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G:\MedGen\Genoomdiagnostiek-Staf\Aanvraagformulieren\2024_Q2\"/>
    </mc:Choice>
  </mc:AlternateContent>
  <xr:revisionPtr revIDLastSave="0" documentId="13_ncr:1_{D19A26E4-B6C0-43B3-8B10-92F0D8E308D6}" xr6:coauthVersionLast="47" xr6:coauthVersionMax="47" xr10:uidLastSave="{00000000-0000-0000-0000-000000000000}"/>
  <bookViews>
    <workbookView xWindow="-120" yWindow="-120" windowWidth="21840" windowHeight="13140" xr2:uid="{00000000-000D-0000-FFFF-FFFF00000000}"/>
  </bookViews>
  <sheets>
    <sheet name="1. Toelichting tabel" sheetId="1" r:id="rId1"/>
    <sheet name="2. Genpanels - huidig" sheetId="2" r:id="rId2"/>
    <sheet name="3. Genpanels - archief" sheetId="5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B6" i="5" l="1"/>
  <c r="CY6" i="5"/>
  <c r="CZ6" i="5"/>
  <c r="CX6" i="5"/>
  <c r="D6" i="2"/>
  <c r="AL6" i="2"/>
  <c r="AK6" i="2"/>
  <c r="DE6" i="5"/>
  <c r="DO6" i="5"/>
  <c r="DQ6" i="5"/>
  <c r="DT6" i="5"/>
  <c r="DV6" i="5"/>
  <c r="DW6" i="5"/>
  <c r="DX6" i="5"/>
  <c r="DY6" i="5"/>
  <c r="EH6" i="5"/>
  <c r="EJ6" i="5"/>
  <c r="ER6" i="5"/>
  <c r="EV6" i="5"/>
  <c r="FC6" i="5"/>
  <c r="FG6" i="5"/>
  <c r="FK6" i="5"/>
  <c r="CE6" i="5"/>
  <c r="DD6" i="2"/>
  <c r="IP6" i="5"/>
  <c r="IM6" i="5"/>
  <c r="IJ6" i="5"/>
  <c r="HZ6" i="5"/>
  <c r="HX6" i="5"/>
  <c r="HR6" i="5"/>
  <c r="HJ6" i="5"/>
  <c r="HI6" i="5"/>
  <c r="HA6" i="5"/>
  <c r="GZ6" i="5"/>
  <c r="GQ6" i="5"/>
  <c r="GN6" i="5"/>
  <c r="GJ6" i="5"/>
  <c r="GG6" i="5"/>
  <c r="GC6" i="5"/>
  <c r="FZ6" i="5"/>
  <c r="FU6" i="5"/>
  <c r="FQ6" i="5"/>
  <c r="FN6" i="5"/>
  <c r="CJ6" i="5"/>
  <c r="CH6" i="5"/>
  <c r="CF6" i="5"/>
  <c r="CC6" i="5"/>
  <c r="BW6" i="5"/>
  <c r="BT6" i="5"/>
  <c r="BM6" i="5"/>
  <c r="BJ6" i="5"/>
  <c r="BG6" i="5"/>
  <c r="BD6" i="5"/>
  <c r="BA6" i="5"/>
  <c r="AX6" i="5"/>
  <c r="AT6" i="5"/>
  <c r="AQ6" i="5"/>
  <c r="AE6" i="5"/>
  <c r="AD6" i="5"/>
  <c r="Z6" i="5"/>
  <c r="T6" i="5"/>
  <c r="Q6" i="5"/>
  <c r="DC6" i="2"/>
  <c r="DB6" i="2"/>
  <c r="DA6" i="2"/>
  <c r="CZ6" i="2"/>
  <c r="CY6" i="2"/>
  <c r="CX6" i="2"/>
  <c r="CW6" i="2"/>
  <c r="CV6" i="2"/>
  <c r="CT6" i="2"/>
  <c r="CS6" i="2"/>
  <c r="CR6" i="2"/>
  <c r="CQ6" i="2"/>
  <c r="CP6" i="2"/>
  <c r="CO6" i="2"/>
  <c r="CN6" i="2"/>
  <c r="CM6" i="2"/>
  <c r="CL6" i="2"/>
  <c r="CK6" i="2"/>
  <c r="CJ6" i="2"/>
  <c r="CI6" i="2"/>
  <c r="CH6" i="2"/>
  <c r="CG6" i="2"/>
  <c r="CF6" i="2"/>
  <c r="CE6" i="2"/>
  <c r="CD6" i="2"/>
  <c r="CC6" i="2"/>
  <c r="CB6" i="2"/>
  <c r="CA6" i="2"/>
  <c r="BZ6" i="2"/>
  <c r="BY6" i="2"/>
  <c r="BX6" i="2"/>
  <c r="BW6" i="2"/>
  <c r="BV6" i="2"/>
  <c r="BU6" i="2"/>
  <c r="BT6" i="2"/>
  <c r="BS6" i="2"/>
  <c r="BR6" i="2"/>
  <c r="BQ6" i="2"/>
  <c r="BP6" i="2"/>
  <c r="BO6" i="2"/>
  <c r="BN6" i="2"/>
  <c r="BM6" i="2"/>
  <c r="BL6" i="2"/>
  <c r="BK6" i="2"/>
  <c r="BJ6" i="2"/>
  <c r="BI6" i="2"/>
  <c r="BH6" i="2"/>
  <c r="BG6" i="2"/>
  <c r="BF6" i="2"/>
  <c r="BE6" i="2"/>
  <c r="BD6" i="2"/>
  <c r="BC6" i="2"/>
  <c r="BB6" i="2"/>
  <c r="BA6" i="2"/>
  <c r="AZ6" i="2"/>
  <c r="AY6" i="2"/>
  <c r="AX6" i="2"/>
  <c r="AW6" i="2"/>
  <c r="AU6" i="2"/>
  <c r="AT6" i="2"/>
  <c r="AS6" i="2"/>
  <c r="AQ6" i="2"/>
  <c r="AP6" i="2"/>
  <c r="AO6" i="2"/>
  <c r="AN6" i="2"/>
  <c r="AM6" i="2"/>
  <c r="AJ6" i="2"/>
  <c r="AG6" i="2"/>
  <c r="AF6" i="2"/>
  <c r="AE6" i="2"/>
  <c r="AD6" i="2"/>
  <c r="AC6" i="2"/>
  <c r="AB6" i="2"/>
  <c r="AA6" i="2"/>
  <c r="Z6" i="2"/>
  <c r="Y6" i="2"/>
  <c r="X6" i="2"/>
  <c r="W6" i="2"/>
  <c r="V6" i="2"/>
  <c r="U6" i="2"/>
  <c r="T6" i="2"/>
  <c r="S6" i="2"/>
  <c r="R6" i="2"/>
  <c r="Q6" i="2"/>
  <c r="P6" i="2"/>
  <c r="O6" i="2"/>
  <c r="N6" i="2"/>
  <c r="L6" i="2"/>
  <c r="K6" i="2"/>
  <c r="J6" i="2"/>
  <c r="I6" i="2"/>
  <c r="H6" i="2"/>
  <c r="G6" i="2"/>
  <c r="F6" i="2"/>
  <c r="E6" i="2"/>
  <c r="C6" i="2"/>
  <c r="B6" i="2"/>
</calcChain>
</file>

<file path=xl/sharedStrings.xml><?xml version="1.0" encoding="utf-8"?>
<sst xmlns="http://schemas.openxmlformats.org/spreadsheetml/2006/main" count="37518" uniqueCount="4567">
  <si>
    <t>Tabel beschikbare genpanels laboratorium Genoomdiagnostiek, afdeling Genetica UMC Utrecht</t>
  </si>
  <si>
    <t xml:space="preserve"> </t>
  </si>
  <si>
    <t>A.d.h. van uw zoekvraag neemt u de volgende stappen:</t>
  </si>
  <si>
    <t>U heeft genetische diagnostiek uit laten voeren en bent op zoek naar de samenstelling van het bij uw patiënt geanalyseerde genpanel (retrospectief zoeken)</t>
  </si>
  <si>
    <t>In de uitslagbrief van uw patiënt staat, naast de naam van het genpanel, ook het versienummer (bv. ABC01v18.1) vermeld. Gebruik het volledige versienummer om het geanalyseerde genpanel te zoeken.</t>
  </si>
  <si>
    <t>Genpanels ondergaan regelmatig updates, in deze tabel wordt om die reden gewerkt met twee verschillende tabbladen:</t>
  </si>
  <si>
    <t xml:space="preserve">Tabblad "2. Genpanels - huidig" </t>
  </si>
  <si>
    <t xml:space="preserve">geeft een overzicht van de huidige samenstelling van genpanels. Op dit tabblad staat alleen de meest recente versie van ieder genpanel vermeld.  </t>
  </si>
  <si>
    <t xml:space="preserve">Tabblad "3. Archief - genpanels" </t>
  </si>
  <si>
    <t>geeft een overzicht van de voorgaande versies van aangeboden genpanels en (indien van toepassing) vervallen genpanels.</t>
  </si>
  <si>
    <t>U bent op zoek naar genetische diagnostiek voor een bepaalde aandoening/gen (prospectief zoeken)</t>
  </si>
  <si>
    <t>geeft een volledig overzicht van het huidige genpaneldiagnostiekaanbod.</t>
  </si>
  <si>
    <t>Door middel van Ctrl-F (zoeken) kunt u op dit tabblad zoeken op gennaam/indicatiecode/genpanelnaam.</t>
  </si>
  <si>
    <t>Wilt u genetische diagnostiek aanvragen?</t>
  </si>
  <si>
    <t>Aanvragers werkzaam binnen het UMC Utrecht kunnen diagnostiek aanvragen via HIX</t>
  </si>
  <si>
    <t xml:space="preserve">Overige aanvragers kunnen diagnostiek aanvragen via het aanvraagformulier DNA-diagnostiek dat beschikbaar is via de website: </t>
  </si>
  <si>
    <t>www.umcutrecht.nl/aanvraagGenoom</t>
  </si>
  <si>
    <t>Met "Ctrl + F" kunt u zoeken op gennaam/indicatiecode</t>
  </si>
  <si>
    <t>Zie tabblad "Archief genpanels" voor de voorgaande versies van onderstaande genpanels (indien van toepassing) en panels die in het verleden aangeboden zijn</t>
  </si>
  <si>
    <t>Categorie</t>
  </si>
  <si>
    <t>Bloed- en vaataandoeningen</t>
  </si>
  <si>
    <t>Cardiogenetica</t>
  </si>
  <si>
    <t>Dysmorfologie</t>
  </si>
  <si>
    <t>Epilepsie</t>
  </si>
  <si>
    <t>Erfelijke kanker</t>
  </si>
  <si>
    <t>Metabole ziekten</t>
  </si>
  <si>
    <t>Neurologische ziekten</t>
  </si>
  <si>
    <t>Nierziekten</t>
  </si>
  <si>
    <t>Obesitas</t>
  </si>
  <si>
    <t>Verstandelijke beperking</t>
  </si>
  <si>
    <t>Overige ziekten</t>
  </si>
  <si>
    <t>Code genpanel</t>
  </si>
  <si>
    <t>Genpanelnaam</t>
  </si>
  <si>
    <t>Hereditaire hemolytische anemie</t>
  </si>
  <si>
    <t>Primaire hemostase defecten</t>
  </si>
  <si>
    <t>Ziekte van Von Willebrand, VWF</t>
  </si>
  <si>
    <t>Cardiovasculaire ziekten</t>
  </si>
  <si>
    <t>Cardio-myopathie</t>
  </si>
  <si>
    <t>Geleidings-stoornissen</t>
  </si>
  <si>
    <t>Vasculaire aandoeningen</t>
  </si>
  <si>
    <t>Aangeboren hartafwijkingen</t>
  </si>
  <si>
    <t>Titine     genanalyse</t>
  </si>
  <si>
    <t>Hypodontie / Oligodontie</t>
  </si>
  <si>
    <t>Amelogenesis imperfecta</t>
  </si>
  <si>
    <t>Fraser    syndroom</t>
  </si>
  <si>
    <t>Hemifaciale microsomie</t>
  </si>
  <si>
    <t>Schisis (non)syndromaal</t>
  </si>
  <si>
    <t>Pierre Robin sequentie</t>
  </si>
  <si>
    <t>Epilepsie volledig  genpanel</t>
  </si>
  <si>
    <t>Benigne neo-natale/infantiele convulsies</t>
  </si>
  <si>
    <t>Epileptische encephalopathie (EIEE)</t>
  </si>
  <si>
    <t>Koortsconvulsies/ GEFS+</t>
  </si>
  <si>
    <t>Focale      epilepsie</t>
  </si>
  <si>
    <t>Progressieve myoclone epilepsie</t>
  </si>
  <si>
    <t>Stofwisselings-ziekten met epilepsie</t>
  </si>
  <si>
    <t>ICE/JME/CAE</t>
  </si>
  <si>
    <t>Epilepsie met paroxysmale aandoeningen</t>
  </si>
  <si>
    <t>Syndromen met epilepsie en intellectuele beperking</t>
  </si>
  <si>
    <t>Ontstekings-gemediëreerde epilepsie</t>
  </si>
  <si>
    <t>Eierstokkanker</t>
  </si>
  <si>
    <t>Borstkanker</t>
  </si>
  <si>
    <t>Nierkanker op de kinderleeftijd</t>
  </si>
  <si>
    <t xml:space="preserve">Feochromocytoom </t>
  </si>
  <si>
    <t xml:space="preserve">Paraganglioom </t>
  </si>
  <si>
    <t>MEN1</t>
  </si>
  <si>
    <t xml:space="preserve">Nierkanker </t>
  </si>
  <si>
    <t>Progressieve familiaire intrahepatische cholestase (PFIC)</t>
  </si>
  <si>
    <t>Serine biosynthese-defect</t>
  </si>
  <si>
    <t>Niemann-Pick disease</t>
  </si>
  <si>
    <t>Vetzuuroxidatie-stoornissen</t>
  </si>
  <si>
    <t>Glycogeen-stapelingsziekten</t>
  </si>
  <si>
    <t>Mitochondriële ademhalings-keten defecten</t>
  </si>
  <si>
    <t>Overige metabole myopathie</t>
  </si>
  <si>
    <t>Neonatale cholestase en cholestase op de kinderleeftijd</t>
  </si>
  <si>
    <t>Syndromen met cholestase</t>
  </si>
  <si>
    <t>FTD-ALS</t>
  </si>
  <si>
    <t>Cerebrale caverneuse malformaties (CCM)</t>
  </si>
  <si>
    <t xml:space="preserve">Congenitale myopathie </t>
  </si>
  <si>
    <t>Distale  myopathie</t>
  </si>
  <si>
    <t>Overige myopathie</t>
  </si>
  <si>
    <t>Congenitale musculaire dystrofie</t>
  </si>
  <si>
    <t>Musculaire dystrofie</t>
  </si>
  <si>
    <t>Myotone syndromen</t>
  </si>
  <si>
    <t>Periodieke paralyse en ionkanaal spierziekten</t>
  </si>
  <si>
    <t>Malignant hyperthermia</t>
  </si>
  <si>
    <t xml:space="preserve">Congenitale en metabole myasthene syndromen </t>
  </si>
  <si>
    <t>Motorneuron ziekten</t>
  </si>
  <si>
    <t>Ataxia’s</t>
  </si>
  <si>
    <t>Motor en sensory neuropathie</t>
  </si>
  <si>
    <t>Spastic paraplegias, autosomaal dominant</t>
  </si>
  <si>
    <t xml:space="preserve">Spastic paraplegias, autosomaal recessief </t>
  </si>
  <si>
    <t>Spastic paraplegias,        X-linked</t>
  </si>
  <si>
    <t xml:space="preserve">Overige neuromusculaire ziekten </t>
  </si>
  <si>
    <t xml:space="preserve">Scapulo-peroneale   syndromen </t>
  </si>
  <si>
    <t>Alport syndroom, klassiek</t>
  </si>
  <si>
    <t>Congenital anomalies of the kidney and urinary tract (CAKUT)</t>
  </si>
  <si>
    <t>Glomerulopathie met fibronectine depositie (GFND2)</t>
  </si>
  <si>
    <t>Atypisch hemo-lytisch uremisch syndroom (aHUS) / thrombotische microangiopathie</t>
  </si>
  <si>
    <t>Hyperuricemie / uricosurie</t>
  </si>
  <si>
    <t>Electrolyten stoornis (incl. Bartter syndr.,  Gitelman syndr. en hypomagnesemie)</t>
  </si>
  <si>
    <t>Nefrocalcinose / nefrolithiase</t>
  </si>
  <si>
    <t>Nefrotisch syndr. (NPHS)/ focale segmentele glomerulosclerose (FSGS)</t>
  </si>
  <si>
    <t>Hypertensie / Pseudo-hypoaldostero-nisme</t>
  </si>
  <si>
    <t>Renaal Fanconi syndroom</t>
  </si>
  <si>
    <t>Renale cysten en/of ciliopathieën (incl. Bardet-Biedl syndroom, nefronoftise en Joubert syndroom)</t>
  </si>
  <si>
    <t>Renale fosfaat-handling</t>
  </si>
  <si>
    <t>Renale tubulaire acidose</t>
  </si>
  <si>
    <t>Renale tubulaire dysgenesie</t>
  </si>
  <si>
    <t>Ziekte van Dent (type 1 en type 2) / Lowe syndroom</t>
  </si>
  <si>
    <t>Alport syndroom, brede differentiaal diagnose</t>
  </si>
  <si>
    <t>Jong nierfalen, CKD-Y (inclusief PKD1 en PKD2)</t>
  </si>
  <si>
    <t xml:space="preserve">Diabetes insipidus, nefrogeen en neurohypofyseaal </t>
  </si>
  <si>
    <t>Renale cysten op de volwassen leeftijd en autosomaal dominante tubulo-interstitiële nierziekte (ADTKD)</t>
  </si>
  <si>
    <t>Erfelijke nierziekte (incl. niertumoren)</t>
  </si>
  <si>
    <t>Cohen syndroom</t>
  </si>
  <si>
    <t>Primaire immuundefi-ciënties volledig panel</t>
  </si>
  <si>
    <t>Autoinflam-matoir</t>
  </si>
  <si>
    <t>HLH/Immune dysregulation</t>
  </si>
  <si>
    <t>ALPS/ Autoimmunity</t>
  </si>
  <si>
    <t xml:space="preserve">(S)CID </t>
  </si>
  <si>
    <t>B-cel pathologie</t>
  </si>
  <si>
    <t xml:space="preserve">HIES syndromen </t>
  </si>
  <si>
    <t>Chronische mucocutane candidiasis (CMC)</t>
  </si>
  <si>
    <t>SCID hielprikscreen</t>
  </si>
  <si>
    <t xml:space="preserve">Individuele analyse verstandelijke beperking </t>
  </si>
  <si>
    <t>Trioanalyse verstandelijke beperking</t>
  </si>
  <si>
    <t>Congenitale diarree</t>
  </si>
  <si>
    <t>Geslachtelijke ontwikkelings-stoornissen, niet syndromaal (DSD)</t>
  </si>
  <si>
    <t>Neonatale erythrodermie</t>
  </si>
  <si>
    <t>Erfelijk angio-oedeem, breed panel</t>
  </si>
  <si>
    <t>Erfelijk angio-oedeem</t>
  </si>
  <si>
    <t>Idiopathische pulmonaire fibrose (brede differentiaal diagnose; incl. kandidaatgenen)</t>
  </si>
  <si>
    <t>Idiopatische pulmonaire fibrose</t>
  </si>
  <si>
    <t>Familiaire partiële lipodystrofie (FPLD) en congenitale gegenerali-seerde lipodystrofie (CGL)</t>
  </si>
  <si>
    <t>Individuele exoom analyse onbe-grepen erfelijke aandoening</t>
  </si>
  <si>
    <t>Trio exoom analyse onbegrepen erfelijke aandoening</t>
  </si>
  <si>
    <t>Indicatiecode</t>
  </si>
  <si>
    <t>EMS00</t>
  </si>
  <si>
    <t>TRO02</t>
  </si>
  <si>
    <t>TRO03</t>
  </si>
  <si>
    <t>CAR00</t>
  </si>
  <si>
    <t>CAR01</t>
  </si>
  <si>
    <t>CAR03</t>
  </si>
  <si>
    <t>CAR04</t>
  </si>
  <si>
    <t>CAR05</t>
  </si>
  <si>
    <t>CAR06</t>
  </si>
  <si>
    <t>DON01</t>
  </si>
  <si>
    <t>DON02</t>
  </si>
  <si>
    <t>FRA00</t>
  </si>
  <si>
    <t>OWS01</t>
  </si>
  <si>
    <t>OWS02</t>
  </si>
  <si>
    <t>OWS03</t>
  </si>
  <si>
    <t>EPI00</t>
  </si>
  <si>
    <t>EPI01</t>
  </si>
  <si>
    <t>EPI02</t>
  </si>
  <si>
    <t>EPI03</t>
  </si>
  <si>
    <t>EPI04</t>
  </si>
  <si>
    <t>EPI05</t>
  </si>
  <si>
    <t>EPI06</t>
  </si>
  <si>
    <t>EPI07</t>
  </si>
  <si>
    <t>EPI08</t>
  </si>
  <si>
    <t>EPI09</t>
  </si>
  <si>
    <t>EPI10</t>
  </si>
  <si>
    <t>ONC00</t>
  </si>
  <si>
    <t>ONC01</t>
  </si>
  <si>
    <t>ONC02</t>
  </si>
  <si>
    <t>ONC03</t>
  </si>
  <si>
    <t>ONC04</t>
  </si>
  <si>
    <t>ONC05</t>
  </si>
  <si>
    <t>ONC06</t>
  </si>
  <si>
    <t>ONC07</t>
  </si>
  <si>
    <t>MET02</t>
  </si>
  <si>
    <t>MET03</t>
  </si>
  <si>
    <t>MET04</t>
  </si>
  <si>
    <t>MET05</t>
  </si>
  <si>
    <t>MET06</t>
  </si>
  <si>
    <t>MET07</t>
  </si>
  <si>
    <t>MET08</t>
  </si>
  <si>
    <t>MET09</t>
  </si>
  <si>
    <t>MET10</t>
  </si>
  <si>
    <t>NEU01</t>
  </si>
  <si>
    <t>NEU03</t>
  </si>
  <si>
    <t>NEM04</t>
  </si>
  <si>
    <t>NEM05</t>
  </si>
  <si>
    <t>NEM06</t>
  </si>
  <si>
    <t>NEM07</t>
  </si>
  <si>
    <t>NEM08</t>
  </si>
  <si>
    <t>NEM09</t>
  </si>
  <si>
    <t>NEM10</t>
  </si>
  <si>
    <t>NEM11</t>
  </si>
  <si>
    <t>NEM12</t>
  </si>
  <si>
    <t>NEM13</t>
  </si>
  <si>
    <t>NEM14</t>
  </si>
  <si>
    <t>NEM15</t>
  </si>
  <si>
    <t>NEM16</t>
  </si>
  <si>
    <t>NEM17</t>
  </si>
  <si>
    <t>NEM18</t>
  </si>
  <si>
    <t>NEM19</t>
  </si>
  <si>
    <t>NEM20</t>
  </si>
  <si>
    <t>NEM25</t>
  </si>
  <si>
    <t>NEF01</t>
  </si>
  <si>
    <t>NEF03</t>
  </si>
  <si>
    <t>NEF06</t>
  </si>
  <si>
    <t>NEF07</t>
  </si>
  <si>
    <t>NEF08</t>
  </si>
  <si>
    <t>NEF09</t>
  </si>
  <si>
    <t>NEF10</t>
  </si>
  <si>
    <t>NEF11</t>
  </si>
  <si>
    <t>NEF15</t>
  </si>
  <si>
    <t>NEF16</t>
  </si>
  <si>
    <t>NEF17</t>
  </si>
  <si>
    <t>NEF18</t>
  </si>
  <si>
    <t>NEF19</t>
  </si>
  <si>
    <t>NEF20</t>
  </si>
  <si>
    <t>NEF22</t>
  </si>
  <si>
    <t>NEF23</t>
  </si>
  <si>
    <t>NEF24</t>
  </si>
  <si>
    <t>NEF25</t>
  </si>
  <si>
    <t>NEF26</t>
  </si>
  <si>
    <t>NEF00</t>
  </si>
  <si>
    <t>OBE01</t>
  </si>
  <si>
    <t>PID00</t>
  </si>
  <si>
    <t>PID01</t>
  </si>
  <si>
    <t>PID02</t>
  </si>
  <si>
    <t>PID03</t>
  </si>
  <si>
    <t>PID04</t>
  </si>
  <si>
    <t>PID05</t>
  </si>
  <si>
    <t>PID06</t>
  </si>
  <si>
    <t>PID07</t>
  </si>
  <si>
    <t>PID08</t>
  </si>
  <si>
    <t>VBE00</t>
  </si>
  <si>
    <t>VBE01</t>
  </si>
  <si>
    <t>DIA00</t>
  </si>
  <si>
    <t>DSD00</t>
  </si>
  <si>
    <t>ERY00</t>
  </si>
  <si>
    <t>HAE00</t>
  </si>
  <si>
    <t>HAE01</t>
  </si>
  <si>
    <t>IPF00</t>
  </si>
  <si>
    <t>IPF01</t>
  </si>
  <si>
    <t>LIP01</t>
  </si>
  <si>
    <t>ONB00</t>
  </si>
  <si>
    <t>ONB01</t>
  </si>
  <si>
    <t>Versie</t>
  </si>
  <si>
    <t>v17.1</t>
  </si>
  <si>
    <t>v18.1</t>
  </si>
  <si>
    <t>v16.1</t>
  </si>
  <si>
    <t>v19.1</t>
  </si>
  <si>
    <t>v17.2</t>
  </si>
  <si>
    <t>v18.2</t>
  </si>
  <si>
    <t>v16.2</t>
  </si>
  <si>
    <t>v18.3</t>
  </si>
  <si>
    <t>v17,1</t>
  </si>
  <si>
    <t>Aantal genen</t>
  </si>
  <si>
    <t>Exoomwijd</t>
  </si>
  <si>
    <t xml:space="preserve">Standaard inclusief deletie/duplicatietest </t>
  </si>
  <si>
    <t>-</t>
  </si>
  <si>
    <t>EYA1</t>
  </si>
  <si>
    <t>KCNQ2</t>
  </si>
  <si>
    <t>BRCA1 en BRCA2</t>
  </si>
  <si>
    <t>VHL</t>
  </si>
  <si>
    <t>ATL1 en SPAST</t>
  </si>
  <si>
    <t>CD46, CFH en CFI</t>
  </si>
  <si>
    <t>NPHP1</t>
  </si>
  <si>
    <t>VPS13B</t>
  </si>
  <si>
    <t>DOCK8</t>
  </si>
  <si>
    <t>Gennamen</t>
  </si>
  <si>
    <t>ABCB6</t>
  </si>
  <si>
    <t>ABCG5</t>
  </si>
  <si>
    <t>VWF</t>
  </si>
  <si>
    <t>ABCC9</t>
  </si>
  <si>
    <t>AKAP9</t>
  </si>
  <si>
    <t>ACTA2</t>
  </si>
  <si>
    <t>ALMS1</t>
  </si>
  <si>
    <t>TTN</t>
  </si>
  <si>
    <t>AXIN2</t>
  </si>
  <si>
    <t>AMELX</t>
  </si>
  <si>
    <t>FRAS1</t>
  </si>
  <si>
    <t>CHD7</t>
  </si>
  <si>
    <t>ACTB</t>
  </si>
  <si>
    <t>AMER1</t>
  </si>
  <si>
    <t>AARS</t>
  </si>
  <si>
    <t>ACTL6B</t>
  </si>
  <si>
    <t>ATP1A2</t>
  </si>
  <si>
    <t>CHRNA2</t>
  </si>
  <si>
    <t>ASAH1</t>
  </si>
  <si>
    <t>ADSL</t>
  </si>
  <si>
    <t>CACNB4</t>
  </si>
  <si>
    <t>CPT2</t>
  </si>
  <si>
    <t>ACD</t>
  </si>
  <si>
    <t>BRCA1</t>
  </si>
  <si>
    <t>ASXL1</t>
  </si>
  <si>
    <t>FH</t>
  </si>
  <si>
    <t>MAX</t>
  </si>
  <si>
    <t>AIP</t>
  </si>
  <si>
    <t>BAP1</t>
  </si>
  <si>
    <t>ATP8B1</t>
  </si>
  <si>
    <t>PHGDH</t>
  </si>
  <si>
    <t>NPC1</t>
  </si>
  <si>
    <t>ACADVL</t>
  </si>
  <si>
    <t>AGL</t>
  </si>
  <si>
    <t>ADCK3</t>
  </si>
  <si>
    <t>ABCD1</t>
  </si>
  <si>
    <t>ABCB11</t>
  </si>
  <si>
    <t>ALS2</t>
  </si>
  <si>
    <t>CCM2</t>
  </si>
  <si>
    <t>ACTA1</t>
  </si>
  <si>
    <t>ANO5</t>
  </si>
  <si>
    <t>ACVR1</t>
  </si>
  <si>
    <t>CHKB</t>
  </si>
  <si>
    <t>ATP2A1</t>
  </si>
  <si>
    <t>CACNA1A</t>
  </si>
  <si>
    <t>CACNA1S</t>
  </si>
  <si>
    <t>AGRN</t>
  </si>
  <si>
    <t>APTX</t>
  </si>
  <si>
    <t>ATL1</t>
  </si>
  <si>
    <t>ALDH3A2</t>
  </si>
  <si>
    <t>L1CAM</t>
  </si>
  <si>
    <t>AFG3L2</t>
  </si>
  <si>
    <t>C10ORF2</t>
  </si>
  <si>
    <t>LMNA</t>
  </si>
  <si>
    <t>COL4A3</t>
  </si>
  <si>
    <t>ACE</t>
  </si>
  <si>
    <t>FN1</t>
  </si>
  <si>
    <t>ADAMTS13</t>
  </si>
  <si>
    <t>ALDOB</t>
  </si>
  <si>
    <t>BSND</t>
  </si>
  <si>
    <t>AGXT</t>
  </si>
  <si>
    <t>ACTN4</t>
  </si>
  <si>
    <t>BMPR2</t>
  </si>
  <si>
    <t>DMP1</t>
  </si>
  <si>
    <t>ATP6V0A4</t>
  </si>
  <si>
    <t>CLCN5</t>
  </si>
  <si>
    <t>AQP2</t>
  </si>
  <si>
    <t>ALG8</t>
  </si>
  <si>
    <t>AP1S3</t>
  </si>
  <si>
    <t>AP3B1</t>
  </si>
  <si>
    <t>AIRE</t>
  </si>
  <si>
    <t>ADA</t>
  </si>
  <si>
    <t>AICDA</t>
  </si>
  <si>
    <t>AMH</t>
  </si>
  <si>
    <t>ABCA12</t>
  </si>
  <si>
    <t>A2M</t>
  </si>
  <si>
    <t>ANGPT1</t>
  </si>
  <si>
    <t>ABCA3</t>
  </si>
  <si>
    <t>AGPAT2</t>
  </si>
  <si>
    <t>ABCG8</t>
  </si>
  <si>
    <t>ABRA</t>
  </si>
  <si>
    <t>ACTC1</t>
  </si>
  <si>
    <t>ANK2</t>
  </si>
  <si>
    <t>BGN</t>
  </si>
  <si>
    <t>BCOR</t>
  </si>
  <si>
    <t>C4orf26</t>
  </si>
  <si>
    <t>FREM2</t>
  </si>
  <si>
    <t>DHODH</t>
  </si>
  <si>
    <t>ACTG1</t>
  </si>
  <si>
    <t>COL11A1</t>
  </si>
  <si>
    <t>KCNQ3</t>
  </si>
  <si>
    <t>ALDH7A1</t>
  </si>
  <si>
    <t>CHRNA4</t>
  </si>
  <si>
    <t>CERS1</t>
  </si>
  <si>
    <t>CHD2</t>
  </si>
  <si>
    <t>ATP1A3</t>
  </si>
  <si>
    <t>RANBP2</t>
  </si>
  <si>
    <t>BRCA2</t>
  </si>
  <si>
    <t>SDHA</t>
  </si>
  <si>
    <t>CDC73</t>
  </si>
  <si>
    <t>PSPH</t>
  </si>
  <si>
    <t>NPC2</t>
  </si>
  <si>
    <t>CPT1A</t>
  </si>
  <si>
    <t>ALDOA</t>
  </si>
  <si>
    <t>CTNS</t>
  </si>
  <si>
    <t>ABCB4</t>
  </si>
  <si>
    <t>ANG</t>
  </si>
  <si>
    <t>KRIT1</t>
  </si>
  <si>
    <t>BIN1</t>
  </si>
  <si>
    <t>CAV3</t>
  </si>
  <si>
    <t>BAG3</t>
  </si>
  <si>
    <t>COL6A1</t>
  </si>
  <si>
    <t>CAPN3</t>
  </si>
  <si>
    <t>RYR1</t>
  </si>
  <si>
    <t>CHAT</t>
  </si>
  <si>
    <t>ATM</t>
  </si>
  <si>
    <t>ARHGEF10</t>
  </si>
  <si>
    <t>BSCL2</t>
  </si>
  <si>
    <t>PLP1</t>
  </si>
  <si>
    <t>SACS</t>
  </si>
  <si>
    <t>IKBKAP</t>
  </si>
  <si>
    <t>EMD</t>
  </si>
  <si>
    <t>COL4A4</t>
  </si>
  <si>
    <t>ACTG2</t>
  </si>
  <si>
    <t>C3</t>
  </si>
  <si>
    <t>CACNA1H</t>
  </si>
  <si>
    <t>AMN</t>
  </si>
  <si>
    <t>AHI1</t>
  </si>
  <si>
    <t>FGF23</t>
  </si>
  <si>
    <t>ATP6V1B1</t>
  </si>
  <si>
    <t>AGT</t>
  </si>
  <si>
    <t>AVP</t>
  </si>
  <si>
    <t>COL4A1</t>
  </si>
  <si>
    <t>ACP5</t>
  </si>
  <si>
    <t>CARD14</t>
  </si>
  <si>
    <t>LYST</t>
  </si>
  <si>
    <t>CASP10</t>
  </si>
  <si>
    <t>AK2</t>
  </si>
  <si>
    <t>BLNK</t>
  </si>
  <si>
    <t>STAT3</t>
  </si>
  <si>
    <t>CARD9</t>
  </si>
  <si>
    <t>ADAM17</t>
  </si>
  <si>
    <t>AMHR2</t>
  </si>
  <si>
    <t>ABHD5</t>
  </si>
  <si>
    <t>F12</t>
  </si>
  <si>
    <t>AKT2</t>
  </si>
  <si>
    <t>ACTN1</t>
  </si>
  <si>
    <t>ACTN2</t>
  </si>
  <si>
    <t>CACNA1C</t>
  </si>
  <si>
    <t>COL3A1</t>
  </si>
  <si>
    <t>ACVR2B</t>
  </si>
  <si>
    <t>EDA</t>
  </si>
  <si>
    <t>DLX3</t>
  </si>
  <si>
    <t>FREM1</t>
  </si>
  <si>
    <t>EFTUD2</t>
  </si>
  <si>
    <t>ALX1</t>
  </si>
  <si>
    <t>COL11A2</t>
  </si>
  <si>
    <t>PRRT2</t>
  </si>
  <si>
    <t>ALG13</t>
  </si>
  <si>
    <t>CHRNB2</t>
  </si>
  <si>
    <t>CSNK2B</t>
  </si>
  <si>
    <t>GABRA1</t>
  </si>
  <si>
    <t>SCN1A</t>
  </si>
  <si>
    <t>ALK</t>
  </si>
  <si>
    <t>CHEK2</t>
  </si>
  <si>
    <t>BLM</t>
  </si>
  <si>
    <t>MDH2</t>
  </si>
  <si>
    <t>SDHAF2</t>
  </si>
  <si>
    <t>CDKN1A</t>
  </si>
  <si>
    <t>FLCN</t>
  </si>
  <si>
    <t>PSAT1</t>
  </si>
  <si>
    <t>SMPD1</t>
  </si>
  <si>
    <t>CPT1B</t>
  </si>
  <si>
    <t>ENO3</t>
  </si>
  <si>
    <t>BCS1L</t>
  </si>
  <si>
    <t>FHL1</t>
  </si>
  <si>
    <t>ABCC2</t>
  </si>
  <si>
    <t>CHMP2B</t>
  </si>
  <si>
    <t>PDCD10</t>
  </si>
  <si>
    <t>CFL2</t>
  </si>
  <si>
    <t>DNM2</t>
  </si>
  <si>
    <t>COL6A2</t>
  </si>
  <si>
    <t>CLCN1</t>
  </si>
  <si>
    <t>SCN4A</t>
  </si>
  <si>
    <t>CHRNA1</t>
  </si>
  <si>
    <t>ATXN1</t>
  </si>
  <si>
    <t>HSPD1</t>
  </si>
  <si>
    <t>AP5Z1</t>
  </si>
  <si>
    <t xml:space="preserve">SPG7 </t>
  </si>
  <si>
    <t>KIF21A</t>
  </si>
  <si>
    <t>COL4A5</t>
  </si>
  <si>
    <t>CD46</t>
  </si>
  <si>
    <t>ATP7B</t>
  </si>
  <si>
    <t>CASR</t>
  </si>
  <si>
    <t>AP2S1</t>
  </si>
  <si>
    <t>ADCK4</t>
  </si>
  <si>
    <t>CUL3</t>
  </si>
  <si>
    <t>ARSA</t>
  </si>
  <si>
    <t>GALNT3</t>
  </si>
  <si>
    <t>AGTR1</t>
  </si>
  <si>
    <t>OCRL</t>
  </si>
  <si>
    <t>CD2AP</t>
  </si>
  <si>
    <t>AVPR2</t>
  </si>
  <si>
    <t>DNAJB11</t>
  </si>
  <si>
    <t>CECR1</t>
  </si>
  <si>
    <t>PRF1</t>
  </si>
  <si>
    <t>CASP8</t>
  </si>
  <si>
    <t>CD3D</t>
  </si>
  <si>
    <t>BTK</t>
  </si>
  <si>
    <t>TYK2</t>
  </si>
  <si>
    <t>IL17F</t>
  </si>
  <si>
    <t>B2M</t>
  </si>
  <si>
    <t>ABCD4</t>
  </si>
  <si>
    <t>AR</t>
  </si>
  <si>
    <t>PLG</t>
  </si>
  <si>
    <t>DKC1</t>
  </si>
  <si>
    <t>ACVRL1</t>
  </si>
  <si>
    <t>ANKRD1</t>
  </si>
  <si>
    <t>CACNA2D1</t>
  </si>
  <si>
    <t>COL5A1</t>
  </si>
  <si>
    <t>BRAF</t>
  </si>
  <si>
    <t>EDAR</t>
  </si>
  <si>
    <t>ENAM</t>
  </si>
  <si>
    <t>GRIP1</t>
  </si>
  <si>
    <t>EIF4A3</t>
  </si>
  <si>
    <t>ALX3</t>
  </si>
  <si>
    <t>COL2A1</t>
  </si>
  <si>
    <t>SCN2A</t>
  </si>
  <si>
    <t>ANKRD11</t>
  </si>
  <si>
    <t>CLCN4</t>
  </si>
  <si>
    <t>CNKSR2</t>
  </si>
  <si>
    <t>EPM2A</t>
  </si>
  <si>
    <t>AMT</t>
  </si>
  <si>
    <t>GABRB3</t>
  </si>
  <si>
    <t>CTNND2</t>
  </si>
  <si>
    <t>ANKRD26</t>
  </si>
  <si>
    <t>RET</t>
  </si>
  <si>
    <t>SDHB</t>
  </si>
  <si>
    <t>CDKN1B</t>
  </si>
  <si>
    <t>MET</t>
  </si>
  <si>
    <t>NR1H4</t>
  </si>
  <si>
    <t>G6PC</t>
  </si>
  <si>
    <t>LPIN1</t>
  </si>
  <si>
    <t>ABCD3</t>
  </si>
  <si>
    <t>FIG4</t>
  </si>
  <si>
    <t>CNTN1</t>
  </si>
  <si>
    <t>DYSF</t>
  </si>
  <si>
    <t>CRYAB</t>
  </si>
  <si>
    <t>COL6A3</t>
  </si>
  <si>
    <t>DAG1</t>
  </si>
  <si>
    <t>CNBP</t>
  </si>
  <si>
    <t>KCNA1</t>
  </si>
  <si>
    <t>CHRNB1</t>
  </si>
  <si>
    <t>ATXN10</t>
  </si>
  <si>
    <t>ATP7A</t>
  </si>
  <si>
    <t>KIAA0196</t>
  </si>
  <si>
    <t>CYP7B1</t>
  </si>
  <si>
    <t>MYH3</t>
  </si>
  <si>
    <t>SYNE1</t>
  </si>
  <si>
    <t>CFB</t>
  </si>
  <si>
    <t>APRT</t>
  </si>
  <si>
    <t>ALG1</t>
  </si>
  <si>
    <t>CYP11B1</t>
  </si>
  <si>
    <t>ANKS3</t>
  </si>
  <si>
    <t>PHEX</t>
  </si>
  <si>
    <t>CA2</t>
  </si>
  <si>
    <t>REN</t>
  </si>
  <si>
    <t>CFH</t>
  </si>
  <si>
    <t>GANAB</t>
  </si>
  <si>
    <t>IL10</t>
  </si>
  <si>
    <t>RAB27A</t>
  </si>
  <si>
    <t>FADD</t>
  </si>
  <si>
    <t>CD3E</t>
  </si>
  <si>
    <t>CD19</t>
  </si>
  <si>
    <t>Il17RA</t>
  </si>
  <si>
    <t>CD247</t>
  </si>
  <si>
    <t>ANGPTL3</t>
  </si>
  <si>
    <t>CBX2</t>
  </si>
  <si>
    <t>BDKRB1</t>
  </si>
  <si>
    <t>SERPING1</t>
  </si>
  <si>
    <t>CSF2RA</t>
  </si>
  <si>
    <t>HPS1</t>
  </si>
  <si>
    <t>CAV1</t>
  </si>
  <si>
    <t>AK1</t>
  </si>
  <si>
    <t>ADRA2A</t>
  </si>
  <si>
    <t>CACNB2</t>
  </si>
  <si>
    <t>COL5A2</t>
  </si>
  <si>
    <t>CBL</t>
  </si>
  <si>
    <t>EDARADD</t>
  </si>
  <si>
    <t>FAM20A</t>
  </si>
  <si>
    <t>TBC1D24</t>
  </si>
  <si>
    <t>AP3B2</t>
  </si>
  <si>
    <t>DCX</t>
  </si>
  <si>
    <t>GOSR2</t>
  </si>
  <si>
    <t>CLN3</t>
  </si>
  <si>
    <t>SCN8A</t>
  </si>
  <si>
    <t>KCNA2</t>
  </si>
  <si>
    <t>APC</t>
  </si>
  <si>
    <t>BUB1B</t>
  </si>
  <si>
    <t>SDHC</t>
  </si>
  <si>
    <t>CDKN2B</t>
  </si>
  <si>
    <t>PTEN</t>
  </si>
  <si>
    <t>TJP2</t>
  </si>
  <si>
    <t>ETFA</t>
  </si>
  <si>
    <t>GAA</t>
  </si>
  <si>
    <t>COA5</t>
  </si>
  <si>
    <t>PGK1</t>
  </si>
  <si>
    <t>ADK</t>
  </si>
  <si>
    <t>FUS</t>
  </si>
  <si>
    <t>GNE</t>
  </si>
  <si>
    <t>DES</t>
  </si>
  <si>
    <t>DMPK</t>
  </si>
  <si>
    <t>KCNE1</t>
  </si>
  <si>
    <t>CHRND</t>
  </si>
  <si>
    <t>ATXN2</t>
  </si>
  <si>
    <t>KIF5A</t>
  </si>
  <si>
    <t>FA2H</t>
  </si>
  <si>
    <t>MYH8</t>
  </si>
  <si>
    <t>SYNE2</t>
  </si>
  <si>
    <t>ANO1</t>
  </si>
  <si>
    <t>CLCNKA</t>
  </si>
  <si>
    <t>ANLN</t>
  </si>
  <si>
    <t>CYP11B2</t>
  </si>
  <si>
    <t>ANKS6</t>
  </si>
  <si>
    <t>SLC34A1</t>
  </si>
  <si>
    <t>CLCNKB</t>
  </si>
  <si>
    <t>UMOD</t>
  </si>
  <si>
    <t>CFHR5</t>
  </si>
  <si>
    <t>HNF1B</t>
  </si>
  <si>
    <t>IL10RA</t>
  </si>
  <si>
    <t>SH2D1A</t>
  </si>
  <si>
    <t>FAS</t>
  </si>
  <si>
    <t>CD3G</t>
  </si>
  <si>
    <t>CD40</t>
  </si>
  <si>
    <t>IL2RA</t>
  </si>
  <si>
    <t>ACAD9</t>
  </si>
  <si>
    <t>ANKZF1</t>
  </si>
  <si>
    <t>CYB5A</t>
  </si>
  <si>
    <t>ALOX12B</t>
  </si>
  <si>
    <t>BDKRB2</t>
  </si>
  <si>
    <t>CSF2RB</t>
  </si>
  <si>
    <t>HPS4</t>
  </si>
  <si>
    <t>CIDEC</t>
  </si>
  <si>
    <t>ALAS2</t>
  </si>
  <si>
    <t>ADRA2B</t>
  </si>
  <si>
    <t>CALR3</t>
  </si>
  <si>
    <t>CALM1</t>
  </si>
  <si>
    <t>EFEMP2</t>
  </si>
  <si>
    <t>CFC1</t>
  </si>
  <si>
    <t>FGFR1</t>
  </si>
  <si>
    <t>FAM83H</t>
  </si>
  <si>
    <t>FGF10</t>
  </si>
  <si>
    <t>EDN1</t>
  </si>
  <si>
    <t>ARHGEF9</t>
  </si>
  <si>
    <t>DEPDC5</t>
  </si>
  <si>
    <t>IRF2BPL</t>
  </si>
  <si>
    <t>CLN5</t>
  </si>
  <si>
    <t>SLC2A1</t>
  </si>
  <si>
    <t>KCNMA1</t>
  </si>
  <si>
    <t>ARV1</t>
  </si>
  <si>
    <t>ARMC5</t>
  </si>
  <si>
    <t>SDHD</t>
  </si>
  <si>
    <t>CDKN2C</t>
  </si>
  <si>
    <t>ETFB</t>
  </si>
  <si>
    <t>GBE1</t>
  </si>
  <si>
    <t>COQ2</t>
  </si>
  <si>
    <t>PNPLA2</t>
  </si>
  <si>
    <t>AHCY</t>
  </si>
  <si>
    <t>GRN</t>
  </si>
  <si>
    <t>KBTBD13</t>
  </si>
  <si>
    <t>KLHL9</t>
  </si>
  <si>
    <t>DPM2</t>
  </si>
  <si>
    <t>DMD</t>
  </si>
  <si>
    <t>HSPG2</t>
  </si>
  <si>
    <t>KCNE2</t>
  </si>
  <si>
    <t>CHRNE</t>
  </si>
  <si>
    <t>ATXN3</t>
  </si>
  <si>
    <t>CTDP1</t>
  </si>
  <si>
    <t>NIPA1</t>
  </si>
  <si>
    <t>KIF1A</t>
  </si>
  <si>
    <t>OPA1</t>
  </si>
  <si>
    <t>TMEM43</t>
  </si>
  <si>
    <t>BICC1</t>
  </si>
  <si>
    <t>CFHR1</t>
  </si>
  <si>
    <t>GALT</t>
  </si>
  <si>
    <t>APOL1</t>
  </si>
  <si>
    <t>CYP17A1</t>
  </si>
  <si>
    <t>ARL13B</t>
  </si>
  <si>
    <t>SLC34A3</t>
  </si>
  <si>
    <t>COQ9</t>
  </si>
  <si>
    <t>MUC1</t>
  </si>
  <si>
    <t>ADAR</t>
  </si>
  <si>
    <t>IL10RB</t>
  </si>
  <si>
    <t>STX11</t>
  </si>
  <si>
    <t>FASLG</t>
  </si>
  <si>
    <t>CD40LG</t>
  </si>
  <si>
    <t>STAT1</t>
  </si>
  <si>
    <t>ACO2</t>
  </si>
  <si>
    <t>APOB</t>
  </si>
  <si>
    <t>CYP11A1</t>
  </si>
  <si>
    <t>ALOXE3</t>
  </si>
  <si>
    <t>CPB2</t>
  </si>
  <si>
    <t>CTC1</t>
  </si>
  <si>
    <t>NAF1</t>
  </si>
  <si>
    <t>CASQ2</t>
  </si>
  <si>
    <t>CALM2</t>
  </si>
  <si>
    <t>ELN</t>
  </si>
  <si>
    <t>CRELD1</t>
  </si>
  <si>
    <t>FLNA</t>
  </si>
  <si>
    <t>KLK4</t>
  </si>
  <si>
    <t>FGF3</t>
  </si>
  <si>
    <t>ARHGAP31</t>
  </si>
  <si>
    <t>GABRG2</t>
  </si>
  <si>
    <t>CLN6</t>
  </si>
  <si>
    <t>SLC6A1</t>
  </si>
  <si>
    <t>ARX</t>
  </si>
  <si>
    <t>CDKN1C</t>
  </si>
  <si>
    <t>ETFDH</t>
  </si>
  <si>
    <t>GYG1</t>
  </si>
  <si>
    <t>POMT2</t>
  </si>
  <si>
    <t>AKR1D1</t>
  </si>
  <si>
    <t>MAPT</t>
  </si>
  <si>
    <t>MEGF10</t>
  </si>
  <si>
    <t>LDB3</t>
  </si>
  <si>
    <t>FLNC</t>
  </si>
  <si>
    <t>DNAJB6</t>
  </si>
  <si>
    <t>KCNE3</t>
  </si>
  <si>
    <t>CHRNG</t>
  </si>
  <si>
    <t>ATXN7</t>
  </si>
  <si>
    <t>DCTN1</t>
  </si>
  <si>
    <t>REEP1</t>
  </si>
  <si>
    <t>PNPLA6</t>
  </si>
  <si>
    <t>PHOX2A</t>
  </si>
  <si>
    <t>MYH7</t>
  </si>
  <si>
    <t>BMP4</t>
  </si>
  <si>
    <t>CFHR2</t>
  </si>
  <si>
    <t>HPRT1</t>
  </si>
  <si>
    <t>CLDN16</t>
  </si>
  <si>
    <t>ARHGAP24</t>
  </si>
  <si>
    <t>HSD11B2</t>
  </si>
  <si>
    <t>COQ7</t>
  </si>
  <si>
    <t>ARL6</t>
  </si>
  <si>
    <t>SLC9A3R1</t>
  </si>
  <si>
    <t>EHHADH</t>
  </si>
  <si>
    <t>OFD1</t>
  </si>
  <si>
    <t>AGA</t>
  </si>
  <si>
    <t>IL1RN</t>
  </si>
  <si>
    <t>STXBP2</t>
  </si>
  <si>
    <t>FOXP3</t>
  </si>
  <si>
    <t>CD8A</t>
  </si>
  <si>
    <t>CD79A</t>
  </si>
  <si>
    <t>TLR3</t>
  </si>
  <si>
    <t>ACOX1</t>
  </si>
  <si>
    <t>ASS1</t>
  </si>
  <si>
    <t>CPM</t>
  </si>
  <si>
    <t>NOP10</t>
  </si>
  <si>
    <t>PPARG</t>
  </si>
  <si>
    <t>ANK1</t>
  </si>
  <si>
    <t>ANO6</t>
  </si>
  <si>
    <t>CALM3</t>
  </si>
  <si>
    <t>EMILIN1</t>
  </si>
  <si>
    <t>GJA1</t>
  </si>
  <si>
    <t>MMP20</t>
  </si>
  <si>
    <t>FGFR2</t>
  </si>
  <si>
    <t>GNAI3</t>
  </si>
  <si>
    <t>HCN1</t>
  </si>
  <si>
    <t>GRIN2A</t>
  </si>
  <si>
    <t>KCNC1</t>
  </si>
  <si>
    <t>CLN8</t>
  </si>
  <si>
    <t>ATAD1</t>
  </si>
  <si>
    <t>ATR</t>
  </si>
  <si>
    <t>HADHA</t>
  </si>
  <si>
    <t>GYS1</t>
  </si>
  <si>
    <t>COX14</t>
  </si>
  <si>
    <t>POMGNT1</t>
  </si>
  <si>
    <t>CFTR</t>
  </si>
  <si>
    <t>MTM1</t>
  </si>
  <si>
    <t>MATR3</t>
  </si>
  <si>
    <t>ISCU</t>
  </si>
  <si>
    <t>FKRP</t>
  </si>
  <si>
    <t>DPM3</t>
  </si>
  <si>
    <t>KCNH2</t>
  </si>
  <si>
    <t>COLQ</t>
  </si>
  <si>
    <t>BEAN</t>
  </si>
  <si>
    <t>SLC33A1</t>
  </si>
  <si>
    <t>SPG11</t>
  </si>
  <si>
    <t>POLG</t>
  </si>
  <si>
    <t> CAPN3</t>
  </si>
  <si>
    <t>CHD1L</t>
  </si>
  <si>
    <t>CFHR3</t>
  </si>
  <si>
    <t>PYGM</t>
  </si>
  <si>
    <t>CLDN19</t>
  </si>
  <si>
    <t>ARHGDIA</t>
  </si>
  <si>
    <t>KCNJ5</t>
  </si>
  <si>
    <t>FBXL4</t>
  </si>
  <si>
    <t>PKD1</t>
  </si>
  <si>
    <t>ACSL4</t>
  </si>
  <si>
    <t>IL36RN</t>
  </si>
  <si>
    <t>UNC13D</t>
  </si>
  <si>
    <t>CORO1A</t>
  </si>
  <si>
    <t>CD79B</t>
  </si>
  <si>
    <t>CPN1</t>
  </si>
  <si>
    <t>FAM111B</t>
  </si>
  <si>
    <t>PARN</t>
  </si>
  <si>
    <t>PTRF</t>
  </si>
  <si>
    <t>ATP11C</t>
  </si>
  <si>
    <t>FBN1</t>
  </si>
  <si>
    <t>FOXH1</t>
  </si>
  <si>
    <t>IRF6</t>
  </si>
  <si>
    <t>WDR72</t>
  </si>
  <si>
    <t>FGFR3</t>
  </si>
  <si>
    <t>PGM1</t>
  </si>
  <si>
    <t>KCNT1</t>
  </si>
  <si>
    <t>KCTD7</t>
  </si>
  <si>
    <t>CTR9</t>
  </si>
  <si>
    <t>HADHB</t>
  </si>
  <si>
    <t>GYS2</t>
  </si>
  <si>
    <t>COX6B1</t>
  </si>
  <si>
    <t>CIRH1A</t>
  </si>
  <si>
    <t>AMACR</t>
  </si>
  <si>
    <t>MYBPC3</t>
  </si>
  <si>
    <t>LAMP2</t>
  </si>
  <si>
    <t>FKTN</t>
  </si>
  <si>
    <t>KCNJ2</t>
  </si>
  <si>
    <t>DOK7</t>
  </si>
  <si>
    <t>C9ORF72</t>
  </si>
  <si>
    <t>CABC1</t>
  </si>
  <si>
    <t>DNMT1</t>
  </si>
  <si>
    <t>SPAST</t>
  </si>
  <si>
    <t>SPG20</t>
  </si>
  <si>
    <t>POLG2</t>
  </si>
  <si>
    <t>TRPV4</t>
  </si>
  <si>
    <t>CFHR4</t>
  </si>
  <si>
    <t>CNNM2</t>
  </si>
  <si>
    <t>CD151</t>
  </si>
  <si>
    <t>KLHL3</t>
  </si>
  <si>
    <t>COX10</t>
  </si>
  <si>
    <t>B9D1</t>
  </si>
  <si>
    <t>PKD2</t>
  </si>
  <si>
    <t>LPIN2</t>
  </si>
  <si>
    <t>XIAP</t>
  </si>
  <si>
    <t>ITCH</t>
  </si>
  <si>
    <t>DCLRE1C</t>
  </si>
  <si>
    <t>CD81</t>
  </si>
  <si>
    <t>CIITA</t>
  </si>
  <si>
    <t>CYP19A1</t>
  </si>
  <si>
    <t>BCKDHA</t>
  </si>
  <si>
    <t>CPN2</t>
  </si>
  <si>
    <t>RTEL1</t>
  </si>
  <si>
    <t>ZMPSTE24</t>
  </si>
  <si>
    <t>C15orf41</t>
  </si>
  <si>
    <t>BLOC1S3</t>
  </si>
  <si>
    <t>AKAP13</t>
  </si>
  <si>
    <t>CSRP3</t>
  </si>
  <si>
    <t>FBN2</t>
  </si>
  <si>
    <t>GATA4</t>
  </si>
  <si>
    <t>IKBKG</t>
  </si>
  <si>
    <t>GDF3</t>
  </si>
  <si>
    <t>B3GALT6</t>
  </si>
  <si>
    <t>PLCB4</t>
  </si>
  <si>
    <t>PCDH19</t>
  </si>
  <si>
    <t>LGI1</t>
  </si>
  <si>
    <t>NHLRC1</t>
  </si>
  <si>
    <t>CTSD</t>
  </si>
  <si>
    <t>SLC1A3</t>
  </si>
  <si>
    <t>ATP6AP2</t>
  </si>
  <si>
    <t>DICER1</t>
  </si>
  <si>
    <t>TMEM127</t>
  </si>
  <si>
    <t>SLC22A5</t>
  </si>
  <si>
    <t>DGUOK</t>
  </si>
  <si>
    <t>CYP27A1</t>
  </si>
  <si>
    <t>ARG1</t>
  </si>
  <si>
    <t>SETX</t>
  </si>
  <si>
    <t>MYH2</t>
  </si>
  <si>
    <t>MYOT</t>
  </si>
  <si>
    <t>GTDC2</t>
  </si>
  <si>
    <t>KCNQ1</t>
  </si>
  <si>
    <t>DPAGT1</t>
  </si>
  <si>
    <t>DYNC1H1</t>
  </si>
  <si>
    <t>ZFYVE27</t>
  </si>
  <si>
    <t>SPG21</t>
  </si>
  <si>
    <t>RRM2B</t>
  </si>
  <si>
    <t>CHRM3</t>
  </si>
  <si>
    <t>CFI</t>
  </si>
  <si>
    <t>SARS2</t>
  </si>
  <si>
    <t>DGAT1</t>
  </si>
  <si>
    <t>NR3C1</t>
  </si>
  <si>
    <t>B9D2</t>
  </si>
  <si>
    <t>APOA1</t>
  </si>
  <si>
    <t>PKHD1</t>
  </si>
  <si>
    <t>MEFV</t>
  </si>
  <si>
    <t>KRAS</t>
  </si>
  <si>
    <t>ICOS</t>
  </si>
  <si>
    <t>CLMP</t>
  </si>
  <si>
    <t>DHH</t>
  </si>
  <si>
    <t>BCKDHB</t>
  </si>
  <si>
    <t>DPP4</t>
  </si>
  <si>
    <t>SFTPA2</t>
  </si>
  <si>
    <t>CD59</t>
  </si>
  <si>
    <t>BLOC1S6</t>
  </si>
  <si>
    <t>CTNNA3</t>
  </si>
  <si>
    <t>GDF1</t>
  </si>
  <si>
    <t>LRP6</t>
  </si>
  <si>
    <t>GDF6</t>
  </si>
  <si>
    <t>B3GALTL</t>
  </si>
  <si>
    <t>POLR1C</t>
  </si>
  <si>
    <t>BRAT1</t>
  </si>
  <si>
    <t>mTOR</t>
  </si>
  <si>
    <t>DNAJC5</t>
  </si>
  <si>
    <t>ATRX</t>
  </si>
  <si>
    <t>BARD1</t>
  </si>
  <si>
    <t>DIS3L2</t>
  </si>
  <si>
    <t>SLC25A20</t>
  </si>
  <si>
    <t>LDHA</t>
  </si>
  <si>
    <t>FASTKD2</t>
  </si>
  <si>
    <t>NEB</t>
  </si>
  <si>
    <t>MSTN</t>
  </si>
  <si>
    <t>ISPD</t>
  </si>
  <si>
    <t>EGR2</t>
  </si>
  <si>
    <t>SPG7</t>
  </si>
  <si>
    <t>SGCE</t>
  </si>
  <si>
    <t>DSTYK</t>
  </si>
  <si>
    <t>DGKE</t>
  </si>
  <si>
    <t>SLC22A12</t>
  </si>
  <si>
    <t>EGF</t>
  </si>
  <si>
    <t>NR3C2</t>
  </si>
  <si>
    <t>CUBN</t>
  </si>
  <si>
    <t>BBIP1</t>
  </si>
  <si>
    <t>KCNJ1</t>
  </si>
  <si>
    <t>INF2</t>
  </si>
  <si>
    <t>PRKCSH</t>
  </si>
  <si>
    <t>MVK</t>
  </si>
  <si>
    <t>LRBA</t>
  </si>
  <si>
    <t>Il2RG</t>
  </si>
  <si>
    <t>IGLL1</t>
  </si>
  <si>
    <t>DMRT1</t>
  </si>
  <si>
    <t>BTD</t>
  </si>
  <si>
    <t>F11</t>
  </si>
  <si>
    <t>ITGA3</t>
  </si>
  <si>
    <t>TERC</t>
  </si>
  <si>
    <t>CDAN1</t>
  </si>
  <si>
    <t>CD36</t>
  </si>
  <si>
    <t>DPP6</t>
  </si>
  <si>
    <t>FOXE3</t>
  </si>
  <si>
    <t>MSX1</t>
  </si>
  <si>
    <t>B3GAT3</t>
  </si>
  <si>
    <t>POLR1D</t>
  </si>
  <si>
    <t>CDKL5</t>
  </si>
  <si>
    <t>NPRL2</t>
  </si>
  <si>
    <t>PRICKLE1</t>
  </si>
  <si>
    <t>FOLR1</t>
  </si>
  <si>
    <t>CASK</t>
  </si>
  <si>
    <t>SLC52A3</t>
  </si>
  <si>
    <t>PFKM</t>
  </si>
  <si>
    <t>NDUFAF2</t>
  </si>
  <si>
    <t>FAH</t>
  </si>
  <si>
    <t>SOD1</t>
  </si>
  <si>
    <t>ITGA7</t>
  </si>
  <si>
    <t>SCN5A</t>
  </si>
  <si>
    <t>DNAJB2</t>
  </si>
  <si>
    <t>FBLN5</t>
  </si>
  <si>
    <t>ZFYVE26</t>
  </si>
  <si>
    <t>SLC25A4</t>
  </si>
  <si>
    <t>THBD</t>
  </si>
  <si>
    <t>SLC2A9</t>
  </si>
  <si>
    <t>EPCAM</t>
  </si>
  <si>
    <t>BBS1</t>
  </si>
  <si>
    <t>SLC12A1</t>
  </si>
  <si>
    <t>LMX1B</t>
  </si>
  <si>
    <t>NCSTN</t>
  </si>
  <si>
    <t>NRAS</t>
  </si>
  <si>
    <t>IL7R</t>
  </si>
  <si>
    <t>TNFRSF13B</t>
  </si>
  <si>
    <t>DOCK2</t>
  </si>
  <si>
    <t>ACY1</t>
  </si>
  <si>
    <t>HSD17B3</t>
  </si>
  <si>
    <t>LIG4</t>
  </si>
  <si>
    <t>TERT</t>
  </si>
  <si>
    <t>CDC42</t>
  </si>
  <si>
    <t>DSC2</t>
  </si>
  <si>
    <t>LMOD1</t>
  </si>
  <si>
    <t>GJC1</t>
  </si>
  <si>
    <t>PAX9</t>
  </si>
  <si>
    <t>HOXA2</t>
  </si>
  <si>
    <t>RBM10</t>
  </si>
  <si>
    <t>SCN1B</t>
  </si>
  <si>
    <t>NPRL3</t>
  </si>
  <si>
    <t>PRICKLE2</t>
  </si>
  <si>
    <t>GAMT</t>
  </si>
  <si>
    <t>BMPR1A</t>
  </si>
  <si>
    <t>PGAM2</t>
  </si>
  <si>
    <t>NDUFAF3</t>
  </si>
  <si>
    <t>TARDBP</t>
  </si>
  <si>
    <t>VCP</t>
  </si>
  <si>
    <t>PABPN1</t>
  </si>
  <si>
    <t>LAMA2</t>
  </si>
  <si>
    <t>GFPT1</t>
  </si>
  <si>
    <t>FGF14</t>
  </si>
  <si>
    <t>FGD4</t>
  </si>
  <si>
    <t>SUCLA2</t>
  </si>
  <si>
    <t>FAM58A</t>
  </si>
  <si>
    <t>SLC37A4</t>
  </si>
  <si>
    <t>FXYD2</t>
  </si>
  <si>
    <t>SCNN1A</t>
  </si>
  <si>
    <t>BBS10</t>
  </si>
  <si>
    <t>SLC12A3</t>
  </si>
  <si>
    <t>MYH9</t>
  </si>
  <si>
    <t>SEC61A1</t>
  </si>
  <si>
    <t>NLRC4</t>
  </si>
  <si>
    <t>JAK3</t>
  </si>
  <si>
    <t>TNFRSF13C</t>
  </si>
  <si>
    <t>EpCAM</t>
  </si>
  <si>
    <t>HSD3B2</t>
  </si>
  <si>
    <t>C5</t>
  </si>
  <si>
    <t>F13B</t>
  </si>
  <si>
    <t>MARS</t>
  </si>
  <si>
    <t>TINF2</t>
  </si>
  <si>
    <t>CYB5R3</t>
  </si>
  <si>
    <t>COL1A1</t>
  </si>
  <si>
    <t>DSG2</t>
  </si>
  <si>
    <t>LOX</t>
  </si>
  <si>
    <t>HRAS</t>
  </si>
  <si>
    <t>TP63</t>
  </si>
  <si>
    <t>MEOX1</t>
  </si>
  <si>
    <t>SATB2</t>
  </si>
  <si>
    <t>SCARB2</t>
  </si>
  <si>
    <t>GCSH</t>
  </si>
  <si>
    <t>GPC3</t>
  </si>
  <si>
    <t>NDUFAF4</t>
  </si>
  <si>
    <t>JAG1</t>
  </si>
  <si>
    <t>BAAT</t>
  </si>
  <si>
    <t>UBQLN2</t>
  </si>
  <si>
    <t>SELENON</t>
  </si>
  <si>
    <t>PLEC1</t>
  </si>
  <si>
    <t>LARGE</t>
  </si>
  <si>
    <t>LAMB2</t>
  </si>
  <si>
    <t>ERBB3</t>
  </si>
  <si>
    <t>FXN</t>
  </si>
  <si>
    <t>FGF20</t>
  </si>
  <si>
    <t>GUCY2C</t>
  </si>
  <si>
    <t>SCNN1B</t>
  </si>
  <si>
    <t>FAHD2A</t>
  </si>
  <si>
    <t>BBS12</t>
  </si>
  <si>
    <t>MYO1E</t>
  </si>
  <si>
    <t>SEC61B</t>
  </si>
  <si>
    <t>AP3D1</t>
  </si>
  <si>
    <t>NLRP1</t>
  </si>
  <si>
    <t>UNG</t>
  </si>
  <si>
    <t>IL2RG</t>
  </si>
  <si>
    <t>ADNP</t>
  </si>
  <si>
    <t>LHB</t>
  </si>
  <si>
    <t>C8A</t>
  </si>
  <si>
    <t>F2</t>
  </si>
  <si>
    <t>USB1</t>
  </si>
  <si>
    <t>EPB41</t>
  </si>
  <si>
    <t>ANKRD2</t>
  </si>
  <si>
    <t>DSP</t>
  </si>
  <si>
    <t>MAT2A</t>
  </si>
  <si>
    <t>WNT10A</t>
  </si>
  <si>
    <t>OTX2</t>
  </si>
  <si>
    <t>BMPER</t>
  </si>
  <si>
    <t>SF3B4</t>
  </si>
  <si>
    <t>PRIMA1</t>
  </si>
  <si>
    <t>GLDC</t>
  </si>
  <si>
    <t>GPC4</t>
  </si>
  <si>
    <t>PHKA1</t>
  </si>
  <si>
    <t>NDUFB3</t>
  </si>
  <si>
    <t>MPV17</t>
  </si>
  <si>
    <t>VAPB</t>
  </si>
  <si>
    <t>TNNT1</t>
  </si>
  <si>
    <t>MUSK</t>
  </si>
  <si>
    <t>IFRD1</t>
  </si>
  <si>
    <t>GAN</t>
  </si>
  <si>
    <t>TK2</t>
  </si>
  <si>
    <t>FGF8</t>
  </si>
  <si>
    <t>SCNN1G</t>
  </si>
  <si>
    <t>BBS2</t>
  </si>
  <si>
    <t>SLC4A1</t>
  </si>
  <si>
    <t>NPHS1</t>
  </si>
  <si>
    <t>SEC63</t>
  </si>
  <si>
    <t>NLRP12</t>
  </si>
  <si>
    <t>NHEJ1</t>
  </si>
  <si>
    <t>LHCGR</t>
  </si>
  <si>
    <t>C8B</t>
  </si>
  <si>
    <t>HRH1</t>
  </si>
  <si>
    <t>NKX2-1</t>
  </si>
  <si>
    <t>SFTPC</t>
  </si>
  <si>
    <t>EPB42</t>
  </si>
  <si>
    <t>ATP2A2</t>
  </si>
  <si>
    <t>GPD1L</t>
  </si>
  <si>
    <t>MFAP5</t>
  </si>
  <si>
    <t>SLC26A2</t>
  </si>
  <si>
    <t>DENND5A</t>
  </si>
  <si>
    <t>STX1B</t>
  </si>
  <si>
    <t>RELN</t>
  </si>
  <si>
    <t>GLRA1</t>
  </si>
  <si>
    <t>HACE1</t>
  </si>
  <si>
    <t>PHKA2</t>
  </si>
  <si>
    <t>NDUFS1</t>
  </si>
  <si>
    <t>NOTCH2</t>
  </si>
  <si>
    <t>TPM2</t>
  </si>
  <si>
    <t>POMT1</t>
  </si>
  <si>
    <t>ITPR1</t>
  </si>
  <si>
    <t>GARS</t>
  </si>
  <si>
    <t>TNNI2</t>
  </si>
  <si>
    <t>FOXF1</t>
  </si>
  <si>
    <t>CYP24A1</t>
  </si>
  <si>
    <t>STX16</t>
  </si>
  <si>
    <t>BBS4</t>
  </si>
  <si>
    <t>SLC4A4</t>
  </si>
  <si>
    <t>NPHS2</t>
  </si>
  <si>
    <t>TMEM104</t>
  </si>
  <si>
    <t>ARPC1B</t>
  </si>
  <si>
    <t>NLRP3</t>
  </si>
  <si>
    <t>PNP</t>
  </si>
  <si>
    <t>AFF2</t>
  </si>
  <si>
    <t>MAMLD1</t>
  </si>
  <si>
    <t>C8G</t>
  </si>
  <si>
    <t>HRH3</t>
  </si>
  <si>
    <t>G6PD</t>
  </si>
  <si>
    <t>DTNA</t>
  </si>
  <si>
    <t>HCN4</t>
  </si>
  <si>
    <t>MYH11</t>
  </si>
  <si>
    <t>C2CD3</t>
  </si>
  <si>
    <t>SOX9</t>
  </si>
  <si>
    <t>SLC12A5</t>
  </si>
  <si>
    <t>GLRB</t>
  </si>
  <si>
    <t>CNTNAP2</t>
  </si>
  <si>
    <t>BRIP1</t>
  </si>
  <si>
    <t>PHKB</t>
  </si>
  <si>
    <t>NDUFS2</t>
  </si>
  <si>
    <t>TPM3</t>
  </si>
  <si>
    <t>RAPSN</t>
  </si>
  <si>
    <t>GDAP1</t>
  </si>
  <si>
    <t>TNNT3</t>
  </si>
  <si>
    <t>KCNJ10</t>
  </si>
  <si>
    <t>COQ4</t>
  </si>
  <si>
    <t>WNK1</t>
  </si>
  <si>
    <t>GLA</t>
  </si>
  <si>
    <t>BBS5</t>
  </si>
  <si>
    <t>UQCC2</t>
  </si>
  <si>
    <t>SLC7A7</t>
  </si>
  <si>
    <t>TSC1</t>
  </si>
  <si>
    <t>AFF4</t>
  </si>
  <si>
    <t>NLRP7</t>
  </si>
  <si>
    <t>PRKDC</t>
  </si>
  <si>
    <t>LAT</t>
  </si>
  <si>
    <t>MAP3K1</t>
  </si>
  <si>
    <t>HRH4</t>
  </si>
  <si>
    <t>GATA1</t>
  </si>
  <si>
    <t>CYCS</t>
  </si>
  <si>
    <t>BCAR1</t>
  </si>
  <si>
    <t>JUP</t>
  </si>
  <si>
    <t>MYLK</t>
  </si>
  <si>
    <t>LEFTY2</t>
  </si>
  <si>
    <t>C5orf42</t>
  </si>
  <si>
    <t>TBX1</t>
  </si>
  <si>
    <t>DNM1</t>
  </si>
  <si>
    <t>SYN1</t>
  </si>
  <si>
    <t>GPHN</t>
  </si>
  <si>
    <t>BUB1</t>
  </si>
  <si>
    <t>MLH1</t>
  </si>
  <si>
    <t>PHKG2</t>
  </si>
  <si>
    <t>NDUFS4</t>
  </si>
  <si>
    <t>TRIM32</t>
  </si>
  <si>
    <t>GLE1</t>
  </si>
  <si>
    <t>KCNC3</t>
  </si>
  <si>
    <t>GJB1</t>
  </si>
  <si>
    <t>TOR1A</t>
  </si>
  <si>
    <t>MAGED2</t>
  </si>
  <si>
    <t>ENPP1</t>
  </si>
  <si>
    <t>COQ6</t>
  </si>
  <si>
    <t>WNK4</t>
  </si>
  <si>
    <t>HNF4A</t>
  </si>
  <si>
    <t>BBS7</t>
  </si>
  <si>
    <t>TRPC6</t>
  </si>
  <si>
    <t>TSC2</t>
  </si>
  <si>
    <t>ATP6AP1</t>
  </si>
  <si>
    <t>NOD2</t>
  </si>
  <si>
    <t>PTPRC</t>
  </si>
  <si>
    <t>LCK</t>
  </si>
  <si>
    <t>NR0B1</t>
  </si>
  <si>
    <t>CLDN1</t>
  </si>
  <si>
    <t>KLK1</t>
  </si>
  <si>
    <t>POT1</t>
  </si>
  <si>
    <t>GCLC</t>
  </si>
  <si>
    <t>DTNBP1</t>
  </si>
  <si>
    <t>BMP10</t>
  </si>
  <si>
    <t>EYA4</t>
  </si>
  <si>
    <t>NOTCH1</t>
  </si>
  <si>
    <t>MAP2K1</t>
  </si>
  <si>
    <t>SALL1</t>
  </si>
  <si>
    <t>CC2D2A</t>
  </si>
  <si>
    <t>TCOF1</t>
  </si>
  <si>
    <t>DOCK7</t>
  </si>
  <si>
    <t>ZDHHC9</t>
  </si>
  <si>
    <t>MSH2</t>
  </si>
  <si>
    <t>PRKAG2</t>
  </si>
  <si>
    <t>NDUFS6</t>
  </si>
  <si>
    <t>TCAP</t>
  </si>
  <si>
    <t>HSPB1</t>
  </si>
  <si>
    <t>MRE11A</t>
  </si>
  <si>
    <t>HINT1</t>
  </si>
  <si>
    <t>MYO5B</t>
  </si>
  <si>
    <t>LRP2</t>
  </si>
  <si>
    <t>BBS9</t>
  </si>
  <si>
    <t>WT1</t>
  </si>
  <si>
    <t>OTULIN</t>
  </si>
  <si>
    <t>RAG1</t>
  </si>
  <si>
    <t>AHDC1</t>
  </si>
  <si>
    <t>CPS1</t>
  </si>
  <si>
    <t>KLK10</t>
  </si>
  <si>
    <t>RNF168</t>
  </si>
  <si>
    <t>GPI</t>
  </si>
  <si>
    <t>ENG</t>
  </si>
  <si>
    <t>PLOD1</t>
  </si>
  <si>
    <t>MAP2K2</t>
  </si>
  <si>
    <t>SALL4</t>
  </si>
  <si>
    <t>CDC6</t>
  </si>
  <si>
    <t>EEF1A2</t>
  </si>
  <si>
    <t>HCFC1</t>
  </si>
  <si>
    <t>CUL4B</t>
  </si>
  <si>
    <t>BUB3</t>
  </si>
  <si>
    <t>MSH6</t>
  </si>
  <si>
    <t>PYGL</t>
  </si>
  <si>
    <t>HSPB3</t>
  </si>
  <si>
    <t>MTTP</t>
  </si>
  <si>
    <t>HOXD10</t>
  </si>
  <si>
    <t>TTR</t>
  </si>
  <si>
    <t>GATA3</t>
  </si>
  <si>
    <t>NEUROG3</t>
  </si>
  <si>
    <t>BACH2</t>
  </si>
  <si>
    <t>PLCG2</t>
  </si>
  <si>
    <t>RAG2</t>
  </si>
  <si>
    <t>IL12RB1</t>
  </si>
  <si>
    <t>NR5A1</t>
  </si>
  <si>
    <t>CYP4F22</t>
  </si>
  <si>
    <t>KLK11</t>
  </si>
  <si>
    <t>GPX1</t>
  </si>
  <si>
    <t>ETV6</t>
  </si>
  <si>
    <t>PRKG1</t>
  </si>
  <si>
    <t>SEMA3E</t>
  </si>
  <si>
    <t>CDH1</t>
  </si>
  <si>
    <t>FOXG1</t>
  </si>
  <si>
    <t>NF1</t>
  </si>
  <si>
    <t>PDSS1</t>
  </si>
  <si>
    <t>SCO1</t>
  </si>
  <si>
    <t>SGCA</t>
  </si>
  <si>
    <t>HSPB8</t>
  </si>
  <si>
    <t>PEX7</t>
  </si>
  <si>
    <t>TUBB3</t>
  </si>
  <si>
    <t>GDNF</t>
  </si>
  <si>
    <t>PCBD1</t>
  </si>
  <si>
    <t>CRB2</t>
  </si>
  <si>
    <t>PSAP</t>
  </si>
  <si>
    <t>CEP164</t>
  </si>
  <si>
    <t>BCL10</t>
  </si>
  <si>
    <t>PSENEN</t>
  </si>
  <si>
    <t>ZAP70</t>
  </si>
  <si>
    <t>AIFM1</t>
  </si>
  <si>
    <t>IL21</t>
  </si>
  <si>
    <t>POR</t>
  </si>
  <si>
    <t>CERS3</t>
  </si>
  <si>
    <t>KLK12</t>
  </si>
  <si>
    <t>SAMD9L</t>
  </si>
  <si>
    <t>GSR</t>
  </si>
  <si>
    <t>F2R</t>
  </si>
  <si>
    <t>SCARF2</t>
  </si>
  <si>
    <t>FRRS1L</t>
  </si>
  <si>
    <t>MFSD8</t>
  </si>
  <si>
    <t>NSD1</t>
  </si>
  <si>
    <t>SLC2A2</t>
  </si>
  <si>
    <t>PDSS2</t>
  </si>
  <si>
    <t>SERPINA1</t>
  </si>
  <si>
    <t>DCDC2</t>
  </si>
  <si>
    <t>SGCB</t>
  </si>
  <si>
    <t>IGHMBP2</t>
  </si>
  <si>
    <t>PHYH</t>
  </si>
  <si>
    <t>GLI3</t>
  </si>
  <si>
    <t>RMND1</t>
  </si>
  <si>
    <t>CEP290</t>
  </si>
  <si>
    <t>BCL11B</t>
  </si>
  <si>
    <t>PSMA3</t>
  </si>
  <si>
    <t>AIMP1</t>
  </si>
  <si>
    <t>PSMC3IP</t>
  </si>
  <si>
    <t>CDSN</t>
  </si>
  <si>
    <t>KLK13</t>
  </si>
  <si>
    <t>SFTPA1</t>
  </si>
  <si>
    <t>GSS</t>
  </si>
  <si>
    <t>F2RL3</t>
  </si>
  <si>
    <t>GATAD1</t>
  </si>
  <si>
    <t>SKI</t>
  </si>
  <si>
    <t>SIX1</t>
  </si>
  <si>
    <t>CDON</t>
  </si>
  <si>
    <t>MOCS1</t>
  </si>
  <si>
    <t>PIK3CA</t>
  </si>
  <si>
    <t>SLC25A13</t>
  </si>
  <si>
    <t>SGCD</t>
  </si>
  <si>
    <t>NEFH</t>
  </si>
  <si>
    <t>GREB1L</t>
  </si>
  <si>
    <t>GNA11</t>
  </si>
  <si>
    <t>SLC16A12</t>
  </si>
  <si>
    <t>BLK</t>
  </si>
  <si>
    <t>PSMB4</t>
  </si>
  <si>
    <t>ORAI1</t>
  </si>
  <si>
    <t>AKT3</t>
  </si>
  <si>
    <t>RSPO1</t>
  </si>
  <si>
    <t>KLK14</t>
  </si>
  <si>
    <t>HBA1</t>
  </si>
  <si>
    <t>SLC2A10</t>
  </si>
  <si>
    <t>CENPF</t>
  </si>
  <si>
    <t>GABRA3</t>
  </si>
  <si>
    <t>MOCS2</t>
  </si>
  <si>
    <t>DYRK1A</t>
  </si>
  <si>
    <t>CDK4</t>
  </si>
  <si>
    <t>DHCR7</t>
  </si>
  <si>
    <t>SGCG</t>
  </si>
  <si>
    <t>OPTN</t>
  </si>
  <si>
    <t>PPP2R2B</t>
  </si>
  <si>
    <t>GRHPR</t>
  </si>
  <si>
    <t>EMP2</t>
  </si>
  <si>
    <t>CCDC114</t>
  </si>
  <si>
    <t>PSMB8</t>
  </si>
  <si>
    <t>STIM1</t>
  </si>
  <si>
    <t>RAC2</t>
  </si>
  <si>
    <t>ALDH18A1</t>
  </si>
  <si>
    <t>SOX3</t>
  </si>
  <si>
    <t>DSG1</t>
  </si>
  <si>
    <t>KLK15</t>
  </si>
  <si>
    <t>SFTPB</t>
  </si>
  <si>
    <t>HBA2</t>
  </si>
  <si>
    <t>FERMT3</t>
  </si>
  <si>
    <t>CAPN1</t>
  </si>
  <si>
    <t>ILK</t>
  </si>
  <si>
    <t>KCNJ8</t>
  </si>
  <si>
    <t>SMAD2</t>
  </si>
  <si>
    <t>TFAP2A</t>
  </si>
  <si>
    <t>CEP120</t>
  </si>
  <si>
    <t>MTHFR</t>
  </si>
  <si>
    <t>REST</t>
  </si>
  <si>
    <t>TALDO1</t>
  </si>
  <si>
    <t>PFN1</t>
  </si>
  <si>
    <t>PRKCG</t>
  </si>
  <si>
    <t>HAAO</t>
  </si>
  <si>
    <t>SLC26A3</t>
  </si>
  <si>
    <t>FAT1</t>
  </si>
  <si>
    <t>PSMB9</t>
  </si>
  <si>
    <t>STAT5B</t>
  </si>
  <si>
    <t>DBT</t>
  </si>
  <si>
    <t>KLK2</t>
  </si>
  <si>
    <t>HBB</t>
  </si>
  <si>
    <t>FGA</t>
  </si>
  <si>
    <t>CAPN2</t>
  </si>
  <si>
    <t>JPH2</t>
  </si>
  <si>
    <t>SMAD3</t>
  </si>
  <si>
    <t>TSHZ1</t>
  </si>
  <si>
    <t>GNAO1</t>
  </si>
  <si>
    <t>FGD1</t>
  </si>
  <si>
    <t>SDHAF1</t>
  </si>
  <si>
    <t>PIP5K1C</t>
  </si>
  <si>
    <t>SLC41A1</t>
  </si>
  <si>
    <t>HOGA1</t>
  </si>
  <si>
    <t>PSTPIP1</t>
  </si>
  <si>
    <t>ALDH4A1</t>
  </si>
  <si>
    <t>LCT</t>
  </si>
  <si>
    <t>SRD5A2</t>
  </si>
  <si>
    <t>DLD</t>
  </si>
  <si>
    <t>KLK3</t>
  </si>
  <si>
    <t>SFTPD</t>
  </si>
  <si>
    <t>HK1</t>
  </si>
  <si>
    <t>FGB</t>
  </si>
  <si>
    <t>SMAD4</t>
  </si>
  <si>
    <t>CFAP53</t>
  </si>
  <si>
    <t>GRIN1</t>
  </si>
  <si>
    <t>PIGA</t>
  </si>
  <si>
    <t>GBA</t>
  </si>
  <si>
    <t>PLEKHG5</t>
  </si>
  <si>
    <t>KARS</t>
  </si>
  <si>
    <t>HOXD13</t>
  </si>
  <si>
    <t>SLC9A3</t>
  </si>
  <si>
    <t>FOXC2</t>
  </si>
  <si>
    <t>RBCK1</t>
  </si>
  <si>
    <t>RFX5</t>
  </si>
  <si>
    <t>ALDH5A1</t>
  </si>
  <si>
    <t>MPI</t>
  </si>
  <si>
    <t>SRY</t>
  </si>
  <si>
    <t>EBP</t>
  </si>
  <si>
    <t>STN1</t>
  </si>
  <si>
    <t>KCNN4</t>
  </si>
  <si>
    <t>FGG</t>
  </si>
  <si>
    <t>CAPNS1</t>
  </si>
  <si>
    <t>LAMA4</t>
  </si>
  <si>
    <t>PKP2</t>
  </si>
  <si>
    <t>TGFB2</t>
  </si>
  <si>
    <t>PIGN</t>
  </si>
  <si>
    <t>CDKN2A</t>
  </si>
  <si>
    <t>PRPH</t>
  </si>
  <si>
    <t>SIL1</t>
  </si>
  <si>
    <t>HPSE2</t>
  </si>
  <si>
    <t>SPINT2</t>
  </si>
  <si>
    <t>SLC5A2</t>
  </si>
  <si>
    <t>C19orf40</t>
  </si>
  <si>
    <t>SH3BP2</t>
  </si>
  <si>
    <t>RMRP</t>
  </si>
  <si>
    <t>STAR</t>
  </si>
  <si>
    <t>ELOVL4</t>
  </si>
  <si>
    <t>KLK5</t>
  </si>
  <si>
    <t>TEN1</t>
  </si>
  <si>
    <t>KIF23</t>
  </si>
  <si>
    <t>FLI1</t>
  </si>
  <si>
    <t>CAPZA1</t>
  </si>
  <si>
    <t>PLN</t>
  </si>
  <si>
    <t>TGFB3</t>
  </si>
  <si>
    <t>GRIN2B</t>
  </si>
  <si>
    <t>PIGT</t>
  </si>
  <si>
    <t>GLIS3</t>
  </si>
  <si>
    <t>KIF1B</t>
  </si>
  <si>
    <t>ITGA8</t>
  </si>
  <si>
    <t>TRPM6</t>
  </si>
  <si>
    <t>KL</t>
  </si>
  <si>
    <t>GPC5</t>
  </si>
  <si>
    <t>SLC6A19</t>
  </si>
  <si>
    <t>CEP41</t>
  </si>
  <si>
    <t>C1QA</t>
  </si>
  <si>
    <t>SLC29A3</t>
  </si>
  <si>
    <t>STK4</t>
  </si>
  <si>
    <t>ALG11</t>
  </si>
  <si>
    <t>TSPYL1</t>
  </si>
  <si>
    <t>ERCC2</t>
  </si>
  <si>
    <t>KLK6</t>
  </si>
  <si>
    <t>KLF1</t>
  </si>
  <si>
    <t>CAPZA2</t>
  </si>
  <si>
    <t>RYR2</t>
  </si>
  <si>
    <t>TGFBR1</t>
  </si>
  <si>
    <t>CITED2</t>
  </si>
  <si>
    <t>CHST14</t>
  </si>
  <si>
    <t>GRIN2D</t>
  </si>
  <si>
    <t>PNPO</t>
  </si>
  <si>
    <t>SMARCA4</t>
  </si>
  <si>
    <t>TTC19</t>
  </si>
  <si>
    <t>SPTBN2</t>
  </si>
  <si>
    <t>LITAF</t>
  </si>
  <si>
    <t>GSN</t>
  </si>
  <si>
    <t>SLC6A20</t>
  </si>
  <si>
    <t>CEP83</t>
  </si>
  <si>
    <t>ALG9</t>
  </si>
  <si>
    <t>C1QB</t>
  </si>
  <si>
    <t>TMEM173</t>
  </si>
  <si>
    <t>TAP1</t>
  </si>
  <si>
    <t>ALG12</t>
  </si>
  <si>
    <t>NCF4</t>
  </si>
  <si>
    <t>WNT4</t>
  </si>
  <si>
    <t>ERCC3</t>
  </si>
  <si>
    <t>KLK7</t>
  </si>
  <si>
    <t>TERF1</t>
  </si>
  <si>
    <t>NT5C3A</t>
  </si>
  <si>
    <t>FYB</t>
  </si>
  <si>
    <t>CAPZB</t>
  </si>
  <si>
    <t>TGFBR2</t>
  </si>
  <si>
    <t>CHSY1</t>
  </si>
  <si>
    <t>CEBPA</t>
  </si>
  <si>
    <t>SMARCB1</t>
  </si>
  <si>
    <t>UQCRB</t>
  </si>
  <si>
    <t>HNF1A</t>
  </si>
  <si>
    <t>SIGMAR1</t>
  </si>
  <si>
    <t>KAL1</t>
  </si>
  <si>
    <t>VIPAS39</t>
  </si>
  <si>
    <t>C1QC</t>
  </si>
  <si>
    <t>TNFAIP3</t>
  </si>
  <si>
    <t>TAP2</t>
  </si>
  <si>
    <t>KLK8</t>
  </si>
  <si>
    <t>TERF2</t>
  </si>
  <si>
    <t>MIB1</t>
  </si>
  <si>
    <t>SCN3B</t>
  </si>
  <si>
    <t>PPT1</t>
  </si>
  <si>
    <t>GRIA3</t>
  </si>
  <si>
    <t>UQCRQ</t>
  </si>
  <si>
    <t>SLC52A2</t>
  </si>
  <si>
    <t>TBP</t>
  </si>
  <si>
    <t>LRSAM1</t>
  </si>
  <si>
    <t>KIF14</t>
  </si>
  <si>
    <t>VPS33B</t>
  </si>
  <si>
    <t>ALPL</t>
  </si>
  <si>
    <t>C1R</t>
  </si>
  <si>
    <t>TNFRSF11A</t>
  </si>
  <si>
    <t>TAPBP</t>
  </si>
  <si>
    <t>ALG3</t>
  </si>
  <si>
    <t>ZFPM2</t>
  </si>
  <si>
    <t>GJB2</t>
  </si>
  <si>
    <t>KLK9</t>
  </si>
  <si>
    <t>PGD</t>
  </si>
  <si>
    <t>GATA2</t>
  </si>
  <si>
    <t>SCN4B</t>
  </si>
  <si>
    <t>HNRNPU</t>
  </si>
  <si>
    <t>GRIK2</t>
  </si>
  <si>
    <t>CREBBP</t>
  </si>
  <si>
    <t>TP53</t>
  </si>
  <si>
    <t>HSD3B7</t>
  </si>
  <si>
    <t>TDP1</t>
  </si>
  <si>
    <t>MED25</t>
  </si>
  <si>
    <t>KYNU</t>
  </si>
  <si>
    <t>PTH1R</t>
  </si>
  <si>
    <t>ITGB4</t>
  </si>
  <si>
    <t>C1S</t>
  </si>
  <si>
    <t>TNFRSF1A</t>
  </si>
  <si>
    <t>TTC7A</t>
  </si>
  <si>
    <t>ALG6</t>
  </si>
  <si>
    <t>NPC1L1</t>
  </si>
  <si>
    <t>GJB6</t>
  </si>
  <si>
    <t>KLKB1</t>
  </si>
  <si>
    <t>MYH6</t>
  </si>
  <si>
    <t>HUWE1</t>
  </si>
  <si>
    <t>TRIM28</t>
  </si>
  <si>
    <t>IFT43</t>
  </si>
  <si>
    <t>SMN1</t>
  </si>
  <si>
    <t>MFN2</t>
  </si>
  <si>
    <t>KANK1</t>
  </si>
  <si>
    <t>CSPP1</t>
  </si>
  <si>
    <t>C2</t>
  </si>
  <si>
    <t>PCSK1</t>
  </si>
  <si>
    <t>GTF2H5</t>
  </si>
  <si>
    <t>KNG1</t>
  </si>
  <si>
    <t>PGLS</t>
  </si>
  <si>
    <t>GFI1B</t>
  </si>
  <si>
    <t>CBS</t>
  </si>
  <si>
    <t>SNTA1</t>
  </si>
  <si>
    <t>GATA5</t>
  </si>
  <si>
    <t>COLEC11</t>
  </si>
  <si>
    <t>CTNNA1</t>
  </si>
  <si>
    <t>TRIM37</t>
  </si>
  <si>
    <t>INVS</t>
  </si>
  <si>
    <t>TTBK2</t>
  </si>
  <si>
    <t>MPZ</t>
  </si>
  <si>
    <t>LPP</t>
  </si>
  <si>
    <t>KANK2</t>
  </si>
  <si>
    <t>PCSK9</t>
  </si>
  <si>
    <t>HLCS</t>
  </si>
  <si>
    <t>MASP1</t>
  </si>
  <si>
    <t>PIEZO1</t>
  </si>
  <si>
    <t>GNAI1</t>
  </si>
  <si>
    <t>MYL2</t>
  </si>
  <si>
    <t>GATA6</t>
  </si>
  <si>
    <t>CTCF</t>
  </si>
  <si>
    <t>SLC35A2</t>
  </si>
  <si>
    <t>TRIP13</t>
  </si>
  <si>
    <t>TTPA</t>
  </si>
  <si>
    <t>MTMR2</t>
  </si>
  <si>
    <t>LRIG2</t>
  </si>
  <si>
    <t>KANK4</t>
  </si>
  <si>
    <t>DDX59</t>
  </si>
  <si>
    <t>C4A</t>
  </si>
  <si>
    <t>ANKH</t>
  </si>
  <si>
    <t>PNLIP</t>
  </si>
  <si>
    <t>MASP2</t>
  </si>
  <si>
    <t>WRAP53</t>
  </si>
  <si>
    <t>PKLR</t>
  </si>
  <si>
    <t>GNAI2</t>
  </si>
  <si>
    <t>MYL3</t>
  </si>
  <si>
    <t>DDX3X</t>
  </si>
  <si>
    <t>KCNB1</t>
  </si>
  <si>
    <t>SLC6A8</t>
  </si>
  <si>
    <t>CYLD</t>
  </si>
  <si>
    <t>LIPA</t>
  </si>
  <si>
    <t>NDRG1</t>
  </si>
  <si>
    <t>LRP4</t>
  </si>
  <si>
    <t>LAGE3</t>
  </si>
  <si>
    <t>C4B</t>
  </si>
  <si>
    <t>KIT</t>
  </si>
  <si>
    <t>PLAU</t>
  </si>
  <si>
    <t>RHAG</t>
  </si>
  <si>
    <t>GNA12</t>
  </si>
  <si>
    <t>CHRM2</t>
  </si>
  <si>
    <t>MYLK2</t>
  </si>
  <si>
    <t>TPP1</t>
  </si>
  <si>
    <t>DDB2</t>
  </si>
  <si>
    <t>NEFL</t>
  </si>
  <si>
    <t>MKKS</t>
  </si>
  <si>
    <t>DYNC2H1</t>
  </si>
  <si>
    <t>AP1S2</t>
  </si>
  <si>
    <t>PRSS1</t>
  </si>
  <si>
    <t>KRT1</t>
  </si>
  <si>
    <t>PLAUR</t>
  </si>
  <si>
    <t>SEC23B</t>
  </si>
  <si>
    <t>GNA13</t>
  </si>
  <si>
    <t>CMYA5</t>
  </si>
  <si>
    <t>DHCR24</t>
  </si>
  <si>
    <t>DDX11</t>
  </si>
  <si>
    <t>NGF</t>
  </si>
  <si>
    <t>LCAT</t>
  </si>
  <si>
    <t>DYNC2LI1</t>
  </si>
  <si>
    <t>DACT1</t>
  </si>
  <si>
    <t>C6</t>
  </si>
  <si>
    <t>KRT10</t>
  </si>
  <si>
    <t>GNAZ</t>
  </si>
  <si>
    <t>MYOZ1</t>
  </si>
  <si>
    <t>HAND1</t>
  </si>
  <si>
    <t>KCNQ5</t>
  </si>
  <si>
    <t>HSD17B10</t>
  </si>
  <si>
    <t>PMP22</t>
  </si>
  <si>
    <t>DZIP1L</t>
  </si>
  <si>
    <t>C7</t>
  </si>
  <si>
    <t>AP4B1</t>
  </si>
  <si>
    <t>KRT2</t>
  </si>
  <si>
    <t>PTGS1</t>
  </si>
  <si>
    <t>GNAS</t>
  </si>
  <si>
    <t>MYOZ2</t>
  </si>
  <si>
    <t>HAND2</t>
  </si>
  <si>
    <t>VRK1</t>
  </si>
  <si>
    <t>PRPS1</t>
  </si>
  <si>
    <t>SLC36A2</t>
  </si>
  <si>
    <t>EVC</t>
  </si>
  <si>
    <t>AP4E1</t>
  </si>
  <si>
    <t>LIPN</t>
  </si>
  <si>
    <t>PTGS2</t>
  </si>
  <si>
    <t>SPTA1</t>
  </si>
  <si>
    <t>GNAQ</t>
  </si>
  <si>
    <t>MYPN</t>
  </si>
  <si>
    <t>KIAA2022</t>
  </si>
  <si>
    <t>INTS8</t>
  </si>
  <si>
    <t>DNAJC21</t>
  </si>
  <si>
    <t>PRX</t>
  </si>
  <si>
    <t>NPHP3</t>
  </si>
  <si>
    <t>LYZ</t>
  </si>
  <si>
    <t>EVC2</t>
  </si>
  <si>
    <t>AP4M1</t>
  </si>
  <si>
    <t>SAR1B</t>
  </si>
  <si>
    <t>LOR</t>
  </si>
  <si>
    <t>SPTB</t>
  </si>
  <si>
    <t>COX15</t>
  </si>
  <si>
    <t>NEBL</t>
  </si>
  <si>
    <t>KPNA7</t>
  </si>
  <si>
    <t>IQSEC2</t>
  </si>
  <si>
    <t>EGFR</t>
  </si>
  <si>
    <t>RAB7A</t>
  </si>
  <si>
    <t>NPHP4</t>
  </si>
  <si>
    <t>SLC3A1</t>
  </si>
  <si>
    <t>MAFB</t>
  </si>
  <si>
    <t>FAN1</t>
  </si>
  <si>
    <t>AP4S1</t>
  </si>
  <si>
    <t>SBDS</t>
  </si>
  <si>
    <t>MPLKIP</t>
  </si>
  <si>
    <t>SERPINA4</t>
  </si>
  <si>
    <t>GP1BA</t>
  </si>
  <si>
    <t>NEXN</t>
  </si>
  <si>
    <t>ECEL1</t>
  </si>
  <si>
    <t>ELANE</t>
  </si>
  <si>
    <t>SBF2</t>
  </si>
  <si>
    <t>PAX2</t>
  </si>
  <si>
    <t>MAGI2</t>
  </si>
  <si>
    <t>C9</t>
  </si>
  <si>
    <t>SI</t>
  </si>
  <si>
    <t>MBTPS2</t>
  </si>
  <si>
    <t>SERPINB2</t>
  </si>
  <si>
    <t>TPI1</t>
  </si>
  <si>
    <t>GP1BB</t>
  </si>
  <si>
    <t>PDLIM3</t>
  </si>
  <si>
    <t>MECP2</t>
  </si>
  <si>
    <t>ERCC1</t>
  </si>
  <si>
    <t>SEPT9</t>
  </si>
  <si>
    <t>PAX8</t>
  </si>
  <si>
    <t>GLIS2</t>
  </si>
  <si>
    <t>ARFGEF2</t>
  </si>
  <si>
    <t>SKIV2L</t>
  </si>
  <si>
    <t>MUT</t>
  </si>
  <si>
    <t>SERPINE1</t>
  </si>
  <si>
    <t>XK</t>
  </si>
  <si>
    <t>GP6</t>
  </si>
  <si>
    <t>EDNRA</t>
  </si>
  <si>
    <t>MEF2C</t>
  </si>
  <si>
    <t>PEX1</t>
  </si>
  <si>
    <t>CARD11</t>
  </si>
  <si>
    <t>SLC10A2</t>
  </si>
  <si>
    <t>NIPAL4</t>
  </si>
  <si>
    <t>SERPINF2</t>
  </si>
  <si>
    <t>GP9</t>
  </si>
  <si>
    <t>EFNB1</t>
  </si>
  <si>
    <t>KCND3</t>
  </si>
  <si>
    <t>PEX14</t>
  </si>
  <si>
    <t>SH3TC2</t>
  </si>
  <si>
    <t>SLC7A9</t>
  </si>
  <si>
    <t>NSDHL</t>
  </si>
  <si>
    <t>HOXA11</t>
  </si>
  <si>
    <t>KCNH1</t>
  </si>
  <si>
    <t>ERCC4</t>
  </si>
  <si>
    <t>SLC12A6</t>
  </si>
  <si>
    <t>ROBO2</t>
  </si>
  <si>
    <t>ARID1A</t>
  </si>
  <si>
    <t>PCCA</t>
  </si>
  <si>
    <t>TFPI</t>
  </si>
  <si>
    <t>RBM20</t>
  </si>
  <si>
    <t>MED13L</t>
  </si>
  <si>
    <t>NAPB</t>
  </si>
  <si>
    <t>ERCC5</t>
  </si>
  <si>
    <t>POMC</t>
  </si>
  <si>
    <t>SPTLC1</t>
  </si>
  <si>
    <t>NUP107</t>
  </si>
  <si>
    <t>IFT122</t>
  </si>
  <si>
    <t>ARID1B</t>
  </si>
  <si>
    <t>SLC39A4</t>
  </si>
  <si>
    <t>POMP</t>
  </si>
  <si>
    <t>VEGFA</t>
  </si>
  <si>
    <t>HPS3</t>
  </si>
  <si>
    <t>MMP21</t>
  </si>
  <si>
    <t>EPG5</t>
  </si>
  <si>
    <t>NBEA</t>
  </si>
  <si>
    <t>ERCC6</t>
  </si>
  <si>
    <t>PROP1</t>
  </si>
  <si>
    <t>SPTLC2</t>
  </si>
  <si>
    <t>VDR</t>
  </si>
  <si>
    <t>NUP205</t>
  </si>
  <si>
    <t>IFT140</t>
  </si>
  <si>
    <t>ARID2</t>
  </si>
  <si>
    <t>SLC5A1</t>
  </si>
  <si>
    <t>PNPLA1</t>
  </si>
  <si>
    <t>XPNPEP1</t>
  </si>
  <si>
    <t>KDM5C</t>
  </si>
  <si>
    <t>ESR2</t>
  </si>
  <si>
    <t>NUP93</t>
  </si>
  <si>
    <t>IFT172</t>
  </si>
  <si>
    <t>CCBE1</t>
  </si>
  <si>
    <t>PCCB</t>
  </si>
  <si>
    <t>XPNPEP2</t>
  </si>
  <si>
    <t>HPS5</t>
  </si>
  <si>
    <t>DNM1L</t>
  </si>
  <si>
    <t>ESCO2</t>
  </si>
  <si>
    <t>SIX2</t>
  </si>
  <si>
    <t>NXF5</t>
  </si>
  <si>
    <t>IFT27</t>
  </si>
  <si>
    <t>SLC9A</t>
  </si>
  <si>
    <t>HPS6</t>
  </si>
  <si>
    <t>TAZ</t>
  </si>
  <si>
    <t>PLCB1</t>
  </si>
  <si>
    <t>KMT2A</t>
  </si>
  <si>
    <t>EXT1</t>
  </si>
  <si>
    <t>SHPK</t>
  </si>
  <si>
    <t>YARS</t>
  </si>
  <si>
    <t>SIX5</t>
  </si>
  <si>
    <t>XDH</t>
  </si>
  <si>
    <t>OSGEP</t>
  </si>
  <si>
    <t>SPINK1</t>
  </si>
  <si>
    <t>ITGA2</t>
  </si>
  <si>
    <t>PNKP</t>
  </si>
  <si>
    <t>EXT2</t>
  </si>
  <si>
    <t>SLIT2</t>
  </si>
  <si>
    <t>IFT52</t>
  </si>
  <si>
    <t>CD27</t>
  </si>
  <si>
    <t>STS</t>
  </si>
  <si>
    <t>ITGA2B</t>
  </si>
  <si>
    <t>NKX2-5</t>
  </si>
  <si>
    <t>FAM20C</t>
  </si>
  <si>
    <t>MBD5</t>
  </si>
  <si>
    <t>EZH2</t>
  </si>
  <si>
    <t>SLC27A5</t>
  </si>
  <si>
    <t>SOX17</t>
  </si>
  <si>
    <t>IFT57</t>
  </si>
  <si>
    <t>ASL</t>
  </si>
  <si>
    <t>ITGB1</t>
  </si>
  <si>
    <t>NKX2-6</t>
  </si>
  <si>
    <t>FANCL</t>
  </si>
  <si>
    <t>STX3</t>
  </si>
  <si>
    <t>STRA6</t>
  </si>
  <si>
    <t>IFT80</t>
  </si>
  <si>
    <t>ASPA</t>
  </si>
  <si>
    <t>SLC30A2</t>
  </si>
  <si>
    <t>ITGB3</t>
  </si>
  <si>
    <t>TMPO</t>
  </si>
  <si>
    <t>NODAL</t>
  </si>
  <si>
    <t>FANCA</t>
  </si>
  <si>
    <t>TBC1D1</t>
  </si>
  <si>
    <t>PLCE1</t>
  </si>
  <si>
    <t>IFT81</t>
  </si>
  <si>
    <t>ASPM</t>
  </si>
  <si>
    <t>TNNC1</t>
  </si>
  <si>
    <t>FGF17</t>
  </si>
  <si>
    <t>MED12</t>
  </si>
  <si>
    <t>FANCB</t>
  </si>
  <si>
    <t>TRAP1</t>
  </si>
  <si>
    <t>PMM2</t>
  </si>
  <si>
    <t>INPP5E</t>
  </si>
  <si>
    <t>TCN2</t>
  </si>
  <si>
    <t>SPINK5</t>
  </si>
  <si>
    <t>MASTL</t>
  </si>
  <si>
    <t>TNNI3</t>
  </si>
  <si>
    <t>FANCC</t>
  </si>
  <si>
    <t>PODXL</t>
  </si>
  <si>
    <t>ASXL3</t>
  </si>
  <si>
    <t>TMPRSS15</t>
  </si>
  <si>
    <t>MECOM</t>
  </si>
  <si>
    <t>TNNT2</t>
  </si>
  <si>
    <t>NR2F2</t>
  </si>
  <si>
    <t>PURA</t>
  </si>
  <si>
    <t>FANCD2</t>
  </si>
  <si>
    <t>TPO</t>
  </si>
  <si>
    <t>PTPRO</t>
  </si>
  <si>
    <t>IQCB1</t>
  </si>
  <si>
    <t>TTC37</t>
  </si>
  <si>
    <t>TGM1</t>
  </si>
  <si>
    <t>MLPH</t>
  </si>
  <si>
    <t>TPM1</t>
  </si>
  <si>
    <t>FANCE</t>
  </si>
  <si>
    <t>TRMU</t>
  </si>
  <si>
    <t>KIAA0556</t>
  </si>
  <si>
    <t>CD55</t>
  </si>
  <si>
    <t>ATIC</t>
  </si>
  <si>
    <t>MPL</t>
  </si>
  <si>
    <t>FBXL22</t>
  </si>
  <si>
    <t>TRIM63</t>
  </si>
  <si>
    <t>PKD1L1</t>
  </si>
  <si>
    <t>NRXN1</t>
  </si>
  <si>
    <t>FANCF</t>
  </si>
  <si>
    <t>ZEB2</t>
  </si>
  <si>
    <t>KIAA0586</t>
  </si>
  <si>
    <t>UBR1</t>
  </si>
  <si>
    <t>FERMT2</t>
  </si>
  <si>
    <t>PTPN11</t>
  </si>
  <si>
    <t>FLNB</t>
  </si>
  <si>
    <t>FANCG</t>
  </si>
  <si>
    <t>ZIC3</t>
  </si>
  <si>
    <t xml:space="preserve">CD70 </t>
  </si>
  <si>
    <t>ATP6V0A2</t>
  </si>
  <si>
    <t>MYO5A</t>
  </si>
  <si>
    <t>VCL</t>
  </si>
  <si>
    <t>RAF1</t>
  </si>
  <si>
    <t>FLRT3</t>
  </si>
  <si>
    <t>FANCI</t>
  </si>
  <si>
    <t>SMARCAL1</t>
  </si>
  <si>
    <t>KIF7</t>
  </si>
  <si>
    <t>ATP6V1B2</t>
  </si>
  <si>
    <t>NBEAL2</t>
  </si>
  <si>
    <t>FHL2</t>
  </si>
  <si>
    <t>SHOC2</t>
  </si>
  <si>
    <t>SIK1</t>
  </si>
  <si>
    <t>OPHN1</t>
  </si>
  <si>
    <t>LZTFL1</t>
  </si>
  <si>
    <t>ATPAF2</t>
  </si>
  <si>
    <t>P2RX1</t>
  </si>
  <si>
    <t>SMAD6</t>
  </si>
  <si>
    <t>FOXE1</t>
  </si>
  <si>
    <t>PAK3</t>
  </si>
  <si>
    <t>FANCM</t>
  </si>
  <si>
    <t>TP53RK</t>
  </si>
  <si>
    <t>MAP7D3</t>
  </si>
  <si>
    <t>P2RY1</t>
  </si>
  <si>
    <t>SOS1</t>
  </si>
  <si>
    <t>SLC13A5</t>
  </si>
  <si>
    <t>PGAP1</t>
  </si>
  <si>
    <t>TPRKB</t>
  </si>
  <si>
    <t>MAPKBP1</t>
  </si>
  <si>
    <t>P2RY12</t>
  </si>
  <si>
    <t>TAB2</t>
  </si>
  <si>
    <t>SLC19A3</t>
  </si>
  <si>
    <t>PHF6</t>
  </si>
  <si>
    <t xml:space="preserve">CDCA7 </t>
  </si>
  <si>
    <t>AUH</t>
  </si>
  <si>
    <t>PLA2G4A</t>
  </si>
  <si>
    <t>FTO</t>
  </si>
  <si>
    <t>SLC25A22</t>
  </si>
  <si>
    <t>TTC21B</t>
  </si>
  <si>
    <t>MKS1</t>
  </si>
  <si>
    <t>AUTS2</t>
  </si>
  <si>
    <t>G6PC3</t>
  </si>
  <si>
    <t>WDR73</t>
  </si>
  <si>
    <t>CEBPE</t>
  </si>
  <si>
    <t>B3GALNT2</t>
  </si>
  <si>
    <t>PLCB2</t>
  </si>
  <si>
    <t>TBX20</t>
  </si>
  <si>
    <t>PIGO</t>
  </si>
  <si>
    <t>NEK1</t>
  </si>
  <si>
    <t>B4GALT7</t>
  </si>
  <si>
    <t>PLCB3</t>
  </si>
  <si>
    <t>TBX5</t>
  </si>
  <si>
    <t>GLI2</t>
  </si>
  <si>
    <t>GFI1</t>
  </si>
  <si>
    <t>XPO5</t>
  </si>
  <si>
    <t>NEK8</t>
  </si>
  <si>
    <t>TFAP2B</t>
  </si>
  <si>
    <t>SNAP25</t>
  </si>
  <si>
    <t>YRDC</t>
  </si>
  <si>
    <t>CFD</t>
  </si>
  <si>
    <t>PRKACG</t>
  </si>
  <si>
    <t>TLL1</t>
  </si>
  <si>
    <t>GMPPB</t>
  </si>
  <si>
    <t>SPTAN1</t>
  </si>
  <si>
    <t>GREM1</t>
  </si>
  <si>
    <t>GJA5</t>
  </si>
  <si>
    <t>ST3GAL3</t>
  </si>
  <si>
    <t>HABP2</t>
  </si>
  <si>
    <t>PPP3CA</t>
  </si>
  <si>
    <t>HAX1</t>
  </si>
  <si>
    <t>RASGRP2</t>
  </si>
  <si>
    <t>GRHL3</t>
  </si>
  <si>
    <t>STXBP1</t>
  </si>
  <si>
    <t>PQBP1</t>
  </si>
  <si>
    <t>RBM8A</t>
  </si>
  <si>
    <t>GLRX3</t>
  </si>
  <si>
    <t>SYNGAP1</t>
  </si>
  <si>
    <t>HOXB13</t>
  </si>
  <si>
    <t>PBX1</t>
  </si>
  <si>
    <t>B3GNT1</t>
  </si>
  <si>
    <t>RGS2</t>
  </si>
  <si>
    <t>HDAC8</t>
  </si>
  <si>
    <t>SYNJ1</t>
  </si>
  <si>
    <t>QARS</t>
  </si>
  <si>
    <t>PDE6D</t>
  </si>
  <si>
    <t>CFP</t>
  </si>
  <si>
    <t>RUNX1</t>
  </si>
  <si>
    <t>SZT2</t>
  </si>
  <si>
    <t>RAB39B</t>
  </si>
  <si>
    <t>IPMK</t>
  </si>
  <si>
    <t>BCAP31</t>
  </si>
  <si>
    <t>SLFN14</t>
  </si>
  <si>
    <t>HDAC1</t>
  </si>
  <si>
    <t>HYAL1</t>
  </si>
  <si>
    <t>RAI1</t>
  </si>
  <si>
    <t>HDAC2</t>
  </si>
  <si>
    <t>HYLS1</t>
  </si>
  <si>
    <t>TBCE</t>
  </si>
  <si>
    <t>RNASEH2A</t>
  </si>
  <si>
    <t>TBXA2R</t>
  </si>
  <si>
    <t>TRIO</t>
  </si>
  <si>
    <t>RNASEH2B</t>
  </si>
  <si>
    <t>KLLN</t>
  </si>
  <si>
    <t>CLCN7</t>
  </si>
  <si>
    <t>BCL11A</t>
  </si>
  <si>
    <t>TBXAS1</t>
  </si>
  <si>
    <t>IMPAD1</t>
  </si>
  <si>
    <t>UBA5</t>
  </si>
  <si>
    <t>RNASEH2C</t>
  </si>
  <si>
    <t>LZTR1</t>
  </si>
  <si>
    <t>CLEC4D</t>
  </si>
  <si>
    <t>THPO</t>
  </si>
  <si>
    <t>ITGB1BP2</t>
  </si>
  <si>
    <t>UBE3A</t>
  </si>
  <si>
    <t>ROGDI</t>
  </si>
  <si>
    <t>RPGRIP1</t>
  </si>
  <si>
    <t>CLEC7A</t>
  </si>
  <si>
    <t>TUBB1</t>
  </si>
  <si>
    <t>KANSL1</t>
  </si>
  <si>
    <t>UGDH</t>
  </si>
  <si>
    <t>RPS6KA3</t>
  </si>
  <si>
    <t>RPGRIP1L</t>
  </si>
  <si>
    <t>CLPB</t>
  </si>
  <si>
    <t>WDR45</t>
  </si>
  <si>
    <t>SAMHD1</t>
  </si>
  <si>
    <t>SCLT1</t>
  </si>
  <si>
    <t>COPA</t>
  </si>
  <si>
    <t>KDM6A</t>
  </si>
  <si>
    <t>WWOX</t>
  </si>
  <si>
    <t>SDCCAG8</t>
  </si>
  <si>
    <t>YWHAG</t>
  </si>
  <si>
    <t>SHANK3</t>
  </si>
  <si>
    <t>CR2</t>
  </si>
  <si>
    <t>BRWD3</t>
  </si>
  <si>
    <t>WAS</t>
  </si>
  <si>
    <t>KMT2D</t>
  </si>
  <si>
    <t>MITF</t>
  </si>
  <si>
    <t>TBX18</t>
  </si>
  <si>
    <t>BDNF</t>
  </si>
  <si>
    <t>CSF3R</t>
  </si>
  <si>
    <t>C12orf57</t>
  </si>
  <si>
    <t>SLC9A6</t>
  </si>
  <si>
    <t>MRE11</t>
  </si>
  <si>
    <t>TCTEX1D2</t>
  </si>
  <si>
    <t>C12orf65</t>
  </si>
  <si>
    <t>SMC1A</t>
  </si>
  <si>
    <t>TCTN1</t>
  </si>
  <si>
    <t>CTLA4</t>
  </si>
  <si>
    <t>SMS</t>
  </si>
  <si>
    <t>MSH3</t>
  </si>
  <si>
    <t>CTPS1</t>
  </si>
  <si>
    <t>TCTN2</t>
  </si>
  <si>
    <t>CTSC</t>
  </si>
  <si>
    <t>CA8</t>
  </si>
  <si>
    <t>SON</t>
  </si>
  <si>
    <t>MUC5B</t>
  </si>
  <si>
    <t>TCTN3</t>
  </si>
  <si>
    <t>CXCR4</t>
  </si>
  <si>
    <t>MUTYH</t>
  </si>
  <si>
    <t>CYBA</t>
  </si>
  <si>
    <t>NBN</t>
  </si>
  <si>
    <t>TMEM107</t>
  </si>
  <si>
    <t>CYBB</t>
  </si>
  <si>
    <t>CAMTA1</t>
  </si>
  <si>
    <t>LDB3 (ZASP)</t>
  </si>
  <si>
    <t>MEIS2</t>
  </si>
  <si>
    <t>TMEM138</t>
  </si>
  <si>
    <t>DCLRE1B</t>
  </si>
  <si>
    <t>MID1</t>
  </si>
  <si>
    <t>SYP</t>
  </si>
  <si>
    <t>NF2</t>
  </si>
  <si>
    <t>TMEM216</t>
  </si>
  <si>
    <t>NHP2</t>
  </si>
  <si>
    <t>TMEM231</t>
  </si>
  <si>
    <t>DDX58</t>
  </si>
  <si>
    <t>CC2D1A</t>
  </si>
  <si>
    <t>LIMS1</t>
  </si>
  <si>
    <t>TMEM237</t>
  </si>
  <si>
    <t>LIMS2</t>
  </si>
  <si>
    <t>MSX2</t>
  </si>
  <si>
    <t>TBCK</t>
  </si>
  <si>
    <t>TMEM67</t>
  </si>
  <si>
    <t>DHFR</t>
  </si>
  <si>
    <t>LMCD1</t>
  </si>
  <si>
    <t>TCF4</t>
  </si>
  <si>
    <t>TRAF3IP1</t>
  </si>
  <si>
    <t>CCDC22</t>
  </si>
  <si>
    <t>TREX1</t>
  </si>
  <si>
    <t>NTHL1</t>
  </si>
  <si>
    <t>CAD</t>
  </si>
  <si>
    <t>CCND2</t>
  </si>
  <si>
    <t>PVRL1</t>
  </si>
  <si>
    <t>OGG1</t>
  </si>
  <si>
    <t>DNASE1</t>
  </si>
  <si>
    <t>CDH15</t>
  </si>
  <si>
    <t>PALB2</t>
  </si>
  <si>
    <t>CASC5</t>
  </si>
  <si>
    <t>DNMT3B</t>
  </si>
  <si>
    <t>CDK5RAP2</t>
  </si>
  <si>
    <t>NIPBL</t>
  </si>
  <si>
    <t>UBE2A</t>
  </si>
  <si>
    <t>PRKN</t>
  </si>
  <si>
    <t>TTC8</t>
  </si>
  <si>
    <t>ORC1</t>
  </si>
  <si>
    <t>PAX5</t>
  </si>
  <si>
    <t>WDPCP</t>
  </si>
  <si>
    <t>CENPJ</t>
  </si>
  <si>
    <t>PHOX2B</t>
  </si>
  <si>
    <t>WDR19</t>
  </si>
  <si>
    <t>ELF4</t>
  </si>
  <si>
    <t>CEP135</t>
  </si>
  <si>
    <t>MYH7B</t>
  </si>
  <si>
    <t>PAX3</t>
  </si>
  <si>
    <t>WDR34</t>
  </si>
  <si>
    <t>CEP152</t>
  </si>
  <si>
    <t>PEX2</t>
  </si>
  <si>
    <t>POLD1</t>
  </si>
  <si>
    <t>WDR35</t>
  </si>
  <si>
    <t>POLE</t>
  </si>
  <si>
    <t>WDR60</t>
  </si>
  <si>
    <t>MYL5</t>
  </si>
  <si>
    <t>PGAP3</t>
  </si>
  <si>
    <t>POLH</t>
  </si>
  <si>
    <t>XPNPEP3</t>
  </si>
  <si>
    <t>ERCC6L2</t>
  </si>
  <si>
    <t>CHAMP1</t>
  </si>
  <si>
    <t>MYL7</t>
  </si>
  <si>
    <t>ZNF423</t>
  </si>
  <si>
    <t>EXTL3</t>
  </si>
  <si>
    <t>PHF8</t>
  </si>
  <si>
    <t>POU6F2</t>
  </si>
  <si>
    <t>CHD4</t>
  </si>
  <si>
    <t>PPM1D</t>
  </si>
  <si>
    <t>SGPL1</t>
  </si>
  <si>
    <t>CD96</t>
  </si>
  <si>
    <t>MYLK3</t>
  </si>
  <si>
    <t>PIEZO2</t>
  </si>
  <si>
    <t>CHD8</t>
  </si>
  <si>
    <t>MYO6</t>
  </si>
  <si>
    <t>PIGL</t>
  </si>
  <si>
    <t>PRKAR1A</t>
  </si>
  <si>
    <t>CKAP2L</t>
  </si>
  <si>
    <t>MYOM1</t>
  </si>
  <si>
    <t>PIGV</t>
  </si>
  <si>
    <t>PTCH1</t>
  </si>
  <si>
    <t>CDCA7</t>
  </si>
  <si>
    <t>FAT4</t>
  </si>
  <si>
    <t>MYOM2</t>
  </si>
  <si>
    <t>PIK3R2</t>
  </si>
  <si>
    <t>PTCH2</t>
  </si>
  <si>
    <t>FCGR1A</t>
  </si>
  <si>
    <t>FCGR2A</t>
  </si>
  <si>
    <t>POLR1A</t>
  </si>
  <si>
    <t>CDK6</t>
  </si>
  <si>
    <t>FCGR2B</t>
  </si>
  <si>
    <t>RAD50</t>
  </si>
  <si>
    <t>FCGR3A</t>
  </si>
  <si>
    <t>MYOZ3</t>
  </si>
  <si>
    <t>RAD51C</t>
  </si>
  <si>
    <t>FCGR3B</t>
  </si>
  <si>
    <t>COASY</t>
  </si>
  <si>
    <t>PORCN</t>
  </si>
  <si>
    <t>RAD51D</t>
  </si>
  <si>
    <t>TNXB</t>
  </si>
  <si>
    <t>FCN3</t>
  </si>
  <si>
    <t>COG1</t>
  </si>
  <si>
    <t>MYZAP</t>
  </si>
  <si>
    <t>COG4</t>
  </si>
  <si>
    <t>PRRX1</t>
  </si>
  <si>
    <t>RB1</t>
  </si>
  <si>
    <t>FOXN1</t>
  </si>
  <si>
    <t>COG7</t>
  </si>
  <si>
    <t>RECQL</t>
  </si>
  <si>
    <t>COG8</t>
  </si>
  <si>
    <t>NEURL2</t>
  </si>
  <si>
    <t>RECQL4</t>
  </si>
  <si>
    <t>FPR1</t>
  </si>
  <si>
    <t>COL4A3BP</t>
  </si>
  <si>
    <t>RAD21</t>
  </si>
  <si>
    <t>RHBDF2</t>
  </si>
  <si>
    <t>NPPA</t>
  </si>
  <si>
    <t>RINT1</t>
  </si>
  <si>
    <t>CEP63</t>
  </si>
  <si>
    <t>RNASEL</t>
  </si>
  <si>
    <t>NRAP</t>
  </si>
  <si>
    <t>RNF43</t>
  </si>
  <si>
    <t xml:space="preserve">GINS1 </t>
  </si>
  <si>
    <t>CRADD</t>
  </si>
  <si>
    <t>RIPK4</t>
  </si>
  <si>
    <t>RPL11</t>
  </si>
  <si>
    <t>GJC2</t>
  </si>
  <si>
    <t>NRG1</t>
  </si>
  <si>
    <t>RPL35A</t>
  </si>
  <si>
    <t>GRHL2</t>
  </si>
  <si>
    <t>CSNK2A1</t>
  </si>
  <si>
    <t>OBSCN</t>
  </si>
  <si>
    <t>RPL5</t>
  </si>
  <si>
    <t>OBSL1</t>
  </si>
  <si>
    <t>RPS26</t>
  </si>
  <si>
    <t>RPS10</t>
  </si>
  <si>
    <t>CTBP1</t>
  </si>
  <si>
    <t>PAK1</t>
  </si>
  <si>
    <t>RUNX2</t>
  </si>
  <si>
    <t>RPS19</t>
  </si>
  <si>
    <t>HELLS</t>
  </si>
  <si>
    <t>PALLD</t>
  </si>
  <si>
    <t>RPS24</t>
  </si>
  <si>
    <t>HMOX1</t>
  </si>
  <si>
    <t>PARVB</t>
  </si>
  <si>
    <t xml:space="preserve">HYOU1 </t>
  </si>
  <si>
    <t>PDE5A</t>
  </si>
  <si>
    <t>SEC23A</t>
  </si>
  <si>
    <t>RPS7</t>
  </si>
  <si>
    <t>CTNNB1</t>
  </si>
  <si>
    <t>PDLIM1</t>
  </si>
  <si>
    <t>IFIH1</t>
  </si>
  <si>
    <t>CTSA</t>
  </si>
  <si>
    <t>CIT</t>
  </si>
  <si>
    <t>IFNAR2</t>
  </si>
  <si>
    <t>PDLIM5</t>
  </si>
  <si>
    <t>IFNGR1</t>
  </si>
  <si>
    <t>PDLIM7</t>
  </si>
  <si>
    <t>SHH</t>
  </si>
  <si>
    <t>IFNGR2</t>
  </si>
  <si>
    <t>D2HGDH</t>
  </si>
  <si>
    <t>SIX3</t>
  </si>
  <si>
    <t>IGHM</t>
  </si>
  <si>
    <t>DARS2</t>
  </si>
  <si>
    <t>POLR2M</t>
  </si>
  <si>
    <t>SLC35D1</t>
  </si>
  <si>
    <t>IKBKB</t>
  </si>
  <si>
    <t>DCAF17</t>
  </si>
  <si>
    <t>PPP3CB</t>
  </si>
  <si>
    <t>SMOC1</t>
  </si>
  <si>
    <t>SEMA4A</t>
  </si>
  <si>
    <t>IKZF1</t>
  </si>
  <si>
    <t>DCHS1</t>
  </si>
  <si>
    <t>PPP3R1</t>
  </si>
  <si>
    <t>DDC</t>
  </si>
  <si>
    <t>PRKCE</t>
  </si>
  <si>
    <t>SPECC1L</t>
  </si>
  <si>
    <t>SLX4</t>
  </si>
  <si>
    <t>DDHD2</t>
  </si>
  <si>
    <t>STAC3</t>
  </si>
  <si>
    <t>IL12B</t>
  </si>
  <si>
    <t>STAMBP</t>
  </si>
  <si>
    <t>SMAD9</t>
  </si>
  <si>
    <t>SUFU</t>
  </si>
  <si>
    <t>DEAF1</t>
  </si>
  <si>
    <t>SUMO1</t>
  </si>
  <si>
    <t>IL17RA</t>
  </si>
  <si>
    <t>SMARCE1</t>
  </si>
  <si>
    <t>IL17RC</t>
  </si>
  <si>
    <t>TBX15</t>
  </si>
  <si>
    <t>COLEC10</t>
  </si>
  <si>
    <t>TBX22</t>
  </si>
  <si>
    <t>SQSTM1</t>
  </si>
  <si>
    <t>IL2</t>
  </si>
  <si>
    <t>DHTKD1</t>
  </si>
  <si>
    <t>TBX4</t>
  </si>
  <si>
    <t>STK11</t>
  </si>
  <si>
    <t>IL21R</t>
  </si>
  <si>
    <t>SLC6A5</t>
  </si>
  <si>
    <t>DLG3</t>
  </si>
  <si>
    <t>TERF2IP</t>
  </si>
  <si>
    <t>DNAJC19</t>
  </si>
  <si>
    <t>TGDS</t>
  </si>
  <si>
    <t>DNMT3A</t>
  </si>
  <si>
    <t>INO80</t>
  </si>
  <si>
    <t>SLC8A1</t>
  </si>
  <si>
    <t>INSR</t>
  </si>
  <si>
    <t>IRAK1</t>
  </si>
  <si>
    <t>SMYD1</t>
  </si>
  <si>
    <t>TGIF1</t>
  </si>
  <si>
    <t>IRAK4</t>
  </si>
  <si>
    <t>DPM1</t>
  </si>
  <si>
    <t>SMYD2</t>
  </si>
  <si>
    <t>TMCO1</t>
  </si>
  <si>
    <t>IRF2BP2</t>
  </si>
  <si>
    <t>IRF3</t>
  </si>
  <si>
    <t>DPYD</t>
  </si>
  <si>
    <t>IRF7</t>
  </si>
  <si>
    <t>DYM</t>
  </si>
  <si>
    <t>TRAPPC9</t>
  </si>
  <si>
    <t>IRF8</t>
  </si>
  <si>
    <t>TWIST1</t>
  </si>
  <si>
    <t>ISG15</t>
  </si>
  <si>
    <t>SYNM</t>
  </si>
  <si>
    <t>TXNL4A</t>
  </si>
  <si>
    <t>WRN</t>
  </si>
  <si>
    <t>UBB</t>
  </si>
  <si>
    <t>ITGB2</t>
  </si>
  <si>
    <t>VAX1</t>
  </si>
  <si>
    <t>XPA</t>
  </si>
  <si>
    <t>ITK</t>
  </si>
  <si>
    <t>WNT5A</t>
  </si>
  <si>
    <t>XPC</t>
  </si>
  <si>
    <t>JAGN1</t>
  </si>
  <si>
    <t>EHMT1</t>
  </si>
  <si>
    <t>XYLT1</t>
  </si>
  <si>
    <t>JAK1</t>
  </si>
  <si>
    <t>EIF2AK3</t>
  </si>
  <si>
    <t>YAP1</t>
  </si>
  <si>
    <t>JAK2</t>
  </si>
  <si>
    <t>EMX2</t>
  </si>
  <si>
    <t>ZIC2</t>
  </si>
  <si>
    <t>EP300</t>
  </si>
  <si>
    <t>ZSWIM6</t>
  </si>
  <si>
    <t>LAMTOR2</t>
  </si>
  <si>
    <t>TMOD1</t>
  </si>
  <si>
    <t>LIG1</t>
  </si>
  <si>
    <t>ERCC8</t>
  </si>
  <si>
    <t>ETHE1</t>
  </si>
  <si>
    <t>EXOSC3</t>
  </si>
  <si>
    <t>LRRC8A</t>
  </si>
  <si>
    <t>LTBP3</t>
  </si>
  <si>
    <t>FAR1</t>
  </si>
  <si>
    <t>TRIM54</t>
  </si>
  <si>
    <t>MAGT1</t>
  </si>
  <si>
    <t>TRIM55</t>
  </si>
  <si>
    <t>MAL</t>
  </si>
  <si>
    <t>MALT1</t>
  </si>
  <si>
    <t>MAN2B1</t>
  </si>
  <si>
    <t>MANBA</t>
  </si>
  <si>
    <t>TXNRD2</t>
  </si>
  <si>
    <t>MAP3K14</t>
  </si>
  <si>
    <t>UNC45B</t>
  </si>
  <si>
    <t xml:space="preserve">MASP2 </t>
  </si>
  <si>
    <t>FMN2</t>
  </si>
  <si>
    <t>MBL2</t>
  </si>
  <si>
    <t>FMR1</t>
  </si>
  <si>
    <t>XIRP1</t>
  </si>
  <si>
    <t>MC2R</t>
  </si>
  <si>
    <t>XIRP2</t>
  </si>
  <si>
    <t>MCM4</t>
  </si>
  <si>
    <t>FOXP1</t>
  </si>
  <si>
    <t>FTCD</t>
  </si>
  <si>
    <t>MKL1</t>
  </si>
  <si>
    <t>FTSJ1</t>
  </si>
  <si>
    <t>MOGS</t>
  </si>
  <si>
    <t>FUCA1</t>
  </si>
  <si>
    <t>DST</t>
  </si>
  <si>
    <t>GABBR2</t>
  </si>
  <si>
    <t>DVL1</t>
  </si>
  <si>
    <t>MS4A1</t>
  </si>
  <si>
    <t xml:space="preserve">MSN </t>
  </si>
  <si>
    <t>MTHFD1</t>
  </si>
  <si>
    <t>GALE</t>
  </si>
  <si>
    <t>EBF3</t>
  </si>
  <si>
    <t>MYD88</t>
  </si>
  <si>
    <t>MYSM1</t>
  </si>
  <si>
    <t>GATAD2B</t>
  </si>
  <si>
    <t>NBAS</t>
  </si>
  <si>
    <t>GATM</t>
  </si>
  <si>
    <t>GCH1</t>
  </si>
  <si>
    <t>NCF1</t>
  </si>
  <si>
    <t>GDI1</t>
  </si>
  <si>
    <t>NCF2</t>
  </si>
  <si>
    <t>GFAP</t>
  </si>
  <si>
    <t>GK</t>
  </si>
  <si>
    <t xml:space="preserve">NDNL2 </t>
  </si>
  <si>
    <t>NFAT5</t>
  </si>
  <si>
    <t>NFKB1</t>
  </si>
  <si>
    <t>NFKB2</t>
  </si>
  <si>
    <t>GLYCTK</t>
  </si>
  <si>
    <t>NFKBIA</t>
  </si>
  <si>
    <t>GMPPA</t>
  </si>
  <si>
    <t>GNB1</t>
  </si>
  <si>
    <t>GNPAT</t>
  </si>
  <si>
    <t>GNPTAB</t>
  </si>
  <si>
    <t>GNS</t>
  </si>
  <si>
    <t>FAM134B</t>
  </si>
  <si>
    <t>OBFC1</t>
  </si>
  <si>
    <t>OSTM1</t>
  </si>
  <si>
    <t>GRM1</t>
  </si>
  <si>
    <t>GTPBP3</t>
  </si>
  <si>
    <t>GUSB</t>
  </si>
  <si>
    <t>HCCS</t>
  </si>
  <si>
    <t>PEPD</t>
  </si>
  <si>
    <t>HDAC4</t>
  </si>
  <si>
    <t>PGM3</t>
  </si>
  <si>
    <t>HERC1</t>
  </si>
  <si>
    <t>PIK3CD</t>
  </si>
  <si>
    <t>HESX1</t>
  </si>
  <si>
    <t>PIK3R1</t>
  </si>
  <si>
    <t>HOXA1</t>
  </si>
  <si>
    <t>PLEKHM1</t>
  </si>
  <si>
    <t>HPD</t>
  </si>
  <si>
    <t>POLA1</t>
  </si>
  <si>
    <t>POLE2</t>
  </si>
  <si>
    <t>IARS</t>
  </si>
  <si>
    <t>IDS</t>
  </si>
  <si>
    <t>PRKCD</t>
  </si>
  <si>
    <t>IDUA</t>
  </si>
  <si>
    <t>IER3IP1</t>
  </si>
  <si>
    <t>IGF1</t>
  </si>
  <si>
    <t>IL1RAPL1</t>
  </si>
  <si>
    <t>PTPN22</t>
  </si>
  <si>
    <t xml:space="preserve">PTRF </t>
  </si>
  <si>
    <t>IVD</t>
  </si>
  <si>
    <t>JAM3</t>
  </si>
  <si>
    <t>KAT6A</t>
  </si>
  <si>
    <t>KAT6B</t>
  </si>
  <si>
    <t>RASGRP1</t>
  </si>
  <si>
    <t xml:space="preserve">RASGRP2 </t>
  </si>
  <si>
    <t>RELB</t>
  </si>
  <si>
    <t>KCNJ11</t>
  </si>
  <si>
    <t>GBA2</t>
  </si>
  <si>
    <t>KCNJ6</t>
  </si>
  <si>
    <t>RFXANK</t>
  </si>
  <si>
    <t>RFXAP</t>
  </si>
  <si>
    <t>RHOH</t>
  </si>
  <si>
    <t>RLTPR</t>
  </si>
  <si>
    <t>KIF11</t>
  </si>
  <si>
    <t>KIF5C</t>
  </si>
  <si>
    <t>RNU4ATAC</t>
  </si>
  <si>
    <t>RNF31</t>
  </si>
  <si>
    <t>RORC</t>
  </si>
  <si>
    <t>KPTN</t>
  </si>
  <si>
    <t>RPSA</t>
  </si>
  <si>
    <t>RSPH9</t>
  </si>
  <si>
    <t>L2HGDH</t>
  </si>
  <si>
    <t>SAMD9</t>
  </si>
  <si>
    <t>LAMA1</t>
  </si>
  <si>
    <t>LAMC3</t>
  </si>
  <si>
    <t>LARP7</t>
  </si>
  <si>
    <t>SERAC1</t>
  </si>
  <si>
    <t>SH2B3</t>
  </si>
  <si>
    <t>LRPPRC</t>
  </si>
  <si>
    <t>HEXB</t>
  </si>
  <si>
    <t>MAGEL2</t>
  </si>
  <si>
    <t>MAN1B1</t>
  </si>
  <si>
    <t>SLC35A1</t>
  </si>
  <si>
    <t>MAOA</t>
  </si>
  <si>
    <t>SLC35C1</t>
  </si>
  <si>
    <t xml:space="preserve">SLC37A4 </t>
  </si>
  <si>
    <t>MAT1A</t>
  </si>
  <si>
    <t>SLC46A1</t>
  </si>
  <si>
    <t>MCCC1</t>
  </si>
  <si>
    <t>SMARCD2</t>
  </si>
  <si>
    <t>MCCC2</t>
  </si>
  <si>
    <t>SNX10</t>
  </si>
  <si>
    <t>MCOLN1</t>
  </si>
  <si>
    <t>SOCS4</t>
  </si>
  <si>
    <t>MCPH1</t>
  </si>
  <si>
    <t>SP110</t>
  </si>
  <si>
    <t>STAT2</t>
  </si>
  <si>
    <t>MED17</t>
  </si>
  <si>
    <t>HSD17B4</t>
  </si>
  <si>
    <t>STAT4</t>
  </si>
  <si>
    <t>MGAT2</t>
  </si>
  <si>
    <t>MICU1</t>
  </si>
  <si>
    <t>HSPA9</t>
  </si>
  <si>
    <t>STAT6</t>
  </si>
  <si>
    <t>ICK</t>
  </si>
  <si>
    <t>MLC1</t>
  </si>
  <si>
    <t>MLYCD</t>
  </si>
  <si>
    <t>MMAA</t>
  </si>
  <si>
    <t>MMACHC</t>
  </si>
  <si>
    <t>MMADHC</t>
  </si>
  <si>
    <t>TCF3</t>
  </si>
  <si>
    <t>MPDU1</t>
  </si>
  <si>
    <t>TCIRG1</t>
  </si>
  <si>
    <t>MRPS22</t>
  </si>
  <si>
    <t>MTR</t>
  </si>
  <si>
    <t>TFRC</t>
  </si>
  <si>
    <t>MTRR</t>
  </si>
  <si>
    <t>TICAM1</t>
  </si>
  <si>
    <t>MYCN</t>
  </si>
  <si>
    <t>TIRAP</t>
  </si>
  <si>
    <t>NAA10</t>
  </si>
  <si>
    <t>NAGA</t>
  </si>
  <si>
    <t>TLR4</t>
  </si>
  <si>
    <t>NAGLU</t>
  </si>
  <si>
    <t>TMC6</t>
  </si>
  <si>
    <t>NALCN</t>
  </si>
  <si>
    <t>TMC8</t>
  </si>
  <si>
    <t>NANS</t>
  </si>
  <si>
    <t>NDE1</t>
  </si>
  <si>
    <t>NDP</t>
  </si>
  <si>
    <t>NDUFA1</t>
  </si>
  <si>
    <t xml:space="preserve">TNFRSF13B </t>
  </si>
  <si>
    <t>NDUFS7</t>
  </si>
  <si>
    <t>TNFRSF4</t>
  </si>
  <si>
    <t>NDUFS8</t>
  </si>
  <si>
    <t>KCNJ18</t>
  </si>
  <si>
    <t>TNFSF11</t>
  </si>
  <si>
    <t>NDUFV1</t>
  </si>
  <si>
    <t xml:space="preserve">TNFSF12 </t>
  </si>
  <si>
    <t>NEU1</t>
  </si>
  <si>
    <t>TPP2</t>
  </si>
  <si>
    <t>TRAC</t>
  </si>
  <si>
    <t>NFIX</t>
  </si>
  <si>
    <t>TRAF3</t>
  </si>
  <si>
    <t>NHS</t>
  </si>
  <si>
    <t>TRAF3IP2</t>
  </si>
  <si>
    <t>TRNT1</t>
  </si>
  <si>
    <t>NR2F1</t>
  </si>
  <si>
    <t>UNC93B1</t>
  </si>
  <si>
    <t>NSUN2</t>
  </si>
  <si>
    <t>NTRK1</t>
  </si>
  <si>
    <t>OCLN</t>
  </si>
  <si>
    <t>USP18</t>
  </si>
  <si>
    <t>VAV1</t>
  </si>
  <si>
    <t>VPS45</t>
  </si>
  <si>
    <t>OTC</t>
  </si>
  <si>
    <t>WDR1</t>
  </si>
  <si>
    <t>PACS1</t>
  </si>
  <si>
    <t>WIPF1</t>
  </si>
  <si>
    <t>PAFAH1B1</t>
  </si>
  <si>
    <t>PAH</t>
  </si>
  <si>
    <t>PAX6</t>
  </si>
  <si>
    <t>ZBTB24</t>
  </si>
  <si>
    <t>PC</t>
  </si>
  <si>
    <t>PCNT</t>
  </si>
  <si>
    <t>PDHA1</t>
  </si>
  <si>
    <t>PEX10</t>
  </si>
  <si>
    <t>PEX11B</t>
  </si>
  <si>
    <t>PEX12</t>
  </si>
  <si>
    <t>PEX13</t>
  </si>
  <si>
    <t>PEX16</t>
  </si>
  <si>
    <t>PEX19</t>
  </si>
  <si>
    <t>MAP3K7</t>
  </si>
  <si>
    <t>PEX26</t>
  </si>
  <si>
    <t>MAPRE2</t>
  </si>
  <si>
    <t>PEX3</t>
  </si>
  <si>
    <t>PEX5</t>
  </si>
  <si>
    <t>PEX6</t>
  </si>
  <si>
    <t>PGAP2</t>
  </si>
  <si>
    <t>MFSD2A</t>
  </si>
  <si>
    <t>PLA2G6</t>
  </si>
  <si>
    <t>POGZ</t>
  </si>
  <si>
    <t>POLR3A</t>
  </si>
  <si>
    <t>POLR3B</t>
  </si>
  <si>
    <t>POMGNT2</t>
  </si>
  <si>
    <t>NARS2</t>
  </si>
  <si>
    <t>PPP1CB</t>
  </si>
  <si>
    <t>PPP2R1A</t>
  </si>
  <si>
    <t>PPP2R5D</t>
  </si>
  <si>
    <t>NFIA</t>
  </si>
  <si>
    <t>PRODH</t>
  </si>
  <si>
    <t>PRSS12</t>
  </si>
  <si>
    <t>PTCHD1</t>
  </si>
  <si>
    <t>PTDSS1</t>
  </si>
  <si>
    <t>PTS</t>
  </si>
  <si>
    <t>PUS1</t>
  </si>
  <si>
    <t>PYCR1</t>
  </si>
  <si>
    <t>PYCR2</t>
  </si>
  <si>
    <t>QDPR</t>
  </si>
  <si>
    <t>RAB18</t>
  </si>
  <si>
    <t>RAB3GAP1</t>
  </si>
  <si>
    <t>RAB3GAP2</t>
  </si>
  <si>
    <t>RARB</t>
  </si>
  <si>
    <t>RARS2</t>
  </si>
  <si>
    <t>RERE</t>
  </si>
  <si>
    <t>RFT1</t>
  </si>
  <si>
    <t>RIT1</t>
  </si>
  <si>
    <t>ORC6</t>
  </si>
  <si>
    <t>RLIM</t>
  </si>
  <si>
    <t>PANK2</t>
  </si>
  <si>
    <t>PCK1</t>
  </si>
  <si>
    <t>RTTN</t>
  </si>
  <si>
    <t>SC5D</t>
  </si>
  <si>
    <t>PDE4D</t>
  </si>
  <si>
    <t>SCO2</t>
  </si>
  <si>
    <t>PET100</t>
  </si>
  <si>
    <t>SETBP1</t>
  </si>
  <si>
    <t>SETD5</t>
  </si>
  <si>
    <t>SLC16A2</t>
  </si>
  <si>
    <t>SLC17A5</t>
  </si>
  <si>
    <t>SLC25A15</t>
  </si>
  <si>
    <t>SLC39A8</t>
  </si>
  <si>
    <t>SLC6A17</t>
  </si>
  <si>
    <t>SMARCA2</t>
  </si>
  <si>
    <t>SMC3</t>
  </si>
  <si>
    <t>PLEC</t>
  </si>
  <si>
    <t>SNAP29</t>
  </si>
  <si>
    <t>SNX14</t>
  </si>
  <si>
    <t>SOX10</t>
  </si>
  <si>
    <t>SOX11</t>
  </si>
  <si>
    <t>SOX2</t>
  </si>
  <si>
    <t>SPRED1</t>
  </si>
  <si>
    <t>SRCAP</t>
  </si>
  <si>
    <t>SRD5A3</t>
  </si>
  <si>
    <t>PRDM12</t>
  </si>
  <si>
    <t>ST3GAL5</t>
  </si>
  <si>
    <t>PREPL</t>
  </si>
  <si>
    <t>STIL</t>
  </si>
  <si>
    <t>SUCLG1</t>
  </si>
  <si>
    <t>SUOX</t>
  </si>
  <si>
    <t>SURF1</t>
  </si>
  <si>
    <t>TAF1</t>
  </si>
  <si>
    <t>TAT</t>
  </si>
  <si>
    <t>PUF60</t>
  </si>
  <si>
    <t>TBL1XR1</t>
  </si>
  <si>
    <t>TBR1</t>
  </si>
  <si>
    <t>RAB23</t>
  </si>
  <si>
    <t>TH</t>
  </si>
  <si>
    <t>RBBP8</t>
  </si>
  <si>
    <t>THOC2</t>
  </si>
  <si>
    <t>THOC6</t>
  </si>
  <si>
    <t>TIMM8A</t>
  </si>
  <si>
    <t>TMEM165</t>
  </si>
  <si>
    <t>TMEM240</t>
  </si>
  <si>
    <t>TMEM70</t>
  </si>
  <si>
    <t>ROR2</t>
  </si>
  <si>
    <t>RPL10</t>
  </si>
  <si>
    <t>TSPAN7</t>
  </si>
  <si>
    <t>RPL26</t>
  </si>
  <si>
    <t>TTI2</t>
  </si>
  <si>
    <t>TUBA1A</t>
  </si>
  <si>
    <t>TUBB</t>
  </si>
  <si>
    <t>RTN2</t>
  </si>
  <si>
    <t>TUBB2B</t>
  </si>
  <si>
    <t>TUBB4A</t>
  </si>
  <si>
    <t>TUSC3</t>
  </si>
  <si>
    <t>UBE3B</t>
  </si>
  <si>
    <t>UNC80</t>
  </si>
  <si>
    <t>UPF3B</t>
  </si>
  <si>
    <t>UROC1</t>
  </si>
  <si>
    <t>SCN11A</t>
  </si>
  <si>
    <t>USP9X</t>
  </si>
  <si>
    <t>SCN9A</t>
  </si>
  <si>
    <t>VLDLR</t>
  </si>
  <si>
    <t>WDR62</t>
  </si>
  <si>
    <t>WDR81</t>
  </si>
  <si>
    <t>ZBTB18</t>
  </si>
  <si>
    <t>ZBTB20</t>
  </si>
  <si>
    <t>ZNF711</t>
  </si>
  <si>
    <t>C12orf4</t>
  </si>
  <si>
    <t>HNMT</t>
  </si>
  <si>
    <t>SMARCC2</t>
  </si>
  <si>
    <t>TLK2</t>
  </si>
  <si>
    <t>USP7</t>
  </si>
  <si>
    <t>SIN3A</t>
  </si>
  <si>
    <t>ABAT</t>
  </si>
  <si>
    <t>ACSF3</t>
  </si>
  <si>
    <t>AP1S1</t>
  </si>
  <si>
    <t>ASNS</t>
  </si>
  <si>
    <t>ATP8A2</t>
  </si>
  <si>
    <t>BRF1</t>
  </si>
  <si>
    <t>CA5A</t>
  </si>
  <si>
    <t>CHD3</t>
  </si>
  <si>
    <t>COG5</t>
  </si>
  <si>
    <t>COG6</t>
  </si>
  <si>
    <t>CRBN</t>
  </si>
  <si>
    <t>DOCK6</t>
  </si>
  <si>
    <t>DPH1</t>
  </si>
  <si>
    <t>EMC1</t>
  </si>
  <si>
    <t>ERLIN2</t>
  </si>
  <si>
    <t>SNRPB</t>
  </si>
  <si>
    <t>HEPACAM</t>
  </si>
  <si>
    <t>HERC2</t>
  </si>
  <si>
    <t>HIVEP2</t>
  </si>
  <si>
    <t>KATNB1</t>
  </si>
  <si>
    <t>KIAA1279</t>
  </si>
  <si>
    <t>KIF2A</t>
  </si>
  <si>
    <t>KIRREL3</t>
  </si>
  <si>
    <t>LIAS</t>
  </si>
  <si>
    <t>LONP1</t>
  </si>
  <si>
    <t>SSR4</t>
  </si>
  <si>
    <t>MED23</t>
  </si>
  <si>
    <t>METTL23</t>
  </si>
  <si>
    <t>MYT1L</t>
  </si>
  <si>
    <t>NDST1</t>
  </si>
  <si>
    <t>NDUFAF5</t>
  </si>
  <si>
    <t>NLGN4X</t>
  </si>
  <si>
    <t>NONO</t>
  </si>
  <si>
    <t>PIGG</t>
  </si>
  <si>
    <t>SEPSECS</t>
  </si>
  <si>
    <t>SETD2</t>
  </si>
  <si>
    <t>SLC1A4</t>
  </si>
  <si>
    <t>SLC25A12</t>
  </si>
  <si>
    <t>SPATA5</t>
  </si>
  <si>
    <t>TBC1D20</t>
  </si>
  <si>
    <t>TBC1D7</t>
  </si>
  <si>
    <t>TECR</t>
  </si>
  <si>
    <t>TELO2</t>
  </si>
  <si>
    <t>TRAPPC11</t>
  </si>
  <si>
    <t>TUBG1</t>
  </si>
  <si>
    <t>TUBGCP4</t>
  </si>
  <si>
    <t>UPB1</t>
  </si>
  <si>
    <t>VPS37A</t>
  </si>
  <si>
    <t>VPS53</t>
  </si>
  <si>
    <t>ZIC1</t>
  </si>
  <si>
    <t>KDM1A</t>
  </si>
  <si>
    <t>ZBTB16</t>
  </si>
  <si>
    <t>POU3F3</t>
  </si>
  <si>
    <t>GABRB1</t>
  </si>
  <si>
    <t>HNRNPK</t>
  </si>
  <si>
    <t>KMT2B</t>
  </si>
  <si>
    <t>KMT2C</t>
  </si>
  <si>
    <t>MTOR</t>
  </si>
  <si>
    <t>NEDD4L</t>
  </si>
  <si>
    <t>RHEB</t>
  </si>
  <si>
    <t>SETD1A</t>
  </si>
  <si>
    <t>SLC1A2</t>
  </si>
  <si>
    <t>SOS2</t>
  </si>
  <si>
    <t>NAA15</t>
  </si>
  <si>
    <t>KMT5B</t>
  </si>
  <si>
    <t>ASH1L</t>
  </si>
  <si>
    <t>BPTF</t>
  </si>
  <si>
    <t>UBA1</t>
  </si>
  <si>
    <t>CHD1</t>
  </si>
  <si>
    <t>WDR26</t>
  </si>
  <si>
    <t>GABRB2</t>
  </si>
  <si>
    <t>NTRK2</t>
  </si>
  <si>
    <t>kcnd3</t>
  </si>
  <si>
    <t>FBXO11</t>
  </si>
  <si>
    <t>PPP2CA</t>
  </si>
  <si>
    <t>CLTC</t>
  </si>
  <si>
    <t>DHDDS</t>
  </si>
  <si>
    <t>ASXL2</t>
  </si>
  <si>
    <t>CIC</t>
  </si>
  <si>
    <t>FGF12</t>
  </si>
  <si>
    <t>FOXP2</t>
  </si>
  <si>
    <t>HECW2</t>
  </si>
  <si>
    <t>VPS11</t>
  </si>
  <si>
    <t>KIDINS220</t>
  </si>
  <si>
    <t>MAF</t>
  </si>
  <si>
    <t>NACC1</t>
  </si>
  <si>
    <t>RAC1</t>
  </si>
  <si>
    <t>SOX5</t>
  </si>
  <si>
    <t>STAG1</t>
  </si>
  <si>
    <t>WNT3</t>
  </si>
  <si>
    <t>TRIP12</t>
  </si>
  <si>
    <t>WAC</t>
  </si>
  <si>
    <t>WNT7A</t>
  </si>
  <si>
    <t>YY1</t>
  </si>
  <si>
    <t>ZMYND11</t>
  </si>
  <si>
    <t>DHX30</t>
  </si>
  <si>
    <t>CAMK2B</t>
  </si>
  <si>
    <t>UBTF</t>
  </si>
  <si>
    <t>HIST1H1E</t>
  </si>
  <si>
    <t>XRCC4</t>
  </si>
  <si>
    <t>PSMD12</t>
  </si>
  <si>
    <t>BRPF1</t>
  </si>
  <si>
    <t>camk2a</t>
  </si>
  <si>
    <t>ACTL6A</t>
  </si>
  <si>
    <t>CACNA1D</t>
  </si>
  <si>
    <t>CDK13</t>
  </si>
  <si>
    <t>ZNF592</t>
  </si>
  <si>
    <t>EED</t>
  </si>
  <si>
    <t>KDM5B</t>
  </si>
  <si>
    <t>TUBB2A</t>
  </si>
  <si>
    <t>MAB21L2</t>
  </si>
  <si>
    <t>SPR</t>
  </si>
  <si>
    <t>ADAT3</t>
  </si>
  <si>
    <t>ALX4</t>
  </si>
  <si>
    <t>CWF19L1</t>
  </si>
  <si>
    <t>DONSON</t>
  </si>
  <si>
    <t>GNB5</t>
  </si>
  <si>
    <t>GPR56</t>
  </si>
  <si>
    <t>GPT2</t>
  </si>
  <si>
    <t>GRID2</t>
  </si>
  <si>
    <t>MBOAT7</t>
  </si>
  <si>
    <t>MPDZ</t>
  </si>
  <si>
    <t>MTFMT</t>
  </si>
  <si>
    <t>NDUFA2</t>
  </si>
  <si>
    <t>PMPCA</t>
  </si>
  <si>
    <t>PPP1R15B</t>
  </si>
  <si>
    <t>TRMT1</t>
  </si>
  <si>
    <t>TSEN15</t>
  </si>
  <si>
    <t>WARS2</t>
  </si>
  <si>
    <t>CDK10</t>
  </si>
  <si>
    <t>TBC1D23</t>
  </si>
  <si>
    <t>NAXE</t>
  </si>
  <si>
    <t>SNORD118</t>
  </si>
  <si>
    <t>TRAPPC6B</t>
  </si>
  <si>
    <t>AASS</t>
  </si>
  <si>
    <t>AMPD2</t>
  </si>
  <si>
    <t>B4GALNT1</t>
  </si>
  <si>
    <t>CCDC88C</t>
  </si>
  <si>
    <t>DIAPH1</t>
  </si>
  <si>
    <t>DNAJC12</t>
  </si>
  <si>
    <t>ELP2</t>
  </si>
  <si>
    <t>FAM126A</t>
  </si>
  <si>
    <t>GLB1</t>
  </si>
  <si>
    <t>GM2A</t>
  </si>
  <si>
    <t>HEXA</t>
  </si>
  <si>
    <t>INPP5K</t>
  </si>
  <si>
    <t>NGLY1</t>
  </si>
  <si>
    <t>PRMT7</t>
  </si>
  <si>
    <t>SGSH</t>
  </si>
  <si>
    <t>TBCD</t>
  </si>
  <si>
    <t>TOE1</t>
  </si>
  <si>
    <t>TRMT10A</t>
  </si>
  <si>
    <t>TSEN54</t>
  </si>
  <si>
    <t>ARMC9</t>
  </si>
  <si>
    <t>PRUNE1</t>
  </si>
  <si>
    <t>OTUD6B</t>
  </si>
  <si>
    <t>TMTC3</t>
  </si>
  <si>
    <t>AAAS</t>
  </si>
  <si>
    <t>ACADS</t>
  </si>
  <si>
    <t>B3GLCT</t>
  </si>
  <si>
    <t>COQ8A</t>
  </si>
  <si>
    <t>EML1</t>
  </si>
  <si>
    <t>HMGCL</t>
  </si>
  <si>
    <t>KIF1BP</t>
  </si>
  <si>
    <t>KNL1</t>
  </si>
  <si>
    <t>LARGE1</t>
  </si>
  <si>
    <t>LINS1</t>
  </si>
  <si>
    <t>PDHX</t>
  </si>
  <si>
    <t>PLAA</t>
  </si>
  <si>
    <t>PLPBP</t>
  </si>
  <si>
    <t>SLC6A9</t>
  </si>
  <si>
    <t>TECPR2</t>
  </si>
  <si>
    <t>TRIT1</t>
  </si>
  <si>
    <t>ADGRG1</t>
  </si>
  <si>
    <t>BOLA3</t>
  </si>
  <si>
    <t>CEP57</t>
  </si>
  <si>
    <t>CLP1</t>
  </si>
  <si>
    <t>CSTB</t>
  </si>
  <si>
    <t>FLVCR2</t>
  </si>
  <si>
    <t>GALC</t>
  </si>
  <si>
    <t>GFM1</t>
  </si>
  <si>
    <t>HADH</t>
  </si>
  <si>
    <t>HGSNAT</t>
  </si>
  <si>
    <t>HIBCH</t>
  </si>
  <si>
    <t>HTRA2</t>
  </si>
  <si>
    <t>LAMB1</t>
  </si>
  <si>
    <t>LGI4</t>
  </si>
  <si>
    <t>MFF</t>
  </si>
  <si>
    <t>MMAB</t>
  </si>
  <si>
    <t>NFU1</t>
  </si>
  <si>
    <t>NUBPL</t>
  </si>
  <si>
    <t>PLK4</t>
  </si>
  <si>
    <t>PTF1A</t>
  </si>
  <si>
    <t>RNASET2</t>
  </si>
  <si>
    <t>SLC25A1</t>
  </si>
  <si>
    <t>SLC39A14</t>
  </si>
  <si>
    <t>SLC6A3</t>
  </si>
  <si>
    <t>SUMF1</t>
  </si>
  <si>
    <t>TANGO2</t>
  </si>
  <si>
    <t>TMEM5</t>
  </si>
  <si>
    <t>TSEN2</t>
  </si>
  <si>
    <t>TSFM</t>
  </si>
  <si>
    <t>TUBGCP6</t>
  </si>
  <si>
    <t>WDR45B</t>
  </si>
  <si>
    <t>FOXRED1</t>
  </si>
  <si>
    <t>ATAD3A</t>
  </si>
  <si>
    <t>KCNK9</t>
  </si>
  <si>
    <t>EIF2S3</t>
  </si>
  <si>
    <t>HNRNPH2</t>
  </si>
  <si>
    <t>NEXMIF</t>
  </si>
  <si>
    <t>ARSE</t>
  </si>
  <si>
    <t>ZC4H2</t>
  </si>
  <si>
    <t>OGT</t>
  </si>
  <si>
    <t>ACAT1</t>
  </si>
  <si>
    <t>B4GAT1</t>
  </si>
  <si>
    <t>BCKDK</t>
  </si>
  <si>
    <t>CANT1</t>
  </si>
  <si>
    <t>CHKB-CPT1B</t>
  </si>
  <si>
    <t>H3F3A</t>
  </si>
  <si>
    <t>H3F3B</t>
  </si>
  <si>
    <t>HIST1H4C</t>
  </si>
  <si>
    <t>IGF1R</t>
  </si>
  <si>
    <t>MEGF8</t>
  </si>
  <si>
    <t>POLR2A</t>
  </si>
  <si>
    <t>XPO1</t>
  </si>
  <si>
    <t>TCF20</t>
  </si>
  <si>
    <t>ACADSB</t>
  </si>
  <si>
    <t>ALG2</t>
  </si>
  <si>
    <t>ANO10</t>
  </si>
  <si>
    <t>APC2</t>
  </si>
  <si>
    <t>ATCAY</t>
  </si>
  <si>
    <t>B4GALT1</t>
  </si>
  <si>
    <t>C10orf2</t>
  </si>
  <si>
    <t>CCDC174</t>
  </si>
  <si>
    <t>EXOSC2</t>
  </si>
  <si>
    <t>NDUFS3</t>
  </si>
  <si>
    <t>NUP62</t>
  </si>
  <si>
    <t>PTHB1</t>
  </si>
  <si>
    <t>SOBP</t>
  </si>
  <si>
    <t>UGDH </t>
  </si>
  <si>
    <r>
      <rPr>
        <u/>
        <sz val="14"/>
        <color rgb="FFFF0000"/>
        <rFont val="Arial"/>
        <family val="2"/>
      </rPr>
      <t>Archief genpanels</t>
    </r>
    <r>
      <rPr>
        <sz val="10"/>
        <color theme="3"/>
        <rFont val="Arial"/>
        <family val="2"/>
      </rPr>
      <t xml:space="preserve"> | voor huidige genpanel versies zie tabblad "2. Genpanels - huidig"</t>
    </r>
  </si>
  <si>
    <t>Met "Ctrl + F" kunt u zoeken op indicatiecode</t>
  </si>
  <si>
    <t>Bloed- en vaataandoeningen (archief)</t>
  </si>
  <si>
    <t>Cardiogenetica (archief)</t>
  </si>
  <si>
    <t>Dysmorfologie (archief)</t>
  </si>
  <si>
    <t>Epilepsie (archief)</t>
  </si>
  <si>
    <t>Erfelijke kanker (archief)</t>
  </si>
  <si>
    <t>Metabole ziekten (archief)</t>
  </si>
  <si>
    <t>Neuromusculaire ziekten (archief)</t>
  </si>
  <si>
    <t>Nierziekten (archief)</t>
  </si>
  <si>
    <t>Obesitas (archief)</t>
  </si>
  <si>
    <t>Primaire immuundeficiënties (archief)</t>
  </si>
  <si>
    <t>Verstandelijke beperking: syndromaal/niet syndromaal (archief)</t>
  </si>
  <si>
    <t>EMS00v16.1</t>
  </si>
  <si>
    <t>CAR03v16.1</t>
  </si>
  <si>
    <t>CAR04v16.1</t>
  </si>
  <si>
    <t>OWS02v17.1</t>
  </si>
  <si>
    <t>OWS02v16.1</t>
  </si>
  <si>
    <t>EPI00v16.1</t>
  </si>
  <si>
    <t>EPI02v16.1</t>
  </si>
  <si>
    <t>EPI03v16.1</t>
  </si>
  <si>
    <t>EPI04v16.1</t>
  </si>
  <si>
    <t>EPI05v16.1</t>
  </si>
  <si>
    <t>EPI06v16.1</t>
  </si>
  <si>
    <t>EPI07v16.1</t>
  </si>
  <si>
    <t>EPI08v16.1</t>
  </si>
  <si>
    <t>EPI09v16.1</t>
  </si>
  <si>
    <t>EPI10v16.1</t>
  </si>
  <si>
    <t>NEF14v18.1</t>
  </si>
  <si>
    <t>MET09v16.1</t>
  </si>
  <si>
    <t>MET10v16.1</t>
  </si>
  <si>
    <t>NEM06v16.1</t>
  </si>
  <si>
    <t>NEM11v16.1</t>
  </si>
  <si>
    <t>NEM19v17.1</t>
  </si>
  <si>
    <t>JBT00v16.1</t>
  </si>
  <si>
    <t>NEF02v16.1</t>
  </si>
  <si>
    <t>NEF03v16.1</t>
  </si>
  <si>
    <t>NEF03v16.2</t>
  </si>
  <si>
    <t>NEF04v16.1</t>
  </si>
  <si>
    <t>NEF05v16.1</t>
  </si>
  <si>
    <t>NEF07v16.1</t>
  </si>
  <si>
    <t>NEF08v16.1</t>
  </si>
  <si>
    <t>NEF09v16.1</t>
  </si>
  <si>
    <t>NEF10v16.1</t>
  </si>
  <si>
    <t>NEF11v16.1</t>
  </si>
  <si>
    <t>NEF12v16.1</t>
  </si>
  <si>
    <t>NEF13v16.1</t>
  </si>
  <si>
    <t>NEF15v16.1</t>
  </si>
  <si>
    <t>NEF16v16.1</t>
  </si>
  <si>
    <t>NEF17v16.1</t>
  </si>
  <si>
    <t>NEF21v16.1</t>
  </si>
  <si>
    <t>NEF22v16.1</t>
  </si>
  <si>
    <t>OBE00v16.1</t>
  </si>
  <si>
    <t>PID00v16.1</t>
  </si>
  <si>
    <t>PID01v16.1</t>
  </si>
  <si>
    <t>VBE00v16.1</t>
  </si>
  <si>
    <t>VBE01v16.1</t>
  </si>
  <si>
    <t>DIA00v16.1</t>
  </si>
  <si>
    <t>ERY00v16.1</t>
  </si>
  <si>
    <t>Erythrocytaire membraanstoor-nissen</t>
  </si>
  <si>
    <t>Niertumoren</t>
  </si>
  <si>
    <t>NEM01</t>
  </si>
  <si>
    <t>NEM02</t>
  </si>
  <si>
    <t>NEM03</t>
  </si>
  <si>
    <t>Joubert syndroom</t>
  </si>
  <si>
    <t>Bardet-Biedl syndroom (BBS)</t>
  </si>
  <si>
    <t>Cystinosis</t>
  </si>
  <si>
    <t>Focale segmentele glomeruloscle-rose (FSGS)</t>
  </si>
  <si>
    <t>Atypisch hemolytisch uremisch syndroom (aHUS)/ thrombotische microangiopathie</t>
  </si>
  <si>
    <t>Electrolyten stoornis (incl. Bartter syndroom,  Gitelman syndroom en hypomagnesemie)</t>
  </si>
  <si>
    <t>Nefrotisch syndroom (NPHS)/ focale segmentele glomerulosclerose (FSGS)</t>
  </si>
  <si>
    <t>Nephrolithiasis</t>
  </si>
  <si>
    <t>Nefronofthise</t>
  </si>
  <si>
    <t>Pseudo-hypoaldostero-nisme</t>
  </si>
  <si>
    <t>Renale cysten en ciliopathieën, incl. Bardet-Biedl syndroom en nefronoftise</t>
  </si>
  <si>
    <t>Uricosurie</t>
  </si>
  <si>
    <t xml:space="preserve">Primaire immunodefi-ciënties volledig panel </t>
  </si>
  <si>
    <t>NEF14</t>
  </si>
  <si>
    <t>JBT00</t>
  </si>
  <si>
    <t>NEF02</t>
  </si>
  <si>
    <t>NEF04</t>
  </si>
  <si>
    <t>NEF05</t>
  </si>
  <si>
    <t>NEF12</t>
  </si>
  <si>
    <t>NEF13</t>
  </si>
  <si>
    <t>NEF21</t>
  </si>
  <si>
    <t>OBE00</t>
  </si>
  <si>
    <t>Nemaline myopathie (NEM)</t>
  </si>
  <si>
    <t>Myofibrillaire myopathie (MFM)</t>
  </si>
  <si>
    <t xml:space="preserve">Central core / mini core   disease </t>
  </si>
  <si>
    <t>ALDH7A</t>
  </si>
  <si>
    <t>BRD2</t>
  </si>
  <si>
    <t>CPA6</t>
  </si>
  <si>
    <t>GABRD</t>
  </si>
  <si>
    <t>GPR98</t>
  </si>
  <si>
    <t>EFHC1</t>
  </si>
  <si>
    <t>ICSU</t>
  </si>
  <si>
    <t>SRPX2</t>
  </si>
  <si>
    <t>ME2</t>
  </si>
  <si>
    <t>CCDC28B</t>
  </si>
  <si>
    <t>BMP2</t>
  </si>
  <si>
    <t>GDF11</t>
  </si>
  <si>
    <t>CRHR2</t>
  </si>
  <si>
    <t>GFRA1</t>
  </si>
  <si>
    <t>FLOT1</t>
  </si>
  <si>
    <t>MAPK10</t>
  </si>
  <si>
    <t>IRS1</t>
  </si>
  <si>
    <t>IRS2</t>
  </si>
  <si>
    <t>BTLA</t>
  </si>
  <si>
    <t>IRS4</t>
  </si>
  <si>
    <t>LEP</t>
  </si>
  <si>
    <t>LEPR</t>
  </si>
  <si>
    <t>PPT2</t>
  </si>
  <si>
    <t>MC3R</t>
  </si>
  <si>
    <t>MC4R</t>
  </si>
  <si>
    <t>MCHR1</t>
  </si>
  <si>
    <t>MKRN3</t>
  </si>
  <si>
    <t>ALDH1A3</t>
  </si>
  <si>
    <t>MRAP2</t>
  </si>
  <si>
    <t>NDN</t>
  </si>
  <si>
    <t>CRLF1</t>
  </si>
  <si>
    <t>CYP26C1</t>
  </si>
  <si>
    <t>UPK3A</t>
  </si>
  <si>
    <t>C9orf142</t>
  </si>
  <si>
    <t>ROGD1</t>
  </si>
  <si>
    <t>SIM1</t>
  </si>
  <si>
    <t>SNRPD2</t>
  </si>
  <si>
    <t>DUSP6</t>
  </si>
  <si>
    <t>SNRPN</t>
  </si>
  <si>
    <t>DXS423E</t>
  </si>
  <si>
    <t>TBX3</t>
  </si>
  <si>
    <t>EARS2</t>
  </si>
  <si>
    <t>THRB</t>
  </si>
  <si>
    <t>TUB</t>
  </si>
  <si>
    <t>FAM111A</t>
  </si>
  <si>
    <t>DOK3</t>
  </si>
  <si>
    <t>EZR</t>
  </si>
  <si>
    <t>GAD1</t>
  </si>
  <si>
    <t>ATP5E</t>
  </si>
  <si>
    <t>FCGRT</t>
  </si>
  <si>
    <t>GNRH1</t>
  </si>
  <si>
    <t>GNRHR</t>
  </si>
  <si>
    <t>H19</t>
  </si>
  <si>
    <t>HPGD</t>
  </si>
  <si>
    <t>HS6ST1</t>
  </si>
  <si>
    <t>IL18</t>
  </si>
  <si>
    <t>IL17RD</t>
  </si>
  <si>
    <t>INPP5D</t>
  </si>
  <si>
    <t>IRAK2</t>
  </si>
  <si>
    <t>KCNQ1OT1</t>
  </si>
  <si>
    <t>KISS1</t>
  </si>
  <si>
    <t>KISS1R</t>
  </si>
  <si>
    <t>SLC9A1</t>
  </si>
  <si>
    <t>LBN</t>
  </si>
  <si>
    <t>MPO</t>
  </si>
  <si>
    <t>CACNG2</t>
  </si>
  <si>
    <t>MSN</t>
  </si>
  <si>
    <t>CCDC78</t>
  </si>
  <si>
    <t>NSMF</t>
  </si>
  <si>
    <t>PMS2</t>
  </si>
  <si>
    <t>PITX1</t>
  </si>
  <si>
    <t>PROK2</t>
  </si>
  <si>
    <t>CLIC2</t>
  </si>
  <si>
    <t>CLIP1</t>
  </si>
  <si>
    <t>RDX</t>
  </si>
  <si>
    <t>ITGAM</t>
  </si>
  <si>
    <t>RRAS2</t>
  </si>
  <si>
    <t>RTL1</t>
  </si>
  <si>
    <t>COL4A2</t>
  </si>
  <si>
    <t>RPS17</t>
  </si>
  <si>
    <t>SEMA3A</t>
  </si>
  <si>
    <t>TBK1</t>
  </si>
  <si>
    <t>DDOST</t>
  </si>
  <si>
    <t>SPRY4</t>
  </si>
  <si>
    <t>DIP2B</t>
  </si>
  <si>
    <t>TAC3</t>
  </si>
  <si>
    <t>TNFSF12</t>
  </si>
  <si>
    <t>NDNL2</t>
  </si>
  <si>
    <t>TACR3</t>
  </si>
  <si>
    <t>UNC119</t>
  </si>
  <si>
    <t>TGIF</t>
  </si>
  <si>
    <t>XBP1</t>
  </si>
  <si>
    <t>WDR11</t>
  </si>
  <si>
    <t>EPB41L1</t>
  </si>
  <si>
    <t>FBLN1</t>
  </si>
  <si>
    <t>XRCC5</t>
  </si>
  <si>
    <t>XRCC6</t>
  </si>
  <si>
    <t>IMPA1</t>
  </si>
  <si>
    <t>KIF22</t>
  </si>
  <si>
    <t xml:space="preserve">KDM1A </t>
  </si>
  <si>
    <t>LINS</t>
  </si>
  <si>
    <t>MID2</t>
  </si>
  <si>
    <t>MRPL3</t>
  </si>
  <si>
    <t>NDUFA11</t>
  </si>
  <si>
    <t>NDUFA12</t>
  </si>
  <si>
    <t>NECAP1</t>
  </si>
  <si>
    <t>NIN</t>
  </si>
  <si>
    <t>PIGW</t>
  </si>
  <si>
    <t>PLXNA3</t>
  </si>
  <si>
    <t>POC1A</t>
  </si>
  <si>
    <t>PPOX</t>
  </si>
  <si>
    <t>PIGY</t>
  </si>
  <si>
    <t>RAB40AL</t>
  </si>
  <si>
    <t>PPP2R5B</t>
  </si>
  <si>
    <t>PPP2R5C</t>
  </si>
  <si>
    <t>RBM28</t>
  </si>
  <si>
    <t>SHROOM4</t>
  </si>
  <si>
    <t>RBMX</t>
  </si>
  <si>
    <t>SNIP1</t>
  </si>
  <si>
    <t>SYT14</t>
  </si>
  <si>
    <t>TAF2</t>
  </si>
  <si>
    <t>SNX27</t>
  </si>
  <si>
    <t>ZDHHC15</t>
  </si>
  <si>
    <t>ZNF674</t>
  </si>
  <si>
    <t>ZNF81</t>
  </si>
  <si>
    <t>Neurologische ziekten (archief)</t>
  </si>
  <si>
    <t xml:space="preserve">Spastic ataxia’s </t>
  </si>
  <si>
    <t>NEM20v16.1</t>
  </si>
  <si>
    <t>NEM10v16.1</t>
  </si>
  <si>
    <t>Overige neuromusculaire ziekten</t>
  </si>
  <si>
    <t>CASQ1</t>
  </si>
  <si>
    <t>CHCHD10</t>
  </si>
  <si>
    <t>CNTNAP1</t>
  </si>
  <si>
    <t>PTRH2</t>
  </si>
  <si>
    <t>SLC25A42</t>
  </si>
  <si>
    <t>TMEM65</t>
  </si>
  <si>
    <t>TWNK</t>
  </si>
  <si>
    <t>YARS2</t>
  </si>
  <si>
    <t>Maligne hyperthermie</t>
  </si>
  <si>
    <t>NEM04v16.1</t>
  </si>
  <si>
    <t>NEM05v16.1</t>
  </si>
  <si>
    <t>NEM07v16.1</t>
  </si>
  <si>
    <t>NEM08v16.1</t>
  </si>
  <si>
    <t>NEM26</t>
  </si>
  <si>
    <t>NEM27</t>
  </si>
  <si>
    <t>NEM28</t>
  </si>
  <si>
    <t>NEM29</t>
  </si>
  <si>
    <t>NEM30</t>
  </si>
  <si>
    <t>Limb-Girdle spierzwakte</t>
  </si>
  <si>
    <t>Motorneuron-ziekten</t>
  </si>
  <si>
    <t>Hereditaire spastische paraparese (HSP)</t>
  </si>
  <si>
    <t>NMZ die het perifere zenuwstelsel betreffen</t>
  </si>
  <si>
    <t>NMZ met aanvalsgewijze/ geprovoceerde verschijnselen</t>
  </si>
  <si>
    <t>Central core disease/maligne hyperthermie (RYR1 genanalyse)</t>
  </si>
  <si>
    <t>Metabole myopathie</t>
  </si>
  <si>
    <t>DON01v18.1</t>
  </si>
  <si>
    <t>GREM2</t>
  </si>
  <si>
    <t>WNT10B</t>
  </si>
  <si>
    <t>DON02v16.1</t>
  </si>
  <si>
    <t>ACPT</t>
  </si>
  <si>
    <t>AMBN</t>
  </si>
  <si>
    <t>CNNM4</t>
  </si>
  <si>
    <t>COL17A1</t>
  </si>
  <si>
    <t>GPR68</t>
  </si>
  <si>
    <t>ITGB6</t>
  </si>
  <si>
    <t>LAMA3</t>
  </si>
  <si>
    <t>LAMB3</t>
  </si>
  <si>
    <t>RELT</t>
  </si>
  <si>
    <t>SLC24A4</t>
  </si>
  <si>
    <t>OWS01v16.1</t>
  </si>
  <si>
    <t>OWS02v17.2</t>
  </si>
  <si>
    <t>CDT1</t>
  </si>
  <si>
    <t>GSC</t>
  </si>
  <si>
    <t>HMX1</t>
  </si>
  <si>
    <t>ORC4</t>
  </si>
  <si>
    <t>SLC26A4</t>
  </si>
  <si>
    <t>RPS28</t>
  </si>
  <si>
    <t>COL9A1</t>
  </si>
  <si>
    <t>CTNND1</t>
  </si>
  <si>
    <t>DLL4</t>
  </si>
  <si>
    <t>DVL3</t>
  </si>
  <si>
    <t>EOGT</t>
  </si>
  <si>
    <t>MYMK</t>
  </si>
  <si>
    <t>NECTIN1</t>
  </si>
  <si>
    <t>OWS03v17.1</t>
  </si>
  <si>
    <t>Overig (archief)</t>
  </si>
  <si>
    <t>IPF00v17.1</t>
  </si>
  <si>
    <t>IPF01v18.1</t>
  </si>
  <si>
    <t>SLC34A2</t>
  </si>
  <si>
    <t>ADSSL1</t>
  </si>
  <si>
    <t>ALG14</t>
  </si>
  <si>
    <t>ASCC1</t>
  </si>
  <si>
    <t>ATL3</t>
  </si>
  <si>
    <t>BICD2</t>
  </si>
  <si>
    <t>BVES</t>
  </si>
  <si>
    <t>CCT5</t>
  </si>
  <si>
    <t>COL12A1</t>
  </si>
  <si>
    <t>COL13A1</t>
  </si>
  <si>
    <t>COX6A1</t>
  </si>
  <si>
    <t>DCAF8</t>
  </si>
  <si>
    <t>DGAT2</t>
  </si>
  <si>
    <t>ERBB4</t>
  </si>
  <si>
    <t>EXOSC8</t>
  </si>
  <si>
    <t>FBXO38</t>
  </si>
  <si>
    <t>GJB3</t>
  </si>
  <si>
    <t>GNB4</t>
  </si>
  <si>
    <t>GOLGA2</t>
  </si>
  <si>
    <t>HARS</t>
  </si>
  <si>
    <t>HNRNPA1</t>
  </si>
  <si>
    <t>HNRNPDL</t>
  </si>
  <si>
    <t>KLHL40</t>
  </si>
  <si>
    <t>KLHL41</t>
  </si>
  <si>
    <t>KY</t>
  </si>
  <si>
    <t>LAMA5</t>
  </si>
  <si>
    <t>LMOD3</t>
  </si>
  <si>
    <t>MAP3K20</t>
  </si>
  <si>
    <t>MME</t>
  </si>
  <si>
    <t>MORC2</t>
  </si>
  <si>
    <t>MYO18B</t>
  </si>
  <si>
    <t>MYO9A</t>
  </si>
  <si>
    <t>PDK3</t>
  </si>
  <si>
    <t>PMP2</t>
  </si>
  <si>
    <t>POGLUT1</t>
  </si>
  <si>
    <t>POMK</t>
  </si>
  <si>
    <t>PTPLA</t>
  </si>
  <si>
    <t>PYROXD1</t>
  </si>
  <si>
    <t>RBM7</t>
  </si>
  <si>
    <t>SBF1</t>
  </si>
  <si>
    <t>SLC5A7</t>
  </si>
  <si>
    <t>SMCHD1</t>
  </si>
  <si>
    <t>SPEG</t>
  </si>
  <si>
    <t>SPTBN4</t>
  </si>
  <si>
    <t>SYT2</t>
  </si>
  <si>
    <t>TFG</t>
  </si>
  <si>
    <t>TIA1</t>
  </si>
  <si>
    <t>TNPO3</t>
  </si>
  <si>
    <t>TOR1AIP1</t>
  </si>
  <si>
    <t>TRIM2</t>
  </si>
  <si>
    <t>TRIP4</t>
  </si>
  <si>
    <t>TUBA4A</t>
  </si>
  <si>
    <t>VAMP1</t>
  </si>
  <si>
    <t>VMA21</t>
  </si>
  <si>
    <t>WARS</t>
  </si>
  <si>
    <t>ARL6IP1</t>
  </si>
  <si>
    <t>C19orf12</t>
  </si>
  <si>
    <t>CYP2U1</t>
  </si>
  <si>
    <t>DDHD1</t>
  </si>
  <si>
    <t>ENTPD1</t>
  </si>
  <si>
    <t>ERLIN1</t>
  </si>
  <si>
    <t>FARS2</t>
  </si>
  <si>
    <t>IBA57</t>
  </si>
  <si>
    <t>KIF1C</t>
  </si>
  <si>
    <t>MAG</t>
  </si>
  <si>
    <t>MARS2</t>
  </si>
  <si>
    <t>MTPAP</t>
  </si>
  <si>
    <t>NT5C2</t>
  </si>
  <si>
    <t>FLAD1</t>
  </si>
  <si>
    <t>PNPLA8</t>
  </si>
  <si>
    <t>SLC18A3</t>
  </si>
  <si>
    <t>BEAN1</t>
  </si>
  <si>
    <t>CACNA1G</t>
  </si>
  <si>
    <t>EEF2</t>
  </si>
  <si>
    <t>ELOVL5</t>
  </si>
  <si>
    <t>NOP56</t>
  </si>
  <si>
    <t>PDYN</t>
  </si>
  <si>
    <t>RNF216</t>
  </si>
  <si>
    <t>STUB1</t>
  </si>
  <si>
    <t>TGM6</t>
  </si>
  <si>
    <t>TRPC3</t>
  </si>
  <si>
    <t>v19.2</t>
  </si>
  <si>
    <t>ATN1</t>
  </si>
  <si>
    <t>CACNA1B</t>
  </si>
  <si>
    <t xml:space="preserve">CACNA2D2 </t>
  </si>
  <si>
    <t>CSF1R</t>
  </si>
  <si>
    <t>P4HTM</t>
  </si>
  <si>
    <t xml:space="preserve">PARS2 </t>
  </si>
  <si>
    <t>PHIP</t>
  </si>
  <si>
    <t>PIGB</t>
  </si>
  <si>
    <t>RAC3</t>
  </si>
  <si>
    <t xml:space="preserve">RNF13 </t>
  </si>
  <si>
    <t>CAMK2A</t>
  </si>
  <si>
    <t>ZNF142</t>
  </si>
  <si>
    <t>MSL3</t>
  </si>
  <si>
    <t xml:space="preserve">PIGQ </t>
  </si>
  <si>
    <t>ALKBH8</t>
  </si>
  <si>
    <t>KDM6B</t>
  </si>
  <si>
    <t xml:space="preserve">DYNC1I2 </t>
  </si>
  <si>
    <t xml:space="preserve">NCAPG2 </t>
  </si>
  <si>
    <t xml:space="preserve">AP2M1 </t>
  </si>
  <si>
    <t xml:space="preserve">FBXL3 </t>
  </si>
  <si>
    <t xml:space="preserve">KCNK4 </t>
  </si>
  <si>
    <t>WDR37</t>
  </si>
  <si>
    <t>INTS1</t>
  </si>
  <si>
    <t>TET3</t>
  </si>
  <si>
    <t>CSDE1</t>
  </si>
  <si>
    <t>CARS</t>
  </si>
  <si>
    <t>KDM3B</t>
  </si>
  <si>
    <t>TAOK1</t>
  </si>
  <si>
    <t>DDX6</t>
  </si>
  <si>
    <t>PIGU</t>
  </si>
  <si>
    <t>TRPM3</t>
  </si>
  <si>
    <t>RFX3</t>
  </si>
  <si>
    <t>RFX7</t>
  </si>
  <si>
    <t xml:space="preserve">RFX2 </t>
  </si>
  <si>
    <t xml:space="preserve">RFX4 </t>
  </si>
  <si>
    <t>v20.1</t>
  </si>
  <si>
    <t>TMEM8C</t>
  </si>
  <si>
    <t xml:space="preserve">BRCA1  </t>
  </si>
  <si>
    <t>C21ORF2</t>
  </si>
  <si>
    <t>PID09</t>
  </si>
  <si>
    <t>Auto-inflammatoir mozaïcisme</t>
  </si>
  <si>
    <t xml:space="preserve">Toelichting genpanels op website Genoom-F082 </t>
  </si>
  <si>
    <t>Congenitale secundaire erythrocytose</t>
  </si>
  <si>
    <t>EMS01</t>
  </si>
  <si>
    <t>EPOR</t>
  </si>
  <si>
    <t>EGLN1</t>
  </si>
  <si>
    <t>EPAS1</t>
  </si>
  <si>
    <t>EPO</t>
  </si>
  <si>
    <t>BPGM</t>
  </si>
  <si>
    <t>EGLN2</t>
  </si>
  <si>
    <t>HIF3A</t>
  </si>
  <si>
    <t>OS9</t>
  </si>
  <si>
    <t>ONC08</t>
  </si>
  <si>
    <t>ONC09</t>
  </si>
  <si>
    <t>Polyposis/ darmkanker</t>
  </si>
  <si>
    <t>Non-polyposis/ darmkanker</t>
  </si>
  <si>
    <t>MSH6, MLH1 en MSH2</t>
  </si>
  <si>
    <t>MLH3</t>
  </si>
  <si>
    <t>RPS20</t>
  </si>
  <si>
    <t>Neuromusculaire ziekten</t>
  </si>
  <si>
    <t>ADA2</t>
  </si>
  <si>
    <t>ALPI</t>
  </si>
  <si>
    <t>ARHGEF1</t>
  </si>
  <si>
    <t>C17orf62</t>
  </si>
  <si>
    <t>CARMIL2</t>
  </si>
  <si>
    <t>CAVIN1</t>
  </si>
  <si>
    <t>CD70</t>
  </si>
  <si>
    <t>CIB1</t>
  </si>
  <si>
    <t>DBR1</t>
  </si>
  <si>
    <t>DEF6</t>
  </si>
  <si>
    <t>DNASE1L3</t>
  </si>
  <si>
    <t>DNASE2</t>
  </si>
  <si>
    <t>FAAP24</t>
  </si>
  <si>
    <t>FCHO1</t>
  </si>
  <si>
    <t>GINS1</t>
  </si>
  <si>
    <t>HAVCR2</t>
  </si>
  <si>
    <t>HYOU1</t>
  </si>
  <si>
    <t>ICOSLG</t>
  </si>
  <si>
    <t>IFNAR1</t>
  </si>
  <si>
    <t>IL18BP</t>
  </si>
  <si>
    <t>IL2RB</t>
  </si>
  <si>
    <t>IL6R</t>
  </si>
  <si>
    <t>IL6ST</t>
  </si>
  <si>
    <t>IRF4</t>
  </si>
  <si>
    <t>IRF9</t>
  </si>
  <si>
    <t>LACC1</t>
  </si>
  <si>
    <t>NFE2L2</t>
  </si>
  <si>
    <t>NSMCE3</t>
  </si>
  <si>
    <t>OAS1</t>
  </si>
  <si>
    <t>PSMG2</t>
  </si>
  <si>
    <t>RIPK1</t>
  </si>
  <si>
    <t>SH3KBP1</t>
  </si>
  <si>
    <t>SLC39A7</t>
  </si>
  <si>
    <t>SPPL2A</t>
  </si>
  <si>
    <t>SRP54</t>
  </si>
  <si>
    <t>SRP72</t>
  </si>
  <si>
    <t>TGFB1</t>
  </si>
  <si>
    <t>TNFRSF9</t>
  </si>
  <si>
    <t>TOP2B</t>
  </si>
  <si>
    <t>TRIM22</t>
  </si>
  <si>
    <t>ZNF341</t>
  </si>
  <si>
    <t>COL1A2</t>
  </si>
  <si>
    <t>ROBO4</t>
  </si>
  <si>
    <t>v20.2</t>
  </si>
  <si>
    <t>Schisis (non)syndromaal / incl. Robin Sequence</t>
  </si>
  <si>
    <t>AMMECR1</t>
  </si>
  <si>
    <t>ARHGAP29</t>
  </si>
  <si>
    <t>CDC45</t>
  </si>
  <si>
    <t>INTU</t>
  </si>
  <si>
    <t>PROKR2</t>
  </si>
  <si>
    <t>TAPT1</t>
  </si>
  <si>
    <t>TBX2</t>
  </si>
  <si>
    <t>IVNS1ABP</t>
  </si>
  <si>
    <t>NCKAP1L</t>
  </si>
  <si>
    <t>TLR7</t>
  </si>
  <si>
    <t xml:space="preserve">KRAS </t>
  </si>
  <si>
    <t>CYBC1</t>
  </si>
  <si>
    <t>IFNG</t>
  </si>
  <si>
    <t>SOCS1</t>
  </si>
  <si>
    <t>MET11</t>
  </si>
  <si>
    <t>ALDH6A1</t>
  </si>
  <si>
    <t>CD320</t>
  </si>
  <si>
    <t>CLYBL</t>
  </si>
  <si>
    <t>GIF</t>
  </si>
  <si>
    <t>LMBRD1</t>
  </si>
  <si>
    <t>MCEE</t>
  </si>
  <si>
    <t>TCN1</t>
  </si>
  <si>
    <t>THAP11</t>
  </si>
  <si>
    <t>ZNF143</t>
  </si>
  <si>
    <t>Methylmalon acidurie (MMA)</t>
  </si>
  <si>
    <t>NEU04</t>
  </si>
  <si>
    <t>Ziekte van Fahr</t>
  </si>
  <si>
    <t>SLC20A2</t>
  </si>
  <si>
    <t>PDGFRB</t>
  </si>
  <si>
    <t>PDGFB</t>
  </si>
  <si>
    <t>XPR1</t>
  </si>
  <si>
    <t>JAM2</t>
  </si>
  <si>
    <t>KIAA1161</t>
  </si>
  <si>
    <t>v21.1</t>
  </si>
  <si>
    <t>Landelijk hielpriksceen SCID genpanel V3</t>
  </si>
  <si>
    <t xml:space="preserve">ADA </t>
  </si>
  <si>
    <t>Interstitiële pulmonale fibrose</t>
  </si>
  <si>
    <t>FARSA</t>
  </si>
  <si>
    <t>FARSB</t>
  </si>
  <si>
    <t>ZCCHC8</t>
  </si>
  <si>
    <t>EPI00v17.1</t>
  </si>
  <si>
    <t>PID00v20.1</t>
  </si>
  <si>
    <t>EPI00v18.1</t>
  </si>
  <si>
    <t>ADPRHL2</t>
  </si>
  <si>
    <t>AP2M1</t>
  </si>
  <si>
    <t>ATP1A1</t>
  </si>
  <si>
    <t>ATP6V1A</t>
  </si>
  <si>
    <t>CACNA1E</t>
  </si>
  <si>
    <t>CACNA2D2</t>
  </si>
  <si>
    <t>CDK19</t>
  </si>
  <si>
    <t>CNPY3</t>
  </si>
  <si>
    <t>CPLX1</t>
  </si>
  <si>
    <t>CUX2</t>
  </si>
  <si>
    <t>CYFIP2</t>
  </si>
  <si>
    <t>DHPS</t>
  </si>
  <si>
    <t>DMXL2</t>
  </si>
  <si>
    <t>EIF3F</t>
  </si>
  <si>
    <t>GABRA2</t>
  </si>
  <si>
    <t>GABRA5</t>
  </si>
  <si>
    <t>GOT2</t>
  </si>
  <si>
    <t>GPAA1</t>
  </si>
  <si>
    <t>GRIA4</t>
  </si>
  <si>
    <t>GRM7</t>
  </si>
  <si>
    <t>HNRNPR</t>
  </si>
  <si>
    <t>KAT8</t>
  </si>
  <si>
    <t>KCNC2</t>
  </si>
  <si>
    <t>KCNT2</t>
  </si>
  <si>
    <t>KCTD3</t>
  </si>
  <si>
    <t>MAST3</t>
  </si>
  <si>
    <t>NUS1</t>
  </si>
  <si>
    <t>PACS2</t>
  </si>
  <si>
    <t>PARS2</t>
  </si>
  <si>
    <t>PHACTR1</t>
  </si>
  <si>
    <t>PIGC</t>
  </si>
  <si>
    <t>PIGH</t>
  </si>
  <si>
    <t>PIGP</t>
  </si>
  <si>
    <t>PIGQ</t>
  </si>
  <si>
    <t>PROSC</t>
  </si>
  <si>
    <t>RHOBTB2</t>
  </si>
  <si>
    <t>RORA</t>
  </si>
  <si>
    <t>RORB</t>
  </si>
  <si>
    <t>SCN3A</t>
  </si>
  <si>
    <t>STRADA</t>
  </si>
  <si>
    <t>TANC2</t>
  </si>
  <si>
    <t>TDP2</t>
  </si>
  <si>
    <t>TRAK1</t>
  </si>
  <si>
    <t>TRIM8</t>
  </si>
  <si>
    <t>UFM1</t>
  </si>
  <si>
    <t>UGP2</t>
  </si>
  <si>
    <t>EPI01v16.1</t>
  </si>
  <si>
    <t>EPI04v18.1</t>
  </si>
  <si>
    <t>Focale epilepsie</t>
  </si>
  <si>
    <t>MICAL1</t>
  </si>
  <si>
    <t>EPI10v17.1</t>
  </si>
  <si>
    <t>EPI11</t>
  </si>
  <si>
    <t>Epilepsie (koortsgevoelig /ontstekingsgemediëerd, gegeneraliseerd en/of paroxysmaal)</t>
  </si>
  <si>
    <t>HCN2</t>
  </si>
  <si>
    <t>EPI02v18.1</t>
  </si>
  <si>
    <t>EPI03v18.1</t>
  </si>
  <si>
    <t>EPI05v18.1</t>
  </si>
  <si>
    <t>EPI06v18.1</t>
  </si>
  <si>
    <t>EPI07v18.1</t>
  </si>
  <si>
    <t>EPI08v18.1</t>
  </si>
  <si>
    <t>EPI09v18.1</t>
  </si>
  <si>
    <t>PID00v20.2</t>
  </si>
  <si>
    <t>PID06v16.1</t>
  </si>
  <si>
    <t>Hyper IgE Syndroom (HIES)</t>
  </si>
  <si>
    <t>MRTFA</t>
  </si>
  <si>
    <t>RC3H1</t>
  </si>
  <si>
    <t>STING1</t>
  </si>
  <si>
    <t>TET2</t>
  </si>
  <si>
    <t>TLR8</t>
  </si>
  <si>
    <t>Erfelijke hartritme-stoornissen</t>
  </si>
  <si>
    <t>KCNA5</t>
  </si>
  <si>
    <t>MYL4</t>
  </si>
  <si>
    <t>SCN2B</t>
  </si>
  <si>
    <t>TECRL</t>
  </si>
  <si>
    <t>TRDN</t>
  </si>
  <si>
    <t>TRPM4</t>
  </si>
  <si>
    <t>CAR04v20.1</t>
  </si>
  <si>
    <t>ARIH1</t>
  </si>
  <si>
    <t>ATG4A</t>
  </si>
  <si>
    <t>CTNNBL1</t>
  </si>
  <si>
    <t>FNIP1</t>
  </si>
  <si>
    <t>LSM11</t>
  </si>
  <si>
    <t>MAP1LC3B2</t>
  </si>
  <si>
    <t>MAPK8</t>
  </si>
  <si>
    <t>MCM10</t>
  </si>
  <si>
    <t>NOS2</t>
  </si>
  <si>
    <t>PAX1</t>
  </si>
  <si>
    <t>PIK3CG</t>
  </si>
  <si>
    <t>SLP76</t>
  </si>
  <si>
    <t>SNORA31</t>
  </si>
  <si>
    <t>TBX21</t>
  </si>
  <si>
    <t>TNFSF13</t>
  </si>
  <si>
    <t>v21.2</t>
  </si>
  <si>
    <t>DSD00v16.1</t>
  </si>
  <si>
    <t>AKR1C2</t>
  </si>
  <si>
    <t>AKR1C4</t>
  </si>
  <si>
    <t>DHX37</t>
  </si>
  <si>
    <t>DMRT2</t>
  </si>
  <si>
    <t xml:space="preserve">HSD17B3 </t>
  </si>
  <si>
    <t>ANOS1</t>
  </si>
  <si>
    <t>BMP15</t>
  </si>
  <si>
    <t>CCNQ</t>
  </si>
  <si>
    <t>CILK1</t>
  </si>
  <si>
    <t>CLPP</t>
  </si>
  <si>
    <t>CYP21A2</t>
  </si>
  <si>
    <t>EIF2B5</t>
  </si>
  <si>
    <t>ERAL1</t>
  </si>
  <si>
    <t>ESR1</t>
  </si>
  <si>
    <t>FEZF1</t>
  </si>
  <si>
    <t>FOXL2</t>
  </si>
  <si>
    <t>FSHB</t>
  </si>
  <si>
    <t>FSHR</t>
  </si>
  <si>
    <t>FZD2</t>
  </si>
  <si>
    <t>GDF9</t>
  </si>
  <si>
    <t>HFM1</t>
  </si>
  <si>
    <t>HHAT</t>
  </si>
  <si>
    <t>HOXA13</t>
  </si>
  <si>
    <t>LARS2</t>
  </si>
  <si>
    <t>LHX3</t>
  </si>
  <si>
    <t>MCM5</t>
  </si>
  <si>
    <t>MCM8</t>
  </si>
  <si>
    <t>MCM9</t>
  </si>
  <si>
    <t>MYRF</t>
  </si>
  <si>
    <t>NNT</t>
  </si>
  <si>
    <t>NOBOX</t>
  </si>
  <si>
    <t>PLXNA1</t>
  </si>
  <si>
    <t>PPP1R12A</t>
  </si>
  <si>
    <t>SOHLH1</t>
  </si>
  <si>
    <t>SOX8</t>
  </si>
  <si>
    <t>STAG3</t>
  </si>
  <si>
    <t>SYCE1</t>
  </si>
  <si>
    <t>TWIST2</t>
  </si>
  <si>
    <t>DSD01</t>
  </si>
  <si>
    <t>Syndromale geslachtelijke ontwikkelingsstoornissen</t>
  </si>
  <si>
    <t>NEF00v18.1</t>
  </si>
  <si>
    <t>ADAMTS9</t>
  </si>
  <si>
    <t>ADCY10</t>
  </si>
  <si>
    <t>AGK</t>
  </si>
  <si>
    <t>ALG5</t>
  </si>
  <si>
    <t>ANKFY1</t>
  </si>
  <si>
    <t>APOE</t>
  </si>
  <si>
    <t>ARL3</t>
  </si>
  <si>
    <t>AVIL</t>
  </si>
  <si>
    <t>BNC2</t>
  </si>
  <si>
    <t>C8ORF37</t>
  </si>
  <si>
    <t>CBWD1</t>
  </si>
  <si>
    <t>CBY1</t>
  </si>
  <si>
    <t>CDK20</t>
  </si>
  <si>
    <t>CEP104</t>
  </si>
  <si>
    <t>CEP55</t>
  </si>
  <si>
    <t>CHRNA3</t>
  </si>
  <si>
    <t>CLCN2</t>
  </si>
  <si>
    <t>CLDN10</t>
  </si>
  <si>
    <t>COQ8B</t>
  </si>
  <si>
    <t>CPLANE1</t>
  </si>
  <si>
    <t>CYP27B1</t>
  </si>
  <si>
    <t>CYP2R1</t>
  </si>
  <si>
    <t>CYP3A4</t>
  </si>
  <si>
    <t>DAAM2</t>
  </si>
  <si>
    <t>DLC1</t>
  </si>
  <si>
    <t>DOCK4</t>
  </si>
  <si>
    <t>E2F3</t>
  </si>
  <si>
    <t>ELP1</t>
  </si>
  <si>
    <t>EVX1</t>
  </si>
  <si>
    <t>EXOC8</t>
  </si>
  <si>
    <t>FAM149B1</t>
  </si>
  <si>
    <t>FOXI1</t>
  </si>
  <si>
    <t>GAPVD1</t>
  </si>
  <si>
    <t>GDF6 </t>
  </si>
  <si>
    <t>GON7</t>
  </si>
  <si>
    <t>HOXA10</t>
  </si>
  <si>
    <t>HSPA6</t>
  </si>
  <si>
    <t>IFT74</t>
  </si>
  <si>
    <t>IL1RAP</t>
  </si>
  <si>
    <t>ISL1</t>
  </si>
  <si>
    <t>ITSN1</t>
  </si>
  <si>
    <t>ITSN2</t>
  </si>
  <si>
    <t>KATNIP</t>
  </si>
  <si>
    <t>KCTD1</t>
  </si>
  <si>
    <t>KIAA0753</t>
  </si>
  <si>
    <t>KIF3B</t>
  </si>
  <si>
    <t>KIRREL1</t>
  </si>
  <si>
    <t>LHX1</t>
  </si>
  <si>
    <t>LRP10</t>
  </si>
  <si>
    <t>LRP5</t>
  </si>
  <si>
    <t>MOCOS</t>
  </si>
  <si>
    <t>MTX2</t>
  </si>
  <si>
    <t>NAALADL2</t>
  </si>
  <si>
    <t>NCAPG2</t>
  </si>
  <si>
    <t>NOS1AP</t>
  </si>
  <si>
    <t>NPNT</t>
  </si>
  <si>
    <t>NUP133</t>
  </si>
  <si>
    <t>NUP160</t>
  </si>
  <si>
    <t>NUP85</t>
  </si>
  <si>
    <t>PCM1</t>
  </si>
  <si>
    <t>PIBF1</t>
  </si>
  <si>
    <t>POC1B</t>
  </si>
  <si>
    <t>PRDX1</t>
  </si>
  <si>
    <t>RICTOR</t>
  </si>
  <si>
    <t>ROBO1</t>
  </si>
  <si>
    <t>RRAGD</t>
  </si>
  <si>
    <t>SKAP2</t>
  </si>
  <si>
    <t>SLC19A2</t>
  </si>
  <si>
    <t>SLC26A1</t>
  </si>
  <si>
    <t>SLIT3</t>
  </si>
  <si>
    <t>SYNPO</t>
  </si>
  <si>
    <t>TBC1D8B</t>
  </si>
  <si>
    <t>TBX6</t>
  </si>
  <si>
    <t>TMEM260</t>
  </si>
  <si>
    <t>TMEM72</t>
  </si>
  <si>
    <t>TNS2</t>
  </si>
  <si>
    <t>TOGARAM1</t>
  </si>
  <si>
    <t>TRPM7</t>
  </si>
  <si>
    <t>TSHZ3</t>
  </si>
  <si>
    <t>TXNDC15</t>
  </si>
  <si>
    <t>WNT9B</t>
  </si>
  <si>
    <t>ZNF365</t>
  </si>
  <si>
    <t>NEF03v18.1</t>
  </si>
  <si>
    <t>NEF07v18.1</t>
  </si>
  <si>
    <t>CD46, CFH, CFI, CFHR1 en CFHR3</t>
  </si>
  <si>
    <t>NEF08v16.2</t>
  </si>
  <si>
    <t>NEF09v18.1</t>
  </si>
  <si>
    <t>NEF10v18.1</t>
  </si>
  <si>
    <t>MLPA optioneel: CLCNKB, SLC12A3</t>
  </si>
  <si>
    <t>MLPA optioneel: SLC3A1, SLC7A9</t>
  </si>
  <si>
    <t>NEF11v18.1</t>
  </si>
  <si>
    <t>NEF15v18.1</t>
  </si>
  <si>
    <t>NEF16v18.1</t>
  </si>
  <si>
    <t>NEF17v18.1</t>
  </si>
  <si>
    <t>NEF18v16.1</t>
  </si>
  <si>
    <t>NEF19v18.1</t>
  </si>
  <si>
    <t>NEF23v18.1</t>
  </si>
  <si>
    <t>NEF24v18.1</t>
  </si>
  <si>
    <t>MLPA optioneel: HNF1B, NPHP1</t>
  </si>
  <si>
    <t>NEF26v18.1</t>
  </si>
  <si>
    <r>
      <t xml:space="preserve">Renale cysten op de volwassen leeftijd en autosomaal dominante tubulo-interstitiële nierziekte (ADTKD).                               </t>
    </r>
    <r>
      <rPr>
        <b/>
        <sz val="9"/>
        <rFont val="Segoe UI"/>
        <family val="2"/>
      </rPr>
      <t>NB: MUC1 VNTR Cytosine insertie doorgaans niet aantoonbaar.</t>
    </r>
  </si>
  <si>
    <r>
      <t xml:space="preserve">Renale cysten en/of ciliopathieën (incl. Bardet-Biedl syndroom, nefronoftise en Joubert syndroom).              </t>
    </r>
    <r>
      <rPr>
        <b/>
        <sz val="9"/>
        <rFont val="Segoe UI"/>
        <family val="2"/>
      </rPr>
      <t>NB: MUC1 VNTR Cytosine insertie doorgaans niet aantoonbaar.</t>
    </r>
  </si>
  <si>
    <r>
      <t xml:space="preserve">Jong nierfalen, CKD-Y (inclusief PKD1 en PKD2).               </t>
    </r>
    <r>
      <rPr>
        <b/>
        <sz val="9"/>
        <rFont val="Segoe UI"/>
        <family val="2"/>
      </rPr>
      <t>NB: MUC1 VNTR Cytosine insertie doorgaans niet aantoonbaar.</t>
    </r>
  </si>
  <si>
    <t>CAR01v16.1</t>
  </si>
  <si>
    <t>ALPK3</t>
  </si>
  <si>
    <t>PRDM16</t>
  </si>
  <si>
    <t>Beenmergfalen</t>
  </si>
  <si>
    <t>BMF01</t>
  </si>
  <si>
    <t>ABCB7</t>
  </si>
  <si>
    <t xml:space="preserve"> ABCD4</t>
  </si>
  <si>
    <t xml:space="preserve"> ABCG5</t>
  </si>
  <si>
    <t xml:space="preserve"> ABCG8</t>
  </si>
  <si>
    <t xml:space="preserve"> ACBD5</t>
  </si>
  <si>
    <t xml:space="preserve"> ACD</t>
  </si>
  <si>
    <t xml:space="preserve"> ACKR1</t>
  </si>
  <si>
    <t xml:space="preserve"> AK2</t>
  </si>
  <si>
    <t xml:space="preserve"> AMN</t>
  </si>
  <si>
    <t xml:space="preserve"> ANKRD26</t>
  </si>
  <si>
    <t xml:space="preserve"> AP3B1</t>
  </si>
  <si>
    <t xml:space="preserve"> ATR</t>
  </si>
  <si>
    <t xml:space="preserve"> BRCA2</t>
  </si>
  <si>
    <t xml:space="preserve"> BRIP1</t>
  </si>
  <si>
    <t xml:space="preserve"> CD40LG</t>
  </si>
  <si>
    <t xml:space="preserve"> CECR1</t>
  </si>
  <si>
    <t xml:space="preserve"> CLCN7</t>
  </si>
  <si>
    <t xml:space="preserve"> CLPB</t>
  </si>
  <si>
    <t xml:space="preserve"> CSF3R</t>
  </si>
  <si>
    <t xml:space="preserve"> CTC1</t>
  </si>
  <si>
    <t xml:space="preserve"> CTLA4</t>
  </si>
  <si>
    <t xml:space="preserve"> CUBN</t>
  </si>
  <si>
    <t xml:space="preserve"> CXCR4</t>
  </si>
  <si>
    <t xml:space="preserve"> CYCS</t>
  </si>
  <si>
    <t xml:space="preserve"> DDX41</t>
  </si>
  <si>
    <t xml:space="preserve"> DHFR</t>
  </si>
  <si>
    <t xml:space="preserve"> DKC1</t>
  </si>
  <si>
    <t xml:space="preserve"> DNAJC21</t>
  </si>
  <si>
    <t xml:space="preserve"> EFL1</t>
  </si>
  <si>
    <t xml:space="preserve"> EIF2AK3</t>
  </si>
  <si>
    <t xml:space="preserve"> ELANE</t>
  </si>
  <si>
    <t xml:space="preserve"> ERCC4</t>
  </si>
  <si>
    <t xml:space="preserve"> ERCC6L2</t>
  </si>
  <si>
    <t xml:space="preserve"> ETV6</t>
  </si>
  <si>
    <t xml:space="preserve"> FANCA</t>
  </si>
  <si>
    <t xml:space="preserve"> FANCB</t>
  </si>
  <si>
    <t xml:space="preserve"> FANCC</t>
  </si>
  <si>
    <t xml:space="preserve"> FANCD2</t>
  </si>
  <si>
    <t xml:space="preserve"> FANCE</t>
  </si>
  <si>
    <t xml:space="preserve"> FANCF </t>
  </si>
  <si>
    <t xml:space="preserve"> FANCG </t>
  </si>
  <si>
    <t xml:space="preserve"> FANCI</t>
  </si>
  <si>
    <t xml:space="preserve"> FANCL</t>
  </si>
  <si>
    <t xml:space="preserve"> FYB1</t>
  </si>
  <si>
    <t xml:space="preserve"> G6PC3</t>
  </si>
  <si>
    <t xml:space="preserve"> GATA1</t>
  </si>
  <si>
    <t xml:space="preserve"> GATA2</t>
  </si>
  <si>
    <t xml:space="preserve"> GBA</t>
  </si>
  <si>
    <t xml:space="preserve"> GFI1</t>
  </si>
  <si>
    <t xml:space="preserve"> GP1BA </t>
  </si>
  <si>
    <t xml:space="preserve"> GP1BB</t>
  </si>
  <si>
    <t xml:space="preserve"> GP9</t>
  </si>
  <si>
    <t xml:space="preserve"> GRHL2</t>
  </si>
  <si>
    <t xml:space="preserve"> HAX1</t>
  </si>
  <si>
    <t xml:space="preserve"> HOXA11</t>
  </si>
  <si>
    <t xml:space="preserve"> IVD</t>
  </si>
  <si>
    <t xml:space="preserve"> JAGN1</t>
  </si>
  <si>
    <t xml:space="preserve"> KLF1</t>
  </si>
  <si>
    <t xml:space="preserve"> LIG4</t>
  </si>
  <si>
    <t xml:space="preserve"> LYST</t>
  </si>
  <si>
    <t xml:space="preserve"> MASTL</t>
  </si>
  <si>
    <t xml:space="preserve"> MECOM</t>
  </si>
  <si>
    <t xml:space="preserve"> MPIG6B</t>
  </si>
  <si>
    <t xml:space="preserve"> MPL</t>
  </si>
  <si>
    <t xml:space="preserve"> MTR</t>
  </si>
  <si>
    <t xml:space="preserve"> MTRR</t>
  </si>
  <si>
    <t xml:space="preserve"> MYH9</t>
  </si>
  <si>
    <t xml:space="preserve"> MYSM1</t>
  </si>
  <si>
    <t xml:space="preserve"> NBEAL2</t>
  </si>
  <si>
    <t xml:space="preserve"> NHEJ1</t>
  </si>
  <si>
    <t xml:space="preserve"> NHP2</t>
  </si>
  <si>
    <t xml:space="preserve"> NOP10</t>
  </si>
  <si>
    <t xml:space="preserve"> OSTM1</t>
  </si>
  <si>
    <t xml:space="preserve"> PALB2</t>
  </si>
  <si>
    <t xml:space="preserve"> PARN</t>
  </si>
  <si>
    <t xml:space="preserve"> PLEKHM1</t>
  </si>
  <si>
    <t xml:space="preserve"> PRF1</t>
  </si>
  <si>
    <t xml:space="preserve"> RAB27A</t>
  </si>
  <si>
    <t xml:space="preserve"> RAC2</t>
  </si>
  <si>
    <t xml:space="preserve"> RBM8A</t>
  </si>
  <si>
    <t xml:space="preserve"> RMRP</t>
  </si>
  <si>
    <t xml:space="preserve"> RPL11</t>
  </si>
  <si>
    <t xml:space="preserve"> RPL35A</t>
  </si>
  <si>
    <t xml:space="preserve"> RPL5</t>
  </si>
  <si>
    <t xml:space="preserve"> RPS10</t>
  </si>
  <si>
    <t xml:space="preserve"> RPS19</t>
  </si>
  <si>
    <t xml:space="preserve"> RPS24</t>
  </si>
  <si>
    <t xml:space="preserve"> RPS26</t>
  </si>
  <si>
    <t xml:space="preserve"> RPS29</t>
  </si>
  <si>
    <t xml:space="preserve"> RPS7</t>
  </si>
  <si>
    <t xml:space="preserve"> RTEL1 </t>
  </si>
  <si>
    <t xml:space="preserve"> RUNX1</t>
  </si>
  <si>
    <t xml:space="preserve"> SAMD9</t>
  </si>
  <si>
    <t xml:space="preserve"> SAMD9L</t>
  </si>
  <si>
    <t xml:space="preserve"> SBDS</t>
  </si>
  <si>
    <t xml:space="preserve"> SH2D1A</t>
  </si>
  <si>
    <t xml:space="preserve"> SLC19A2</t>
  </si>
  <si>
    <t xml:space="preserve"> SLC25A38</t>
  </si>
  <si>
    <t xml:space="preserve"> SLC46A1</t>
  </si>
  <si>
    <t xml:space="preserve"> SLX4</t>
  </si>
  <si>
    <t xml:space="preserve"> SRC</t>
  </si>
  <si>
    <t xml:space="preserve"> SRP72</t>
  </si>
  <si>
    <t xml:space="preserve"> STIM1</t>
  </si>
  <si>
    <t xml:space="preserve"> STK4</t>
  </si>
  <si>
    <t xml:space="preserve"> STN1</t>
  </si>
  <si>
    <t xml:space="preserve"> TAZ</t>
  </si>
  <si>
    <t xml:space="preserve"> TBXAS1</t>
  </si>
  <si>
    <t xml:space="preserve"> TCIRG1</t>
  </si>
  <si>
    <t xml:space="preserve"> TCN2</t>
  </si>
  <si>
    <t xml:space="preserve"> TERC</t>
  </si>
  <si>
    <t xml:space="preserve"> TERT</t>
  </si>
  <si>
    <t xml:space="preserve"> THPO</t>
  </si>
  <si>
    <t xml:space="preserve"> TINF2</t>
  </si>
  <si>
    <t xml:space="preserve"> TNFRSF11A</t>
  </si>
  <si>
    <t xml:space="preserve"> TNFSF11</t>
  </si>
  <si>
    <t xml:space="preserve"> TUBB1</t>
  </si>
  <si>
    <t xml:space="preserve"> UBE2T</t>
  </si>
  <si>
    <t xml:space="preserve"> USB1</t>
  </si>
  <si>
    <t xml:space="preserve"> VPS13B</t>
  </si>
  <si>
    <t xml:space="preserve"> VPS45</t>
  </si>
  <si>
    <t xml:space="preserve"> WAS</t>
  </si>
  <si>
    <t xml:space="preserve"> WRAP53</t>
  </si>
  <si>
    <t>Diamond-Blackfan anemie</t>
  </si>
  <si>
    <t>DBA01</t>
  </si>
  <si>
    <t xml:space="preserve"> HEATR3</t>
  </si>
  <si>
    <t xml:space="preserve"> RPL15</t>
  </si>
  <si>
    <t xml:space="preserve"> RPL18</t>
  </si>
  <si>
    <t xml:space="preserve"> RPL19</t>
  </si>
  <si>
    <t xml:space="preserve"> RPL26</t>
  </si>
  <si>
    <t xml:space="preserve"> RPL27</t>
  </si>
  <si>
    <t xml:space="preserve"> RPL31</t>
  </si>
  <si>
    <t xml:space="preserve"> RPL35</t>
  </si>
  <si>
    <t xml:space="preserve"> RPL9</t>
  </si>
  <si>
    <t xml:space="preserve"> RPLP0</t>
  </si>
  <si>
    <t xml:space="preserve"> RPS11</t>
  </si>
  <si>
    <t xml:space="preserve"> RPS14</t>
  </si>
  <si>
    <t xml:space="preserve"> RPS15A</t>
  </si>
  <si>
    <t xml:space="preserve"> RPS27</t>
  </si>
  <si>
    <t xml:space="preserve"> RPS28</t>
  </si>
  <si>
    <t xml:space="preserve"> TSR2</t>
  </si>
  <si>
    <t>CAR06v16.1</t>
  </si>
  <si>
    <t>CAR07</t>
  </si>
  <si>
    <t>SCN5A                   genanalyse</t>
  </si>
  <si>
    <t>USP53</t>
  </si>
  <si>
    <t>LSR</t>
  </si>
  <si>
    <t>KIF12</t>
  </si>
  <si>
    <t>ZFYVE19</t>
  </si>
  <si>
    <t>MET10v16.2</t>
  </si>
  <si>
    <t>SLCO1B3</t>
  </si>
  <si>
    <t>SLCO1B1</t>
  </si>
  <si>
    <t>Cholestase, brede differentiaal diagnose</t>
  </si>
  <si>
    <t>MET11V20.1</t>
  </si>
  <si>
    <t>MET14</t>
  </si>
  <si>
    <t>MCAD Deficientie</t>
  </si>
  <si>
    <t>ACADM</t>
  </si>
  <si>
    <t>VBE00v20.1</t>
  </si>
  <si>
    <t>VBE01v20.1</t>
  </si>
  <si>
    <t>ADARB1</t>
  </si>
  <si>
    <t>AGO2</t>
  </si>
  <si>
    <t>AGPS</t>
  </si>
  <si>
    <t>ANK3</t>
  </si>
  <si>
    <t>AP1B1</t>
  </si>
  <si>
    <t>APOA1BP</t>
  </si>
  <si>
    <t>APOPT1</t>
  </si>
  <si>
    <t>ARCN1</t>
  </si>
  <si>
    <t>ATP13A2</t>
  </si>
  <si>
    <t>BCORL1</t>
  </si>
  <si>
    <t>BRD4</t>
  </si>
  <si>
    <t>BRSK2</t>
  </si>
  <si>
    <t>C17orf89</t>
  </si>
  <si>
    <t>CAMK2G</t>
  </si>
  <si>
    <t>CCDC115</t>
  </si>
  <si>
    <t>CCDC23</t>
  </si>
  <si>
    <t>CCDC47</t>
  </si>
  <si>
    <t>CDC42BPB</t>
  </si>
  <si>
    <t>CDH11</t>
  </si>
  <si>
    <t>CDK8</t>
  </si>
  <si>
    <t>CHMP1A</t>
  </si>
  <si>
    <t>CNOT1</t>
  </si>
  <si>
    <t>CNOT2</t>
  </si>
  <si>
    <t>CNOT3</t>
  </si>
  <si>
    <t>COPB1</t>
  </si>
  <si>
    <t>CTNNA2</t>
  </si>
  <si>
    <t>CUX1</t>
  </si>
  <si>
    <t>CWC27</t>
  </si>
  <si>
    <t>DARS</t>
  </si>
  <si>
    <t>DCPS</t>
  </si>
  <si>
    <t>DEGS1</t>
  </si>
  <si>
    <t>DLG4</t>
  </si>
  <si>
    <t>DOCK3</t>
  </si>
  <si>
    <t>DOLK</t>
  </si>
  <si>
    <t>DPF2</t>
  </si>
  <si>
    <t>DYNC1I2</t>
  </si>
  <si>
    <t>EIF2AK2</t>
  </si>
  <si>
    <t>ELAC2</t>
  </si>
  <si>
    <t>FAM50A</t>
  </si>
  <si>
    <t>FBXL3</t>
  </si>
  <si>
    <t>FBXW11</t>
  </si>
  <si>
    <t>FGF13</t>
  </si>
  <si>
    <t>FLVCR1</t>
  </si>
  <si>
    <t>FRMPD4</t>
  </si>
  <si>
    <t>FUT8</t>
  </si>
  <si>
    <t>GALNT2</t>
  </si>
  <si>
    <t>GFER</t>
  </si>
  <si>
    <t>GLUL</t>
  </si>
  <si>
    <t>GNPTG</t>
  </si>
  <si>
    <t>GPSM2</t>
  </si>
  <si>
    <t>GRIA2</t>
  </si>
  <si>
    <t>GTPBP2</t>
  </si>
  <si>
    <t>HNRNPAB</t>
  </si>
  <si>
    <t>HNRNPD</t>
  </si>
  <si>
    <t>HNRNPF</t>
  </si>
  <si>
    <t>HNRNPH1</t>
  </si>
  <si>
    <t>HNRNPUL1</t>
  </si>
  <si>
    <t>HNRNPUL2</t>
  </si>
  <si>
    <t>HS2ST1</t>
  </si>
  <si>
    <t>HTT</t>
  </si>
  <si>
    <t>IDH2</t>
  </si>
  <si>
    <t>IQSEC1</t>
  </si>
  <si>
    <t>IRX5</t>
  </si>
  <si>
    <t>ITPA</t>
  </si>
  <si>
    <t>KCNK4</t>
  </si>
  <si>
    <t>KIAA0195</t>
  </si>
  <si>
    <t>KIAA1109</t>
  </si>
  <si>
    <t>KLHL7</t>
  </si>
  <si>
    <t>KMT2E</t>
  </si>
  <si>
    <t>MAB21L1</t>
  </si>
  <si>
    <t>MACF1</t>
  </si>
  <si>
    <t>MADD</t>
  </si>
  <si>
    <t>MAP1B</t>
  </si>
  <si>
    <t>MAPK1</t>
  </si>
  <si>
    <t>MAPK8IP3</t>
  </si>
  <si>
    <t>MAST1</t>
  </si>
  <si>
    <t>MCM3AP</t>
  </si>
  <si>
    <t>MED13</t>
  </si>
  <si>
    <t>MGP</t>
  </si>
  <si>
    <t>MN1</t>
  </si>
  <si>
    <t>MRPS34</t>
  </si>
  <si>
    <t>MSMO1</t>
  </si>
  <si>
    <t>MTO1</t>
  </si>
  <si>
    <t>NARS</t>
  </si>
  <si>
    <t>NFASC</t>
  </si>
  <si>
    <t>NKAP</t>
  </si>
  <si>
    <t>NMNAT1</t>
  </si>
  <si>
    <t>NOVA2</t>
  </si>
  <si>
    <t>NR4A2</t>
  </si>
  <si>
    <t>NRROS</t>
  </si>
  <si>
    <t>NTNG2</t>
  </si>
  <si>
    <t>NUP188</t>
  </si>
  <si>
    <t>ODC1</t>
  </si>
  <si>
    <t>OPA3</t>
  </si>
  <si>
    <t>OTUD7A</t>
  </si>
  <si>
    <t>PCDH12</t>
  </si>
  <si>
    <t>PCGF2</t>
  </si>
  <si>
    <t>PCYT2</t>
  </si>
  <si>
    <t>PDE2A</t>
  </si>
  <si>
    <t>PHF21A</t>
  </si>
  <si>
    <t>PIGK</t>
  </si>
  <si>
    <t>PISD</t>
  </si>
  <si>
    <t>PMPCB</t>
  </si>
  <si>
    <t>PPP1R21</t>
  </si>
  <si>
    <t>PRKD1</t>
  </si>
  <si>
    <t>PRR12</t>
  </si>
  <si>
    <t>PRUNE</t>
  </si>
  <si>
    <t>PTPN23</t>
  </si>
  <si>
    <t>PUS3</t>
  </si>
  <si>
    <t>PUS7</t>
  </si>
  <si>
    <t>QRICH1</t>
  </si>
  <si>
    <t>RAB11B</t>
  </si>
  <si>
    <t>RALA</t>
  </si>
  <si>
    <t>RALGAPA1</t>
  </si>
  <si>
    <t>RFX2</t>
  </si>
  <si>
    <t>RFX4</t>
  </si>
  <si>
    <t>RNF125</t>
  </si>
  <si>
    <t>RNF13</t>
  </si>
  <si>
    <t>RPIA</t>
  </si>
  <si>
    <t>RTN4IP1</t>
  </si>
  <si>
    <t>SCAPER</t>
  </si>
  <si>
    <t>SET</t>
  </si>
  <si>
    <t>SETD1B</t>
  </si>
  <si>
    <t>SLC44A1</t>
  </si>
  <si>
    <t>SMARCD1</t>
  </si>
  <si>
    <t>SMPD4</t>
  </si>
  <si>
    <t>SOX4</t>
  </si>
  <si>
    <t>SOX6</t>
  </si>
  <si>
    <t>SPOP</t>
  </si>
  <si>
    <t>SPTBN1</t>
  </si>
  <si>
    <t>SRRM2</t>
  </si>
  <si>
    <t>STAG2</t>
  </si>
  <si>
    <t>SUV420H1</t>
  </si>
  <si>
    <t>SUZ12</t>
  </si>
  <si>
    <t>SYNCRIP</t>
  </si>
  <si>
    <t>SYT1</t>
  </si>
  <si>
    <t>TAF4</t>
  </si>
  <si>
    <t>TAF6</t>
  </si>
  <si>
    <t>TCEAL1</t>
  </si>
  <si>
    <t>TFE3</t>
  </si>
  <si>
    <t>THRA</t>
  </si>
  <si>
    <t>TIMM50</t>
  </si>
  <si>
    <t>TIMMDC1</t>
  </si>
  <si>
    <t>TMX2</t>
  </si>
  <si>
    <t>TNRC6B</t>
  </si>
  <si>
    <t>TPP2 </t>
  </si>
  <si>
    <t>TRAF7</t>
  </si>
  <si>
    <t>TRAIP</t>
  </si>
  <si>
    <t>TRAPPC12</t>
  </si>
  <si>
    <t>TRAPPC4</t>
  </si>
  <si>
    <t>TRRAP</t>
  </si>
  <si>
    <t>TSEN34</t>
  </si>
  <si>
    <t>TSHB</t>
  </si>
  <si>
    <t>TTC5</t>
  </si>
  <si>
    <t>UBR7</t>
  </si>
  <si>
    <t>UFC1</t>
  </si>
  <si>
    <t>UMPS</t>
  </si>
  <si>
    <t>VAMP2</t>
  </si>
  <si>
    <t>VARS</t>
  </si>
  <si>
    <t>WASF1</t>
  </si>
  <si>
    <t>WDR5</t>
  </si>
  <si>
    <t>WHSC1</t>
  </si>
  <si>
    <t>YIF1B</t>
  </si>
  <si>
    <t>ZMIZ1</t>
  </si>
  <si>
    <t>ZNF292 </t>
  </si>
  <si>
    <t>ZNF462</t>
  </si>
  <si>
    <t>CAR05v16.1</t>
  </si>
  <si>
    <t>MET09v16.2</t>
  </si>
  <si>
    <t>PID01v17.2</t>
  </si>
  <si>
    <t>ADGRE2</t>
  </si>
  <si>
    <t>LSM1</t>
  </si>
  <si>
    <t>ONC11</t>
  </si>
  <si>
    <t>Prostaatkanker</t>
  </si>
  <si>
    <t>BRCA1  </t>
  </si>
  <si>
    <t>ONC12</t>
  </si>
  <si>
    <t>ONC03v18.1</t>
  </si>
  <si>
    <t xml:space="preserve">Wilms tumor predispositie </t>
  </si>
  <si>
    <t>FBXW7</t>
  </si>
  <si>
    <t>NYNRIN</t>
  </si>
  <si>
    <t>HAE01v18.1</t>
  </si>
  <si>
    <t>HS3ST6</t>
  </si>
  <si>
    <t>MYOF</t>
  </si>
  <si>
    <t>HAE00v18.1</t>
  </si>
  <si>
    <t>TRO02v17.1</t>
  </si>
  <si>
    <t>TRO02v16.1</t>
  </si>
  <si>
    <t>EPHB2</t>
  </si>
  <si>
    <t>FYB1</t>
  </si>
  <si>
    <t>IKZF5</t>
  </si>
  <si>
    <t>PTPRJ</t>
  </si>
  <si>
    <t>SRC</t>
  </si>
  <si>
    <t>EMS01v20.1</t>
  </si>
  <si>
    <t xml:space="preserve">CYB5R3 </t>
  </si>
  <si>
    <t>APC, MUTYH (6/16 exonen)</t>
  </si>
  <si>
    <t>ONC00v18.2</t>
  </si>
  <si>
    <t>CDH23</t>
  </si>
  <si>
    <t>DDX41</t>
  </si>
  <si>
    <t>DLST</t>
  </si>
  <si>
    <t>GALNT12</t>
  </si>
  <si>
    <t>GPR161</t>
  </si>
  <si>
    <t>IDH1</t>
  </si>
  <si>
    <t>MAD2L2</t>
  </si>
  <si>
    <t>MBD4</t>
  </si>
  <si>
    <t>MTAP</t>
  </si>
  <si>
    <t>NPM1</t>
  </si>
  <si>
    <t>PDGFRA</t>
  </si>
  <si>
    <t>RPA1</t>
  </si>
  <si>
    <t>RPL15</t>
  </si>
  <si>
    <t>RPL18</t>
  </si>
  <si>
    <t>RPL27</t>
  </si>
  <si>
    <t>RPS15A</t>
  </si>
  <si>
    <t>RPS27</t>
  </si>
  <si>
    <t>RPS29</t>
  </si>
  <si>
    <t>RRAS</t>
  </si>
  <si>
    <t>SCG5</t>
  </si>
  <si>
    <t>SUCLG2</t>
  </si>
  <si>
    <t>TG</t>
  </si>
  <si>
    <t>NEU01v17.1</t>
  </si>
  <si>
    <t>NEU01v19.1</t>
  </si>
  <si>
    <t>APP</t>
  </si>
  <si>
    <t>PSEN1</t>
  </si>
  <si>
    <t>PSEN2</t>
  </si>
  <si>
    <t>NEF26v21.1</t>
  </si>
  <si>
    <t>Renale cysten op de volwassen leeftijd en autosomaal dominante tubulo-interstitiële nierziekte (ADTKD).                               NB: MUC1 VNTR Cytosine insertie doorgaans niet aantoonbaar.</t>
  </si>
  <si>
    <t>Inclusief repeatexpansieanalyse ATXN2 gen (Spinocerebellaire ataxie type 2 (SCA2))</t>
  </si>
  <si>
    <t>DSD01v21.1</t>
  </si>
  <si>
    <t>NEU01v21.1</t>
  </si>
  <si>
    <t>ANXA11</t>
  </si>
  <si>
    <t>v22.1</t>
  </si>
  <si>
    <t>Inclusief repeatexpansieanalyse SCA2 (ATXN2 gen)</t>
  </si>
  <si>
    <t>NEM04v19.1</t>
  </si>
  <si>
    <t>FXR1</t>
  </si>
  <si>
    <t>HACD1</t>
  </si>
  <si>
    <t>MYL1</t>
  </si>
  <si>
    <t>PAX7</t>
  </si>
  <si>
    <t>NEM05v19.1</t>
  </si>
  <si>
    <t>ADSS1</t>
  </si>
  <si>
    <t>SORD</t>
  </si>
  <si>
    <t>NEM08v19.2</t>
  </si>
  <si>
    <t>POPDC3</t>
  </si>
  <si>
    <t>NEM09v16.1</t>
  </si>
  <si>
    <t>Optioneel repeat expansie analyse: CNBP, DMPK</t>
  </si>
  <si>
    <t>NEM10v19.1</t>
  </si>
  <si>
    <t>KCNE5</t>
  </si>
  <si>
    <t>NEM12v19.1</t>
  </si>
  <si>
    <t>NEM13v19.1</t>
  </si>
  <si>
    <t>AARS1</t>
  </si>
  <si>
    <t>GARS1</t>
  </si>
  <si>
    <t>HNRNPA2B1</t>
  </si>
  <si>
    <t>WARS1</t>
  </si>
  <si>
    <t>Optioneel MLPA: SMN1 (SMN2); Optioneel repeat expansie analyse C9ORF72</t>
  </si>
  <si>
    <t>NEM14v19.1</t>
  </si>
  <si>
    <t>ATG7</t>
  </si>
  <si>
    <t>COA7</t>
  </si>
  <si>
    <t>GDAP2</t>
  </si>
  <si>
    <t>MSTO1</t>
  </si>
  <si>
    <t>SCYL1</t>
  </si>
  <si>
    <t>THG1L</t>
  </si>
  <si>
    <t>VPS13D</t>
  </si>
  <si>
    <t>Optioneel repeatexpansie analyse voor: ATXN1, ATXN2, ATXN3, ATXN7, CACNA1A, PPP2R2B, TPB, FMR1 (FXTAS)</t>
  </si>
  <si>
    <t>NEM15v19.1</t>
  </si>
  <si>
    <t>RETREG1</t>
  </si>
  <si>
    <t>HARS1</t>
  </si>
  <si>
    <t>KARS1</t>
  </si>
  <si>
    <t>MARS1</t>
  </si>
  <si>
    <t>SCN10A</t>
  </si>
  <si>
    <t>SEPTIN9</t>
  </si>
  <si>
    <t>YARS1</t>
  </si>
  <si>
    <t>NEM26v19.1</t>
  </si>
  <si>
    <t>WASHC5</t>
  </si>
  <si>
    <t>KLC2</t>
  </si>
  <si>
    <t>SPART</t>
  </si>
  <si>
    <t>UBAP1</t>
  </si>
  <si>
    <t>NEM27v19.2</t>
  </si>
  <si>
    <t>CRPPA</t>
  </si>
  <si>
    <t>MYF6</t>
  </si>
  <si>
    <t>RXYLT1</t>
  </si>
  <si>
    <t>Breed NMZ panel</t>
  </si>
  <si>
    <t>NEM27v19.1</t>
  </si>
  <si>
    <t>NEM28v19.1</t>
  </si>
  <si>
    <t>DIA00v17.1</t>
  </si>
  <si>
    <t>Amyloidose</t>
  </si>
  <si>
    <t>AMY01</t>
  </si>
  <si>
    <t>APOA2</t>
  </si>
  <si>
    <t>APOC2</t>
  </si>
  <si>
    <t>APOC3</t>
  </si>
  <si>
    <t>CST3</t>
  </si>
  <si>
    <t>IL31RA</t>
  </si>
  <si>
    <t>OSMR</t>
  </si>
  <si>
    <t>LIP01v17,1</t>
  </si>
  <si>
    <t>LIPE</t>
  </si>
  <si>
    <t>PLIN1</t>
  </si>
  <si>
    <t>ONC01v19.1</t>
  </si>
  <si>
    <t>BRCA1*  </t>
  </si>
  <si>
    <t>BRCA2*</t>
  </si>
  <si>
    <t>PALB2*</t>
  </si>
  <si>
    <t>ONC02v19.1</t>
  </si>
  <si>
    <t>VBE00v16.2</t>
  </si>
  <si>
    <t>VBE00v21.1</t>
  </si>
  <si>
    <t>VBE01v21.1</t>
  </si>
  <si>
    <t>ONC12v21.1</t>
  </si>
  <si>
    <t>Borst- en eierstokkanker (vervallen op 30/03/2022 en verandert in ONC02)</t>
  </si>
  <si>
    <t>Borst- en eierstokkanker</t>
  </si>
  <si>
    <t>MET05v16.1</t>
  </si>
  <si>
    <t>MET07v16.1</t>
  </si>
  <si>
    <t>Congenitale diaree</t>
  </si>
  <si>
    <t>VBE01v22.1</t>
  </si>
  <si>
    <t>CNV analyse op volgende regios:</t>
  </si>
  <si>
    <t>Inclusief CNV analyse op microdeletie / -duplicatie regio's (zie kolom hiernaast)</t>
  </si>
  <si>
    <t>CNV analyse op onderstaande regio's wordt standaard gedaan bij het VBE01 panel</t>
  </si>
  <si>
    <t>CAR04v21.1</t>
  </si>
  <si>
    <t>THSD4</t>
  </si>
  <si>
    <t>PID01v21.1</t>
  </si>
  <si>
    <t>FERMT1</t>
  </si>
  <si>
    <t>PID02v16.1</t>
  </si>
  <si>
    <t>RHOG</t>
  </si>
  <si>
    <t>MLPA optioneel: PRF1, UNC13D, STX11</t>
  </si>
  <si>
    <t>PID00v21.2</t>
  </si>
  <si>
    <t>ITPR3</t>
  </si>
  <si>
    <t>LCP2</t>
  </si>
  <si>
    <t xml:space="preserve">MCM10 </t>
  </si>
  <si>
    <t>SASH3</t>
  </si>
  <si>
    <t>ZNFX1</t>
  </si>
  <si>
    <t>De volgende non-coding RNA genen zijn geen onderdeel van deze analyse: RMRP, RNU4ATAC, RNU7-1, SNORA31 en TERC. Bij een sterke verdenking op betrokkenheid van een van deze genen bij het klinisch beeld van patiënt kunt u contact met ons opnemen voor de diagnostische mogelijkheden.</t>
  </si>
  <si>
    <t>CAR07v21.1</t>
  </si>
  <si>
    <t>ABCC8</t>
  </si>
  <si>
    <t>ATP13A3</t>
  </si>
  <si>
    <t>EIF2AK4</t>
  </si>
  <si>
    <t>GDF2</t>
  </si>
  <si>
    <t>GGCX</t>
  </si>
  <si>
    <t>KCNK3</t>
  </si>
  <si>
    <t>KDR</t>
  </si>
  <si>
    <t>CAR08</t>
  </si>
  <si>
    <t>Pulmonaire Arteriële Hypertensie (PAH)</t>
  </si>
  <si>
    <t>BMF01v20.1</t>
  </si>
  <si>
    <t>ACBD5</t>
  </si>
  <si>
    <t>ACKR1</t>
  </si>
  <si>
    <t>EFL1</t>
  </si>
  <si>
    <t xml:space="preserve">FANCF </t>
  </si>
  <si>
    <t xml:space="preserve">FANCG </t>
  </si>
  <si>
    <t xml:space="preserve">GP1BA </t>
  </si>
  <si>
    <t>MPIG6B</t>
  </si>
  <si>
    <t xml:space="preserve">RTEL1 </t>
  </si>
  <si>
    <t>SLC25A38</t>
  </si>
  <si>
    <t>UBE2T</t>
  </si>
  <si>
    <t>De volgende non-coding RNA genen zijn geen onderdeel van deze analyse: RMRP en TERC. Bij een sterke verdenking op betrokkenheid van een van deze genen bij het klinisch beeld van patiënt kunt u contact met ons opnemen voor de diagnostische mogelijkheden.</t>
  </si>
  <si>
    <t>ONC11v21.1</t>
  </si>
  <si>
    <t xml:space="preserve">BRCA1 </t>
  </si>
  <si>
    <t>ONC13</t>
  </si>
  <si>
    <t>Pancreaskanker</t>
  </si>
  <si>
    <t>DBA01v20.1</t>
  </si>
  <si>
    <t>HEATR3</t>
  </si>
  <si>
    <t>RPL10A</t>
  </si>
  <si>
    <t>RPL17</t>
  </si>
  <si>
    <t>RPL19</t>
  </si>
  <si>
    <t>RPL3</t>
  </si>
  <si>
    <t>RPL31</t>
  </si>
  <si>
    <t>RPL34</t>
  </si>
  <si>
    <t>RPL35</t>
  </si>
  <si>
    <t>RPL8</t>
  </si>
  <si>
    <t>RPL9</t>
  </si>
  <si>
    <t>RPLP0</t>
  </si>
  <si>
    <t>RPS11</t>
  </si>
  <si>
    <t>RPS14</t>
  </si>
  <si>
    <t>TSR2</t>
  </si>
  <si>
    <t>Standaard Sanger aanvulling voor het RPS17 gen (5 exonen) en exon 4 van RPL35A.</t>
  </si>
  <si>
    <t>TRO02v21.1</t>
  </si>
  <si>
    <t>APOLD1</t>
  </si>
  <si>
    <t>BLOC1S5</t>
  </si>
  <si>
    <t>TPM4</t>
  </si>
  <si>
    <t>PID00v22.1</t>
  </si>
  <si>
    <t>ALPK1</t>
  </si>
  <si>
    <t xml:space="preserve">C2orf69 </t>
  </si>
  <si>
    <t>CARD10</t>
  </si>
  <si>
    <t>CD28</t>
  </si>
  <si>
    <t xml:space="preserve">CD4 </t>
  </si>
  <si>
    <t>CHUK</t>
  </si>
  <si>
    <t>COPG1</t>
  </si>
  <si>
    <t>CRACR2A</t>
  </si>
  <si>
    <t>CXCR2</t>
  </si>
  <si>
    <t>ERBIN</t>
  </si>
  <si>
    <t>FOXI3</t>
  </si>
  <si>
    <t>HCK</t>
  </si>
  <si>
    <t>IKZF2</t>
  </si>
  <si>
    <t>IKZF3</t>
  </si>
  <si>
    <t>IPO8</t>
  </si>
  <si>
    <t>ITPKB</t>
  </si>
  <si>
    <t>MAN2B2</t>
  </si>
  <si>
    <t xml:space="preserve">MPEG1 </t>
  </si>
  <si>
    <t>PDCD1</t>
  </si>
  <si>
    <t>POLR3F</t>
  </si>
  <si>
    <t>POU2AF1</t>
  </si>
  <si>
    <t>REL</t>
  </si>
  <si>
    <t>RELA</t>
  </si>
  <si>
    <t>SAT1</t>
  </si>
  <si>
    <t>SPI1</t>
  </si>
  <si>
    <t>SYK</t>
  </si>
  <si>
    <t>TLR5</t>
  </si>
  <si>
    <t xml:space="preserve">TOM1 </t>
  </si>
  <si>
    <t>v22.2</t>
  </si>
  <si>
    <t>Primaire immunodeficiënties</t>
  </si>
  <si>
    <t>1q21.1 (proximaal)</t>
  </si>
  <si>
    <t>1q21.1 (distaal)</t>
  </si>
  <si>
    <t>1q21.1</t>
  </si>
  <si>
    <t>2q23.1</t>
  </si>
  <si>
    <t>3q27.3</t>
  </si>
  <si>
    <t>3q29</t>
  </si>
  <si>
    <t>4p16.3</t>
  </si>
  <si>
    <t>7q11.23</t>
  </si>
  <si>
    <t>12p12.1</t>
  </si>
  <si>
    <t>15q11.2 (proximaal)</t>
  </si>
  <si>
    <t>15q13.3</t>
  </si>
  <si>
    <t>15q24.1</t>
  </si>
  <si>
    <t>16p11.2</t>
  </si>
  <si>
    <t>16p13.11</t>
  </si>
  <si>
    <t>17p11.2</t>
  </si>
  <si>
    <t>17q12</t>
  </si>
  <si>
    <t>19p13.3</t>
  </si>
  <si>
    <t>20p13</t>
  </si>
  <si>
    <t>22q11.2 (distaal)</t>
  </si>
  <si>
    <t>22q13.3</t>
  </si>
  <si>
    <t>22q11.2 (klassiek)</t>
  </si>
  <si>
    <t>PID01v22.1</t>
  </si>
  <si>
    <t>C2orf69</t>
  </si>
  <si>
    <t>IPF02</t>
  </si>
  <si>
    <t>ERF</t>
  </si>
  <si>
    <t>FLT4</t>
  </si>
  <si>
    <t>LARS</t>
  </si>
  <si>
    <t>Interstitiele longziekte op kinderleeftijd (ChILD)</t>
  </si>
  <si>
    <t>TRO03v18.1</t>
  </si>
  <si>
    <t>NEM29v19.1</t>
  </si>
  <si>
    <t>NEF06v16.1</t>
  </si>
  <si>
    <t>OBE01v16.1</t>
  </si>
  <si>
    <t>ROW01</t>
  </si>
  <si>
    <t>ENG &amp; ACVRL1</t>
  </si>
  <si>
    <t xml:space="preserve">Rendu Osler Weber syndroom </t>
  </si>
  <si>
    <t>MET01</t>
  </si>
  <si>
    <r>
      <t>Glycine encephalopathie/non-ketotische hyperglycinemie</t>
    </r>
    <r>
      <rPr>
        <sz val="9"/>
        <color theme="1"/>
        <rFont val="Segoe UI"/>
        <family val="2"/>
      </rPr>
      <t xml:space="preserve"> </t>
    </r>
  </si>
  <si>
    <t>OBE02</t>
  </si>
  <si>
    <t xml:space="preserve">CDKN1B en MEN1 </t>
  </si>
  <si>
    <t>SDHAF2 en VHL</t>
  </si>
  <si>
    <t>NEU04v20.1</t>
  </si>
  <si>
    <t>NEU05</t>
  </si>
  <si>
    <t>Inclusief repeatexpansie analyse C9ORF72 en SCA2</t>
  </si>
  <si>
    <t>Sporadische ALS</t>
  </si>
  <si>
    <t>VBE00v22.1</t>
  </si>
  <si>
    <t>AARS2</t>
  </si>
  <si>
    <t>ABCA2</t>
  </si>
  <si>
    <t>ABHD16A</t>
  </si>
  <si>
    <t>ADAM22</t>
  </si>
  <si>
    <t>ADD1</t>
  </si>
  <si>
    <t>ADD3</t>
  </si>
  <si>
    <t>AFF3</t>
  </si>
  <si>
    <t>AGMO</t>
  </si>
  <si>
    <t>AGO1</t>
  </si>
  <si>
    <t>AGTPBP1</t>
  </si>
  <si>
    <t>AIMP2</t>
  </si>
  <si>
    <t>ANKRD17</t>
  </si>
  <si>
    <t>AP1G1</t>
  </si>
  <si>
    <t>ARF1</t>
  </si>
  <si>
    <t>ARFGEF1</t>
  </si>
  <si>
    <t>ARPC4</t>
  </si>
  <si>
    <t>ATP2B1</t>
  </si>
  <si>
    <t>ATP5A1</t>
  </si>
  <si>
    <t>ATP6V0A1</t>
  </si>
  <si>
    <t>ATP9A</t>
  </si>
  <si>
    <t>BCAS3</t>
  </si>
  <si>
    <t>BLOC1S1</t>
  </si>
  <si>
    <t>BZRAP1</t>
  </si>
  <si>
    <t>C15orf57</t>
  </si>
  <si>
    <t>C19orf70</t>
  </si>
  <si>
    <t>CACNA1I</t>
  </si>
  <si>
    <t>CAMK4</t>
  </si>
  <si>
    <t>CAPN15</t>
  </si>
  <si>
    <t>CAPRIN1</t>
  </si>
  <si>
    <t>CARKD</t>
  </si>
  <si>
    <t>CARS2</t>
  </si>
  <si>
    <t>CCDC82</t>
  </si>
  <si>
    <t>CDH2</t>
  </si>
  <si>
    <t>CELF2</t>
  </si>
  <si>
    <t>CEP85L</t>
  </si>
  <si>
    <t>CHD5</t>
  </si>
  <si>
    <t>CHKA</t>
  </si>
  <si>
    <t>CLCN3</t>
  </si>
  <si>
    <t>CLCN6</t>
  </si>
  <si>
    <t>CLDN11</t>
  </si>
  <si>
    <t>COPB2</t>
  </si>
  <si>
    <t>CPE</t>
  </si>
  <si>
    <t>CRIPT</t>
  </si>
  <si>
    <t>CRLS1</t>
  </si>
  <si>
    <t>CSNK1G1</t>
  </si>
  <si>
    <t>CXORF56</t>
  </si>
  <si>
    <t>DAK</t>
  </si>
  <si>
    <t>DCC</t>
  </si>
  <si>
    <t>DDB1</t>
  </si>
  <si>
    <t>DDX23</t>
  </si>
  <si>
    <t>DLAT</t>
  </si>
  <si>
    <t>DLL1</t>
  </si>
  <si>
    <t>DOHH</t>
  </si>
  <si>
    <t>DPYSL5</t>
  </si>
  <si>
    <t>DTYMK</t>
  </si>
  <si>
    <t>ECHS1</t>
  </si>
  <si>
    <t>EDEM3</t>
  </si>
  <si>
    <t>EEF1B2</t>
  </si>
  <si>
    <t>EEF1D</t>
  </si>
  <si>
    <t>EIF5A</t>
  </si>
  <si>
    <t>EMC10</t>
  </si>
  <si>
    <t>EMG1</t>
  </si>
  <si>
    <t>EPRS</t>
  </si>
  <si>
    <t>EXOSC5</t>
  </si>
  <si>
    <t>EXOSC9</t>
  </si>
  <si>
    <t>FAM178A</t>
  </si>
  <si>
    <t>FAM179B</t>
  </si>
  <si>
    <t>FBRSL1</t>
  </si>
  <si>
    <t>FBXO28</t>
  </si>
  <si>
    <t>FBXO31</t>
  </si>
  <si>
    <t>FDFT1</t>
  </si>
  <si>
    <t>FEM1B</t>
  </si>
  <si>
    <t>FIBP</t>
  </si>
  <si>
    <t>FITM2</t>
  </si>
  <si>
    <t>FOXP4</t>
  </si>
  <si>
    <t>FRA10AC1</t>
  </si>
  <si>
    <t>FRY</t>
  </si>
  <si>
    <t>FUK</t>
  </si>
  <si>
    <t>FZR1</t>
  </si>
  <si>
    <t>GEMIN4</t>
  </si>
  <si>
    <t>GEMIN5</t>
  </si>
  <si>
    <t>GFM2</t>
  </si>
  <si>
    <t>GLRA2</t>
  </si>
  <si>
    <t>GLS</t>
  </si>
  <si>
    <t>GLTSCR1</t>
  </si>
  <si>
    <t>GMNN</t>
  </si>
  <si>
    <t>GNB2</t>
  </si>
  <si>
    <t>GRIA1</t>
  </si>
  <si>
    <t>GSX2</t>
  </si>
  <si>
    <t>HID1</t>
  </si>
  <si>
    <t>HIRA</t>
  </si>
  <si>
    <t>HIST1H4E</t>
  </si>
  <si>
    <t>HIST1H4F</t>
  </si>
  <si>
    <t>HIST1H4I</t>
  </si>
  <si>
    <t>HMGB1</t>
  </si>
  <si>
    <t>HPDL</t>
  </si>
  <si>
    <t>ISCA2</t>
  </si>
  <si>
    <t>JARID2</t>
  </si>
  <si>
    <t>KAT5</t>
  </si>
  <si>
    <t>KCND2</t>
  </si>
  <si>
    <t>KCNN2</t>
  </si>
  <si>
    <t>KCNN3</t>
  </si>
  <si>
    <t>KDM4B</t>
  </si>
  <si>
    <t>KDM5A</t>
  </si>
  <si>
    <t>KIAA0391</t>
  </si>
  <si>
    <t>KIAA1033</t>
  </si>
  <si>
    <t>KIAA1432</t>
  </si>
  <si>
    <t>KIAA1715</t>
  </si>
  <si>
    <t>KIF21B</t>
  </si>
  <si>
    <t>KIF26A</t>
  </si>
  <si>
    <t>KIF4A</t>
  </si>
  <si>
    <t>KLHL15</t>
  </si>
  <si>
    <t>LAS1L</t>
  </si>
  <si>
    <t>LGI3</t>
  </si>
  <si>
    <t>LIPT2</t>
  </si>
  <si>
    <t>LMBRD2</t>
  </si>
  <si>
    <t>LMNB1</t>
  </si>
  <si>
    <t>LMNB2</t>
  </si>
  <si>
    <t>LSS</t>
  </si>
  <si>
    <t>LYRM7</t>
  </si>
  <si>
    <t>MAN2C1</t>
  </si>
  <si>
    <t>MAPKAPK5</t>
  </si>
  <si>
    <t>MARK2</t>
  </si>
  <si>
    <t>MED12L</t>
  </si>
  <si>
    <t>MED27</t>
  </si>
  <si>
    <t>METTL5</t>
  </si>
  <si>
    <t>MINPP1</t>
  </si>
  <si>
    <t>MRAS</t>
  </si>
  <si>
    <t>MYH10</t>
  </si>
  <si>
    <t>NAE1</t>
  </si>
  <si>
    <t>NCDN</t>
  </si>
  <si>
    <t>NCKAP1</t>
  </si>
  <si>
    <t>NDUFV2</t>
  </si>
  <si>
    <t>NEMF</t>
  </si>
  <si>
    <t>NEUROD2</t>
  </si>
  <si>
    <t>NEUROG1</t>
  </si>
  <si>
    <t>NFIB</t>
  </si>
  <si>
    <t>NHLRC2</t>
  </si>
  <si>
    <t>NKX6-2</t>
  </si>
  <si>
    <t>NLGN3</t>
  </si>
  <si>
    <t>NRCAM</t>
  </si>
  <si>
    <t>NSRP1</t>
  </si>
  <si>
    <t>NUDT2</t>
  </si>
  <si>
    <t>NUP214</t>
  </si>
  <si>
    <t>OGDHL</t>
  </si>
  <si>
    <t>OTUD5</t>
  </si>
  <si>
    <t>OXR1</t>
  </si>
  <si>
    <t>PAN2</t>
  </si>
  <si>
    <t>PARP6</t>
  </si>
  <si>
    <t>PCDHGC4</t>
  </si>
  <si>
    <t>PCLO</t>
  </si>
  <si>
    <t>PDZD8</t>
  </si>
  <si>
    <t>PGM2L1</t>
  </si>
  <si>
    <t>PI4KA</t>
  </si>
  <si>
    <t>PIDD1</t>
  </si>
  <si>
    <t>PIGF</t>
  </si>
  <si>
    <t>PIGS</t>
  </si>
  <si>
    <t>PITRM1</t>
  </si>
  <si>
    <t>PLCH1</t>
  </si>
  <si>
    <t>PLEKHG2</t>
  </si>
  <si>
    <t>POLR3K</t>
  </si>
  <si>
    <t>POLRMT</t>
  </si>
  <si>
    <t>POU4F1</t>
  </si>
  <si>
    <t>PPFIBP1</t>
  </si>
  <si>
    <t>PRDM13</t>
  </si>
  <si>
    <t>PRDM15</t>
  </si>
  <si>
    <t>PRKACB</t>
  </si>
  <si>
    <t>PRKAR1B</t>
  </si>
  <si>
    <t>PROSER1</t>
  </si>
  <si>
    <t>PTRHD1</t>
  </si>
  <si>
    <t>PUM1</t>
  </si>
  <si>
    <t>RAB11A</t>
  </si>
  <si>
    <t>RARS</t>
  </si>
  <si>
    <t>RBL2</t>
  </si>
  <si>
    <t>RBPJ</t>
  </si>
  <si>
    <t>RIMS2</t>
  </si>
  <si>
    <t>RNF113A</t>
  </si>
  <si>
    <t>RNF220</t>
  </si>
  <si>
    <t>RNPC3</t>
  </si>
  <si>
    <t>RSPRY1</t>
  </si>
  <si>
    <t>RSRC1</t>
  </si>
  <si>
    <t>RUSC2</t>
  </si>
  <si>
    <t>SASS6</t>
  </si>
  <si>
    <t>SATB1</t>
  </si>
  <si>
    <t>SCAF4</t>
  </si>
  <si>
    <t>SCAMP5</t>
  </si>
  <si>
    <t>SCYL2</t>
  </si>
  <si>
    <t>SEMA6B</t>
  </si>
  <si>
    <t>SFXN4</t>
  </si>
  <si>
    <t>SHMT2</t>
  </si>
  <si>
    <t>SHQ1</t>
  </si>
  <si>
    <t>SIAH1</t>
  </si>
  <si>
    <t>SIN3B</t>
  </si>
  <si>
    <t>SLC12A2</t>
  </si>
  <si>
    <t>SLC18A2</t>
  </si>
  <si>
    <t>SLC25A19</t>
  </si>
  <si>
    <t>SLC25A46</t>
  </si>
  <si>
    <t>SLC30A9</t>
  </si>
  <si>
    <t>SLC35A3</t>
  </si>
  <si>
    <t>SLC35B2</t>
  </si>
  <si>
    <t>SLC38A3</t>
  </si>
  <si>
    <t>SLC45A1</t>
  </si>
  <si>
    <t>SLC9A7</t>
  </si>
  <si>
    <t>SMARCA5</t>
  </si>
  <si>
    <t>SMC5</t>
  </si>
  <si>
    <t>SMG8</t>
  </si>
  <si>
    <t>SMG9</t>
  </si>
  <si>
    <t>SPATA5L1</t>
  </si>
  <si>
    <t>SPEN</t>
  </si>
  <si>
    <t>SPRED2</t>
  </si>
  <si>
    <t>STT3A</t>
  </si>
  <si>
    <t>SUPT16H</t>
  </si>
  <si>
    <t>TAF13</t>
  </si>
  <si>
    <t>TAF8</t>
  </si>
  <si>
    <t>TARS2</t>
  </si>
  <si>
    <t>TASP1</t>
  </si>
  <si>
    <t>TBC1D2B</t>
  </si>
  <si>
    <t>TCF7L2</t>
  </si>
  <si>
    <t>THUMPD1</t>
  </si>
  <si>
    <t>TIAM1</t>
  </si>
  <si>
    <t>TKT</t>
  </si>
  <si>
    <t>TMEM106B</t>
  </si>
  <si>
    <t>TMEM218</t>
  </si>
  <si>
    <t>TMEM222</t>
  </si>
  <si>
    <t>TMEM63A</t>
  </si>
  <si>
    <t>TNIK</t>
  </si>
  <si>
    <t>TNPO2</t>
  </si>
  <si>
    <t>TNR</t>
  </si>
  <si>
    <t>TOP3A</t>
  </si>
  <si>
    <t>TP73</t>
  </si>
  <si>
    <t>TPK1</t>
  </si>
  <si>
    <t>TRAPPC10</t>
  </si>
  <si>
    <t>TRAPPC2L</t>
  </si>
  <si>
    <t>TRMT5</t>
  </si>
  <si>
    <t>TUBGCP2</t>
  </si>
  <si>
    <t>UBA2</t>
  </si>
  <si>
    <t>UBE4A</t>
  </si>
  <si>
    <t>UFSP2</t>
  </si>
  <si>
    <t>USP27X</t>
  </si>
  <si>
    <t>VAC14</t>
  </si>
  <si>
    <t>VARS2</t>
  </si>
  <si>
    <t>VPS16</t>
  </si>
  <si>
    <t>VPS41</t>
  </si>
  <si>
    <t>VPS4A</t>
  </si>
  <si>
    <t>WDFY3</t>
  </si>
  <si>
    <t>WDR4</t>
  </si>
  <si>
    <t>WIPI2</t>
  </si>
  <si>
    <t>YIPF5</t>
  </si>
  <si>
    <t>ZBTB11</t>
  </si>
  <si>
    <t>ZBTB7A</t>
  </si>
  <si>
    <t>ZC3H14</t>
  </si>
  <si>
    <t>ZFHX4</t>
  </si>
  <si>
    <t>ZMYM2</t>
  </si>
  <si>
    <t>ZNF148</t>
  </si>
  <si>
    <t>ZNF292</t>
  </si>
  <si>
    <t>ZNF335</t>
  </si>
  <si>
    <t>ZNF407</t>
  </si>
  <si>
    <t>ZNF526</t>
  </si>
  <si>
    <t xml:space="preserve">ZNF668 </t>
  </si>
  <si>
    <t>ZNF699</t>
  </si>
  <si>
    <t>ZNHIT3</t>
  </si>
  <si>
    <t>v23.1</t>
  </si>
  <si>
    <t>Exoom trioanalyse verstandelijke beperking</t>
  </si>
  <si>
    <t>PID00v22.2</t>
  </si>
  <si>
    <t>CD4</t>
  </si>
  <si>
    <t>MPEG1</t>
  </si>
  <si>
    <t>TOM1</t>
  </si>
  <si>
    <t>PID08v18.1</t>
  </si>
  <si>
    <t>PID08v21.1</t>
  </si>
  <si>
    <t>Landelijk hielpriksceen SCID genpanel V4</t>
  </si>
  <si>
    <t>PERCC1</t>
  </si>
  <si>
    <t>PLVAP</t>
  </si>
  <si>
    <t>PRSS2</t>
  </si>
  <si>
    <t>WNT2B</t>
  </si>
  <si>
    <t>NEF03v21.1</t>
  </si>
  <si>
    <t>CTU2</t>
  </si>
  <si>
    <t>LIFR</t>
  </si>
  <si>
    <t>MYOCD</t>
  </si>
  <si>
    <t>NADSYN1</t>
  </si>
  <si>
    <t>WBP11</t>
  </si>
  <si>
    <t>NEF17v21.1</t>
  </si>
  <si>
    <t>Renale cysten en/of ciliopathieën (incl. Bardet-Biedl syndroom, nefronoftise en Joubert syndroom).              NB: MUC1 VNTR Cytosine insertie doorgaans niet aantoonbaar.</t>
  </si>
  <si>
    <t>C8orf37</t>
  </si>
  <si>
    <t>Inclusief deletie/duplicatietest KCNQ2</t>
  </si>
  <si>
    <t>Optioneel: deletie/duplicatie test SLC2A1</t>
  </si>
  <si>
    <t>incl. deletie/duplicatietest SRY, SOX3, SOX9, NR0B1; Optioneel: Repeatexpansieanalyse AR gen</t>
  </si>
  <si>
    <t>ONC02v18.1</t>
  </si>
  <si>
    <t>1100del</t>
  </si>
  <si>
    <t>ONC06v18.1</t>
  </si>
  <si>
    <t xml:space="preserve">AIP, CDKN1B en MEN1 </t>
  </si>
  <si>
    <t>MEN gerelateerde aandoeningen</t>
  </si>
  <si>
    <t>CAR03v21.1</t>
  </si>
  <si>
    <t>NEU01v16.1</t>
  </si>
  <si>
    <t>NAA60</t>
  </si>
  <si>
    <t>ONC13v22.1</t>
  </si>
  <si>
    <t>ONC14</t>
  </si>
  <si>
    <t xml:space="preserve">Kinderkanker predispositie </t>
  </si>
  <si>
    <t>CAR08v22.1</t>
  </si>
  <si>
    <t>CAR09</t>
  </si>
  <si>
    <t>Idiopatisch VF /  Sudden Cardiac Death (SCD)</t>
  </si>
  <si>
    <t>PPA2</t>
  </si>
  <si>
    <t>SLC4A3</t>
  </si>
  <si>
    <t>NEF00v21.1</t>
  </si>
  <si>
    <t>Erfelijke nierziekte (incl. niertumoren). NB: MUC1 VNTR Cytosine insertie doorgaans niet aantoonbaar.</t>
  </si>
  <si>
    <t>Uitsluitend aan te vragen door klinisch genetici; bij onbegrepen nierfalen overweeg het genpanel “Jong nierfalen”</t>
  </si>
  <si>
    <t>C1GALT1C1</t>
  </si>
  <si>
    <t>CRKL</t>
  </si>
  <si>
    <t>DLG5</t>
  </si>
  <si>
    <t>FOXC1</t>
  </si>
  <si>
    <t>GCM2</t>
  </si>
  <si>
    <t>KCNJ16</t>
  </si>
  <si>
    <t>KDM2B</t>
  </si>
  <si>
    <t>NRIP1</t>
  </si>
  <si>
    <t>OXGR1</t>
  </si>
  <si>
    <t>SRGAP1</t>
  </si>
  <si>
    <t>TUBB4B</t>
  </si>
  <si>
    <t>TULP3</t>
  </si>
  <si>
    <r>
      <t xml:space="preserve">Erfelijke nierziekte (incl. niertumoren) </t>
    </r>
    <r>
      <rPr>
        <b/>
        <sz val="9"/>
        <rFont val="Segoe UI"/>
        <family val="2"/>
      </rPr>
      <t>MUC1 VNTR Cytosine insertie doorgaans niet aantoonbaar.</t>
    </r>
  </si>
  <si>
    <t>NEF03v23.1</t>
  </si>
  <si>
    <t>v23.2</t>
  </si>
  <si>
    <t>NEF07v21.1</t>
  </si>
  <si>
    <t>NEF09v21.2</t>
  </si>
  <si>
    <t>NEF10v21.1</t>
  </si>
  <si>
    <t>NEF11v21.1</t>
  </si>
  <si>
    <t>NEF16v21.1</t>
  </si>
  <si>
    <t>NEF17v23.1</t>
  </si>
  <si>
    <t>NEF24v21.1</t>
  </si>
  <si>
    <t>Jong nierfalen, CKD-Y (inclusief PKD1 en PKD2).               NB: MUC1 VNTR Cytosine insertie doorgaans niet aantoonbaar.</t>
  </si>
  <si>
    <t>NEF26v21.2</t>
  </si>
  <si>
    <t>NEF27</t>
  </si>
  <si>
    <t>CFAP418</t>
  </si>
  <si>
    <t>DYNC2I1</t>
  </si>
  <si>
    <t>DYNC2I2</t>
  </si>
  <si>
    <t>DYNLT2B</t>
  </si>
  <si>
    <t>ODAD1</t>
  </si>
  <si>
    <t>ZNG1A</t>
  </si>
  <si>
    <r>
      <rPr>
        <sz val="9"/>
        <rFont val="Segoe UI"/>
        <family val="2"/>
      </rPr>
      <t>Nierfalen op kinderleeftijd, CKD-kids (inclusief PKD1 en PKD2).</t>
    </r>
    <r>
      <rPr>
        <b/>
        <sz val="9"/>
        <rFont val="Segoe UI"/>
        <family val="2"/>
      </rPr>
      <t xml:space="preserve"> MUC1 VNTR Cytosine insertie doorgaans niet aantoonbaar.</t>
    </r>
  </si>
  <si>
    <t>NEM14v22.1</t>
  </si>
  <si>
    <t>ONC03v21.1</t>
  </si>
  <si>
    <t>9q22.3 microdeletie regio</t>
  </si>
  <si>
    <t>v24.1</t>
  </si>
  <si>
    <t>29 + 1 CNV regio</t>
  </si>
  <si>
    <t xml:space="preserve"> NLRP3</t>
  </si>
  <si>
    <t xml:space="preserve"> NOD2</t>
  </si>
  <si>
    <t xml:space="preserve"> PSTPIP1</t>
  </si>
  <si>
    <t xml:space="preserve"> TNFRSF1A</t>
  </si>
  <si>
    <t>PID09v19.1</t>
  </si>
  <si>
    <t>MET02v21.1</t>
  </si>
  <si>
    <t>HEP01</t>
  </si>
  <si>
    <t>MET10v21.1</t>
  </si>
  <si>
    <t>HEP02</t>
  </si>
  <si>
    <t>UGT1A1</t>
  </si>
  <si>
    <t>UNC45A</t>
  </si>
  <si>
    <t>NEU04v23.1</t>
  </si>
  <si>
    <t>CMPK2</t>
  </si>
  <si>
    <t>Lever ziekten</t>
  </si>
  <si>
    <t>voormalig MET02</t>
  </si>
  <si>
    <t>voormalig MET10</t>
  </si>
  <si>
    <t>OWS02v20.2</t>
  </si>
  <si>
    <t>203 + 1 regio (Chr22q11.2)</t>
  </si>
  <si>
    <t>AMOTL1</t>
  </si>
  <si>
    <t>CCDC32</t>
  </si>
  <si>
    <t>SLC10A7</t>
  </si>
  <si>
    <t>TBC1D32</t>
  </si>
  <si>
    <t>CAR01v21.1</t>
  </si>
  <si>
    <t>ACTC1*</t>
  </si>
  <si>
    <t>ACTN2*</t>
  </si>
  <si>
    <t>ALPK3*</t>
  </si>
  <si>
    <t>BAG3*</t>
  </si>
  <si>
    <t>CSRP3*</t>
  </si>
  <si>
    <t>DES*</t>
  </si>
  <si>
    <t>DSC2*</t>
  </si>
  <si>
    <t>DSG2*</t>
  </si>
  <si>
    <t>DSP*</t>
  </si>
  <si>
    <t>FHL1*</t>
  </si>
  <si>
    <t>FHOD3*</t>
  </si>
  <si>
    <t>FLNC*</t>
  </si>
  <si>
    <t>GLA*</t>
  </si>
  <si>
    <t>HCN4*</t>
  </si>
  <si>
    <t>JPH2*</t>
  </si>
  <si>
    <t>JUP*</t>
  </si>
  <si>
    <t>KLHL24</t>
  </si>
  <si>
    <t>LAMP2*</t>
  </si>
  <si>
    <t>LMNA*</t>
  </si>
  <si>
    <t>MYBPC3*</t>
  </si>
  <si>
    <t>MYH7*</t>
  </si>
  <si>
    <t>MYL2*</t>
  </si>
  <si>
    <t>MYL3*</t>
  </si>
  <si>
    <t>NEXN*</t>
  </si>
  <si>
    <t>PKP2*</t>
  </si>
  <si>
    <t>PLN*</t>
  </si>
  <si>
    <t>PRKAG2*</t>
  </si>
  <si>
    <t>RBM20*</t>
  </si>
  <si>
    <t>SCN5A*</t>
  </si>
  <si>
    <t>TAZ*</t>
  </si>
  <si>
    <t>TMEM43*</t>
  </si>
  <si>
    <t>TNNC1*</t>
  </si>
  <si>
    <t>TNNI3*</t>
  </si>
  <si>
    <t>TNNT2*</t>
  </si>
  <si>
    <t>TPM1*</t>
  </si>
  <si>
    <t>TTN*</t>
  </si>
  <si>
    <t>TTR*</t>
  </si>
  <si>
    <t>VCL*</t>
  </si>
  <si>
    <t>IPF01v21.1</t>
  </si>
  <si>
    <t>NEU05v22.1</t>
  </si>
  <si>
    <t>NEU06</t>
  </si>
  <si>
    <t>21 en regio Xq28</t>
  </si>
  <si>
    <t>Moyamoya</t>
  </si>
  <si>
    <t>BRCC3</t>
  </si>
  <si>
    <t>GUCY1A3</t>
  </si>
  <si>
    <t>MTCP1</t>
  </si>
  <si>
    <t>NOS3</t>
  </si>
  <si>
    <t>RASA1</t>
  </si>
  <si>
    <t>RNF213</t>
  </si>
  <si>
    <t>YY1AP1</t>
  </si>
  <si>
    <t>NEU01v22.1</t>
  </si>
  <si>
    <t>v24.2</t>
  </si>
  <si>
    <t>Inclusief repeatexpansieanalyse SCA2 (ATXN2 gen) &amp; C9ORF72</t>
  </si>
  <si>
    <t>DIA00v23.1</t>
  </si>
  <si>
    <t>ERY00v17.1</t>
  </si>
  <si>
    <t>Breed oncogenetisch genpanel voor erfelijke kanker</t>
  </si>
  <si>
    <t>EMS00v17.1</t>
  </si>
  <si>
    <t>EMS01v21.1</t>
  </si>
  <si>
    <t>HBG1</t>
  </si>
  <si>
    <t>HBG2</t>
  </si>
  <si>
    <t>NMNAT3</t>
  </si>
  <si>
    <t>RACGAP1</t>
  </si>
  <si>
    <t>SLC30A10</t>
  </si>
  <si>
    <t>EPI11v21.1</t>
  </si>
  <si>
    <t>EPI04v21.1</t>
  </si>
  <si>
    <t>EPI00v21.1</t>
  </si>
  <si>
    <t>EPI01v21.1</t>
  </si>
  <si>
    <t>ADPRS</t>
  </si>
  <si>
    <t>AFG2A</t>
  </si>
  <si>
    <t>ANO4</t>
  </si>
  <si>
    <t>ATP6V0C</t>
  </si>
  <si>
    <t>CLDN5</t>
  </si>
  <si>
    <t>GRIK5</t>
  </si>
  <si>
    <t>KCNH5</t>
  </si>
  <si>
    <t>NPAP1</t>
  </si>
  <si>
    <t>QARS1</t>
  </si>
  <si>
    <t>SERPINI1</t>
  </si>
  <si>
    <t>SLC6A2</t>
  </si>
  <si>
    <t>USP25</t>
  </si>
  <si>
    <t>Inclusief CNV analyse van regio chr15:32179526-32273598</t>
  </si>
  <si>
    <t>PID00v23.1</t>
  </si>
  <si>
    <t>ARPC5</t>
  </si>
  <si>
    <t>DPP9</t>
  </si>
  <si>
    <t>IL1R1</t>
  </si>
  <si>
    <t>IRF1</t>
  </si>
  <si>
    <t>LYN</t>
  </si>
  <si>
    <t>MCTS1</t>
  </si>
  <si>
    <t>PSMB10</t>
  </si>
  <si>
    <t>RNU7-1</t>
  </si>
  <si>
    <t>BMF01v22.1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</si>
</sst>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.00.00.000"/>
  </numFmts>
  <fonts count="42" x14ac:knownFonts="1">
    <font>
      <sz val="11"/>
      <color theme="1"/>
      <name val="Calibri"/>
      <family val="2"/>
      <scheme val="minor"/>
    </font>
    <font>
      <sz val="14"/>
      <color theme="4" tint="-0.49995422223578601"/>
      <name val="Segoe UI"/>
      <family val="2"/>
    </font>
    <font>
      <sz val="10"/>
      <name val="Segoe UI"/>
      <family val="2"/>
    </font>
    <font>
      <sz val="9"/>
      <name val="Segoe UI"/>
      <family val="2"/>
    </font>
    <font>
      <sz val="12"/>
      <color theme="4" tint="-0.49995422223578601"/>
      <name val="Segoe UI"/>
      <family val="2"/>
    </font>
    <font>
      <u/>
      <sz val="10"/>
      <color theme="10"/>
      <name val="Arial"/>
      <family val="2"/>
    </font>
    <font>
      <u/>
      <sz val="10"/>
      <color theme="10"/>
      <name val="Segoe UI"/>
      <family val="2"/>
    </font>
    <font>
      <sz val="10"/>
      <name val="Arial"/>
      <family val="2"/>
    </font>
    <font>
      <sz val="9"/>
      <color theme="5"/>
      <name val="Segoe UI"/>
      <family val="2"/>
    </font>
    <font>
      <b/>
      <sz val="10"/>
      <color theme="0"/>
      <name val="Segoe UI"/>
      <family val="2"/>
    </font>
    <font>
      <b/>
      <sz val="10"/>
      <name val="Segoe UI"/>
      <family val="2"/>
    </font>
    <font>
      <i/>
      <sz val="9"/>
      <name val="Segoe UI"/>
      <family val="2"/>
    </font>
    <font>
      <sz val="10"/>
      <color rgb="FF000000"/>
      <name val="Segoe UI"/>
      <family val="2"/>
    </font>
    <font>
      <u/>
      <sz val="14"/>
      <color theme="3"/>
      <name val="Arial"/>
      <family val="2"/>
    </font>
    <font>
      <u/>
      <sz val="14"/>
      <color rgb="FFFF0000"/>
      <name val="Arial"/>
      <family val="2"/>
    </font>
    <font>
      <sz val="10"/>
      <color theme="3"/>
      <name val="Arial"/>
      <family val="2"/>
    </font>
    <font>
      <b/>
      <u/>
      <sz val="14"/>
      <color theme="5"/>
      <name val="Arial"/>
      <family val="2"/>
    </font>
    <font>
      <b/>
      <sz val="12"/>
      <color rgb="FF0070C0"/>
      <name val="Segoe UI"/>
      <family val="2"/>
    </font>
    <font>
      <i/>
      <sz val="10"/>
      <name val="Segoe UI"/>
      <family val="2"/>
    </font>
    <font>
      <sz val="10"/>
      <color theme="1"/>
      <name val="Segoe U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name val="Segoe UI"/>
      <family val="2"/>
    </font>
    <font>
      <sz val="9"/>
      <color theme="1"/>
      <name val="Segoe UI"/>
      <family val="2"/>
    </font>
    <font>
      <i/>
      <sz val="8"/>
      <color theme="1"/>
      <name val="Segoe UI"/>
      <family val="2"/>
    </font>
    <font>
      <sz val="9"/>
      <color rgb="FF333333"/>
      <name val="Segoe UI"/>
      <family val="2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58800012207406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solid">
        <fgColor rgb="FF6B633D"/>
        <bgColor indexed="64"/>
      </patternFill>
    </fill>
    <fill>
      <patternFill patternType="solid">
        <fgColor theme="1" tint="0.4999542222357860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70C0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5422223578601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34995574816125979"/>
      </left>
      <right/>
      <top/>
      <bottom/>
      <diagonal/>
    </border>
    <border>
      <left/>
      <right style="thin">
        <color theme="0" tint="-0.34995574816125979"/>
      </right>
      <top/>
      <bottom/>
      <diagonal/>
    </border>
    <border>
      <left style="thin">
        <color theme="0" tint="-0.34995574816125979"/>
      </left>
      <right/>
      <top/>
      <bottom style="thin">
        <color theme="0" tint="-0.34995574816125979"/>
      </bottom>
      <diagonal/>
    </border>
    <border>
      <left style="thin">
        <color theme="0" tint="-0.34995574816125979"/>
      </left>
      <right/>
      <top style="thin">
        <color theme="0" tint="-0.34995574816125979"/>
      </top>
      <bottom/>
      <diagonal/>
    </border>
    <border>
      <left/>
      <right style="thin">
        <color theme="0" tint="-0.34995574816125979"/>
      </right>
      <top/>
      <bottom style="thin">
        <color theme="0" tint="-0.34995574816125979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theme="0" tint="-0.34995574816125979"/>
      </bottom>
      <diagonal/>
    </border>
    <border>
      <left style="thin">
        <color theme="0" tint="-0.34995574816125979"/>
      </left>
      <right/>
      <top style="thin">
        <color theme="0" tint="-0.34995574816125979"/>
      </top>
      <bottom style="thin">
        <color theme="0" tint="-0.34995574816125979"/>
      </bottom>
      <diagonal/>
    </border>
    <border>
      <left/>
      <right/>
      <top style="thin">
        <color theme="0" tint="-0.34995574816125979"/>
      </top>
      <bottom style="thin">
        <color theme="0" tint="-0.34995574816125979"/>
      </bottom>
      <diagonal/>
    </border>
    <border>
      <left/>
      <right style="thin">
        <color theme="0" tint="-0.34995574816125979"/>
      </right>
      <top style="thin">
        <color theme="0" tint="-0.34995574816125979"/>
      </top>
      <bottom style="thin">
        <color theme="0" tint="-0.34995574816125979"/>
      </bottom>
      <diagonal/>
    </border>
    <border>
      <left/>
      <right/>
      <top style="thin">
        <color theme="0" tint="-0.34995574816125979"/>
      </top>
      <bottom/>
      <diagonal/>
    </border>
    <border>
      <left/>
      <right style="thin">
        <color theme="0" tint="-0.34995574816125979"/>
      </right>
      <top style="thin">
        <color theme="0" tint="-0.34995574816125979"/>
      </top>
      <bottom/>
      <diagonal/>
    </border>
  </borders>
  <cellStyleXfs count="44">
    <xf numFmtId="0" fontId="0" fillId="0" borderId="0"/>
    <xf numFmtId="0" fontId="5" fillId="0" borderId="0" applyNumberFormat="0" applyFill="0" applyBorder="0" applyAlignment="0" applyProtection="0"/>
    <xf numFmtId="0" fontId="7" fillId="0" borderId="0"/>
    <xf numFmtId="0" fontId="40" fillId="0" borderId="0"/>
    <xf numFmtId="0" fontId="20" fillId="0" borderId="0" applyNumberFormat="0" applyFill="0" applyBorder="0" applyAlignment="0" applyProtection="0"/>
    <xf numFmtId="0" fontId="21" fillId="0" borderId="1" applyNumberFormat="0" applyFill="0" applyAlignment="0" applyProtection="0"/>
    <xf numFmtId="0" fontId="22" fillId="0" borderId="2" applyNumberFormat="0" applyFill="0" applyAlignment="0" applyProtection="0"/>
    <xf numFmtId="0" fontId="23" fillId="0" borderId="3" applyNumberFormat="0" applyFill="0" applyAlignment="0" applyProtection="0"/>
    <xf numFmtId="0" fontId="23" fillId="0" borderId="0" applyNumberFormat="0" applyFill="0" applyBorder="0" applyAlignment="0" applyProtection="0"/>
    <xf numFmtId="0" fontId="24" fillId="2" borderId="0" applyNumberFormat="0" applyBorder="0" applyAlignment="0" applyProtection="0"/>
    <xf numFmtId="0" fontId="25" fillId="3" borderId="0" applyNumberFormat="0" applyBorder="0" applyAlignment="0" applyProtection="0"/>
    <xf numFmtId="0" fontId="26" fillId="4" borderId="0" applyNumberFormat="0" applyBorder="0" applyAlignment="0" applyProtection="0"/>
    <xf numFmtId="0" fontId="27" fillId="5" borderId="4" applyNumberFormat="0" applyAlignment="0" applyProtection="0"/>
    <xf numFmtId="0" fontId="28" fillId="6" borderId="5" applyNumberFormat="0" applyAlignment="0" applyProtection="0"/>
    <xf numFmtId="0" fontId="29" fillId="6" borderId="4" applyNumberFormat="0" applyAlignment="0" applyProtection="0"/>
    <xf numFmtId="0" fontId="30" fillId="0" borderId="6" applyNumberFormat="0" applyFill="0" applyAlignment="0" applyProtection="0"/>
    <xf numFmtId="0" fontId="31" fillId="7" borderId="7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8" applyNumberFormat="0" applyFill="0" applyAlignment="0" applyProtection="0"/>
    <xf numFmtId="0" fontId="35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40" fillId="13" borderId="0" applyNumberFormat="0" applyBorder="0" applyAlignment="0" applyProtection="0"/>
    <xf numFmtId="0" fontId="40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40" fillId="17" borderId="0" applyNumberFormat="0" applyBorder="0" applyAlignment="0" applyProtection="0"/>
    <xf numFmtId="0" fontId="40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40" fillId="21" borderId="0" applyNumberFormat="0" applyBorder="0" applyAlignment="0" applyProtection="0"/>
    <xf numFmtId="0" fontId="40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40" fillId="25" borderId="0" applyNumberFormat="0" applyBorder="0" applyAlignment="0" applyProtection="0"/>
    <xf numFmtId="0" fontId="40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40" fillId="29" borderId="0" applyNumberFormat="0" applyBorder="0" applyAlignment="0" applyProtection="0"/>
    <xf numFmtId="0" fontId="40" fillId="30" borderId="0" applyNumberFormat="0" applyBorder="0" applyAlignment="0" applyProtection="0"/>
    <xf numFmtId="0" fontId="35" fillId="31" borderId="0" applyNumberFormat="0" applyBorder="0" applyAlignment="0" applyProtection="0"/>
  </cellStyleXfs>
  <cellXfs count="307">
    <xf numFmtId="0" fontId="0" fillId="0" borderId="0" xfId="0"/>
    <xf numFmtId="0" fontId="1" fillId="32" borderId="0" xfId="0" applyFont="1" applyFill="1" applyBorder="1"/>
    <xf numFmtId="0" fontId="2" fillId="32" borderId="0" xfId="0" applyFont="1" applyFill="1"/>
    <xf numFmtId="0" fontId="2" fillId="32" borderId="0" xfId="0" applyFont="1" applyFill="1" applyBorder="1"/>
    <xf numFmtId="0" fontId="2" fillId="32" borderId="0" xfId="0" applyFont="1" applyFill="1" applyAlignment="1">
      <alignment vertical="center"/>
    </xf>
    <xf numFmtId="0" fontId="2" fillId="32" borderId="9" xfId="0" applyFont="1" applyFill="1" applyBorder="1" applyAlignment="1">
      <alignment horizontal="left" vertical="center"/>
    </xf>
    <xf numFmtId="0" fontId="2" fillId="32" borderId="0" xfId="0" applyFont="1" applyFill="1" applyBorder="1" applyAlignment="1">
      <alignment horizontal="left" vertical="center"/>
    </xf>
    <xf numFmtId="0" fontId="2" fillId="32" borderId="10" xfId="0" applyFont="1" applyFill="1" applyBorder="1" applyAlignment="1">
      <alignment horizontal="left" vertical="center"/>
    </xf>
    <xf numFmtId="0" fontId="2" fillId="32" borderId="9" xfId="0" applyFont="1" applyFill="1" applyBorder="1" applyAlignment="1">
      <alignment vertical="center"/>
    </xf>
    <xf numFmtId="0" fontId="2" fillId="32" borderId="0" xfId="0" applyFont="1" applyFill="1" applyBorder="1" applyAlignment="1">
      <alignment vertical="center"/>
    </xf>
    <xf numFmtId="0" fontId="2" fillId="32" borderId="10" xfId="0" applyFont="1" applyFill="1" applyBorder="1" applyAlignment="1">
      <alignment vertical="center"/>
    </xf>
    <xf numFmtId="0" fontId="2" fillId="32" borderId="11" xfId="0" applyFont="1" applyFill="1" applyBorder="1" applyAlignment="1">
      <alignment vertical="center"/>
    </xf>
    <xf numFmtId="0" fontId="2" fillId="32" borderId="12" xfId="0" applyFont="1" applyFill="1" applyBorder="1" applyAlignment="1">
      <alignment vertical="center"/>
    </xf>
    <xf numFmtId="0" fontId="6" fillId="32" borderId="13" xfId="1" applyFont="1" applyFill="1" applyBorder="1" applyAlignment="1">
      <alignment vertical="center"/>
    </xf>
    <xf numFmtId="0" fontId="2" fillId="32" borderId="0" xfId="0" applyFont="1" applyFill="1" applyBorder="1" applyAlignment="1">
      <alignment horizontal="center"/>
    </xf>
    <xf numFmtId="0" fontId="0" fillId="32" borderId="0" xfId="0" applyFill="1" applyBorder="1" applyAlignment="1">
      <alignment horizontal="center"/>
    </xf>
    <xf numFmtId="0" fontId="7" fillId="0" borderId="0" xfId="0" applyFont="1" applyFill="1" applyBorder="1"/>
    <xf numFmtId="0" fontId="7" fillId="32" borderId="0" xfId="2" applyFill="1" applyBorder="1" applyAlignment="1">
      <alignment horizontal="center"/>
    </xf>
    <xf numFmtId="0" fontId="8" fillId="32" borderId="0" xfId="0" applyFont="1" applyFill="1" applyBorder="1"/>
    <xf numFmtId="0" fontId="2" fillId="32" borderId="14" xfId="0" applyFont="1" applyFill="1" applyBorder="1" applyAlignment="1">
      <alignment horizontal="center"/>
    </xf>
    <xf numFmtId="0" fontId="7" fillId="0" borderId="0" xfId="0" applyFont="1" applyFill="1" applyBorder="1" applyAlignment="1">
      <alignment vertical="center"/>
    </xf>
    <xf numFmtId="0" fontId="10" fillId="33" borderId="15" xfId="0" applyFont="1" applyFill="1" applyBorder="1" applyAlignment="1">
      <alignment horizontal="center"/>
    </xf>
    <xf numFmtId="0" fontId="10" fillId="33" borderId="16" xfId="0" applyFont="1" applyFill="1" applyBorder="1" applyAlignment="1">
      <alignment horizontal="center"/>
    </xf>
    <xf numFmtId="0" fontId="10" fillId="9" borderId="15" xfId="0" applyFont="1" applyFill="1" applyBorder="1" applyAlignment="1">
      <alignment horizontal="center"/>
    </xf>
    <xf numFmtId="0" fontId="10" fillId="9" borderId="16" xfId="0" applyFont="1" applyFill="1" applyBorder="1" applyAlignment="1">
      <alignment horizontal="center"/>
    </xf>
    <xf numFmtId="0" fontId="10" fillId="9" borderId="17" xfId="0" applyFont="1" applyFill="1" applyBorder="1" applyAlignment="1">
      <alignment horizontal="center"/>
    </xf>
    <xf numFmtId="0" fontId="10" fillId="33" borderId="14" xfId="0" applyFont="1" applyFill="1" applyBorder="1" applyAlignment="1">
      <alignment horizontal="center"/>
    </xf>
    <xf numFmtId="0" fontId="2" fillId="0" borderId="0" xfId="0" applyFont="1" applyFill="1" applyBorder="1"/>
    <xf numFmtId="0" fontId="3" fillId="32" borderId="15" xfId="0" applyFont="1" applyFill="1" applyBorder="1" applyAlignment="1">
      <alignment horizontal="center" vertical="center" wrapText="1"/>
    </xf>
    <xf numFmtId="0" fontId="3" fillId="32" borderId="16" xfId="0" applyFont="1" applyFill="1" applyBorder="1" applyAlignment="1">
      <alignment horizontal="center" vertical="center" wrapText="1"/>
    </xf>
    <xf numFmtId="0" fontId="3" fillId="32" borderId="17" xfId="2" applyFont="1" applyFill="1" applyBorder="1" applyAlignment="1">
      <alignment horizontal="center" vertical="center" wrapText="1"/>
    </xf>
    <xf numFmtId="0" fontId="3" fillId="32" borderId="16" xfId="0" applyFont="1" applyFill="1" applyBorder="1" applyAlignment="1">
      <alignment vertical="center" wrapText="1"/>
    </xf>
    <xf numFmtId="0" fontId="3" fillId="32" borderId="17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2" fillId="32" borderId="18" xfId="0" applyFont="1" applyFill="1" applyBorder="1" applyAlignment="1">
      <alignment horizontal="center" vertical="center"/>
    </xf>
    <xf numFmtId="0" fontId="2" fillId="32" borderId="19" xfId="0" applyFont="1" applyFill="1" applyBorder="1" applyAlignment="1">
      <alignment horizontal="center" vertical="center"/>
    </xf>
    <xf numFmtId="0" fontId="2" fillId="32" borderId="18" xfId="0" applyNumberFormat="1" applyFont="1" applyFill="1" applyBorder="1" applyAlignment="1" applyProtection="1">
      <alignment horizontal="center" vertical="center"/>
      <protection locked="0"/>
    </xf>
    <xf numFmtId="0" fontId="2" fillId="32" borderId="20" xfId="2" applyFont="1" applyFill="1" applyBorder="1" applyAlignment="1">
      <alignment horizontal="center" vertical="center"/>
    </xf>
    <xf numFmtId="0" fontId="2" fillId="32" borderId="20" xfId="0" applyFont="1" applyFill="1" applyBorder="1" applyAlignment="1">
      <alignment horizontal="center" vertical="center"/>
    </xf>
    <xf numFmtId="0" fontId="2" fillId="32" borderId="19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3" fillId="32" borderId="21" xfId="0" applyNumberFormat="1" applyFont="1" applyFill="1" applyBorder="1" applyAlignment="1" applyProtection="1">
      <alignment horizontal="center" vertical="center"/>
      <protection locked="0"/>
    </xf>
    <xf numFmtId="0" fontId="3" fillId="32" borderId="0" xfId="0" applyNumberFormat="1" applyFont="1" applyFill="1" applyBorder="1" applyAlignment="1" applyProtection="1">
      <alignment horizontal="center" vertical="center"/>
      <protection locked="0"/>
    </xf>
    <xf numFmtId="0" fontId="3" fillId="32" borderId="0" xfId="2" applyNumberFormat="1" applyFont="1" applyFill="1" applyBorder="1" applyAlignment="1" applyProtection="1">
      <alignment horizontal="center" vertical="center"/>
      <protection locked="0"/>
    </xf>
    <xf numFmtId="0" fontId="3" fillId="32" borderId="0" xfId="0" applyFont="1" applyFill="1" applyBorder="1" applyAlignment="1">
      <alignment horizontal="center" vertical="center"/>
    </xf>
    <xf numFmtId="0" fontId="3" fillId="32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2" fillId="33" borderId="15" xfId="0" applyFont="1" applyFill="1" applyBorder="1" applyAlignment="1">
      <alignment horizontal="center"/>
    </xf>
    <xf numFmtId="0" fontId="2" fillId="33" borderId="16" xfId="0" applyFont="1" applyFill="1" applyBorder="1" applyAlignment="1">
      <alignment horizontal="center"/>
    </xf>
    <xf numFmtId="0" fontId="2" fillId="9" borderId="15" xfId="0" applyFont="1" applyFill="1" applyBorder="1" applyAlignment="1">
      <alignment horizontal="center"/>
    </xf>
    <xf numFmtId="0" fontId="2" fillId="9" borderId="16" xfId="0" applyFont="1" applyFill="1" applyBorder="1" applyAlignment="1">
      <alignment horizontal="center"/>
    </xf>
    <xf numFmtId="0" fontId="2" fillId="9" borderId="17" xfId="0" applyFont="1" applyFill="1" applyBorder="1" applyAlignment="1">
      <alignment horizontal="center"/>
    </xf>
    <xf numFmtId="0" fontId="2" fillId="9" borderId="21" xfId="0" applyFont="1" applyFill="1" applyBorder="1" applyAlignment="1">
      <alignment horizontal="center"/>
    </xf>
    <xf numFmtId="0" fontId="2" fillId="33" borderId="14" xfId="0" applyFont="1" applyFill="1" applyBorder="1" applyAlignment="1">
      <alignment horizontal="center"/>
    </xf>
    <xf numFmtId="0" fontId="11" fillId="32" borderId="15" xfId="0" quotePrefix="1" applyFont="1" applyFill="1" applyBorder="1" applyAlignment="1">
      <alignment horizontal="center" vertical="center"/>
    </xf>
    <xf numFmtId="0" fontId="11" fillId="32" borderId="16" xfId="0" quotePrefix="1" applyFont="1" applyFill="1" applyBorder="1" applyAlignment="1">
      <alignment horizontal="center" vertical="center"/>
    </xf>
    <xf numFmtId="0" fontId="11" fillId="32" borderId="15" xfId="0" quotePrefix="1" applyNumberFormat="1" applyFont="1" applyFill="1" applyBorder="1" applyAlignment="1" applyProtection="1">
      <alignment horizontal="center" vertical="center"/>
      <protection locked="0"/>
    </xf>
    <xf numFmtId="0" fontId="11" fillId="32" borderId="16" xfId="0" quotePrefix="1" applyNumberFormat="1" applyFont="1" applyFill="1" applyBorder="1" applyAlignment="1" applyProtection="1">
      <alignment horizontal="center" vertical="center"/>
      <protection locked="0"/>
    </xf>
    <xf numFmtId="0" fontId="11" fillId="32" borderId="16" xfId="0" applyFont="1" applyFill="1" applyBorder="1" applyAlignment="1">
      <alignment horizontal="center" vertical="center"/>
    </xf>
    <xf numFmtId="0" fontId="11" fillId="32" borderId="17" xfId="2" quotePrefix="1" applyFont="1" applyFill="1" applyBorder="1" applyAlignment="1">
      <alignment horizontal="center" vertical="center"/>
    </xf>
    <xf numFmtId="0" fontId="11" fillId="32" borderId="16" xfId="0" applyFont="1" applyFill="1" applyBorder="1" applyAlignment="1">
      <alignment horizontal="center" vertical="center" wrapText="1"/>
    </xf>
    <xf numFmtId="0" fontId="11" fillId="32" borderId="16" xfId="0" quotePrefix="1" applyFont="1" applyFill="1" applyBorder="1" applyAlignment="1">
      <alignment horizontal="center" vertical="center" wrapText="1"/>
    </xf>
    <xf numFmtId="0" fontId="11" fillId="32" borderId="15" xfId="0" quotePrefix="1" applyFont="1" applyFill="1" applyBorder="1" applyAlignment="1">
      <alignment horizontal="center" vertical="center" wrapText="1"/>
    </xf>
    <xf numFmtId="0" fontId="11" fillId="32" borderId="17" xfId="0" quotePrefix="1" applyFont="1" applyFill="1" applyBorder="1" applyAlignment="1">
      <alignment horizontal="center" vertical="center" wrapText="1"/>
    </xf>
    <xf numFmtId="0" fontId="2" fillId="32" borderId="0" xfId="0" applyNumberFormat="1" applyFont="1" applyFill="1" applyBorder="1" applyAlignment="1" applyProtection="1">
      <protection locked="0"/>
    </xf>
    <xf numFmtId="0" fontId="2" fillId="33" borderId="0" xfId="0" applyFont="1" applyFill="1" applyBorder="1" applyAlignment="1">
      <alignment horizontal="center" vertical="top"/>
    </xf>
    <xf numFmtId="0" fontId="2" fillId="33" borderId="0" xfId="0" applyFont="1" applyFill="1" applyBorder="1" applyAlignment="1">
      <alignment horizontal="center"/>
    </xf>
    <xf numFmtId="0" fontId="2" fillId="9" borderId="0" xfId="0" applyFont="1" applyFill="1" applyBorder="1" applyAlignment="1">
      <alignment horizontal="center"/>
    </xf>
    <xf numFmtId="0" fontId="2" fillId="9" borderId="0" xfId="0" applyFont="1" applyFill="1" applyBorder="1" applyAlignment="1">
      <alignment horizontal="center" vertical="center"/>
    </xf>
    <xf numFmtId="0" fontId="2" fillId="33" borderId="21" xfId="0" applyFont="1" applyFill="1" applyBorder="1" applyAlignment="1">
      <alignment horizontal="center"/>
    </xf>
    <xf numFmtId="0" fontId="2" fillId="33" borderId="0" xfId="0" applyFont="1" applyFill="1" applyBorder="1" applyAlignment="1">
      <alignment horizontal="center" vertical="center"/>
    </xf>
    <xf numFmtId="49" fontId="2" fillId="33" borderId="0" xfId="2" applyNumberFormat="1" applyFont="1" applyFill="1" applyBorder="1" applyAlignment="1">
      <alignment horizontal="center" vertical="center"/>
    </xf>
    <xf numFmtId="0" fontId="2" fillId="9" borderId="21" xfId="0" applyFont="1" applyFill="1" applyBorder="1" applyAlignment="1">
      <alignment horizontal="center" vertical="center"/>
    </xf>
    <xf numFmtId="0" fontId="2" fillId="9" borderId="22" xfId="0" applyFont="1" applyFill="1" applyBorder="1" applyAlignment="1">
      <alignment horizontal="center"/>
    </xf>
    <xf numFmtId="0" fontId="12" fillId="33" borderId="19" xfId="3" applyFont="1" applyFill="1" applyBorder="1" applyAlignment="1">
      <alignment horizontal="center" vertical="center" wrapText="1"/>
    </xf>
    <xf numFmtId="0" fontId="2" fillId="32" borderId="0" xfId="0" applyFont="1" applyFill="1" applyBorder="1" applyAlignment="1"/>
    <xf numFmtId="0" fontId="12" fillId="33" borderId="0" xfId="3" applyFont="1" applyFill="1" applyBorder="1" applyAlignment="1">
      <alignment horizontal="center" vertical="center" wrapText="1"/>
    </xf>
    <xf numFmtId="49" fontId="2" fillId="33" borderId="0" xfId="2" applyNumberFormat="1" applyFont="1" applyFill="1" applyBorder="1" applyAlignment="1">
      <alignment horizontal="center"/>
    </xf>
    <xf numFmtId="0" fontId="2" fillId="0" borderId="0" xfId="0" applyFont="1" applyFill="1" applyBorder="1" applyAlignment="1"/>
    <xf numFmtId="17" fontId="2" fillId="9" borderId="0" xfId="0" quotePrefix="1" applyNumberFormat="1" applyFont="1" applyFill="1" applyBorder="1" applyAlignment="1">
      <alignment horizontal="center"/>
    </xf>
    <xf numFmtId="17" fontId="2" fillId="33" borderId="0" xfId="2" applyNumberFormat="1" applyFont="1" applyFill="1" applyBorder="1" applyAlignment="1">
      <alignment horizontal="center"/>
    </xf>
    <xf numFmtId="0" fontId="2" fillId="33" borderId="0" xfId="2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21" xfId="0" applyFont="1" applyFill="1" applyBorder="1" applyAlignment="1">
      <alignment horizontal="center"/>
    </xf>
    <xf numFmtId="0" fontId="13" fillId="32" borderId="0" xfId="0" applyFont="1" applyFill="1" applyBorder="1"/>
    <xf numFmtId="0" fontId="16" fillId="32" borderId="0" xfId="0" applyFont="1" applyFill="1" applyBorder="1" applyAlignment="1">
      <alignment horizontal="center"/>
    </xf>
    <xf numFmtId="0" fontId="0" fillId="32" borderId="0" xfId="0" applyFill="1" applyBorder="1"/>
    <xf numFmtId="0" fontId="0" fillId="0" borderId="0" xfId="0" applyFill="1" applyBorder="1"/>
    <xf numFmtId="0" fontId="2" fillId="32" borderId="0" xfId="2" applyFont="1" applyFill="1" applyBorder="1"/>
    <xf numFmtId="0" fontId="7" fillId="32" borderId="0" xfId="0" applyFont="1" applyFill="1" applyBorder="1" applyAlignment="1">
      <alignment horizontal="center"/>
    </xf>
    <xf numFmtId="0" fontId="17" fillId="32" borderId="0" xfId="2" applyFont="1" applyFill="1" applyBorder="1"/>
    <xf numFmtId="0" fontId="17" fillId="32" borderId="0" xfId="2" applyFont="1" applyFill="1" applyBorder="1" applyAlignment="1">
      <alignment horizontal="center"/>
    </xf>
    <xf numFmtId="0" fontId="2" fillId="32" borderId="0" xfId="2" applyFont="1" applyFill="1" applyBorder="1" applyAlignment="1">
      <alignment horizontal="center"/>
    </xf>
    <xf numFmtId="0" fontId="2" fillId="32" borderId="17" xfId="2" applyFont="1" applyFill="1" applyBorder="1" applyAlignment="1">
      <alignment vertical="center"/>
    </xf>
    <xf numFmtId="0" fontId="2" fillId="32" borderId="16" xfId="2" applyNumberFormat="1" applyFont="1" applyFill="1" applyBorder="1" applyAlignment="1" applyProtection="1">
      <alignment horizontal="left" vertical="center"/>
      <protection locked="0"/>
    </xf>
    <xf numFmtId="0" fontId="10" fillId="34" borderId="15" xfId="0" applyFont="1" applyFill="1" applyBorder="1" applyAlignment="1">
      <alignment horizontal="center"/>
    </xf>
    <xf numFmtId="0" fontId="10" fillId="34" borderId="17" xfId="0" applyFont="1" applyFill="1" applyBorder="1" applyAlignment="1">
      <alignment horizontal="center"/>
    </xf>
    <xf numFmtId="0" fontId="10" fillId="35" borderId="15" xfId="0" applyFont="1" applyFill="1" applyBorder="1" applyAlignment="1">
      <alignment horizontal="center"/>
    </xf>
    <xf numFmtId="0" fontId="10" fillId="35" borderId="16" xfId="0" applyFont="1" applyFill="1" applyBorder="1" applyAlignment="1">
      <alignment horizontal="center"/>
    </xf>
    <xf numFmtId="0" fontId="10" fillId="35" borderId="17" xfId="0" applyFont="1" applyFill="1" applyBorder="1" applyAlignment="1">
      <alignment horizontal="center"/>
    </xf>
    <xf numFmtId="0" fontId="10" fillId="34" borderId="16" xfId="0" applyFont="1" applyFill="1" applyBorder="1" applyAlignment="1">
      <alignment horizontal="center"/>
    </xf>
    <xf numFmtId="0" fontId="10" fillId="35" borderId="0" xfId="0" applyFont="1" applyFill="1" applyBorder="1" applyAlignment="1">
      <alignment horizontal="center"/>
    </xf>
    <xf numFmtId="0" fontId="10" fillId="34" borderId="0" xfId="0" applyFont="1" applyFill="1" applyBorder="1" applyAlignment="1">
      <alignment horizontal="center"/>
    </xf>
    <xf numFmtId="0" fontId="10" fillId="34" borderId="20" xfId="0" applyFont="1" applyFill="1" applyBorder="1" applyAlignment="1">
      <alignment horizontal="center"/>
    </xf>
    <xf numFmtId="0" fontId="10" fillId="35" borderId="14" xfId="2" applyFont="1" applyFill="1" applyBorder="1" applyAlignment="1">
      <alignment horizontal="center"/>
    </xf>
    <xf numFmtId="0" fontId="10" fillId="32" borderId="16" xfId="2" applyFont="1" applyFill="1" applyBorder="1" applyAlignment="1">
      <alignment horizontal="center" vertical="center"/>
    </xf>
    <xf numFmtId="0" fontId="10" fillId="32" borderId="17" xfId="0" applyFont="1" applyFill="1" applyBorder="1" applyAlignment="1">
      <alignment horizontal="center" vertical="center"/>
    </xf>
    <xf numFmtId="0" fontId="2" fillId="32" borderId="19" xfId="2" applyNumberFormat="1" applyFont="1" applyFill="1" applyBorder="1" applyAlignment="1" applyProtection="1">
      <alignment horizontal="left" vertical="center"/>
      <protection locked="0"/>
    </xf>
    <xf numFmtId="0" fontId="3" fillId="32" borderId="18" xfId="0" applyFont="1" applyFill="1" applyBorder="1" applyAlignment="1">
      <alignment horizontal="center" vertical="center" wrapText="1"/>
    </xf>
    <xf numFmtId="0" fontId="3" fillId="32" borderId="20" xfId="0" applyFont="1" applyFill="1" applyBorder="1" applyAlignment="1">
      <alignment horizontal="center" vertical="center" wrapText="1"/>
    </xf>
    <xf numFmtId="0" fontId="3" fillId="32" borderId="19" xfId="0" applyFont="1" applyFill="1" applyBorder="1" applyAlignment="1">
      <alignment horizontal="center" vertical="center" wrapText="1"/>
    </xf>
    <xf numFmtId="0" fontId="2" fillId="32" borderId="22" xfId="0" applyNumberFormat="1" applyFont="1" applyFill="1" applyBorder="1" applyAlignment="1" applyProtection="1">
      <alignment horizontal="center" vertical="center"/>
      <protection locked="0"/>
    </xf>
    <xf numFmtId="0" fontId="3" fillId="32" borderId="19" xfId="2" applyFont="1" applyFill="1" applyBorder="1" applyAlignment="1">
      <alignment horizontal="center" vertical="center" wrapText="1"/>
    </xf>
    <xf numFmtId="0" fontId="2" fillId="32" borderId="19" xfId="2" applyFont="1" applyFill="1" applyBorder="1" applyAlignment="1">
      <alignment horizontal="center" vertical="center"/>
    </xf>
    <xf numFmtId="0" fontId="2" fillId="32" borderId="20" xfId="0" applyFont="1" applyFill="1" applyBorder="1" applyAlignment="1">
      <alignment horizontal="center" vertical="center" wrapText="1"/>
    </xf>
    <xf numFmtId="0" fontId="2" fillId="32" borderId="18" xfId="2" applyFont="1" applyFill="1" applyBorder="1" applyAlignment="1">
      <alignment horizontal="center" vertical="center"/>
    </xf>
    <xf numFmtId="0" fontId="2" fillId="32" borderId="0" xfId="2" applyNumberFormat="1" applyFont="1" applyFill="1" applyBorder="1" applyAlignment="1" applyProtection="1">
      <alignment horizontal="left" vertical="center"/>
      <protection locked="0"/>
    </xf>
    <xf numFmtId="0" fontId="2" fillId="32" borderId="21" xfId="0" applyNumberFormat="1" applyFont="1" applyFill="1" applyBorder="1" applyAlignment="1" applyProtection="1">
      <alignment horizontal="center" vertical="center"/>
      <protection locked="0"/>
    </xf>
    <xf numFmtId="0" fontId="2" fillId="32" borderId="0" xfId="0" applyNumberFormat="1" applyFont="1" applyFill="1" applyBorder="1" applyAlignment="1" applyProtection="1">
      <alignment horizontal="center" vertical="center"/>
      <protection locked="0"/>
    </xf>
    <xf numFmtId="0" fontId="2" fillId="32" borderId="0" xfId="2" applyNumberFormat="1" applyFont="1" applyFill="1" applyBorder="1" applyAlignment="1" applyProtection="1">
      <alignment horizontal="center" vertical="center"/>
      <protection locked="0"/>
    </xf>
    <xf numFmtId="0" fontId="2" fillId="32" borderId="22" xfId="2" applyNumberFormat="1" applyFont="1" applyFill="1" applyBorder="1" applyAlignment="1" applyProtection="1">
      <alignment horizontal="center" vertical="center"/>
      <protection locked="0"/>
    </xf>
    <xf numFmtId="0" fontId="2" fillId="32" borderId="0" xfId="0" applyFont="1" applyFill="1" applyBorder="1" applyAlignment="1">
      <alignment horizontal="center" vertical="center"/>
    </xf>
    <xf numFmtId="0" fontId="2" fillId="32" borderId="0" xfId="0" applyFont="1" applyFill="1" applyBorder="1" applyAlignment="1">
      <alignment horizontal="center" vertical="center" wrapText="1"/>
    </xf>
    <xf numFmtId="0" fontId="2" fillId="32" borderId="22" xfId="0" applyFont="1" applyFill="1" applyBorder="1" applyAlignment="1">
      <alignment horizontal="center" vertical="center" wrapText="1"/>
    </xf>
    <xf numFmtId="0" fontId="2" fillId="32" borderId="21" xfId="2" applyNumberFormat="1" applyFont="1" applyFill="1" applyBorder="1" applyAlignment="1" applyProtection="1">
      <alignment horizontal="center" vertical="center"/>
      <protection locked="0"/>
    </xf>
    <xf numFmtId="0" fontId="2" fillId="32" borderId="22" xfId="0" applyFont="1" applyFill="1" applyBorder="1" applyAlignment="1">
      <alignment horizontal="center" vertical="center"/>
    </xf>
    <xf numFmtId="0" fontId="2" fillId="32" borderId="15" xfId="0" applyFont="1" applyFill="1" applyBorder="1" applyAlignment="1">
      <alignment horizontal="center" vertical="center"/>
    </xf>
    <xf numFmtId="0" fontId="2" fillId="32" borderId="17" xfId="0" applyFont="1" applyFill="1" applyBorder="1" applyAlignment="1">
      <alignment horizontal="center" vertical="center"/>
    </xf>
    <xf numFmtId="0" fontId="2" fillId="32" borderId="16" xfId="0" applyFont="1" applyFill="1" applyBorder="1" applyAlignment="1">
      <alignment horizontal="center" vertical="center"/>
    </xf>
    <xf numFmtId="0" fontId="2" fillId="32" borderId="16" xfId="2" applyFont="1" applyFill="1" applyBorder="1" applyAlignment="1">
      <alignment horizontal="center" vertical="center"/>
    </xf>
    <xf numFmtId="0" fontId="2" fillId="32" borderId="17" xfId="2" applyFont="1" applyFill="1" applyBorder="1" applyAlignment="1">
      <alignment horizontal="center" vertical="center"/>
    </xf>
    <xf numFmtId="0" fontId="2" fillId="32" borderId="16" xfId="0" applyFont="1" applyFill="1" applyBorder="1" applyAlignment="1">
      <alignment horizontal="center" vertical="center" wrapText="1"/>
    </xf>
    <xf numFmtId="0" fontId="2" fillId="32" borderId="17" xfId="0" applyFont="1" applyFill="1" applyBorder="1" applyAlignment="1">
      <alignment horizontal="center" vertical="center" wrapText="1"/>
    </xf>
    <xf numFmtId="0" fontId="2" fillId="32" borderId="15" xfId="2" applyFont="1" applyFill="1" applyBorder="1" applyAlignment="1">
      <alignment horizontal="center" vertical="center"/>
    </xf>
    <xf numFmtId="0" fontId="2" fillId="32" borderId="15" xfId="0" applyNumberFormat="1" applyFont="1" applyFill="1" applyBorder="1" applyAlignment="1" applyProtection="1">
      <alignment horizontal="left" vertical="center" wrapText="1"/>
      <protection locked="0"/>
    </xf>
    <xf numFmtId="0" fontId="18" fillId="32" borderId="15" xfId="0" applyFont="1" applyFill="1" applyBorder="1" applyAlignment="1">
      <alignment horizontal="center" vertical="center"/>
    </xf>
    <xf numFmtId="0" fontId="18" fillId="32" borderId="17" xfId="0" applyFont="1" applyFill="1" applyBorder="1" applyAlignment="1">
      <alignment horizontal="center" vertical="center"/>
    </xf>
    <xf numFmtId="0" fontId="18" fillId="32" borderId="16" xfId="0" applyFont="1" applyFill="1" applyBorder="1" applyAlignment="1">
      <alignment horizontal="center" vertical="center"/>
    </xf>
    <xf numFmtId="0" fontId="18" fillId="32" borderId="16" xfId="0" applyNumberFormat="1" applyFont="1" applyFill="1" applyBorder="1" applyAlignment="1" applyProtection="1">
      <alignment horizontal="center" vertical="center"/>
      <protection locked="0"/>
    </xf>
    <xf numFmtId="0" fontId="18" fillId="32" borderId="17" xfId="0" applyNumberFormat="1" applyFont="1" applyFill="1" applyBorder="1" applyAlignment="1" applyProtection="1">
      <alignment horizontal="center" vertical="center"/>
      <protection locked="0"/>
    </xf>
    <xf numFmtId="0" fontId="18" fillId="32" borderId="16" xfId="2" applyFont="1" applyFill="1" applyBorder="1" applyAlignment="1">
      <alignment horizontal="center" vertical="center"/>
    </xf>
    <xf numFmtId="0" fontId="18" fillId="32" borderId="16" xfId="0" applyFont="1" applyFill="1" applyBorder="1" applyAlignment="1">
      <alignment horizontal="center" vertical="center" wrapText="1"/>
    </xf>
    <xf numFmtId="0" fontId="18" fillId="32" borderId="17" xfId="0" applyFont="1" applyFill="1" applyBorder="1" applyAlignment="1">
      <alignment horizontal="center" vertical="center" wrapText="1"/>
    </xf>
    <xf numFmtId="0" fontId="2" fillId="32" borderId="0" xfId="2" applyNumberFormat="1" applyFont="1" applyFill="1" applyBorder="1" applyAlignment="1" applyProtection="1">
      <protection locked="0"/>
    </xf>
    <xf numFmtId="0" fontId="2" fillId="34" borderId="21" xfId="0" applyFont="1" applyFill="1" applyBorder="1" applyAlignment="1">
      <alignment horizontal="center"/>
    </xf>
    <xf numFmtId="0" fontId="2" fillId="34" borderId="20" xfId="0" applyFont="1" applyFill="1" applyBorder="1" applyAlignment="1">
      <alignment horizontal="center"/>
    </xf>
    <xf numFmtId="0" fontId="2" fillId="35" borderId="21" xfId="0" applyFont="1" applyFill="1" applyBorder="1" applyAlignment="1">
      <alignment horizontal="center"/>
    </xf>
    <xf numFmtId="0" fontId="2" fillId="35" borderId="0" xfId="0" applyFont="1" applyFill="1" applyBorder="1" applyAlignment="1">
      <alignment horizontal="center"/>
    </xf>
    <xf numFmtId="0" fontId="2" fillId="35" borderId="22" xfId="0" applyFont="1" applyFill="1" applyBorder="1" applyAlignment="1">
      <alignment horizontal="center"/>
    </xf>
    <xf numFmtId="0" fontId="2" fillId="34" borderId="0" xfId="0" applyFont="1" applyFill="1" applyBorder="1" applyAlignment="1">
      <alignment horizontal="center"/>
    </xf>
    <xf numFmtId="0" fontId="2" fillId="34" borderId="22" xfId="0" applyFont="1" applyFill="1" applyBorder="1" applyAlignment="1">
      <alignment horizontal="center"/>
    </xf>
    <xf numFmtId="0" fontId="2" fillId="34" borderId="19" xfId="0" applyFont="1" applyFill="1" applyBorder="1" applyAlignment="1">
      <alignment horizontal="center"/>
    </xf>
    <xf numFmtId="0" fontId="2" fillId="34" borderId="20" xfId="0" quotePrefix="1" applyFont="1" applyFill="1" applyBorder="1" applyAlignment="1">
      <alignment horizontal="center"/>
    </xf>
    <xf numFmtId="0" fontId="2" fillId="34" borderId="0" xfId="2" applyFont="1" applyFill="1" applyBorder="1" applyAlignment="1">
      <alignment horizontal="center"/>
    </xf>
    <xf numFmtId="0" fontId="2" fillId="34" borderId="0" xfId="0" applyFont="1" applyFill="1" applyBorder="1" applyAlignment="1">
      <alignment horizontal="center" wrapText="1"/>
    </xf>
    <xf numFmtId="0" fontId="2" fillId="34" borderId="22" xfId="0" applyFont="1" applyFill="1" applyBorder="1" applyAlignment="1">
      <alignment horizontal="center" wrapText="1"/>
    </xf>
    <xf numFmtId="0" fontId="2" fillId="35" borderId="19" xfId="0" applyFont="1" applyFill="1" applyBorder="1" applyAlignment="1">
      <alignment horizontal="center"/>
    </xf>
    <xf numFmtId="0" fontId="2" fillId="34" borderId="0" xfId="2" applyFont="1" applyFill="1" applyBorder="1" applyAlignment="1">
      <alignment horizontal="center" vertical="center"/>
    </xf>
    <xf numFmtId="0" fontId="2" fillId="32" borderId="0" xfId="2" applyFont="1" applyFill="1" applyBorder="1" applyAlignment="1"/>
    <xf numFmtId="0" fontId="2" fillId="35" borderId="0" xfId="2" applyFont="1" applyFill="1" applyBorder="1" applyAlignment="1">
      <alignment horizontal="center"/>
    </xf>
    <xf numFmtId="0" fontId="7" fillId="32" borderId="0" xfId="2" applyFill="1" applyBorder="1"/>
    <xf numFmtId="0" fontId="7" fillId="34" borderId="0" xfId="2" applyFill="1" applyBorder="1" applyAlignment="1">
      <alignment horizontal="center"/>
    </xf>
    <xf numFmtId="0" fontId="7" fillId="35" borderId="0" xfId="2" applyFill="1" applyBorder="1" applyAlignment="1">
      <alignment horizontal="center"/>
    </xf>
    <xf numFmtId="0" fontId="0" fillId="34" borderId="0" xfId="0" applyFill="1" applyBorder="1" applyAlignment="1">
      <alignment horizontal="center"/>
    </xf>
    <xf numFmtId="0" fontId="0" fillId="35" borderId="0" xfId="0" applyFill="1" applyBorder="1" applyAlignment="1">
      <alignment horizontal="center"/>
    </xf>
    <xf numFmtId="0" fontId="0" fillId="0" borderId="0" xfId="0" applyBorder="1"/>
    <xf numFmtId="0" fontId="10" fillId="35" borderId="22" xfId="0" applyFont="1" applyFill="1" applyBorder="1" applyAlignment="1">
      <alignment horizontal="center"/>
    </xf>
    <xf numFmtId="0" fontId="3" fillId="32" borderId="23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/>
    <xf numFmtId="0" fontId="2" fillId="32" borderId="0" xfId="0" applyFont="1" applyFill="1" applyBorder="1" applyAlignment="1">
      <alignment horizontal="left" vertical="center"/>
    </xf>
    <xf numFmtId="0" fontId="0" fillId="0" borderId="21" xfId="0" applyBorder="1"/>
    <xf numFmtId="0" fontId="0" fillId="32" borderId="21" xfId="0" applyFill="1" applyBorder="1" applyAlignment="1">
      <alignment horizontal="center"/>
    </xf>
    <xf numFmtId="0" fontId="7" fillId="32" borderId="21" xfId="2" applyFill="1" applyBorder="1" applyAlignment="1">
      <alignment horizontal="center"/>
    </xf>
    <xf numFmtId="0" fontId="10" fillId="32" borderId="15" xfId="2" applyFont="1" applyFill="1" applyBorder="1" applyAlignment="1">
      <alignment horizontal="center" vertical="center"/>
    </xf>
    <xf numFmtId="0" fontId="2" fillId="34" borderId="21" xfId="2" applyFont="1" applyFill="1" applyBorder="1" applyAlignment="1">
      <alignment horizontal="center" vertical="center"/>
    </xf>
    <xf numFmtId="0" fontId="2" fillId="34" borderId="21" xfId="2" applyFont="1" applyFill="1" applyBorder="1" applyAlignment="1">
      <alignment horizontal="center"/>
    </xf>
    <xf numFmtId="0" fontId="7" fillId="34" borderId="21" xfId="2" applyFill="1" applyBorder="1" applyAlignment="1">
      <alignment horizontal="center"/>
    </xf>
    <xf numFmtId="0" fontId="0" fillId="34" borderId="21" xfId="0" applyFill="1" applyBorder="1" applyAlignment="1">
      <alignment horizontal="center"/>
    </xf>
    <xf numFmtId="0" fontId="10" fillId="35" borderId="16" xfId="0" applyFont="1" applyFill="1" applyBorder="1" applyAlignment="1">
      <alignment horizontal="center" wrapText="1"/>
    </xf>
    <xf numFmtId="0" fontId="2" fillId="32" borderId="15" xfId="0" applyFont="1" applyFill="1" applyBorder="1" applyAlignment="1">
      <alignment horizontal="center"/>
    </xf>
    <xf numFmtId="0" fontId="0" fillId="35" borderId="0" xfId="0" applyFill="1" applyBorder="1"/>
    <xf numFmtId="0" fontId="2" fillId="32" borderId="0" xfId="2" applyFont="1" applyFill="1" applyBorder="1" applyAlignment="1">
      <alignment horizontal="center" vertical="center"/>
    </xf>
    <xf numFmtId="0" fontId="18" fillId="32" borderId="14" xfId="0" applyFont="1" applyFill="1" applyBorder="1" applyAlignment="1">
      <alignment horizontal="center" vertical="center"/>
    </xf>
    <xf numFmtId="0" fontId="10" fillId="35" borderId="16" xfId="2" applyFont="1" applyFill="1" applyBorder="1" applyAlignment="1">
      <alignment horizontal="center"/>
    </xf>
    <xf numFmtId="0" fontId="3" fillId="32" borderId="14" xfId="0" applyNumberFormat="1" applyFont="1" applyFill="1" applyBorder="1" applyAlignment="1" applyProtection="1">
      <alignment horizontal="center" vertical="center"/>
      <protection locked="0"/>
    </xf>
    <xf numFmtId="0" fontId="3" fillId="32" borderId="23" xfId="0" applyFont="1" applyFill="1" applyBorder="1" applyAlignment="1">
      <alignment horizontal="center" vertical="center"/>
    </xf>
    <xf numFmtId="0" fontId="19" fillId="33" borderId="18" xfId="0" applyFont="1" applyFill="1" applyBorder="1" applyAlignment="1">
      <alignment horizontal="center"/>
    </xf>
    <xf numFmtId="0" fontId="19" fillId="33" borderId="0" xfId="0" applyFont="1" applyFill="1" applyAlignment="1">
      <alignment horizontal="center"/>
    </xf>
    <xf numFmtId="0" fontId="19" fillId="33" borderId="21" xfId="0" applyFont="1" applyFill="1" applyBorder="1" applyAlignment="1">
      <alignment horizontal="center"/>
    </xf>
    <xf numFmtId="0" fontId="2" fillId="33" borderId="0" xfId="0" applyFont="1" applyFill="1" applyAlignment="1">
      <alignment horizontal="center"/>
    </xf>
    <xf numFmtId="0" fontId="2" fillId="32" borderId="14" xfId="2" applyFont="1" applyFill="1" applyBorder="1" applyAlignment="1">
      <alignment horizontal="center" vertical="center"/>
    </xf>
    <xf numFmtId="0" fontId="2" fillId="32" borderId="16" xfId="0" applyFont="1" applyFill="1" applyBorder="1" applyAlignment="1">
      <alignment horizontal="center"/>
    </xf>
    <xf numFmtId="49" fontId="2" fillId="34" borderId="0" xfId="2" applyNumberFormat="1" applyFont="1" applyFill="1" applyBorder="1" applyAlignment="1">
      <alignment horizontal="center"/>
    </xf>
    <xf numFmtId="49" fontId="2" fillId="33" borderId="0" xfId="0" applyNumberFormat="1" applyFont="1" applyFill="1" applyAlignment="1">
      <alignment horizontal="center"/>
    </xf>
    <xf numFmtId="0" fontId="2" fillId="32" borderId="17" xfId="0" applyFont="1" applyFill="1" applyBorder="1" applyAlignment="1">
      <alignment horizontal="center"/>
    </xf>
    <xf numFmtId="0" fontId="2" fillId="32" borderId="17" xfId="0" quotePrefix="1" applyFont="1" applyFill="1" applyBorder="1" applyAlignment="1">
      <alignment horizontal="center" vertical="center"/>
    </xf>
    <xf numFmtId="0" fontId="11" fillId="32" borderId="23" xfId="0" quotePrefix="1" applyFont="1" applyFill="1" applyBorder="1" applyAlignment="1">
      <alignment horizontal="center" vertical="center" wrapText="1"/>
    </xf>
    <xf numFmtId="0" fontId="19" fillId="9" borderId="21" xfId="0" applyFont="1" applyFill="1" applyBorder="1" applyAlignment="1">
      <alignment horizontal="center"/>
    </xf>
    <xf numFmtId="0" fontId="12" fillId="9" borderId="21" xfId="0" applyFont="1" applyFill="1" applyBorder="1" applyAlignment="1">
      <alignment horizontal="center"/>
    </xf>
    <xf numFmtId="0" fontId="0" fillId="0" borderId="22" xfId="0" applyBorder="1"/>
    <xf numFmtId="0" fontId="7" fillId="32" borderId="14" xfId="2" applyFill="1" applyBorder="1" applyAlignment="1">
      <alignment horizontal="center"/>
    </xf>
    <xf numFmtId="0" fontId="2" fillId="32" borderId="14" xfId="0" applyFont="1" applyFill="1" applyBorder="1" applyAlignment="1">
      <alignment horizontal="center" vertical="center"/>
    </xf>
    <xf numFmtId="0" fontId="2" fillId="32" borderId="24" xfId="0" applyFont="1" applyFill="1" applyBorder="1" applyAlignment="1">
      <alignment horizontal="center" vertical="center"/>
    </xf>
    <xf numFmtId="0" fontId="0" fillId="0" borderId="20" xfId="0" applyFill="1" applyBorder="1" applyAlignment="1">
      <alignment horizontal="center" vertical="center"/>
    </xf>
    <xf numFmtId="0" fontId="10" fillId="35" borderId="17" xfId="2" applyFont="1" applyFill="1" applyBorder="1" applyAlignment="1">
      <alignment horizontal="center"/>
    </xf>
    <xf numFmtId="0" fontId="2" fillId="32" borderId="14" xfId="2" applyNumberFormat="1" applyFont="1" applyFill="1" applyBorder="1" applyAlignment="1" applyProtection="1">
      <alignment horizontal="center" vertical="center"/>
      <protection locked="0"/>
    </xf>
    <xf numFmtId="0" fontId="10" fillId="34" borderId="19" xfId="0" applyFont="1" applyFill="1" applyBorder="1" applyAlignment="1">
      <alignment horizontal="center"/>
    </xf>
    <xf numFmtId="0" fontId="3" fillId="32" borderId="19" xfId="2" applyNumberFormat="1" applyFont="1" applyFill="1" applyBorder="1" applyAlignment="1" applyProtection="1">
      <alignment horizontal="center" vertical="center" wrapText="1"/>
      <protection locked="0"/>
    </xf>
    <xf numFmtId="0" fontId="18" fillId="32" borderId="0" xfId="0" applyFont="1" applyFill="1" applyBorder="1" applyAlignment="1">
      <alignment horizontal="center" vertical="center"/>
    </xf>
    <xf numFmtId="0" fontId="11" fillId="32" borderId="0" xfId="0" applyFont="1" applyFill="1" applyBorder="1" applyAlignment="1">
      <alignment horizontal="center" vertical="center" wrapText="1"/>
    </xf>
    <xf numFmtId="0" fontId="2" fillId="32" borderId="14" xfId="0" applyNumberFormat="1" applyFont="1" applyFill="1" applyBorder="1" applyAlignment="1" applyProtection="1">
      <alignment horizontal="center" vertical="center"/>
      <protection locked="0"/>
    </xf>
    <xf numFmtId="0" fontId="3" fillId="32" borderId="24" xfId="0" applyNumberFormat="1" applyFont="1" applyFill="1" applyBorder="1" applyAlignment="1" applyProtection="1">
      <alignment horizontal="center" vertical="center"/>
      <protection locked="0"/>
    </xf>
    <xf numFmtId="0" fontId="11" fillId="32" borderId="22" xfId="0" applyFont="1" applyFill="1" applyBorder="1" applyAlignment="1">
      <alignment horizontal="center" vertical="center" wrapText="1"/>
    </xf>
    <xf numFmtId="0" fontId="10" fillId="34" borderId="18" xfId="0" applyFont="1" applyFill="1" applyBorder="1" applyAlignment="1">
      <alignment horizontal="center"/>
    </xf>
    <xf numFmtId="0" fontId="3" fillId="32" borderId="18" xfId="2" applyNumberFormat="1" applyFont="1" applyFill="1" applyBorder="1" applyAlignment="1" applyProtection="1">
      <alignment horizontal="center" vertical="center" wrapText="1"/>
      <protection locked="0"/>
    </xf>
    <xf numFmtId="0" fontId="2" fillId="32" borderId="23" xfId="0" applyFont="1" applyFill="1" applyBorder="1" applyAlignment="1">
      <alignment horizontal="center" vertical="center"/>
    </xf>
    <xf numFmtId="0" fontId="18" fillId="32" borderId="21" xfId="0" applyFont="1" applyFill="1" applyBorder="1" applyAlignment="1">
      <alignment horizontal="center" vertical="center"/>
    </xf>
    <xf numFmtId="0" fontId="2" fillId="34" borderId="18" xfId="0" applyFont="1" applyFill="1" applyBorder="1" applyAlignment="1">
      <alignment horizontal="center"/>
    </xf>
    <xf numFmtId="0" fontId="2" fillId="32" borderId="15" xfId="0" applyNumberFormat="1" applyFont="1" applyFill="1" applyBorder="1" applyAlignment="1" applyProtection="1">
      <alignment horizontal="left"/>
      <protection locked="0"/>
    </xf>
    <xf numFmtId="0" fontId="2" fillId="32" borderId="18" xfId="0" applyNumberFormat="1" applyFont="1" applyFill="1" applyBorder="1" applyAlignment="1" applyProtection="1">
      <alignment horizontal="left" vertical="center"/>
      <protection locked="0"/>
    </xf>
    <xf numFmtId="0" fontId="2" fillId="32" borderId="21" xfId="0" applyNumberFormat="1" applyFont="1" applyFill="1" applyBorder="1" applyAlignment="1" applyProtection="1">
      <alignment horizontal="left" vertical="center"/>
      <protection locked="0"/>
    </xf>
    <xf numFmtId="0" fontId="3" fillId="33" borderId="0" xfId="0" applyFont="1" applyFill="1" applyBorder="1" applyAlignment="1">
      <alignment horizontal="center" vertical="center"/>
    </xf>
    <xf numFmtId="49" fontId="37" fillId="0" borderId="0" xfId="0" applyNumberFormat="1" applyFont="1" applyBorder="1" applyAlignment="1">
      <alignment horizontal="center" vertical="center" wrapText="1" shrinkToFit="1"/>
    </xf>
    <xf numFmtId="0" fontId="2" fillId="32" borderId="25" xfId="0" applyFont="1" applyFill="1" applyBorder="1" applyAlignment="1">
      <alignment vertical="center"/>
    </xf>
    <xf numFmtId="0" fontId="2" fillId="32" borderId="21" xfId="0" applyNumberFormat="1" applyFont="1" applyFill="1" applyBorder="1" applyAlignment="1" applyProtection="1">
      <alignment horizontal="left" vertical="center" wrapText="1"/>
      <protection locked="0"/>
    </xf>
    <xf numFmtId="0" fontId="37" fillId="0" borderId="19" xfId="0" applyFont="1" applyBorder="1" applyAlignment="1">
      <alignment horizontal="center" vertical="center"/>
    </xf>
    <xf numFmtId="0" fontId="2" fillId="32" borderId="23" xfId="0" applyNumberFormat="1" applyFont="1" applyFill="1" applyBorder="1" applyAlignment="1" applyProtection="1">
      <alignment horizontal="left" vertical="center"/>
      <protection locked="0"/>
    </xf>
    <xf numFmtId="0" fontId="3" fillId="32" borderId="21" xfId="0" applyFont="1" applyFill="1" applyBorder="1" applyAlignment="1">
      <alignment horizontal="center" vertical="center"/>
    </xf>
    <xf numFmtId="0" fontId="2" fillId="32" borderId="21" xfId="0" applyFont="1" applyFill="1" applyBorder="1" applyAlignment="1">
      <alignment horizontal="center" vertical="center"/>
    </xf>
    <xf numFmtId="0" fontId="11" fillId="32" borderId="14" xfId="0" quotePrefix="1" applyFont="1" applyFill="1" applyBorder="1" applyAlignment="1">
      <alignment horizontal="center" vertical="center" wrapText="1"/>
    </xf>
    <xf numFmtId="0" fontId="3" fillId="32" borderId="14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0" fontId="3" fillId="32" borderId="26" xfId="0" applyFont="1" applyFill="1" applyBorder="1" applyAlignment="1">
      <alignment horizontal="center" vertical="center" wrapText="1"/>
    </xf>
    <xf numFmtId="0" fontId="2" fillId="9" borderId="27" xfId="0" applyFont="1" applyFill="1" applyBorder="1" applyAlignment="1">
      <alignment horizontal="center"/>
    </xf>
    <xf numFmtId="0" fontId="2" fillId="0" borderId="27" xfId="0" applyFont="1" applyFill="1" applyBorder="1" applyAlignment="1">
      <alignment horizontal="center"/>
    </xf>
    <xf numFmtId="0" fontId="19" fillId="33" borderId="19" xfId="0" applyFont="1" applyFill="1" applyBorder="1" applyAlignment="1">
      <alignment horizontal="center"/>
    </xf>
    <xf numFmtId="0" fontId="19" fillId="33" borderId="0" xfId="0" applyFont="1" applyFill="1" applyBorder="1" applyAlignment="1">
      <alignment horizontal="center"/>
    </xf>
    <xf numFmtId="0" fontId="9" fillId="37" borderId="26" xfId="0" applyFont="1" applyFill="1" applyBorder="1" applyAlignment="1">
      <alignment horizontal="center" vertical="center"/>
    </xf>
    <xf numFmtId="0" fontId="11" fillId="32" borderId="26" xfId="0" applyFont="1" applyFill="1" applyBorder="1" applyAlignment="1">
      <alignment horizontal="center" vertical="center" wrapText="1"/>
    </xf>
    <xf numFmtId="0" fontId="2" fillId="0" borderId="22" xfId="0" applyFont="1" applyFill="1" applyBorder="1" applyAlignment="1">
      <alignment horizontal="center"/>
    </xf>
    <xf numFmtId="0" fontId="2" fillId="35" borderId="0" xfId="0" applyFont="1" applyFill="1" applyBorder="1" applyAlignment="1">
      <alignment horizontal="center" wrapText="1"/>
    </xf>
    <xf numFmtId="0" fontId="37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/>
    </xf>
    <xf numFmtId="0" fontId="10" fillId="9" borderId="19" xfId="0" applyFont="1" applyFill="1" applyBorder="1" applyAlignment="1">
      <alignment horizontal="center"/>
    </xf>
    <xf numFmtId="0" fontId="37" fillId="32" borderId="25" xfId="0" applyFont="1" applyFill="1" applyBorder="1" applyAlignment="1">
      <alignment horizontal="center" vertical="center"/>
    </xf>
    <xf numFmtId="0" fontId="37" fillId="32" borderId="28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 vertical="center" wrapText="1"/>
    </xf>
    <xf numFmtId="0" fontId="2" fillId="32" borderId="14" xfId="0" applyFont="1" applyFill="1" applyBorder="1" applyAlignment="1">
      <alignment horizontal="center" wrapText="1"/>
    </xf>
    <xf numFmtId="0" fontId="3" fillId="32" borderId="14" xfId="0" applyFont="1" applyFill="1" applyBorder="1" applyAlignment="1">
      <alignment horizontal="center" vertical="center" wrapText="1"/>
    </xf>
    <xf numFmtId="0" fontId="2" fillId="32" borderId="24" xfId="0" applyNumberFormat="1" applyFont="1" applyFill="1" applyBorder="1" applyAlignment="1" applyProtection="1">
      <alignment horizontal="center" vertical="center"/>
      <protection locked="0"/>
    </xf>
    <xf numFmtId="0" fontId="36" fillId="0" borderId="0" xfId="0" applyNumberFormat="1" applyFont="1" applyAlignment="1">
      <alignment horizontal="center" vertical="center" wrapText="1"/>
    </xf>
    <xf numFmtId="0" fontId="9" fillId="0" borderId="21" xfId="0" applyFont="1" applyFill="1" applyBorder="1" applyAlignment="1">
      <alignment horizontal="center" vertical="center"/>
    </xf>
    <xf numFmtId="0" fontId="2" fillId="0" borderId="21" xfId="0" applyFont="1" applyFill="1" applyBorder="1"/>
    <xf numFmtId="0" fontId="3" fillId="0" borderId="21" xfId="0" applyFont="1" applyFill="1" applyBorder="1" applyAlignment="1">
      <alignment vertical="center" wrapText="1"/>
    </xf>
    <xf numFmtId="0" fontId="2" fillId="0" borderId="21" xfId="0" applyFont="1" applyFill="1" applyBorder="1" applyAlignment="1">
      <alignment vertical="center"/>
    </xf>
    <xf numFmtId="0" fontId="3" fillId="0" borderId="21" xfId="0" applyFont="1" applyFill="1" applyBorder="1" applyAlignment="1">
      <alignment vertical="center"/>
    </xf>
    <xf numFmtId="0" fontId="2" fillId="0" borderId="21" xfId="0" applyFont="1" applyFill="1" applyBorder="1" applyAlignment="1"/>
    <xf numFmtId="0" fontId="39" fillId="0" borderId="16" xfId="0" applyFont="1" applyBorder="1" applyAlignment="1">
      <alignment horizontal="center" vertical="center" wrapText="1"/>
    </xf>
    <xf numFmtId="0" fontId="2" fillId="32" borderId="0" xfId="0" applyNumberFormat="1" applyFont="1" applyFill="1" applyBorder="1" applyAlignment="1" applyProtection="1">
      <alignment horizontal="center"/>
      <protection locked="0"/>
    </xf>
    <xf numFmtId="0" fontId="3" fillId="32" borderId="22" xfId="0" applyNumberFormat="1" applyFont="1" applyFill="1" applyBorder="1" applyAlignment="1" applyProtection="1">
      <alignment horizontal="center" vertical="center"/>
      <protection locked="0"/>
    </xf>
    <xf numFmtId="0" fontId="10" fillId="9" borderId="18" xfId="0" applyFont="1" applyFill="1" applyBorder="1" applyAlignment="1">
      <alignment horizontal="center"/>
    </xf>
    <xf numFmtId="0" fontId="10" fillId="9" borderId="20" xfId="0" applyFont="1" applyFill="1" applyBorder="1" applyAlignment="1">
      <alignment horizontal="center"/>
    </xf>
    <xf numFmtId="0" fontId="37" fillId="0" borderId="15" xfId="0" applyFont="1" applyBorder="1" applyAlignment="1">
      <alignment horizontal="center" vertical="center" wrapText="1"/>
    </xf>
    <xf numFmtId="0" fontId="3" fillId="32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32" borderId="0" xfId="2" applyNumberFormat="1" applyFont="1" applyFill="1" applyBorder="1" applyAlignment="1" applyProtection="1">
      <alignment horizontal="center" vertical="center" wrapText="1"/>
      <protection locked="0"/>
    </xf>
    <xf numFmtId="0" fontId="0" fillId="35" borderId="0" xfId="0" applyFill="1" applyAlignment="1">
      <alignment horizontal="center"/>
    </xf>
    <xf numFmtId="0" fontId="10" fillId="9" borderId="27" xfId="0" applyFont="1" applyFill="1" applyBorder="1" applyAlignment="1">
      <alignment horizontal="center"/>
    </xf>
    <xf numFmtId="0" fontId="2" fillId="9" borderId="20" xfId="0" applyFont="1" applyFill="1" applyBorder="1" applyAlignment="1">
      <alignment horizontal="center"/>
    </xf>
    <xf numFmtId="49" fontId="38" fillId="0" borderId="0" xfId="0" quotePrefix="1" applyNumberFormat="1" applyFont="1" applyAlignment="1">
      <alignment horizontal="center" vertical="center" wrapText="1"/>
    </xf>
    <xf numFmtId="0" fontId="2" fillId="32" borderId="11" xfId="0" applyFont="1" applyFill="1" applyBorder="1" applyAlignment="1">
      <alignment horizontal="left" vertical="center"/>
    </xf>
    <xf numFmtId="0" fontId="2" fillId="32" borderId="29" xfId="0" applyFont="1" applyFill="1" applyBorder="1" applyAlignment="1">
      <alignment horizontal="left" vertical="center"/>
    </xf>
    <xf numFmtId="0" fontId="4" fillId="32" borderId="0" xfId="0" applyFont="1" applyFill="1" applyBorder="1" applyAlignment="1">
      <alignment horizontal="left"/>
    </xf>
    <xf numFmtId="0" fontId="2" fillId="33" borderId="30" xfId="0" applyFont="1" applyFill="1" applyBorder="1" applyAlignment="1">
      <alignment horizontal="left" vertical="center"/>
    </xf>
    <xf numFmtId="0" fontId="2" fillId="33" borderId="31" xfId="0" applyFont="1" applyFill="1" applyBorder="1" applyAlignment="1">
      <alignment horizontal="left" vertical="center"/>
    </xf>
    <xf numFmtId="0" fontId="2" fillId="33" borderId="32" xfId="0" applyFont="1" applyFill="1" applyBorder="1" applyAlignment="1">
      <alignment horizontal="left" vertical="center"/>
    </xf>
    <xf numFmtId="0" fontId="2" fillId="32" borderId="9" xfId="0" applyFont="1" applyFill="1" applyBorder="1" applyAlignment="1">
      <alignment horizontal="left" vertical="center"/>
    </xf>
    <xf numFmtId="0" fontId="2" fillId="32" borderId="0" xfId="0" applyFont="1" applyFill="1" applyBorder="1" applyAlignment="1">
      <alignment horizontal="left" vertical="center"/>
    </xf>
    <xf numFmtId="0" fontId="2" fillId="32" borderId="10" xfId="0" applyFont="1" applyFill="1" applyBorder="1" applyAlignment="1">
      <alignment horizontal="left" vertical="center"/>
    </xf>
    <xf numFmtId="0" fontId="2" fillId="32" borderId="13" xfId="0" applyFont="1" applyFill="1" applyBorder="1" applyAlignment="1">
      <alignment horizontal="left" vertical="center"/>
    </xf>
    <xf numFmtId="0" fontId="2" fillId="32" borderId="33" xfId="0" applyFont="1" applyFill="1" applyBorder="1" applyAlignment="1">
      <alignment horizontal="left" vertical="center"/>
    </xf>
    <xf numFmtId="0" fontId="2" fillId="32" borderId="34" xfId="0" applyFont="1" applyFill="1" applyBorder="1" applyAlignment="1">
      <alignment horizontal="left" vertical="center"/>
    </xf>
    <xf numFmtId="0" fontId="9" fillId="41" borderId="16" xfId="0" applyFont="1" applyFill="1" applyBorder="1" applyAlignment="1">
      <alignment horizontal="center" vertical="center"/>
    </xf>
    <xf numFmtId="0" fontId="9" fillId="38" borderId="16" xfId="0" applyFont="1" applyFill="1" applyBorder="1" applyAlignment="1">
      <alignment horizontal="center" vertical="center"/>
    </xf>
    <xf numFmtId="0" fontId="0" fillId="38" borderId="16" xfId="0" applyFill="1" applyBorder="1" applyAlignment="1">
      <alignment horizontal="center" vertical="center"/>
    </xf>
    <xf numFmtId="0" fontId="9" fillId="38" borderId="18" xfId="0" applyFont="1" applyFill="1" applyBorder="1" applyAlignment="1">
      <alignment horizontal="center" vertical="center"/>
    </xf>
    <xf numFmtId="0" fontId="9" fillId="38" borderId="19" xfId="0" applyFont="1" applyFill="1" applyBorder="1" applyAlignment="1">
      <alignment horizontal="center" vertical="center"/>
    </xf>
    <xf numFmtId="0" fontId="9" fillId="38" borderId="15" xfId="0" applyFont="1" applyFill="1" applyBorder="1" applyAlignment="1">
      <alignment horizontal="center" vertical="center"/>
    </xf>
    <xf numFmtId="0" fontId="9" fillId="38" borderId="17" xfId="0" applyFont="1" applyFill="1" applyBorder="1" applyAlignment="1">
      <alignment horizontal="center" vertical="center"/>
    </xf>
    <xf numFmtId="0" fontId="9" fillId="37" borderId="15" xfId="0" applyFont="1" applyFill="1" applyBorder="1" applyAlignment="1">
      <alignment horizontal="center" vertical="center"/>
    </xf>
    <xf numFmtId="0" fontId="9" fillId="37" borderId="16" xfId="0" applyFont="1" applyFill="1" applyBorder="1" applyAlignment="1">
      <alignment horizontal="center" vertical="center"/>
    </xf>
    <xf numFmtId="0" fontId="9" fillId="37" borderId="17" xfId="0" applyFont="1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9" fillId="42" borderId="15" xfId="0" applyNumberFormat="1" applyFont="1" applyFill="1" applyBorder="1" applyAlignment="1">
      <alignment horizontal="center" vertical="center"/>
    </xf>
    <xf numFmtId="0" fontId="0" fillId="42" borderId="17" xfId="0" applyNumberFormat="1" applyFill="1" applyBorder="1" applyAlignment="1">
      <alignment horizontal="center" vertical="center"/>
    </xf>
    <xf numFmtId="0" fontId="9" fillId="39" borderId="15" xfId="0" applyFont="1" applyFill="1" applyBorder="1" applyAlignment="1">
      <alignment horizontal="center" vertical="center"/>
    </xf>
    <xf numFmtId="0" fontId="9" fillId="39" borderId="16" xfId="0" applyFont="1" applyFill="1" applyBorder="1" applyAlignment="1">
      <alignment horizontal="center" vertical="center"/>
    </xf>
    <xf numFmtId="0" fontId="9" fillId="39" borderId="17" xfId="0" applyFont="1" applyFill="1" applyBorder="1" applyAlignment="1">
      <alignment horizontal="center" vertical="center"/>
    </xf>
    <xf numFmtId="0" fontId="9" fillId="36" borderId="15" xfId="0" applyFont="1" applyFill="1" applyBorder="1" applyAlignment="1">
      <alignment horizontal="center" vertical="center"/>
    </xf>
    <xf numFmtId="0" fontId="9" fillId="36" borderId="16" xfId="0" applyFont="1" applyFill="1" applyBorder="1" applyAlignment="1">
      <alignment horizontal="center" vertical="center"/>
    </xf>
    <xf numFmtId="0" fontId="9" fillId="36" borderId="17" xfId="0" applyFont="1" applyFill="1" applyBorder="1" applyAlignment="1">
      <alignment horizontal="center" vertical="center"/>
    </xf>
    <xf numFmtId="0" fontId="9" fillId="39" borderId="14" xfId="0" applyFont="1" applyFill="1" applyBorder="1" applyAlignment="1">
      <alignment horizontal="center" vertical="center"/>
    </xf>
    <xf numFmtId="2" fontId="9" fillId="39" borderId="15" xfId="0" applyNumberFormat="1" applyFont="1" applyFill="1" applyBorder="1" applyAlignment="1">
      <alignment horizontal="center" vertical="center"/>
    </xf>
    <xf numFmtId="2" fontId="0" fillId="0" borderId="16" xfId="0" applyNumberFormat="1" applyBorder="1" applyAlignment="1">
      <alignment horizontal="center" vertical="center"/>
    </xf>
    <xf numFmtId="2" fontId="0" fillId="0" borderId="17" xfId="0" applyNumberFormat="1" applyBorder="1" applyAlignment="1">
      <alignment horizontal="center" vertical="center"/>
    </xf>
    <xf numFmtId="164" fontId="9" fillId="40" borderId="15" xfId="0" applyNumberFormat="1" applyFont="1" applyFill="1" applyBorder="1" applyAlignment="1">
      <alignment horizontal="center" vertical="center"/>
    </xf>
    <xf numFmtId="164" fontId="0" fillId="0" borderId="16" xfId="0" applyNumberFormat="1" applyBorder="1" applyAlignment="1">
      <alignment horizontal="center" vertical="center"/>
    </xf>
  </cellXfs>
  <cellStyles count="44">
    <cellStyle name="20% - Accent1 2" xfId="21" xr:uid="{00000000-0005-0000-0000-00001B000000}"/>
    <cellStyle name="20% - Accent2 2" xfId="25" xr:uid="{00000000-0005-0000-0000-00001F000000}"/>
    <cellStyle name="20% - Accent3 2" xfId="29" xr:uid="{00000000-0005-0000-0000-000023000000}"/>
    <cellStyle name="20% - Accent4 2" xfId="33" xr:uid="{00000000-0005-0000-0000-000027000000}"/>
    <cellStyle name="20% - Accent5 2" xfId="37" xr:uid="{00000000-0005-0000-0000-00002B000000}"/>
    <cellStyle name="20% - Accent6 2" xfId="41" xr:uid="{00000000-0005-0000-0000-00002F000000}"/>
    <cellStyle name="40% - Accent1 2" xfId="22" xr:uid="{00000000-0005-0000-0000-00001C000000}"/>
    <cellStyle name="40% - Accent2 2" xfId="26" xr:uid="{00000000-0005-0000-0000-000020000000}"/>
    <cellStyle name="40% - Accent3 2" xfId="30" xr:uid="{00000000-0005-0000-0000-000024000000}"/>
    <cellStyle name="40% - Accent4 2" xfId="34" xr:uid="{00000000-0005-0000-0000-000028000000}"/>
    <cellStyle name="40% - Accent5 2" xfId="38" xr:uid="{00000000-0005-0000-0000-00002C000000}"/>
    <cellStyle name="40% - Accent6 2" xfId="42" xr:uid="{00000000-0005-0000-0000-000030000000}"/>
    <cellStyle name="60% - Accent1 2" xfId="23" xr:uid="{00000000-0005-0000-0000-00001D000000}"/>
    <cellStyle name="60% - Accent2 2" xfId="27" xr:uid="{00000000-0005-0000-0000-000021000000}"/>
    <cellStyle name="60% - Accent3 2" xfId="31" xr:uid="{00000000-0005-0000-0000-000025000000}"/>
    <cellStyle name="60% - Accent4 2" xfId="35" xr:uid="{00000000-0005-0000-0000-000029000000}"/>
    <cellStyle name="60% - Accent5 2" xfId="39" xr:uid="{00000000-0005-0000-0000-00002D000000}"/>
    <cellStyle name="60% - Accent6 2" xfId="43" xr:uid="{00000000-0005-0000-0000-000031000000}"/>
    <cellStyle name="Accent1 2" xfId="20" xr:uid="{00000000-0005-0000-0000-00001A000000}"/>
    <cellStyle name="Accent2 2" xfId="24" xr:uid="{00000000-0005-0000-0000-00001E000000}"/>
    <cellStyle name="Accent3 2" xfId="28" xr:uid="{00000000-0005-0000-0000-000022000000}"/>
    <cellStyle name="Accent4 2" xfId="32" xr:uid="{00000000-0005-0000-0000-000026000000}"/>
    <cellStyle name="Accent5 2" xfId="36" xr:uid="{00000000-0005-0000-0000-00002A000000}"/>
    <cellStyle name="Accent6 2" xfId="40" xr:uid="{00000000-0005-0000-0000-00002E000000}"/>
    <cellStyle name="Bad 2" xfId="10" xr:uid="{00000000-0005-0000-0000-000010000000}"/>
    <cellStyle name="Calculation 2" xfId="14" xr:uid="{00000000-0005-0000-0000-000014000000}"/>
    <cellStyle name="Check Cell 2" xfId="16" xr:uid="{00000000-0005-0000-0000-000016000000}"/>
    <cellStyle name="Explanatory Text 2" xfId="18" xr:uid="{00000000-0005-0000-0000-000018000000}"/>
    <cellStyle name="Good 2" xfId="9" xr:uid="{00000000-0005-0000-0000-00000F000000}"/>
    <cellStyle name="Heading 1 2" xfId="5" xr:uid="{00000000-0005-0000-0000-00000B000000}"/>
    <cellStyle name="Heading 2 2" xfId="6" xr:uid="{00000000-0005-0000-0000-00000C000000}"/>
    <cellStyle name="Heading 3 2" xfId="7" xr:uid="{00000000-0005-0000-0000-00000D000000}"/>
    <cellStyle name="Heading 4 2" xfId="8" xr:uid="{00000000-0005-0000-0000-00000E000000}"/>
    <cellStyle name="Hyperlink" xfId="1" builtinId="8"/>
    <cellStyle name="Input 2" xfId="12" xr:uid="{00000000-0005-0000-0000-000012000000}"/>
    <cellStyle name="Linked Cell 2" xfId="15" xr:uid="{00000000-0005-0000-0000-000015000000}"/>
    <cellStyle name="Neutral 2" xfId="11" xr:uid="{00000000-0005-0000-0000-000011000000}"/>
    <cellStyle name="Output 2" xfId="13" xr:uid="{00000000-0005-0000-0000-000013000000}"/>
    <cellStyle name="Standaard" xfId="0" builtinId="0"/>
    <cellStyle name="Standaard 5" xfId="2" xr:uid="{00000000-0005-0000-0000-000007000000}"/>
    <cellStyle name="Standaard 6" xfId="3" xr:uid="{00000000-0005-0000-0000-000008000000}"/>
    <cellStyle name="Title 2" xfId="4" xr:uid="{00000000-0005-0000-0000-00000A000000}"/>
    <cellStyle name="Total 2" xfId="19" xr:uid="{00000000-0005-0000-0000-000019000000}"/>
    <cellStyle name="Warning Text 2" xfId="17" xr:uid="{00000000-0005-0000-0000-000017000000}"/>
  </cellStyles>
  <dxfs count="0"/>
  <tableStyles count="0" defaultTableStyle="TableStyleMedium2" defaultPivotStyle="PivotStyleLight16"/>
  <colors>
    <mruColors>
      <color rgb="FF6B633D"/>
      <color rgb="FFCC9900"/>
      <color rgb="FF9966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zenya.umcutrecht.nl/management/hyperlinkloader.aspx?hyperlinkid=f21e9bf2-9b42-425a-92e9-7ac93fbdea26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D25"/>
  <sheetViews>
    <sheetView tabSelected="1" workbookViewId="0"/>
  </sheetViews>
  <sheetFormatPr defaultRowHeight="15" x14ac:dyDescent="0.3"/>
  <cols>
    <col min="1" max="1" width="9.140625" style="2"/>
    <col min="2" max="2" width="27.7109375" style="2" customWidth="1"/>
    <col min="3" max="3" width="76" style="2" customWidth="1"/>
    <col min="4" max="4" width="65.7109375" style="2" customWidth="1"/>
    <col min="5" max="7" width="9.140625" style="2"/>
    <col min="8" max="8" width="32.28515625" style="2" bestFit="1" customWidth="1"/>
    <col min="9" max="16384" width="9.140625" style="2"/>
  </cols>
  <sheetData>
    <row r="3" spans="2:4" ht="21.75" x14ac:dyDescent="0.4">
      <c r="B3" s="1" t="s">
        <v>0</v>
      </c>
    </row>
    <row r="4" spans="2:4" x14ac:dyDescent="0.3">
      <c r="B4" s="168" t="s">
        <v>3160</v>
      </c>
      <c r="D4" s="3"/>
    </row>
    <row r="5" spans="2:4" x14ac:dyDescent="0.3">
      <c r="B5" s="2" t="s">
        <v>1</v>
      </c>
    </row>
    <row r="9" spans="2:4" ht="18" x14ac:dyDescent="0.35">
      <c r="B9" s="272" t="s">
        <v>2</v>
      </c>
      <c r="C9" s="272"/>
    </row>
    <row r="10" spans="2:4" s="4" customFormat="1" x14ac:dyDescent="0.25"/>
    <row r="11" spans="2:4" s="4" customFormat="1" x14ac:dyDescent="0.25">
      <c r="B11" s="273" t="s">
        <v>3</v>
      </c>
      <c r="C11" s="274"/>
      <c r="D11" s="275"/>
    </row>
    <row r="12" spans="2:4" s="4" customFormat="1" x14ac:dyDescent="0.25">
      <c r="B12" s="276" t="s">
        <v>4</v>
      </c>
      <c r="C12" s="277"/>
      <c r="D12" s="278"/>
    </row>
    <row r="13" spans="2:4" s="4" customFormat="1" x14ac:dyDescent="0.25">
      <c r="B13" s="5"/>
      <c r="C13" s="6"/>
      <c r="D13" s="7"/>
    </row>
    <row r="14" spans="2:4" s="4" customFormat="1" x14ac:dyDescent="0.25">
      <c r="B14" s="276" t="s">
        <v>5</v>
      </c>
      <c r="C14" s="277"/>
      <c r="D14" s="278"/>
    </row>
    <row r="15" spans="2:4" s="4" customFormat="1" x14ac:dyDescent="0.25">
      <c r="B15" s="8" t="s">
        <v>6</v>
      </c>
      <c r="C15" s="9" t="s">
        <v>7</v>
      </c>
      <c r="D15" s="10"/>
    </row>
    <row r="16" spans="2:4" s="4" customFormat="1" x14ac:dyDescent="0.25">
      <c r="B16" s="11" t="s">
        <v>8</v>
      </c>
      <c r="C16" s="271" t="s">
        <v>9</v>
      </c>
      <c r="D16" s="279"/>
    </row>
    <row r="17" spans="2:4" s="4" customFormat="1" x14ac:dyDescent="0.25">
      <c r="B17" s="6"/>
      <c r="C17" s="6"/>
    </row>
    <row r="18" spans="2:4" s="4" customFormat="1" x14ac:dyDescent="0.25">
      <c r="B18" s="169"/>
      <c r="C18" s="169"/>
    </row>
    <row r="19" spans="2:4" s="4" customFormat="1" x14ac:dyDescent="0.25">
      <c r="B19" s="273" t="s">
        <v>10</v>
      </c>
      <c r="C19" s="274"/>
      <c r="D19" s="275"/>
    </row>
    <row r="20" spans="2:4" s="4" customFormat="1" x14ac:dyDescent="0.25">
      <c r="B20" s="12" t="s">
        <v>6</v>
      </c>
      <c r="C20" s="280" t="s">
        <v>11</v>
      </c>
      <c r="D20" s="281"/>
    </row>
    <row r="21" spans="2:4" s="4" customFormat="1" x14ac:dyDescent="0.25">
      <c r="B21" s="276" t="s">
        <v>12</v>
      </c>
      <c r="C21" s="277"/>
      <c r="D21" s="278"/>
    </row>
    <row r="22" spans="2:4" s="4" customFormat="1" x14ac:dyDescent="0.25">
      <c r="B22" s="276"/>
      <c r="C22" s="277"/>
      <c r="D22" s="278"/>
    </row>
    <row r="23" spans="2:4" s="4" customFormat="1" x14ac:dyDescent="0.25">
      <c r="B23" s="276" t="s">
        <v>13</v>
      </c>
      <c r="C23" s="277"/>
      <c r="D23" s="278"/>
    </row>
    <row r="24" spans="2:4" s="4" customFormat="1" x14ac:dyDescent="0.25">
      <c r="B24" s="276" t="s">
        <v>14</v>
      </c>
      <c r="C24" s="277"/>
      <c r="D24" s="278"/>
    </row>
    <row r="25" spans="2:4" s="4" customFormat="1" x14ac:dyDescent="0.25">
      <c r="B25" s="270" t="s">
        <v>15</v>
      </c>
      <c r="C25" s="271"/>
      <c r="D25" s="13" t="s">
        <v>16</v>
      </c>
    </row>
  </sheetData>
  <mergeCells count="12">
    <mergeCell ref="B25:C25"/>
    <mergeCell ref="B9:C9"/>
    <mergeCell ref="B11:D11"/>
    <mergeCell ref="B12:D12"/>
    <mergeCell ref="B14:D14"/>
    <mergeCell ref="C16:D16"/>
    <mergeCell ref="B19:D19"/>
    <mergeCell ref="C20:D20"/>
    <mergeCell ref="B21:D21"/>
    <mergeCell ref="B22:D22"/>
    <mergeCell ref="B23:D23"/>
    <mergeCell ref="B24:D24"/>
  </mergeCells>
  <hyperlinks>
    <hyperlink ref="D25" r:id="rId1" xr:uid="{00000000-0004-0000-0000-000000000000}"/>
  </hyperlinks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E7343"/>
  <sheetViews>
    <sheetView workbookViewId="0"/>
  </sheetViews>
  <sheetFormatPr defaultColWidth="9.140625" defaultRowHeight="15" x14ac:dyDescent="0.3"/>
  <cols>
    <col min="1" max="1" width="20.140625" style="27" customWidth="1"/>
    <col min="2" max="2" width="18.85546875" style="82" customWidth="1"/>
    <col min="3" max="20" width="13.7109375" style="82" customWidth="1"/>
    <col min="21" max="21" width="19.42578125" style="82" customWidth="1"/>
    <col min="22" max="22" width="13.7109375" style="82" customWidth="1"/>
    <col min="23" max="23" width="22.85546875" style="82" customWidth="1"/>
    <col min="24" max="27" width="13.7109375" style="82" customWidth="1"/>
    <col min="28" max="28" width="18.42578125" style="82" customWidth="1"/>
    <col min="29" max="29" width="14.5703125" style="82" customWidth="1"/>
    <col min="30" max="31" width="13.7109375" style="82" customWidth="1"/>
    <col min="32" max="36" width="22.7109375" style="82" customWidth="1"/>
    <col min="37" max="37" width="13.7109375" style="83" customWidth="1"/>
    <col min="38" max="38" width="13.7109375" style="239" customWidth="1"/>
    <col min="39" max="45" width="13.7109375" style="82" customWidth="1"/>
    <col min="46" max="49" width="15.7109375" style="82" customWidth="1"/>
    <col min="50" max="50" width="13.7109375" style="83" customWidth="1"/>
    <col min="51" max="59" width="13.7109375" style="82" customWidth="1"/>
    <col min="60" max="60" width="15.42578125" style="82" customWidth="1"/>
    <col min="61" max="67" width="13.7109375" style="82" customWidth="1"/>
    <col min="68" max="68" width="15" style="82" customWidth="1"/>
    <col min="69" max="69" width="19.140625" style="82" customWidth="1"/>
    <col min="70" max="70" width="13.7109375" style="82" customWidth="1"/>
    <col min="71" max="71" width="17.5703125" style="82" customWidth="1"/>
    <col min="72" max="72" width="13.7109375" style="82" customWidth="1"/>
    <col min="73" max="73" width="20" style="82" customWidth="1"/>
    <col min="74" max="75" width="13.7109375" style="82" customWidth="1"/>
    <col min="76" max="76" width="23.28515625" style="82" customWidth="1"/>
    <col min="77" max="79" width="13.7109375" style="82" customWidth="1"/>
    <col min="80" max="80" width="15.5703125" style="82" customWidth="1"/>
    <col min="81" max="81" width="16.140625" style="82" customWidth="1"/>
    <col min="82" max="82" width="13.7109375" style="82" customWidth="1"/>
    <col min="83" max="83" width="15.28515625" style="82" customWidth="1"/>
    <col min="84" max="85" width="25.42578125" style="82" customWidth="1"/>
    <col min="86" max="86" width="13.7109375" style="239" customWidth="1"/>
    <col min="87" max="92" width="13.7109375" style="82" customWidth="1"/>
    <col min="93" max="93" width="12.5703125" style="82" customWidth="1"/>
    <col min="94" max="94" width="12.85546875" style="82" customWidth="1"/>
    <col min="95" max="97" width="13.7109375" style="82" customWidth="1"/>
    <col min="98" max="98" width="15.140625" style="82" bestFit="1" customWidth="1"/>
    <col min="99" max="99" width="15.140625" style="234" customWidth="1"/>
    <col min="100" max="101" width="13.7109375" style="82" customWidth="1"/>
    <col min="102" max="102" width="16" style="82" customWidth="1"/>
    <col min="103" max="106" width="13.7109375" style="82" customWidth="1"/>
    <col min="107" max="107" width="22.28515625" style="82" customWidth="1"/>
    <col min="108" max="108" width="15.7109375" style="82" customWidth="1"/>
    <col min="109" max="109" width="15.5703125" style="253" customWidth="1"/>
    <col min="110" max="16384" width="9.140625" style="27"/>
  </cols>
  <sheetData>
    <row r="1" spans="1:109" s="16" customFormat="1" ht="21.75" x14ac:dyDescent="0.4">
      <c r="A1" s="1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5"/>
      <c r="T1" s="15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83"/>
    </row>
    <row r="2" spans="1:109" s="16" customFormat="1" x14ac:dyDescent="0.3">
      <c r="A2" s="3" t="s">
        <v>17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7"/>
      <c r="T2" s="17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83"/>
    </row>
    <row r="3" spans="1:109" s="16" customFormat="1" x14ac:dyDescent="0.3">
      <c r="A3" s="18" t="s">
        <v>18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7"/>
      <c r="T3" s="17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83"/>
    </row>
    <row r="4" spans="1:109" s="16" customFormat="1" x14ac:dyDescent="0.3">
      <c r="A4" s="3"/>
      <c r="B4" s="14"/>
      <c r="C4" s="14"/>
      <c r="D4" s="14"/>
      <c r="E4" s="14"/>
      <c r="F4" s="14"/>
      <c r="G4" s="14"/>
      <c r="H4" s="19"/>
      <c r="I4" s="14"/>
      <c r="J4" s="14"/>
      <c r="K4" s="14"/>
      <c r="L4" s="14"/>
      <c r="M4" s="14"/>
      <c r="N4" s="14"/>
      <c r="O4" s="14"/>
      <c r="P4" s="14"/>
      <c r="Q4" s="14"/>
      <c r="R4" s="14"/>
      <c r="S4" s="17"/>
      <c r="T4" s="17"/>
      <c r="U4" s="14"/>
      <c r="V4" s="14"/>
      <c r="W4" s="14"/>
      <c r="X4" s="19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9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9"/>
      <c r="CU4" s="14"/>
      <c r="CV4" s="14"/>
      <c r="CW4" s="14"/>
      <c r="CX4" s="14"/>
      <c r="CY4" s="19"/>
      <c r="CZ4" s="19"/>
      <c r="DA4" s="19"/>
      <c r="DB4" s="19"/>
      <c r="DC4" s="19"/>
      <c r="DD4" s="19"/>
      <c r="DE4" s="83"/>
    </row>
    <row r="5" spans="1:109" s="20" customFormat="1" ht="16.5" customHeight="1" x14ac:dyDescent="0.25">
      <c r="A5" s="223" t="s">
        <v>19</v>
      </c>
      <c r="B5" s="285" t="s">
        <v>20</v>
      </c>
      <c r="C5" s="286"/>
      <c r="D5" s="286"/>
      <c r="E5" s="286"/>
      <c r="F5" s="286"/>
      <c r="G5" s="286"/>
      <c r="H5" s="289" t="s">
        <v>21</v>
      </c>
      <c r="I5" s="290"/>
      <c r="J5" s="290"/>
      <c r="K5" s="290"/>
      <c r="L5" s="290"/>
      <c r="M5" s="290"/>
      <c r="N5" s="291"/>
      <c r="O5" s="287" t="s">
        <v>22</v>
      </c>
      <c r="P5" s="283"/>
      <c r="Q5" s="283"/>
      <c r="R5" s="283"/>
      <c r="S5" s="283"/>
      <c r="T5" s="288"/>
      <c r="U5" s="289" t="s">
        <v>23</v>
      </c>
      <c r="V5" s="290"/>
      <c r="W5" s="291"/>
      <c r="X5" s="287" t="s">
        <v>24</v>
      </c>
      <c r="Y5" s="283"/>
      <c r="Z5" s="283"/>
      <c r="AA5" s="283"/>
      <c r="AB5" s="283"/>
      <c r="AC5" s="283"/>
      <c r="AD5" s="283"/>
      <c r="AE5" s="283"/>
      <c r="AF5" s="283"/>
      <c r="AG5" s="283"/>
      <c r="AH5" s="283"/>
      <c r="AI5" s="283"/>
      <c r="AJ5" s="283"/>
      <c r="AK5" s="293" t="s">
        <v>4467</v>
      </c>
      <c r="AL5" s="294"/>
      <c r="AM5" s="289" t="s">
        <v>25</v>
      </c>
      <c r="AN5" s="290"/>
      <c r="AO5" s="290"/>
      <c r="AP5" s="290"/>
      <c r="AQ5" s="290"/>
      <c r="AR5" s="290"/>
      <c r="AS5" s="287" t="s">
        <v>26</v>
      </c>
      <c r="AT5" s="283"/>
      <c r="AU5" s="283"/>
      <c r="AV5" s="283"/>
      <c r="AW5" s="288"/>
      <c r="AX5" s="289" t="s">
        <v>3178</v>
      </c>
      <c r="AY5" s="292"/>
      <c r="AZ5" s="292"/>
      <c r="BA5" s="292"/>
      <c r="BB5" s="292"/>
      <c r="BC5" s="292"/>
      <c r="BD5" s="292"/>
      <c r="BE5" s="292"/>
      <c r="BF5" s="292"/>
      <c r="BG5" s="292"/>
      <c r="BH5" s="292"/>
      <c r="BI5" s="292"/>
      <c r="BJ5" s="292"/>
      <c r="BK5" s="292"/>
      <c r="BL5" s="292"/>
      <c r="BM5" s="292"/>
      <c r="BN5" s="283" t="s">
        <v>27</v>
      </c>
      <c r="BO5" s="284"/>
      <c r="BP5" s="284"/>
      <c r="BQ5" s="284"/>
      <c r="BR5" s="284"/>
      <c r="BS5" s="284"/>
      <c r="BT5" s="284"/>
      <c r="BU5" s="284"/>
      <c r="BV5" s="284"/>
      <c r="BW5" s="284"/>
      <c r="BX5" s="284"/>
      <c r="BY5" s="284"/>
      <c r="BZ5" s="284"/>
      <c r="CA5" s="284"/>
      <c r="CB5" s="284"/>
      <c r="CC5" s="284"/>
      <c r="CD5" s="284"/>
      <c r="CE5" s="284"/>
      <c r="CF5" s="284"/>
      <c r="CG5" s="284"/>
      <c r="CH5" s="237" t="s">
        <v>28</v>
      </c>
      <c r="CI5" s="287" t="s">
        <v>4066</v>
      </c>
      <c r="CJ5" s="284"/>
      <c r="CK5" s="284"/>
      <c r="CL5" s="284"/>
      <c r="CM5" s="284"/>
      <c r="CN5" s="284"/>
      <c r="CO5" s="284"/>
      <c r="CP5" s="284"/>
      <c r="CQ5" s="284"/>
      <c r="CR5" s="284"/>
      <c r="CS5" s="282" t="s">
        <v>29</v>
      </c>
      <c r="CT5" s="282"/>
      <c r="CU5" s="282"/>
      <c r="CV5" s="283" t="s">
        <v>30</v>
      </c>
      <c r="CW5" s="284"/>
      <c r="CX5" s="284"/>
      <c r="CY5" s="284"/>
      <c r="CZ5" s="284"/>
      <c r="DA5" s="284"/>
      <c r="DB5" s="284"/>
      <c r="DC5" s="284"/>
      <c r="DD5" s="284"/>
      <c r="DE5" s="252"/>
    </row>
    <row r="6" spans="1:109" x14ac:dyDescent="0.3">
      <c r="A6" s="218" t="s">
        <v>31</v>
      </c>
      <c r="B6" s="21" t="str">
        <f t="shared" ref="B6:L6" si="0">B8&amp;B9</f>
        <v>BMF01v24.1</v>
      </c>
      <c r="C6" s="22" t="str">
        <f t="shared" si="0"/>
        <v>DBA01v22.1</v>
      </c>
      <c r="D6" s="22" t="str">
        <f>D8&amp;D9</f>
        <v>EMS00v24.1</v>
      </c>
      <c r="E6" s="22" t="str">
        <f t="shared" si="0"/>
        <v>EMS01v24.1</v>
      </c>
      <c r="F6" s="22" t="str">
        <f t="shared" si="0"/>
        <v>ROW01v22.1</v>
      </c>
      <c r="G6" s="22" t="str">
        <f t="shared" si="0"/>
        <v>TRO02v22.1</v>
      </c>
      <c r="H6" s="23" t="str">
        <f t="shared" si="0"/>
        <v>CAR00v16.1</v>
      </c>
      <c r="I6" s="24" t="str">
        <f t="shared" si="0"/>
        <v>CAR01v24.1</v>
      </c>
      <c r="J6" s="24" t="str">
        <f t="shared" si="0"/>
        <v>CAR03v23.1</v>
      </c>
      <c r="K6" s="24" t="str">
        <f t="shared" si="0"/>
        <v>CAR04v23.1</v>
      </c>
      <c r="L6" s="24" t="str">
        <f t="shared" si="0"/>
        <v>CAR05v19.1</v>
      </c>
      <c r="M6" s="24" t="s">
        <v>4409</v>
      </c>
      <c r="N6" s="25" t="str">
        <f t="shared" ref="N6:AG6" si="1">N8&amp;N9</f>
        <v>CAR09v23.1</v>
      </c>
      <c r="O6" s="22" t="str">
        <f t="shared" si="1"/>
        <v>DON01v19.1</v>
      </c>
      <c r="P6" s="22" t="str">
        <f t="shared" si="1"/>
        <v>DON02v19.1</v>
      </c>
      <c r="Q6" s="22" t="str">
        <f t="shared" si="1"/>
        <v>FRA00v16.1</v>
      </c>
      <c r="R6" s="22" t="str">
        <f t="shared" si="1"/>
        <v>OWS01v19.1</v>
      </c>
      <c r="S6" s="22" t="str">
        <f t="shared" si="1"/>
        <v>OWS02v24.1</v>
      </c>
      <c r="T6" s="22" t="str">
        <f t="shared" si="1"/>
        <v>OWS03v19.1</v>
      </c>
      <c r="U6" s="23" t="str">
        <f t="shared" si="1"/>
        <v>EPI00v24.1</v>
      </c>
      <c r="V6" s="24" t="str">
        <f t="shared" si="1"/>
        <v>EPI04v24.2</v>
      </c>
      <c r="W6" s="24" t="str">
        <f t="shared" si="1"/>
        <v>EPI11v24.1</v>
      </c>
      <c r="X6" s="21" t="str">
        <f t="shared" si="1"/>
        <v>ONC00v21.1</v>
      </c>
      <c r="Y6" s="22" t="str">
        <f t="shared" si="1"/>
        <v>ONC01v22.1</v>
      </c>
      <c r="Z6" s="22" t="str">
        <f t="shared" si="1"/>
        <v>ONC02v22.1</v>
      </c>
      <c r="AA6" s="22" t="str">
        <f t="shared" si="1"/>
        <v>ONC03v23.1</v>
      </c>
      <c r="AB6" s="22" t="str">
        <f t="shared" si="1"/>
        <v>ONC04v18.1</v>
      </c>
      <c r="AC6" s="22" t="str">
        <f t="shared" si="1"/>
        <v>ONC05v18.1</v>
      </c>
      <c r="AD6" s="22" t="str">
        <f t="shared" si="1"/>
        <v>ONC06v23.1</v>
      </c>
      <c r="AE6" s="22" t="str">
        <f t="shared" si="1"/>
        <v>ONC07v18.1</v>
      </c>
      <c r="AF6" s="22" t="str">
        <f t="shared" si="1"/>
        <v>ONC08v20.1</v>
      </c>
      <c r="AG6" s="22" t="str">
        <f t="shared" si="1"/>
        <v>ONC09v20.1</v>
      </c>
      <c r="AH6" s="22" t="s">
        <v>4012</v>
      </c>
      <c r="AI6" s="22" t="s">
        <v>4406</v>
      </c>
      <c r="AJ6" s="22" t="str">
        <f t="shared" ref="AJ6:AQ6" si="2">AJ8&amp;AJ9</f>
        <v>ONC14v23.1</v>
      </c>
      <c r="AK6" s="261" t="str">
        <f t="shared" ref="AK6:AL6" si="3">AK8&amp;AK9</f>
        <v>HEP01v24.1</v>
      </c>
      <c r="AL6" s="262" t="str">
        <f t="shared" si="3"/>
        <v>HEP02v24.1</v>
      </c>
      <c r="AM6" s="243" t="str">
        <f t="shared" si="2"/>
        <v>MET01v22.1</v>
      </c>
      <c r="AN6" s="243" t="str">
        <f t="shared" si="2"/>
        <v>MET03v16.1</v>
      </c>
      <c r="AO6" s="243" t="str">
        <f t="shared" si="2"/>
        <v>MET04v16.1</v>
      </c>
      <c r="AP6" s="243" t="str">
        <f t="shared" si="2"/>
        <v>MET06v16.2</v>
      </c>
      <c r="AQ6" s="243" t="str">
        <f t="shared" si="2"/>
        <v>MET08v16.1</v>
      </c>
      <c r="AR6" s="243" t="s">
        <v>3661</v>
      </c>
      <c r="AS6" s="21" t="str">
        <f t="shared" ref="AS6:BY6" si="4">AS8&amp;AS9</f>
        <v>NEU01v24.2</v>
      </c>
      <c r="AT6" s="22" t="str">
        <f t="shared" si="4"/>
        <v>NEU03v16.1</v>
      </c>
      <c r="AU6" s="22" t="str">
        <f t="shared" si="4"/>
        <v>NEU04v24.1</v>
      </c>
      <c r="AV6" s="22" t="s">
        <v>4516</v>
      </c>
      <c r="AW6" s="22" t="str">
        <f>AW8&amp;AW9</f>
        <v>NEU06v24.1</v>
      </c>
      <c r="AX6" s="23" t="str">
        <f t="shared" si="4"/>
        <v>NEM04v22.1</v>
      </c>
      <c r="AY6" s="24" t="str">
        <f t="shared" si="4"/>
        <v>NEM05v22.1</v>
      </c>
      <c r="AZ6" s="24" t="str">
        <f t="shared" si="4"/>
        <v>NEM07v19.1</v>
      </c>
      <c r="BA6" s="24" t="str">
        <f t="shared" si="4"/>
        <v>NEM08v22.1</v>
      </c>
      <c r="BB6" s="24" t="str">
        <f t="shared" si="4"/>
        <v>NEM09v22.1</v>
      </c>
      <c r="BC6" s="24" t="str">
        <f t="shared" si="4"/>
        <v>NEM10v22.1</v>
      </c>
      <c r="BD6" s="24" t="str">
        <f t="shared" si="4"/>
        <v>NEM11v17.1</v>
      </c>
      <c r="BE6" s="24" t="str">
        <f t="shared" si="4"/>
        <v>NEM12v22.1</v>
      </c>
      <c r="BF6" s="24" t="str">
        <f t="shared" si="4"/>
        <v>NEM13v22.1</v>
      </c>
      <c r="BG6" s="24" t="str">
        <f t="shared" si="4"/>
        <v>NEM15v22.1</v>
      </c>
      <c r="BH6" s="24" t="str">
        <f t="shared" si="4"/>
        <v>NEM20v19.1</v>
      </c>
      <c r="BI6" s="24" t="str">
        <f t="shared" si="4"/>
        <v>NEM25v16.1</v>
      </c>
      <c r="BJ6" s="24" t="str">
        <f t="shared" si="4"/>
        <v>NEM26v22.1</v>
      </c>
      <c r="BK6" s="24" t="str">
        <f t="shared" si="4"/>
        <v>NEM27v22.1</v>
      </c>
      <c r="BL6" s="24" t="str">
        <f t="shared" si="4"/>
        <v>NEM28v22.1</v>
      </c>
      <c r="BM6" s="24" t="str">
        <f t="shared" si="4"/>
        <v>NEM30v19.1</v>
      </c>
      <c r="BN6" s="21" t="str">
        <f t="shared" si="4"/>
        <v>NEF01v16.1</v>
      </c>
      <c r="BO6" s="22" t="str">
        <f t="shared" si="4"/>
        <v>NEF03v23.2</v>
      </c>
      <c r="BP6" s="22" t="str">
        <f t="shared" si="4"/>
        <v>NEF07v23.1</v>
      </c>
      <c r="BQ6" s="22" t="str">
        <f t="shared" si="4"/>
        <v>NEF08v21.1</v>
      </c>
      <c r="BR6" s="22" t="str">
        <f t="shared" si="4"/>
        <v>NEF09v23.1</v>
      </c>
      <c r="BS6" s="22" t="str">
        <f t="shared" si="4"/>
        <v>NEF10v23.1</v>
      </c>
      <c r="BT6" s="22" t="str">
        <f t="shared" si="4"/>
        <v>NEF11v23.1</v>
      </c>
      <c r="BU6" s="22" t="str">
        <f t="shared" si="4"/>
        <v>NEF15v21.1</v>
      </c>
      <c r="BV6" s="22" t="str">
        <f t="shared" si="4"/>
        <v>NEF16v23.1</v>
      </c>
      <c r="BW6" s="22" t="str">
        <f t="shared" si="4"/>
        <v>NEF17v23.1</v>
      </c>
      <c r="BX6" s="22" t="str">
        <f t="shared" si="4"/>
        <v>NEF18v21.1</v>
      </c>
      <c r="BY6" s="22" t="str">
        <f t="shared" si="4"/>
        <v>NEF19v21.1</v>
      </c>
      <c r="BZ6" s="22" t="str">
        <f t="shared" ref="BZ6:CT6" si="5">BZ8&amp;BZ9</f>
        <v>NEF20v16.1</v>
      </c>
      <c r="CA6" s="22" t="str">
        <f t="shared" si="5"/>
        <v>NEF22v16.2</v>
      </c>
      <c r="CB6" s="22" t="str">
        <f t="shared" si="5"/>
        <v>NEF23v21.1</v>
      </c>
      <c r="CC6" s="22" t="str">
        <f t="shared" si="5"/>
        <v>NEF24v23.1</v>
      </c>
      <c r="CD6" s="22" t="str">
        <f t="shared" si="5"/>
        <v>NEF25v16.1</v>
      </c>
      <c r="CE6" s="22" t="str">
        <f t="shared" si="5"/>
        <v>NEF26v23.1</v>
      </c>
      <c r="CF6" s="22" t="str">
        <f t="shared" si="5"/>
        <v>NEF27v23.1</v>
      </c>
      <c r="CG6" s="22" t="str">
        <f t="shared" si="5"/>
        <v>NEF00v23.1</v>
      </c>
      <c r="CH6" s="267" t="str">
        <f t="shared" si="5"/>
        <v>OBE02v22.1</v>
      </c>
      <c r="CI6" s="26" t="str">
        <f t="shared" si="5"/>
        <v>PID00v24.1</v>
      </c>
      <c r="CJ6" s="26" t="str">
        <f t="shared" si="5"/>
        <v>PID01v22.2</v>
      </c>
      <c r="CK6" s="26" t="str">
        <f t="shared" si="5"/>
        <v>PID02v22.1</v>
      </c>
      <c r="CL6" s="26" t="str">
        <f t="shared" si="5"/>
        <v>PID03v17.1</v>
      </c>
      <c r="CM6" s="26" t="str">
        <f t="shared" si="5"/>
        <v>PID04v20.1</v>
      </c>
      <c r="CN6" s="26" t="str">
        <f t="shared" si="5"/>
        <v>PID05v16.1</v>
      </c>
      <c r="CO6" s="26" t="str">
        <f t="shared" si="5"/>
        <v>PID06v21.1</v>
      </c>
      <c r="CP6" s="26" t="str">
        <f t="shared" si="5"/>
        <v>PID07v16.1</v>
      </c>
      <c r="CQ6" s="26" t="str">
        <f t="shared" si="5"/>
        <v>PID08v23.1</v>
      </c>
      <c r="CR6" s="26" t="str">
        <f t="shared" si="5"/>
        <v>PID09v24.1</v>
      </c>
      <c r="CS6" s="23" t="str">
        <f t="shared" si="5"/>
        <v>VBE00v23.1</v>
      </c>
      <c r="CT6" s="24" t="str">
        <f t="shared" si="5"/>
        <v>VBE01v23.1</v>
      </c>
      <c r="CU6" s="25" t="s">
        <v>3973</v>
      </c>
      <c r="CV6" s="22" t="str">
        <f t="shared" ref="CV6:DD6" si="6">CV8&amp;CV9</f>
        <v>AMY01v19.1</v>
      </c>
      <c r="CW6" s="22" t="str">
        <f t="shared" si="6"/>
        <v>DSD00v21.1</v>
      </c>
      <c r="CX6" s="22" t="str">
        <f t="shared" si="6"/>
        <v>DSD01v21.2</v>
      </c>
      <c r="CY6" s="22" t="str">
        <f t="shared" si="6"/>
        <v>HAE01v21.1</v>
      </c>
      <c r="CZ6" s="22" t="str">
        <f t="shared" si="6"/>
        <v>IPF01v24.1</v>
      </c>
      <c r="DA6" s="22" t="str">
        <f t="shared" si="6"/>
        <v>IPF02v22.1</v>
      </c>
      <c r="DB6" s="22" t="str">
        <f t="shared" si="6"/>
        <v>LIP01v22.1</v>
      </c>
      <c r="DC6" s="22" t="str">
        <f t="shared" si="6"/>
        <v>ONB00v16.1</v>
      </c>
      <c r="DD6" s="22" t="str">
        <f t="shared" si="6"/>
        <v>ONB01v16.1</v>
      </c>
    </row>
    <row r="7" spans="1:109" s="33" customFormat="1" ht="56.25" customHeight="1" x14ac:dyDescent="0.25">
      <c r="A7" s="224" t="s">
        <v>32</v>
      </c>
      <c r="B7" s="227" t="s">
        <v>3508</v>
      </c>
      <c r="C7" s="222" t="s">
        <v>3632</v>
      </c>
      <c r="D7" s="45" t="s">
        <v>33</v>
      </c>
      <c r="E7" s="45" t="s">
        <v>3161</v>
      </c>
      <c r="F7" s="241" t="s">
        <v>4101</v>
      </c>
      <c r="G7" s="45" t="s">
        <v>34</v>
      </c>
      <c r="H7" s="28" t="s">
        <v>36</v>
      </c>
      <c r="I7" s="29" t="s">
        <v>37</v>
      </c>
      <c r="J7" s="29" t="s">
        <v>3336</v>
      </c>
      <c r="K7" s="29" t="s">
        <v>39</v>
      </c>
      <c r="L7" s="29" t="s">
        <v>40</v>
      </c>
      <c r="M7" s="29" t="s">
        <v>3999</v>
      </c>
      <c r="N7" s="241" t="s">
        <v>4411</v>
      </c>
      <c r="O7" s="28" t="s">
        <v>42</v>
      </c>
      <c r="P7" s="29" t="s">
        <v>43</v>
      </c>
      <c r="Q7" s="29" t="s">
        <v>44</v>
      </c>
      <c r="R7" s="29" t="s">
        <v>45</v>
      </c>
      <c r="S7" s="29" t="s">
        <v>3223</v>
      </c>
      <c r="T7" s="30" t="s">
        <v>47</v>
      </c>
      <c r="U7" s="28" t="s">
        <v>48</v>
      </c>
      <c r="V7" s="29" t="s">
        <v>52</v>
      </c>
      <c r="W7" s="29" t="s">
        <v>3319</v>
      </c>
      <c r="X7" s="28" t="s">
        <v>4532</v>
      </c>
      <c r="Y7" s="31" t="s">
        <v>59</v>
      </c>
      <c r="Z7" s="29" t="s">
        <v>3968</v>
      </c>
      <c r="AA7" s="29" t="s">
        <v>3843</v>
      </c>
      <c r="AB7" s="29" t="s">
        <v>62</v>
      </c>
      <c r="AC7" s="29" t="s">
        <v>63</v>
      </c>
      <c r="AD7" s="29" t="s">
        <v>4402</v>
      </c>
      <c r="AE7" s="29" t="s">
        <v>65</v>
      </c>
      <c r="AF7" s="29" t="s">
        <v>3173</v>
      </c>
      <c r="AG7" s="29" t="s">
        <v>3174</v>
      </c>
      <c r="AH7" s="29" t="s">
        <v>3839</v>
      </c>
      <c r="AI7" s="29" t="s">
        <v>4015</v>
      </c>
      <c r="AJ7" s="29" t="s">
        <v>4408</v>
      </c>
      <c r="AK7" s="263" t="s">
        <v>66</v>
      </c>
      <c r="AL7" s="32" t="s">
        <v>3660</v>
      </c>
      <c r="AM7" s="258" t="s">
        <v>4103</v>
      </c>
      <c r="AN7" s="29" t="s">
        <v>67</v>
      </c>
      <c r="AO7" s="29" t="s">
        <v>68</v>
      </c>
      <c r="AP7" s="29" t="s">
        <v>70</v>
      </c>
      <c r="AQ7" s="29" t="s">
        <v>72</v>
      </c>
      <c r="AR7" s="32" t="s">
        <v>3248</v>
      </c>
      <c r="AS7" s="29" t="s">
        <v>75</v>
      </c>
      <c r="AT7" s="29" t="s">
        <v>76</v>
      </c>
      <c r="AU7" s="29" t="s">
        <v>3250</v>
      </c>
      <c r="AV7" s="45" t="s">
        <v>4110</v>
      </c>
      <c r="AW7" s="247" t="s">
        <v>4519</v>
      </c>
      <c r="AX7" s="28" t="s">
        <v>77</v>
      </c>
      <c r="AY7" s="29" t="s">
        <v>78</v>
      </c>
      <c r="AZ7" s="29" t="s">
        <v>80</v>
      </c>
      <c r="BA7" s="29" t="s">
        <v>2997</v>
      </c>
      <c r="BB7" s="29" t="s">
        <v>82</v>
      </c>
      <c r="BC7" s="29" t="s">
        <v>83</v>
      </c>
      <c r="BD7" s="29" t="s">
        <v>2987</v>
      </c>
      <c r="BE7" s="29" t="s">
        <v>85</v>
      </c>
      <c r="BF7" s="29" t="s">
        <v>2998</v>
      </c>
      <c r="BG7" s="29" t="s">
        <v>88</v>
      </c>
      <c r="BH7" s="29" t="s">
        <v>2978</v>
      </c>
      <c r="BI7" s="29" t="s">
        <v>93</v>
      </c>
      <c r="BJ7" s="29" t="s">
        <v>2999</v>
      </c>
      <c r="BK7" s="29" t="s">
        <v>3943</v>
      </c>
      <c r="BL7" s="29" t="s">
        <v>3001</v>
      </c>
      <c r="BM7" s="32" t="s">
        <v>3003</v>
      </c>
      <c r="BN7" s="28" t="s">
        <v>94</v>
      </c>
      <c r="BO7" s="29" t="s">
        <v>95</v>
      </c>
      <c r="BP7" s="29" t="s">
        <v>97</v>
      </c>
      <c r="BQ7" s="29" t="s">
        <v>98</v>
      </c>
      <c r="BR7" s="29" t="s">
        <v>99</v>
      </c>
      <c r="BS7" s="29" t="s">
        <v>100</v>
      </c>
      <c r="BT7" s="29" t="s">
        <v>101</v>
      </c>
      <c r="BU7" s="29" t="s">
        <v>102</v>
      </c>
      <c r="BV7" s="29" t="s">
        <v>103</v>
      </c>
      <c r="BW7" s="29" t="s">
        <v>3503</v>
      </c>
      <c r="BX7" s="29" t="s">
        <v>105</v>
      </c>
      <c r="BY7" s="29" t="s">
        <v>106</v>
      </c>
      <c r="BZ7" s="29" t="s">
        <v>107</v>
      </c>
      <c r="CA7" s="29" t="s">
        <v>108</v>
      </c>
      <c r="CB7" s="29" t="s">
        <v>109</v>
      </c>
      <c r="CC7" s="29" t="s">
        <v>3504</v>
      </c>
      <c r="CD7" s="29" t="s">
        <v>111</v>
      </c>
      <c r="CE7" s="29" t="s">
        <v>3502</v>
      </c>
      <c r="CF7" s="251" t="s">
        <v>4448</v>
      </c>
      <c r="CG7" s="29" t="s">
        <v>4429</v>
      </c>
      <c r="CH7" s="232" t="s">
        <v>28</v>
      </c>
      <c r="CI7" s="29" t="s">
        <v>4066</v>
      </c>
      <c r="CJ7" s="29" t="s">
        <v>116</v>
      </c>
      <c r="CK7" s="29" t="s">
        <v>117</v>
      </c>
      <c r="CL7" s="29" t="s">
        <v>118</v>
      </c>
      <c r="CM7" s="29" t="s">
        <v>119</v>
      </c>
      <c r="CN7" s="29" t="s">
        <v>120</v>
      </c>
      <c r="CO7" s="29" t="s">
        <v>3330</v>
      </c>
      <c r="CP7" s="29" t="s">
        <v>122</v>
      </c>
      <c r="CQ7" s="29" t="s">
        <v>4381</v>
      </c>
      <c r="CR7" s="29" t="s">
        <v>3159</v>
      </c>
      <c r="CS7" s="28" t="s">
        <v>4374</v>
      </c>
      <c r="CT7" s="29" t="s">
        <v>4374</v>
      </c>
      <c r="CU7" s="29" t="s">
        <v>29</v>
      </c>
      <c r="CV7" s="28" t="s">
        <v>3947</v>
      </c>
      <c r="CW7" s="29" t="s">
        <v>127</v>
      </c>
      <c r="CX7" s="29" t="s">
        <v>3400</v>
      </c>
      <c r="CY7" s="29" t="s">
        <v>130</v>
      </c>
      <c r="CZ7" s="29" t="s">
        <v>3260</v>
      </c>
      <c r="DA7" s="29" t="s">
        <v>4094</v>
      </c>
      <c r="DB7" s="29" t="s">
        <v>133</v>
      </c>
      <c r="DC7" s="29" t="s">
        <v>134</v>
      </c>
      <c r="DD7" s="29" t="s">
        <v>135</v>
      </c>
      <c r="DE7" s="254"/>
    </row>
    <row r="8" spans="1:109" s="40" customFormat="1" x14ac:dyDescent="0.3">
      <c r="A8" s="219" t="s">
        <v>136</v>
      </c>
      <c r="B8" s="34" t="s">
        <v>3509</v>
      </c>
      <c r="C8" s="225" t="s">
        <v>3633</v>
      </c>
      <c r="D8" s="35" t="s">
        <v>137</v>
      </c>
      <c r="E8" s="35" t="s">
        <v>3162</v>
      </c>
      <c r="F8" s="35" t="s">
        <v>4099</v>
      </c>
      <c r="G8" s="35" t="s">
        <v>138</v>
      </c>
      <c r="H8" s="36" t="s">
        <v>140</v>
      </c>
      <c r="I8" s="35" t="s">
        <v>141</v>
      </c>
      <c r="J8" s="35" t="s">
        <v>142</v>
      </c>
      <c r="K8" s="35" t="s">
        <v>143</v>
      </c>
      <c r="L8" s="35" t="s">
        <v>144</v>
      </c>
      <c r="M8" s="35" t="s">
        <v>3998</v>
      </c>
      <c r="N8" s="35" t="s">
        <v>4410</v>
      </c>
      <c r="O8" s="34" t="s">
        <v>146</v>
      </c>
      <c r="P8" s="35" t="s">
        <v>147</v>
      </c>
      <c r="Q8" s="35" t="s">
        <v>148</v>
      </c>
      <c r="R8" s="35" t="s">
        <v>149</v>
      </c>
      <c r="S8" s="35" t="s">
        <v>150</v>
      </c>
      <c r="T8" s="37" t="s">
        <v>151</v>
      </c>
      <c r="U8" s="34" t="s">
        <v>152</v>
      </c>
      <c r="V8" s="35" t="s">
        <v>156</v>
      </c>
      <c r="W8" s="35" t="s">
        <v>3318</v>
      </c>
      <c r="X8" s="34" t="s">
        <v>163</v>
      </c>
      <c r="Y8" s="35" t="s">
        <v>164</v>
      </c>
      <c r="Z8" s="35" t="s">
        <v>165</v>
      </c>
      <c r="AA8" s="35" t="s">
        <v>166</v>
      </c>
      <c r="AB8" s="35" t="s">
        <v>167</v>
      </c>
      <c r="AC8" s="35" t="s">
        <v>168</v>
      </c>
      <c r="AD8" s="35" t="s">
        <v>169</v>
      </c>
      <c r="AE8" s="35" t="s">
        <v>170</v>
      </c>
      <c r="AF8" s="35" t="s">
        <v>3171</v>
      </c>
      <c r="AG8" s="35" t="s">
        <v>3172</v>
      </c>
      <c r="AH8" s="35" t="s">
        <v>3838</v>
      </c>
      <c r="AI8" s="35" t="s">
        <v>4014</v>
      </c>
      <c r="AJ8" s="35" t="s">
        <v>4407</v>
      </c>
      <c r="AK8" s="228" t="s">
        <v>4460</v>
      </c>
      <c r="AL8" s="125" t="s">
        <v>4462</v>
      </c>
      <c r="AM8" s="242" t="s">
        <v>4102</v>
      </c>
      <c r="AN8" s="121" t="s">
        <v>172</v>
      </c>
      <c r="AO8" s="121" t="s">
        <v>173</v>
      </c>
      <c r="AP8" s="121" t="s">
        <v>175</v>
      </c>
      <c r="AQ8" s="121" t="s">
        <v>177</v>
      </c>
      <c r="AR8" s="121" t="s">
        <v>3238</v>
      </c>
      <c r="AS8" s="34" t="s">
        <v>180</v>
      </c>
      <c r="AT8" s="35" t="s">
        <v>181</v>
      </c>
      <c r="AU8" s="35" t="s">
        <v>3249</v>
      </c>
      <c r="AV8" s="35" t="s">
        <v>4108</v>
      </c>
      <c r="AW8" s="35" t="s">
        <v>4517</v>
      </c>
      <c r="AX8" s="34" t="s">
        <v>182</v>
      </c>
      <c r="AY8" s="35" t="s">
        <v>183</v>
      </c>
      <c r="AZ8" s="35" t="s">
        <v>185</v>
      </c>
      <c r="BA8" s="35" t="s">
        <v>186</v>
      </c>
      <c r="BB8" s="35" t="s">
        <v>187</v>
      </c>
      <c r="BC8" s="35" t="s">
        <v>188</v>
      </c>
      <c r="BD8" s="35" t="s">
        <v>189</v>
      </c>
      <c r="BE8" s="35" t="s">
        <v>190</v>
      </c>
      <c r="BF8" s="35" t="s">
        <v>191</v>
      </c>
      <c r="BG8" s="35" t="s">
        <v>193</v>
      </c>
      <c r="BH8" s="35" t="s">
        <v>198</v>
      </c>
      <c r="BI8" s="35" t="s">
        <v>199</v>
      </c>
      <c r="BJ8" s="35" t="s">
        <v>2992</v>
      </c>
      <c r="BK8" s="35" t="s">
        <v>2993</v>
      </c>
      <c r="BL8" s="35" t="s">
        <v>2994</v>
      </c>
      <c r="BM8" s="38" t="s">
        <v>2996</v>
      </c>
      <c r="BN8" s="34" t="s">
        <v>200</v>
      </c>
      <c r="BO8" s="35" t="s">
        <v>201</v>
      </c>
      <c r="BP8" s="35" t="s">
        <v>203</v>
      </c>
      <c r="BQ8" s="35" t="s">
        <v>204</v>
      </c>
      <c r="BR8" s="35" t="s">
        <v>205</v>
      </c>
      <c r="BS8" s="35" t="s">
        <v>206</v>
      </c>
      <c r="BT8" s="35" t="s">
        <v>207</v>
      </c>
      <c r="BU8" s="35" t="s">
        <v>208</v>
      </c>
      <c r="BV8" s="35" t="s">
        <v>209</v>
      </c>
      <c r="BW8" s="35" t="s">
        <v>210</v>
      </c>
      <c r="BX8" s="35" t="s">
        <v>211</v>
      </c>
      <c r="BY8" s="35" t="s">
        <v>212</v>
      </c>
      <c r="BZ8" s="35" t="s">
        <v>213</v>
      </c>
      <c r="CA8" s="35" t="s">
        <v>214</v>
      </c>
      <c r="CB8" s="35" t="s">
        <v>215</v>
      </c>
      <c r="CC8" s="35" t="s">
        <v>216</v>
      </c>
      <c r="CD8" s="35" t="s">
        <v>217</v>
      </c>
      <c r="CE8" s="39" t="s">
        <v>218</v>
      </c>
      <c r="CF8" s="39" t="s">
        <v>4441</v>
      </c>
      <c r="CG8" s="39" t="s">
        <v>219</v>
      </c>
      <c r="CH8" s="244" t="s">
        <v>4104</v>
      </c>
      <c r="CI8" s="35" t="s">
        <v>221</v>
      </c>
      <c r="CJ8" s="35" t="s">
        <v>222</v>
      </c>
      <c r="CK8" s="35" t="s">
        <v>223</v>
      </c>
      <c r="CL8" s="35" t="s">
        <v>224</v>
      </c>
      <c r="CM8" s="35" t="s">
        <v>225</v>
      </c>
      <c r="CN8" s="35" t="s">
        <v>226</v>
      </c>
      <c r="CO8" s="35" t="s">
        <v>227</v>
      </c>
      <c r="CP8" s="35" t="s">
        <v>228</v>
      </c>
      <c r="CQ8" s="35" t="s">
        <v>229</v>
      </c>
      <c r="CR8" s="35" t="s">
        <v>3158</v>
      </c>
      <c r="CS8" s="228" t="s">
        <v>230</v>
      </c>
      <c r="CT8" s="121" t="s">
        <v>231</v>
      </c>
      <c r="CU8" s="35" t="s">
        <v>255</v>
      </c>
      <c r="CV8" s="34" t="s">
        <v>3948</v>
      </c>
      <c r="CW8" s="35" t="s">
        <v>233</v>
      </c>
      <c r="CX8" s="35" t="s">
        <v>3399</v>
      </c>
      <c r="CY8" s="35" t="s">
        <v>236</v>
      </c>
      <c r="CZ8" s="35" t="s">
        <v>238</v>
      </c>
      <c r="DA8" s="35" t="s">
        <v>4090</v>
      </c>
      <c r="DB8" s="35" t="s">
        <v>239</v>
      </c>
      <c r="DC8" s="35" t="s">
        <v>240</v>
      </c>
      <c r="DD8" s="35" t="s">
        <v>241</v>
      </c>
      <c r="DE8" s="255"/>
    </row>
    <row r="9" spans="1:109" s="46" customFormat="1" ht="14.25" customHeight="1" x14ac:dyDescent="0.3">
      <c r="A9" s="226" t="s">
        <v>242</v>
      </c>
      <c r="B9" s="167" t="s">
        <v>4452</v>
      </c>
      <c r="C9" s="184" t="s">
        <v>3894</v>
      </c>
      <c r="D9" s="184" t="s">
        <v>4452</v>
      </c>
      <c r="E9" s="184" t="s">
        <v>4452</v>
      </c>
      <c r="F9" s="184" t="s">
        <v>3894</v>
      </c>
      <c r="G9" s="184" t="s">
        <v>3894</v>
      </c>
      <c r="H9" s="41" t="s">
        <v>245</v>
      </c>
      <c r="I9" s="42" t="s">
        <v>4452</v>
      </c>
      <c r="J9" s="42" t="s">
        <v>4373</v>
      </c>
      <c r="K9" s="42" t="s">
        <v>4373</v>
      </c>
      <c r="L9" s="42" t="s">
        <v>246</v>
      </c>
      <c r="M9" s="42" t="s">
        <v>3894</v>
      </c>
      <c r="N9" s="42" t="s">
        <v>4373</v>
      </c>
      <c r="O9" s="41" t="s">
        <v>246</v>
      </c>
      <c r="P9" s="42" t="s">
        <v>246</v>
      </c>
      <c r="Q9" s="42" t="s">
        <v>245</v>
      </c>
      <c r="R9" s="42" t="s">
        <v>246</v>
      </c>
      <c r="S9" s="42" t="s">
        <v>4452</v>
      </c>
      <c r="T9" s="43" t="s">
        <v>246</v>
      </c>
      <c r="U9" s="41" t="s">
        <v>4452</v>
      </c>
      <c r="V9" s="42" t="s">
        <v>4528</v>
      </c>
      <c r="W9" s="42" t="s">
        <v>4452</v>
      </c>
      <c r="X9" s="41" t="s">
        <v>3257</v>
      </c>
      <c r="Y9" s="42" t="s">
        <v>3894</v>
      </c>
      <c r="Z9" s="42" t="s">
        <v>3894</v>
      </c>
      <c r="AA9" s="42" t="s">
        <v>4373</v>
      </c>
      <c r="AB9" s="42" t="s">
        <v>244</v>
      </c>
      <c r="AC9" s="42" t="s">
        <v>244</v>
      </c>
      <c r="AD9" s="42" t="s">
        <v>4373</v>
      </c>
      <c r="AE9" s="42" t="s">
        <v>244</v>
      </c>
      <c r="AF9" s="42" t="s">
        <v>3154</v>
      </c>
      <c r="AG9" s="42" t="s">
        <v>3154</v>
      </c>
      <c r="AH9" s="42" t="s">
        <v>3257</v>
      </c>
      <c r="AI9" s="42" t="s">
        <v>3894</v>
      </c>
      <c r="AJ9" s="42" t="s">
        <v>4373</v>
      </c>
      <c r="AK9" s="41" t="s">
        <v>4452</v>
      </c>
      <c r="AL9" s="260" t="s">
        <v>4452</v>
      </c>
      <c r="AM9" s="259" t="s">
        <v>3894</v>
      </c>
      <c r="AN9" s="42" t="s">
        <v>245</v>
      </c>
      <c r="AO9" s="42" t="s">
        <v>245</v>
      </c>
      <c r="AP9" s="42" t="s">
        <v>249</v>
      </c>
      <c r="AQ9" s="42" t="s">
        <v>245</v>
      </c>
      <c r="AR9" s="42" t="s">
        <v>3154</v>
      </c>
      <c r="AS9" s="41" t="s">
        <v>4528</v>
      </c>
      <c r="AT9" s="42" t="s">
        <v>245</v>
      </c>
      <c r="AU9" s="42" t="s">
        <v>4452</v>
      </c>
      <c r="AV9" s="42" t="s">
        <v>3894</v>
      </c>
      <c r="AW9" s="246" t="s">
        <v>4452</v>
      </c>
      <c r="AX9" s="167" t="s">
        <v>3894</v>
      </c>
      <c r="AY9" s="42" t="s">
        <v>3894</v>
      </c>
      <c r="AZ9" s="42" t="s">
        <v>246</v>
      </c>
      <c r="BA9" s="42" t="s">
        <v>3894</v>
      </c>
      <c r="BB9" s="42" t="s">
        <v>3894</v>
      </c>
      <c r="BC9" s="42" t="s">
        <v>3894</v>
      </c>
      <c r="BD9" s="42" t="s">
        <v>243</v>
      </c>
      <c r="BE9" s="42" t="s">
        <v>3894</v>
      </c>
      <c r="BF9" s="42" t="s">
        <v>3894</v>
      </c>
      <c r="BG9" s="42" t="s">
        <v>3894</v>
      </c>
      <c r="BH9" s="42" t="s">
        <v>246</v>
      </c>
      <c r="BI9" s="42" t="s">
        <v>245</v>
      </c>
      <c r="BJ9" s="42" t="s">
        <v>3894</v>
      </c>
      <c r="BK9" s="42" t="s">
        <v>3894</v>
      </c>
      <c r="BL9" s="42" t="s">
        <v>3894</v>
      </c>
      <c r="BM9" s="42" t="s">
        <v>246</v>
      </c>
      <c r="BN9" s="41" t="s">
        <v>245</v>
      </c>
      <c r="BO9" s="42" t="s">
        <v>4431</v>
      </c>
      <c r="BP9" s="42" t="s">
        <v>4373</v>
      </c>
      <c r="BQ9" s="42" t="s">
        <v>3257</v>
      </c>
      <c r="BR9" s="42" t="s">
        <v>4373</v>
      </c>
      <c r="BS9" s="42" t="s">
        <v>4373</v>
      </c>
      <c r="BT9" s="42" t="s">
        <v>4373</v>
      </c>
      <c r="BU9" s="42" t="s">
        <v>3257</v>
      </c>
      <c r="BV9" s="42" t="s">
        <v>4373</v>
      </c>
      <c r="BW9" s="42" t="s">
        <v>4373</v>
      </c>
      <c r="BX9" s="42" t="s">
        <v>3257</v>
      </c>
      <c r="BY9" s="42" t="s">
        <v>3257</v>
      </c>
      <c r="BZ9" s="42" t="s">
        <v>245</v>
      </c>
      <c r="CA9" s="42" t="s">
        <v>249</v>
      </c>
      <c r="CB9" s="44" t="s">
        <v>3257</v>
      </c>
      <c r="CC9" s="44" t="s">
        <v>4373</v>
      </c>
      <c r="CD9" s="42" t="s">
        <v>245</v>
      </c>
      <c r="CE9" s="45" t="s">
        <v>4373</v>
      </c>
      <c r="CF9" s="45" t="s">
        <v>4373</v>
      </c>
      <c r="CG9" s="45" t="s">
        <v>4373</v>
      </c>
      <c r="CH9" s="245" t="s">
        <v>3894</v>
      </c>
      <c r="CI9" s="184" t="s">
        <v>4452</v>
      </c>
      <c r="CJ9" s="184" t="s">
        <v>4065</v>
      </c>
      <c r="CK9" s="184" t="s">
        <v>3894</v>
      </c>
      <c r="CL9" s="184" t="s">
        <v>243</v>
      </c>
      <c r="CM9" s="184" t="s">
        <v>3154</v>
      </c>
      <c r="CN9" s="184" t="s">
        <v>245</v>
      </c>
      <c r="CO9" s="184" t="s">
        <v>3257</v>
      </c>
      <c r="CP9" s="184" t="s">
        <v>245</v>
      </c>
      <c r="CQ9" s="184" t="s">
        <v>4373</v>
      </c>
      <c r="CR9" s="184" t="s">
        <v>4452</v>
      </c>
      <c r="CS9" s="185" t="s">
        <v>4373</v>
      </c>
      <c r="CT9" s="230" t="s">
        <v>4373</v>
      </c>
      <c r="CU9" s="184" t="s">
        <v>3894</v>
      </c>
      <c r="CV9" s="167" t="s">
        <v>246</v>
      </c>
      <c r="CW9" s="42" t="s">
        <v>3257</v>
      </c>
      <c r="CX9" s="42" t="s">
        <v>3359</v>
      </c>
      <c r="CY9" s="44" t="s">
        <v>3257</v>
      </c>
      <c r="CZ9" s="44" t="s">
        <v>4452</v>
      </c>
      <c r="DA9" s="44" t="s">
        <v>3894</v>
      </c>
      <c r="DB9" s="42" t="s">
        <v>3894</v>
      </c>
      <c r="DC9" s="42" t="s">
        <v>245</v>
      </c>
      <c r="DD9" s="42" t="s">
        <v>245</v>
      </c>
      <c r="DE9" s="256"/>
    </row>
    <row r="10" spans="1:109" s="40" customFormat="1" x14ac:dyDescent="0.3">
      <c r="A10" s="220" t="s">
        <v>252</v>
      </c>
      <c r="B10" s="69">
        <v>122</v>
      </c>
      <c r="C10" s="221">
        <v>35</v>
      </c>
      <c r="D10" s="66">
        <v>48</v>
      </c>
      <c r="E10" s="66">
        <v>16</v>
      </c>
      <c r="F10" s="66">
        <v>4</v>
      </c>
      <c r="G10" s="66">
        <v>100</v>
      </c>
      <c r="H10" s="49">
        <v>211</v>
      </c>
      <c r="I10" s="50">
        <v>46</v>
      </c>
      <c r="J10" s="50">
        <v>49</v>
      </c>
      <c r="K10" s="50">
        <v>38</v>
      </c>
      <c r="L10" s="50">
        <v>55</v>
      </c>
      <c r="M10" s="50">
        <v>15</v>
      </c>
      <c r="N10" s="51">
        <v>43</v>
      </c>
      <c r="O10" s="48">
        <v>17</v>
      </c>
      <c r="P10" s="48">
        <v>27</v>
      </c>
      <c r="Q10" s="48">
        <v>4</v>
      </c>
      <c r="R10" s="48">
        <v>43</v>
      </c>
      <c r="S10" s="48" t="s">
        <v>4471</v>
      </c>
      <c r="T10" s="48">
        <v>20</v>
      </c>
      <c r="U10" s="49">
        <v>344</v>
      </c>
      <c r="V10" s="50">
        <v>21</v>
      </c>
      <c r="W10" s="50">
        <v>34</v>
      </c>
      <c r="X10" s="47">
        <v>260</v>
      </c>
      <c r="Y10" s="48">
        <v>6</v>
      </c>
      <c r="Z10" s="48">
        <v>10</v>
      </c>
      <c r="AA10" s="48" t="s">
        <v>4453</v>
      </c>
      <c r="AB10" s="48">
        <v>11</v>
      </c>
      <c r="AC10" s="48">
        <v>6</v>
      </c>
      <c r="AD10" s="48">
        <v>11</v>
      </c>
      <c r="AE10" s="48">
        <v>7</v>
      </c>
      <c r="AF10" s="48">
        <v>19</v>
      </c>
      <c r="AG10" s="48">
        <v>7</v>
      </c>
      <c r="AH10" s="48">
        <v>5</v>
      </c>
      <c r="AI10" s="48">
        <v>6</v>
      </c>
      <c r="AJ10" s="48">
        <v>140</v>
      </c>
      <c r="AK10" s="49">
        <v>10</v>
      </c>
      <c r="AL10" s="51">
        <v>81</v>
      </c>
      <c r="AM10" s="50">
        <v>3</v>
      </c>
      <c r="AN10" s="50">
        <v>3</v>
      </c>
      <c r="AO10" s="50">
        <v>3</v>
      </c>
      <c r="AP10" s="50">
        <v>23</v>
      </c>
      <c r="AQ10" s="50">
        <v>8</v>
      </c>
      <c r="AR10" s="50">
        <v>29</v>
      </c>
      <c r="AS10" s="47">
        <v>28</v>
      </c>
      <c r="AT10" s="48">
        <v>3</v>
      </c>
      <c r="AU10" s="48">
        <v>8</v>
      </c>
      <c r="AV10" s="48">
        <v>2</v>
      </c>
      <c r="AW10" s="48" t="s">
        <v>4518</v>
      </c>
      <c r="AX10" s="49">
        <v>39</v>
      </c>
      <c r="AY10" s="50">
        <v>24</v>
      </c>
      <c r="AZ10" s="50">
        <v>34</v>
      </c>
      <c r="BA10" s="50">
        <v>44</v>
      </c>
      <c r="BB10" s="50">
        <v>5</v>
      </c>
      <c r="BC10" s="50">
        <v>12</v>
      </c>
      <c r="BD10" s="50">
        <v>3</v>
      </c>
      <c r="BE10" s="50">
        <v>29</v>
      </c>
      <c r="BF10" s="50">
        <v>56</v>
      </c>
      <c r="BG10" s="50">
        <v>91</v>
      </c>
      <c r="BH10" s="50">
        <v>34</v>
      </c>
      <c r="BI10" s="50">
        <v>13</v>
      </c>
      <c r="BJ10" s="50">
        <v>63</v>
      </c>
      <c r="BK10" s="50">
        <v>430</v>
      </c>
      <c r="BL10" s="50">
        <v>15</v>
      </c>
      <c r="BM10" s="50">
        <v>28</v>
      </c>
      <c r="BN10" s="47">
        <v>3</v>
      </c>
      <c r="BO10" s="48">
        <v>119</v>
      </c>
      <c r="BP10" s="48">
        <v>15</v>
      </c>
      <c r="BQ10" s="48">
        <v>14</v>
      </c>
      <c r="BR10" s="48">
        <v>38</v>
      </c>
      <c r="BS10" s="48">
        <v>66</v>
      </c>
      <c r="BT10" s="48">
        <v>106</v>
      </c>
      <c r="BU10" s="48">
        <v>21</v>
      </c>
      <c r="BV10" s="48">
        <v>34</v>
      </c>
      <c r="BW10" s="48">
        <v>165</v>
      </c>
      <c r="BX10" s="48">
        <v>24</v>
      </c>
      <c r="BY10" s="48">
        <v>22</v>
      </c>
      <c r="BZ10" s="48">
        <v>5</v>
      </c>
      <c r="CA10" s="48">
        <v>3</v>
      </c>
      <c r="CB10" s="48">
        <v>22</v>
      </c>
      <c r="CC10" s="48">
        <v>260</v>
      </c>
      <c r="CD10" s="48">
        <v>3</v>
      </c>
      <c r="CE10" s="48">
        <v>38</v>
      </c>
      <c r="CF10" s="48">
        <v>360</v>
      </c>
      <c r="CG10" s="48">
        <v>527</v>
      </c>
      <c r="CH10" s="233">
        <v>5</v>
      </c>
      <c r="CI10" s="53">
        <v>479</v>
      </c>
      <c r="CJ10" s="53">
        <v>67</v>
      </c>
      <c r="CK10" s="53">
        <v>21</v>
      </c>
      <c r="CL10" s="53">
        <v>12</v>
      </c>
      <c r="CM10" s="53">
        <v>29</v>
      </c>
      <c r="CN10" s="53">
        <v>14</v>
      </c>
      <c r="CO10" s="53">
        <v>9</v>
      </c>
      <c r="CP10" s="53">
        <v>7</v>
      </c>
      <c r="CQ10" s="53">
        <v>39</v>
      </c>
      <c r="CR10" s="53">
        <v>6</v>
      </c>
      <c r="CS10" s="231">
        <v>1601</v>
      </c>
      <c r="CT10" s="50">
        <v>1601</v>
      </c>
      <c r="CU10" s="50">
        <v>21</v>
      </c>
      <c r="CV10" s="47">
        <v>12</v>
      </c>
      <c r="CW10" s="48">
        <v>38</v>
      </c>
      <c r="CX10" s="48">
        <v>134</v>
      </c>
      <c r="CY10" s="48">
        <v>7</v>
      </c>
      <c r="CZ10" s="48">
        <v>28</v>
      </c>
      <c r="DA10" s="48">
        <v>58</v>
      </c>
      <c r="DB10" s="48">
        <v>11</v>
      </c>
      <c r="DC10" s="48" t="s">
        <v>253</v>
      </c>
      <c r="DD10" s="48" t="s">
        <v>253</v>
      </c>
      <c r="DE10" s="255"/>
    </row>
    <row r="11" spans="1:109" s="46" customFormat="1" ht="115.5" customHeight="1" x14ac:dyDescent="0.25">
      <c r="A11" s="134" t="s">
        <v>254</v>
      </c>
      <c r="B11" s="62" t="s">
        <v>255</v>
      </c>
      <c r="C11" s="61" t="s">
        <v>4031</v>
      </c>
      <c r="D11" s="55" t="s">
        <v>255</v>
      </c>
      <c r="E11" s="55" t="s">
        <v>255</v>
      </c>
      <c r="F11" s="55" t="s">
        <v>4100</v>
      </c>
      <c r="G11" s="55" t="s">
        <v>255</v>
      </c>
      <c r="H11" s="56" t="s">
        <v>255</v>
      </c>
      <c r="I11" s="57" t="s">
        <v>255</v>
      </c>
      <c r="J11" s="55" t="s">
        <v>255</v>
      </c>
      <c r="K11" s="55" t="s">
        <v>255</v>
      </c>
      <c r="L11" s="55" t="s">
        <v>255</v>
      </c>
      <c r="M11" s="55" t="s">
        <v>255</v>
      </c>
      <c r="N11" s="55" t="s">
        <v>255</v>
      </c>
      <c r="O11" s="54" t="s">
        <v>255</v>
      </c>
      <c r="P11" s="55" t="s">
        <v>255</v>
      </c>
      <c r="Q11" s="55" t="s">
        <v>255</v>
      </c>
      <c r="R11" s="58" t="s">
        <v>256</v>
      </c>
      <c r="S11" s="55" t="s">
        <v>255</v>
      </c>
      <c r="T11" s="59" t="s">
        <v>255</v>
      </c>
      <c r="U11" s="62" t="s">
        <v>4556</v>
      </c>
      <c r="V11" s="55" t="s">
        <v>255</v>
      </c>
      <c r="W11" s="61" t="s">
        <v>4556</v>
      </c>
      <c r="X11" s="54" t="s">
        <v>255</v>
      </c>
      <c r="Y11" s="60" t="s">
        <v>289</v>
      </c>
      <c r="Z11" s="60" t="s">
        <v>289</v>
      </c>
      <c r="AA11" s="61" t="s">
        <v>255</v>
      </c>
      <c r="AB11" s="60" t="s">
        <v>4106</v>
      </c>
      <c r="AC11" s="60" t="s">
        <v>433</v>
      </c>
      <c r="AD11" s="60" t="s">
        <v>4401</v>
      </c>
      <c r="AE11" s="60" t="s">
        <v>259</v>
      </c>
      <c r="AF11" s="60" t="s">
        <v>3859</v>
      </c>
      <c r="AG11" s="60" t="s">
        <v>3175</v>
      </c>
      <c r="AH11" s="60" t="s">
        <v>289</v>
      </c>
      <c r="AI11" s="60" t="s">
        <v>289</v>
      </c>
      <c r="AJ11" s="60" t="s">
        <v>255</v>
      </c>
      <c r="AK11" s="62" t="s">
        <v>4468</v>
      </c>
      <c r="AL11" s="63" t="s">
        <v>4469</v>
      </c>
      <c r="AM11" s="61" t="s">
        <v>255</v>
      </c>
      <c r="AN11" s="61" t="s">
        <v>255</v>
      </c>
      <c r="AO11" s="61" t="s">
        <v>255</v>
      </c>
      <c r="AP11" s="61" t="s">
        <v>255</v>
      </c>
      <c r="AQ11" s="61" t="s">
        <v>255</v>
      </c>
      <c r="AR11" s="61" t="s">
        <v>255</v>
      </c>
      <c r="AS11" s="62" t="s">
        <v>4529</v>
      </c>
      <c r="AT11" s="60" t="s">
        <v>373</v>
      </c>
      <c r="AU11" s="60" t="s">
        <v>255</v>
      </c>
      <c r="AV11" s="60" t="s">
        <v>4109</v>
      </c>
      <c r="AW11" s="61" t="s">
        <v>4109</v>
      </c>
      <c r="AX11" s="62" t="s">
        <v>255</v>
      </c>
      <c r="AY11" s="61" t="s">
        <v>255</v>
      </c>
      <c r="AZ11" s="61" t="s">
        <v>255</v>
      </c>
      <c r="BA11" s="61" t="s">
        <v>255</v>
      </c>
      <c r="BB11" s="61" t="s">
        <v>3907</v>
      </c>
      <c r="BC11" s="61" t="s">
        <v>255</v>
      </c>
      <c r="BD11" s="61" t="s">
        <v>255</v>
      </c>
      <c r="BE11" s="61" t="s">
        <v>255</v>
      </c>
      <c r="BF11" s="61" t="s">
        <v>3916</v>
      </c>
      <c r="BG11" s="61" t="s">
        <v>255</v>
      </c>
      <c r="BH11" s="61" t="s">
        <v>255</v>
      </c>
      <c r="BI11" s="61" t="s">
        <v>255</v>
      </c>
      <c r="BJ11" s="61" t="s">
        <v>255</v>
      </c>
      <c r="BK11" s="61" t="s">
        <v>255</v>
      </c>
      <c r="BL11" s="61" t="s">
        <v>255</v>
      </c>
      <c r="BM11" s="63" t="s">
        <v>255</v>
      </c>
      <c r="BN11" s="62" t="s">
        <v>255</v>
      </c>
      <c r="BO11" s="61" t="s">
        <v>255</v>
      </c>
      <c r="BP11" s="60" t="s">
        <v>3486</v>
      </c>
      <c r="BQ11" s="61" t="s">
        <v>255</v>
      </c>
      <c r="BR11" s="61" t="s">
        <v>3490</v>
      </c>
      <c r="BS11" s="61" t="s">
        <v>3491</v>
      </c>
      <c r="BT11" s="61" t="s">
        <v>255</v>
      </c>
      <c r="BU11" s="61" t="s">
        <v>255</v>
      </c>
      <c r="BV11" s="61" t="s">
        <v>255</v>
      </c>
      <c r="BW11" s="60" t="s">
        <v>3500</v>
      </c>
      <c r="BX11" s="61" t="s">
        <v>255</v>
      </c>
      <c r="BY11" s="61" t="s">
        <v>255</v>
      </c>
      <c r="BZ11" s="61" t="s">
        <v>255</v>
      </c>
      <c r="CA11" s="61" t="s">
        <v>255</v>
      </c>
      <c r="CB11" s="61" t="s">
        <v>255</v>
      </c>
      <c r="CC11" s="61" t="s">
        <v>3500</v>
      </c>
      <c r="CD11" s="61" t="s">
        <v>255</v>
      </c>
      <c r="CE11" s="61" t="s">
        <v>255</v>
      </c>
      <c r="CF11" s="61" t="s">
        <v>255</v>
      </c>
      <c r="CG11" s="61" t="s">
        <v>4416</v>
      </c>
      <c r="CH11" s="238"/>
      <c r="CI11" s="269" t="s">
        <v>255</v>
      </c>
      <c r="CJ11" s="61" t="s">
        <v>255</v>
      </c>
      <c r="CK11" s="61" t="s">
        <v>3982</v>
      </c>
      <c r="CL11" s="61" t="s">
        <v>255</v>
      </c>
      <c r="CM11" s="60" t="s">
        <v>255</v>
      </c>
      <c r="CN11" s="61" t="s">
        <v>255</v>
      </c>
      <c r="CO11" s="60" t="s">
        <v>255</v>
      </c>
      <c r="CP11" s="61" t="s">
        <v>255</v>
      </c>
      <c r="CQ11" s="61" t="s">
        <v>255</v>
      </c>
      <c r="CR11" s="61" t="s">
        <v>255</v>
      </c>
      <c r="CS11" s="62" t="s">
        <v>3974</v>
      </c>
      <c r="CT11" s="61" t="s">
        <v>3974</v>
      </c>
      <c r="CU11" s="61" t="s">
        <v>3975</v>
      </c>
      <c r="CV11" s="62" t="s">
        <v>255</v>
      </c>
      <c r="CW11" s="61" t="s">
        <v>4397</v>
      </c>
      <c r="CX11" s="61" t="s">
        <v>4397</v>
      </c>
      <c r="CY11" s="61" t="s">
        <v>255</v>
      </c>
      <c r="CZ11" s="61" t="s">
        <v>255</v>
      </c>
      <c r="DA11" s="61" t="s">
        <v>255</v>
      </c>
      <c r="DB11" s="61" t="s">
        <v>255</v>
      </c>
      <c r="DC11" s="61" t="s">
        <v>255</v>
      </c>
      <c r="DD11" s="55" t="s">
        <v>255</v>
      </c>
      <c r="DE11" s="256"/>
    </row>
    <row r="12" spans="1:109" x14ac:dyDescent="0.3">
      <c r="A12" s="64" t="s">
        <v>265</v>
      </c>
      <c r="B12" s="69" t="s">
        <v>3510</v>
      </c>
      <c r="C12" s="221" t="s">
        <v>3166</v>
      </c>
      <c r="D12" s="221" t="s">
        <v>266</v>
      </c>
      <c r="E12" s="221" t="s">
        <v>3167</v>
      </c>
      <c r="F12" s="66" t="s">
        <v>1180</v>
      </c>
      <c r="G12" s="65" t="s">
        <v>267</v>
      </c>
      <c r="H12" s="52" t="s">
        <v>269</v>
      </c>
      <c r="I12" s="67" t="s">
        <v>4477</v>
      </c>
      <c r="J12" s="68" t="s">
        <v>269</v>
      </c>
      <c r="K12" s="67" t="s">
        <v>271</v>
      </c>
      <c r="L12" s="68" t="s">
        <v>272</v>
      </c>
      <c r="M12" s="68" t="s">
        <v>3991</v>
      </c>
      <c r="N12" s="67" t="s">
        <v>347</v>
      </c>
      <c r="O12" s="69" t="s">
        <v>274</v>
      </c>
      <c r="P12" s="70" t="s">
        <v>3008</v>
      </c>
      <c r="Q12" s="70" t="s">
        <v>276</v>
      </c>
      <c r="R12" s="70" t="s">
        <v>700</v>
      </c>
      <c r="S12" s="187" t="s">
        <v>278</v>
      </c>
      <c r="T12" s="71" t="s">
        <v>279</v>
      </c>
      <c r="U12" s="72" t="s">
        <v>3912</v>
      </c>
      <c r="V12" s="67" t="s">
        <v>310</v>
      </c>
      <c r="W12" s="67" t="s">
        <v>4546</v>
      </c>
      <c r="X12" s="69" t="s">
        <v>302</v>
      </c>
      <c r="Y12" s="66" t="s">
        <v>3959</v>
      </c>
      <c r="Z12" s="66" t="s">
        <v>3959</v>
      </c>
      <c r="AA12" s="66" t="s">
        <v>279</v>
      </c>
      <c r="AB12" s="66" t="s">
        <v>291</v>
      </c>
      <c r="AC12" s="66" t="s">
        <v>292</v>
      </c>
      <c r="AD12" s="66" t="s">
        <v>293</v>
      </c>
      <c r="AE12" s="66" t="s">
        <v>294</v>
      </c>
      <c r="AF12" s="66" t="s">
        <v>563</v>
      </c>
      <c r="AG12" s="66" t="s">
        <v>931</v>
      </c>
      <c r="AH12" s="66" t="s">
        <v>3840</v>
      </c>
      <c r="AI12" s="66" t="s">
        <v>381</v>
      </c>
      <c r="AJ12" s="66" t="s">
        <v>302</v>
      </c>
      <c r="AK12" s="52" t="s">
        <v>302</v>
      </c>
      <c r="AL12" s="73" t="s">
        <v>302</v>
      </c>
      <c r="AM12" s="67" t="s">
        <v>498</v>
      </c>
      <c r="AN12" s="67" t="s">
        <v>296</v>
      </c>
      <c r="AO12" s="67" t="s">
        <v>297</v>
      </c>
      <c r="AP12" s="67" t="s">
        <v>299</v>
      </c>
      <c r="AQ12" s="67" t="s">
        <v>301</v>
      </c>
      <c r="AR12" s="67" t="s">
        <v>478</v>
      </c>
      <c r="AS12" s="186" t="s">
        <v>303</v>
      </c>
      <c r="AT12" s="66" t="s">
        <v>304</v>
      </c>
      <c r="AU12" s="66" t="s">
        <v>3255</v>
      </c>
      <c r="AV12" s="66" t="s">
        <v>574</v>
      </c>
      <c r="AW12" s="66" t="s">
        <v>271</v>
      </c>
      <c r="AX12" s="52" t="s">
        <v>305</v>
      </c>
      <c r="AY12" s="67" t="s">
        <v>413</v>
      </c>
      <c r="AZ12" s="67" t="s">
        <v>305</v>
      </c>
      <c r="BA12" s="67" t="s">
        <v>306</v>
      </c>
      <c r="BB12" s="67" t="s">
        <v>309</v>
      </c>
      <c r="BC12" s="67" t="s">
        <v>310</v>
      </c>
      <c r="BD12" s="67" t="s">
        <v>311</v>
      </c>
      <c r="BE12" s="67" t="s">
        <v>312</v>
      </c>
      <c r="BF12" s="67" t="s">
        <v>3912</v>
      </c>
      <c r="BG12" s="67" t="s">
        <v>3912</v>
      </c>
      <c r="BH12" s="67" t="s">
        <v>1225</v>
      </c>
      <c r="BI12" s="67" t="s">
        <v>319</v>
      </c>
      <c r="BJ12" s="67" t="s">
        <v>301</v>
      </c>
      <c r="BK12" s="67" t="s">
        <v>3912</v>
      </c>
      <c r="BL12" s="67" t="s">
        <v>310</v>
      </c>
      <c r="BM12" s="73" t="s">
        <v>409</v>
      </c>
      <c r="BN12" s="66" t="s">
        <v>320</v>
      </c>
      <c r="BO12" s="66" t="s">
        <v>321</v>
      </c>
      <c r="BP12" s="66" t="s">
        <v>323</v>
      </c>
      <c r="BQ12" s="66" t="s">
        <v>324</v>
      </c>
      <c r="BR12" s="66" t="s">
        <v>3269</v>
      </c>
      <c r="BS12" s="66" t="s">
        <v>3403</v>
      </c>
      <c r="BT12" s="66" t="s">
        <v>327</v>
      </c>
      <c r="BU12" s="66" t="s">
        <v>328</v>
      </c>
      <c r="BV12" s="66" t="s">
        <v>324</v>
      </c>
      <c r="BW12" s="66" t="s">
        <v>3402</v>
      </c>
      <c r="BX12" s="66" t="s">
        <v>1448</v>
      </c>
      <c r="BY12" s="66" t="s">
        <v>330</v>
      </c>
      <c r="BZ12" s="66" t="s">
        <v>321</v>
      </c>
      <c r="CA12" s="66" t="s">
        <v>331</v>
      </c>
      <c r="CB12" s="66" t="s">
        <v>327</v>
      </c>
      <c r="CC12" s="66" t="s">
        <v>321</v>
      </c>
      <c r="CD12" s="66" t="s">
        <v>332</v>
      </c>
      <c r="CE12" s="66" t="s">
        <v>3405</v>
      </c>
      <c r="CF12" s="66" t="s">
        <v>321</v>
      </c>
      <c r="CG12" s="66" t="s">
        <v>321</v>
      </c>
      <c r="CH12" s="233" t="s">
        <v>2869</v>
      </c>
      <c r="CI12" s="235" t="s">
        <v>288</v>
      </c>
      <c r="CJ12" s="66" t="s">
        <v>399</v>
      </c>
      <c r="CK12" s="66" t="s">
        <v>334</v>
      </c>
      <c r="CL12" s="66" t="s">
        <v>336</v>
      </c>
      <c r="CM12" s="187" t="s">
        <v>337</v>
      </c>
      <c r="CN12" s="66" t="s">
        <v>338</v>
      </c>
      <c r="CO12" s="66" t="s">
        <v>475</v>
      </c>
      <c r="CP12" s="66" t="s">
        <v>336</v>
      </c>
      <c r="CQ12" s="66" t="s">
        <v>337</v>
      </c>
      <c r="CR12" s="189" t="s">
        <v>974</v>
      </c>
      <c r="CS12" s="197" t="s">
        <v>2677</v>
      </c>
      <c r="CT12" s="67" t="s">
        <v>2677</v>
      </c>
      <c r="CU12" s="268" t="s">
        <v>4067</v>
      </c>
      <c r="CV12" s="70" t="s">
        <v>854</v>
      </c>
      <c r="CW12" s="66" t="s">
        <v>3361</v>
      </c>
      <c r="CX12" s="66" t="s">
        <v>336</v>
      </c>
      <c r="CY12" s="66" t="s">
        <v>342</v>
      </c>
      <c r="CZ12" s="66" t="s">
        <v>343</v>
      </c>
      <c r="DA12" s="66" t="s">
        <v>280</v>
      </c>
      <c r="DB12" s="74" t="s">
        <v>344</v>
      </c>
      <c r="DC12" s="66"/>
      <c r="DD12" s="66"/>
    </row>
    <row r="13" spans="1:109" x14ac:dyDescent="0.3">
      <c r="A13" s="75"/>
      <c r="B13" s="69" t="s">
        <v>478</v>
      </c>
      <c r="C13" s="221" t="s">
        <v>1115</v>
      </c>
      <c r="D13" s="221" t="s">
        <v>267</v>
      </c>
      <c r="E13" s="221" t="s">
        <v>983</v>
      </c>
      <c r="F13" s="66" t="s">
        <v>482</v>
      </c>
      <c r="G13" s="65" t="s">
        <v>345</v>
      </c>
      <c r="H13" s="52" t="s">
        <v>346</v>
      </c>
      <c r="I13" s="67" t="s">
        <v>4478</v>
      </c>
      <c r="J13" s="67" t="s">
        <v>270</v>
      </c>
      <c r="K13" s="67" t="s">
        <v>3344</v>
      </c>
      <c r="L13" s="67" t="s">
        <v>347</v>
      </c>
      <c r="M13" s="67" t="s">
        <v>482</v>
      </c>
      <c r="N13" s="67" t="s">
        <v>413</v>
      </c>
      <c r="O13" s="69" t="s">
        <v>350</v>
      </c>
      <c r="P13" s="66" t="s">
        <v>3009</v>
      </c>
      <c r="Q13" s="66" t="s">
        <v>352</v>
      </c>
      <c r="R13" s="70" t="s">
        <v>1184</v>
      </c>
      <c r="S13" s="187" t="s">
        <v>354</v>
      </c>
      <c r="T13" s="71" t="s">
        <v>355</v>
      </c>
      <c r="U13" s="52" t="s">
        <v>2520</v>
      </c>
      <c r="V13" s="67" t="s">
        <v>283</v>
      </c>
      <c r="W13" s="67" t="s">
        <v>282</v>
      </c>
      <c r="X13" s="69" t="s">
        <v>288</v>
      </c>
      <c r="Y13" s="66" t="s">
        <v>3960</v>
      </c>
      <c r="Z13" s="66" t="s">
        <v>3960</v>
      </c>
      <c r="AA13" s="66" t="s">
        <v>290</v>
      </c>
      <c r="AB13" s="66" t="s">
        <v>292</v>
      </c>
      <c r="AC13" s="66" t="s">
        <v>364</v>
      </c>
      <c r="AD13" s="66" t="s">
        <v>460</v>
      </c>
      <c r="AE13" s="66" t="s">
        <v>291</v>
      </c>
      <c r="AF13" s="66" t="s">
        <v>955</v>
      </c>
      <c r="AG13" s="66" t="s">
        <v>1127</v>
      </c>
      <c r="AH13" s="66" t="s">
        <v>363</v>
      </c>
      <c r="AI13" s="66" t="s">
        <v>4013</v>
      </c>
      <c r="AJ13" s="66" t="s">
        <v>288</v>
      </c>
      <c r="AK13" s="52" t="s">
        <v>371</v>
      </c>
      <c r="AL13" s="73" t="s">
        <v>371</v>
      </c>
      <c r="AM13" s="67" t="s">
        <v>992</v>
      </c>
      <c r="AN13" s="67" t="s">
        <v>366</v>
      </c>
      <c r="AO13" s="67" t="s">
        <v>367</v>
      </c>
      <c r="AP13" s="67" t="s">
        <v>369</v>
      </c>
      <c r="AQ13" s="67" t="s">
        <v>370</v>
      </c>
      <c r="AR13" s="67" t="s">
        <v>2521</v>
      </c>
      <c r="AS13" s="188" t="s">
        <v>372</v>
      </c>
      <c r="AT13" s="66" t="s">
        <v>373</v>
      </c>
      <c r="AU13" s="66" t="s">
        <v>3256</v>
      </c>
      <c r="AV13" s="66" t="s">
        <v>922</v>
      </c>
      <c r="AW13" s="66" t="s">
        <v>585</v>
      </c>
      <c r="AX13" s="52" t="s">
        <v>413</v>
      </c>
      <c r="AY13" s="67" t="s">
        <v>3902</v>
      </c>
      <c r="AZ13" s="67" t="s">
        <v>424</v>
      </c>
      <c r="BA13" s="67" t="s">
        <v>3043</v>
      </c>
      <c r="BB13" s="67" t="s">
        <v>375</v>
      </c>
      <c r="BC13" s="67" t="s">
        <v>311</v>
      </c>
      <c r="BD13" s="67" t="s">
        <v>379</v>
      </c>
      <c r="BE13" s="67" t="s">
        <v>3039</v>
      </c>
      <c r="BF13" s="67" t="s">
        <v>303</v>
      </c>
      <c r="BG13" s="68" t="s">
        <v>1225</v>
      </c>
      <c r="BH13" s="68" t="s">
        <v>2979</v>
      </c>
      <c r="BI13" s="68" t="s">
        <v>387</v>
      </c>
      <c r="BJ13" s="68" t="s">
        <v>317</v>
      </c>
      <c r="BK13" s="68" t="s">
        <v>301</v>
      </c>
      <c r="BL13" s="68" t="s">
        <v>311</v>
      </c>
      <c r="BM13" s="73" t="s">
        <v>601</v>
      </c>
      <c r="BN13" s="66" t="s">
        <v>388</v>
      </c>
      <c r="BO13" s="66" t="s">
        <v>271</v>
      </c>
      <c r="BP13" s="66" t="s">
        <v>4417</v>
      </c>
      <c r="BQ13" s="66" t="s">
        <v>458</v>
      </c>
      <c r="BR13" s="66" t="s">
        <v>325</v>
      </c>
      <c r="BS13" s="66" t="s">
        <v>3404</v>
      </c>
      <c r="BT13" s="66" t="s">
        <v>300</v>
      </c>
      <c r="BU13" s="66" t="s">
        <v>2624</v>
      </c>
      <c r="BV13" s="66" t="s">
        <v>392</v>
      </c>
      <c r="BW13" s="66" t="s">
        <v>326</v>
      </c>
      <c r="BX13" s="66" t="s">
        <v>331</v>
      </c>
      <c r="BY13" s="66" t="s">
        <v>395</v>
      </c>
      <c r="BZ13" s="66" t="s">
        <v>396</v>
      </c>
      <c r="CA13" s="66" t="s">
        <v>370</v>
      </c>
      <c r="CB13" s="66" t="s">
        <v>390</v>
      </c>
      <c r="CC13" s="66" t="s">
        <v>389</v>
      </c>
      <c r="CD13" s="66" t="s">
        <v>397</v>
      </c>
      <c r="CE13" s="66" t="s">
        <v>1472</v>
      </c>
      <c r="CF13" s="66" t="s">
        <v>389</v>
      </c>
      <c r="CG13" s="66" t="s">
        <v>271</v>
      </c>
      <c r="CH13" s="233" t="s">
        <v>2870</v>
      </c>
      <c r="CI13" s="236" t="s">
        <v>399</v>
      </c>
      <c r="CJ13" s="66" t="s">
        <v>3179</v>
      </c>
      <c r="CK13" s="66" t="s">
        <v>335</v>
      </c>
      <c r="CL13" s="66" t="s">
        <v>402</v>
      </c>
      <c r="CM13" s="187" t="s">
        <v>403</v>
      </c>
      <c r="CN13" s="66" t="s">
        <v>404</v>
      </c>
      <c r="CO13" s="66" t="s">
        <v>1636</v>
      </c>
      <c r="CP13" s="66" t="s">
        <v>406</v>
      </c>
      <c r="CQ13" s="66" t="s">
        <v>403</v>
      </c>
      <c r="CR13" s="189" t="s">
        <v>4454</v>
      </c>
      <c r="CS13" s="197" t="s">
        <v>280</v>
      </c>
      <c r="CT13" s="67" t="s">
        <v>280</v>
      </c>
      <c r="CU13" s="73" t="s">
        <v>4068</v>
      </c>
      <c r="CV13" s="70" t="s">
        <v>3949</v>
      </c>
      <c r="CW13" s="66" t="s">
        <v>3362</v>
      </c>
      <c r="CX13" s="66" t="s">
        <v>3361</v>
      </c>
      <c r="CY13" s="66" t="s">
        <v>410</v>
      </c>
      <c r="CZ13" s="66" t="s">
        <v>288</v>
      </c>
      <c r="DA13" s="66" t="s">
        <v>343</v>
      </c>
      <c r="DB13" s="76" t="s">
        <v>411</v>
      </c>
      <c r="DC13" s="66"/>
      <c r="DD13" s="66"/>
    </row>
    <row r="14" spans="1:109" x14ac:dyDescent="0.3">
      <c r="A14" s="75"/>
      <c r="B14" s="69" t="s">
        <v>267</v>
      </c>
      <c r="C14" s="221" t="s">
        <v>4017</v>
      </c>
      <c r="D14" s="221" t="s">
        <v>345</v>
      </c>
      <c r="E14" s="221" t="s">
        <v>3164</v>
      </c>
      <c r="F14" s="66" t="s">
        <v>3994</v>
      </c>
      <c r="G14" s="66" t="s">
        <v>412</v>
      </c>
      <c r="H14" s="52" t="s">
        <v>298</v>
      </c>
      <c r="I14" s="67" t="s">
        <v>4479</v>
      </c>
      <c r="J14" s="67" t="s">
        <v>348</v>
      </c>
      <c r="K14" s="67" t="s">
        <v>349</v>
      </c>
      <c r="L14" s="67" t="s">
        <v>416</v>
      </c>
      <c r="M14" s="67" t="s">
        <v>3992</v>
      </c>
      <c r="N14" s="67" t="s">
        <v>376</v>
      </c>
      <c r="O14" s="69" t="s">
        <v>417</v>
      </c>
      <c r="P14" s="66" t="s">
        <v>275</v>
      </c>
      <c r="Q14" s="66" t="s">
        <v>419</v>
      </c>
      <c r="R14" s="70" t="s">
        <v>3020</v>
      </c>
      <c r="S14" s="187" t="s">
        <v>421</v>
      </c>
      <c r="T14" s="71" t="s">
        <v>422</v>
      </c>
      <c r="U14" s="52" t="s">
        <v>281</v>
      </c>
      <c r="V14" s="67" t="s">
        <v>358</v>
      </c>
      <c r="W14" s="67" t="s">
        <v>361</v>
      </c>
      <c r="X14" s="69" t="s">
        <v>293</v>
      </c>
      <c r="Y14" s="66" t="s">
        <v>3961</v>
      </c>
      <c r="Z14" s="66" t="s">
        <v>381</v>
      </c>
      <c r="AA14" s="66" t="s">
        <v>431</v>
      </c>
      <c r="AB14" s="66" t="s">
        <v>432</v>
      </c>
      <c r="AC14" s="66" t="s">
        <v>433</v>
      </c>
      <c r="AD14" s="66" t="s">
        <v>459</v>
      </c>
      <c r="AE14" s="66" t="s">
        <v>435</v>
      </c>
      <c r="AF14" s="66" t="s">
        <v>931</v>
      </c>
      <c r="AG14" s="66" t="s">
        <v>1162</v>
      </c>
      <c r="AH14" s="66" t="s">
        <v>381</v>
      </c>
      <c r="AI14" s="66" t="s">
        <v>363</v>
      </c>
      <c r="AJ14" s="66" t="s">
        <v>293</v>
      </c>
      <c r="AK14" s="52" t="s">
        <v>295</v>
      </c>
      <c r="AL14" s="73" t="s">
        <v>442</v>
      </c>
      <c r="AM14" s="67" t="s">
        <v>1029</v>
      </c>
      <c r="AN14" s="67" t="s">
        <v>436</v>
      </c>
      <c r="AO14" s="67" t="s">
        <v>437</v>
      </c>
      <c r="AP14" s="67" t="s">
        <v>439</v>
      </c>
      <c r="AQ14" s="67" t="s">
        <v>441</v>
      </c>
      <c r="AR14" s="67" t="s">
        <v>3239</v>
      </c>
      <c r="AS14" s="188" t="s">
        <v>3893</v>
      </c>
      <c r="AT14" s="66" t="s">
        <v>444</v>
      </c>
      <c r="AU14" s="66" t="s">
        <v>4405</v>
      </c>
      <c r="AV14" s="66"/>
      <c r="AW14" s="66" t="s">
        <v>4520</v>
      </c>
      <c r="AX14" s="52" t="s">
        <v>374</v>
      </c>
      <c r="AY14" s="67" t="s">
        <v>306</v>
      </c>
      <c r="AZ14" s="67" t="s">
        <v>1829</v>
      </c>
      <c r="BA14" s="67" t="s">
        <v>378</v>
      </c>
      <c r="BB14" s="67" t="s">
        <v>448</v>
      </c>
      <c r="BC14" s="67" t="s">
        <v>448</v>
      </c>
      <c r="BD14" s="67" t="s">
        <v>449</v>
      </c>
      <c r="BE14" s="67" t="s">
        <v>2747</v>
      </c>
      <c r="BF14" s="67" t="s">
        <v>372</v>
      </c>
      <c r="BG14" s="67" t="s">
        <v>382</v>
      </c>
      <c r="BH14" s="67" t="s">
        <v>2980</v>
      </c>
      <c r="BI14" s="67" t="s">
        <v>441</v>
      </c>
      <c r="BJ14" s="67" t="s">
        <v>1291</v>
      </c>
      <c r="BK14" s="67" t="s">
        <v>409</v>
      </c>
      <c r="BL14" s="67" t="s">
        <v>448</v>
      </c>
      <c r="BM14" s="73" t="s">
        <v>298</v>
      </c>
      <c r="BN14" s="66" t="s">
        <v>456</v>
      </c>
      <c r="BO14" s="66" t="s">
        <v>389</v>
      </c>
      <c r="BP14" s="66" t="s">
        <v>390</v>
      </c>
      <c r="BQ14" s="66" t="s">
        <v>370</v>
      </c>
      <c r="BR14" s="66" t="s">
        <v>311</v>
      </c>
      <c r="BS14" s="66" t="s">
        <v>326</v>
      </c>
      <c r="BT14" s="66" t="s">
        <v>527</v>
      </c>
      <c r="BU14" s="66" t="s">
        <v>391</v>
      </c>
      <c r="BV14" s="66" t="s">
        <v>463</v>
      </c>
      <c r="BW14" s="66" t="s">
        <v>393</v>
      </c>
      <c r="BX14" s="66" t="s">
        <v>3422</v>
      </c>
      <c r="BY14" s="66" t="s">
        <v>325</v>
      </c>
      <c r="BZ14" s="66" t="s">
        <v>465</v>
      </c>
      <c r="CA14" s="66" t="s">
        <v>466</v>
      </c>
      <c r="CB14" s="66" t="s">
        <v>467</v>
      </c>
      <c r="CC14" s="66" t="s">
        <v>327</v>
      </c>
      <c r="CD14" s="66" t="s">
        <v>468</v>
      </c>
      <c r="CE14" s="66" t="s">
        <v>333</v>
      </c>
      <c r="CF14" s="66" t="s">
        <v>327</v>
      </c>
      <c r="CG14" s="66" t="s">
        <v>389</v>
      </c>
      <c r="CH14" s="233" t="s">
        <v>1485</v>
      </c>
      <c r="CI14" s="236" t="s">
        <v>278</v>
      </c>
      <c r="CJ14" s="66" t="s">
        <v>407</v>
      </c>
      <c r="CK14" s="66" t="s">
        <v>1011</v>
      </c>
      <c r="CL14" s="66" t="s">
        <v>472</v>
      </c>
      <c r="CM14" s="187" t="s">
        <v>1247</v>
      </c>
      <c r="CN14" s="66" t="s">
        <v>474</v>
      </c>
      <c r="CO14" s="66" t="s">
        <v>400</v>
      </c>
      <c r="CP14" s="66" t="s">
        <v>476</v>
      </c>
      <c r="CQ14" s="66" t="s">
        <v>477</v>
      </c>
      <c r="CR14" s="189" t="s">
        <v>4455</v>
      </c>
      <c r="CS14" s="197" t="s">
        <v>4112</v>
      </c>
      <c r="CT14" s="67" t="s">
        <v>4112</v>
      </c>
      <c r="CU14" s="73" t="s">
        <v>4069</v>
      </c>
      <c r="CV14" s="70" t="s">
        <v>3950</v>
      </c>
      <c r="CW14" s="66" t="s">
        <v>339</v>
      </c>
      <c r="CX14" s="66" t="s">
        <v>3362</v>
      </c>
      <c r="CY14" s="66" t="s">
        <v>3847</v>
      </c>
      <c r="CZ14" s="66" t="s">
        <v>335</v>
      </c>
      <c r="DA14" s="66" t="s">
        <v>335</v>
      </c>
      <c r="DB14" s="76" t="s">
        <v>383</v>
      </c>
      <c r="DC14" s="66"/>
      <c r="DD14" s="66"/>
    </row>
    <row r="15" spans="1:109" x14ac:dyDescent="0.3">
      <c r="A15" s="75"/>
      <c r="B15" s="69" t="s">
        <v>345</v>
      </c>
      <c r="C15" s="221" t="s">
        <v>2491</v>
      </c>
      <c r="D15" s="221" t="s">
        <v>337</v>
      </c>
      <c r="E15" s="221" t="s">
        <v>3168</v>
      </c>
      <c r="F15" s="66" t="s">
        <v>1337</v>
      </c>
      <c r="G15" s="66" t="s">
        <v>482</v>
      </c>
      <c r="H15" s="52" t="s">
        <v>305</v>
      </c>
      <c r="I15" s="67" t="s">
        <v>4480</v>
      </c>
      <c r="J15" s="67" t="s">
        <v>414</v>
      </c>
      <c r="K15" s="67" t="s">
        <v>984</v>
      </c>
      <c r="L15" s="67" t="s">
        <v>486</v>
      </c>
      <c r="M15" s="67" t="s">
        <v>328</v>
      </c>
      <c r="N15" s="67" t="s">
        <v>414</v>
      </c>
      <c r="O15" s="69" t="s">
        <v>487</v>
      </c>
      <c r="P15" s="66" t="s">
        <v>351</v>
      </c>
      <c r="Q15" s="66" t="s">
        <v>489</v>
      </c>
      <c r="R15" s="70" t="s">
        <v>277</v>
      </c>
      <c r="S15" s="187" t="s">
        <v>491</v>
      </c>
      <c r="T15" s="71" t="s">
        <v>492</v>
      </c>
      <c r="U15" s="52" t="s">
        <v>4544</v>
      </c>
      <c r="V15" s="67" t="s">
        <v>425</v>
      </c>
      <c r="W15" s="67" t="s">
        <v>4547</v>
      </c>
      <c r="X15" s="69" t="s">
        <v>429</v>
      </c>
      <c r="Y15" s="66" t="s">
        <v>2043</v>
      </c>
      <c r="Z15" s="189" t="s">
        <v>876</v>
      </c>
      <c r="AA15" s="66" t="s">
        <v>363</v>
      </c>
      <c r="AB15" s="66" t="s">
        <v>502</v>
      </c>
      <c r="AC15" s="66" t="s">
        <v>503</v>
      </c>
      <c r="AD15" s="66" t="s">
        <v>365</v>
      </c>
      <c r="AE15" s="66" t="s">
        <v>505</v>
      </c>
      <c r="AF15" s="66" t="s">
        <v>1849</v>
      </c>
      <c r="AG15" s="66" t="s">
        <v>1189</v>
      </c>
      <c r="AH15" s="66" t="s">
        <v>430</v>
      </c>
      <c r="AI15" s="66" t="s">
        <v>1361</v>
      </c>
      <c r="AJ15" s="66" t="s">
        <v>429</v>
      </c>
      <c r="AK15" s="52" t="s">
        <v>3655</v>
      </c>
      <c r="AL15" s="73" t="s">
        <v>509</v>
      </c>
      <c r="AM15" s="67"/>
      <c r="AN15" s="67"/>
      <c r="AO15" s="67"/>
      <c r="AP15" s="67" t="s">
        <v>507</v>
      </c>
      <c r="AQ15" s="67" t="s">
        <v>508</v>
      </c>
      <c r="AR15" s="67" t="s">
        <v>392</v>
      </c>
      <c r="AS15" s="188" t="s">
        <v>3885</v>
      </c>
      <c r="AT15" s="66"/>
      <c r="AU15" s="66" t="s">
        <v>3253</v>
      </c>
      <c r="AV15" s="66"/>
      <c r="AW15" s="66" t="s">
        <v>553</v>
      </c>
      <c r="AX15" s="52" t="s">
        <v>311</v>
      </c>
      <c r="AY15" s="67" t="s">
        <v>376</v>
      </c>
      <c r="AZ15" s="67" t="s">
        <v>2734</v>
      </c>
      <c r="BA15" s="67" t="s">
        <v>375</v>
      </c>
      <c r="BB15" s="67" t="s">
        <v>639</v>
      </c>
      <c r="BC15" s="67" t="s">
        <v>517</v>
      </c>
      <c r="BD15" s="67"/>
      <c r="BE15" s="67" t="s">
        <v>380</v>
      </c>
      <c r="BF15" s="67" t="s">
        <v>3893</v>
      </c>
      <c r="BG15" s="67" t="s">
        <v>463</v>
      </c>
      <c r="BH15" s="67" t="s">
        <v>2981</v>
      </c>
      <c r="BI15" s="67" t="s">
        <v>524</v>
      </c>
      <c r="BJ15" s="67" t="s">
        <v>315</v>
      </c>
      <c r="BK15" s="67" t="s">
        <v>601</v>
      </c>
      <c r="BL15" s="67" t="s">
        <v>517</v>
      </c>
      <c r="BM15" s="73" t="s">
        <v>299</v>
      </c>
      <c r="BN15" s="66"/>
      <c r="BO15" s="66" t="s">
        <v>396</v>
      </c>
      <c r="BP15" s="66" t="s">
        <v>457</v>
      </c>
      <c r="BQ15" s="66" t="s">
        <v>507</v>
      </c>
      <c r="BR15" s="66" t="s">
        <v>459</v>
      </c>
      <c r="BS15" s="66" t="s">
        <v>324</v>
      </c>
      <c r="BT15" s="66" t="s">
        <v>272</v>
      </c>
      <c r="BU15" s="66" t="s">
        <v>3418</v>
      </c>
      <c r="BV15" s="66" t="s">
        <v>458</v>
      </c>
      <c r="BW15" s="66" t="s">
        <v>3405</v>
      </c>
      <c r="BX15" s="66" t="s">
        <v>3423</v>
      </c>
      <c r="BY15" s="66" t="s">
        <v>531</v>
      </c>
      <c r="BZ15" s="66" t="s">
        <v>532</v>
      </c>
      <c r="CA15" s="66"/>
      <c r="CB15" s="66" t="s">
        <v>533</v>
      </c>
      <c r="CC15" s="66" t="s">
        <v>3402</v>
      </c>
      <c r="CD15" s="66"/>
      <c r="CE15" s="66" t="s">
        <v>1411</v>
      </c>
      <c r="CF15" s="66" t="s">
        <v>3402</v>
      </c>
      <c r="CG15" s="66" t="s">
        <v>327</v>
      </c>
      <c r="CH15" s="233" t="s">
        <v>1659</v>
      </c>
      <c r="CI15" s="236" t="s">
        <v>337</v>
      </c>
      <c r="CJ15" s="66" t="s">
        <v>657</v>
      </c>
      <c r="CK15" s="66" t="s">
        <v>1711</v>
      </c>
      <c r="CL15" s="66" t="s">
        <v>537</v>
      </c>
      <c r="CM15" s="187" t="s">
        <v>473</v>
      </c>
      <c r="CN15" s="66" t="s">
        <v>539</v>
      </c>
      <c r="CO15" s="66" t="s">
        <v>264</v>
      </c>
      <c r="CP15" s="66" t="s">
        <v>540</v>
      </c>
      <c r="CQ15" s="66" t="s">
        <v>541</v>
      </c>
      <c r="CR15" s="189" t="s">
        <v>4456</v>
      </c>
      <c r="CS15" s="197" t="s">
        <v>2654</v>
      </c>
      <c r="CT15" s="67" t="s">
        <v>2654</v>
      </c>
      <c r="CU15" s="73" t="s">
        <v>4070</v>
      </c>
      <c r="CV15" s="70" t="s">
        <v>3951</v>
      </c>
      <c r="CW15" s="66" t="s">
        <v>408</v>
      </c>
      <c r="CX15" s="66" t="s">
        <v>339</v>
      </c>
      <c r="CY15" s="66" t="s">
        <v>1487</v>
      </c>
      <c r="CZ15" s="66" t="s">
        <v>1911</v>
      </c>
      <c r="DA15" s="66" t="s">
        <v>817</v>
      </c>
      <c r="DB15" s="76" t="s">
        <v>548</v>
      </c>
      <c r="DC15" s="66"/>
      <c r="DD15" s="66"/>
    </row>
    <row r="16" spans="1:109" x14ac:dyDescent="0.3">
      <c r="A16" s="75"/>
      <c r="B16" s="69" t="s">
        <v>4001</v>
      </c>
      <c r="C16" s="221" t="s">
        <v>4018</v>
      </c>
      <c r="D16" s="221" t="s">
        <v>549</v>
      </c>
      <c r="E16" s="221" t="s">
        <v>3165</v>
      </c>
      <c r="F16" s="66"/>
      <c r="G16" s="66" t="s">
        <v>550</v>
      </c>
      <c r="H16" s="52" t="s">
        <v>271</v>
      </c>
      <c r="I16" s="67" t="s">
        <v>414</v>
      </c>
      <c r="J16" s="67" t="s">
        <v>484</v>
      </c>
      <c r="K16" s="67" t="s">
        <v>3220</v>
      </c>
      <c r="L16" s="67" t="s">
        <v>553</v>
      </c>
      <c r="M16" s="67" t="s">
        <v>548</v>
      </c>
      <c r="N16" s="67" t="s">
        <v>612</v>
      </c>
      <c r="O16" s="69" t="s">
        <v>554</v>
      </c>
      <c r="P16" s="66" t="s">
        <v>3010</v>
      </c>
      <c r="Q16" s="66"/>
      <c r="R16" s="70" t="s">
        <v>353</v>
      </c>
      <c r="S16" s="187" t="s">
        <v>279</v>
      </c>
      <c r="T16" s="71" t="s">
        <v>353</v>
      </c>
      <c r="U16" s="52" t="s">
        <v>285</v>
      </c>
      <c r="V16" s="67" t="s">
        <v>496</v>
      </c>
      <c r="W16" s="67" t="s">
        <v>310</v>
      </c>
      <c r="X16" s="69" t="s">
        <v>279</v>
      </c>
      <c r="Y16" s="66" t="s">
        <v>2047</v>
      </c>
      <c r="Z16" s="189" t="s">
        <v>430</v>
      </c>
      <c r="AA16" s="66" t="s">
        <v>564</v>
      </c>
      <c r="AB16" s="66" t="s">
        <v>364</v>
      </c>
      <c r="AC16" s="66" t="s">
        <v>565</v>
      </c>
      <c r="AD16" s="66" t="s">
        <v>434</v>
      </c>
      <c r="AE16" s="66" t="s">
        <v>567</v>
      </c>
      <c r="AF16" s="66" t="s">
        <v>1127</v>
      </c>
      <c r="AG16" s="66" t="s">
        <v>2918</v>
      </c>
      <c r="AH16" s="66" t="s">
        <v>1980</v>
      </c>
      <c r="AI16" s="66" t="s">
        <v>1980</v>
      </c>
      <c r="AJ16" s="66" t="s">
        <v>279</v>
      </c>
      <c r="AK16" s="52" t="s">
        <v>3654</v>
      </c>
      <c r="AL16" s="73" t="s">
        <v>573</v>
      </c>
      <c r="AM16" s="67"/>
      <c r="AN16" s="67"/>
      <c r="AO16" s="67"/>
      <c r="AP16" s="67" t="s">
        <v>570</v>
      </c>
      <c r="AQ16" s="67" t="s">
        <v>572</v>
      </c>
      <c r="AR16" s="67" t="s">
        <v>1490</v>
      </c>
      <c r="AS16" s="188" t="s">
        <v>3157</v>
      </c>
      <c r="AT16" s="66"/>
      <c r="AU16" s="66" t="s">
        <v>3252</v>
      </c>
      <c r="AV16" s="66"/>
      <c r="AW16" s="66" t="s">
        <v>2016</v>
      </c>
      <c r="AX16" s="52" t="s">
        <v>445</v>
      </c>
      <c r="AY16" s="67" t="s">
        <v>375</v>
      </c>
      <c r="AZ16" s="67" t="s">
        <v>308</v>
      </c>
      <c r="BA16" s="67" t="s">
        <v>515</v>
      </c>
      <c r="BB16" s="67" t="s">
        <v>449</v>
      </c>
      <c r="BC16" s="67" t="s">
        <v>578</v>
      </c>
      <c r="BD16" s="67"/>
      <c r="BE16" s="67" t="s">
        <v>450</v>
      </c>
      <c r="BF16" s="67" t="s">
        <v>479</v>
      </c>
      <c r="BG16" s="67" t="s">
        <v>314</v>
      </c>
      <c r="BH16" s="67" t="s">
        <v>3429</v>
      </c>
      <c r="BI16" s="67" t="s">
        <v>584</v>
      </c>
      <c r="BJ16" s="67" t="s">
        <v>303</v>
      </c>
      <c r="BK16" s="67" t="s">
        <v>298</v>
      </c>
      <c r="BL16" s="67" t="s">
        <v>578</v>
      </c>
      <c r="BM16" s="73" t="s">
        <v>287</v>
      </c>
      <c r="BN16" s="66"/>
      <c r="BO16" s="66" t="s">
        <v>465</v>
      </c>
      <c r="BP16" s="66" t="s">
        <v>525</v>
      </c>
      <c r="BQ16" s="66" t="s">
        <v>650</v>
      </c>
      <c r="BR16" s="66" t="s">
        <v>331</v>
      </c>
      <c r="BS16" s="66" t="s">
        <v>460</v>
      </c>
      <c r="BT16" s="66" t="s">
        <v>392</v>
      </c>
      <c r="BU16" s="66" t="s">
        <v>462</v>
      </c>
      <c r="BV16" s="66" t="s">
        <v>440</v>
      </c>
      <c r="BW16" s="66" t="s">
        <v>1472</v>
      </c>
      <c r="BX16" s="66" t="s">
        <v>3424</v>
      </c>
      <c r="BY16" s="66" t="s">
        <v>591</v>
      </c>
      <c r="BZ16" s="66" t="s">
        <v>592</v>
      </c>
      <c r="CA16" s="66"/>
      <c r="CB16" s="66" t="s">
        <v>593</v>
      </c>
      <c r="CC16" s="66" t="s">
        <v>396</v>
      </c>
      <c r="CD16" s="66"/>
      <c r="CE16" s="66" t="s">
        <v>330</v>
      </c>
      <c r="CF16" s="66" t="s">
        <v>396</v>
      </c>
      <c r="CG16" s="66" t="s">
        <v>323</v>
      </c>
      <c r="CH16" s="233" t="s">
        <v>2873</v>
      </c>
      <c r="CI16" s="236" t="s">
        <v>3179</v>
      </c>
      <c r="CJ16" s="66" t="s">
        <v>3836</v>
      </c>
      <c r="CK16" s="66" t="s">
        <v>3185</v>
      </c>
      <c r="CL16" s="66" t="s">
        <v>597</v>
      </c>
      <c r="CM16" s="187" t="s">
        <v>538</v>
      </c>
      <c r="CN16" s="66" t="s">
        <v>599</v>
      </c>
      <c r="CO16" s="66" t="s">
        <v>3200</v>
      </c>
      <c r="CP16" s="66" t="s">
        <v>600</v>
      </c>
      <c r="CQ16" s="66" t="s">
        <v>473</v>
      </c>
      <c r="CR16" s="189" t="s">
        <v>4457</v>
      </c>
      <c r="CS16" s="197" t="s">
        <v>2520</v>
      </c>
      <c r="CT16" s="67" t="s">
        <v>2520</v>
      </c>
      <c r="CU16" s="73" t="s">
        <v>4071</v>
      </c>
      <c r="CV16" s="70" t="s">
        <v>477</v>
      </c>
      <c r="CW16" s="66" t="s">
        <v>479</v>
      </c>
      <c r="CX16" s="66" t="s">
        <v>408</v>
      </c>
      <c r="CY16" s="66" t="s">
        <v>3848</v>
      </c>
      <c r="CZ16" s="66" t="s">
        <v>546</v>
      </c>
      <c r="DA16" s="66" t="s">
        <v>4034</v>
      </c>
      <c r="DB16" s="76" t="s">
        <v>608</v>
      </c>
      <c r="DC16" s="66"/>
      <c r="DD16" s="66"/>
    </row>
    <row r="17" spans="1:109" x14ac:dyDescent="0.3">
      <c r="A17" s="75"/>
      <c r="B17" s="69" t="s">
        <v>288</v>
      </c>
      <c r="C17" s="221" t="s">
        <v>2074</v>
      </c>
      <c r="D17" s="221" t="s">
        <v>609</v>
      </c>
      <c r="E17" s="221" t="s">
        <v>3166</v>
      </c>
      <c r="F17" s="66"/>
      <c r="G17" s="66" t="s">
        <v>610</v>
      </c>
      <c r="H17" s="52" t="s">
        <v>347</v>
      </c>
      <c r="I17" s="67" t="s">
        <v>513</v>
      </c>
      <c r="J17" s="67" t="s">
        <v>551</v>
      </c>
      <c r="K17" s="67" t="s">
        <v>415</v>
      </c>
      <c r="L17" s="67" t="s">
        <v>1338</v>
      </c>
      <c r="M17" s="67" t="s">
        <v>3993</v>
      </c>
      <c r="N17" s="67" t="s">
        <v>671</v>
      </c>
      <c r="O17" s="69" t="s">
        <v>615</v>
      </c>
      <c r="P17" s="66" t="s">
        <v>3011</v>
      </c>
      <c r="Q17" s="66"/>
      <c r="R17" s="70" t="s">
        <v>1633</v>
      </c>
      <c r="S17" s="187" t="s">
        <v>3224</v>
      </c>
      <c r="T17" s="71" t="s">
        <v>618</v>
      </c>
      <c r="U17" s="52" t="s">
        <v>4545</v>
      </c>
      <c r="V17" s="67" t="s">
        <v>558</v>
      </c>
      <c r="W17" s="67" t="s">
        <v>360</v>
      </c>
      <c r="X17" s="69" t="s">
        <v>339</v>
      </c>
      <c r="Y17" s="66" t="s">
        <v>1094</v>
      </c>
      <c r="Z17" s="66" t="s">
        <v>3961</v>
      </c>
      <c r="AA17" s="66" t="s">
        <v>365</v>
      </c>
      <c r="AB17" s="66" t="s">
        <v>433</v>
      </c>
      <c r="AC17" s="66" t="s">
        <v>627</v>
      </c>
      <c r="AD17" s="66" t="s">
        <v>504</v>
      </c>
      <c r="AE17" s="66" t="s">
        <v>503</v>
      </c>
      <c r="AF17" s="66" t="s">
        <v>3176</v>
      </c>
      <c r="AG17" s="66" t="s">
        <v>2001</v>
      </c>
      <c r="AH17" s="66"/>
      <c r="AI17" s="66" t="s">
        <v>2145</v>
      </c>
      <c r="AJ17" s="66" t="s">
        <v>563</v>
      </c>
      <c r="AK17" s="52" t="s">
        <v>1169</v>
      </c>
      <c r="AL17" s="73" t="s">
        <v>633</v>
      </c>
      <c r="AM17" s="67"/>
      <c r="AN17" s="67"/>
      <c r="AO17" s="67"/>
      <c r="AP17" s="67" t="s">
        <v>630</v>
      </c>
      <c r="AQ17" s="67" t="s">
        <v>632</v>
      </c>
      <c r="AR17" s="67" t="s">
        <v>3240</v>
      </c>
      <c r="AS17" s="188" t="s">
        <v>2980</v>
      </c>
      <c r="AT17" s="66"/>
      <c r="AU17" s="66" t="s">
        <v>3251</v>
      </c>
      <c r="AV17" s="66"/>
      <c r="AW17" s="66" t="s">
        <v>3690</v>
      </c>
      <c r="AX17" s="52" t="s">
        <v>511</v>
      </c>
      <c r="AY17" s="67" t="s">
        <v>513</v>
      </c>
      <c r="AZ17" s="67" t="s">
        <v>3045</v>
      </c>
      <c r="BA17" s="67" t="s">
        <v>576</v>
      </c>
      <c r="BB17" s="67"/>
      <c r="BC17" s="67" t="s">
        <v>3909</v>
      </c>
      <c r="BD17" s="67"/>
      <c r="BE17" s="67" t="s">
        <v>518</v>
      </c>
      <c r="BF17" s="67" t="s">
        <v>284</v>
      </c>
      <c r="BG17" s="67" t="s">
        <v>3041</v>
      </c>
      <c r="BH17" s="67" t="s">
        <v>768</v>
      </c>
      <c r="BI17" s="67" t="s">
        <v>647</v>
      </c>
      <c r="BJ17" s="67" t="s">
        <v>2655</v>
      </c>
      <c r="BK17" s="67" t="s">
        <v>305</v>
      </c>
      <c r="BL17" s="67" t="s">
        <v>640</v>
      </c>
      <c r="BM17" s="73" t="s">
        <v>439</v>
      </c>
      <c r="BN17" s="66"/>
      <c r="BO17" s="66" t="s">
        <v>3366</v>
      </c>
      <c r="BP17" s="66" t="s">
        <v>533</v>
      </c>
      <c r="BQ17" s="66" t="s">
        <v>702</v>
      </c>
      <c r="BR17" s="66" t="s">
        <v>586</v>
      </c>
      <c r="BS17" s="66" t="s">
        <v>526</v>
      </c>
      <c r="BT17" s="66" t="s">
        <v>3406</v>
      </c>
      <c r="BU17" s="66" t="s">
        <v>528</v>
      </c>
      <c r="BV17" s="66" t="s">
        <v>331</v>
      </c>
      <c r="BW17" s="66" t="s">
        <v>333</v>
      </c>
      <c r="BX17" s="66" t="s">
        <v>329</v>
      </c>
      <c r="BY17" s="66" t="s">
        <v>655</v>
      </c>
      <c r="BZ17" s="66"/>
      <c r="CA17" s="66"/>
      <c r="CB17" s="66" t="s">
        <v>398</v>
      </c>
      <c r="CC17" s="66" t="s">
        <v>465</v>
      </c>
      <c r="CD17" s="66"/>
      <c r="CE17" s="66" t="s">
        <v>395</v>
      </c>
      <c r="CF17" s="66" t="s">
        <v>465</v>
      </c>
      <c r="CG17" s="66" t="s">
        <v>3402</v>
      </c>
      <c r="CH17" s="233"/>
      <c r="CI17" s="236" t="s">
        <v>407</v>
      </c>
      <c r="CJ17" s="66" t="s">
        <v>4037</v>
      </c>
      <c r="CK17" s="66" t="s">
        <v>765</v>
      </c>
      <c r="CL17" s="66" t="s">
        <v>660</v>
      </c>
      <c r="CM17" s="187" t="s">
        <v>598</v>
      </c>
      <c r="CN17" s="66" t="s">
        <v>661</v>
      </c>
      <c r="CO17" s="66" t="s">
        <v>3201</v>
      </c>
      <c r="CP17" s="66" t="s">
        <v>662</v>
      </c>
      <c r="CQ17" s="66" t="s">
        <v>538</v>
      </c>
      <c r="CR17" s="189" t="s">
        <v>2587</v>
      </c>
      <c r="CS17" s="197" t="s">
        <v>4113</v>
      </c>
      <c r="CT17" s="67" t="s">
        <v>4113</v>
      </c>
      <c r="CU17" s="73" t="s">
        <v>4072</v>
      </c>
      <c r="CV17" s="70" t="s">
        <v>3952</v>
      </c>
      <c r="CW17" s="66" t="s">
        <v>543</v>
      </c>
      <c r="CX17" s="66" t="s">
        <v>3366</v>
      </c>
      <c r="CY17" s="66" t="s">
        <v>480</v>
      </c>
      <c r="CZ17" s="66" t="s">
        <v>606</v>
      </c>
      <c r="DA17" s="66" t="s">
        <v>865</v>
      </c>
      <c r="DB17" s="76" t="s">
        <v>3956</v>
      </c>
      <c r="DC17" s="66"/>
      <c r="DD17" s="66"/>
    </row>
    <row r="18" spans="1:109" x14ac:dyDescent="0.3">
      <c r="A18" s="75"/>
      <c r="B18" s="69" t="s">
        <v>4002</v>
      </c>
      <c r="C18" s="221" t="s">
        <v>3873</v>
      </c>
      <c r="D18" s="221" t="s">
        <v>369</v>
      </c>
      <c r="E18" s="221" t="s">
        <v>3163</v>
      </c>
      <c r="F18" s="66"/>
      <c r="G18" s="66" t="s">
        <v>501</v>
      </c>
      <c r="H18" s="52" t="s">
        <v>412</v>
      </c>
      <c r="I18" s="67" t="s">
        <v>4481</v>
      </c>
      <c r="J18" s="67" t="s">
        <v>612</v>
      </c>
      <c r="K18" s="67" t="s">
        <v>485</v>
      </c>
      <c r="L18" s="67" t="s">
        <v>614</v>
      </c>
      <c r="M18" s="67" t="s">
        <v>1180</v>
      </c>
      <c r="N18" s="67" t="s">
        <v>725</v>
      </c>
      <c r="O18" s="69" t="s">
        <v>674</v>
      </c>
      <c r="P18" s="66" t="s">
        <v>418</v>
      </c>
      <c r="Q18" s="66"/>
      <c r="R18" s="70" t="s">
        <v>420</v>
      </c>
      <c r="S18" s="187" t="s">
        <v>4472</v>
      </c>
      <c r="T18" s="71" t="s">
        <v>420</v>
      </c>
      <c r="U18" s="52" t="s">
        <v>357</v>
      </c>
      <c r="V18" s="67" t="s">
        <v>620</v>
      </c>
      <c r="W18" s="67" t="s">
        <v>495</v>
      </c>
      <c r="X18" s="69" t="s">
        <v>408</v>
      </c>
      <c r="Y18" s="66"/>
      <c r="Z18" s="66" t="s">
        <v>2043</v>
      </c>
      <c r="AA18" s="66" t="s">
        <v>682</v>
      </c>
      <c r="AB18" s="66" t="s">
        <v>503</v>
      </c>
      <c r="AC18" s="66"/>
      <c r="AD18" s="66" t="s">
        <v>566</v>
      </c>
      <c r="AE18" s="66" t="s">
        <v>259</v>
      </c>
      <c r="AF18" s="66" t="s">
        <v>1162</v>
      </c>
      <c r="AG18" s="66" t="s">
        <v>2003</v>
      </c>
      <c r="AH18" s="66"/>
      <c r="AI18" s="66"/>
      <c r="AJ18" s="66" t="s">
        <v>381</v>
      </c>
      <c r="AK18" s="52" t="s">
        <v>506</v>
      </c>
      <c r="AL18" s="73" t="s">
        <v>686</v>
      </c>
      <c r="AM18" s="67"/>
      <c r="AN18" s="67"/>
      <c r="AO18" s="67"/>
      <c r="AP18" s="67" t="s">
        <v>684</v>
      </c>
      <c r="AQ18" s="67" t="s">
        <v>685</v>
      </c>
      <c r="AR18" s="67" t="s">
        <v>3241</v>
      </c>
      <c r="AS18" s="188" t="s">
        <v>443</v>
      </c>
      <c r="AT18" s="66"/>
      <c r="AU18" s="66" t="s">
        <v>3254</v>
      </c>
      <c r="AV18" s="66"/>
      <c r="AW18" s="66" t="s">
        <v>2658</v>
      </c>
      <c r="AX18" s="52" t="s">
        <v>446</v>
      </c>
      <c r="AY18" s="67" t="s">
        <v>576</v>
      </c>
      <c r="AZ18" s="67" t="s">
        <v>377</v>
      </c>
      <c r="BA18" s="67" t="s">
        <v>638</v>
      </c>
      <c r="BB18" s="67"/>
      <c r="BC18" s="67" t="s">
        <v>640</v>
      </c>
      <c r="BD18" s="67"/>
      <c r="BE18" s="67" t="s">
        <v>579</v>
      </c>
      <c r="BF18" s="67" t="s">
        <v>3040</v>
      </c>
      <c r="BG18" s="67" t="s">
        <v>3269</v>
      </c>
      <c r="BH18" s="67" t="s">
        <v>880</v>
      </c>
      <c r="BI18" s="67" t="s">
        <v>699</v>
      </c>
      <c r="BJ18" s="67" t="s">
        <v>1567</v>
      </c>
      <c r="BK18" s="67" t="s">
        <v>413</v>
      </c>
      <c r="BL18" s="67" t="s">
        <v>692</v>
      </c>
      <c r="BM18" s="73" t="s">
        <v>569</v>
      </c>
      <c r="BN18" s="66"/>
      <c r="BO18" s="66" t="s">
        <v>700</v>
      </c>
      <c r="BP18" s="66" t="s">
        <v>649</v>
      </c>
      <c r="BQ18" s="66" t="s">
        <v>3452</v>
      </c>
      <c r="BR18" s="66" t="s">
        <v>591</v>
      </c>
      <c r="BS18" s="66" t="s">
        <v>330</v>
      </c>
      <c r="BT18" s="66" t="s">
        <v>587</v>
      </c>
      <c r="BU18" s="66" t="s">
        <v>588</v>
      </c>
      <c r="BV18" s="66" t="s">
        <v>706</v>
      </c>
      <c r="BW18" s="66" t="s">
        <v>1411</v>
      </c>
      <c r="BX18" s="66" t="s">
        <v>1136</v>
      </c>
      <c r="BY18" s="66" t="s">
        <v>709</v>
      </c>
      <c r="BZ18" s="66"/>
      <c r="CA18" s="66"/>
      <c r="CB18" s="66" t="s">
        <v>320</v>
      </c>
      <c r="CC18" s="66" t="s">
        <v>326</v>
      </c>
      <c r="CD18" s="66"/>
      <c r="CE18" s="66" t="s">
        <v>365</v>
      </c>
      <c r="CF18" s="66" t="s">
        <v>326</v>
      </c>
      <c r="CG18" s="66" t="s">
        <v>300</v>
      </c>
      <c r="CH18" s="233"/>
      <c r="CI18" s="236" t="s">
        <v>657</v>
      </c>
      <c r="CJ18" s="66" t="s">
        <v>334</v>
      </c>
      <c r="CK18" s="66" t="s">
        <v>1935</v>
      </c>
      <c r="CL18" s="66" t="s">
        <v>714</v>
      </c>
      <c r="CM18" s="187" t="s">
        <v>599</v>
      </c>
      <c r="CN18" s="66" t="s">
        <v>716</v>
      </c>
      <c r="CO18" s="66" t="s">
        <v>2265</v>
      </c>
      <c r="CP18" s="66" t="s">
        <v>717</v>
      </c>
      <c r="CQ18" s="66" t="s">
        <v>598</v>
      </c>
      <c r="CR18" s="66"/>
      <c r="CS18" s="197" t="s">
        <v>269</v>
      </c>
      <c r="CT18" s="67" t="s">
        <v>269</v>
      </c>
      <c r="CU18" s="73" t="s">
        <v>4073</v>
      </c>
      <c r="CV18" s="70" t="s">
        <v>1317</v>
      </c>
      <c r="CW18" s="66" t="s">
        <v>603</v>
      </c>
      <c r="CX18" s="66" t="s">
        <v>479</v>
      </c>
      <c r="CY18" s="66" t="s">
        <v>545</v>
      </c>
      <c r="CZ18" s="66" t="s">
        <v>668</v>
      </c>
      <c r="DA18" s="66" t="s">
        <v>1685</v>
      </c>
      <c r="DB18" s="76" t="s">
        <v>319</v>
      </c>
      <c r="DC18" s="66"/>
      <c r="DD18" s="66"/>
    </row>
    <row r="19" spans="1:109" x14ac:dyDescent="0.3">
      <c r="A19" s="75"/>
      <c r="B19" s="69" t="s">
        <v>3179</v>
      </c>
      <c r="C19" s="221" t="s">
        <v>4019</v>
      </c>
      <c r="D19" s="221" t="s">
        <v>723</v>
      </c>
      <c r="E19" s="221" t="s">
        <v>1274</v>
      </c>
      <c r="F19" s="66"/>
      <c r="G19" s="66" t="s">
        <v>724</v>
      </c>
      <c r="H19" s="52" t="s">
        <v>413</v>
      </c>
      <c r="I19" s="67" t="s">
        <v>4482</v>
      </c>
      <c r="J19" s="67" t="s">
        <v>671</v>
      </c>
      <c r="K19" s="67" t="s">
        <v>552</v>
      </c>
      <c r="L19" s="67" t="s">
        <v>277</v>
      </c>
      <c r="M19" s="67" t="s">
        <v>3994</v>
      </c>
      <c r="N19" s="67" t="s">
        <v>670</v>
      </c>
      <c r="O19" s="69" t="s">
        <v>727</v>
      </c>
      <c r="P19" s="66" t="s">
        <v>488</v>
      </c>
      <c r="Q19" s="66"/>
      <c r="R19" s="70" t="s">
        <v>490</v>
      </c>
      <c r="S19" s="187" t="s">
        <v>494</v>
      </c>
      <c r="T19" s="71" t="s">
        <v>730</v>
      </c>
      <c r="U19" s="52" t="s">
        <v>424</v>
      </c>
      <c r="V19" s="67" t="s">
        <v>674</v>
      </c>
      <c r="W19" s="67" t="s">
        <v>287</v>
      </c>
      <c r="X19" s="69" t="s">
        <v>501</v>
      </c>
      <c r="Y19" s="66"/>
      <c r="Z19" s="66" t="s">
        <v>2047</v>
      </c>
      <c r="AA19" s="66" t="s">
        <v>2695</v>
      </c>
      <c r="AB19" s="66" t="s">
        <v>565</v>
      </c>
      <c r="AC19" s="66"/>
      <c r="AD19" s="66" t="s">
        <v>628</v>
      </c>
      <c r="AE19" s="66"/>
      <c r="AF19" s="66" t="s">
        <v>1934</v>
      </c>
      <c r="AG19" s="66"/>
      <c r="AH19" s="66"/>
      <c r="AI19" s="66"/>
      <c r="AJ19" s="66" t="s">
        <v>294</v>
      </c>
      <c r="AK19" s="52" t="s">
        <v>568</v>
      </c>
      <c r="AL19" s="73" t="s">
        <v>324</v>
      </c>
      <c r="AM19" s="67"/>
      <c r="AN19" s="67"/>
      <c r="AO19" s="67"/>
      <c r="AP19" s="67" t="s">
        <v>738</v>
      </c>
      <c r="AQ19" s="67" t="s">
        <v>740</v>
      </c>
      <c r="AR19" s="67" t="s">
        <v>892</v>
      </c>
      <c r="AS19" s="188" t="s">
        <v>3050</v>
      </c>
      <c r="AT19" s="66"/>
      <c r="AU19" s="66" t="s">
        <v>4466</v>
      </c>
      <c r="AV19" s="66"/>
      <c r="AW19" s="66" t="s">
        <v>4521</v>
      </c>
      <c r="AX19" s="52" t="s">
        <v>3897</v>
      </c>
      <c r="AY19" s="67" t="s">
        <v>446</v>
      </c>
      <c r="AZ19" s="67" t="s">
        <v>447</v>
      </c>
      <c r="BA19" s="67" t="s">
        <v>691</v>
      </c>
      <c r="BB19" s="67"/>
      <c r="BC19" s="67" t="s">
        <v>692</v>
      </c>
      <c r="BD19" s="67"/>
      <c r="BE19" s="67" t="s">
        <v>641</v>
      </c>
      <c r="BF19" s="67" t="s">
        <v>520</v>
      </c>
      <c r="BG19" s="67" t="s">
        <v>376</v>
      </c>
      <c r="BH19" s="67" t="s">
        <v>455</v>
      </c>
      <c r="BI19" s="67" t="s">
        <v>753</v>
      </c>
      <c r="BJ19" s="67" t="s">
        <v>1577</v>
      </c>
      <c r="BK19" s="67" t="s">
        <v>307</v>
      </c>
      <c r="BL19" s="67" t="s">
        <v>747</v>
      </c>
      <c r="BM19" s="73" t="s">
        <v>629</v>
      </c>
      <c r="BN19" s="66"/>
      <c r="BO19" s="66" t="s">
        <v>3410</v>
      </c>
      <c r="BP19" s="66" t="s">
        <v>701</v>
      </c>
      <c r="BQ19" s="66" t="s">
        <v>756</v>
      </c>
      <c r="BR19" s="66" t="s">
        <v>3419</v>
      </c>
      <c r="BS19" s="66" t="s">
        <v>395</v>
      </c>
      <c r="BT19" s="66" t="s">
        <v>854</v>
      </c>
      <c r="BU19" s="66" t="s">
        <v>652</v>
      </c>
      <c r="BV19" s="66" t="s">
        <v>655</v>
      </c>
      <c r="BW19" s="66" t="s">
        <v>272</v>
      </c>
      <c r="BX19" s="66" t="s">
        <v>921</v>
      </c>
      <c r="BY19" s="66" t="s">
        <v>760</v>
      </c>
      <c r="BZ19" s="66"/>
      <c r="CA19" s="66"/>
      <c r="CB19" s="66" t="s">
        <v>388</v>
      </c>
      <c r="CC19" s="66" t="s">
        <v>393</v>
      </c>
      <c r="CD19" s="66"/>
      <c r="CE19" s="66" t="s">
        <v>398</v>
      </c>
      <c r="CF19" s="66" t="s">
        <v>393</v>
      </c>
      <c r="CG19" s="66" t="s">
        <v>3403</v>
      </c>
      <c r="CH19" s="233"/>
      <c r="CI19" s="236" t="s">
        <v>711</v>
      </c>
      <c r="CJ19" s="66" t="s">
        <v>4089</v>
      </c>
      <c r="CK19" s="66" t="s">
        <v>3191</v>
      </c>
      <c r="CL19" s="66" t="s">
        <v>600</v>
      </c>
      <c r="CM19" s="187" t="s">
        <v>661</v>
      </c>
      <c r="CN19" s="66" t="s">
        <v>766</v>
      </c>
      <c r="CO19" s="66" t="s">
        <v>405</v>
      </c>
      <c r="CP19" s="66"/>
      <c r="CQ19" s="66" t="s">
        <v>715</v>
      </c>
      <c r="CR19" s="66"/>
      <c r="CS19" s="197" t="s">
        <v>301</v>
      </c>
      <c r="CT19" s="67" t="s">
        <v>301</v>
      </c>
      <c r="CU19" s="73" t="s">
        <v>4074</v>
      </c>
      <c r="CV19" s="70" t="s">
        <v>1408</v>
      </c>
      <c r="CW19" s="66" t="s">
        <v>665</v>
      </c>
      <c r="CX19" s="66" t="s">
        <v>626</v>
      </c>
      <c r="CY19" s="66"/>
      <c r="CZ19" s="66" t="s">
        <v>481</v>
      </c>
      <c r="DA19" s="66" t="s">
        <v>1911</v>
      </c>
      <c r="DB19" s="76" t="s">
        <v>3957</v>
      </c>
      <c r="DC19" s="66"/>
      <c r="DD19" s="66"/>
    </row>
    <row r="20" spans="1:109" x14ac:dyDescent="0.3">
      <c r="A20" s="75"/>
      <c r="B20" s="69" t="s">
        <v>403</v>
      </c>
      <c r="C20" s="221" t="s">
        <v>3874</v>
      </c>
      <c r="D20" s="221" t="s">
        <v>771</v>
      </c>
      <c r="E20" s="221" t="s">
        <v>1296</v>
      </c>
      <c r="F20" s="66"/>
      <c r="G20" s="66" t="s">
        <v>335</v>
      </c>
      <c r="H20" s="52" t="s">
        <v>416</v>
      </c>
      <c r="I20" s="67" t="s">
        <v>638</v>
      </c>
      <c r="J20" s="67" t="s">
        <v>725</v>
      </c>
      <c r="K20" s="67" t="s">
        <v>613</v>
      </c>
      <c r="L20" s="67" t="s">
        <v>1400</v>
      </c>
      <c r="M20" s="67" t="s">
        <v>3995</v>
      </c>
      <c r="N20" s="67" t="s">
        <v>576</v>
      </c>
      <c r="O20" s="69" t="s">
        <v>3005</v>
      </c>
      <c r="P20" s="66" t="s">
        <v>555</v>
      </c>
      <c r="Q20" s="66"/>
      <c r="R20" s="70" t="s">
        <v>256</v>
      </c>
      <c r="S20" s="187" t="s">
        <v>3225</v>
      </c>
      <c r="T20" s="71" t="s">
        <v>777</v>
      </c>
      <c r="U20" s="52" t="s">
        <v>498</v>
      </c>
      <c r="V20" s="67" t="s">
        <v>732</v>
      </c>
      <c r="W20" s="67" t="s">
        <v>2697</v>
      </c>
      <c r="X20" s="69" t="s">
        <v>563</v>
      </c>
      <c r="Y20" s="66"/>
      <c r="Z20" s="66" t="s">
        <v>567</v>
      </c>
      <c r="AA20" s="66" t="s">
        <v>780</v>
      </c>
      <c r="AB20" s="66" t="s">
        <v>627</v>
      </c>
      <c r="AC20" s="66"/>
      <c r="AD20" s="66" t="s">
        <v>1266</v>
      </c>
      <c r="AE20" s="66"/>
      <c r="AF20" s="66" t="s">
        <v>1189</v>
      </c>
      <c r="AG20" s="66"/>
      <c r="AH20" s="66"/>
      <c r="AI20" s="66"/>
      <c r="AJ20" s="66" t="s">
        <v>431</v>
      </c>
      <c r="AK20" s="52" t="s">
        <v>3653</v>
      </c>
      <c r="AL20" s="73" t="s">
        <v>785</v>
      </c>
      <c r="AM20" s="67"/>
      <c r="AN20" s="67"/>
      <c r="AO20" s="67"/>
      <c r="AP20" s="67" t="s">
        <v>782</v>
      </c>
      <c r="AQ20" s="67"/>
      <c r="AR20" s="67" t="s">
        <v>3242</v>
      </c>
      <c r="AS20" s="188" t="s">
        <v>574</v>
      </c>
      <c r="AT20" s="66"/>
      <c r="AU20" s="66"/>
      <c r="AV20" s="66"/>
      <c r="AW20" s="66" t="s">
        <v>995</v>
      </c>
      <c r="AX20" s="52" t="s">
        <v>3898</v>
      </c>
      <c r="AY20" s="67" t="s">
        <v>512</v>
      </c>
      <c r="AZ20" s="67" t="s">
        <v>514</v>
      </c>
      <c r="BA20" s="67" t="s">
        <v>746</v>
      </c>
      <c r="BB20" s="67"/>
      <c r="BC20" s="67" t="s">
        <v>759</v>
      </c>
      <c r="BD20" s="67"/>
      <c r="BE20" s="67" t="s">
        <v>693</v>
      </c>
      <c r="BF20" s="67" t="s">
        <v>3042</v>
      </c>
      <c r="BG20" s="67" t="s">
        <v>383</v>
      </c>
      <c r="BH20" s="67" t="s">
        <v>523</v>
      </c>
      <c r="BI20" s="67" t="s">
        <v>797</v>
      </c>
      <c r="BJ20" s="67" t="s">
        <v>1590</v>
      </c>
      <c r="BK20" s="67" t="s">
        <v>2680</v>
      </c>
      <c r="BL20" s="67" t="s">
        <v>2370</v>
      </c>
      <c r="BM20" s="73" t="s">
        <v>683</v>
      </c>
      <c r="BN20" s="66"/>
      <c r="BO20" s="66" t="s">
        <v>3412</v>
      </c>
      <c r="BP20" s="66" t="s">
        <v>755</v>
      </c>
      <c r="BQ20" s="66" t="s">
        <v>532</v>
      </c>
      <c r="BR20" s="66" t="s">
        <v>703</v>
      </c>
      <c r="BS20" s="66" t="s">
        <v>458</v>
      </c>
      <c r="BT20" s="66" t="s">
        <v>3407</v>
      </c>
      <c r="BU20" s="66" t="s">
        <v>705</v>
      </c>
      <c r="BV20" s="66" t="s">
        <v>802</v>
      </c>
      <c r="BW20" s="66" t="s">
        <v>529</v>
      </c>
      <c r="BX20" s="66" t="s">
        <v>1715</v>
      </c>
      <c r="BY20" s="66" t="s">
        <v>322</v>
      </c>
      <c r="BZ20" s="66"/>
      <c r="CA20" s="66"/>
      <c r="CB20" s="66" t="s">
        <v>456</v>
      </c>
      <c r="CC20" s="66" t="s">
        <v>527</v>
      </c>
      <c r="CD20" s="66"/>
      <c r="CE20" s="66" t="s">
        <v>320</v>
      </c>
      <c r="CF20" s="66" t="s">
        <v>527</v>
      </c>
      <c r="CG20" s="66" t="s">
        <v>3404</v>
      </c>
      <c r="CH20" s="233"/>
      <c r="CI20" s="236" t="s">
        <v>338</v>
      </c>
      <c r="CJ20" s="66" t="s">
        <v>400</v>
      </c>
      <c r="CK20" s="66" t="s">
        <v>2179</v>
      </c>
      <c r="CL20" s="66" t="s">
        <v>807</v>
      </c>
      <c r="CM20" s="187" t="s">
        <v>715</v>
      </c>
      <c r="CN20" s="66" t="s">
        <v>809</v>
      </c>
      <c r="CO20" s="66" t="s">
        <v>3219</v>
      </c>
      <c r="CP20" s="66"/>
      <c r="CQ20" s="66" t="s">
        <v>810</v>
      </c>
      <c r="CR20" s="66"/>
      <c r="CS20" s="197" t="s">
        <v>478</v>
      </c>
      <c r="CT20" s="67" t="s">
        <v>478</v>
      </c>
      <c r="CU20" s="73" t="s">
        <v>4075</v>
      </c>
      <c r="CV20" s="70" t="s">
        <v>3953</v>
      </c>
      <c r="CW20" s="66" t="s">
        <v>528</v>
      </c>
      <c r="CX20" s="66" t="s">
        <v>875</v>
      </c>
      <c r="CY20" s="66"/>
      <c r="CZ20" s="66" t="s">
        <v>547</v>
      </c>
      <c r="DA20" s="66" t="s">
        <v>546</v>
      </c>
      <c r="DB20" s="76" t="s">
        <v>722</v>
      </c>
      <c r="DC20" s="66"/>
      <c r="DD20" s="66"/>
    </row>
    <row r="21" spans="1:109" x14ac:dyDescent="0.3">
      <c r="A21" s="75"/>
      <c r="B21" s="69" t="s">
        <v>392</v>
      </c>
      <c r="C21" s="221" t="s">
        <v>4020</v>
      </c>
      <c r="D21" s="221" t="s">
        <v>816</v>
      </c>
      <c r="E21" s="221" t="s">
        <v>1316</v>
      </c>
      <c r="F21" s="66"/>
      <c r="G21" s="66" t="s">
        <v>4033</v>
      </c>
      <c r="H21" s="52" t="s">
        <v>818</v>
      </c>
      <c r="I21" s="67" t="s">
        <v>4483</v>
      </c>
      <c r="J21" s="67" t="s">
        <v>670</v>
      </c>
      <c r="K21" s="67" t="s">
        <v>672</v>
      </c>
      <c r="L21" s="67" t="s">
        <v>673</v>
      </c>
      <c r="M21" s="67" t="s">
        <v>3996</v>
      </c>
      <c r="N21" s="67" t="s">
        <v>638</v>
      </c>
      <c r="O21" s="69" t="s">
        <v>774</v>
      </c>
      <c r="P21" s="66" t="s">
        <v>1715</v>
      </c>
      <c r="Q21" s="66"/>
      <c r="R21" s="70" t="s">
        <v>617</v>
      </c>
      <c r="S21" s="187" t="s">
        <v>677</v>
      </c>
      <c r="T21" s="71" t="s">
        <v>825</v>
      </c>
      <c r="U21" s="52" t="s">
        <v>494</v>
      </c>
      <c r="V21" s="67" t="s">
        <v>778</v>
      </c>
      <c r="W21" s="67" t="s">
        <v>427</v>
      </c>
      <c r="X21" s="69" t="s">
        <v>626</v>
      </c>
      <c r="Y21" s="66"/>
      <c r="Z21" s="66" t="s">
        <v>1094</v>
      </c>
      <c r="AA21" s="66" t="s">
        <v>832</v>
      </c>
      <c r="AB21" s="66" t="s">
        <v>833</v>
      </c>
      <c r="AC21" s="66"/>
      <c r="AD21" s="66" t="s">
        <v>64</v>
      </c>
      <c r="AE21" s="66"/>
      <c r="AF21" s="66" t="s">
        <v>1943</v>
      </c>
      <c r="AG21" s="66"/>
      <c r="AH21" s="66"/>
      <c r="AI21" s="66"/>
      <c r="AJ21" s="66" t="s">
        <v>486</v>
      </c>
      <c r="AK21" s="52" t="s">
        <v>3656</v>
      </c>
      <c r="AL21" s="73" t="s">
        <v>837</v>
      </c>
      <c r="AM21" s="67"/>
      <c r="AN21" s="67"/>
      <c r="AO21" s="67"/>
      <c r="AP21" s="67" t="s">
        <v>787</v>
      </c>
      <c r="AQ21" s="67"/>
      <c r="AR21" s="67" t="s">
        <v>1186</v>
      </c>
      <c r="AS21" s="188" t="s">
        <v>634</v>
      </c>
      <c r="AT21" s="66"/>
      <c r="AU21" s="66"/>
      <c r="AV21" s="66"/>
      <c r="AW21" s="66" t="s">
        <v>4522</v>
      </c>
      <c r="AX21" s="52" t="s">
        <v>3057</v>
      </c>
      <c r="AY21" s="67" t="s">
        <v>690</v>
      </c>
      <c r="AZ21" s="67" t="s">
        <v>515</v>
      </c>
      <c r="BA21" s="67" t="s">
        <v>512</v>
      </c>
      <c r="BB21" s="67"/>
      <c r="BC21" s="67" t="s">
        <v>2370</v>
      </c>
      <c r="BD21" s="67"/>
      <c r="BE21" s="67" t="s">
        <v>3046</v>
      </c>
      <c r="BF21" s="67" t="s">
        <v>383</v>
      </c>
      <c r="BG21" s="67" t="s">
        <v>3044</v>
      </c>
      <c r="BH21" s="67" t="s">
        <v>583</v>
      </c>
      <c r="BI21" s="67" t="s">
        <v>570</v>
      </c>
      <c r="BJ21" s="67" t="s">
        <v>1604</v>
      </c>
      <c r="BK21" s="67" t="s">
        <v>3902</v>
      </c>
      <c r="BL21" s="67" t="s">
        <v>789</v>
      </c>
      <c r="BM21" s="73" t="s">
        <v>3105</v>
      </c>
      <c r="BN21" s="66"/>
      <c r="BO21" s="66" t="s">
        <v>1276</v>
      </c>
      <c r="BP21" s="66" t="s">
        <v>798</v>
      </c>
      <c r="BQ21" s="66" t="s">
        <v>850</v>
      </c>
      <c r="BR21" s="66" t="s">
        <v>757</v>
      </c>
      <c r="BS21" s="66" t="s">
        <v>325</v>
      </c>
      <c r="BT21" s="66" t="s">
        <v>651</v>
      </c>
      <c r="BU21" s="66" t="s">
        <v>759</v>
      </c>
      <c r="BV21" s="66" t="s">
        <v>370</v>
      </c>
      <c r="BW21" s="66" t="s">
        <v>589</v>
      </c>
      <c r="BX21" s="66" t="s">
        <v>394</v>
      </c>
      <c r="BY21" s="66" t="s">
        <v>3433</v>
      </c>
      <c r="BZ21" s="66"/>
      <c r="CA21" s="66"/>
      <c r="CB21" s="66" t="s">
        <v>1311</v>
      </c>
      <c r="CC21" s="66" t="s">
        <v>272</v>
      </c>
      <c r="CD21" s="66"/>
      <c r="CE21" s="66" t="s">
        <v>388</v>
      </c>
      <c r="CF21" s="66" t="s">
        <v>3405</v>
      </c>
      <c r="CG21" s="66" t="s">
        <v>396</v>
      </c>
      <c r="CH21" s="233"/>
      <c r="CI21" s="236" t="s">
        <v>336</v>
      </c>
      <c r="CJ21" s="66" t="s">
        <v>944</v>
      </c>
      <c r="CK21" s="66" t="s">
        <v>401</v>
      </c>
      <c r="CL21" s="66" t="s">
        <v>857</v>
      </c>
      <c r="CM21" s="187" t="s">
        <v>765</v>
      </c>
      <c r="CN21" s="66" t="s">
        <v>858</v>
      </c>
      <c r="CO21" s="66"/>
      <c r="CP21" s="66"/>
      <c r="CQ21" s="66" t="s">
        <v>765</v>
      </c>
      <c r="CR21" s="66"/>
      <c r="CS21" s="197" t="s">
        <v>4114</v>
      </c>
      <c r="CT21" s="67" t="s">
        <v>4114</v>
      </c>
      <c r="CU21" s="73" t="s">
        <v>4076</v>
      </c>
      <c r="CV21" s="70" t="s">
        <v>1588</v>
      </c>
      <c r="CW21" s="66" t="s">
        <v>652</v>
      </c>
      <c r="CX21" s="66" t="s">
        <v>803</v>
      </c>
      <c r="CY21" s="66"/>
      <c r="CZ21" s="66" t="s">
        <v>607</v>
      </c>
      <c r="DA21" s="66" t="s">
        <v>606</v>
      </c>
      <c r="DB21" s="66" t="s">
        <v>770</v>
      </c>
      <c r="DC21" s="66"/>
      <c r="DD21" s="66"/>
    </row>
    <row r="22" spans="1:109" x14ac:dyDescent="0.3">
      <c r="A22" s="75"/>
      <c r="B22" s="69" t="s">
        <v>501</v>
      </c>
      <c r="C22" s="221" t="s">
        <v>2493</v>
      </c>
      <c r="D22" s="221" t="s">
        <v>864</v>
      </c>
      <c r="E22" s="221" t="s">
        <v>2188</v>
      </c>
      <c r="F22" s="66"/>
      <c r="G22" s="66" t="s">
        <v>817</v>
      </c>
      <c r="H22" s="52" t="s">
        <v>270</v>
      </c>
      <c r="I22" s="67" t="s">
        <v>4484</v>
      </c>
      <c r="J22" s="67" t="s">
        <v>375</v>
      </c>
      <c r="K22" s="67" t="s">
        <v>772</v>
      </c>
      <c r="L22" s="67" t="s">
        <v>672</v>
      </c>
      <c r="M22" s="67" t="s">
        <v>3997</v>
      </c>
      <c r="N22" s="67" t="s">
        <v>945</v>
      </c>
      <c r="O22" s="69" t="s">
        <v>868</v>
      </c>
      <c r="P22" s="66" t="s">
        <v>616</v>
      </c>
      <c r="Q22" s="66"/>
      <c r="R22" s="70" t="s">
        <v>676</v>
      </c>
      <c r="S22" s="187" t="s">
        <v>290</v>
      </c>
      <c r="T22" s="71" t="s">
        <v>2037</v>
      </c>
      <c r="U22" s="52" t="s">
        <v>4546</v>
      </c>
      <c r="V22" s="67" t="s">
        <v>827</v>
      </c>
      <c r="W22" s="67" t="s">
        <v>499</v>
      </c>
      <c r="X22" s="69" t="s">
        <v>290</v>
      </c>
      <c r="Y22" s="66"/>
      <c r="Z22" s="66"/>
      <c r="AA22" s="66" t="s">
        <v>877</v>
      </c>
      <c r="AB22" s="66" t="s">
        <v>259</v>
      </c>
      <c r="AC22" s="66"/>
      <c r="AD22" s="66" t="s">
        <v>502</v>
      </c>
      <c r="AE22" s="66"/>
      <c r="AF22" s="66" t="s">
        <v>1973</v>
      </c>
      <c r="AG22" s="66"/>
      <c r="AH22" s="66"/>
      <c r="AI22" s="66"/>
      <c r="AJ22" s="66" t="s">
        <v>363</v>
      </c>
      <c r="AK22" s="52"/>
      <c r="AL22" s="73" t="s">
        <v>284</v>
      </c>
      <c r="AM22" s="67"/>
      <c r="AN22" s="67"/>
      <c r="AO22" s="67"/>
      <c r="AP22" s="67" t="s">
        <v>879</v>
      </c>
      <c r="AQ22" s="67"/>
      <c r="AR22" s="67" t="s">
        <v>2703</v>
      </c>
      <c r="AS22" s="188" t="s">
        <v>581</v>
      </c>
      <c r="AT22" s="66"/>
      <c r="AU22" s="66"/>
      <c r="AV22" s="66"/>
      <c r="AW22" s="66" t="s">
        <v>2642</v>
      </c>
      <c r="AX22" s="52" t="s">
        <v>987</v>
      </c>
      <c r="AY22" s="67" t="s">
        <v>575</v>
      </c>
      <c r="AZ22" s="67" t="s">
        <v>446</v>
      </c>
      <c r="BA22" s="67" t="s">
        <v>387</v>
      </c>
      <c r="BB22" s="67"/>
      <c r="BC22" s="67" t="s">
        <v>789</v>
      </c>
      <c r="BD22" s="67"/>
      <c r="BE22" s="67" t="s">
        <v>748</v>
      </c>
      <c r="BF22" s="67" t="s">
        <v>2980</v>
      </c>
      <c r="BG22" s="67" t="s">
        <v>3047</v>
      </c>
      <c r="BH22" s="67" t="s">
        <v>646</v>
      </c>
      <c r="BI22" s="67" t="s">
        <v>756</v>
      </c>
      <c r="BJ22" s="67" t="s">
        <v>453</v>
      </c>
      <c r="BK22" s="67" t="s">
        <v>317</v>
      </c>
      <c r="BL22" s="67" t="s">
        <v>842</v>
      </c>
      <c r="BM22" s="73" t="s">
        <v>570</v>
      </c>
      <c r="BN22" s="66"/>
      <c r="BO22" s="66" t="s">
        <v>3416</v>
      </c>
      <c r="BP22" s="66" t="s">
        <v>849</v>
      </c>
      <c r="BQ22" s="66" t="s">
        <v>889</v>
      </c>
      <c r="BR22" s="66" t="s">
        <v>799</v>
      </c>
      <c r="BS22" s="66" t="s">
        <v>531</v>
      </c>
      <c r="BT22" s="66" t="s">
        <v>758</v>
      </c>
      <c r="BU22" s="66" t="s">
        <v>801</v>
      </c>
      <c r="BV22" s="66" t="s">
        <v>892</v>
      </c>
      <c r="BW22" s="66" t="s">
        <v>653</v>
      </c>
      <c r="BX22" s="66" t="s">
        <v>615</v>
      </c>
      <c r="BY22" s="66" t="s">
        <v>507</v>
      </c>
      <c r="BZ22" s="66"/>
      <c r="CA22" s="66"/>
      <c r="CB22" s="66" t="s">
        <v>322</v>
      </c>
      <c r="CC22" s="66" t="s">
        <v>392</v>
      </c>
      <c r="CD22" s="66"/>
      <c r="CE22" s="66" t="s">
        <v>456</v>
      </c>
      <c r="CF22" s="66" t="s">
        <v>1472</v>
      </c>
      <c r="CG22" s="66" t="s">
        <v>465</v>
      </c>
      <c r="CH22" s="233"/>
      <c r="CI22" s="236" t="s">
        <v>403</v>
      </c>
      <c r="CJ22" s="66" t="s">
        <v>1828</v>
      </c>
      <c r="CK22" s="66" t="s">
        <v>2203</v>
      </c>
      <c r="CL22" s="66" t="s">
        <v>898</v>
      </c>
      <c r="CM22" s="187" t="s">
        <v>808</v>
      </c>
      <c r="CN22" s="66" t="s">
        <v>900</v>
      </c>
      <c r="CO22" s="66"/>
      <c r="CP22" s="66"/>
      <c r="CQ22" s="66" t="s">
        <v>808</v>
      </c>
      <c r="CR22" s="66"/>
      <c r="CS22" s="197" t="s">
        <v>409</v>
      </c>
      <c r="CT22" s="67" t="s">
        <v>409</v>
      </c>
      <c r="CU22" s="73" t="s">
        <v>4077</v>
      </c>
      <c r="CV22" s="70" t="s">
        <v>3954</v>
      </c>
      <c r="CW22" s="66" t="s">
        <v>811</v>
      </c>
      <c r="CX22" s="66" t="s">
        <v>3367</v>
      </c>
      <c r="CY22" s="66"/>
      <c r="CZ22" s="66" t="s">
        <v>669</v>
      </c>
      <c r="DA22" s="66" t="s">
        <v>1932</v>
      </c>
      <c r="DB22" s="66" t="s">
        <v>815</v>
      </c>
      <c r="DC22" s="66"/>
      <c r="DD22" s="66"/>
    </row>
    <row r="23" spans="1:109" x14ac:dyDescent="0.3">
      <c r="A23" s="75"/>
      <c r="B23" s="69" t="s">
        <v>335</v>
      </c>
      <c r="C23" s="221" t="s">
        <v>3875</v>
      </c>
      <c r="D23" s="221" t="s">
        <v>906</v>
      </c>
      <c r="E23" s="221" t="s">
        <v>1504</v>
      </c>
      <c r="F23" s="66"/>
      <c r="G23" s="66" t="s">
        <v>4034</v>
      </c>
      <c r="H23" s="52" t="s">
        <v>272</v>
      </c>
      <c r="I23" s="67" t="s">
        <v>4485</v>
      </c>
      <c r="J23" s="67" t="s">
        <v>576</v>
      </c>
      <c r="K23" s="67" t="s">
        <v>820</v>
      </c>
      <c r="L23" s="67" t="s">
        <v>773</v>
      </c>
      <c r="M23" s="67" t="s">
        <v>2131</v>
      </c>
      <c r="N23" s="67" t="s">
        <v>985</v>
      </c>
      <c r="O23" s="69" t="s">
        <v>2200</v>
      </c>
      <c r="P23" s="66" t="s">
        <v>3012</v>
      </c>
      <c r="Q23" s="66"/>
      <c r="R23" s="66" t="s">
        <v>729</v>
      </c>
      <c r="S23" s="187" t="s">
        <v>824</v>
      </c>
      <c r="T23" s="71" t="s">
        <v>871</v>
      </c>
      <c r="U23" s="52" t="s">
        <v>3268</v>
      </c>
      <c r="V23" s="67" t="s">
        <v>3316</v>
      </c>
      <c r="W23" s="67" t="s">
        <v>678</v>
      </c>
      <c r="X23" s="69" t="s">
        <v>381</v>
      </c>
      <c r="Y23" s="66"/>
      <c r="Z23" s="66"/>
      <c r="AA23" s="66" t="s">
        <v>3844</v>
      </c>
      <c r="AB23" s="66"/>
      <c r="AC23" s="66"/>
      <c r="AD23" s="66"/>
      <c r="AE23" s="66"/>
      <c r="AF23" s="66" t="s">
        <v>2918</v>
      </c>
      <c r="AG23" s="66"/>
      <c r="AH23" s="66"/>
      <c r="AI23" s="66"/>
      <c r="AJ23" s="66" t="s">
        <v>1094</v>
      </c>
      <c r="AK23" s="52"/>
      <c r="AL23" s="73" t="s">
        <v>458</v>
      </c>
      <c r="AM23" s="67"/>
      <c r="AN23" s="67"/>
      <c r="AO23" s="67"/>
      <c r="AP23" s="67" t="s">
        <v>919</v>
      </c>
      <c r="AQ23" s="67"/>
      <c r="AR23" s="67" t="s">
        <v>2284</v>
      </c>
      <c r="AS23" s="188" t="s">
        <v>687</v>
      </c>
      <c r="AT23" s="66"/>
      <c r="AU23" s="66"/>
      <c r="AV23" s="66"/>
      <c r="AW23" s="66" t="s">
        <v>1088</v>
      </c>
      <c r="AX23" s="52" t="s">
        <v>635</v>
      </c>
      <c r="AY23" s="67" t="s">
        <v>636</v>
      </c>
      <c r="AZ23" s="67" t="s">
        <v>2160</v>
      </c>
      <c r="BA23" s="67" t="s">
        <v>441</v>
      </c>
      <c r="BB23" s="67"/>
      <c r="BC23" s="67" t="s">
        <v>449</v>
      </c>
      <c r="BD23" s="67"/>
      <c r="BE23" s="67" t="s">
        <v>790</v>
      </c>
      <c r="BF23" s="67" t="s">
        <v>443</v>
      </c>
      <c r="BG23" s="67" t="s">
        <v>643</v>
      </c>
      <c r="BH23" s="67" t="s">
        <v>1270</v>
      </c>
      <c r="BI23" s="67" t="s">
        <v>576</v>
      </c>
      <c r="BJ23" s="67" t="s">
        <v>3092</v>
      </c>
      <c r="BK23" s="67" t="s">
        <v>299</v>
      </c>
      <c r="BL23" s="67" t="s">
        <v>2080</v>
      </c>
      <c r="BM23" s="73" t="s">
        <v>630</v>
      </c>
      <c r="BN23" s="66"/>
      <c r="BO23" s="66" t="s">
        <v>754</v>
      </c>
      <c r="BP23" s="66" t="s">
        <v>888</v>
      </c>
      <c r="BQ23" s="66" t="s">
        <v>930</v>
      </c>
      <c r="BR23" s="66" t="s">
        <v>851</v>
      </c>
      <c r="BS23" s="66" t="s">
        <v>459</v>
      </c>
      <c r="BT23" s="66" t="s">
        <v>3409</v>
      </c>
      <c r="BU23" s="66" t="s">
        <v>3453</v>
      </c>
      <c r="BV23" s="66" t="s">
        <v>709</v>
      </c>
      <c r="BW23" s="66" t="s">
        <v>3408</v>
      </c>
      <c r="BX23" s="66" t="s">
        <v>464</v>
      </c>
      <c r="BY23" s="66" t="s">
        <v>2238</v>
      </c>
      <c r="BZ23" s="66"/>
      <c r="CA23" s="66"/>
      <c r="CB23" s="66" t="s">
        <v>895</v>
      </c>
      <c r="CC23" s="66" t="s">
        <v>589</v>
      </c>
      <c r="CD23" s="66"/>
      <c r="CE23" s="66" t="s">
        <v>469</v>
      </c>
      <c r="CF23" s="66" t="s">
        <v>333</v>
      </c>
      <c r="CG23" s="66" t="s">
        <v>326</v>
      </c>
      <c r="CH23" s="233"/>
      <c r="CI23" s="236" t="s">
        <v>424</v>
      </c>
      <c r="CJ23" s="66" t="s">
        <v>1911</v>
      </c>
      <c r="CK23" s="66" t="s">
        <v>471</v>
      </c>
      <c r="CL23" s="66" t="s">
        <v>936</v>
      </c>
      <c r="CM23" s="187" t="s">
        <v>264</v>
      </c>
      <c r="CN23" s="66" t="s">
        <v>938</v>
      </c>
      <c r="CO23" s="66"/>
      <c r="CP23" s="66"/>
      <c r="CQ23" s="66" t="s">
        <v>939</v>
      </c>
      <c r="CR23" s="66"/>
      <c r="CS23" s="197" t="s">
        <v>601</v>
      </c>
      <c r="CT23" s="67" t="s">
        <v>601</v>
      </c>
      <c r="CU23" s="73" t="s">
        <v>4078</v>
      </c>
      <c r="CV23" s="70" t="s">
        <v>1194</v>
      </c>
      <c r="CW23" s="66" t="s">
        <v>860</v>
      </c>
      <c r="CX23" s="66" t="s">
        <v>543</v>
      </c>
      <c r="CY23" s="66"/>
      <c r="CZ23" s="66" t="s">
        <v>1957</v>
      </c>
      <c r="DA23" s="66" t="s">
        <v>1152</v>
      </c>
      <c r="DB23" s="66"/>
      <c r="DC23" s="66"/>
      <c r="DD23" s="66"/>
    </row>
    <row r="24" spans="1:109" x14ac:dyDescent="0.3">
      <c r="A24" s="75"/>
      <c r="B24" s="69" t="s">
        <v>736</v>
      </c>
      <c r="C24" s="221" t="s">
        <v>4021</v>
      </c>
      <c r="D24" s="221" t="s">
        <v>983</v>
      </c>
      <c r="E24" s="221" t="s">
        <v>1521</v>
      </c>
      <c r="F24" s="66"/>
      <c r="G24" s="66" t="s">
        <v>865</v>
      </c>
      <c r="H24" s="52" t="s">
        <v>348</v>
      </c>
      <c r="I24" s="67" t="s">
        <v>4486</v>
      </c>
      <c r="J24" s="67" t="s">
        <v>908</v>
      </c>
      <c r="K24" s="67" t="s">
        <v>674</v>
      </c>
      <c r="L24" s="67" t="s">
        <v>821</v>
      </c>
      <c r="M24" s="67" t="s">
        <v>1719</v>
      </c>
      <c r="N24" s="67" t="s">
        <v>1022</v>
      </c>
      <c r="O24" s="69" t="s">
        <v>910</v>
      </c>
      <c r="P24" s="66" t="s">
        <v>3013</v>
      </c>
      <c r="Q24" s="66"/>
      <c r="R24" s="66" t="s">
        <v>776</v>
      </c>
      <c r="S24" s="187" t="s">
        <v>870</v>
      </c>
      <c r="T24" s="77" t="s">
        <v>912</v>
      </c>
      <c r="U24" s="52" t="s">
        <v>557</v>
      </c>
      <c r="V24" s="67" t="s">
        <v>2577</v>
      </c>
      <c r="W24" s="67" t="s">
        <v>731</v>
      </c>
      <c r="X24" s="69" t="s">
        <v>736</v>
      </c>
      <c r="Y24" s="66"/>
      <c r="Z24" s="66"/>
      <c r="AA24" s="66" t="s">
        <v>993</v>
      </c>
      <c r="AB24" s="66"/>
      <c r="AC24" s="66"/>
      <c r="AD24" s="66"/>
      <c r="AE24" s="66"/>
      <c r="AF24" s="66" t="s">
        <v>2001</v>
      </c>
      <c r="AG24" s="66"/>
      <c r="AH24" s="66"/>
      <c r="AI24" s="66"/>
      <c r="AJ24" s="66" t="s">
        <v>564</v>
      </c>
      <c r="AK24" s="52"/>
      <c r="AL24" s="73" t="s">
        <v>295</v>
      </c>
      <c r="AM24" s="67"/>
      <c r="AN24" s="67"/>
      <c r="AO24" s="67"/>
      <c r="AP24" s="67" t="s">
        <v>956</v>
      </c>
      <c r="AQ24" s="67"/>
      <c r="AR24" s="67" t="s">
        <v>3243</v>
      </c>
      <c r="AS24" s="188" t="s">
        <v>743</v>
      </c>
      <c r="AT24" s="66"/>
      <c r="AU24" s="66"/>
      <c r="AV24" s="66"/>
      <c r="AW24" s="66" t="s">
        <v>1210</v>
      </c>
      <c r="AX24" s="52" t="s">
        <v>3059</v>
      </c>
      <c r="AY24" s="67" t="s">
        <v>3061</v>
      </c>
      <c r="AZ24" s="67" t="s">
        <v>637</v>
      </c>
      <c r="BA24" s="67" t="s">
        <v>745</v>
      </c>
      <c r="BB24" s="67"/>
      <c r="BC24" s="67"/>
      <c r="BD24" s="67"/>
      <c r="BE24" s="67" t="s">
        <v>843</v>
      </c>
      <c r="BF24" s="67" t="s">
        <v>695</v>
      </c>
      <c r="BG24" s="67" t="s">
        <v>3048</v>
      </c>
      <c r="BH24" s="67" t="s">
        <v>698</v>
      </c>
      <c r="BI24" s="67" t="s">
        <v>787</v>
      </c>
      <c r="BJ24" s="67" t="s">
        <v>314</v>
      </c>
      <c r="BK24" s="67" t="s">
        <v>312</v>
      </c>
      <c r="BL24" s="67" t="s">
        <v>379</v>
      </c>
      <c r="BM24" s="73" t="s">
        <v>684</v>
      </c>
      <c r="BN24" s="66"/>
      <c r="BO24" s="66" t="s">
        <v>277</v>
      </c>
      <c r="BP24" s="66" t="s">
        <v>2343</v>
      </c>
      <c r="BQ24" s="66" t="s">
        <v>967</v>
      </c>
      <c r="BR24" s="66" t="s">
        <v>890</v>
      </c>
      <c r="BS24" s="66" t="s">
        <v>331</v>
      </c>
      <c r="BT24" s="66" t="s">
        <v>477</v>
      </c>
      <c r="BU24" s="66" t="s">
        <v>852</v>
      </c>
      <c r="BV24" s="66" t="s">
        <v>921</v>
      </c>
      <c r="BW24" s="66" t="s">
        <v>707</v>
      </c>
      <c r="BX24" s="66" t="s">
        <v>2238</v>
      </c>
      <c r="BY24" s="66" t="s">
        <v>894</v>
      </c>
      <c r="BZ24" s="66"/>
      <c r="CA24" s="66"/>
      <c r="CB24" s="66" t="s">
        <v>1468</v>
      </c>
      <c r="CC24" s="66" t="s">
        <v>587</v>
      </c>
      <c r="CD24" s="66"/>
      <c r="CE24" s="66" t="s">
        <v>534</v>
      </c>
      <c r="CF24" s="66" t="s">
        <v>1411</v>
      </c>
      <c r="CG24" s="66" t="s">
        <v>393</v>
      </c>
      <c r="CH24" s="233"/>
      <c r="CI24" s="236" t="s">
        <v>3180</v>
      </c>
      <c r="CJ24" s="66" t="s">
        <v>1959</v>
      </c>
      <c r="CK24" s="66" t="s">
        <v>536</v>
      </c>
      <c r="CL24" s="66"/>
      <c r="CM24" s="187" t="s">
        <v>2055</v>
      </c>
      <c r="CN24" s="66" t="s">
        <v>976</v>
      </c>
      <c r="CO24" s="66"/>
      <c r="CP24" s="66"/>
      <c r="CQ24" s="66" t="s">
        <v>264</v>
      </c>
      <c r="CR24" s="66"/>
      <c r="CS24" s="197" t="s">
        <v>3664</v>
      </c>
      <c r="CT24" s="67" t="s">
        <v>3664</v>
      </c>
      <c r="CU24" s="73" t="s">
        <v>4079</v>
      </c>
      <c r="CV24" s="70"/>
      <c r="CW24" s="66" t="s">
        <v>3363</v>
      </c>
      <c r="CX24" s="66" t="s">
        <v>3368</v>
      </c>
      <c r="CY24" s="66"/>
      <c r="CZ24" s="66" t="s">
        <v>1051</v>
      </c>
      <c r="DA24" s="66" t="s">
        <v>4091</v>
      </c>
      <c r="DB24" s="66"/>
      <c r="DC24" s="66"/>
      <c r="DD24" s="66"/>
    </row>
    <row r="25" spans="1:109" s="78" customFormat="1" x14ac:dyDescent="0.3">
      <c r="A25" s="75"/>
      <c r="B25" s="69" t="s">
        <v>363</v>
      </c>
      <c r="C25" s="221" t="s">
        <v>4022</v>
      </c>
      <c r="D25" s="221" t="s">
        <v>1020</v>
      </c>
      <c r="E25" s="221" t="s">
        <v>2312</v>
      </c>
      <c r="F25" s="66"/>
      <c r="G25" s="66" t="s">
        <v>907</v>
      </c>
      <c r="H25" s="52" t="s">
        <v>483</v>
      </c>
      <c r="I25" s="67" t="s">
        <v>4487</v>
      </c>
      <c r="J25" s="67" t="s">
        <v>945</v>
      </c>
      <c r="K25" s="67" t="s">
        <v>909</v>
      </c>
      <c r="L25" s="67" t="s">
        <v>1492</v>
      </c>
      <c r="M25" s="67" t="s">
        <v>2144</v>
      </c>
      <c r="N25" s="67" t="s">
        <v>908</v>
      </c>
      <c r="O25" s="69" t="s">
        <v>948</v>
      </c>
      <c r="P25" s="66" t="s">
        <v>675</v>
      </c>
      <c r="Q25" s="66"/>
      <c r="R25" s="70" t="s">
        <v>276</v>
      </c>
      <c r="S25" s="187" t="s">
        <v>1834</v>
      </c>
      <c r="T25" s="77" t="s">
        <v>950</v>
      </c>
      <c r="U25" s="52" t="s">
        <v>837</v>
      </c>
      <c r="V25" s="67" t="s">
        <v>914</v>
      </c>
      <c r="W25" s="67" t="s">
        <v>3320</v>
      </c>
      <c r="X25" s="69" t="s">
        <v>274</v>
      </c>
      <c r="Y25" s="66"/>
      <c r="Z25" s="66"/>
      <c r="AA25" s="66" t="s">
        <v>1030</v>
      </c>
      <c r="AB25" s="66"/>
      <c r="AC25" s="66"/>
      <c r="AD25" s="66"/>
      <c r="AE25" s="66"/>
      <c r="AF25" s="66" t="s">
        <v>2003</v>
      </c>
      <c r="AG25" s="66"/>
      <c r="AH25" s="66"/>
      <c r="AI25" s="66"/>
      <c r="AJ25" s="66" t="s">
        <v>553</v>
      </c>
      <c r="AK25" s="52"/>
      <c r="AL25" s="73" t="s">
        <v>996</v>
      </c>
      <c r="AM25" s="67"/>
      <c r="AN25" s="67"/>
      <c r="AO25" s="67"/>
      <c r="AP25" s="67" t="s">
        <v>777</v>
      </c>
      <c r="AQ25" s="67"/>
      <c r="AR25" s="67" t="s">
        <v>3244</v>
      </c>
      <c r="AS25" s="188" t="s">
        <v>1833</v>
      </c>
      <c r="AT25" s="66"/>
      <c r="AU25" s="66"/>
      <c r="AV25" s="66"/>
      <c r="AW25" s="66" t="s">
        <v>4523</v>
      </c>
      <c r="AX25" s="52" t="s">
        <v>3060</v>
      </c>
      <c r="AY25" s="67" t="s">
        <v>689</v>
      </c>
      <c r="AZ25" s="67" t="s">
        <v>441</v>
      </c>
      <c r="BA25" s="67" t="s">
        <v>788</v>
      </c>
      <c r="BB25" s="67"/>
      <c r="BC25" s="67"/>
      <c r="BD25" s="67"/>
      <c r="BE25" s="67" t="s">
        <v>962</v>
      </c>
      <c r="BF25" s="67" t="s">
        <v>925</v>
      </c>
      <c r="BG25" s="67" t="s">
        <v>3049</v>
      </c>
      <c r="BH25" s="67" t="s">
        <v>752</v>
      </c>
      <c r="BI25" s="67"/>
      <c r="BJ25" s="67" t="s">
        <v>3675</v>
      </c>
      <c r="BK25" s="67" t="s">
        <v>1225</v>
      </c>
      <c r="BL25" s="67" t="s">
        <v>449</v>
      </c>
      <c r="BM25" s="73" t="s">
        <v>738</v>
      </c>
      <c r="BN25" s="66"/>
      <c r="BO25" s="66" t="s">
        <v>848</v>
      </c>
      <c r="BP25" s="66" t="s">
        <v>3464</v>
      </c>
      <c r="BQ25" s="66" t="s">
        <v>592</v>
      </c>
      <c r="BR25" s="66" t="s">
        <v>931</v>
      </c>
      <c r="BS25" s="66" t="s">
        <v>591</v>
      </c>
      <c r="BT25" s="66" t="s">
        <v>800</v>
      </c>
      <c r="BU25" s="66" t="s">
        <v>891</v>
      </c>
      <c r="BV25" s="66" t="s">
        <v>1007</v>
      </c>
      <c r="BW25" s="66" t="s">
        <v>2673</v>
      </c>
      <c r="BX25" s="66" t="s">
        <v>1570</v>
      </c>
      <c r="BY25" s="66" t="s">
        <v>933</v>
      </c>
      <c r="BZ25" s="66"/>
      <c r="CA25" s="66"/>
      <c r="CB25" s="66" t="s">
        <v>3062</v>
      </c>
      <c r="CC25" s="66" t="s">
        <v>854</v>
      </c>
      <c r="CD25" s="66"/>
      <c r="CE25" s="66" t="s">
        <v>594</v>
      </c>
      <c r="CF25" s="66" t="s">
        <v>272</v>
      </c>
      <c r="CG25" s="66" t="s">
        <v>324</v>
      </c>
      <c r="CH25" s="233"/>
      <c r="CI25" s="236" t="s">
        <v>4037</v>
      </c>
      <c r="CJ25" s="66" t="s">
        <v>1978</v>
      </c>
      <c r="CK25" s="66" t="s">
        <v>2288</v>
      </c>
      <c r="CL25" s="66"/>
      <c r="CM25" s="187" t="s">
        <v>600</v>
      </c>
      <c r="CN25" s="66" t="s">
        <v>1013</v>
      </c>
      <c r="CO25" s="66"/>
      <c r="CP25" s="66"/>
      <c r="CQ25" s="66" t="s">
        <v>3192</v>
      </c>
      <c r="CR25" s="66"/>
      <c r="CS25" s="197" t="s">
        <v>2678</v>
      </c>
      <c r="CT25" s="67" t="s">
        <v>2678</v>
      </c>
      <c r="CU25" s="73" t="s">
        <v>4080</v>
      </c>
      <c r="CV25" s="66"/>
      <c r="CW25" s="66" t="s">
        <v>901</v>
      </c>
      <c r="CX25" s="66" t="s">
        <v>682</v>
      </c>
      <c r="CY25" s="66"/>
      <c r="CZ25" s="66" t="s">
        <v>721</v>
      </c>
      <c r="DA25" s="66" t="s">
        <v>768</v>
      </c>
      <c r="DB25" s="66"/>
      <c r="DC25" s="66"/>
      <c r="DD25" s="66"/>
      <c r="DE25" s="257"/>
    </row>
    <row r="26" spans="1:109" x14ac:dyDescent="0.3">
      <c r="A26" s="75"/>
      <c r="B26" s="69" t="s">
        <v>1094</v>
      </c>
      <c r="C26" s="221" t="s">
        <v>4023</v>
      </c>
      <c r="D26" s="221" t="s">
        <v>1053</v>
      </c>
      <c r="E26" s="221" t="s">
        <v>4539</v>
      </c>
      <c r="F26" s="66"/>
      <c r="G26" s="65" t="s">
        <v>944</v>
      </c>
      <c r="H26" s="52" t="s">
        <v>1021</v>
      </c>
      <c r="I26" s="67" t="s">
        <v>4488</v>
      </c>
      <c r="J26" s="67" t="s">
        <v>985</v>
      </c>
      <c r="K26" s="67" t="s">
        <v>821</v>
      </c>
      <c r="L26" s="67" t="s">
        <v>1507</v>
      </c>
      <c r="M26" s="67" t="s">
        <v>3334</v>
      </c>
      <c r="N26" s="67" t="s">
        <v>690</v>
      </c>
      <c r="O26" s="69" t="s">
        <v>988</v>
      </c>
      <c r="P26" s="66" t="s">
        <v>3014</v>
      </c>
      <c r="Q26" s="66"/>
      <c r="R26" s="70" t="s">
        <v>352</v>
      </c>
      <c r="S26" s="187" t="s">
        <v>853</v>
      </c>
      <c r="T26" s="77" t="s">
        <v>990</v>
      </c>
      <c r="U26" s="52" t="s">
        <v>619</v>
      </c>
      <c r="V26" s="67" t="s">
        <v>952</v>
      </c>
      <c r="W26" s="67" t="s">
        <v>517</v>
      </c>
      <c r="X26" s="69" t="s">
        <v>294</v>
      </c>
      <c r="Y26" s="66"/>
      <c r="Z26" s="66"/>
      <c r="AA26" s="66" t="s">
        <v>1062</v>
      </c>
      <c r="AB26" s="66"/>
      <c r="AC26" s="66"/>
      <c r="AD26" s="66"/>
      <c r="AE26" s="66"/>
      <c r="AF26" s="66" t="s">
        <v>567</v>
      </c>
      <c r="AG26" s="66"/>
      <c r="AH26" s="66"/>
      <c r="AI26" s="66"/>
      <c r="AJ26" s="66" t="s">
        <v>1711</v>
      </c>
      <c r="AK26" s="52"/>
      <c r="AL26" s="73" t="s">
        <v>440</v>
      </c>
      <c r="AM26" s="67"/>
      <c r="AN26" s="67"/>
      <c r="AO26" s="67"/>
      <c r="AP26" s="67" t="s">
        <v>1031</v>
      </c>
      <c r="AQ26" s="67"/>
      <c r="AR26" s="67" t="s">
        <v>2342</v>
      </c>
      <c r="AS26" s="188" t="s">
        <v>1283</v>
      </c>
      <c r="AT26" s="66"/>
      <c r="AU26" s="66"/>
      <c r="AV26" s="66"/>
      <c r="AW26" s="66" t="s">
        <v>1780</v>
      </c>
      <c r="AX26" s="52" t="s">
        <v>3063</v>
      </c>
      <c r="AY26" s="67" t="s">
        <v>743</v>
      </c>
      <c r="AZ26" s="67" t="s">
        <v>745</v>
      </c>
      <c r="BA26" s="67" t="s">
        <v>570</v>
      </c>
      <c r="BB26" s="67"/>
      <c r="BC26" s="67"/>
      <c r="BD26" s="67"/>
      <c r="BE26" s="67" t="s">
        <v>1847</v>
      </c>
      <c r="BF26" s="67" t="s">
        <v>844</v>
      </c>
      <c r="BG26" s="67" t="s">
        <v>2143</v>
      </c>
      <c r="BH26" s="67" t="s">
        <v>796</v>
      </c>
      <c r="BI26" s="67"/>
      <c r="BJ26" s="67" t="s">
        <v>2656</v>
      </c>
      <c r="BK26" s="67" t="s">
        <v>1291</v>
      </c>
      <c r="BL26" s="67" t="s">
        <v>924</v>
      </c>
      <c r="BM26" s="73" t="s">
        <v>879</v>
      </c>
      <c r="BN26" s="66"/>
      <c r="BO26" s="66" t="s">
        <v>3417</v>
      </c>
      <c r="BP26" s="66" t="s">
        <v>929</v>
      </c>
      <c r="BQ26" s="66"/>
      <c r="BR26" s="66" t="s">
        <v>968</v>
      </c>
      <c r="BS26" s="66" t="s">
        <v>3419</v>
      </c>
      <c r="BT26" s="66" t="s">
        <v>467</v>
      </c>
      <c r="BU26" s="66" t="s">
        <v>850</v>
      </c>
      <c r="BV26" s="66" t="s">
        <v>507</v>
      </c>
      <c r="BW26" s="66" t="s">
        <v>519</v>
      </c>
      <c r="BX26" s="66" t="s">
        <v>987</v>
      </c>
      <c r="BY26" s="66" t="s">
        <v>971</v>
      </c>
      <c r="BZ26" s="66"/>
      <c r="CA26" s="66"/>
      <c r="CB26" s="66" t="s">
        <v>934</v>
      </c>
      <c r="CC26" s="66" t="s">
        <v>3949</v>
      </c>
      <c r="CD26" s="66"/>
      <c r="CE26" s="66" t="s">
        <v>1676</v>
      </c>
      <c r="CF26" s="66" t="s">
        <v>392</v>
      </c>
      <c r="CG26" s="66" t="s">
        <v>527</v>
      </c>
      <c r="CH26" s="233"/>
      <c r="CI26" s="236" t="s">
        <v>342</v>
      </c>
      <c r="CJ26" s="66" t="s">
        <v>3189</v>
      </c>
      <c r="CK26" s="66" t="s">
        <v>3332</v>
      </c>
      <c r="CL26" s="66"/>
      <c r="CM26" s="187" t="s">
        <v>1014</v>
      </c>
      <c r="CN26" s="66"/>
      <c r="CO26" s="66"/>
      <c r="CP26" s="66"/>
      <c r="CQ26" s="66" t="s">
        <v>4047</v>
      </c>
      <c r="CR26" s="66"/>
      <c r="CS26" s="197" t="s">
        <v>2733</v>
      </c>
      <c r="CT26" s="67" t="s">
        <v>2733</v>
      </c>
      <c r="CU26" s="73" t="s">
        <v>4081</v>
      </c>
      <c r="CV26" s="70"/>
      <c r="CW26" s="66" t="s">
        <v>3364</v>
      </c>
      <c r="CX26" s="66" t="s">
        <v>1388</v>
      </c>
      <c r="CY26" s="66"/>
      <c r="CZ26" s="66" t="s">
        <v>769</v>
      </c>
      <c r="DA26" s="66" t="s">
        <v>3261</v>
      </c>
      <c r="DB26" s="66"/>
      <c r="DC26" s="66"/>
      <c r="DD26" s="66"/>
    </row>
    <row r="27" spans="1:109" x14ac:dyDescent="0.3">
      <c r="A27" s="75"/>
      <c r="B27" s="69" t="s">
        <v>661</v>
      </c>
      <c r="C27" s="221" t="s">
        <v>4024</v>
      </c>
      <c r="D27" s="221" t="s">
        <v>1085</v>
      </c>
      <c r="E27" s="221" t="s">
        <v>259</v>
      </c>
      <c r="F27" s="66"/>
      <c r="G27" s="65" t="s">
        <v>984</v>
      </c>
      <c r="H27" s="52" t="s">
        <v>1054</v>
      </c>
      <c r="I27" s="67" t="s">
        <v>4489</v>
      </c>
      <c r="J27" s="67" t="s">
        <v>1022</v>
      </c>
      <c r="K27" s="67" t="s">
        <v>1492</v>
      </c>
      <c r="L27" s="67" t="s">
        <v>867</v>
      </c>
      <c r="M27" s="67"/>
      <c r="N27" s="67" t="s">
        <v>1118</v>
      </c>
      <c r="O27" s="69" t="s">
        <v>1024</v>
      </c>
      <c r="P27" s="66" t="s">
        <v>3015</v>
      </c>
      <c r="Q27" s="66"/>
      <c r="R27" s="66" t="s">
        <v>730</v>
      </c>
      <c r="S27" s="187" t="s">
        <v>350</v>
      </c>
      <c r="T27" s="77" t="s">
        <v>1027</v>
      </c>
      <c r="U27" s="52" t="s">
        <v>1663</v>
      </c>
      <c r="V27" s="67" t="s">
        <v>752</v>
      </c>
      <c r="W27" s="67" t="s">
        <v>562</v>
      </c>
      <c r="X27" s="69" t="s">
        <v>876</v>
      </c>
      <c r="Y27" s="66"/>
      <c r="Z27" s="66"/>
      <c r="AA27" s="66" t="s">
        <v>1127</v>
      </c>
      <c r="AB27" s="66"/>
      <c r="AC27" s="66"/>
      <c r="AD27" s="66"/>
      <c r="AE27" s="66"/>
      <c r="AF27" s="66" t="s">
        <v>2070</v>
      </c>
      <c r="AG27" s="66"/>
      <c r="AH27" s="66"/>
      <c r="AI27" s="66"/>
      <c r="AJ27" s="66" t="s">
        <v>1784</v>
      </c>
      <c r="AK27" s="52"/>
      <c r="AL27" s="73" t="s">
        <v>2752</v>
      </c>
      <c r="AM27" s="67"/>
      <c r="AN27" s="67"/>
      <c r="AO27" s="67"/>
      <c r="AP27" s="67" t="s">
        <v>1063</v>
      </c>
      <c r="AQ27" s="67"/>
      <c r="AR27" s="67" t="s">
        <v>2708</v>
      </c>
      <c r="AS27" s="188" t="s">
        <v>1307</v>
      </c>
      <c r="AT27" s="66"/>
      <c r="AU27" s="66"/>
      <c r="AV27" s="66"/>
      <c r="AW27" s="66" t="s">
        <v>4524</v>
      </c>
      <c r="AX27" s="52" t="s">
        <v>3064</v>
      </c>
      <c r="AY27" s="67" t="s">
        <v>699</v>
      </c>
      <c r="AZ27" s="67" t="s">
        <v>788</v>
      </c>
      <c r="BA27" s="67" t="s">
        <v>1847</v>
      </c>
      <c r="BB27" s="67"/>
      <c r="BC27" s="67"/>
      <c r="BD27" s="67"/>
      <c r="BE27" s="67" t="s">
        <v>1001</v>
      </c>
      <c r="BF27" s="67" t="s">
        <v>1002</v>
      </c>
      <c r="BG27" s="67" t="s">
        <v>925</v>
      </c>
      <c r="BH27" s="67" t="s">
        <v>2982</v>
      </c>
      <c r="BI27" s="67"/>
      <c r="BJ27" s="67" t="s">
        <v>383</v>
      </c>
      <c r="BK27" s="67" t="s">
        <v>315</v>
      </c>
      <c r="BL27" s="67"/>
      <c r="BM27" s="73" t="s">
        <v>508</v>
      </c>
      <c r="BN27" s="66"/>
      <c r="BO27" s="66" t="s">
        <v>706</v>
      </c>
      <c r="BP27" s="66"/>
      <c r="BQ27" s="66"/>
      <c r="BR27" s="66" t="s">
        <v>1005</v>
      </c>
      <c r="BS27" s="66" t="s">
        <v>703</v>
      </c>
      <c r="BT27" s="66" t="s">
        <v>3414</v>
      </c>
      <c r="BU27" s="66" t="s">
        <v>969</v>
      </c>
      <c r="BV27" s="66" t="s">
        <v>650</v>
      </c>
      <c r="BW27" s="66" t="s">
        <v>803</v>
      </c>
      <c r="BX27" s="66" t="s">
        <v>1385</v>
      </c>
      <c r="BY27" s="66" t="s">
        <v>967</v>
      </c>
      <c r="BZ27" s="66"/>
      <c r="CA27" s="66"/>
      <c r="CB27" s="66" t="s">
        <v>972</v>
      </c>
      <c r="CC27" s="66" t="s">
        <v>3950</v>
      </c>
      <c r="CD27" s="66"/>
      <c r="CE27" s="66" t="s">
        <v>995</v>
      </c>
      <c r="CF27" s="66" t="s">
        <v>3406</v>
      </c>
      <c r="CG27" s="66" t="s">
        <v>3405</v>
      </c>
      <c r="CH27" s="233"/>
      <c r="CI27" s="236" t="s">
        <v>334</v>
      </c>
      <c r="CJ27" s="66" t="s">
        <v>3190</v>
      </c>
      <c r="CK27" s="66" t="s">
        <v>3981</v>
      </c>
      <c r="CL27" s="66"/>
      <c r="CM27" s="187" t="s">
        <v>937</v>
      </c>
      <c r="CN27" s="66"/>
      <c r="CO27" s="66"/>
      <c r="CP27" s="66"/>
      <c r="CQ27" s="66" t="s">
        <v>2055</v>
      </c>
      <c r="CR27" s="66"/>
      <c r="CS27" s="197" t="s">
        <v>663</v>
      </c>
      <c r="CT27" s="67" t="s">
        <v>663</v>
      </c>
      <c r="CU27" s="73" t="s">
        <v>4082</v>
      </c>
      <c r="CV27" s="70"/>
      <c r="CW27" s="66" t="s">
        <v>1682</v>
      </c>
      <c r="CX27" s="66" t="s">
        <v>277</v>
      </c>
      <c r="CY27" s="66"/>
      <c r="CZ27" s="66" t="s">
        <v>1150</v>
      </c>
      <c r="DA27" s="66" t="s">
        <v>3262</v>
      </c>
      <c r="DB27" s="66"/>
      <c r="DC27" s="66"/>
      <c r="DD27" s="66"/>
    </row>
    <row r="28" spans="1:109" x14ac:dyDescent="0.3">
      <c r="A28" s="75"/>
      <c r="B28" s="69" t="s">
        <v>1888</v>
      </c>
      <c r="C28" s="221" t="s">
        <v>2077</v>
      </c>
      <c r="D28" s="221" t="s">
        <v>1115</v>
      </c>
      <c r="E28" s="66"/>
      <c r="F28" s="66"/>
      <c r="G28" s="66" t="s">
        <v>415</v>
      </c>
      <c r="H28" s="52" t="s">
        <v>376</v>
      </c>
      <c r="I28" s="67" t="s">
        <v>4490</v>
      </c>
      <c r="J28" s="67" t="s">
        <v>1850</v>
      </c>
      <c r="K28" s="67" t="s">
        <v>1087</v>
      </c>
      <c r="L28" s="67" t="s">
        <v>727</v>
      </c>
      <c r="M28" s="67"/>
      <c r="N28" s="67" t="s">
        <v>578</v>
      </c>
      <c r="O28" s="69" t="s">
        <v>3006</v>
      </c>
      <c r="P28" s="66" t="s">
        <v>2200</v>
      </c>
      <c r="Q28" s="66"/>
      <c r="R28" s="66" t="s">
        <v>489</v>
      </c>
      <c r="S28" s="187" t="s">
        <v>2859</v>
      </c>
      <c r="T28" s="77" t="s">
        <v>1057</v>
      </c>
      <c r="U28" s="52" t="s">
        <v>625</v>
      </c>
      <c r="V28" s="67" t="s">
        <v>1060</v>
      </c>
      <c r="W28" s="67" t="s">
        <v>624</v>
      </c>
      <c r="X28" s="69" t="s">
        <v>431</v>
      </c>
      <c r="Y28" s="66"/>
      <c r="Z28" s="66"/>
      <c r="AA28" s="66" t="s">
        <v>1162</v>
      </c>
      <c r="AB28" s="66"/>
      <c r="AC28" s="66"/>
      <c r="AD28" s="66"/>
      <c r="AE28" s="66"/>
      <c r="AF28" s="66" t="s">
        <v>3177</v>
      </c>
      <c r="AG28" s="66"/>
      <c r="AH28" s="66"/>
      <c r="AI28" s="66"/>
      <c r="AJ28" s="66" t="s">
        <v>365</v>
      </c>
      <c r="AK28" s="52"/>
      <c r="AL28" s="73" t="s">
        <v>741</v>
      </c>
      <c r="AM28" s="67"/>
      <c r="AN28" s="67"/>
      <c r="AO28" s="67"/>
      <c r="AP28" s="67" t="s">
        <v>1095</v>
      </c>
      <c r="AQ28" s="67"/>
      <c r="AR28" s="67" t="s">
        <v>2343</v>
      </c>
      <c r="AS28" s="188" t="s">
        <v>1362</v>
      </c>
      <c r="AT28" s="66"/>
      <c r="AU28" s="66"/>
      <c r="AV28" s="66"/>
      <c r="AW28" s="66" t="s">
        <v>4525</v>
      </c>
      <c r="AX28" s="52" t="s">
        <v>688</v>
      </c>
      <c r="AY28" s="67" t="s">
        <v>840</v>
      </c>
      <c r="AZ28" s="67" t="s">
        <v>1847</v>
      </c>
      <c r="BA28" s="67" t="s">
        <v>3058</v>
      </c>
      <c r="BB28" s="67"/>
      <c r="BC28" s="67"/>
      <c r="BD28" s="67"/>
      <c r="BE28" s="67" t="s">
        <v>1530</v>
      </c>
      <c r="BF28" s="67" t="s">
        <v>3050</v>
      </c>
      <c r="BG28" s="67" t="s">
        <v>446</v>
      </c>
      <c r="BH28" s="67" t="s">
        <v>2430</v>
      </c>
      <c r="BI28" s="67"/>
      <c r="BJ28" s="67" t="s">
        <v>1929</v>
      </c>
      <c r="BK28" s="67" t="s">
        <v>424</v>
      </c>
      <c r="BL28" s="67"/>
      <c r="BM28" s="73" t="s">
        <v>919</v>
      </c>
      <c r="BN28" s="66"/>
      <c r="BO28" s="66" t="s">
        <v>4387</v>
      </c>
      <c r="BP28" s="66"/>
      <c r="BQ28" s="66"/>
      <c r="BR28" s="66" t="s">
        <v>594</v>
      </c>
      <c r="BS28" s="66" t="s">
        <v>757</v>
      </c>
      <c r="BT28" s="66" t="s">
        <v>533</v>
      </c>
      <c r="BU28" s="66" t="s">
        <v>1006</v>
      </c>
      <c r="BV28" s="66" t="s">
        <v>2238</v>
      </c>
      <c r="BW28" s="66" t="s">
        <v>853</v>
      </c>
      <c r="BX28" s="66" t="s">
        <v>857</v>
      </c>
      <c r="BY28" s="66" t="s">
        <v>1043</v>
      </c>
      <c r="BZ28" s="66"/>
      <c r="CA28" s="66"/>
      <c r="CB28" s="66" t="s">
        <v>1009</v>
      </c>
      <c r="CC28" s="66" t="s">
        <v>3407</v>
      </c>
      <c r="CD28" s="66"/>
      <c r="CE28" s="66" t="s">
        <v>3451</v>
      </c>
      <c r="CF28" s="66" t="s">
        <v>529</v>
      </c>
      <c r="CG28" s="66" t="s">
        <v>1472</v>
      </c>
      <c r="CH28" s="233"/>
      <c r="CI28" s="236" t="s">
        <v>335</v>
      </c>
      <c r="CJ28" s="66" t="s">
        <v>3979</v>
      </c>
      <c r="CK28" s="66" t="s">
        <v>596</v>
      </c>
      <c r="CL28" s="66"/>
      <c r="CM28" s="187" t="s">
        <v>975</v>
      </c>
      <c r="CN28" s="66"/>
      <c r="CO28" s="66"/>
      <c r="CP28" s="66"/>
      <c r="CQ28" s="66" t="s">
        <v>1014</v>
      </c>
      <c r="CR28" s="66"/>
      <c r="CS28" s="197" t="s">
        <v>718</v>
      </c>
      <c r="CT28" s="67" t="s">
        <v>718</v>
      </c>
      <c r="CU28" s="73" t="s">
        <v>4083</v>
      </c>
      <c r="CV28" s="70"/>
      <c r="CW28" s="66" t="s">
        <v>3365</v>
      </c>
      <c r="CX28" s="66" t="s">
        <v>3369</v>
      </c>
      <c r="CY28" s="66"/>
      <c r="CZ28" s="66" t="s">
        <v>3872</v>
      </c>
      <c r="DA28" s="66" t="s">
        <v>2031</v>
      </c>
      <c r="DB28" s="66"/>
      <c r="DC28" s="66"/>
      <c r="DD28" s="66"/>
    </row>
    <row r="29" spans="1:109" x14ac:dyDescent="0.3">
      <c r="A29" s="75"/>
      <c r="B29" s="69" t="s">
        <v>1907</v>
      </c>
      <c r="C29" s="221" t="s">
        <v>2081</v>
      </c>
      <c r="D29" s="221" t="s">
        <v>1151</v>
      </c>
      <c r="E29" s="66"/>
      <c r="F29" s="66"/>
      <c r="G29" s="66" t="s">
        <v>485</v>
      </c>
      <c r="H29" s="52" t="s">
        <v>1117</v>
      </c>
      <c r="I29" s="67" t="s">
        <v>4491</v>
      </c>
      <c r="J29" s="67" t="s">
        <v>1055</v>
      </c>
      <c r="K29" s="67" t="s">
        <v>946</v>
      </c>
      <c r="L29" s="67" t="s">
        <v>947</v>
      </c>
      <c r="M29" s="67"/>
      <c r="N29" s="67" t="s">
        <v>640</v>
      </c>
      <c r="O29" s="69"/>
      <c r="P29" s="66" t="s">
        <v>728</v>
      </c>
      <c r="Q29" s="66"/>
      <c r="R29" s="66" t="s">
        <v>3021</v>
      </c>
      <c r="S29" s="187" t="s">
        <v>1026</v>
      </c>
      <c r="T29" s="77" t="s">
        <v>1090</v>
      </c>
      <c r="U29" s="52" t="s">
        <v>681</v>
      </c>
      <c r="V29" s="67" t="s">
        <v>1124</v>
      </c>
      <c r="W29" s="67" t="s">
        <v>3292</v>
      </c>
      <c r="X29" s="69" t="s">
        <v>955</v>
      </c>
      <c r="Y29" s="66"/>
      <c r="Z29" s="66"/>
      <c r="AA29" s="66" t="s">
        <v>1189</v>
      </c>
      <c r="AB29" s="66"/>
      <c r="AC29" s="66"/>
      <c r="AD29" s="66"/>
      <c r="AE29" s="66"/>
      <c r="AF29" s="66" t="s">
        <v>1337</v>
      </c>
      <c r="AG29" s="66"/>
      <c r="AH29" s="66"/>
      <c r="AI29" s="66"/>
      <c r="AJ29" s="66" t="s">
        <v>1208</v>
      </c>
      <c r="AK29" s="52"/>
      <c r="AL29" s="73" t="s">
        <v>784</v>
      </c>
      <c r="AM29" s="67"/>
      <c r="AN29" s="67"/>
      <c r="AO29" s="67"/>
      <c r="AP29" s="67" t="s">
        <v>1128</v>
      </c>
      <c r="AQ29" s="67"/>
      <c r="AR29" s="67" t="s">
        <v>2344</v>
      </c>
      <c r="AS29" s="188" t="s">
        <v>3886</v>
      </c>
      <c r="AT29" s="66"/>
      <c r="AU29" s="66"/>
      <c r="AV29" s="66"/>
      <c r="AW29" s="66" t="s">
        <v>1909</v>
      </c>
      <c r="AX29" s="52" t="s">
        <v>742</v>
      </c>
      <c r="AY29" s="67" t="s">
        <v>881</v>
      </c>
      <c r="AZ29" s="67" t="s">
        <v>3055</v>
      </c>
      <c r="BA29" s="67" t="s">
        <v>883</v>
      </c>
      <c r="BB29" s="67"/>
      <c r="BC29" s="67"/>
      <c r="BD29" s="67"/>
      <c r="BE29" s="67" t="s">
        <v>1036</v>
      </c>
      <c r="BF29" s="67" t="s">
        <v>2198</v>
      </c>
      <c r="BG29" s="67" t="s">
        <v>793</v>
      </c>
      <c r="BH29" s="67" t="s">
        <v>847</v>
      </c>
      <c r="BI29" s="67"/>
      <c r="BJ29" s="67" t="s">
        <v>3093</v>
      </c>
      <c r="BK29" s="67" t="s">
        <v>3039</v>
      </c>
      <c r="BL29" s="67"/>
      <c r="BM29" s="73" t="s">
        <v>956</v>
      </c>
      <c r="BN29" s="66"/>
      <c r="BO29" s="66" t="s">
        <v>1556</v>
      </c>
      <c r="BP29" s="66"/>
      <c r="BQ29" s="66"/>
      <c r="BR29" s="66" t="s">
        <v>894</v>
      </c>
      <c r="BS29" s="66" t="s">
        <v>370</v>
      </c>
      <c r="BT29" s="66" t="s">
        <v>331</v>
      </c>
      <c r="BU29" s="66" t="s">
        <v>1041</v>
      </c>
      <c r="BV29" s="66" t="s">
        <v>1104</v>
      </c>
      <c r="BW29" s="66" t="s">
        <v>893</v>
      </c>
      <c r="BX29" s="66" t="s">
        <v>936</v>
      </c>
      <c r="BY29" s="66" t="s">
        <v>1075</v>
      </c>
      <c r="BZ29" s="66"/>
      <c r="CA29" s="66"/>
      <c r="CB29" s="66" t="s">
        <v>1044</v>
      </c>
      <c r="CC29" s="66" t="s">
        <v>651</v>
      </c>
      <c r="CD29" s="66"/>
      <c r="CE29" s="66" t="s">
        <v>1813</v>
      </c>
      <c r="CF29" s="66" t="s">
        <v>589</v>
      </c>
      <c r="CG29" s="66" t="s">
        <v>333</v>
      </c>
      <c r="CH29" s="233"/>
      <c r="CI29" s="236" t="s">
        <v>1011</v>
      </c>
      <c r="CJ29" s="66" t="s">
        <v>2100</v>
      </c>
      <c r="CK29" s="66" t="s">
        <v>659</v>
      </c>
      <c r="CL29" s="66"/>
      <c r="CM29" s="187" t="s">
        <v>942</v>
      </c>
      <c r="CN29" s="66"/>
      <c r="CO29" s="66"/>
      <c r="CP29" s="66"/>
      <c r="CQ29" s="66" t="s">
        <v>937</v>
      </c>
      <c r="CR29" s="66"/>
      <c r="CS29" s="197" t="s">
        <v>2521</v>
      </c>
      <c r="CT29" s="67" t="s">
        <v>2521</v>
      </c>
      <c r="CU29" s="73" t="s">
        <v>4084</v>
      </c>
      <c r="CV29" s="70"/>
      <c r="CW29" s="66" t="s">
        <v>978</v>
      </c>
      <c r="CX29" s="66" t="s">
        <v>3370</v>
      </c>
      <c r="CY29" s="66"/>
      <c r="CZ29" s="66" t="s">
        <v>814</v>
      </c>
      <c r="DA29" s="66" t="s">
        <v>729</v>
      </c>
      <c r="DB29" s="66"/>
      <c r="DC29" s="66"/>
      <c r="DD29" s="66"/>
    </row>
    <row r="30" spans="1:109" x14ac:dyDescent="0.3">
      <c r="A30" s="75"/>
      <c r="B30" s="69" t="s">
        <v>1924</v>
      </c>
      <c r="C30" s="221" t="s">
        <v>4025</v>
      </c>
      <c r="D30" s="221" t="s">
        <v>1179</v>
      </c>
      <c r="E30" s="66"/>
      <c r="F30" s="66"/>
      <c r="G30" s="66" t="s">
        <v>552</v>
      </c>
      <c r="H30" s="52" t="s">
        <v>1153</v>
      </c>
      <c r="I30" s="67" t="s">
        <v>4492</v>
      </c>
      <c r="J30" s="67" t="s">
        <v>1087</v>
      </c>
      <c r="K30" s="67" t="s">
        <v>986</v>
      </c>
      <c r="L30" s="67" t="s">
        <v>1561</v>
      </c>
      <c r="M30" s="67"/>
      <c r="N30" s="67" t="s">
        <v>747</v>
      </c>
      <c r="O30" s="69"/>
      <c r="P30" s="66" t="s">
        <v>1270</v>
      </c>
      <c r="Q30" s="66"/>
      <c r="R30" s="70" t="s">
        <v>3022</v>
      </c>
      <c r="S30" s="187" t="s">
        <v>1089</v>
      </c>
      <c r="T30" s="77" t="s">
        <v>1122</v>
      </c>
      <c r="U30" s="52" t="s">
        <v>284</v>
      </c>
      <c r="V30" s="67" t="s">
        <v>1108</v>
      </c>
      <c r="W30" s="67" t="s">
        <v>826</v>
      </c>
      <c r="X30" s="69" t="s">
        <v>486</v>
      </c>
      <c r="Y30" s="66"/>
      <c r="Z30" s="66"/>
      <c r="AA30" s="66" t="s">
        <v>1210</v>
      </c>
      <c r="AB30" s="66"/>
      <c r="AC30" s="66"/>
      <c r="AD30" s="66"/>
      <c r="AE30" s="66"/>
      <c r="AF30" s="66" t="s">
        <v>2145</v>
      </c>
      <c r="AG30" s="66"/>
      <c r="AH30" s="66"/>
      <c r="AI30" s="66"/>
      <c r="AJ30" s="66" t="s">
        <v>682</v>
      </c>
      <c r="AK30" s="52"/>
      <c r="AL30" s="73" t="s">
        <v>1148</v>
      </c>
      <c r="AM30" s="67"/>
      <c r="AN30" s="67"/>
      <c r="AO30" s="67"/>
      <c r="AP30" s="67" t="s">
        <v>1163</v>
      </c>
      <c r="AQ30" s="67"/>
      <c r="AR30" s="67" t="s">
        <v>1304</v>
      </c>
      <c r="AS30" s="188" t="s">
        <v>3887</v>
      </c>
      <c r="AT30" s="66"/>
      <c r="AU30" s="66"/>
      <c r="AV30" s="66"/>
      <c r="AW30" s="66" t="s">
        <v>2452</v>
      </c>
      <c r="AX30" s="52" t="s">
        <v>786</v>
      </c>
      <c r="AY30" s="67" t="s">
        <v>998</v>
      </c>
      <c r="AZ30" s="67" t="s">
        <v>2665</v>
      </c>
      <c r="BA30" s="67" t="s">
        <v>1963</v>
      </c>
      <c r="BB30" s="67"/>
      <c r="BC30" s="67"/>
      <c r="BD30" s="67"/>
      <c r="BE30" s="67" t="s">
        <v>3068</v>
      </c>
      <c r="BF30" s="67" t="s">
        <v>3051</v>
      </c>
      <c r="BG30" s="67" t="s">
        <v>2226</v>
      </c>
      <c r="BH30" s="67" t="s">
        <v>886</v>
      </c>
      <c r="BI30" s="67"/>
      <c r="BJ30" s="67" t="s">
        <v>1298</v>
      </c>
      <c r="BK30" s="67" t="s">
        <v>2747</v>
      </c>
      <c r="BL30" s="67"/>
      <c r="BM30" s="73" t="s">
        <v>572</v>
      </c>
      <c r="BN30" s="66"/>
      <c r="BO30" s="66" t="s">
        <v>1281</v>
      </c>
      <c r="BP30" s="66"/>
      <c r="BQ30" s="66"/>
      <c r="BR30" s="66" t="s">
        <v>1101</v>
      </c>
      <c r="BS30" s="66" t="s">
        <v>1072</v>
      </c>
      <c r="BT30" s="66" t="s">
        <v>320</v>
      </c>
      <c r="BU30" s="66" t="s">
        <v>1073</v>
      </c>
      <c r="BV30" s="66" t="s">
        <v>1139</v>
      </c>
      <c r="BW30" s="66" t="s">
        <v>932</v>
      </c>
      <c r="BX30" s="66" t="s">
        <v>466</v>
      </c>
      <c r="BY30" s="66" t="s">
        <v>1106</v>
      </c>
      <c r="BZ30" s="66"/>
      <c r="CA30" s="66"/>
      <c r="CB30" s="66" t="s">
        <v>1076</v>
      </c>
      <c r="CC30" s="66" t="s">
        <v>526</v>
      </c>
      <c r="CD30" s="66"/>
      <c r="CE30" s="66" t="s">
        <v>656</v>
      </c>
      <c r="CF30" s="66" t="s">
        <v>587</v>
      </c>
      <c r="CG30" s="66" t="s">
        <v>1411</v>
      </c>
      <c r="CH30" s="233"/>
      <c r="CI30" s="236" t="s">
        <v>651</v>
      </c>
      <c r="CJ30" s="66" t="s">
        <v>2120</v>
      </c>
      <c r="CK30" s="66" t="s">
        <v>713</v>
      </c>
      <c r="CL30" s="66"/>
      <c r="CM30" s="187" t="s">
        <v>1047</v>
      </c>
      <c r="CN30" s="66"/>
      <c r="CO30" s="66"/>
      <c r="CP30" s="66"/>
      <c r="CQ30" s="66" t="s">
        <v>975</v>
      </c>
      <c r="CR30" s="66"/>
      <c r="CS30" s="197" t="s">
        <v>762</v>
      </c>
      <c r="CT30" s="67" t="s">
        <v>762</v>
      </c>
      <c r="CU30" s="73" t="s">
        <v>4087</v>
      </c>
      <c r="CV30" s="70"/>
      <c r="CW30" s="66" t="s">
        <v>1016</v>
      </c>
      <c r="CX30" s="66" t="s">
        <v>1187</v>
      </c>
      <c r="CY30" s="66"/>
      <c r="CZ30" s="66" t="s">
        <v>1253</v>
      </c>
      <c r="DA30" s="66" t="s">
        <v>674</v>
      </c>
      <c r="DB30" s="66"/>
      <c r="DC30" s="66"/>
      <c r="DD30" s="66"/>
    </row>
    <row r="31" spans="1:109" x14ac:dyDescent="0.3">
      <c r="A31" s="75"/>
      <c r="B31" s="69" t="s">
        <v>668</v>
      </c>
      <c r="C31" s="221" t="s">
        <v>4026</v>
      </c>
      <c r="D31" s="221" t="s">
        <v>1204</v>
      </c>
      <c r="E31" s="66"/>
      <c r="F31" s="66"/>
      <c r="G31" s="66" t="s">
        <v>1116</v>
      </c>
      <c r="H31" s="52" t="s">
        <v>486</v>
      </c>
      <c r="I31" s="67" t="s">
        <v>4493</v>
      </c>
      <c r="J31" s="67" t="s">
        <v>1118</v>
      </c>
      <c r="K31" s="67" t="s">
        <v>2200</v>
      </c>
      <c r="L31" s="67" t="s">
        <v>1572</v>
      </c>
      <c r="M31" s="67"/>
      <c r="N31" s="67" t="s">
        <v>789</v>
      </c>
      <c r="O31" s="69"/>
      <c r="P31" s="66" t="s">
        <v>1635</v>
      </c>
      <c r="Q31" s="66"/>
      <c r="R31" s="70" t="s">
        <v>949</v>
      </c>
      <c r="S31" s="187" t="s">
        <v>1121</v>
      </c>
      <c r="T31" s="77" t="s">
        <v>1159</v>
      </c>
      <c r="U31" s="52" t="s">
        <v>2585</v>
      </c>
      <c r="V31" s="67" t="s">
        <v>1142</v>
      </c>
      <c r="W31" s="67" t="s">
        <v>752</v>
      </c>
      <c r="X31" s="69" t="s">
        <v>289</v>
      </c>
      <c r="Y31" s="66"/>
      <c r="Z31" s="66"/>
      <c r="AA31" s="66" t="s">
        <v>3845</v>
      </c>
      <c r="AB31" s="66"/>
      <c r="AC31" s="66"/>
      <c r="AD31" s="66"/>
      <c r="AE31" s="66"/>
      <c r="AF31" s="66"/>
      <c r="AG31" s="66"/>
      <c r="AH31" s="66"/>
      <c r="AI31" s="66"/>
      <c r="AJ31" s="66" t="s">
        <v>1361</v>
      </c>
      <c r="AK31" s="52"/>
      <c r="AL31" s="73" t="s">
        <v>836</v>
      </c>
      <c r="AM31" s="67"/>
      <c r="AN31" s="67"/>
      <c r="AO31" s="67"/>
      <c r="AP31" s="67" t="s">
        <v>1190</v>
      </c>
      <c r="AQ31" s="67"/>
      <c r="AR31" s="67" t="s">
        <v>2349</v>
      </c>
      <c r="AS31" s="69" t="s">
        <v>838</v>
      </c>
      <c r="AT31" s="66"/>
      <c r="AU31" s="66"/>
      <c r="AV31" s="66"/>
      <c r="AW31" s="66" t="s">
        <v>1796</v>
      </c>
      <c r="AX31" s="52" t="s">
        <v>839</v>
      </c>
      <c r="AY31" s="67" t="s">
        <v>3903</v>
      </c>
      <c r="AZ31" s="67" t="s">
        <v>883</v>
      </c>
      <c r="BA31" s="67" t="s">
        <v>319</v>
      </c>
      <c r="BB31" s="67"/>
      <c r="BC31" s="67"/>
      <c r="BD31" s="67"/>
      <c r="BE31" s="67" t="s">
        <v>2460</v>
      </c>
      <c r="BF31" s="67" t="s">
        <v>3052</v>
      </c>
      <c r="BG31" s="67" t="s">
        <v>844</v>
      </c>
      <c r="BH31" s="67" t="s">
        <v>928</v>
      </c>
      <c r="BI31" s="67"/>
      <c r="BJ31" s="67" t="s">
        <v>3094</v>
      </c>
      <c r="BK31" s="67" t="s">
        <v>303</v>
      </c>
      <c r="BL31" s="67"/>
      <c r="BM31" s="73" t="s">
        <v>777</v>
      </c>
      <c r="BN31" s="66"/>
      <c r="BO31" s="66" t="s">
        <v>3427</v>
      </c>
      <c r="BP31" s="66"/>
      <c r="BQ31" s="66"/>
      <c r="BR31" s="66" t="s">
        <v>4422</v>
      </c>
      <c r="BS31" s="66" t="s">
        <v>329</v>
      </c>
      <c r="BT31" s="66" t="s">
        <v>388</v>
      </c>
      <c r="BU31" s="66" t="s">
        <v>1103</v>
      </c>
      <c r="BV31" s="66" t="s">
        <v>1170</v>
      </c>
      <c r="BW31" s="66" t="s">
        <v>970</v>
      </c>
      <c r="BX31" s="66" t="s">
        <v>530</v>
      </c>
      <c r="BY31" s="66" t="s">
        <v>1432</v>
      </c>
      <c r="BZ31" s="66"/>
      <c r="CA31" s="66"/>
      <c r="CB31" s="66" t="s">
        <v>1107</v>
      </c>
      <c r="CC31" s="66" t="s">
        <v>758</v>
      </c>
      <c r="CD31" s="66"/>
      <c r="CE31" s="66" t="s">
        <v>1840</v>
      </c>
      <c r="CF31" s="66" t="s">
        <v>3366</v>
      </c>
      <c r="CG31" s="66" t="s">
        <v>272</v>
      </c>
      <c r="CH31" s="233"/>
      <c r="CI31" s="236" t="s">
        <v>3181</v>
      </c>
      <c r="CJ31" s="66" t="s">
        <v>535</v>
      </c>
      <c r="CK31" s="66" t="s">
        <v>764</v>
      </c>
      <c r="CL31" s="66"/>
      <c r="CM31" s="187" t="s">
        <v>1270</v>
      </c>
      <c r="CN31" s="66"/>
      <c r="CO31" s="66"/>
      <c r="CP31" s="66"/>
      <c r="CQ31" s="66" t="s">
        <v>1112</v>
      </c>
      <c r="CR31" s="66"/>
      <c r="CS31" s="197" t="s">
        <v>278</v>
      </c>
      <c r="CT31" s="67" t="s">
        <v>278</v>
      </c>
      <c r="CU31" s="73" t="s">
        <v>4085</v>
      </c>
      <c r="CV31" s="70"/>
      <c r="CW31" s="66" t="s">
        <v>1048</v>
      </c>
      <c r="CX31" s="66" t="s">
        <v>603</v>
      </c>
      <c r="CY31" s="66"/>
      <c r="CZ31" s="66" t="s">
        <v>863</v>
      </c>
      <c r="DA31" s="66" t="s">
        <v>4092</v>
      </c>
      <c r="DB31" s="66"/>
      <c r="DC31" s="66"/>
      <c r="DD31" s="66"/>
    </row>
    <row r="32" spans="1:109" x14ac:dyDescent="0.3">
      <c r="A32" s="75"/>
      <c r="B32" s="69" t="s">
        <v>1932</v>
      </c>
      <c r="C32" s="221" t="s">
        <v>4027</v>
      </c>
      <c r="D32" s="221" t="s">
        <v>1231</v>
      </c>
      <c r="E32" s="66"/>
      <c r="F32" s="66"/>
      <c r="G32" s="66" t="s">
        <v>2658</v>
      </c>
      <c r="H32" s="52" t="s">
        <v>414</v>
      </c>
      <c r="I32" s="67" t="s">
        <v>4494</v>
      </c>
      <c r="J32" s="67" t="s">
        <v>3337</v>
      </c>
      <c r="K32" s="67" t="s">
        <v>1023</v>
      </c>
      <c r="L32" s="67" t="s">
        <v>987</v>
      </c>
      <c r="M32" s="67"/>
      <c r="N32" s="67" t="s">
        <v>842</v>
      </c>
      <c r="O32" s="69"/>
      <c r="P32" s="66" t="s">
        <v>2412</v>
      </c>
      <c r="Q32" s="66"/>
      <c r="R32" s="70" t="s">
        <v>2337</v>
      </c>
      <c r="S32" s="187" t="s">
        <v>1948</v>
      </c>
      <c r="T32" s="77"/>
      <c r="U32" s="52" t="s">
        <v>2523</v>
      </c>
      <c r="V32" s="67" t="s">
        <v>1161</v>
      </c>
      <c r="W32" s="67" t="s">
        <v>423</v>
      </c>
      <c r="X32" s="69" t="s">
        <v>363</v>
      </c>
      <c r="Y32" s="66"/>
      <c r="Z32" s="66"/>
      <c r="AA32" s="66" t="s">
        <v>1980</v>
      </c>
      <c r="AB32" s="66"/>
      <c r="AC32" s="66"/>
      <c r="AD32" s="66"/>
      <c r="AE32" s="66"/>
      <c r="AF32" s="66"/>
      <c r="AG32" s="66"/>
      <c r="AH32" s="66"/>
      <c r="AI32" s="66"/>
      <c r="AJ32" s="66" t="s">
        <v>1426</v>
      </c>
      <c r="AK32" s="52"/>
      <c r="AL32" s="73" t="s">
        <v>522</v>
      </c>
      <c r="AM32" s="67"/>
      <c r="AN32" s="67"/>
      <c r="AO32" s="67"/>
      <c r="AP32" s="67" t="s">
        <v>756</v>
      </c>
      <c r="AQ32" s="67"/>
      <c r="AR32" s="67" t="s">
        <v>2351</v>
      </c>
      <c r="AS32" s="69" t="s">
        <v>1430</v>
      </c>
      <c r="AT32" s="66"/>
      <c r="AU32" s="66"/>
      <c r="AV32" s="66"/>
      <c r="AW32" s="66" t="s">
        <v>4526</v>
      </c>
      <c r="AX32" s="52" t="s">
        <v>699</v>
      </c>
      <c r="AY32" s="67" t="s">
        <v>2141</v>
      </c>
      <c r="AZ32" s="67" t="s">
        <v>923</v>
      </c>
      <c r="BA32" s="67" t="s">
        <v>840</v>
      </c>
      <c r="BB32" s="67"/>
      <c r="BC32" s="67"/>
      <c r="BD32" s="67"/>
      <c r="BE32" s="67" t="s">
        <v>2471</v>
      </c>
      <c r="BF32" s="67" t="s">
        <v>510</v>
      </c>
      <c r="BG32" s="67" t="s">
        <v>884</v>
      </c>
      <c r="BH32" s="67" t="s">
        <v>2983</v>
      </c>
      <c r="BI32" s="67"/>
      <c r="BJ32" s="67" t="s">
        <v>522</v>
      </c>
      <c r="BK32" s="67" t="s">
        <v>2655</v>
      </c>
      <c r="BL32" s="67"/>
      <c r="BM32" s="73" t="s">
        <v>1031</v>
      </c>
      <c r="BN32" s="66"/>
      <c r="BO32" s="66" t="s">
        <v>887</v>
      </c>
      <c r="BP32" s="66"/>
      <c r="BQ32" s="66"/>
      <c r="BR32" s="66" t="s">
        <v>1135</v>
      </c>
      <c r="BS32" s="66" t="s">
        <v>1136</v>
      </c>
      <c r="BT32" s="66" t="s">
        <v>456</v>
      </c>
      <c r="BU32" s="66" t="s">
        <v>1138</v>
      </c>
      <c r="BV32" s="66" t="s">
        <v>466</v>
      </c>
      <c r="BW32" s="66" t="s">
        <v>1008</v>
      </c>
      <c r="BX32" s="66" t="s">
        <v>590</v>
      </c>
      <c r="BY32" s="66" t="s">
        <v>1447</v>
      </c>
      <c r="BZ32" s="66"/>
      <c r="CA32" s="66"/>
      <c r="CB32" s="66" t="s">
        <v>1141</v>
      </c>
      <c r="CC32" s="66" t="s">
        <v>653</v>
      </c>
      <c r="CD32" s="66"/>
      <c r="CE32" s="66" t="s">
        <v>1065</v>
      </c>
      <c r="CF32" s="66" t="s">
        <v>854</v>
      </c>
      <c r="CG32" s="66" t="s">
        <v>1448</v>
      </c>
      <c r="CH32" s="233"/>
      <c r="CI32" s="236" t="s">
        <v>1078</v>
      </c>
      <c r="CJ32" s="66" t="s">
        <v>595</v>
      </c>
      <c r="CK32" s="66" t="s">
        <v>806</v>
      </c>
      <c r="CL32" s="66"/>
      <c r="CM32" s="187" t="s">
        <v>1080</v>
      </c>
      <c r="CN32" s="66"/>
      <c r="CO32" s="66"/>
      <c r="CP32" s="66"/>
      <c r="CQ32" s="66" t="s">
        <v>1146</v>
      </c>
      <c r="CR32" s="66"/>
      <c r="CS32" s="197" t="s">
        <v>354</v>
      </c>
      <c r="CT32" s="67" t="s">
        <v>354</v>
      </c>
      <c r="CU32" s="73" t="s">
        <v>4086</v>
      </c>
      <c r="CV32" s="70"/>
      <c r="CW32" s="66" t="s">
        <v>1082</v>
      </c>
      <c r="CX32" s="66" t="s">
        <v>665</v>
      </c>
      <c r="CY32" s="66"/>
      <c r="CZ32" s="66" t="s">
        <v>1295</v>
      </c>
      <c r="DA32" s="66" t="s">
        <v>1071</v>
      </c>
      <c r="DB32" s="66"/>
      <c r="DC32" s="66"/>
      <c r="DD32" s="66"/>
    </row>
    <row r="33" spans="1:108" x14ac:dyDescent="0.3">
      <c r="A33" s="75"/>
      <c r="B33" s="69" t="s">
        <v>892</v>
      </c>
      <c r="C33" s="221" t="s">
        <v>2084</v>
      </c>
      <c r="D33" s="221" t="s">
        <v>1254</v>
      </c>
      <c r="E33" s="66"/>
      <c r="F33" s="66"/>
      <c r="G33" s="66" t="s">
        <v>1152</v>
      </c>
      <c r="H33" s="52" t="s">
        <v>484</v>
      </c>
      <c r="I33" s="67" t="s">
        <v>4495</v>
      </c>
      <c r="J33" s="67" t="s">
        <v>578</v>
      </c>
      <c r="K33" s="67" t="s">
        <v>1056</v>
      </c>
      <c r="L33" s="67" t="s">
        <v>995</v>
      </c>
      <c r="M33" s="67"/>
      <c r="N33" s="67" t="s">
        <v>787</v>
      </c>
      <c r="O33" s="69"/>
      <c r="P33" s="66" t="s">
        <v>3016</v>
      </c>
      <c r="Q33" s="66"/>
      <c r="R33" s="66" t="s">
        <v>1912</v>
      </c>
      <c r="S33" s="187" t="s">
        <v>1158</v>
      </c>
      <c r="T33" s="77"/>
      <c r="U33" s="52" t="s">
        <v>1751</v>
      </c>
      <c r="V33" s="67"/>
      <c r="W33" s="67" t="s">
        <v>362</v>
      </c>
      <c r="X33" s="69" t="s">
        <v>1094</v>
      </c>
      <c r="Y33" s="66"/>
      <c r="Z33" s="66"/>
      <c r="AA33" s="66" t="s">
        <v>1261</v>
      </c>
      <c r="AB33" s="66"/>
      <c r="AC33" s="66"/>
      <c r="AD33" s="66"/>
      <c r="AE33" s="66"/>
      <c r="AF33" s="66"/>
      <c r="AG33" s="66"/>
      <c r="AH33" s="66"/>
      <c r="AI33" s="66"/>
      <c r="AJ33" s="66" t="s">
        <v>2695</v>
      </c>
      <c r="AK33" s="52"/>
      <c r="AL33" s="73" t="s">
        <v>1240</v>
      </c>
      <c r="AM33" s="67"/>
      <c r="AN33" s="67"/>
      <c r="AO33" s="67"/>
      <c r="AP33" s="67" t="s">
        <v>1237</v>
      </c>
      <c r="AQ33" s="67"/>
      <c r="AR33" s="67" t="s">
        <v>1629</v>
      </c>
      <c r="AS33" s="69" t="s">
        <v>922</v>
      </c>
      <c r="AT33" s="66"/>
      <c r="AU33" s="66"/>
      <c r="AV33" s="66"/>
      <c r="AW33" s="66"/>
      <c r="AX33" s="52" t="s">
        <v>3899</v>
      </c>
      <c r="AY33" s="67" t="s">
        <v>3083</v>
      </c>
      <c r="AZ33" s="67" t="s">
        <v>961</v>
      </c>
      <c r="BA33" s="67" t="s">
        <v>2460</v>
      </c>
      <c r="BB33" s="67"/>
      <c r="BC33" s="67"/>
      <c r="BD33" s="67"/>
      <c r="BE33" s="67" t="s">
        <v>1098</v>
      </c>
      <c r="BF33" s="67" t="s">
        <v>574</v>
      </c>
      <c r="BG33" s="67" t="s">
        <v>3429</v>
      </c>
      <c r="BH33" s="67" t="s">
        <v>1289</v>
      </c>
      <c r="BI33" s="67"/>
      <c r="BJ33" s="67" t="s">
        <v>3095</v>
      </c>
      <c r="BK33" s="67" t="s">
        <v>2748</v>
      </c>
      <c r="BL33" s="67"/>
      <c r="BM33" s="73" t="s">
        <v>632</v>
      </c>
      <c r="BN33" s="66"/>
      <c r="BO33" s="66" t="s">
        <v>3430</v>
      </c>
      <c r="BP33" s="66"/>
      <c r="BQ33" s="66"/>
      <c r="BR33" s="66" t="s">
        <v>1169</v>
      </c>
      <c r="BS33" s="66" t="s">
        <v>555</v>
      </c>
      <c r="BT33" s="66" t="s">
        <v>631</v>
      </c>
      <c r="BU33" s="66"/>
      <c r="BV33" s="66" t="s">
        <v>1220</v>
      </c>
      <c r="BW33" s="66" t="s">
        <v>1042</v>
      </c>
      <c r="BX33" s="66" t="s">
        <v>654</v>
      </c>
      <c r="BY33" s="66" t="s">
        <v>775</v>
      </c>
      <c r="BZ33" s="66"/>
      <c r="CA33" s="66"/>
      <c r="CB33" s="66" t="s">
        <v>1172</v>
      </c>
      <c r="CC33" s="66" t="s">
        <v>707</v>
      </c>
      <c r="CD33" s="66"/>
      <c r="CE33" s="66" t="s">
        <v>262</v>
      </c>
      <c r="CF33" s="66" t="s">
        <v>3949</v>
      </c>
      <c r="CG33" s="66" t="s">
        <v>392</v>
      </c>
      <c r="CH33" s="233"/>
      <c r="CI33" s="236" t="s">
        <v>4558</v>
      </c>
      <c r="CJ33" s="66" t="s">
        <v>658</v>
      </c>
      <c r="CK33" s="66"/>
      <c r="CL33" s="66"/>
      <c r="CM33" s="187" t="s">
        <v>1111</v>
      </c>
      <c r="CN33" s="66"/>
      <c r="CO33" s="66"/>
      <c r="CP33" s="66"/>
      <c r="CQ33" s="66" t="s">
        <v>942</v>
      </c>
      <c r="CR33" s="66"/>
      <c r="CS33" s="197" t="s">
        <v>2623</v>
      </c>
      <c r="CT33" s="67" t="s">
        <v>2623</v>
      </c>
      <c r="CU33" s="73"/>
      <c r="CV33" s="70"/>
      <c r="CW33" s="66" t="s">
        <v>1113</v>
      </c>
      <c r="CX33" s="66" t="s">
        <v>528</v>
      </c>
      <c r="CY33" s="66"/>
      <c r="CZ33" s="66" t="s">
        <v>1052</v>
      </c>
      <c r="DA33" s="66" t="s">
        <v>1457</v>
      </c>
      <c r="DB33" s="66"/>
      <c r="DC33" s="66"/>
      <c r="DD33" s="66"/>
    </row>
    <row r="34" spans="1:108" x14ac:dyDescent="0.3">
      <c r="A34" s="75"/>
      <c r="B34" s="69" t="s">
        <v>1942</v>
      </c>
      <c r="C34" s="221" t="s">
        <v>4028</v>
      </c>
      <c r="D34" s="221" t="s">
        <v>1274</v>
      </c>
      <c r="E34" s="66"/>
      <c r="F34" s="66"/>
      <c r="G34" s="66" t="s">
        <v>1180</v>
      </c>
      <c r="H34" s="52" t="s">
        <v>551</v>
      </c>
      <c r="I34" s="67" t="s">
        <v>1438</v>
      </c>
      <c r="J34" s="67" t="s">
        <v>640</v>
      </c>
      <c r="K34" s="67" t="s">
        <v>1088</v>
      </c>
      <c r="L34" s="67" t="s">
        <v>857</v>
      </c>
      <c r="M34" s="67"/>
      <c r="N34" s="67" t="s">
        <v>319</v>
      </c>
      <c r="O34" s="69"/>
      <c r="P34" s="66" t="s">
        <v>1899</v>
      </c>
      <c r="Q34" s="66"/>
      <c r="R34" s="70" t="s">
        <v>1920</v>
      </c>
      <c r="S34" s="187" t="s">
        <v>4473</v>
      </c>
      <c r="T34" s="77"/>
      <c r="U34" s="52" t="s">
        <v>735</v>
      </c>
      <c r="V34" s="67"/>
      <c r="W34" s="67" t="s">
        <v>3304</v>
      </c>
      <c r="X34" s="69" t="s">
        <v>1126</v>
      </c>
      <c r="Y34" s="66"/>
      <c r="Z34" s="66"/>
      <c r="AA34" s="66" t="s">
        <v>2918</v>
      </c>
      <c r="AB34" s="66"/>
      <c r="AC34" s="66"/>
      <c r="AD34" s="66"/>
      <c r="AE34" s="66"/>
      <c r="AF34" s="66"/>
      <c r="AG34" s="66"/>
      <c r="AH34" s="66"/>
      <c r="AI34" s="66"/>
      <c r="AJ34" s="66" t="s">
        <v>1461</v>
      </c>
      <c r="AK34" s="52"/>
      <c r="AL34" s="73" t="s">
        <v>835</v>
      </c>
      <c r="AM34" s="67"/>
      <c r="AN34" s="67"/>
      <c r="AO34" s="67"/>
      <c r="AP34" s="67" t="s">
        <v>967</v>
      </c>
      <c r="AQ34" s="67"/>
      <c r="AR34" s="67" t="s">
        <v>2322</v>
      </c>
      <c r="AS34" s="69" t="s">
        <v>958</v>
      </c>
      <c r="AT34" s="66"/>
      <c r="AU34" s="66"/>
      <c r="AV34" s="66"/>
      <c r="AW34" s="66"/>
      <c r="AX34" s="52" t="s">
        <v>1506</v>
      </c>
      <c r="AY34" s="67" t="s">
        <v>273</v>
      </c>
      <c r="AZ34" s="67" t="s">
        <v>2685</v>
      </c>
      <c r="BA34" s="67" t="s">
        <v>3071</v>
      </c>
      <c r="BB34" s="67"/>
      <c r="BC34" s="67"/>
      <c r="BD34" s="67"/>
      <c r="BE34" s="67" t="s">
        <v>449</v>
      </c>
      <c r="BF34" s="67" t="s">
        <v>3913</v>
      </c>
      <c r="BG34" s="67" t="s">
        <v>3927</v>
      </c>
      <c r="BH34" s="67" t="s">
        <v>965</v>
      </c>
      <c r="BI34" s="67"/>
      <c r="BJ34" s="67" t="s">
        <v>2127</v>
      </c>
      <c r="BK34" s="67" t="s">
        <v>306</v>
      </c>
      <c r="BL34" s="67"/>
      <c r="BM34" s="73" t="s">
        <v>3106</v>
      </c>
      <c r="BN34" s="66"/>
      <c r="BO34" s="66" t="s">
        <v>256</v>
      </c>
      <c r="BP34" s="66"/>
      <c r="BQ34" s="66"/>
      <c r="BR34" s="66" t="s">
        <v>1196</v>
      </c>
      <c r="BS34" s="66" t="s">
        <v>394</v>
      </c>
      <c r="BT34" s="66" t="s">
        <v>1102</v>
      </c>
      <c r="BU34" s="66"/>
      <c r="BV34" s="66" t="s">
        <v>1245</v>
      </c>
      <c r="BW34" s="66" t="s">
        <v>1074</v>
      </c>
      <c r="BX34" s="66" t="s">
        <v>708</v>
      </c>
      <c r="BY34" s="66"/>
      <c r="BZ34" s="66"/>
      <c r="CA34" s="66"/>
      <c r="CB34" s="66"/>
      <c r="CC34" s="66" t="s">
        <v>2673</v>
      </c>
      <c r="CD34" s="66"/>
      <c r="CE34" s="66" t="s">
        <v>710</v>
      </c>
      <c r="CF34" s="66" t="s">
        <v>3950</v>
      </c>
      <c r="CG34" s="66" t="s">
        <v>3406</v>
      </c>
      <c r="CH34" s="233"/>
      <c r="CI34" s="236" t="s">
        <v>2725</v>
      </c>
      <c r="CJ34" s="66" t="s">
        <v>712</v>
      </c>
      <c r="CK34" s="66"/>
      <c r="CL34" s="66"/>
      <c r="CM34" s="187" t="s">
        <v>1145</v>
      </c>
      <c r="CN34" s="66"/>
      <c r="CO34" s="66"/>
      <c r="CP34" s="66"/>
      <c r="CQ34" s="66" t="s">
        <v>1047</v>
      </c>
      <c r="CR34" s="66"/>
      <c r="CS34" s="197" t="s">
        <v>281</v>
      </c>
      <c r="CT34" s="67" t="s">
        <v>281</v>
      </c>
      <c r="CU34" s="73"/>
      <c r="CV34" s="70"/>
      <c r="CW34" s="66" t="s">
        <v>1147</v>
      </c>
      <c r="CX34" s="66" t="s">
        <v>652</v>
      </c>
      <c r="CY34" s="66"/>
      <c r="CZ34" s="66" t="s">
        <v>905</v>
      </c>
      <c r="DA34" s="66" t="s">
        <v>1341</v>
      </c>
      <c r="DB34" s="66"/>
      <c r="DC34" s="66"/>
      <c r="DD34" s="66"/>
    </row>
    <row r="35" spans="1:108" x14ac:dyDescent="0.3">
      <c r="A35" s="75"/>
      <c r="B35" s="69" t="s">
        <v>1116</v>
      </c>
      <c r="C35" s="221" t="s">
        <v>4029</v>
      </c>
      <c r="D35" s="221" t="s">
        <v>1296</v>
      </c>
      <c r="E35" s="66"/>
      <c r="F35" s="66"/>
      <c r="G35" s="66" t="s">
        <v>3852</v>
      </c>
      <c r="H35" s="52" t="s">
        <v>611</v>
      </c>
      <c r="I35" s="67" t="s">
        <v>4496</v>
      </c>
      <c r="J35" s="67" t="s">
        <v>692</v>
      </c>
      <c r="K35" s="67" t="s">
        <v>1119</v>
      </c>
      <c r="L35" s="67" t="s">
        <v>689</v>
      </c>
      <c r="M35" s="67"/>
      <c r="N35" s="67" t="s">
        <v>786</v>
      </c>
      <c r="O35" s="69"/>
      <c r="P35" s="66" t="s">
        <v>1810</v>
      </c>
      <c r="Q35" s="66"/>
      <c r="R35" s="70" t="s">
        <v>710</v>
      </c>
      <c r="S35" s="187" t="s">
        <v>3226</v>
      </c>
      <c r="T35" s="77"/>
      <c r="U35" s="52" t="s">
        <v>3269</v>
      </c>
      <c r="V35" s="67"/>
      <c r="W35" s="67" t="s">
        <v>428</v>
      </c>
      <c r="X35" s="69" t="s">
        <v>564</v>
      </c>
      <c r="Y35" s="66"/>
      <c r="Z35" s="66"/>
      <c r="AA35" s="66" t="s">
        <v>1305</v>
      </c>
      <c r="AB35" s="66"/>
      <c r="AC35" s="66"/>
      <c r="AD35" s="66"/>
      <c r="AE35" s="66"/>
      <c r="AF35" s="66"/>
      <c r="AG35" s="66"/>
      <c r="AH35" s="66"/>
      <c r="AI35" s="66"/>
      <c r="AJ35" s="66" t="s">
        <v>668</v>
      </c>
      <c r="AK35" s="52"/>
      <c r="AL35" s="73" t="s">
        <v>1281</v>
      </c>
      <c r="AM35" s="67"/>
      <c r="AN35" s="67"/>
      <c r="AO35" s="67"/>
      <c r="AP35" s="67"/>
      <c r="AQ35" s="67"/>
      <c r="AR35" s="67" t="s">
        <v>965</v>
      </c>
      <c r="AS35" s="69" t="s">
        <v>2930</v>
      </c>
      <c r="AT35" s="66"/>
      <c r="AU35" s="66"/>
      <c r="AV35" s="66"/>
      <c r="AW35" s="66"/>
      <c r="AX35" s="52" t="s">
        <v>3031</v>
      </c>
      <c r="AY35" s="67" t="s">
        <v>959</v>
      </c>
      <c r="AZ35" s="67" t="s">
        <v>319</v>
      </c>
      <c r="BA35" s="67" t="s">
        <v>740</v>
      </c>
      <c r="BB35" s="67"/>
      <c r="BC35" s="67"/>
      <c r="BD35" s="67"/>
      <c r="BE35" s="67" t="s">
        <v>3107</v>
      </c>
      <c r="BF35" s="67" t="s">
        <v>1131</v>
      </c>
      <c r="BG35" s="67" t="s">
        <v>926</v>
      </c>
      <c r="BH35" s="67" t="s">
        <v>524</v>
      </c>
      <c r="BI35" s="67"/>
      <c r="BJ35" s="67" t="s">
        <v>3096</v>
      </c>
      <c r="BK35" s="67" t="s">
        <v>1567</v>
      </c>
      <c r="BL35" s="67"/>
      <c r="BM35" s="73" t="s">
        <v>1163</v>
      </c>
      <c r="BN35" s="66"/>
      <c r="BO35" s="66" t="s">
        <v>966</v>
      </c>
      <c r="BP35" s="66"/>
      <c r="BQ35" s="66"/>
      <c r="BR35" s="66" t="s">
        <v>1218</v>
      </c>
      <c r="BS35" s="66" t="s">
        <v>3433</v>
      </c>
      <c r="BT35" s="66" t="s">
        <v>1137</v>
      </c>
      <c r="BU35" s="66"/>
      <c r="BV35" s="66" t="s">
        <v>1267</v>
      </c>
      <c r="BW35" s="66" t="s">
        <v>1105</v>
      </c>
      <c r="BX35" s="66" t="s">
        <v>1674</v>
      </c>
      <c r="BY35" s="66"/>
      <c r="BZ35" s="66"/>
      <c r="CA35" s="66"/>
      <c r="CB35" s="66"/>
      <c r="CC35" s="66" t="s">
        <v>519</v>
      </c>
      <c r="CD35" s="66"/>
      <c r="CE35" s="66" t="s">
        <v>1613</v>
      </c>
      <c r="CF35" s="66" t="s">
        <v>3407</v>
      </c>
      <c r="CG35" s="66" t="s">
        <v>529</v>
      </c>
      <c r="CH35" s="233"/>
      <c r="CI35" s="236" t="s">
        <v>3345</v>
      </c>
      <c r="CJ35" s="66" t="s">
        <v>763</v>
      </c>
      <c r="CK35" s="66"/>
      <c r="CL35" s="66"/>
      <c r="CM35" s="187" t="s">
        <v>1174</v>
      </c>
      <c r="CN35" s="66"/>
      <c r="CO35" s="66"/>
      <c r="CP35" s="66"/>
      <c r="CQ35" s="66" t="s">
        <v>3353</v>
      </c>
      <c r="CR35" s="66"/>
      <c r="CS35" s="197" t="s">
        <v>940</v>
      </c>
      <c r="CT35" s="67" t="s">
        <v>940</v>
      </c>
      <c r="CU35" s="73"/>
      <c r="CV35" s="70"/>
      <c r="CW35" s="66" t="s">
        <v>1755</v>
      </c>
      <c r="CX35" s="66" t="s">
        <v>811</v>
      </c>
      <c r="CY35" s="66"/>
      <c r="CZ35" s="66" t="s">
        <v>943</v>
      </c>
      <c r="DA35" s="66" t="s">
        <v>547</v>
      </c>
      <c r="DB35" s="66"/>
      <c r="DC35" s="66"/>
      <c r="DD35" s="66"/>
    </row>
    <row r="36" spans="1:108" x14ac:dyDescent="0.3">
      <c r="A36" s="75"/>
      <c r="B36" s="69" t="s">
        <v>3862</v>
      </c>
      <c r="C36" s="221" t="s">
        <v>3876</v>
      </c>
      <c r="D36" s="221" t="s">
        <v>1316</v>
      </c>
      <c r="E36" s="66"/>
      <c r="F36" s="66"/>
      <c r="G36" s="66" t="s">
        <v>1205</v>
      </c>
      <c r="H36" s="52" t="s">
        <v>1298</v>
      </c>
      <c r="I36" s="67" t="s">
        <v>4497</v>
      </c>
      <c r="J36" s="67" t="s">
        <v>747</v>
      </c>
      <c r="K36" s="67" t="s">
        <v>1155</v>
      </c>
      <c r="L36" s="67" t="s">
        <v>1120</v>
      </c>
      <c r="M36" s="67"/>
      <c r="N36" s="67" t="s">
        <v>699</v>
      </c>
      <c r="O36" s="69"/>
      <c r="P36" s="66" t="s">
        <v>3017</v>
      </c>
      <c r="Q36" s="66"/>
      <c r="R36" s="70" t="s">
        <v>1988</v>
      </c>
      <c r="S36" s="187" t="s">
        <v>1208</v>
      </c>
      <c r="T36" s="77"/>
      <c r="U36" s="52" t="s">
        <v>282</v>
      </c>
      <c r="V36" s="67"/>
      <c r="W36" s="67" t="s">
        <v>951</v>
      </c>
      <c r="X36" s="69" t="s">
        <v>1188</v>
      </c>
      <c r="Y36" s="66"/>
      <c r="Z36" s="66"/>
      <c r="AA36" s="66" t="s">
        <v>1462</v>
      </c>
      <c r="AB36" s="66"/>
      <c r="AC36" s="66"/>
      <c r="AD36" s="66"/>
      <c r="AE36" s="66"/>
      <c r="AF36" s="66"/>
      <c r="AG36" s="66"/>
      <c r="AH36" s="66"/>
      <c r="AI36" s="66"/>
      <c r="AJ36" s="66" t="s">
        <v>1932</v>
      </c>
      <c r="AK36" s="52"/>
      <c r="AL36" s="73" t="s">
        <v>921</v>
      </c>
      <c r="AM36" s="67"/>
      <c r="AN36" s="67"/>
      <c r="AO36" s="67"/>
      <c r="AP36" s="67"/>
      <c r="AQ36" s="67"/>
      <c r="AR36" s="67" t="s">
        <v>2473</v>
      </c>
      <c r="AS36" s="69" t="s">
        <v>3088</v>
      </c>
      <c r="AT36" s="66"/>
      <c r="AU36" s="66"/>
      <c r="AV36" s="66"/>
      <c r="AW36" s="66"/>
      <c r="AX36" s="52" t="s">
        <v>3067</v>
      </c>
      <c r="AY36" s="67"/>
      <c r="AZ36" s="67" t="s">
        <v>740</v>
      </c>
      <c r="BA36" s="67" t="s">
        <v>1067</v>
      </c>
      <c r="BB36" s="67"/>
      <c r="BC36" s="67"/>
      <c r="BD36" s="67"/>
      <c r="BE36" s="67" t="s">
        <v>2714</v>
      </c>
      <c r="BF36" s="67" t="s">
        <v>2314</v>
      </c>
      <c r="BG36" s="67" t="s">
        <v>964</v>
      </c>
      <c r="BH36" s="67" t="s">
        <v>1039</v>
      </c>
      <c r="BI36" s="67"/>
      <c r="BJ36" s="67" t="s">
        <v>3097</v>
      </c>
      <c r="BK36" s="67" t="s">
        <v>1577</v>
      </c>
      <c r="BL36" s="67"/>
      <c r="BM36" s="73" t="s">
        <v>756</v>
      </c>
      <c r="BN36" s="66"/>
      <c r="BO36" s="66" t="s">
        <v>1004</v>
      </c>
      <c r="BP36" s="66"/>
      <c r="BQ36" s="66"/>
      <c r="BR36" s="66" t="s">
        <v>3467</v>
      </c>
      <c r="BS36" s="66" t="s">
        <v>507</v>
      </c>
      <c r="BT36" s="66" t="s">
        <v>706</v>
      </c>
      <c r="BU36" s="66"/>
      <c r="BV36" s="66" t="s">
        <v>3469</v>
      </c>
      <c r="BW36" s="66" t="s">
        <v>1140</v>
      </c>
      <c r="BX36" s="66"/>
      <c r="BY36" s="66"/>
      <c r="BZ36" s="66"/>
      <c r="CA36" s="66"/>
      <c r="CB36" s="66"/>
      <c r="CC36" s="66" t="s">
        <v>3409</v>
      </c>
      <c r="CD36" s="66"/>
      <c r="CE36" s="66" t="s">
        <v>761</v>
      </c>
      <c r="CF36" s="66" t="s">
        <v>651</v>
      </c>
      <c r="CG36" s="66" t="s">
        <v>589</v>
      </c>
      <c r="CH36" s="233"/>
      <c r="CI36" s="236" t="s">
        <v>381</v>
      </c>
      <c r="CJ36" s="66" t="s">
        <v>3204</v>
      </c>
      <c r="CK36" s="66"/>
      <c r="CL36" s="66"/>
      <c r="CM36" s="187" t="s">
        <v>1199</v>
      </c>
      <c r="CN36" s="66"/>
      <c r="CO36" s="66"/>
      <c r="CP36" s="66"/>
      <c r="CQ36" s="66" t="s">
        <v>1080</v>
      </c>
      <c r="CR36" s="66"/>
      <c r="CS36" s="197" t="s">
        <v>4115</v>
      </c>
      <c r="CT36" s="67" t="s">
        <v>4115</v>
      </c>
      <c r="CU36" s="73"/>
      <c r="CV36" s="70"/>
      <c r="CW36" s="66" t="s">
        <v>852</v>
      </c>
      <c r="CX36" s="66" t="s">
        <v>3371</v>
      </c>
      <c r="CY36" s="66"/>
      <c r="CZ36" s="66" t="s">
        <v>982</v>
      </c>
      <c r="DA36" s="66" t="s">
        <v>1667</v>
      </c>
      <c r="DB36" s="66"/>
      <c r="DC36" s="66"/>
      <c r="DD36" s="66"/>
    </row>
    <row r="37" spans="1:108" x14ac:dyDescent="0.3">
      <c r="A37" s="75"/>
      <c r="B37" s="69" t="s">
        <v>1967</v>
      </c>
      <c r="C37" s="221" t="s">
        <v>2928</v>
      </c>
      <c r="D37" s="221" t="s">
        <v>4535</v>
      </c>
      <c r="E37" s="66"/>
      <c r="F37" s="66"/>
      <c r="G37" s="65" t="s">
        <v>1232</v>
      </c>
      <c r="H37" s="52" t="s">
        <v>1318</v>
      </c>
      <c r="I37" s="67" t="s">
        <v>4498</v>
      </c>
      <c r="J37" s="67" t="s">
        <v>789</v>
      </c>
      <c r="K37" s="67" t="s">
        <v>1206</v>
      </c>
      <c r="L37" s="67" t="s">
        <v>1156</v>
      </c>
      <c r="M37" s="67"/>
      <c r="N37" s="67" t="s">
        <v>1506</v>
      </c>
      <c r="O37" s="69"/>
      <c r="P37" s="66" t="s">
        <v>1289</v>
      </c>
      <c r="Q37" s="66"/>
      <c r="R37" s="70" t="s">
        <v>3023</v>
      </c>
      <c r="S37" s="187" t="s">
        <v>682</v>
      </c>
      <c r="T37" s="77"/>
      <c r="U37" s="52" t="s">
        <v>361</v>
      </c>
      <c r="V37" s="67"/>
      <c r="W37" s="67" t="s">
        <v>493</v>
      </c>
      <c r="X37" s="69" t="s">
        <v>1636</v>
      </c>
      <c r="Y37" s="66"/>
      <c r="Z37" s="66"/>
      <c r="AA37" s="66" t="s">
        <v>1478</v>
      </c>
      <c r="AB37" s="66"/>
      <c r="AC37" s="66"/>
      <c r="AD37" s="66"/>
      <c r="AE37" s="66"/>
      <c r="AF37" s="66"/>
      <c r="AG37" s="66"/>
      <c r="AH37" s="66"/>
      <c r="AI37" s="66"/>
      <c r="AJ37" s="66" t="s">
        <v>780</v>
      </c>
      <c r="AK37" s="52"/>
      <c r="AL37" s="73" t="s">
        <v>650</v>
      </c>
      <c r="AM37" s="67"/>
      <c r="AN37" s="67"/>
      <c r="AO37" s="67"/>
      <c r="AP37" s="67"/>
      <c r="AQ37" s="67"/>
      <c r="AR37" s="67" t="s">
        <v>3245</v>
      </c>
      <c r="AS37" s="69" t="s">
        <v>997</v>
      </c>
      <c r="AT37" s="66"/>
      <c r="AU37" s="66"/>
      <c r="AV37" s="66"/>
      <c r="AW37" s="66"/>
      <c r="AX37" s="52" t="s">
        <v>1582</v>
      </c>
      <c r="AY37" s="67"/>
      <c r="AZ37" s="67" t="s">
        <v>2419</v>
      </c>
      <c r="BA37" s="67" t="s">
        <v>685</v>
      </c>
      <c r="BB37" s="67"/>
      <c r="BC37" s="67"/>
      <c r="BD37" s="67"/>
      <c r="BE37" s="67" t="s">
        <v>3077</v>
      </c>
      <c r="BF37" s="67" t="s">
        <v>3057</v>
      </c>
      <c r="BG37" s="67" t="s">
        <v>510</v>
      </c>
      <c r="BH37" s="67" t="s">
        <v>2984</v>
      </c>
      <c r="BI37" s="67"/>
      <c r="BJ37" s="67" t="s">
        <v>2534</v>
      </c>
      <c r="BK37" s="67" t="s">
        <v>1590</v>
      </c>
      <c r="BL37" s="67"/>
      <c r="BM37" s="73" t="s">
        <v>1347</v>
      </c>
      <c r="BN37" s="66"/>
      <c r="BO37" s="66" t="s">
        <v>1040</v>
      </c>
      <c r="BP37" s="66"/>
      <c r="BQ37" s="66"/>
      <c r="BR37" s="66" t="s">
        <v>850</v>
      </c>
      <c r="BS37" s="66" t="s">
        <v>650</v>
      </c>
      <c r="BT37" s="66" t="s">
        <v>3420</v>
      </c>
      <c r="BU37" s="66"/>
      <c r="BV37" s="66" t="s">
        <v>3470</v>
      </c>
      <c r="BW37" s="66" t="s">
        <v>1171</v>
      </c>
      <c r="BX37" s="66"/>
      <c r="BY37" s="66"/>
      <c r="BZ37" s="66"/>
      <c r="CA37" s="66"/>
      <c r="CB37" s="66"/>
      <c r="CC37" s="66" t="s">
        <v>477</v>
      </c>
      <c r="CD37" s="66"/>
      <c r="CE37" s="66" t="s">
        <v>804</v>
      </c>
      <c r="CF37" s="66" t="s">
        <v>526</v>
      </c>
      <c r="CG37" s="66" t="s">
        <v>587</v>
      </c>
      <c r="CH37" s="233"/>
      <c r="CI37" s="236" t="s">
        <v>1143</v>
      </c>
      <c r="CJ37" s="66" t="s">
        <v>805</v>
      </c>
      <c r="CK37" s="66"/>
      <c r="CL37" s="66"/>
      <c r="CM37" s="187" t="s">
        <v>1313</v>
      </c>
      <c r="CN37" s="66"/>
      <c r="CO37" s="66"/>
      <c r="CP37" s="66"/>
      <c r="CQ37" s="66" t="s">
        <v>1111</v>
      </c>
      <c r="CR37" s="66"/>
      <c r="CS37" s="197" t="s">
        <v>657</v>
      </c>
      <c r="CT37" s="67" t="s">
        <v>657</v>
      </c>
      <c r="CU37" s="73"/>
      <c r="CV37" s="70"/>
      <c r="CW37" s="66" t="s">
        <v>1201</v>
      </c>
      <c r="CX37" s="66" t="s">
        <v>1281</v>
      </c>
      <c r="CY37" s="66"/>
      <c r="CZ37" s="66" t="s">
        <v>1413</v>
      </c>
      <c r="DA37" s="66" t="s">
        <v>607</v>
      </c>
      <c r="DB37" s="66"/>
      <c r="DC37" s="66"/>
      <c r="DD37" s="66"/>
    </row>
    <row r="38" spans="1:108" x14ac:dyDescent="0.3">
      <c r="A38" s="75"/>
      <c r="B38" s="69" t="s">
        <v>481</v>
      </c>
      <c r="C38" s="221" t="s">
        <v>2088</v>
      </c>
      <c r="D38" s="221" t="s">
        <v>4536</v>
      </c>
      <c r="E38" s="66"/>
      <c r="F38" s="66"/>
      <c r="G38" s="65" t="s">
        <v>1255</v>
      </c>
      <c r="H38" s="52" t="s">
        <v>378</v>
      </c>
      <c r="I38" s="67" t="s">
        <v>4499</v>
      </c>
      <c r="J38" s="67" t="s">
        <v>759</v>
      </c>
      <c r="K38" s="67" t="s">
        <v>3221</v>
      </c>
      <c r="L38" s="67" t="s">
        <v>1182</v>
      </c>
      <c r="M38" s="67"/>
      <c r="N38" s="67" t="s">
        <v>1523</v>
      </c>
      <c r="O38" s="69"/>
      <c r="P38" s="66" t="s">
        <v>775</v>
      </c>
      <c r="Q38" s="66"/>
      <c r="R38" s="66" t="s">
        <v>2442</v>
      </c>
      <c r="S38" s="187" t="s">
        <v>277</v>
      </c>
      <c r="T38" s="77"/>
      <c r="U38" s="52" t="s">
        <v>831</v>
      </c>
      <c r="V38" s="67"/>
      <c r="W38" s="67" t="s">
        <v>561</v>
      </c>
      <c r="X38" s="69" t="s">
        <v>553</v>
      </c>
      <c r="Y38" s="66"/>
      <c r="Z38" s="66"/>
      <c r="AA38" s="66" t="s">
        <v>1495</v>
      </c>
      <c r="AB38" s="66"/>
      <c r="AC38" s="66"/>
      <c r="AD38" s="66"/>
      <c r="AE38" s="66"/>
      <c r="AF38" s="66"/>
      <c r="AG38" s="66"/>
      <c r="AH38" s="66"/>
      <c r="AI38" s="66"/>
      <c r="AJ38" s="66" t="s">
        <v>1540</v>
      </c>
      <c r="AK38" s="52"/>
      <c r="AL38" s="73" t="s">
        <v>1341</v>
      </c>
      <c r="AM38" s="67"/>
      <c r="AN38" s="67"/>
      <c r="AO38" s="67"/>
      <c r="AP38" s="67"/>
      <c r="AQ38" s="67"/>
      <c r="AR38" s="67" t="s">
        <v>1745</v>
      </c>
      <c r="AS38" s="69" t="s">
        <v>1034</v>
      </c>
      <c r="AT38" s="66"/>
      <c r="AU38" s="66"/>
      <c r="AV38" s="66"/>
      <c r="AW38" s="66"/>
      <c r="AX38" s="52" t="s">
        <v>881</v>
      </c>
      <c r="AY38" s="67"/>
      <c r="AZ38" s="67" t="s">
        <v>3072</v>
      </c>
      <c r="BA38" s="67" t="s">
        <v>3905</v>
      </c>
      <c r="BB38" s="67"/>
      <c r="BC38" s="67"/>
      <c r="BD38" s="67"/>
      <c r="BE38" s="67" t="s">
        <v>1842</v>
      </c>
      <c r="BF38" s="67" t="s">
        <v>3914</v>
      </c>
      <c r="BG38" s="67" t="s">
        <v>1038</v>
      </c>
      <c r="BH38" s="67" t="s">
        <v>1070</v>
      </c>
      <c r="BI38" s="67"/>
      <c r="BJ38" s="67" t="s">
        <v>582</v>
      </c>
      <c r="BK38" s="67" t="s">
        <v>1604</v>
      </c>
      <c r="BL38" s="67"/>
      <c r="BM38" s="73" t="s">
        <v>834</v>
      </c>
      <c r="BN38" s="66"/>
      <c r="BO38" s="66" t="s">
        <v>4420</v>
      </c>
      <c r="BP38" s="66"/>
      <c r="BQ38" s="66"/>
      <c r="BR38" s="66" t="s">
        <v>449</v>
      </c>
      <c r="BS38" s="66" t="s">
        <v>1266</v>
      </c>
      <c r="BT38" s="66" t="s">
        <v>655</v>
      </c>
      <c r="BU38" s="66"/>
      <c r="BV38" s="66" t="s">
        <v>1237</v>
      </c>
      <c r="BW38" s="66" t="s">
        <v>1089</v>
      </c>
      <c r="BX38" s="66"/>
      <c r="BY38" s="66"/>
      <c r="BZ38" s="66"/>
      <c r="CA38" s="66"/>
      <c r="CB38" s="66"/>
      <c r="CC38" s="66" t="s">
        <v>803</v>
      </c>
      <c r="CD38" s="66"/>
      <c r="CE38" s="66" t="s">
        <v>855</v>
      </c>
      <c r="CF38" s="66" t="s">
        <v>758</v>
      </c>
      <c r="CG38" s="66" t="s">
        <v>3366</v>
      </c>
      <c r="CH38" s="233"/>
      <c r="CI38" s="236" t="s">
        <v>477</v>
      </c>
      <c r="CJ38" s="66" t="s">
        <v>3348</v>
      </c>
      <c r="CK38" s="66"/>
      <c r="CL38" s="66"/>
      <c r="CM38" s="187" t="s">
        <v>1289</v>
      </c>
      <c r="CN38" s="66"/>
      <c r="CO38" s="66"/>
      <c r="CP38" s="66"/>
      <c r="CQ38" s="66" t="s">
        <v>1145</v>
      </c>
      <c r="CR38" s="66"/>
      <c r="CS38" s="197" t="s">
        <v>3667</v>
      </c>
      <c r="CT38" s="67" t="s">
        <v>3667</v>
      </c>
      <c r="CU38" s="73"/>
      <c r="CV38" s="70"/>
      <c r="CW38" s="66" t="s">
        <v>1227</v>
      </c>
      <c r="CX38" s="66" t="s">
        <v>860</v>
      </c>
      <c r="CY38" s="66"/>
      <c r="CZ38" s="66" t="s">
        <v>1520</v>
      </c>
      <c r="DA38" s="66" t="s">
        <v>1688</v>
      </c>
      <c r="DB38" s="66"/>
      <c r="DC38" s="66"/>
      <c r="DD38" s="66"/>
    </row>
    <row r="39" spans="1:108" x14ac:dyDescent="0.3">
      <c r="A39" s="75"/>
      <c r="B39" s="69" t="s">
        <v>1585</v>
      </c>
      <c r="C39" s="66" t="s">
        <v>3177</v>
      </c>
      <c r="D39" s="221" t="s">
        <v>1335</v>
      </c>
      <c r="E39" s="66"/>
      <c r="F39" s="66"/>
      <c r="G39" s="65" t="s">
        <v>772</v>
      </c>
      <c r="H39" s="52" t="s">
        <v>1356</v>
      </c>
      <c r="I39" s="67" t="s">
        <v>4500</v>
      </c>
      <c r="J39" s="67" t="s">
        <v>1300</v>
      </c>
      <c r="K39" s="67" t="s">
        <v>1257</v>
      </c>
      <c r="L39" s="67" t="s">
        <v>1656</v>
      </c>
      <c r="M39" s="67"/>
      <c r="N39" s="67" t="s">
        <v>1358</v>
      </c>
      <c r="O39" s="69"/>
      <c r="P39" s="66"/>
      <c r="Q39" s="66"/>
      <c r="R39" s="66" t="s">
        <v>1025</v>
      </c>
      <c r="S39" s="187" t="s">
        <v>693</v>
      </c>
      <c r="T39" s="77"/>
      <c r="U39" s="52" t="s">
        <v>4547</v>
      </c>
      <c r="V39" s="67"/>
      <c r="W39" s="67" t="s">
        <v>830</v>
      </c>
      <c r="X39" s="69" t="s">
        <v>1711</v>
      </c>
      <c r="Y39" s="66"/>
      <c r="Z39" s="66"/>
      <c r="AA39" s="66" t="s">
        <v>1510</v>
      </c>
      <c r="AB39" s="66"/>
      <c r="AC39" s="66"/>
      <c r="AD39" s="66"/>
      <c r="AE39" s="66"/>
      <c r="AF39" s="66"/>
      <c r="AG39" s="66"/>
      <c r="AH39" s="66"/>
      <c r="AI39" s="66"/>
      <c r="AJ39" s="66" t="s">
        <v>832</v>
      </c>
      <c r="AK39" s="52"/>
      <c r="AL39" s="73" t="s">
        <v>630</v>
      </c>
      <c r="AM39" s="67"/>
      <c r="AN39" s="67"/>
      <c r="AO39" s="67"/>
      <c r="AP39" s="67"/>
      <c r="AQ39" s="67"/>
      <c r="AR39" s="67" t="s">
        <v>3246</v>
      </c>
      <c r="AS39" s="69" t="s">
        <v>959</v>
      </c>
      <c r="AT39" s="66"/>
      <c r="AU39" s="66"/>
      <c r="AV39" s="66"/>
      <c r="AW39" s="66"/>
      <c r="AX39" s="52" t="s">
        <v>3900</v>
      </c>
      <c r="AY39" s="67"/>
      <c r="AZ39" s="67" t="s">
        <v>1067</v>
      </c>
      <c r="BA39" s="67" t="s">
        <v>770</v>
      </c>
      <c r="BB39" s="67"/>
      <c r="BC39" s="67"/>
      <c r="BD39" s="67"/>
      <c r="BE39" s="67" t="s">
        <v>3081</v>
      </c>
      <c r="BF39" s="67" t="s">
        <v>1166</v>
      </c>
      <c r="BG39" s="67" t="s">
        <v>3913</v>
      </c>
      <c r="BH39" s="67" t="s">
        <v>1100</v>
      </c>
      <c r="BI39" s="67"/>
      <c r="BJ39" s="67" t="s">
        <v>3098</v>
      </c>
      <c r="BK39" s="67" t="s">
        <v>453</v>
      </c>
      <c r="BL39" s="67"/>
      <c r="BM39" s="73" t="s">
        <v>878</v>
      </c>
      <c r="BN39" s="66"/>
      <c r="BO39" s="66" t="s">
        <v>1071</v>
      </c>
      <c r="BP39" s="66"/>
      <c r="BQ39" s="66"/>
      <c r="BR39" s="66" t="s">
        <v>969</v>
      </c>
      <c r="BS39" s="66" t="s">
        <v>1285</v>
      </c>
      <c r="BT39" s="66" t="s">
        <v>1219</v>
      </c>
      <c r="BU39" s="66"/>
      <c r="BV39" s="66" t="s">
        <v>590</v>
      </c>
      <c r="BW39" s="66" t="s">
        <v>3411</v>
      </c>
      <c r="BX39" s="66"/>
      <c r="BY39" s="66"/>
      <c r="BZ39" s="66"/>
      <c r="CA39" s="66"/>
      <c r="CB39" s="66"/>
      <c r="CC39" s="66" t="s">
        <v>853</v>
      </c>
      <c r="CD39" s="66"/>
      <c r="CE39" s="66" t="s">
        <v>896</v>
      </c>
      <c r="CF39" s="66" t="s">
        <v>653</v>
      </c>
      <c r="CG39" s="66" t="s">
        <v>460</v>
      </c>
      <c r="CH39" s="233"/>
      <c r="CI39" s="236" t="s">
        <v>1197</v>
      </c>
      <c r="CJ39" s="66" t="s">
        <v>856</v>
      </c>
      <c r="CK39" s="66"/>
      <c r="CL39" s="66"/>
      <c r="CM39" s="187" t="s">
        <v>1122</v>
      </c>
      <c r="CN39" s="66"/>
      <c r="CO39" s="66"/>
      <c r="CP39" s="66"/>
      <c r="CQ39" s="66" t="s">
        <v>1290</v>
      </c>
      <c r="CR39" s="66"/>
      <c r="CS39" s="197" t="s">
        <v>2632</v>
      </c>
      <c r="CT39" s="67" t="s">
        <v>2632</v>
      </c>
      <c r="CU39" s="73"/>
      <c r="CV39" s="70"/>
      <c r="CW39" s="66" t="s">
        <v>1250</v>
      </c>
      <c r="CX39" s="66" t="s">
        <v>3363</v>
      </c>
      <c r="CY39" s="66"/>
      <c r="CZ39" s="66" t="s">
        <v>3263</v>
      </c>
      <c r="DA39" s="66" t="s">
        <v>1695</v>
      </c>
      <c r="DB39" s="66"/>
      <c r="DC39" s="66"/>
      <c r="DD39" s="66"/>
    </row>
    <row r="40" spans="1:108" x14ac:dyDescent="0.3">
      <c r="A40" s="75"/>
      <c r="B40" s="69" t="s">
        <v>4003</v>
      </c>
      <c r="C40" s="66" t="s">
        <v>2091</v>
      </c>
      <c r="D40" s="221" t="s">
        <v>2092</v>
      </c>
      <c r="E40" s="66"/>
      <c r="F40" s="66"/>
      <c r="G40" s="66" t="s">
        <v>1297</v>
      </c>
      <c r="H40" s="52" t="s">
        <v>1376</v>
      </c>
      <c r="I40" s="67" t="s">
        <v>4501</v>
      </c>
      <c r="J40" s="67" t="s">
        <v>842</v>
      </c>
      <c r="K40" s="67" t="s">
        <v>1275</v>
      </c>
      <c r="L40" s="67" t="s">
        <v>1668</v>
      </c>
      <c r="M40" s="67"/>
      <c r="N40" s="67" t="s">
        <v>4412</v>
      </c>
      <c r="O40" s="69"/>
      <c r="P40" s="66"/>
      <c r="Q40" s="66"/>
      <c r="R40" s="66" t="s">
        <v>825</v>
      </c>
      <c r="S40" s="187" t="s">
        <v>1401</v>
      </c>
      <c r="T40" s="77"/>
      <c r="U40" s="52" t="s">
        <v>3270</v>
      </c>
      <c r="V40" s="67"/>
      <c r="W40" s="67" t="s">
        <v>623</v>
      </c>
      <c r="X40" s="69" t="s">
        <v>3185</v>
      </c>
      <c r="Y40" s="66"/>
      <c r="Z40" s="66"/>
      <c r="AA40" s="66" t="s">
        <v>1172</v>
      </c>
      <c r="AB40" s="66"/>
      <c r="AC40" s="66"/>
      <c r="AD40" s="66"/>
      <c r="AE40" s="66"/>
      <c r="AF40" s="66"/>
      <c r="AG40" s="66"/>
      <c r="AH40" s="66"/>
      <c r="AI40" s="66"/>
      <c r="AJ40" s="66" t="s">
        <v>877</v>
      </c>
      <c r="AK40" s="52"/>
      <c r="AL40" s="73" t="s">
        <v>1381</v>
      </c>
      <c r="AM40" s="67"/>
      <c r="AN40" s="67"/>
      <c r="AO40" s="67"/>
      <c r="AP40" s="67"/>
      <c r="AQ40" s="67"/>
      <c r="AR40" s="67" t="s">
        <v>3247</v>
      </c>
      <c r="AS40" s="69"/>
      <c r="AT40" s="66"/>
      <c r="AU40" s="66"/>
      <c r="AV40" s="66"/>
      <c r="AW40" s="66"/>
      <c r="AX40" s="52" t="s">
        <v>3074</v>
      </c>
      <c r="AY40" s="67"/>
      <c r="AZ40" s="67" t="s">
        <v>685</v>
      </c>
      <c r="BA40" s="67" t="s">
        <v>3074</v>
      </c>
      <c r="BB40" s="67"/>
      <c r="BC40" s="67"/>
      <c r="BD40" s="67"/>
      <c r="BE40" s="67" t="s">
        <v>3089</v>
      </c>
      <c r="BF40" s="67" t="s">
        <v>1191</v>
      </c>
      <c r="BG40" s="67" t="s">
        <v>1099</v>
      </c>
      <c r="BH40" s="67" t="s">
        <v>1134</v>
      </c>
      <c r="BI40" s="67"/>
      <c r="BJ40" s="67" t="s">
        <v>2292</v>
      </c>
      <c r="BK40" s="67" t="s">
        <v>313</v>
      </c>
      <c r="BL40" s="67"/>
      <c r="BM40" s="73"/>
      <c r="BN40" s="66"/>
      <c r="BO40" s="66" t="s">
        <v>276</v>
      </c>
      <c r="BP40" s="66"/>
      <c r="BQ40" s="66"/>
      <c r="BR40" s="66" t="s">
        <v>1006</v>
      </c>
      <c r="BS40" s="66" t="s">
        <v>1139</v>
      </c>
      <c r="BT40" s="66" t="s">
        <v>892</v>
      </c>
      <c r="BU40" s="66"/>
      <c r="BV40" s="66" t="s">
        <v>967</v>
      </c>
      <c r="BW40" s="66" t="s">
        <v>3413</v>
      </c>
      <c r="BX40" s="66"/>
      <c r="BY40" s="66"/>
      <c r="BZ40" s="66"/>
      <c r="CA40" s="66"/>
      <c r="CB40" s="66"/>
      <c r="CC40" s="66" t="s">
        <v>893</v>
      </c>
      <c r="CD40" s="66"/>
      <c r="CE40" s="66" t="s">
        <v>532</v>
      </c>
      <c r="CF40" s="66" t="s">
        <v>3408</v>
      </c>
      <c r="CG40" s="66" t="s">
        <v>854</v>
      </c>
      <c r="CH40" s="233"/>
      <c r="CI40" s="236" t="s">
        <v>1222</v>
      </c>
      <c r="CJ40" s="66" t="s">
        <v>897</v>
      </c>
      <c r="CK40" s="66"/>
      <c r="CL40" s="66"/>
      <c r="CM40" s="187" t="s">
        <v>1224</v>
      </c>
      <c r="CN40" s="66"/>
      <c r="CO40" s="66"/>
      <c r="CP40" s="66"/>
      <c r="CQ40" s="66" t="s">
        <v>1174</v>
      </c>
      <c r="CR40" s="66"/>
      <c r="CS40" s="197" t="s">
        <v>300</v>
      </c>
      <c r="CT40" s="67" t="s">
        <v>300</v>
      </c>
      <c r="CU40" s="73"/>
      <c r="CV40" s="70"/>
      <c r="CW40" s="66" t="s">
        <v>1272</v>
      </c>
      <c r="CX40" s="66" t="s">
        <v>901</v>
      </c>
      <c r="CY40" s="66"/>
      <c r="CZ40" s="66"/>
      <c r="DA40" s="66" t="s">
        <v>2275</v>
      </c>
      <c r="DB40" s="66"/>
      <c r="DC40" s="66"/>
      <c r="DD40" s="66"/>
    </row>
    <row r="41" spans="1:108" x14ac:dyDescent="0.3">
      <c r="A41" s="75"/>
      <c r="B41" s="69" t="s">
        <v>2186</v>
      </c>
      <c r="C41" s="66" t="s">
        <v>2083</v>
      </c>
      <c r="D41" s="221" t="s">
        <v>1354</v>
      </c>
      <c r="E41" s="66"/>
      <c r="F41" s="66"/>
      <c r="G41" s="66" t="s">
        <v>1317</v>
      </c>
      <c r="H41" s="52" t="s">
        <v>1397</v>
      </c>
      <c r="I41" s="67" t="s">
        <v>4502</v>
      </c>
      <c r="J41" s="67" t="s">
        <v>787</v>
      </c>
      <c r="K41" s="67" t="s">
        <v>1301</v>
      </c>
      <c r="L41" s="67" t="s">
        <v>786</v>
      </c>
      <c r="M41" s="67"/>
      <c r="N41" s="67" t="s">
        <v>1377</v>
      </c>
      <c r="O41" s="69"/>
      <c r="P41" s="66"/>
      <c r="Q41" s="66"/>
      <c r="R41" s="66" t="s">
        <v>2037</v>
      </c>
      <c r="S41" s="187" t="s">
        <v>355</v>
      </c>
      <c r="T41" s="77"/>
      <c r="U41" s="52" t="s">
        <v>875</v>
      </c>
      <c r="V41" s="67"/>
      <c r="W41" s="67" t="s">
        <v>680</v>
      </c>
      <c r="X41" s="69" t="s">
        <v>365</v>
      </c>
      <c r="Y41" s="66"/>
      <c r="Z41" s="66"/>
      <c r="AA41" s="66" t="s">
        <v>4451</v>
      </c>
      <c r="AB41" s="66"/>
      <c r="AC41" s="66"/>
      <c r="AD41" s="66"/>
      <c r="AE41" s="66"/>
      <c r="AF41" s="66"/>
      <c r="AG41" s="66"/>
      <c r="AH41" s="66"/>
      <c r="AI41" s="66"/>
      <c r="AJ41" s="66" t="s">
        <v>481</v>
      </c>
      <c r="AK41" s="52"/>
      <c r="AL41" s="73" t="s">
        <v>737</v>
      </c>
      <c r="AM41" s="67"/>
      <c r="AN41" s="67"/>
      <c r="AO41" s="67"/>
      <c r="AP41" s="67"/>
      <c r="AQ41" s="67"/>
      <c r="AR41" s="67"/>
      <c r="AS41" s="69"/>
      <c r="AT41" s="66"/>
      <c r="AU41" s="66"/>
      <c r="AV41" s="66"/>
      <c r="AW41" s="66"/>
      <c r="AX41" s="52" t="s">
        <v>379</v>
      </c>
      <c r="AY41" s="67"/>
      <c r="AZ41" s="67" t="s">
        <v>3942</v>
      </c>
      <c r="BA41" s="67" t="s">
        <v>1213</v>
      </c>
      <c r="BB41" s="67"/>
      <c r="BC41" s="67"/>
      <c r="BD41" s="67"/>
      <c r="BE41" s="67"/>
      <c r="BF41" s="67" t="s">
        <v>1242</v>
      </c>
      <c r="BG41" s="67" t="s">
        <v>1133</v>
      </c>
      <c r="BH41" s="67" t="s">
        <v>1066</v>
      </c>
      <c r="BI41" s="67"/>
      <c r="BJ41" s="67" t="s">
        <v>2075</v>
      </c>
      <c r="BK41" s="67" t="s">
        <v>479</v>
      </c>
      <c r="BL41" s="67"/>
      <c r="BM41" s="73"/>
      <c r="BN41" s="66"/>
      <c r="BO41" s="66" t="s">
        <v>419</v>
      </c>
      <c r="BP41" s="66"/>
      <c r="BQ41" s="66"/>
      <c r="BR41" s="66" t="s">
        <v>1041</v>
      </c>
      <c r="BS41" s="66" t="s">
        <v>1327</v>
      </c>
      <c r="BT41" s="66" t="s">
        <v>3425</v>
      </c>
      <c r="BU41" s="66"/>
      <c r="BV41" s="66" t="s">
        <v>1366</v>
      </c>
      <c r="BW41" s="66" t="s">
        <v>1158</v>
      </c>
      <c r="BX41" s="66"/>
      <c r="BY41" s="66"/>
      <c r="BZ41" s="66"/>
      <c r="CA41" s="66"/>
      <c r="CB41" s="66"/>
      <c r="CC41" s="66" t="s">
        <v>932</v>
      </c>
      <c r="CD41" s="66"/>
      <c r="CE41" s="66" t="s">
        <v>1157</v>
      </c>
      <c r="CF41" s="66" t="s">
        <v>707</v>
      </c>
      <c r="CG41" s="66" t="s">
        <v>3949</v>
      </c>
      <c r="CH41" s="233"/>
      <c r="CI41" s="236" t="s">
        <v>1247</v>
      </c>
      <c r="CJ41" s="66" t="s">
        <v>3232</v>
      </c>
      <c r="CK41" s="66"/>
      <c r="CL41" s="66"/>
      <c r="CM41" s="66"/>
      <c r="CN41" s="66"/>
      <c r="CO41" s="66"/>
      <c r="CP41" s="66"/>
      <c r="CQ41" s="66" t="s">
        <v>1199</v>
      </c>
      <c r="CR41" s="66"/>
      <c r="CS41" s="197" t="s">
        <v>4116</v>
      </c>
      <c r="CT41" s="67" t="s">
        <v>4116</v>
      </c>
      <c r="CU41" s="73"/>
      <c r="CV41" s="70"/>
      <c r="CW41" s="66" t="s">
        <v>1292</v>
      </c>
      <c r="CX41" s="66" t="s">
        <v>3364</v>
      </c>
      <c r="CY41" s="66"/>
      <c r="CZ41" s="66"/>
      <c r="DA41" s="66" t="s">
        <v>807</v>
      </c>
      <c r="DB41" s="66"/>
      <c r="DC41" s="66"/>
      <c r="DD41" s="66"/>
    </row>
    <row r="42" spans="1:108" x14ac:dyDescent="0.3">
      <c r="A42" s="75"/>
      <c r="B42" s="69" t="s">
        <v>1611</v>
      </c>
      <c r="C42" s="66" t="s">
        <v>3877</v>
      </c>
      <c r="D42" s="221" t="s">
        <v>1374</v>
      </c>
      <c r="E42" s="66"/>
      <c r="F42" s="66"/>
      <c r="G42" s="65" t="s">
        <v>1336</v>
      </c>
      <c r="H42" s="52" t="s">
        <v>1423</v>
      </c>
      <c r="I42" s="67" t="s">
        <v>3507</v>
      </c>
      <c r="J42" s="67" t="s">
        <v>319</v>
      </c>
      <c r="K42" s="67" t="s">
        <v>1320</v>
      </c>
      <c r="L42" s="67" t="s">
        <v>1088</v>
      </c>
      <c r="M42" s="67"/>
      <c r="N42" s="67" t="s">
        <v>1163</v>
      </c>
      <c r="O42" s="69"/>
      <c r="P42" s="66"/>
      <c r="Q42" s="66"/>
      <c r="R42" s="66" t="s">
        <v>871</v>
      </c>
      <c r="S42" s="187" t="s">
        <v>422</v>
      </c>
      <c r="T42" s="77"/>
      <c r="U42" s="52" t="s">
        <v>872</v>
      </c>
      <c r="V42" s="67"/>
      <c r="W42" s="67" t="s">
        <v>1059</v>
      </c>
      <c r="X42" s="69" t="s">
        <v>1208</v>
      </c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 t="s">
        <v>3164</v>
      </c>
      <c r="AK42" s="52"/>
      <c r="AL42" s="73" t="s">
        <v>1429</v>
      </c>
      <c r="AM42" s="67"/>
      <c r="AN42" s="67"/>
      <c r="AO42" s="67"/>
      <c r="AP42" s="67"/>
      <c r="AQ42" s="67"/>
      <c r="AR42" s="67"/>
      <c r="AS42" s="69"/>
      <c r="AT42" s="66"/>
      <c r="AU42" s="66"/>
      <c r="AV42" s="66"/>
      <c r="AW42" s="66"/>
      <c r="AX42" s="52" t="s">
        <v>998</v>
      </c>
      <c r="AY42" s="67"/>
      <c r="AZ42" s="67" t="s">
        <v>998</v>
      </c>
      <c r="BA42" s="67" t="s">
        <v>1241</v>
      </c>
      <c r="BB42" s="67"/>
      <c r="BC42" s="67"/>
      <c r="BD42" s="67"/>
      <c r="BE42" s="67"/>
      <c r="BF42" s="67" t="s">
        <v>743</v>
      </c>
      <c r="BG42" s="67" t="s">
        <v>3053</v>
      </c>
      <c r="BH42" s="67" t="s">
        <v>1194</v>
      </c>
      <c r="BI42" s="67"/>
      <c r="BJ42" s="67" t="s">
        <v>1062</v>
      </c>
      <c r="BK42" s="67" t="s">
        <v>382</v>
      </c>
      <c r="BL42" s="67"/>
      <c r="BM42" s="73"/>
      <c r="BN42" s="66"/>
      <c r="BO42" s="66" t="s">
        <v>352</v>
      </c>
      <c r="BP42" s="66"/>
      <c r="BQ42" s="66"/>
      <c r="BR42" s="66" t="s">
        <v>933</v>
      </c>
      <c r="BS42" s="66" t="s">
        <v>702</v>
      </c>
      <c r="BT42" s="66" t="s">
        <v>888</v>
      </c>
      <c r="BU42" s="66"/>
      <c r="BV42" s="66" t="s">
        <v>1387</v>
      </c>
      <c r="BW42" s="66" t="s">
        <v>1287</v>
      </c>
      <c r="BX42" s="66"/>
      <c r="BY42" s="66"/>
      <c r="BZ42" s="66"/>
      <c r="CA42" s="66"/>
      <c r="CB42" s="66"/>
      <c r="CC42" s="66" t="s">
        <v>970</v>
      </c>
      <c r="CD42" s="66"/>
      <c r="CE42" s="66" t="s">
        <v>973</v>
      </c>
      <c r="CF42" s="66" t="s">
        <v>2673</v>
      </c>
      <c r="CG42" s="66" t="s">
        <v>3950</v>
      </c>
      <c r="CH42" s="233"/>
      <c r="CI42" s="236" t="s">
        <v>1268</v>
      </c>
      <c r="CJ42" s="66" t="s">
        <v>935</v>
      </c>
      <c r="CK42" s="66"/>
      <c r="CL42" s="66"/>
      <c r="CM42" s="66"/>
      <c r="CN42" s="66"/>
      <c r="CO42" s="66"/>
      <c r="CP42" s="66"/>
      <c r="CQ42" s="66" t="s">
        <v>1348</v>
      </c>
      <c r="CR42" s="66"/>
      <c r="CS42" s="197" t="s">
        <v>4117</v>
      </c>
      <c r="CT42" s="67" t="s">
        <v>4117</v>
      </c>
      <c r="CU42" s="73"/>
      <c r="CV42" s="70"/>
      <c r="CW42" s="66" t="s">
        <v>1090</v>
      </c>
      <c r="CX42" s="66" t="s">
        <v>2886</v>
      </c>
      <c r="CY42" s="66"/>
      <c r="CZ42" s="66"/>
      <c r="DA42" s="66" t="s">
        <v>904</v>
      </c>
      <c r="DB42" s="66"/>
      <c r="DC42" s="66"/>
      <c r="DD42" s="66"/>
    </row>
    <row r="43" spans="1:108" x14ac:dyDescent="0.3">
      <c r="A43" s="75"/>
      <c r="B43" s="69" t="s">
        <v>1649</v>
      </c>
      <c r="C43" s="66" t="s">
        <v>3025</v>
      </c>
      <c r="D43" s="221" t="s">
        <v>1396</v>
      </c>
      <c r="E43" s="66"/>
      <c r="F43" s="66"/>
      <c r="G43" s="65" t="s">
        <v>1355</v>
      </c>
      <c r="H43" s="52" t="s">
        <v>670</v>
      </c>
      <c r="I43" s="67" t="s">
        <v>4503</v>
      </c>
      <c r="J43" s="67" t="s">
        <v>3338</v>
      </c>
      <c r="K43" s="67" t="s">
        <v>1337</v>
      </c>
      <c r="L43" s="67" t="s">
        <v>1476</v>
      </c>
      <c r="M43" s="67"/>
      <c r="N43" s="67" t="s">
        <v>1655</v>
      </c>
      <c r="O43" s="69"/>
      <c r="P43" s="66"/>
      <c r="Q43" s="66"/>
      <c r="R43" s="66" t="s">
        <v>912</v>
      </c>
      <c r="S43" s="187" t="s">
        <v>492</v>
      </c>
      <c r="T43" s="77"/>
      <c r="U43" s="52" t="s">
        <v>1925</v>
      </c>
      <c r="V43" s="67"/>
      <c r="W43" s="67" t="s">
        <v>556</v>
      </c>
      <c r="X43" s="69" t="s">
        <v>3861</v>
      </c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 t="s">
        <v>3168</v>
      </c>
      <c r="AK43" s="52"/>
      <c r="AL43" s="73" t="s">
        <v>594</v>
      </c>
      <c r="AM43" s="67"/>
      <c r="AN43" s="67"/>
      <c r="AO43" s="67"/>
      <c r="AP43" s="67"/>
      <c r="AQ43" s="67"/>
      <c r="AR43" s="67"/>
      <c r="AS43" s="69"/>
      <c r="AT43" s="66"/>
      <c r="AU43" s="66"/>
      <c r="AV43" s="66"/>
      <c r="AW43" s="66"/>
      <c r="AX43" s="52" t="s">
        <v>3079</v>
      </c>
      <c r="AY43" s="67"/>
      <c r="AZ43" s="67" t="s">
        <v>1165</v>
      </c>
      <c r="BA43" s="67" t="s">
        <v>1263</v>
      </c>
      <c r="BB43" s="67"/>
      <c r="BC43" s="67"/>
      <c r="BD43" s="67"/>
      <c r="BE43" s="67"/>
      <c r="BF43" s="67" t="s">
        <v>1264</v>
      </c>
      <c r="BG43" s="67" t="s">
        <v>1104</v>
      </c>
      <c r="BH43" s="67" t="s">
        <v>1216</v>
      </c>
      <c r="BI43" s="67"/>
      <c r="BJ43" s="67" t="s">
        <v>452</v>
      </c>
      <c r="BK43" s="67" t="s">
        <v>3092</v>
      </c>
      <c r="BL43" s="67"/>
      <c r="BM43" s="73"/>
      <c r="BN43" s="66"/>
      <c r="BO43" s="66" t="s">
        <v>1195</v>
      </c>
      <c r="BP43" s="66"/>
      <c r="BQ43" s="66"/>
      <c r="BR43" s="66" t="s">
        <v>971</v>
      </c>
      <c r="BS43" s="66" t="s">
        <v>894</v>
      </c>
      <c r="BT43" s="66" t="s">
        <v>3426</v>
      </c>
      <c r="BU43" s="66"/>
      <c r="BV43" s="66" t="s">
        <v>1409</v>
      </c>
      <c r="BW43" s="66" t="s">
        <v>2858</v>
      </c>
      <c r="BX43" s="66"/>
      <c r="BY43" s="66"/>
      <c r="BZ43" s="66"/>
      <c r="CA43" s="66"/>
      <c r="CB43" s="66"/>
      <c r="CC43" s="66" t="s">
        <v>1008</v>
      </c>
      <c r="CD43" s="66"/>
      <c r="CE43" s="66" t="s">
        <v>1010</v>
      </c>
      <c r="CF43" s="66" t="s">
        <v>330</v>
      </c>
      <c r="CG43" s="66" t="s">
        <v>3407</v>
      </c>
      <c r="CH43" s="233"/>
      <c r="CI43" s="236" t="s">
        <v>431</v>
      </c>
      <c r="CJ43" s="66" t="s">
        <v>974</v>
      </c>
      <c r="CK43" s="66"/>
      <c r="CL43" s="66"/>
      <c r="CM43" s="66"/>
      <c r="CN43" s="66"/>
      <c r="CO43" s="66"/>
      <c r="CP43" s="66"/>
      <c r="CQ43" s="66" t="s">
        <v>2294</v>
      </c>
      <c r="CR43" s="66"/>
      <c r="CS43" s="197" t="s">
        <v>573</v>
      </c>
      <c r="CT43" s="67" t="s">
        <v>573</v>
      </c>
      <c r="CU43" s="73"/>
      <c r="CV43" s="70"/>
      <c r="CW43" s="66" t="s">
        <v>1331</v>
      </c>
      <c r="CX43" s="66" t="s">
        <v>1543</v>
      </c>
      <c r="CY43" s="66"/>
      <c r="CZ43" s="66"/>
      <c r="DA43" s="66" t="s">
        <v>1920</v>
      </c>
      <c r="DB43" s="66"/>
      <c r="DC43" s="66"/>
      <c r="DD43" s="66"/>
    </row>
    <row r="44" spans="1:108" x14ac:dyDescent="0.3">
      <c r="A44" s="75"/>
      <c r="B44" s="69" t="s">
        <v>2009</v>
      </c>
      <c r="C44" s="66" t="s">
        <v>3878</v>
      </c>
      <c r="D44" s="66" t="s">
        <v>1554</v>
      </c>
      <c r="E44" s="66"/>
      <c r="F44" s="66"/>
      <c r="G44" s="65" t="s">
        <v>1375</v>
      </c>
      <c r="H44" s="52" t="s">
        <v>375</v>
      </c>
      <c r="I44" s="67" t="s">
        <v>4504</v>
      </c>
      <c r="J44" s="67" t="s">
        <v>1714</v>
      </c>
      <c r="K44" s="67" t="s">
        <v>1802</v>
      </c>
      <c r="L44" s="67" t="s">
        <v>699</v>
      </c>
      <c r="M44" s="67"/>
      <c r="N44" s="67" t="s">
        <v>1398</v>
      </c>
      <c r="O44" s="69"/>
      <c r="P44" s="66"/>
      <c r="Q44" s="66"/>
      <c r="R44" s="66" t="s">
        <v>1157</v>
      </c>
      <c r="S44" s="187" t="s">
        <v>3026</v>
      </c>
      <c r="T44" s="77"/>
      <c r="U44" s="52" t="s">
        <v>310</v>
      </c>
      <c r="V44" s="67"/>
      <c r="W44" s="67" t="s">
        <v>1122</v>
      </c>
      <c r="X44" s="69" t="s">
        <v>1280</v>
      </c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 t="s">
        <v>3165</v>
      </c>
      <c r="AK44" s="52"/>
      <c r="AL44" s="73" t="s">
        <v>1463</v>
      </c>
      <c r="AM44" s="67"/>
      <c r="AN44" s="67"/>
      <c r="AO44" s="67"/>
      <c r="AP44" s="67"/>
      <c r="AQ44" s="67"/>
      <c r="AR44" s="67"/>
      <c r="AS44" s="69"/>
      <c r="AT44" s="66"/>
      <c r="AU44" s="66"/>
      <c r="AV44" s="66"/>
      <c r="AW44" s="66"/>
      <c r="AX44" s="52" t="s">
        <v>3080</v>
      </c>
      <c r="AY44" s="67"/>
      <c r="AZ44" s="67" t="s">
        <v>2563</v>
      </c>
      <c r="BA44" s="67" t="s">
        <v>1282</v>
      </c>
      <c r="BB44" s="67"/>
      <c r="BC44" s="67"/>
      <c r="BD44" s="67"/>
      <c r="BE44" s="67"/>
      <c r="BF44" s="67" t="s">
        <v>1283</v>
      </c>
      <c r="BG44" s="67" t="s">
        <v>3054</v>
      </c>
      <c r="BH44" s="67" t="s">
        <v>2985</v>
      </c>
      <c r="BI44" s="67"/>
      <c r="BJ44" s="67" t="s">
        <v>3099</v>
      </c>
      <c r="BK44" s="67" t="s">
        <v>463</v>
      </c>
      <c r="BL44" s="67"/>
      <c r="BM44" s="73"/>
      <c r="BN44" s="66"/>
      <c r="BO44" s="66" t="s">
        <v>869</v>
      </c>
      <c r="BP44" s="66"/>
      <c r="BQ44" s="66"/>
      <c r="BR44" s="66" t="s">
        <v>3470</v>
      </c>
      <c r="BS44" s="66" t="s">
        <v>1385</v>
      </c>
      <c r="BT44" s="66" t="s">
        <v>3428</v>
      </c>
      <c r="BU44" s="66"/>
      <c r="BV44" s="66" t="s">
        <v>1432</v>
      </c>
      <c r="BW44" s="66" t="s">
        <v>365</v>
      </c>
      <c r="BX44" s="66"/>
      <c r="BY44" s="66"/>
      <c r="BZ44" s="66"/>
      <c r="CA44" s="66"/>
      <c r="CB44" s="66"/>
      <c r="CC44" s="66" t="s">
        <v>1042</v>
      </c>
      <c r="CD44" s="66"/>
      <c r="CE44" s="66" t="s">
        <v>1045</v>
      </c>
      <c r="CF44" s="66" t="s">
        <v>395</v>
      </c>
      <c r="CG44" s="66" t="s">
        <v>651</v>
      </c>
      <c r="CH44" s="233"/>
      <c r="CI44" s="236" t="s">
        <v>404</v>
      </c>
      <c r="CJ44" s="66" t="s">
        <v>1012</v>
      </c>
      <c r="CK44" s="66"/>
      <c r="CL44" s="66"/>
      <c r="CM44" s="66"/>
      <c r="CN44" s="66"/>
      <c r="CO44" s="66"/>
      <c r="CP44" s="66"/>
      <c r="CQ44" s="66" t="s">
        <v>2295</v>
      </c>
      <c r="CR44" s="66"/>
      <c r="CS44" s="197" t="s">
        <v>1015</v>
      </c>
      <c r="CT44" s="67" t="s">
        <v>1015</v>
      </c>
      <c r="CU44" s="73"/>
      <c r="CV44" s="70"/>
      <c r="CW44" s="66" t="s">
        <v>1351</v>
      </c>
      <c r="CX44" s="66" t="s">
        <v>3372</v>
      </c>
      <c r="CY44" s="66"/>
      <c r="CZ44" s="66"/>
      <c r="DA44" s="66" t="s">
        <v>4093</v>
      </c>
      <c r="DB44" s="66"/>
      <c r="DC44" s="66"/>
      <c r="DD44" s="66"/>
    </row>
    <row r="45" spans="1:108" x14ac:dyDescent="0.3">
      <c r="A45" s="75"/>
      <c r="B45" s="69" t="s">
        <v>1205</v>
      </c>
      <c r="C45" s="66" t="s">
        <v>2097</v>
      </c>
      <c r="D45" s="66" t="s">
        <v>4537</v>
      </c>
      <c r="E45" s="66"/>
      <c r="F45" s="66"/>
      <c r="G45" s="66" t="s">
        <v>674</v>
      </c>
      <c r="H45" s="52" t="s">
        <v>553</v>
      </c>
      <c r="I45" s="67" t="s">
        <v>1398</v>
      </c>
      <c r="J45" s="67" t="s">
        <v>2065</v>
      </c>
      <c r="K45" s="67" t="s">
        <v>1359</v>
      </c>
      <c r="L45" s="67" t="s">
        <v>1714</v>
      </c>
      <c r="M45" s="67"/>
      <c r="N45" s="67" t="s">
        <v>924</v>
      </c>
      <c r="O45" s="69"/>
      <c r="P45" s="66"/>
      <c r="Q45" s="66"/>
      <c r="R45" s="66" t="s">
        <v>1183</v>
      </c>
      <c r="S45" s="187" t="s">
        <v>2139</v>
      </c>
      <c r="T45" s="77"/>
      <c r="U45" s="52" t="s">
        <v>3120</v>
      </c>
      <c r="V45" s="67"/>
      <c r="W45" s="67" t="s">
        <v>4555</v>
      </c>
      <c r="X45" s="69" t="s">
        <v>434</v>
      </c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 t="s">
        <v>931</v>
      </c>
      <c r="AK45" s="52"/>
      <c r="AL45" s="73" t="s">
        <v>1479</v>
      </c>
      <c r="AM45" s="67"/>
      <c r="AN45" s="67"/>
      <c r="AO45" s="67"/>
      <c r="AP45" s="67"/>
      <c r="AQ45" s="67"/>
      <c r="AR45" s="67"/>
      <c r="AS45" s="69"/>
      <c r="AT45" s="66"/>
      <c r="AU45" s="66"/>
      <c r="AV45" s="66"/>
      <c r="AW45" s="66"/>
      <c r="AX45" s="52" t="s">
        <v>2128</v>
      </c>
      <c r="AY45" s="67"/>
      <c r="AZ45" s="67" t="s">
        <v>3087</v>
      </c>
      <c r="BA45" s="67" t="s">
        <v>3078</v>
      </c>
      <c r="BB45" s="67"/>
      <c r="BC45" s="67"/>
      <c r="BD45" s="67"/>
      <c r="BE45" s="67"/>
      <c r="BF45" s="67" t="s">
        <v>1307</v>
      </c>
      <c r="BG45" s="67" t="s">
        <v>3928</v>
      </c>
      <c r="BH45" s="67" t="s">
        <v>2986</v>
      </c>
      <c r="BI45" s="67"/>
      <c r="BJ45" s="67" t="s">
        <v>3935</v>
      </c>
      <c r="BK45" s="67" t="s">
        <v>284</v>
      </c>
      <c r="BL45" s="67"/>
      <c r="BM45" s="73"/>
      <c r="BN45" s="66"/>
      <c r="BO45" s="66" t="s">
        <v>1217</v>
      </c>
      <c r="BP45" s="66"/>
      <c r="BQ45" s="66"/>
      <c r="BR45" s="66" t="s">
        <v>1310</v>
      </c>
      <c r="BS45" s="66" t="s">
        <v>1135</v>
      </c>
      <c r="BT45" s="66" t="s">
        <v>1286</v>
      </c>
      <c r="BU45" s="66"/>
      <c r="BV45" s="66" t="s">
        <v>1447</v>
      </c>
      <c r="BW45" s="66" t="s">
        <v>682</v>
      </c>
      <c r="BX45" s="66"/>
      <c r="BY45" s="66"/>
      <c r="BZ45" s="66"/>
      <c r="CA45" s="66"/>
      <c r="CB45" s="66"/>
      <c r="CC45" s="66" t="s">
        <v>1074</v>
      </c>
      <c r="CD45" s="66"/>
      <c r="CE45" s="66" t="s">
        <v>1043</v>
      </c>
      <c r="CF45" s="66" t="s">
        <v>519</v>
      </c>
      <c r="CG45" s="66" t="s">
        <v>526</v>
      </c>
      <c r="CH45" s="233"/>
      <c r="CI45" s="236" t="s">
        <v>865</v>
      </c>
      <c r="CJ45" s="66" t="s">
        <v>1046</v>
      </c>
      <c r="CK45" s="66"/>
      <c r="CL45" s="66"/>
      <c r="CM45" s="66"/>
      <c r="CN45" s="66"/>
      <c r="CO45" s="66"/>
      <c r="CP45" s="66"/>
      <c r="CQ45" s="66" t="s">
        <v>1414</v>
      </c>
      <c r="CR45" s="66"/>
      <c r="CS45" s="197" t="s">
        <v>3267</v>
      </c>
      <c r="CT45" s="67" t="s">
        <v>3267</v>
      </c>
      <c r="CU45" s="73"/>
      <c r="CV45" s="70"/>
      <c r="CW45" s="66" t="s">
        <v>1370</v>
      </c>
      <c r="CX45" s="66" t="s">
        <v>3373</v>
      </c>
      <c r="CY45" s="66"/>
      <c r="CZ45" s="66"/>
      <c r="DA45" s="66" t="s">
        <v>898</v>
      </c>
      <c r="DB45" s="66"/>
      <c r="DC45" s="66"/>
      <c r="DD45" s="66"/>
    </row>
    <row r="46" spans="1:108" x14ac:dyDescent="0.3">
      <c r="A46" s="75"/>
      <c r="B46" s="69" t="s">
        <v>1733</v>
      </c>
      <c r="C46" s="66" t="s">
        <v>4030</v>
      </c>
      <c r="D46" s="66" t="s">
        <v>1421</v>
      </c>
      <c r="E46" s="66"/>
      <c r="F46" s="66"/>
      <c r="G46" s="66" t="s">
        <v>3853</v>
      </c>
      <c r="H46" s="52" t="s">
        <v>1490</v>
      </c>
      <c r="I46" s="67" t="s">
        <v>4505</v>
      </c>
      <c r="J46" s="67" t="s">
        <v>1358</v>
      </c>
      <c r="K46" s="67" t="s">
        <v>1378</v>
      </c>
      <c r="L46" s="67" t="s">
        <v>1723</v>
      </c>
      <c r="M46" s="67"/>
      <c r="N46" s="67" t="s">
        <v>4413</v>
      </c>
      <c r="O46" s="69"/>
      <c r="P46" s="66"/>
      <c r="Q46" s="66"/>
      <c r="R46" s="66" t="s">
        <v>1027</v>
      </c>
      <c r="S46" s="187" t="s">
        <v>1493</v>
      </c>
      <c r="T46" s="77"/>
      <c r="U46" s="52" t="s">
        <v>2624</v>
      </c>
      <c r="V46" s="67"/>
      <c r="W46" s="67"/>
      <c r="X46" s="69" t="s">
        <v>504</v>
      </c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 t="s">
        <v>1394</v>
      </c>
      <c r="AK46" s="52"/>
      <c r="AL46" s="73" t="s">
        <v>1496</v>
      </c>
      <c r="AM46" s="67"/>
      <c r="AN46" s="67"/>
      <c r="AO46" s="67"/>
      <c r="AP46" s="67"/>
      <c r="AQ46" s="67"/>
      <c r="AR46" s="67"/>
      <c r="AS46" s="69"/>
      <c r="AT46" s="66"/>
      <c r="AU46" s="66"/>
      <c r="AV46" s="66"/>
      <c r="AW46" s="66"/>
      <c r="AX46" s="52" t="s">
        <v>1035</v>
      </c>
      <c r="AY46" s="67"/>
      <c r="AZ46" s="67"/>
      <c r="BA46" s="67" t="s">
        <v>524</v>
      </c>
      <c r="BB46" s="67"/>
      <c r="BC46" s="67"/>
      <c r="BD46" s="67"/>
      <c r="BE46" s="67"/>
      <c r="BF46" s="67" t="s">
        <v>1325</v>
      </c>
      <c r="BG46" s="67" t="s">
        <v>1168</v>
      </c>
      <c r="BH46" s="67"/>
      <c r="BI46" s="67"/>
      <c r="BJ46" s="67" t="s">
        <v>2603</v>
      </c>
      <c r="BK46" s="67" t="s">
        <v>3040</v>
      </c>
      <c r="BL46" s="67"/>
      <c r="BM46" s="73"/>
      <c r="BN46" s="66"/>
      <c r="BO46" s="66" t="s">
        <v>2862</v>
      </c>
      <c r="BP46" s="66"/>
      <c r="BQ46" s="66"/>
      <c r="BR46" s="66" t="s">
        <v>1326</v>
      </c>
      <c r="BS46" s="66" t="s">
        <v>3452</v>
      </c>
      <c r="BT46" s="66" t="s">
        <v>1671</v>
      </c>
      <c r="BU46" s="66"/>
      <c r="BV46" s="66"/>
      <c r="BW46" s="66" t="s">
        <v>1276</v>
      </c>
      <c r="BX46" s="66"/>
      <c r="BY46" s="66"/>
      <c r="BZ46" s="66"/>
      <c r="CA46" s="66"/>
      <c r="CB46" s="66"/>
      <c r="CC46" s="66" t="s">
        <v>1105</v>
      </c>
      <c r="CD46" s="66"/>
      <c r="CE46" s="66" t="s">
        <v>1108</v>
      </c>
      <c r="CF46" s="66" t="s">
        <v>3409</v>
      </c>
      <c r="CG46" s="66" t="s">
        <v>332</v>
      </c>
      <c r="CH46" s="233"/>
      <c r="CI46" s="236" t="s">
        <v>474</v>
      </c>
      <c r="CJ46" s="66" t="s">
        <v>1079</v>
      </c>
      <c r="CK46" s="66"/>
      <c r="CL46" s="66"/>
      <c r="CM46" s="66"/>
      <c r="CN46" s="66"/>
      <c r="CO46" s="66"/>
      <c r="CP46" s="66"/>
      <c r="CQ46" s="66" t="s">
        <v>1435</v>
      </c>
      <c r="CR46" s="66"/>
      <c r="CS46" s="197" t="s">
        <v>285</v>
      </c>
      <c r="CT46" s="67" t="s">
        <v>285</v>
      </c>
      <c r="CU46" s="73"/>
      <c r="CV46" s="70"/>
      <c r="CW46" s="66" t="s">
        <v>1393</v>
      </c>
      <c r="CX46" s="66" t="s">
        <v>3374</v>
      </c>
      <c r="CY46" s="66"/>
      <c r="CZ46" s="66"/>
      <c r="DA46" s="66" t="s">
        <v>981</v>
      </c>
      <c r="DB46" s="66"/>
      <c r="DC46" s="66"/>
      <c r="DD46" s="66"/>
    </row>
    <row r="47" spans="1:108" x14ac:dyDescent="0.3">
      <c r="A47" s="75"/>
      <c r="B47" s="69" t="s">
        <v>1741</v>
      </c>
      <c r="C47" s="66"/>
      <c r="D47" s="66" t="s">
        <v>919</v>
      </c>
      <c r="E47" s="66"/>
      <c r="F47" s="66"/>
      <c r="G47" s="66" t="s">
        <v>2232</v>
      </c>
      <c r="H47" s="52" t="s">
        <v>614</v>
      </c>
      <c r="I47" s="67" t="s">
        <v>4506</v>
      </c>
      <c r="J47" s="67" t="s">
        <v>1377</v>
      </c>
      <c r="K47" s="67" t="s">
        <v>1399</v>
      </c>
      <c r="L47" s="67" t="s">
        <v>1732</v>
      </c>
      <c r="M47" s="67"/>
      <c r="N47" s="67" t="s">
        <v>3340</v>
      </c>
      <c r="O47" s="69"/>
      <c r="P47" s="66"/>
      <c r="Q47" s="66"/>
      <c r="R47" s="66" t="s">
        <v>1258</v>
      </c>
      <c r="S47" s="187" t="s">
        <v>1508</v>
      </c>
      <c r="T47" s="77"/>
      <c r="U47" s="52" t="s">
        <v>3271</v>
      </c>
      <c r="V47" s="67"/>
      <c r="W47" s="67"/>
      <c r="X47" s="69" t="s">
        <v>682</v>
      </c>
      <c r="Y47" s="66"/>
      <c r="Z47" s="66"/>
      <c r="AA47" s="66"/>
      <c r="AB47" s="66"/>
      <c r="AC47" s="66"/>
      <c r="AD47" s="66"/>
      <c r="AE47" s="66"/>
      <c r="AF47" s="66"/>
      <c r="AG47" s="66"/>
      <c r="AH47" s="66"/>
      <c r="AI47" s="66"/>
      <c r="AJ47" s="66" t="s">
        <v>1418</v>
      </c>
      <c r="AK47" s="52"/>
      <c r="AL47" s="73" t="s">
        <v>995</v>
      </c>
      <c r="AM47" s="67"/>
      <c r="AN47" s="67"/>
      <c r="AO47" s="67"/>
      <c r="AP47" s="67"/>
      <c r="AQ47" s="67"/>
      <c r="AR47" s="67"/>
      <c r="AS47" s="69"/>
      <c r="AT47" s="66"/>
      <c r="AU47" s="66"/>
      <c r="AV47" s="66"/>
      <c r="AW47" s="66"/>
      <c r="AX47" s="52" t="s">
        <v>1066</v>
      </c>
      <c r="AY47" s="67"/>
      <c r="AZ47" s="67"/>
      <c r="BA47" s="67" t="s">
        <v>584</v>
      </c>
      <c r="BB47" s="67"/>
      <c r="BC47" s="67"/>
      <c r="BD47" s="67"/>
      <c r="BE47" s="67"/>
      <c r="BF47" s="67" t="s">
        <v>1342</v>
      </c>
      <c r="BG47" s="67" t="s">
        <v>1335</v>
      </c>
      <c r="BH47" s="67"/>
      <c r="BI47" s="67"/>
      <c r="BJ47" s="67" t="s">
        <v>645</v>
      </c>
      <c r="BK47" s="67" t="s">
        <v>3918</v>
      </c>
      <c r="BL47" s="67"/>
      <c r="BM47" s="73"/>
      <c r="BN47" s="66"/>
      <c r="BO47" s="66" t="s">
        <v>1244</v>
      </c>
      <c r="BP47" s="66"/>
      <c r="BQ47" s="66"/>
      <c r="BR47" s="66" t="s">
        <v>1345</v>
      </c>
      <c r="BS47" s="66" t="s">
        <v>466</v>
      </c>
      <c r="BT47" s="66" t="s">
        <v>2196</v>
      </c>
      <c r="BU47" s="66"/>
      <c r="BV47" s="66"/>
      <c r="BW47" s="66" t="s">
        <v>3415</v>
      </c>
      <c r="BX47" s="66"/>
      <c r="BY47" s="66"/>
      <c r="BZ47" s="66"/>
      <c r="CA47" s="66"/>
      <c r="CB47" s="66"/>
      <c r="CC47" s="66" t="s">
        <v>1140</v>
      </c>
      <c r="CD47" s="66"/>
      <c r="CE47" s="66" t="s">
        <v>1142</v>
      </c>
      <c r="CF47" s="66" t="s">
        <v>477</v>
      </c>
      <c r="CG47" s="66" t="s">
        <v>758</v>
      </c>
      <c r="CH47" s="233"/>
      <c r="CI47" s="236" t="s">
        <v>1389</v>
      </c>
      <c r="CJ47" s="66" t="s">
        <v>1144</v>
      </c>
      <c r="CK47" s="66"/>
      <c r="CL47" s="66"/>
      <c r="CM47" s="66"/>
      <c r="CN47" s="66"/>
      <c r="CO47" s="66"/>
      <c r="CP47" s="66"/>
      <c r="CQ47" s="66" t="s">
        <v>1451</v>
      </c>
      <c r="CR47" s="66"/>
      <c r="CS47" s="197" t="s">
        <v>1081</v>
      </c>
      <c r="CT47" s="67" t="s">
        <v>1081</v>
      </c>
      <c r="CU47" s="73"/>
      <c r="CV47" s="70"/>
      <c r="CW47" s="66" t="s">
        <v>1417</v>
      </c>
      <c r="CX47" s="66" t="s">
        <v>1682</v>
      </c>
      <c r="CY47" s="66"/>
      <c r="CZ47" s="66"/>
      <c r="DA47" s="66" t="s">
        <v>2936</v>
      </c>
      <c r="DB47" s="66"/>
      <c r="DC47" s="66"/>
      <c r="DD47" s="66"/>
    </row>
    <row r="48" spans="1:108" x14ac:dyDescent="0.3">
      <c r="A48" s="75"/>
      <c r="B48" s="69" t="s">
        <v>1749</v>
      </c>
      <c r="C48" s="66"/>
      <c r="D48" s="66" t="s">
        <v>572</v>
      </c>
      <c r="E48" s="66"/>
      <c r="F48" s="66"/>
      <c r="G48" s="66" t="s">
        <v>1115</v>
      </c>
      <c r="H48" s="52" t="s">
        <v>445</v>
      </c>
      <c r="I48" s="67" t="s">
        <v>1165</v>
      </c>
      <c r="J48" s="67" t="s">
        <v>1163</v>
      </c>
      <c r="K48" s="67" t="s">
        <v>1424</v>
      </c>
      <c r="L48" s="67" t="s">
        <v>1155</v>
      </c>
      <c r="M48" s="67"/>
      <c r="N48" s="67" t="s">
        <v>647</v>
      </c>
      <c r="O48" s="69"/>
      <c r="P48" s="66"/>
      <c r="Q48" s="66"/>
      <c r="R48" s="66" t="s">
        <v>3024</v>
      </c>
      <c r="S48" s="187" t="s">
        <v>3027</v>
      </c>
      <c r="T48" s="77"/>
      <c r="U48" s="52" t="s">
        <v>3109</v>
      </c>
      <c r="V48" s="67"/>
      <c r="W48" s="67"/>
      <c r="X48" s="69" t="s">
        <v>1361</v>
      </c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 t="s">
        <v>1649</v>
      </c>
      <c r="AK48" s="52"/>
      <c r="AL48" s="73" t="s">
        <v>3655</v>
      </c>
      <c r="AM48" s="67"/>
      <c r="AN48" s="67"/>
      <c r="AO48" s="67"/>
      <c r="AP48" s="67"/>
      <c r="AQ48" s="67"/>
      <c r="AR48" s="67"/>
      <c r="AS48" s="69"/>
      <c r="AT48" s="66"/>
      <c r="AU48" s="66"/>
      <c r="AV48" s="66"/>
      <c r="AW48" s="66"/>
      <c r="AX48" s="52" t="s">
        <v>1097</v>
      </c>
      <c r="AY48" s="67"/>
      <c r="AZ48" s="67"/>
      <c r="BA48" s="67" t="s">
        <v>1165</v>
      </c>
      <c r="BB48" s="67"/>
      <c r="BC48" s="67"/>
      <c r="BD48" s="67"/>
      <c r="BE48" s="67"/>
      <c r="BF48" s="67" t="s">
        <v>1362</v>
      </c>
      <c r="BG48" s="67" t="s">
        <v>1193</v>
      </c>
      <c r="BH48" s="67"/>
      <c r="BI48" s="67"/>
      <c r="BJ48" s="67" t="s">
        <v>3100</v>
      </c>
      <c r="BK48" s="67" t="s">
        <v>314</v>
      </c>
      <c r="BL48" s="67"/>
      <c r="BM48" s="73"/>
      <c r="BN48" s="66"/>
      <c r="BO48" s="66" t="s">
        <v>993</v>
      </c>
      <c r="BP48" s="66"/>
      <c r="BQ48" s="66"/>
      <c r="BR48" s="66" t="s">
        <v>1365</v>
      </c>
      <c r="BS48" s="66" t="s">
        <v>4425</v>
      </c>
      <c r="BT48" s="66" t="s">
        <v>1311</v>
      </c>
      <c r="BU48" s="66"/>
      <c r="BV48" s="66"/>
      <c r="BW48" s="66" t="s">
        <v>1303</v>
      </c>
      <c r="BX48" s="66"/>
      <c r="BY48" s="66"/>
      <c r="BZ48" s="66"/>
      <c r="CA48" s="66"/>
      <c r="CB48" s="66"/>
      <c r="CC48" s="66" t="s">
        <v>1171</v>
      </c>
      <c r="CD48" s="66"/>
      <c r="CE48" s="66" t="s">
        <v>592</v>
      </c>
      <c r="CF48" s="66" t="s">
        <v>803</v>
      </c>
      <c r="CG48" s="66" t="s">
        <v>653</v>
      </c>
      <c r="CH48" s="233"/>
      <c r="CI48" s="236" t="s">
        <v>1412</v>
      </c>
      <c r="CJ48" s="66" t="s">
        <v>1173</v>
      </c>
      <c r="CK48" s="66"/>
      <c r="CL48" s="66"/>
      <c r="CM48" s="66"/>
      <c r="CN48" s="66"/>
      <c r="CO48" s="66"/>
      <c r="CP48" s="66"/>
      <c r="CQ48" s="66" t="s">
        <v>1471</v>
      </c>
      <c r="CR48" s="66"/>
      <c r="CS48" s="197" t="s">
        <v>4118</v>
      </c>
      <c r="CT48" s="67" t="s">
        <v>4118</v>
      </c>
      <c r="CU48" s="73"/>
      <c r="CV48" s="70"/>
      <c r="CW48" s="66" t="s">
        <v>1172</v>
      </c>
      <c r="CX48" s="66" t="s">
        <v>3375</v>
      </c>
      <c r="CY48" s="66"/>
      <c r="CZ48" s="66"/>
      <c r="DA48" s="66" t="s">
        <v>1051</v>
      </c>
      <c r="DB48" s="66"/>
      <c r="DC48" s="66"/>
      <c r="DD48" s="66"/>
    </row>
    <row r="49" spans="1:108" x14ac:dyDescent="0.3">
      <c r="A49" s="75"/>
      <c r="B49" s="69" t="s">
        <v>1757</v>
      </c>
      <c r="C49" s="66"/>
      <c r="D49" s="66" t="s">
        <v>1504</v>
      </c>
      <c r="E49" s="66"/>
      <c r="F49" s="66"/>
      <c r="G49" s="66" t="s">
        <v>1457</v>
      </c>
      <c r="H49" s="52" t="s">
        <v>1537</v>
      </c>
      <c r="I49" s="67" t="s">
        <v>4507</v>
      </c>
      <c r="J49" s="67" t="s">
        <v>1398</v>
      </c>
      <c r="K49" s="67" t="s">
        <v>3977</v>
      </c>
      <c r="L49" s="67" t="s">
        <v>1065</v>
      </c>
      <c r="M49" s="67"/>
      <c r="N49" s="67" t="s">
        <v>1738</v>
      </c>
      <c r="O49" s="69"/>
      <c r="P49" s="66"/>
      <c r="Q49" s="66"/>
      <c r="R49" s="66" t="s">
        <v>2463</v>
      </c>
      <c r="S49" s="187" t="s">
        <v>1524</v>
      </c>
      <c r="T49" s="77"/>
      <c r="U49" s="52" t="s">
        <v>3272</v>
      </c>
      <c r="V49" s="67"/>
      <c r="W49" s="67"/>
      <c r="X49" s="69" t="s">
        <v>566</v>
      </c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J49" s="66" t="s">
        <v>1658</v>
      </c>
      <c r="AK49" s="52"/>
      <c r="AL49" s="73" t="s">
        <v>1528</v>
      </c>
      <c r="AM49" s="67"/>
      <c r="AN49" s="67"/>
      <c r="AO49" s="67"/>
      <c r="AP49" s="67"/>
      <c r="AQ49" s="67"/>
      <c r="AR49" s="67"/>
      <c r="AS49" s="69"/>
      <c r="AT49" s="66"/>
      <c r="AU49" s="66"/>
      <c r="AV49" s="66"/>
      <c r="AW49" s="66"/>
      <c r="AX49" s="52" t="s">
        <v>1130</v>
      </c>
      <c r="AY49" s="67"/>
      <c r="AZ49" s="67"/>
      <c r="BA49" s="67" t="s">
        <v>647</v>
      </c>
      <c r="BB49" s="67"/>
      <c r="BC49" s="67"/>
      <c r="BD49" s="67"/>
      <c r="BE49" s="67"/>
      <c r="BF49" s="67" t="s">
        <v>696</v>
      </c>
      <c r="BG49" s="67" t="s">
        <v>1166</v>
      </c>
      <c r="BH49" s="67"/>
      <c r="BI49" s="67"/>
      <c r="BJ49" s="67" t="s">
        <v>581</v>
      </c>
      <c r="BK49" s="67" t="s">
        <v>3041</v>
      </c>
      <c r="BL49" s="67"/>
      <c r="BM49" s="73"/>
      <c r="BN49" s="66"/>
      <c r="BO49" s="66" t="s">
        <v>1265</v>
      </c>
      <c r="BP49" s="66"/>
      <c r="BQ49" s="66"/>
      <c r="BR49" s="66" t="s">
        <v>1384</v>
      </c>
      <c r="BS49" s="66" t="s">
        <v>530</v>
      </c>
      <c r="BT49" s="66" t="s">
        <v>1317</v>
      </c>
      <c r="BU49" s="66"/>
      <c r="BV49" s="66"/>
      <c r="BW49" s="66" t="s">
        <v>1221</v>
      </c>
      <c r="BX49" s="66"/>
      <c r="BY49" s="66"/>
      <c r="BZ49" s="66"/>
      <c r="CA49" s="66"/>
      <c r="CB49" s="66"/>
      <c r="CC49" s="66" t="s">
        <v>440</v>
      </c>
      <c r="CD49" s="66"/>
      <c r="CE49" s="66" t="s">
        <v>259</v>
      </c>
      <c r="CF49" s="66" t="s">
        <v>853</v>
      </c>
      <c r="CG49" s="66" t="s">
        <v>3408</v>
      </c>
      <c r="CH49" s="233"/>
      <c r="CI49" s="236" t="s">
        <v>1433</v>
      </c>
      <c r="CJ49" s="66" t="s">
        <v>2263</v>
      </c>
      <c r="CK49" s="66"/>
      <c r="CL49" s="66"/>
      <c r="CM49" s="66"/>
      <c r="CN49" s="66"/>
      <c r="CO49" s="66"/>
      <c r="CP49" s="66"/>
      <c r="CQ49" s="66" t="s">
        <v>1391</v>
      </c>
      <c r="CR49" s="66"/>
      <c r="CS49" s="197" t="s">
        <v>1109</v>
      </c>
      <c r="CT49" s="67" t="s">
        <v>1109</v>
      </c>
      <c r="CU49" s="73"/>
      <c r="CV49" s="70"/>
      <c r="CW49" s="66" t="s">
        <v>1453</v>
      </c>
      <c r="CX49" s="66" t="s">
        <v>1739</v>
      </c>
      <c r="CY49" s="66"/>
      <c r="CZ49" s="66"/>
      <c r="DA49" s="66" t="s">
        <v>297</v>
      </c>
      <c r="DB49" s="66"/>
      <c r="DC49" s="66"/>
      <c r="DD49" s="66"/>
    </row>
    <row r="50" spans="1:108" x14ac:dyDescent="0.3">
      <c r="A50" s="75"/>
      <c r="B50" s="69" t="s">
        <v>1765</v>
      </c>
      <c r="C50" s="66"/>
      <c r="D50" s="66" t="s">
        <v>1521</v>
      </c>
      <c r="E50" s="66"/>
      <c r="F50" s="66"/>
      <c r="G50" s="66" t="s">
        <v>1341</v>
      </c>
      <c r="H50" s="52" t="s">
        <v>1550</v>
      </c>
      <c r="I50" s="67" t="s">
        <v>4508</v>
      </c>
      <c r="J50" s="67" t="s">
        <v>3339</v>
      </c>
      <c r="K50" s="67"/>
      <c r="L50" s="67" t="s">
        <v>1755</v>
      </c>
      <c r="M50" s="67"/>
      <c r="N50" s="67" t="s">
        <v>1748</v>
      </c>
      <c r="O50" s="69"/>
      <c r="P50" s="66"/>
      <c r="Q50" s="66"/>
      <c r="R50" s="66" t="s">
        <v>1159</v>
      </c>
      <c r="S50" s="187" t="s">
        <v>1515</v>
      </c>
      <c r="T50" s="77"/>
      <c r="U50" s="52" t="s">
        <v>1974</v>
      </c>
      <c r="V50" s="67"/>
      <c r="W50" s="67"/>
      <c r="X50" s="69" t="s">
        <v>628</v>
      </c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 t="s">
        <v>1205</v>
      </c>
      <c r="AK50" s="52"/>
      <c r="AL50" s="73" t="s">
        <v>3654</v>
      </c>
      <c r="AM50" s="67"/>
      <c r="AN50" s="67"/>
      <c r="AO50" s="67"/>
      <c r="AP50" s="67"/>
      <c r="AQ50" s="67"/>
      <c r="AR50" s="67"/>
      <c r="AS50" s="69"/>
      <c r="AT50" s="66"/>
      <c r="AU50" s="66"/>
      <c r="AV50" s="66"/>
      <c r="AW50" s="66"/>
      <c r="AX50" s="52" t="s">
        <v>273</v>
      </c>
      <c r="AY50" s="67"/>
      <c r="AZ50" s="67"/>
      <c r="BA50" s="67" t="s">
        <v>3084</v>
      </c>
      <c r="BB50" s="67"/>
      <c r="BC50" s="67"/>
      <c r="BD50" s="67"/>
      <c r="BE50" s="67"/>
      <c r="BF50" s="67" t="s">
        <v>838</v>
      </c>
      <c r="BG50" s="67" t="s">
        <v>1191</v>
      </c>
      <c r="BH50" s="67"/>
      <c r="BI50" s="67"/>
      <c r="BJ50" s="67" t="s">
        <v>3936</v>
      </c>
      <c r="BK50" s="67" t="s">
        <v>381</v>
      </c>
      <c r="BL50" s="67"/>
      <c r="BM50" s="73"/>
      <c r="BN50" s="66"/>
      <c r="BO50" s="66" t="s">
        <v>1849</v>
      </c>
      <c r="BP50" s="66"/>
      <c r="BQ50" s="66"/>
      <c r="BR50" s="66"/>
      <c r="BS50" s="66" t="s">
        <v>1467</v>
      </c>
      <c r="BT50" s="66" t="s">
        <v>322</v>
      </c>
      <c r="BU50" s="66"/>
      <c r="BV50" s="66"/>
      <c r="BW50" s="66" t="s">
        <v>1246</v>
      </c>
      <c r="BX50" s="66"/>
      <c r="BY50" s="66"/>
      <c r="BZ50" s="66"/>
      <c r="CA50" s="66"/>
      <c r="CB50" s="66"/>
      <c r="CC50" s="66" t="s">
        <v>328</v>
      </c>
      <c r="CD50" s="66"/>
      <c r="CE50" s="66"/>
      <c r="CF50" s="66" t="s">
        <v>893</v>
      </c>
      <c r="CG50" s="66" t="s">
        <v>707</v>
      </c>
      <c r="CH50" s="233"/>
      <c r="CI50" s="236" t="s">
        <v>1449</v>
      </c>
      <c r="CJ50" s="66" t="s">
        <v>2267</v>
      </c>
      <c r="CK50" s="66"/>
      <c r="CL50" s="66"/>
      <c r="CM50" s="66"/>
      <c r="CN50" s="66"/>
      <c r="CO50" s="66"/>
      <c r="CP50" s="66"/>
      <c r="CQ50" s="66" t="s">
        <v>1224</v>
      </c>
      <c r="CR50" s="66"/>
      <c r="CS50" s="197" t="s">
        <v>317</v>
      </c>
      <c r="CT50" s="67" t="s">
        <v>317</v>
      </c>
      <c r="CU50" s="73"/>
      <c r="CV50" s="70"/>
      <c r="CW50" s="66"/>
      <c r="CX50" s="66" t="s">
        <v>1040</v>
      </c>
      <c r="CY50" s="66"/>
      <c r="CZ50" s="66"/>
      <c r="DA50" s="66" t="s">
        <v>367</v>
      </c>
      <c r="DB50" s="66"/>
      <c r="DC50" s="66"/>
      <c r="DD50" s="66"/>
    </row>
    <row r="51" spans="1:108" x14ac:dyDescent="0.3">
      <c r="A51" s="75"/>
      <c r="B51" s="69" t="s">
        <v>4004</v>
      </c>
      <c r="C51" s="66"/>
      <c r="D51" s="66" t="s">
        <v>4538</v>
      </c>
      <c r="E51" s="66"/>
      <c r="F51" s="66"/>
      <c r="G51" s="66" t="s">
        <v>1489</v>
      </c>
      <c r="H51" s="52" t="s">
        <v>415</v>
      </c>
      <c r="I51" s="67" t="s">
        <v>4509</v>
      </c>
      <c r="J51" s="67" t="s">
        <v>1439</v>
      </c>
      <c r="K51" s="67"/>
      <c r="L51" s="67" t="s">
        <v>936</v>
      </c>
      <c r="M51" s="67"/>
      <c r="N51" s="67" t="s">
        <v>1754</v>
      </c>
      <c r="O51" s="69"/>
      <c r="P51" s="66"/>
      <c r="Q51" s="66"/>
      <c r="R51" s="66" t="s">
        <v>1302</v>
      </c>
      <c r="S51" s="187" t="s">
        <v>1281</v>
      </c>
      <c r="T51" s="77"/>
      <c r="U51" s="52" t="s">
        <v>917</v>
      </c>
      <c r="V51" s="67"/>
      <c r="W51" s="67"/>
      <c r="X51" s="69" t="s">
        <v>1426</v>
      </c>
      <c r="Y51" s="66"/>
      <c r="Z51" s="66"/>
      <c r="AA51" s="66"/>
      <c r="AB51" s="66"/>
      <c r="AC51" s="66"/>
      <c r="AD51" s="66"/>
      <c r="AE51" s="66"/>
      <c r="AF51" s="66"/>
      <c r="AG51" s="66"/>
      <c r="AH51" s="66"/>
      <c r="AI51" s="66"/>
      <c r="AJ51" s="66" t="s">
        <v>1717</v>
      </c>
      <c r="AK51" s="52"/>
      <c r="AL51" s="73" t="s">
        <v>1033</v>
      </c>
      <c r="AM51" s="67"/>
      <c r="AN51" s="67"/>
      <c r="AO51" s="67"/>
      <c r="AP51" s="67"/>
      <c r="AQ51" s="67"/>
      <c r="AR51" s="67"/>
      <c r="AS51" s="69"/>
      <c r="AT51" s="66"/>
      <c r="AU51" s="66"/>
      <c r="AV51" s="66"/>
      <c r="AW51" s="66"/>
      <c r="AX51" s="52"/>
      <c r="AY51" s="67"/>
      <c r="AZ51" s="67"/>
      <c r="BA51" s="67" t="s">
        <v>3085</v>
      </c>
      <c r="BB51" s="67"/>
      <c r="BC51" s="67"/>
      <c r="BD51" s="67"/>
      <c r="BE51" s="67"/>
      <c r="BF51" s="67" t="s">
        <v>1430</v>
      </c>
      <c r="BG51" s="67" t="s">
        <v>1214</v>
      </c>
      <c r="BH51" s="67"/>
      <c r="BI51" s="67"/>
      <c r="BJ51" s="67" t="s">
        <v>316</v>
      </c>
      <c r="BK51" s="67" t="s">
        <v>3675</v>
      </c>
      <c r="BL51" s="67"/>
      <c r="BM51" s="73"/>
      <c r="BN51" s="66"/>
      <c r="BO51" s="66" t="s">
        <v>489</v>
      </c>
      <c r="BP51" s="66"/>
      <c r="BQ51" s="66"/>
      <c r="BR51" s="66"/>
      <c r="BS51" s="66" t="s">
        <v>969</v>
      </c>
      <c r="BT51" s="66" t="s">
        <v>1346</v>
      </c>
      <c r="BU51" s="66"/>
      <c r="BV51" s="66"/>
      <c r="BW51" s="66" t="s">
        <v>1388</v>
      </c>
      <c r="BX51" s="66"/>
      <c r="BY51" s="66"/>
      <c r="BZ51" s="66"/>
      <c r="CA51" s="66"/>
      <c r="CB51" s="66"/>
      <c r="CC51" s="66" t="s">
        <v>4417</v>
      </c>
      <c r="CD51" s="66"/>
      <c r="CE51" s="66"/>
      <c r="CF51" s="66" t="s">
        <v>932</v>
      </c>
      <c r="CG51" s="66" t="s">
        <v>2673</v>
      </c>
      <c r="CH51" s="233"/>
      <c r="CI51" s="236" t="s">
        <v>1469</v>
      </c>
      <c r="CJ51" s="66" t="s">
        <v>1198</v>
      </c>
      <c r="CK51" s="66"/>
      <c r="CL51" s="66"/>
      <c r="CM51" s="66"/>
      <c r="CN51" s="66"/>
      <c r="CO51" s="66"/>
      <c r="CP51" s="66"/>
      <c r="CQ51" s="66"/>
      <c r="CR51" s="66"/>
      <c r="CS51" s="197" t="s">
        <v>711</v>
      </c>
      <c r="CT51" s="67" t="s">
        <v>711</v>
      </c>
      <c r="CU51" s="73"/>
      <c r="CV51" s="70"/>
      <c r="CW51" s="66"/>
      <c r="CX51" s="66" t="s">
        <v>615</v>
      </c>
      <c r="CY51" s="66"/>
      <c r="CZ51" s="66"/>
      <c r="DA51" s="66" t="s">
        <v>3207</v>
      </c>
      <c r="DB51" s="66"/>
      <c r="DC51" s="66"/>
      <c r="DD51" s="66"/>
    </row>
    <row r="52" spans="1:108" x14ac:dyDescent="0.3">
      <c r="A52" s="75"/>
      <c r="B52" s="69" t="s">
        <v>4005</v>
      </c>
      <c r="C52" s="66"/>
      <c r="D52" s="66" t="s">
        <v>1535</v>
      </c>
      <c r="E52" s="66"/>
      <c r="F52" s="66"/>
      <c r="G52" s="65" t="s">
        <v>1536</v>
      </c>
      <c r="H52" s="52" t="s">
        <v>485</v>
      </c>
      <c r="I52" s="67" t="s">
        <v>4510</v>
      </c>
      <c r="J52" s="67" t="s">
        <v>1458</v>
      </c>
      <c r="K52" s="67"/>
      <c r="L52" s="67" t="s">
        <v>1773</v>
      </c>
      <c r="M52" s="67"/>
      <c r="N52" s="67" t="s">
        <v>1764</v>
      </c>
      <c r="O52" s="69"/>
      <c r="P52" s="66"/>
      <c r="Q52" s="66"/>
      <c r="R52" s="66" t="s">
        <v>869</v>
      </c>
      <c r="S52" s="187" t="s">
        <v>353</v>
      </c>
      <c r="T52" s="77"/>
      <c r="U52" s="52" t="s">
        <v>3273</v>
      </c>
      <c r="V52" s="67"/>
      <c r="W52" s="67"/>
      <c r="X52" s="69" t="s">
        <v>2695</v>
      </c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 t="s">
        <v>1733</v>
      </c>
      <c r="AK52" s="52"/>
      <c r="AL52" s="73" t="s">
        <v>742</v>
      </c>
      <c r="AM52" s="67"/>
      <c r="AN52" s="67"/>
      <c r="AO52" s="67"/>
      <c r="AP52" s="67"/>
      <c r="AQ52" s="67"/>
      <c r="AR52" s="67"/>
      <c r="AS52" s="69"/>
      <c r="AT52" s="66"/>
      <c r="AU52" s="66"/>
      <c r="AV52" s="66"/>
      <c r="AW52" s="66"/>
      <c r="AX52" s="52"/>
      <c r="AY52" s="67"/>
      <c r="AZ52" s="67"/>
      <c r="BA52" s="67" t="s">
        <v>2563</v>
      </c>
      <c r="BB52" s="67"/>
      <c r="BC52" s="67"/>
      <c r="BD52" s="67"/>
      <c r="BE52" s="67"/>
      <c r="BF52" s="67" t="s">
        <v>1443</v>
      </c>
      <c r="BG52" s="67" t="s">
        <v>1242</v>
      </c>
      <c r="BH52" s="67"/>
      <c r="BI52" s="67"/>
      <c r="BJ52" s="67" t="s">
        <v>3101</v>
      </c>
      <c r="BK52" s="67" t="s">
        <v>3269</v>
      </c>
      <c r="BL52" s="67"/>
      <c r="BM52" s="73"/>
      <c r="BN52" s="66"/>
      <c r="BO52" s="66" t="s">
        <v>1309</v>
      </c>
      <c r="BP52" s="66"/>
      <c r="BQ52" s="66"/>
      <c r="BR52" s="66"/>
      <c r="BS52" s="66" t="s">
        <v>1006</v>
      </c>
      <c r="BT52" s="66" t="s">
        <v>3434</v>
      </c>
      <c r="BU52" s="66"/>
      <c r="BV52" s="66"/>
      <c r="BW52" s="66" t="s">
        <v>3416</v>
      </c>
      <c r="BX52" s="66"/>
      <c r="BY52" s="66"/>
      <c r="BZ52" s="66"/>
      <c r="CA52" s="66"/>
      <c r="CB52" s="66"/>
      <c r="CC52" s="66" t="s">
        <v>390</v>
      </c>
      <c r="CD52" s="66"/>
      <c r="CE52" s="66"/>
      <c r="CF52" s="66" t="s">
        <v>970</v>
      </c>
      <c r="CG52" s="66" t="s">
        <v>463</v>
      </c>
      <c r="CH52" s="233"/>
      <c r="CI52" s="236" t="s">
        <v>1484</v>
      </c>
      <c r="CJ52" s="66" t="s">
        <v>1665</v>
      </c>
      <c r="CK52" s="66"/>
      <c r="CL52" s="66"/>
      <c r="CM52" s="66"/>
      <c r="CN52" s="66"/>
      <c r="CO52" s="66"/>
      <c r="CP52" s="66"/>
      <c r="CQ52" s="66"/>
      <c r="CR52" s="66"/>
      <c r="CS52" s="197" t="s">
        <v>4119</v>
      </c>
      <c r="CT52" s="67" t="s">
        <v>4119</v>
      </c>
      <c r="CU52" s="73"/>
      <c r="CV52" s="70"/>
      <c r="CW52" s="66"/>
      <c r="CX52" s="66" t="s">
        <v>729</v>
      </c>
      <c r="CY52" s="66"/>
      <c r="CZ52" s="66"/>
      <c r="DA52" s="66" t="s">
        <v>1220</v>
      </c>
      <c r="DB52" s="66"/>
      <c r="DC52" s="66"/>
      <c r="DD52" s="66"/>
    </row>
    <row r="53" spans="1:108" x14ac:dyDescent="0.3">
      <c r="A53" s="75"/>
      <c r="B53" s="69" t="s">
        <v>1790</v>
      </c>
      <c r="C53" s="66"/>
      <c r="D53" s="66" t="s">
        <v>1548</v>
      </c>
      <c r="E53" s="66"/>
      <c r="F53" s="66"/>
      <c r="G53" s="65" t="s">
        <v>1549</v>
      </c>
      <c r="H53" s="52" t="s">
        <v>552</v>
      </c>
      <c r="I53" s="67" t="s">
        <v>4511</v>
      </c>
      <c r="J53" s="67" t="s">
        <v>924</v>
      </c>
      <c r="K53" s="67"/>
      <c r="L53" s="67" t="s">
        <v>1780</v>
      </c>
      <c r="M53" s="67"/>
      <c r="N53" s="67" t="s">
        <v>3341</v>
      </c>
      <c r="O53" s="69"/>
      <c r="P53" s="66"/>
      <c r="Q53" s="66"/>
      <c r="R53" s="66" t="s">
        <v>3025</v>
      </c>
      <c r="S53" s="187" t="s">
        <v>3028</v>
      </c>
      <c r="T53" s="77"/>
      <c r="U53" s="52" t="s">
        <v>913</v>
      </c>
      <c r="V53" s="67"/>
      <c r="W53" s="67"/>
      <c r="X53" s="69" t="s">
        <v>430</v>
      </c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 t="s">
        <v>1741</v>
      </c>
      <c r="AK53" s="52"/>
      <c r="AL53" s="73" t="s">
        <v>1169</v>
      </c>
      <c r="AM53" s="67"/>
      <c r="AN53" s="67"/>
      <c r="AO53" s="67"/>
      <c r="AP53" s="67"/>
      <c r="AQ53" s="67"/>
      <c r="AR53" s="67"/>
      <c r="AS53" s="69"/>
      <c r="AT53" s="66"/>
      <c r="AU53" s="66"/>
      <c r="AV53" s="66"/>
      <c r="AW53" s="66"/>
      <c r="AX53" s="52"/>
      <c r="AY53" s="67"/>
      <c r="AZ53" s="67"/>
      <c r="BA53" s="67" t="s">
        <v>1130</v>
      </c>
      <c r="BB53" s="67"/>
      <c r="BC53" s="67"/>
      <c r="BD53" s="67"/>
      <c r="BE53" s="67"/>
      <c r="BF53" s="67" t="s">
        <v>918</v>
      </c>
      <c r="BG53" s="67" t="s">
        <v>895</v>
      </c>
      <c r="BH53" s="67"/>
      <c r="BI53" s="67"/>
      <c r="BJ53" s="67" t="s">
        <v>3102</v>
      </c>
      <c r="BK53" s="67" t="s">
        <v>309</v>
      </c>
      <c r="BL53" s="67"/>
      <c r="BM53" s="73"/>
      <c r="BN53" s="66"/>
      <c r="BO53" s="66" t="s">
        <v>594</v>
      </c>
      <c r="BP53" s="66"/>
      <c r="BQ53" s="66"/>
      <c r="BR53" s="66"/>
      <c r="BS53" s="66" t="s">
        <v>1041</v>
      </c>
      <c r="BT53" s="66" t="s">
        <v>1104</v>
      </c>
      <c r="BU53" s="66"/>
      <c r="BV53" s="66"/>
      <c r="BW53" s="66" t="s">
        <v>1410</v>
      </c>
      <c r="BX53" s="66"/>
      <c r="BY53" s="66"/>
      <c r="BZ53" s="66"/>
      <c r="CA53" s="66"/>
      <c r="CB53" s="66"/>
      <c r="CC53" s="66" t="s">
        <v>3411</v>
      </c>
      <c r="CD53" s="66"/>
      <c r="CE53" s="66"/>
      <c r="CF53" s="66" t="s">
        <v>1008</v>
      </c>
      <c r="CG53" s="66" t="s">
        <v>3269</v>
      </c>
      <c r="CH53" s="233"/>
      <c r="CI53" s="236" t="s">
        <v>4089</v>
      </c>
      <c r="CJ53" s="66" t="s">
        <v>2277</v>
      </c>
      <c r="CK53" s="66"/>
      <c r="CL53" s="66"/>
      <c r="CM53" s="66"/>
      <c r="CN53" s="66"/>
      <c r="CO53" s="66"/>
      <c r="CP53" s="66"/>
      <c r="CQ53" s="66"/>
      <c r="CR53" s="66"/>
      <c r="CS53" s="197" t="s">
        <v>4120</v>
      </c>
      <c r="CT53" s="67" t="s">
        <v>4120</v>
      </c>
      <c r="CU53" s="73"/>
      <c r="CV53" s="70"/>
      <c r="CW53" s="66"/>
      <c r="CX53" s="66" t="s">
        <v>1789</v>
      </c>
      <c r="CY53" s="66"/>
      <c r="CZ53" s="66"/>
      <c r="DA53" s="66" t="s">
        <v>2288</v>
      </c>
      <c r="DB53" s="66"/>
      <c r="DC53" s="66"/>
      <c r="DD53" s="66"/>
    </row>
    <row r="54" spans="1:108" x14ac:dyDescent="0.3">
      <c r="A54" s="75"/>
      <c r="B54" s="69" t="s">
        <v>1724</v>
      </c>
      <c r="C54" s="66"/>
      <c r="D54" s="66" t="s">
        <v>623</v>
      </c>
      <c r="E54" s="66"/>
      <c r="F54" s="66"/>
      <c r="G54" s="66" t="s">
        <v>1505</v>
      </c>
      <c r="H54" s="52" t="s">
        <v>1594</v>
      </c>
      <c r="I54" s="67" t="s">
        <v>1772</v>
      </c>
      <c r="J54" s="67" t="s">
        <v>1491</v>
      </c>
      <c r="K54" s="67"/>
      <c r="L54" s="67" t="s">
        <v>1788</v>
      </c>
      <c r="M54" s="67"/>
      <c r="N54" s="67" t="s">
        <v>273</v>
      </c>
      <c r="O54" s="69"/>
      <c r="P54" s="66"/>
      <c r="Q54" s="66"/>
      <c r="R54" s="66" t="s">
        <v>1702</v>
      </c>
      <c r="S54" s="187" t="s">
        <v>2531</v>
      </c>
      <c r="T54" s="77"/>
      <c r="U54" s="52" t="s">
        <v>359</v>
      </c>
      <c r="V54" s="67"/>
      <c r="W54" s="67"/>
      <c r="X54" s="69" t="s">
        <v>1461</v>
      </c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 t="s">
        <v>1749</v>
      </c>
      <c r="AK54" s="52"/>
      <c r="AL54" s="73" t="s">
        <v>1065</v>
      </c>
      <c r="AM54" s="67"/>
      <c r="AN54" s="67"/>
      <c r="AO54" s="67"/>
      <c r="AP54" s="67"/>
      <c r="AQ54" s="67"/>
      <c r="AR54" s="67"/>
      <c r="AS54" s="69"/>
      <c r="AT54" s="66"/>
      <c r="AU54" s="66"/>
      <c r="AV54" s="66"/>
      <c r="AW54" s="66"/>
      <c r="AX54" s="52"/>
      <c r="AY54" s="67"/>
      <c r="AZ54" s="67"/>
      <c r="BA54" s="67" t="s">
        <v>273</v>
      </c>
      <c r="BB54" s="67"/>
      <c r="BC54" s="67"/>
      <c r="BD54" s="67"/>
      <c r="BE54" s="67"/>
      <c r="BF54" s="67" t="s">
        <v>3077</v>
      </c>
      <c r="BG54" s="67" t="s">
        <v>3929</v>
      </c>
      <c r="BH54" s="67"/>
      <c r="BI54" s="67"/>
      <c r="BJ54" s="67" t="s">
        <v>3103</v>
      </c>
      <c r="BK54" s="67" t="s">
        <v>520</v>
      </c>
      <c r="BL54" s="67"/>
      <c r="BM54" s="73"/>
      <c r="BN54" s="66"/>
      <c r="BO54" s="66" t="s">
        <v>3437</v>
      </c>
      <c r="BP54" s="66"/>
      <c r="BQ54" s="66"/>
      <c r="BR54" s="66"/>
      <c r="BS54" s="66" t="s">
        <v>933</v>
      </c>
      <c r="BT54" s="66" t="s">
        <v>3436</v>
      </c>
      <c r="BU54" s="66"/>
      <c r="BV54" s="66"/>
      <c r="BW54" s="66" t="s">
        <v>3419</v>
      </c>
      <c r="BX54" s="66"/>
      <c r="BY54" s="66"/>
      <c r="BZ54" s="66"/>
      <c r="CA54" s="66"/>
      <c r="CB54" s="66"/>
      <c r="CC54" s="66" t="s">
        <v>2624</v>
      </c>
      <c r="CD54" s="66"/>
      <c r="CE54" s="66"/>
      <c r="CF54" s="66" t="s">
        <v>1042</v>
      </c>
      <c r="CG54" s="66" t="s">
        <v>330</v>
      </c>
      <c r="CH54" s="233"/>
      <c r="CI54" s="236" t="s">
        <v>390</v>
      </c>
      <c r="CJ54" s="66" t="s">
        <v>1223</v>
      </c>
      <c r="CK54" s="66"/>
      <c r="CL54" s="66"/>
      <c r="CM54" s="66"/>
      <c r="CN54" s="66"/>
      <c r="CO54" s="66"/>
      <c r="CP54" s="66"/>
      <c r="CQ54" s="66"/>
      <c r="CR54" s="66"/>
      <c r="CS54" s="197" t="s">
        <v>3668</v>
      </c>
      <c r="CT54" s="67" t="s">
        <v>3668</v>
      </c>
      <c r="CU54" s="73"/>
      <c r="CV54" s="70"/>
      <c r="CW54" s="66"/>
      <c r="CX54" s="66" t="s">
        <v>3376</v>
      </c>
      <c r="CY54" s="66"/>
      <c r="CZ54" s="66"/>
      <c r="DA54" s="66" t="s">
        <v>969</v>
      </c>
      <c r="DB54" s="66"/>
      <c r="DC54" s="66"/>
      <c r="DD54" s="66"/>
    </row>
    <row r="55" spans="1:108" x14ac:dyDescent="0.3">
      <c r="A55" s="75"/>
      <c r="B55" s="69" t="s">
        <v>3853</v>
      </c>
      <c r="C55" s="66"/>
      <c r="D55" s="66" t="s">
        <v>1043</v>
      </c>
      <c r="E55" s="66"/>
      <c r="F55" s="66"/>
      <c r="G55" s="65" t="s">
        <v>1522</v>
      </c>
      <c r="H55" s="52" t="s">
        <v>673</v>
      </c>
      <c r="I55" s="67" t="s">
        <v>4512</v>
      </c>
      <c r="J55" s="67" t="s">
        <v>1836</v>
      </c>
      <c r="K55" s="67"/>
      <c r="L55" s="67" t="s">
        <v>1796</v>
      </c>
      <c r="M55" s="67"/>
      <c r="N55" s="67"/>
      <c r="O55" s="69"/>
      <c r="P55" s="66"/>
      <c r="Q55" s="66"/>
      <c r="R55" s="66"/>
      <c r="S55" s="187" t="s">
        <v>2228</v>
      </c>
      <c r="T55" s="77"/>
      <c r="U55" s="52" t="s">
        <v>360</v>
      </c>
      <c r="V55" s="67"/>
      <c r="W55" s="67"/>
      <c r="X55" s="69" t="s">
        <v>668</v>
      </c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 t="s">
        <v>1757</v>
      </c>
      <c r="AK55" s="52"/>
      <c r="AL55" s="73" t="s">
        <v>297</v>
      </c>
      <c r="AM55" s="67"/>
      <c r="AN55" s="67"/>
      <c r="AO55" s="67"/>
      <c r="AP55" s="67"/>
      <c r="AQ55" s="67"/>
      <c r="AR55" s="67"/>
      <c r="AS55" s="69"/>
      <c r="AT55" s="66"/>
      <c r="AU55" s="66"/>
      <c r="AV55" s="66"/>
      <c r="AW55" s="66"/>
      <c r="AX55" s="52"/>
      <c r="AY55" s="67"/>
      <c r="AZ55" s="67"/>
      <c r="BA55" s="67" t="s">
        <v>959</v>
      </c>
      <c r="BB55" s="67"/>
      <c r="BC55" s="67"/>
      <c r="BD55" s="67"/>
      <c r="BE55" s="67"/>
      <c r="BF55" s="67" t="s">
        <v>922</v>
      </c>
      <c r="BG55" s="67" t="s">
        <v>645</v>
      </c>
      <c r="BH55" s="67"/>
      <c r="BI55" s="67"/>
      <c r="BJ55" s="67" t="s">
        <v>644</v>
      </c>
      <c r="BK55" s="67" t="s">
        <v>1829</v>
      </c>
      <c r="BL55" s="67"/>
      <c r="BM55" s="73"/>
      <c r="BN55" s="66"/>
      <c r="BO55" s="66" t="s">
        <v>3383</v>
      </c>
      <c r="BP55" s="66"/>
      <c r="BQ55" s="66"/>
      <c r="BR55" s="66"/>
      <c r="BS55" s="66" t="s">
        <v>889</v>
      </c>
      <c r="BT55" s="66" t="s">
        <v>1386</v>
      </c>
      <c r="BU55" s="66"/>
      <c r="BV55" s="66"/>
      <c r="BW55" s="66" t="s">
        <v>398</v>
      </c>
      <c r="BX55" s="66"/>
      <c r="BY55" s="66"/>
      <c r="BZ55" s="66"/>
      <c r="CA55" s="66"/>
      <c r="CB55" s="66"/>
      <c r="CC55" s="66" t="s">
        <v>391</v>
      </c>
      <c r="CD55" s="66"/>
      <c r="CE55" s="66"/>
      <c r="CF55" s="66" t="s">
        <v>1074</v>
      </c>
      <c r="CG55" s="66" t="s">
        <v>395</v>
      </c>
      <c r="CH55" s="233"/>
      <c r="CI55" s="236" t="s">
        <v>979</v>
      </c>
      <c r="CJ55" s="66" t="s">
        <v>1248</v>
      </c>
      <c r="CK55" s="66"/>
      <c r="CL55" s="66"/>
      <c r="CM55" s="66"/>
      <c r="CN55" s="66"/>
      <c r="CO55" s="66"/>
      <c r="CP55" s="66"/>
      <c r="CQ55" s="66"/>
      <c r="CR55" s="66"/>
      <c r="CS55" s="197" t="s">
        <v>344</v>
      </c>
      <c r="CT55" s="67" t="s">
        <v>344</v>
      </c>
      <c r="CU55" s="73"/>
      <c r="CV55" s="70"/>
      <c r="CW55" s="66"/>
      <c r="CX55" s="66" t="s">
        <v>276</v>
      </c>
      <c r="CY55" s="66"/>
      <c r="CZ55" s="66"/>
      <c r="DA55" s="66" t="s">
        <v>1253</v>
      </c>
      <c r="DB55" s="66"/>
      <c r="DC55" s="66"/>
      <c r="DD55" s="66"/>
    </row>
    <row r="56" spans="1:108" x14ac:dyDescent="0.3">
      <c r="A56" s="75"/>
      <c r="B56" s="69" t="s">
        <v>1826</v>
      </c>
      <c r="C56" s="66"/>
      <c r="D56" s="66" t="s">
        <v>1580</v>
      </c>
      <c r="E56" s="66"/>
      <c r="F56" s="66"/>
      <c r="G56" s="66" t="s">
        <v>1581</v>
      </c>
      <c r="H56" s="52" t="s">
        <v>513</v>
      </c>
      <c r="I56" s="67" t="s">
        <v>4513</v>
      </c>
      <c r="J56" s="67" t="s">
        <v>3340</v>
      </c>
      <c r="K56" s="67"/>
      <c r="L56" s="67" t="s">
        <v>1802</v>
      </c>
      <c r="M56" s="67"/>
      <c r="N56" s="67"/>
      <c r="O56" s="69"/>
      <c r="P56" s="66"/>
      <c r="Q56" s="66"/>
      <c r="R56" s="66"/>
      <c r="S56" s="187" t="s">
        <v>3029</v>
      </c>
      <c r="T56" s="77"/>
      <c r="U56" s="52" t="s">
        <v>4147</v>
      </c>
      <c r="V56" s="67"/>
      <c r="W56" s="67"/>
      <c r="X56" s="69" t="s">
        <v>1932</v>
      </c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J56" s="66" t="s">
        <v>1765</v>
      </c>
      <c r="AK56" s="52"/>
      <c r="AL56" s="73" t="s">
        <v>367</v>
      </c>
      <c r="AM56" s="67"/>
      <c r="AN56" s="67"/>
      <c r="AO56" s="67"/>
      <c r="AP56" s="67"/>
      <c r="AQ56" s="67"/>
      <c r="AR56" s="67"/>
      <c r="AS56" s="69"/>
      <c r="AT56" s="66"/>
      <c r="AU56" s="66"/>
      <c r="AV56" s="66"/>
      <c r="AW56" s="66"/>
      <c r="AX56" s="52"/>
      <c r="AY56" s="67"/>
      <c r="AZ56" s="67"/>
      <c r="BA56" s="67"/>
      <c r="BB56" s="67"/>
      <c r="BC56" s="67"/>
      <c r="BD56" s="67"/>
      <c r="BE56" s="67"/>
      <c r="BF56" s="67" t="s">
        <v>751</v>
      </c>
      <c r="BG56" s="79" t="s">
        <v>1382</v>
      </c>
      <c r="BH56" s="79"/>
      <c r="BI56" s="79"/>
      <c r="BJ56" s="79" t="s">
        <v>3104</v>
      </c>
      <c r="BK56" s="79" t="s">
        <v>2656</v>
      </c>
      <c r="BL56" s="79"/>
      <c r="BM56" s="73"/>
      <c r="BN56" s="66"/>
      <c r="BO56" s="66" t="s">
        <v>1344</v>
      </c>
      <c r="BP56" s="66"/>
      <c r="BQ56" s="66"/>
      <c r="BR56" s="66"/>
      <c r="BS56" s="66" t="s">
        <v>3470</v>
      </c>
      <c r="BT56" s="66" t="s">
        <v>1408</v>
      </c>
      <c r="BU56" s="66"/>
      <c r="BV56" s="66"/>
      <c r="BW56" s="66" t="s">
        <v>320</v>
      </c>
      <c r="BX56" s="66"/>
      <c r="BY56" s="66"/>
      <c r="BZ56" s="66"/>
      <c r="CA56" s="66"/>
      <c r="CB56" s="66"/>
      <c r="CC56" s="66" t="s">
        <v>1158</v>
      </c>
      <c r="CD56" s="66"/>
      <c r="CE56" s="66"/>
      <c r="CF56" s="66" t="s">
        <v>1105</v>
      </c>
      <c r="CG56" s="66" t="s">
        <v>458</v>
      </c>
      <c r="CH56" s="233"/>
      <c r="CI56" s="236" t="s">
        <v>1557</v>
      </c>
      <c r="CJ56" s="66" t="s">
        <v>1269</v>
      </c>
      <c r="CK56" s="66"/>
      <c r="CL56" s="66"/>
      <c r="CM56" s="66"/>
      <c r="CN56" s="66"/>
      <c r="CO56" s="66"/>
      <c r="CP56" s="66"/>
      <c r="CQ56" s="66"/>
      <c r="CR56" s="66"/>
      <c r="CS56" s="197" t="s">
        <v>3669</v>
      </c>
      <c r="CT56" s="67" t="s">
        <v>3669</v>
      </c>
      <c r="CU56" s="73"/>
      <c r="CV56" s="70"/>
      <c r="CW56" s="66"/>
      <c r="CX56" s="66" t="s">
        <v>352</v>
      </c>
      <c r="CY56" s="66"/>
      <c r="CZ56" s="66"/>
      <c r="DA56" s="66" t="s">
        <v>863</v>
      </c>
      <c r="DB56" s="66"/>
      <c r="DC56" s="66"/>
      <c r="DD56" s="66"/>
    </row>
    <row r="57" spans="1:108" x14ac:dyDescent="0.3">
      <c r="A57" s="75"/>
      <c r="B57" s="69" t="s">
        <v>1115</v>
      </c>
      <c r="C57" s="66"/>
      <c r="D57" s="66" t="s">
        <v>1593</v>
      </c>
      <c r="E57" s="66"/>
      <c r="F57" s="66"/>
      <c r="G57" s="66" t="s">
        <v>1570</v>
      </c>
      <c r="H57" s="52" t="s">
        <v>819</v>
      </c>
      <c r="I57" s="67" t="s">
        <v>4514</v>
      </c>
      <c r="J57" s="67" t="s">
        <v>647</v>
      </c>
      <c r="K57" s="67"/>
      <c r="L57" s="67" t="s">
        <v>1809</v>
      </c>
      <c r="M57" s="67"/>
      <c r="N57" s="67"/>
      <c r="O57" s="69"/>
      <c r="P57" s="66"/>
      <c r="Q57" s="66"/>
      <c r="R57" s="66"/>
      <c r="S57" s="187" t="s">
        <v>1543</v>
      </c>
      <c r="T57" s="77"/>
      <c r="U57" s="52" t="s">
        <v>283</v>
      </c>
      <c r="V57" s="67"/>
      <c r="W57" s="67"/>
      <c r="X57" s="69" t="s">
        <v>1494</v>
      </c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 t="s">
        <v>1775</v>
      </c>
      <c r="AK57" s="52"/>
      <c r="AL57" s="73" t="s">
        <v>1587</v>
      </c>
      <c r="AM57" s="67"/>
      <c r="AN57" s="67"/>
      <c r="AO57" s="67"/>
      <c r="AP57" s="67"/>
      <c r="AQ57" s="67"/>
      <c r="AR57" s="67"/>
      <c r="AS57" s="69"/>
      <c r="AT57" s="66"/>
      <c r="AU57" s="66"/>
      <c r="AV57" s="66"/>
      <c r="AW57" s="66"/>
      <c r="AX57" s="52"/>
      <c r="AY57" s="67"/>
      <c r="AZ57" s="67"/>
      <c r="BA57" s="67"/>
      <c r="BB57" s="67"/>
      <c r="BC57" s="67"/>
      <c r="BD57" s="67"/>
      <c r="BE57" s="67"/>
      <c r="BF57" s="67" t="s">
        <v>2141</v>
      </c>
      <c r="BG57" s="67" t="s">
        <v>581</v>
      </c>
      <c r="BH57" s="67"/>
      <c r="BI57" s="67"/>
      <c r="BJ57" s="67" t="s">
        <v>384</v>
      </c>
      <c r="BK57" s="67" t="s">
        <v>2734</v>
      </c>
      <c r="BL57" s="67"/>
      <c r="BM57" s="73"/>
      <c r="BN57" s="66"/>
      <c r="BO57" s="66" t="s">
        <v>1364</v>
      </c>
      <c r="BP57" s="66"/>
      <c r="BQ57" s="66"/>
      <c r="BR57" s="66"/>
      <c r="BS57" s="66" t="s">
        <v>930</v>
      </c>
      <c r="BT57" s="66" t="s">
        <v>594</v>
      </c>
      <c r="BU57" s="66"/>
      <c r="BV57" s="66"/>
      <c r="BW57" s="66" t="s">
        <v>388</v>
      </c>
      <c r="BX57" s="66"/>
      <c r="BY57" s="66"/>
      <c r="BZ57" s="66"/>
      <c r="CA57" s="66"/>
      <c r="CB57" s="66"/>
      <c r="CC57" s="66" t="s">
        <v>800</v>
      </c>
      <c r="CD57" s="66"/>
      <c r="CE57" s="66"/>
      <c r="CF57" s="66" t="s">
        <v>1140</v>
      </c>
      <c r="CG57" s="66" t="s">
        <v>519</v>
      </c>
      <c r="CH57" s="233"/>
      <c r="CI57" s="236" t="s">
        <v>1566</v>
      </c>
      <c r="CJ57" s="66" t="s">
        <v>1288</v>
      </c>
      <c r="CK57" s="66"/>
      <c r="CL57" s="66"/>
      <c r="CM57" s="66"/>
      <c r="CN57" s="66"/>
      <c r="CO57" s="66"/>
      <c r="CP57" s="66"/>
      <c r="CQ57" s="66"/>
      <c r="CR57" s="66"/>
      <c r="CS57" s="197" t="s">
        <v>4121</v>
      </c>
      <c r="CT57" s="67" t="s">
        <v>4121</v>
      </c>
      <c r="CU57" s="73"/>
      <c r="CV57" s="70"/>
      <c r="CW57" s="66"/>
      <c r="CX57" s="66" t="s">
        <v>3377</v>
      </c>
      <c r="CY57" s="66"/>
      <c r="CZ57" s="66"/>
      <c r="DA57" s="66" t="s">
        <v>1295</v>
      </c>
      <c r="DB57" s="66"/>
      <c r="DC57" s="66"/>
      <c r="DD57" s="66"/>
    </row>
    <row r="58" spans="1:108" x14ac:dyDescent="0.3">
      <c r="A58" s="75"/>
      <c r="B58" s="69" t="s">
        <v>1457</v>
      </c>
      <c r="C58" s="66"/>
      <c r="D58" s="66" t="s">
        <v>1619</v>
      </c>
      <c r="E58" s="66"/>
      <c r="F58" s="66"/>
      <c r="G58" s="66" t="s">
        <v>1559</v>
      </c>
      <c r="H58" s="52" t="s">
        <v>866</v>
      </c>
      <c r="I58" s="67"/>
      <c r="J58" s="67" t="s">
        <v>3341</v>
      </c>
      <c r="K58" s="67"/>
      <c r="L58" s="67" t="s">
        <v>1815</v>
      </c>
      <c r="M58" s="67"/>
      <c r="N58" s="67"/>
      <c r="O58" s="69"/>
      <c r="P58" s="66"/>
      <c r="Q58" s="66"/>
      <c r="R58" s="66"/>
      <c r="S58" s="187" t="s">
        <v>1555</v>
      </c>
      <c r="T58" s="77"/>
      <c r="U58" s="52" t="s">
        <v>358</v>
      </c>
      <c r="V58" s="67"/>
      <c r="W58" s="67"/>
      <c r="X58" s="69" t="s">
        <v>780</v>
      </c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 t="s">
        <v>1782</v>
      </c>
      <c r="AK58" s="52"/>
      <c r="AL58" s="73" t="s">
        <v>506</v>
      </c>
      <c r="AM58" s="67"/>
      <c r="AN58" s="67"/>
      <c r="AO58" s="67"/>
      <c r="AP58" s="67"/>
      <c r="AQ58" s="67"/>
      <c r="AR58" s="67"/>
      <c r="AS58" s="69"/>
      <c r="AT58" s="66"/>
      <c r="AU58" s="66"/>
      <c r="AV58" s="66"/>
      <c r="AW58" s="66"/>
      <c r="AX58" s="52"/>
      <c r="AY58" s="67"/>
      <c r="AZ58" s="67"/>
      <c r="BA58" s="67"/>
      <c r="BB58" s="67"/>
      <c r="BC58" s="67"/>
      <c r="BD58" s="67"/>
      <c r="BE58" s="67"/>
      <c r="BF58" s="67" t="s">
        <v>958</v>
      </c>
      <c r="BG58" s="67" t="s">
        <v>1407</v>
      </c>
      <c r="BH58" s="67"/>
      <c r="BI58" s="67"/>
      <c r="BJ58" s="67" t="s">
        <v>697</v>
      </c>
      <c r="BK58" s="67" t="s">
        <v>376</v>
      </c>
      <c r="BL58" s="67"/>
      <c r="BM58" s="73"/>
      <c r="BN58" s="66"/>
      <c r="BO58" s="66" t="s">
        <v>3438</v>
      </c>
      <c r="BP58" s="66"/>
      <c r="BQ58" s="66"/>
      <c r="BR58" s="66"/>
      <c r="BS58" s="66" t="s">
        <v>590</v>
      </c>
      <c r="BT58" s="66" t="s">
        <v>3440</v>
      </c>
      <c r="BU58" s="66"/>
      <c r="BV58" s="66"/>
      <c r="BW58" s="66" t="s">
        <v>456</v>
      </c>
      <c r="BX58" s="66"/>
      <c r="BY58" s="66"/>
      <c r="BZ58" s="66"/>
      <c r="CA58" s="66"/>
      <c r="CB58" s="66"/>
      <c r="CC58" s="66" t="s">
        <v>467</v>
      </c>
      <c r="CD58" s="66"/>
      <c r="CE58" s="66"/>
      <c r="CF58" s="66" t="s">
        <v>1171</v>
      </c>
      <c r="CG58" s="66" t="s">
        <v>3409</v>
      </c>
      <c r="CH58" s="233"/>
      <c r="CI58" s="236" t="s">
        <v>1017</v>
      </c>
      <c r="CJ58" s="66" t="s">
        <v>1312</v>
      </c>
      <c r="CK58" s="66"/>
      <c r="CL58" s="66"/>
      <c r="CM58" s="66"/>
      <c r="CN58" s="66"/>
      <c r="CO58" s="66"/>
      <c r="CP58" s="66"/>
      <c r="CQ58" s="66"/>
      <c r="CR58" s="66"/>
      <c r="CS58" s="197" t="s">
        <v>633</v>
      </c>
      <c r="CT58" s="67" t="s">
        <v>633</v>
      </c>
      <c r="CU58" s="73"/>
      <c r="CV58" s="70"/>
      <c r="CW58" s="66"/>
      <c r="CX58" s="66" t="s">
        <v>3378</v>
      </c>
      <c r="CY58" s="66"/>
      <c r="CZ58" s="66"/>
      <c r="DA58" s="66" t="s">
        <v>1052</v>
      </c>
      <c r="DB58" s="66"/>
      <c r="DC58" s="66"/>
      <c r="DD58" s="66"/>
    </row>
    <row r="59" spans="1:108" x14ac:dyDescent="0.3">
      <c r="A59" s="75"/>
      <c r="B59" s="69" t="s">
        <v>1341</v>
      </c>
      <c r="C59" s="66"/>
      <c r="D59" s="66" t="s">
        <v>1631</v>
      </c>
      <c r="E59" s="66"/>
      <c r="F59" s="66"/>
      <c r="G59" s="65" t="s">
        <v>575</v>
      </c>
      <c r="H59" s="52" t="s">
        <v>576</v>
      </c>
      <c r="I59" s="67"/>
      <c r="J59" s="67" t="s">
        <v>3342</v>
      </c>
      <c r="K59" s="67"/>
      <c r="L59" s="67" t="s">
        <v>1696</v>
      </c>
      <c r="M59" s="67"/>
      <c r="N59" s="67"/>
      <c r="O59" s="69"/>
      <c r="P59" s="66"/>
      <c r="Q59" s="66"/>
      <c r="R59" s="66"/>
      <c r="S59" s="187" t="s">
        <v>1352</v>
      </c>
      <c r="T59" s="77"/>
      <c r="U59" s="52" t="s">
        <v>425</v>
      </c>
      <c r="V59" s="67"/>
      <c r="W59" s="67"/>
      <c r="X59" s="69" t="s">
        <v>1527</v>
      </c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 t="s">
        <v>1790</v>
      </c>
      <c r="AK59" s="52"/>
      <c r="AL59" s="73" t="s">
        <v>1635</v>
      </c>
      <c r="AM59" s="67"/>
      <c r="AN59" s="67"/>
      <c r="AO59" s="67"/>
      <c r="AP59" s="67"/>
      <c r="AQ59" s="67"/>
      <c r="AR59" s="67"/>
      <c r="AS59" s="69"/>
      <c r="AT59" s="66"/>
      <c r="AU59" s="66"/>
      <c r="AV59" s="66"/>
      <c r="AW59" s="66"/>
      <c r="AX59" s="52"/>
      <c r="AY59" s="67"/>
      <c r="AZ59" s="67"/>
      <c r="BA59" s="67"/>
      <c r="BB59" s="67"/>
      <c r="BC59" s="67"/>
      <c r="BD59" s="67"/>
      <c r="BE59" s="67"/>
      <c r="BF59" s="67" t="s">
        <v>3087</v>
      </c>
      <c r="BG59" s="67" t="s">
        <v>319</v>
      </c>
      <c r="BH59" s="67"/>
      <c r="BI59" s="67"/>
      <c r="BJ59" s="67" t="s">
        <v>696</v>
      </c>
      <c r="BK59" s="67" t="s">
        <v>3108</v>
      </c>
      <c r="BL59" s="67"/>
      <c r="BM59" s="73"/>
      <c r="BN59" s="66"/>
      <c r="BO59" s="66" t="s">
        <v>3441</v>
      </c>
      <c r="BP59" s="66"/>
      <c r="BQ59" s="66"/>
      <c r="BR59" s="66"/>
      <c r="BS59" s="66" t="s">
        <v>654</v>
      </c>
      <c r="BT59" s="66" t="s">
        <v>895</v>
      </c>
      <c r="BU59" s="66"/>
      <c r="BV59" s="66"/>
      <c r="BW59" s="66" t="s">
        <v>3421</v>
      </c>
      <c r="BX59" s="66"/>
      <c r="BY59" s="66"/>
      <c r="BZ59" s="66"/>
      <c r="CA59" s="66"/>
      <c r="CB59" s="66"/>
      <c r="CC59" s="66" t="s">
        <v>457</v>
      </c>
      <c r="CD59" s="66"/>
      <c r="CE59" s="66"/>
      <c r="CF59" s="66" t="s">
        <v>440</v>
      </c>
      <c r="CG59" s="66" t="s">
        <v>397</v>
      </c>
      <c r="CH59" s="233"/>
      <c r="CI59" s="236" t="s">
        <v>1049</v>
      </c>
      <c r="CJ59" s="66" t="s">
        <v>3208</v>
      </c>
      <c r="CK59" s="66"/>
      <c r="CL59" s="66"/>
      <c r="CM59" s="66"/>
      <c r="CN59" s="66"/>
      <c r="CO59" s="66"/>
      <c r="CP59" s="66"/>
      <c r="CQ59" s="66"/>
      <c r="CR59" s="66"/>
      <c r="CS59" s="197" t="s">
        <v>1175</v>
      </c>
      <c r="CT59" s="67" t="s">
        <v>1175</v>
      </c>
      <c r="CU59" s="73"/>
      <c r="CV59" s="70"/>
      <c r="CW59" s="66"/>
      <c r="CX59" s="66" t="s">
        <v>3379</v>
      </c>
      <c r="CY59" s="66"/>
      <c r="CZ59" s="66"/>
      <c r="DA59" s="66" t="s">
        <v>3037</v>
      </c>
      <c r="DB59" s="66"/>
      <c r="DC59" s="66"/>
      <c r="DD59" s="66"/>
    </row>
    <row r="60" spans="1:108" x14ac:dyDescent="0.3">
      <c r="A60" s="75"/>
      <c r="B60" s="69" t="s">
        <v>1838</v>
      </c>
      <c r="C60" s="66"/>
      <c r="D60" s="66"/>
      <c r="E60" s="66"/>
      <c r="F60" s="66"/>
      <c r="G60" s="66" t="s">
        <v>1608</v>
      </c>
      <c r="H60" s="52" t="s">
        <v>832</v>
      </c>
      <c r="I60" s="67"/>
      <c r="J60" s="67" t="s">
        <v>273</v>
      </c>
      <c r="K60" s="67"/>
      <c r="L60" s="67" t="s">
        <v>1122</v>
      </c>
      <c r="M60" s="67"/>
      <c r="N60" s="67"/>
      <c r="O60" s="69"/>
      <c r="P60" s="66"/>
      <c r="Q60" s="66"/>
      <c r="R60" s="66"/>
      <c r="S60" s="187" t="s">
        <v>618</v>
      </c>
      <c r="T60" s="77"/>
      <c r="U60" s="52" t="s">
        <v>2598</v>
      </c>
      <c r="V60" s="67"/>
      <c r="W60" s="67"/>
      <c r="X60" s="69" t="s">
        <v>1540</v>
      </c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 t="s">
        <v>1724</v>
      </c>
      <c r="AK60" s="52"/>
      <c r="AL60" s="73" t="s">
        <v>2401</v>
      </c>
      <c r="AM60" s="67"/>
      <c r="AN60" s="67"/>
      <c r="AO60" s="67"/>
      <c r="AP60" s="67"/>
      <c r="AQ60" s="67"/>
      <c r="AR60" s="67"/>
      <c r="AS60" s="69"/>
      <c r="AT60" s="66"/>
      <c r="AU60" s="66"/>
      <c r="AV60" s="66"/>
      <c r="AW60" s="66"/>
      <c r="AX60" s="52"/>
      <c r="AY60" s="67"/>
      <c r="AZ60" s="67"/>
      <c r="BA60" s="67"/>
      <c r="BB60" s="67"/>
      <c r="BC60" s="67"/>
      <c r="BD60" s="67"/>
      <c r="BE60" s="67"/>
      <c r="BF60" s="67" t="s">
        <v>797</v>
      </c>
      <c r="BG60" s="67" t="s">
        <v>1445</v>
      </c>
      <c r="BH60" s="67"/>
      <c r="BI60" s="67"/>
      <c r="BJ60" s="67" t="s">
        <v>2497</v>
      </c>
      <c r="BK60" s="67" t="s">
        <v>3042</v>
      </c>
      <c r="BL60" s="67"/>
      <c r="BM60" s="73"/>
      <c r="BN60" s="66"/>
      <c r="BO60" s="66" t="s">
        <v>1383</v>
      </c>
      <c r="BP60" s="66"/>
      <c r="BQ60" s="66"/>
      <c r="BR60" s="66"/>
      <c r="BS60" s="66" t="s">
        <v>1575</v>
      </c>
      <c r="BT60" s="66" t="s">
        <v>904</v>
      </c>
      <c r="BU60" s="66"/>
      <c r="BV60" s="66"/>
      <c r="BW60" s="66" t="s">
        <v>287</v>
      </c>
      <c r="BX60" s="66"/>
      <c r="BY60" s="66"/>
      <c r="BZ60" s="66"/>
      <c r="CA60" s="66"/>
      <c r="CB60" s="66"/>
      <c r="CC60" s="66" t="s">
        <v>3414</v>
      </c>
      <c r="CD60" s="66"/>
      <c r="CE60" s="66"/>
      <c r="CF60" s="66" t="s">
        <v>328</v>
      </c>
      <c r="CG60" s="66" t="s">
        <v>468</v>
      </c>
      <c r="CH60" s="233"/>
      <c r="CI60" s="236" t="s">
        <v>1083</v>
      </c>
      <c r="CJ60" s="66" t="s">
        <v>1328</v>
      </c>
      <c r="CK60" s="66"/>
      <c r="CL60" s="66"/>
      <c r="CM60" s="66"/>
      <c r="CN60" s="66"/>
      <c r="CO60" s="66"/>
      <c r="CP60" s="66"/>
      <c r="CQ60" s="66"/>
      <c r="CR60" s="66"/>
      <c r="CS60" s="197" t="s">
        <v>393</v>
      </c>
      <c r="CT60" s="67" t="s">
        <v>393</v>
      </c>
      <c r="CU60" s="73"/>
      <c r="CV60" s="70"/>
      <c r="CW60" s="66"/>
      <c r="CX60" s="66" t="s">
        <v>821</v>
      </c>
      <c r="CY60" s="66"/>
      <c r="CZ60" s="66"/>
      <c r="DA60" s="66" t="s">
        <v>1107</v>
      </c>
      <c r="DB60" s="66"/>
      <c r="DC60" s="66"/>
      <c r="DD60" s="66"/>
    </row>
    <row r="61" spans="1:108" x14ac:dyDescent="0.3">
      <c r="A61" s="75"/>
      <c r="B61" s="69" t="s">
        <v>4006</v>
      </c>
      <c r="C61" s="66"/>
      <c r="D61" s="66"/>
      <c r="E61" s="66"/>
      <c r="F61" s="66"/>
      <c r="G61" s="66" t="s">
        <v>1620</v>
      </c>
      <c r="H61" s="52" t="s">
        <v>638</v>
      </c>
      <c r="I61" s="67"/>
      <c r="J61" s="67"/>
      <c r="K61" s="67"/>
      <c r="L61" s="67" t="s">
        <v>1831</v>
      </c>
      <c r="M61" s="67"/>
      <c r="N61" s="67"/>
      <c r="O61" s="69"/>
      <c r="P61" s="66"/>
      <c r="Q61" s="66"/>
      <c r="R61" s="66"/>
      <c r="S61" s="187" t="s">
        <v>1633</v>
      </c>
      <c r="T61" s="77"/>
      <c r="U61" s="52" t="s">
        <v>495</v>
      </c>
      <c r="V61" s="67"/>
      <c r="W61" s="67"/>
      <c r="X61" s="69" t="s">
        <v>1552</v>
      </c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 t="s">
        <v>597</v>
      </c>
      <c r="AK61" s="52"/>
      <c r="AL61" s="73" t="s">
        <v>2403</v>
      </c>
      <c r="AM61" s="67"/>
      <c r="AN61" s="67"/>
      <c r="AO61" s="67"/>
      <c r="AP61" s="67"/>
      <c r="AQ61" s="67"/>
      <c r="AR61" s="67"/>
      <c r="AS61" s="69"/>
      <c r="AT61" s="66"/>
      <c r="AU61" s="66"/>
      <c r="AV61" s="66"/>
      <c r="AW61" s="66"/>
      <c r="AX61" s="52"/>
      <c r="AY61" s="67"/>
      <c r="AZ61" s="67"/>
      <c r="BA61" s="67"/>
      <c r="BB61" s="67"/>
      <c r="BC61" s="67"/>
      <c r="BD61" s="67"/>
      <c r="BE61" s="67"/>
      <c r="BF61" s="67" t="s">
        <v>3088</v>
      </c>
      <c r="BG61" s="67" t="s">
        <v>3930</v>
      </c>
      <c r="BH61" s="67"/>
      <c r="BI61" s="67"/>
      <c r="BJ61" s="67" t="s">
        <v>385</v>
      </c>
      <c r="BK61" s="67" t="s">
        <v>374</v>
      </c>
      <c r="BL61" s="67"/>
      <c r="BM61" s="73"/>
      <c r="BN61" s="66"/>
      <c r="BO61" s="66" t="s">
        <v>1468</v>
      </c>
      <c r="BP61" s="66"/>
      <c r="BQ61" s="66"/>
      <c r="BR61" s="66"/>
      <c r="BS61" s="66" t="s">
        <v>967</v>
      </c>
      <c r="BT61" s="66" t="s">
        <v>1468</v>
      </c>
      <c r="BU61" s="66"/>
      <c r="BV61" s="66"/>
      <c r="BW61" s="66" t="s">
        <v>1219</v>
      </c>
      <c r="BX61" s="66"/>
      <c r="BY61" s="66"/>
      <c r="BZ61" s="66"/>
      <c r="CA61" s="66"/>
      <c r="CB61" s="66"/>
      <c r="CC61" s="66" t="s">
        <v>3415</v>
      </c>
      <c r="CD61" s="66"/>
      <c r="CE61" s="66"/>
      <c r="CF61" s="66" t="s">
        <v>3410</v>
      </c>
      <c r="CG61" s="66" t="s">
        <v>477</v>
      </c>
      <c r="CH61" s="233"/>
      <c r="CI61" s="236" t="s">
        <v>1615</v>
      </c>
      <c r="CJ61" s="66" t="s">
        <v>1347</v>
      </c>
      <c r="CK61" s="66"/>
      <c r="CL61" s="66"/>
      <c r="CM61" s="66"/>
      <c r="CN61" s="66"/>
      <c r="CO61" s="66"/>
      <c r="CP61" s="66"/>
      <c r="CQ61" s="66"/>
      <c r="CR61" s="66"/>
      <c r="CS61" s="197" t="s">
        <v>1225</v>
      </c>
      <c r="CT61" s="67" t="s">
        <v>1225</v>
      </c>
      <c r="CU61" s="73"/>
      <c r="CV61" s="70"/>
      <c r="CW61" s="66"/>
      <c r="CX61" s="66" t="s">
        <v>3380</v>
      </c>
      <c r="CY61" s="66"/>
      <c r="CZ61" s="66"/>
      <c r="DA61" s="66" t="s">
        <v>437</v>
      </c>
      <c r="DB61" s="66"/>
      <c r="DC61" s="66"/>
      <c r="DD61" s="66"/>
    </row>
    <row r="62" spans="1:108" x14ac:dyDescent="0.3">
      <c r="A62" s="75"/>
      <c r="B62" s="69" t="s">
        <v>1620</v>
      </c>
      <c r="C62" s="66"/>
      <c r="D62" s="66"/>
      <c r="E62" s="66"/>
      <c r="F62" s="66"/>
      <c r="G62" s="66" t="s">
        <v>1632</v>
      </c>
      <c r="H62" s="52" t="s">
        <v>691</v>
      </c>
      <c r="I62" s="67"/>
      <c r="J62" s="67"/>
      <c r="K62" s="67"/>
      <c r="L62" s="67" t="s">
        <v>1836</v>
      </c>
      <c r="M62" s="67"/>
      <c r="N62" s="67"/>
      <c r="O62" s="69"/>
      <c r="P62" s="66"/>
      <c r="Q62" s="66"/>
      <c r="R62" s="66"/>
      <c r="S62" s="187" t="s">
        <v>1641</v>
      </c>
      <c r="T62" s="77"/>
      <c r="U62" s="52" t="s">
        <v>4548</v>
      </c>
      <c r="V62" s="67"/>
      <c r="W62" s="67"/>
      <c r="X62" s="69" t="s">
        <v>3862</v>
      </c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 t="s">
        <v>3844</v>
      </c>
      <c r="AK62" s="52"/>
      <c r="AL62" s="73" t="s">
        <v>2404</v>
      </c>
      <c r="AM62" s="67"/>
      <c r="AN62" s="67"/>
      <c r="AO62" s="67"/>
      <c r="AP62" s="67"/>
      <c r="AQ62" s="67"/>
      <c r="AR62" s="67"/>
      <c r="AS62" s="69"/>
      <c r="AT62" s="66"/>
      <c r="AU62" s="66"/>
      <c r="AV62" s="66"/>
      <c r="AW62" s="66"/>
      <c r="AX62" s="52"/>
      <c r="AY62" s="67"/>
      <c r="AZ62" s="67"/>
      <c r="BA62" s="67"/>
      <c r="BB62" s="67"/>
      <c r="BC62" s="67"/>
      <c r="BD62" s="67"/>
      <c r="BE62" s="67"/>
      <c r="BF62" s="67" t="s">
        <v>2587</v>
      </c>
      <c r="BG62" s="67" t="s">
        <v>1481</v>
      </c>
      <c r="BH62" s="67"/>
      <c r="BI62" s="67"/>
      <c r="BJ62" s="67" t="s">
        <v>750</v>
      </c>
      <c r="BK62" s="67" t="s">
        <v>383</v>
      </c>
      <c r="BL62" s="67"/>
      <c r="BM62" s="73"/>
      <c r="BN62" s="66"/>
      <c r="BO62" s="66" t="s">
        <v>995</v>
      </c>
      <c r="BP62" s="66"/>
      <c r="BQ62" s="66"/>
      <c r="BR62" s="66"/>
      <c r="BS62" s="66" t="s">
        <v>1601</v>
      </c>
      <c r="BT62" s="66" t="s">
        <v>3442</v>
      </c>
      <c r="BU62" s="66"/>
      <c r="BV62" s="66"/>
      <c r="BW62" s="66" t="s">
        <v>1483</v>
      </c>
      <c r="BX62" s="66"/>
      <c r="BY62" s="66"/>
      <c r="BZ62" s="66"/>
      <c r="CA62" s="66"/>
      <c r="CB62" s="66"/>
      <c r="CC62" s="66" t="s">
        <v>1221</v>
      </c>
      <c r="CD62" s="66"/>
      <c r="CE62" s="66"/>
      <c r="CF62" s="66" t="s">
        <v>4417</v>
      </c>
      <c r="CG62" s="66" t="s">
        <v>803</v>
      </c>
      <c r="CH62" s="233"/>
      <c r="CI62" s="236" t="s">
        <v>531</v>
      </c>
      <c r="CJ62" s="66" t="s">
        <v>3209</v>
      </c>
      <c r="CK62" s="66"/>
      <c r="CL62" s="66"/>
      <c r="CM62" s="66"/>
      <c r="CN62" s="66"/>
      <c r="CO62" s="66"/>
      <c r="CP62" s="66"/>
      <c r="CQ62" s="66"/>
      <c r="CR62" s="66"/>
      <c r="CS62" s="197" t="s">
        <v>1249</v>
      </c>
      <c r="CT62" s="67" t="s">
        <v>1249</v>
      </c>
      <c r="CU62" s="73"/>
      <c r="CV62" s="70"/>
      <c r="CW62" s="66"/>
      <c r="CX62" s="66" t="s">
        <v>2244</v>
      </c>
      <c r="CY62" s="66"/>
      <c r="CZ62" s="66"/>
      <c r="DA62" s="66" t="s">
        <v>405</v>
      </c>
      <c r="DB62" s="66"/>
      <c r="DC62" s="66"/>
      <c r="DD62" s="66"/>
    </row>
    <row r="63" spans="1:108" x14ac:dyDescent="0.3">
      <c r="A63" s="75"/>
      <c r="B63" s="69" t="s">
        <v>1640</v>
      </c>
      <c r="C63" s="66"/>
      <c r="D63" s="66"/>
      <c r="E63" s="66"/>
      <c r="F63" s="66"/>
      <c r="G63" s="66" t="s">
        <v>1640</v>
      </c>
      <c r="H63" s="52" t="s">
        <v>1689</v>
      </c>
      <c r="I63" s="67"/>
      <c r="J63" s="67"/>
      <c r="K63" s="67"/>
      <c r="L63" s="67" t="s">
        <v>1841</v>
      </c>
      <c r="M63" s="67"/>
      <c r="N63" s="67"/>
      <c r="O63" s="69"/>
      <c r="P63" s="66"/>
      <c r="Q63" s="66"/>
      <c r="R63" s="66"/>
      <c r="S63" s="187" t="s">
        <v>420</v>
      </c>
      <c r="T63" s="77"/>
      <c r="U63" s="52" t="s">
        <v>560</v>
      </c>
      <c r="V63" s="67"/>
      <c r="W63" s="67"/>
      <c r="X63" s="69" t="s">
        <v>832</v>
      </c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 t="s">
        <v>291</v>
      </c>
      <c r="AK63" s="52"/>
      <c r="AL63" s="73" t="s">
        <v>1643</v>
      </c>
      <c r="AM63" s="67"/>
      <c r="AN63" s="67"/>
      <c r="AO63" s="67"/>
      <c r="AP63" s="67"/>
      <c r="AQ63" s="67"/>
      <c r="AR63" s="67"/>
      <c r="AS63" s="69"/>
      <c r="AT63" s="66"/>
      <c r="AU63" s="66"/>
      <c r="AV63" s="66"/>
      <c r="AW63" s="66"/>
      <c r="AX63" s="52"/>
      <c r="AY63" s="67"/>
      <c r="AZ63" s="67"/>
      <c r="BA63" s="67"/>
      <c r="BB63" s="67"/>
      <c r="BC63" s="67"/>
      <c r="BD63" s="67"/>
      <c r="BE63" s="67"/>
      <c r="BF63" s="67" t="s">
        <v>997</v>
      </c>
      <c r="BG63" s="67" t="s">
        <v>3065</v>
      </c>
      <c r="BH63" s="67"/>
      <c r="BI63" s="67"/>
      <c r="BJ63" s="67" t="s">
        <v>794</v>
      </c>
      <c r="BK63" s="67" t="s">
        <v>3043</v>
      </c>
      <c r="BL63" s="67"/>
      <c r="BM63" s="73"/>
      <c r="BN63" s="66"/>
      <c r="BO63" s="66" t="s">
        <v>3445</v>
      </c>
      <c r="BP63" s="66"/>
      <c r="BQ63" s="66"/>
      <c r="BR63" s="66"/>
      <c r="BS63" s="66" t="s">
        <v>1043</v>
      </c>
      <c r="BT63" s="66" t="s">
        <v>3443</v>
      </c>
      <c r="BU63" s="66"/>
      <c r="BV63" s="66"/>
      <c r="BW63" s="66" t="s">
        <v>1240</v>
      </c>
      <c r="BX63" s="66"/>
      <c r="BY63" s="66"/>
      <c r="BZ63" s="66"/>
      <c r="CA63" s="66"/>
      <c r="CB63" s="66"/>
      <c r="CC63" s="66" t="s">
        <v>1246</v>
      </c>
      <c r="CD63" s="66"/>
      <c r="CE63" s="66"/>
      <c r="CF63" s="66" t="s">
        <v>1089</v>
      </c>
      <c r="CG63" s="66" t="s">
        <v>853</v>
      </c>
      <c r="CH63" s="233"/>
      <c r="CI63" s="236" t="s">
        <v>4039</v>
      </c>
      <c r="CJ63" s="66" t="s">
        <v>1883</v>
      </c>
      <c r="CK63" s="66"/>
      <c r="CL63" s="66"/>
      <c r="CM63" s="66"/>
      <c r="CN63" s="66"/>
      <c r="CO63" s="66"/>
      <c r="CP63" s="66"/>
      <c r="CQ63" s="66"/>
      <c r="CR63" s="66"/>
      <c r="CS63" s="197" t="s">
        <v>4122</v>
      </c>
      <c r="CT63" s="67" t="s">
        <v>4122</v>
      </c>
      <c r="CU63" s="73"/>
      <c r="CV63" s="70"/>
      <c r="CW63" s="66"/>
      <c r="CX63" s="66" t="s">
        <v>1837</v>
      </c>
      <c r="CY63" s="66"/>
      <c r="CZ63" s="66"/>
      <c r="DA63" s="66" t="s">
        <v>1726</v>
      </c>
      <c r="DB63" s="66"/>
      <c r="DC63" s="66"/>
      <c r="DD63" s="66"/>
    </row>
    <row r="64" spans="1:108" x14ac:dyDescent="0.3">
      <c r="A64" s="75"/>
      <c r="B64" s="69" t="s">
        <v>2078</v>
      </c>
      <c r="C64" s="66"/>
      <c r="D64" s="66"/>
      <c r="E64" s="66"/>
      <c r="F64" s="66"/>
      <c r="G64" s="66" t="s">
        <v>1647</v>
      </c>
      <c r="H64" s="52" t="s">
        <v>945</v>
      </c>
      <c r="I64" s="67"/>
      <c r="J64" s="67"/>
      <c r="K64" s="67"/>
      <c r="L64" s="67" t="s">
        <v>1846</v>
      </c>
      <c r="M64" s="67"/>
      <c r="N64" s="67"/>
      <c r="O64" s="69"/>
      <c r="P64" s="66"/>
      <c r="Q64" s="66"/>
      <c r="R64" s="66"/>
      <c r="S64" s="187" t="s">
        <v>2727</v>
      </c>
      <c r="T64" s="77"/>
      <c r="U64" s="52" t="s">
        <v>622</v>
      </c>
      <c r="V64" s="67"/>
      <c r="W64" s="67"/>
      <c r="X64" s="69" t="s">
        <v>877</v>
      </c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 t="s">
        <v>1457</v>
      </c>
      <c r="AK64" s="52"/>
      <c r="AL64" s="73" t="s">
        <v>2405</v>
      </c>
      <c r="AM64" s="67"/>
      <c r="AN64" s="67"/>
      <c r="AO64" s="67"/>
      <c r="AP64" s="67"/>
      <c r="AQ64" s="67"/>
      <c r="AR64" s="67"/>
      <c r="AS64" s="69"/>
      <c r="AT64" s="66"/>
      <c r="AU64" s="66"/>
      <c r="AV64" s="66"/>
      <c r="AW64" s="66"/>
      <c r="AX64" s="52"/>
      <c r="AY64" s="67"/>
      <c r="AZ64" s="67"/>
      <c r="BA64" s="67"/>
      <c r="BB64" s="67"/>
      <c r="BC64" s="67"/>
      <c r="BD64" s="67"/>
      <c r="BE64" s="67"/>
      <c r="BF64" s="67" t="s">
        <v>1034</v>
      </c>
      <c r="BG64" s="67" t="s">
        <v>3066</v>
      </c>
      <c r="BH64" s="67"/>
      <c r="BI64" s="67"/>
      <c r="BJ64" s="67" t="s">
        <v>751</v>
      </c>
      <c r="BK64" s="67" t="s">
        <v>1929</v>
      </c>
      <c r="BL64" s="67"/>
      <c r="BM64" s="73"/>
      <c r="BN64" s="66"/>
      <c r="BO64" s="66" t="s">
        <v>4423</v>
      </c>
      <c r="BP64" s="66"/>
      <c r="BQ64" s="66"/>
      <c r="BR64" s="66"/>
      <c r="BS64" s="66" t="s">
        <v>1387</v>
      </c>
      <c r="BT64" s="66" t="s">
        <v>1482</v>
      </c>
      <c r="BU64" s="66"/>
      <c r="BV64" s="66"/>
      <c r="BW64" s="66" t="s">
        <v>1515</v>
      </c>
      <c r="BX64" s="66"/>
      <c r="BY64" s="66"/>
      <c r="BZ64" s="66"/>
      <c r="CA64" s="66"/>
      <c r="CB64" s="66"/>
      <c r="CC64" s="66" t="s">
        <v>1388</v>
      </c>
      <c r="CD64" s="66"/>
      <c r="CE64" s="66"/>
      <c r="CF64" s="66" t="s">
        <v>390</v>
      </c>
      <c r="CG64" s="66" t="s">
        <v>294</v>
      </c>
      <c r="CH64" s="233"/>
      <c r="CI64" s="236" t="s">
        <v>1636</v>
      </c>
      <c r="CJ64" s="66" t="s">
        <v>1886</v>
      </c>
      <c r="CK64" s="66"/>
      <c r="CL64" s="66"/>
      <c r="CM64" s="66"/>
      <c r="CN64" s="66"/>
      <c r="CO64" s="66"/>
      <c r="CP64" s="66"/>
      <c r="CQ64" s="66"/>
      <c r="CR64" s="66"/>
      <c r="CS64" s="197" t="s">
        <v>1271</v>
      </c>
      <c r="CT64" s="67" t="s">
        <v>1271</v>
      </c>
      <c r="CU64" s="73"/>
      <c r="CV64" s="70"/>
      <c r="CW64" s="66"/>
      <c r="CX64" s="66" t="s">
        <v>2899</v>
      </c>
      <c r="CY64" s="66"/>
      <c r="CZ64" s="66"/>
      <c r="DA64" s="66" t="s">
        <v>2144</v>
      </c>
      <c r="DB64" s="66"/>
      <c r="DC64" s="66"/>
      <c r="DD64" s="66"/>
    </row>
    <row r="65" spans="1:108" x14ac:dyDescent="0.3">
      <c r="A65" s="75"/>
      <c r="B65" s="69" t="s">
        <v>1854</v>
      </c>
      <c r="C65" s="66"/>
      <c r="D65" s="66"/>
      <c r="E65" s="66"/>
      <c r="F65" s="66"/>
      <c r="G65" s="66" t="s">
        <v>547</v>
      </c>
      <c r="H65" s="52" t="s">
        <v>985</v>
      </c>
      <c r="I65" s="67"/>
      <c r="J65" s="67"/>
      <c r="K65" s="67"/>
      <c r="L65" s="67" t="s">
        <v>1453</v>
      </c>
      <c r="M65" s="67"/>
      <c r="N65" s="67"/>
      <c r="O65" s="69"/>
      <c r="P65" s="66"/>
      <c r="Q65" s="66"/>
      <c r="R65" s="66"/>
      <c r="S65" s="187" t="s">
        <v>490</v>
      </c>
      <c r="T65" s="77"/>
      <c r="U65" s="52" t="s">
        <v>679</v>
      </c>
      <c r="V65" s="67"/>
      <c r="W65" s="67"/>
      <c r="X65" s="69" t="s">
        <v>481</v>
      </c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 t="s">
        <v>993</v>
      </c>
      <c r="AK65" s="52"/>
      <c r="AL65" s="73" t="s">
        <v>2406</v>
      </c>
      <c r="AM65" s="67"/>
      <c r="AN65" s="67"/>
      <c r="AO65" s="67"/>
      <c r="AP65" s="67"/>
      <c r="AQ65" s="67"/>
      <c r="AR65" s="67"/>
      <c r="AS65" s="69"/>
      <c r="AT65" s="66"/>
      <c r="AU65" s="66"/>
      <c r="AV65" s="66"/>
      <c r="AW65" s="66"/>
      <c r="AX65" s="52"/>
      <c r="AY65" s="67"/>
      <c r="AZ65" s="67"/>
      <c r="BA65" s="67"/>
      <c r="BB65" s="67"/>
      <c r="BC65" s="67"/>
      <c r="BD65" s="67"/>
      <c r="BE65" s="67"/>
      <c r="BF65" s="67" t="s">
        <v>959</v>
      </c>
      <c r="BG65" s="67" t="s">
        <v>1498</v>
      </c>
      <c r="BH65" s="67"/>
      <c r="BI65" s="67"/>
      <c r="BJ65" s="67" t="s">
        <v>3937</v>
      </c>
      <c r="BK65" s="67" t="s">
        <v>3093</v>
      </c>
      <c r="BL65" s="67"/>
      <c r="BM65" s="73"/>
      <c r="BN65" s="66"/>
      <c r="BO65" s="66" t="s">
        <v>1912</v>
      </c>
      <c r="BP65" s="66"/>
      <c r="BQ65" s="66"/>
      <c r="BR65" s="66"/>
      <c r="BS65" s="66" t="s">
        <v>1409</v>
      </c>
      <c r="BT65" s="66" t="s">
        <v>1500</v>
      </c>
      <c r="BU65" s="66"/>
      <c r="BV65" s="66"/>
      <c r="BW65" s="66" t="s">
        <v>1281</v>
      </c>
      <c r="BX65" s="66"/>
      <c r="BY65" s="66"/>
      <c r="BZ65" s="66"/>
      <c r="CA65" s="66"/>
      <c r="CB65" s="66"/>
      <c r="CC65" s="66" t="s">
        <v>1410</v>
      </c>
      <c r="CD65" s="66"/>
      <c r="CE65" s="66"/>
      <c r="CF65" s="66" t="s">
        <v>2624</v>
      </c>
      <c r="CG65" s="66" t="s">
        <v>893</v>
      </c>
      <c r="CH65" s="233"/>
      <c r="CI65" s="236" t="s">
        <v>400</v>
      </c>
      <c r="CJ65" s="66" t="s">
        <v>1893</v>
      </c>
      <c r="CK65" s="66"/>
      <c r="CL65" s="66"/>
      <c r="CM65" s="66"/>
      <c r="CN65" s="66"/>
      <c r="CO65" s="66"/>
      <c r="CP65" s="66"/>
      <c r="CQ65" s="66"/>
      <c r="CR65" s="66"/>
      <c r="CS65" s="197" t="s">
        <v>1291</v>
      </c>
      <c r="CT65" s="67" t="s">
        <v>1291</v>
      </c>
      <c r="CU65" s="73"/>
      <c r="CV65" s="70"/>
      <c r="CW65" s="66"/>
      <c r="CX65" s="66" t="s">
        <v>2900</v>
      </c>
      <c r="CY65" s="66"/>
      <c r="CZ65" s="66"/>
      <c r="DA65" s="66" t="s">
        <v>1413</v>
      </c>
      <c r="DB65" s="66"/>
      <c r="DC65" s="66"/>
      <c r="DD65" s="66"/>
    </row>
    <row r="66" spans="1:108" x14ac:dyDescent="0.3">
      <c r="A66" s="75"/>
      <c r="B66" s="69" t="s">
        <v>1647</v>
      </c>
      <c r="C66" s="66"/>
      <c r="D66" s="66"/>
      <c r="E66" s="66"/>
      <c r="F66" s="66"/>
      <c r="G66" s="66" t="s">
        <v>1667</v>
      </c>
      <c r="H66" s="52" t="s">
        <v>1022</v>
      </c>
      <c r="I66" s="67"/>
      <c r="J66" s="67"/>
      <c r="K66" s="67"/>
      <c r="L66" s="67" t="s">
        <v>1783</v>
      </c>
      <c r="M66" s="67"/>
      <c r="N66" s="67"/>
      <c r="O66" s="69"/>
      <c r="P66" s="66"/>
      <c r="Q66" s="66"/>
      <c r="R66" s="66"/>
      <c r="S66" s="187" t="s">
        <v>3030</v>
      </c>
      <c r="T66" s="77"/>
      <c r="U66" s="52" t="s">
        <v>734</v>
      </c>
      <c r="V66" s="67"/>
      <c r="W66" s="67"/>
      <c r="X66" s="69" t="s">
        <v>3863</v>
      </c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 t="s">
        <v>3865</v>
      </c>
      <c r="AK66" s="52"/>
      <c r="AL66" s="73" t="s">
        <v>2000</v>
      </c>
      <c r="AM66" s="67"/>
      <c r="AN66" s="67"/>
      <c r="AO66" s="67"/>
      <c r="AP66" s="67"/>
      <c r="AQ66" s="67"/>
      <c r="AR66" s="67"/>
      <c r="AS66" s="69"/>
      <c r="AT66" s="66"/>
      <c r="AU66" s="66"/>
      <c r="AV66" s="66"/>
      <c r="AW66" s="66"/>
      <c r="AX66" s="52"/>
      <c r="AY66" s="67"/>
      <c r="AZ66" s="67"/>
      <c r="BA66" s="67"/>
      <c r="BB66" s="67"/>
      <c r="BC66" s="67"/>
      <c r="BD66" s="67"/>
      <c r="BE66" s="67"/>
      <c r="BF66" s="67" t="s">
        <v>1573</v>
      </c>
      <c r="BG66" s="67" t="s">
        <v>1512</v>
      </c>
      <c r="BH66" s="67"/>
      <c r="BI66" s="67"/>
      <c r="BJ66" s="67" t="s">
        <v>846</v>
      </c>
      <c r="BK66" s="67" t="s">
        <v>310</v>
      </c>
      <c r="BL66" s="67"/>
      <c r="BM66" s="73"/>
      <c r="BN66" s="66"/>
      <c r="BO66" s="66" t="s">
        <v>1446</v>
      </c>
      <c r="BP66" s="66"/>
      <c r="BQ66" s="66"/>
      <c r="BR66" s="66"/>
      <c r="BS66" s="66" t="s">
        <v>1645</v>
      </c>
      <c r="BT66" s="66" t="s">
        <v>1514</v>
      </c>
      <c r="BU66" s="66"/>
      <c r="BV66" s="66"/>
      <c r="BW66" s="66" t="s">
        <v>832</v>
      </c>
      <c r="BX66" s="66"/>
      <c r="BY66" s="66"/>
      <c r="BZ66" s="66"/>
      <c r="CA66" s="66"/>
      <c r="CB66" s="66"/>
      <c r="CC66" s="66" t="s">
        <v>525</v>
      </c>
      <c r="CD66" s="66"/>
      <c r="CE66" s="66"/>
      <c r="CF66" s="66" t="s">
        <v>391</v>
      </c>
      <c r="CG66" s="66" t="s">
        <v>932</v>
      </c>
      <c r="CH66" s="233"/>
      <c r="CI66" s="236" t="s">
        <v>406</v>
      </c>
      <c r="CJ66" s="66" t="s">
        <v>2301</v>
      </c>
      <c r="CK66" s="66"/>
      <c r="CL66" s="66"/>
      <c r="CM66" s="66"/>
      <c r="CN66" s="66"/>
      <c r="CO66" s="66"/>
      <c r="CP66" s="66"/>
      <c r="CQ66" s="66"/>
      <c r="CR66" s="66"/>
      <c r="CS66" s="197" t="s">
        <v>315</v>
      </c>
      <c r="CT66" s="67" t="s">
        <v>315</v>
      </c>
      <c r="CU66" s="73"/>
      <c r="CV66" s="70"/>
      <c r="CW66" s="66"/>
      <c r="CX66" s="66" t="s">
        <v>489</v>
      </c>
      <c r="CY66" s="66"/>
      <c r="CZ66" s="66"/>
      <c r="DA66" s="66" t="s">
        <v>1019</v>
      </c>
      <c r="DB66" s="66"/>
      <c r="DC66" s="66"/>
      <c r="DD66" s="66"/>
    </row>
    <row r="67" spans="1:108" x14ac:dyDescent="0.3">
      <c r="A67" s="75"/>
      <c r="B67" s="69" t="s">
        <v>2284</v>
      </c>
      <c r="C67" s="66"/>
      <c r="D67" s="66"/>
      <c r="E67" s="66"/>
      <c r="F67" s="66"/>
      <c r="G67" s="66" t="s">
        <v>607</v>
      </c>
      <c r="H67" s="52" t="s">
        <v>1086</v>
      </c>
      <c r="I67" s="67"/>
      <c r="J67" s="67"/>
      <c r="K67" s="67"/>
      <c r="L67" s="67"/>
      <c r="M67" s="67"/>
      <c r="N67" s="67"/>
      <c r="O67" s="69"/>
      <c r="P67" s="66"/>
      <c r="Q67" s="66"/>
      <c r="R67" s="66"/>
      <c r="S67" s="187" t="s">
        <v>1669</v>
      </c>
      <c r="T67" s="77"/>
      <c r="U67" s="52" t="s">
        <v>2595</v>
      </c>
      <c r="V67" s="67"/>
      <c r="W67" s="67"/>
      <c r="X67" s="69" t="s">
        <v>1585</v>
      </c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 t="s">
        <v>3194</v>
      </c>
      <c r="AK67" s="52"/>
      <c r="AL67" s="73" t="s">
        <v>2408</v>
      </c>
      <c r="AM67" s="67"/>
      <c r="AN67" s="67"/>
      <c r="AO67" s="67"/>
      <c r="AP67" s="67"/>
      <c r="AQ67" s="67"/>
      <c r="AR67" s="67"/>
      <c r="AS67" s="69"/>
      <c r="AT67" s="66"/>
      <c r="AU67" s="66"/>
      <c r="AV67" s="66"/>
      <c r="AW67" s="66"/>
      <c r="AX67" s="52"/>
      <c r="AY67" s="67"/>
      <c r="AZ67" s="67"/>
      <c r="BA67" s="67"/>
      <c r="BB67" s="67"/>
      <c r="BC67" s="67"/>
      <c r="BD67" s="67"/>
      <c r="BE67" s="67"/>
      <c r="BF67" s="67" t="s">
        <v>3915</v>
      </c>
      <c r="BG67" s="67" t="s">
        <v>2358</v>
      </c>
      <c r="BH67" s="67"/>
      <c r="BI67" s="67"/>
      <c r="BJ67" s="67" t="s">
        <v>885</v>
      </c>
      <c r="BK67" s="67" t="s">
        <v>3109</v>
      </c>
      <c r="BL67" s="67"/>
      <c r="BM67" s="73"/>
      <c r="BN67" s="66"/>
      <c r="BO67" s="66" t="s">
        <v>1920</v>
      </c>
      <c r="BP67" s="66"/>
      <c r="BQ67" s="66"/>
      <c r="BR67" s="66"/>
      <c r="BS67" s="66" t="s">
        <v>708</v>
      </c>
      <c r="BT67" s="66" t="s">
        <v>3448</v>
      </c>
      <c r="BU67" s="66"/>
      <c r="BV67" s="66"/>
      <c r="BW67" s="66" t="s">
        <v>469</v>
      </c>
      <c r="BX67" s="66"/>
      <c r="BY67" s="66"/>
      <c r="BZ67" s="66"/>
      <c r="CA67" s="66"/>
      <c r="CB67" s="66"/>
      <c r="CC67" s="66" t="s">
        <v>533</v>
      </c>
      <c r="CD67" s="66"/>
      <c r="CE67" s="66"/>
      <c r="CF67" s="66" t="s">
        <v>3413</v>
      </c>
      <c r="CG67" s="66" t="s">
        <v>970</v>
      </c>
      <c r="CH67" s="233"/>
      <c r="CI67" s="236" t="s">
        <v>3183</v>
      </c>
      <c r="CJ67" s="66" t="s">
        <v>1909</v>
      </c>
      <c r="CK67" s="66"/>
      <c r="CL67" s="66"/>
      <c r="CM67" s="66"/>
      <c r="CN67" s="66"/>
      <c r="CO67" s="66"/>
      <c r="CP67" s="66"/>
      <c r="CQ67" s="66"/>
      <c r="CR67" s="66"/>
      <c r="CS67" s="197" t="s">
        <v>1329</v>
      </c>
      <c r="CT67" s="67" t="s">
        <v>1329</v>
      </c>
      <c r="CU67" s="73"/>
      <c r="CV67" s="70"/>
      <c r="CW67" s="66"/>
      <c r="CX67" s="66" t="s">
        <v>2268</v>
      </c>
      <c r="CY67" s="66"/>
      <c r="CZ67" s="66"/>
      <c r="DA67" s="66" t="s">
        <v>3825</v>
      </c>
      <c r="DB67" s="66"/>
      <c r="DC67" s="66"/>
      <c r="DD67" s="66"/>
    </row>
    <row r="68" spans="1:108" x14ac:dyDescent="0.3">
      <c r="A68" s="75"/>
      <c r="B68" s="69" t="s">
        <v>2182</v>
      </c>
      <c r="C68" s="66"/>
      <c r="D68" s="66"/>
      <c r="E68" s="66"/>
      <c r="F68" s="66"/>
      <c r="G68" s="66" t="s">
        <v>1688</v>
      </c>
      <c r="H68" s="52" t="s">
        <v>672</v>
      </c>
      <c r="I68" s="67"/>
      <c r="J68" s="67"/>
      <c r="K68" s="67"/>
      <c r="L68" s="67"/>
      <c r="M68" s="67"/>
      <c r="N68" s="67"/>
      <c r="O68" s="69"/>
      <c r="P68" s="66"/>
      <c r="Q68" s="66"/>
      <c r="R68" s="66"/>
      <c r="S68" s="187" t="s">
        <v>1690</v>
      </c>
      <c r="T68" s="77"/>
      <c r="U68" s="52" t="s">
        <v>496</v>
      </c>
      <c r="V68" s="67"/>
      <c r="W68" s="67"/>
      <c r="X68" s="69" t="s">
        <v>264</v>
      </c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 t="s">
        <v>987</v>
      </c>
      <c r="AK68" s="52"/>
      <c r="AL68" s="73" t="s">
        <v>2410</v>
      </c>
      <c r="AM68" s="67"/>
      <c r="AN68" s="67"/>
      <c r="AO68" s="67"/>
      <c r="AP68" s="67"/>
      <c r="AQ68" s="67"/>
      <c r="AR68" s="67"/>
      <c r="AS68" s="69"/>
      <c r="AT68" s="66"/>
      <c r="AU68" s="66"/>
      <c r="AV68" s="66"/>
      <c r="AW68" s="66"/>
      <c r="AX68" s="52"/>
      <c r="AY68" s="67"/>
      <c r="AZ68" s="67"/>
      <c r="BA68" s="67"/>
      <c r="BB68" s="67"/>
      <c r="BC68" s="67"/>
      <c r="BD68" s="67"/>
      <c r="BE68" s="67"/>
      <c r="BF68" s="67"/>
      <c r="BG68" s="67" t="s">
        <v>1529</v>
      </c>
      <c r="BH68" s="67"/>
      <c r="BI68" s="67"/>
      <c r="BJ68" s="67" t="s">
        <v>2691</v>
      </c>
      <c r="BK68" s="67" t="s">
        <v>311</v>
      </c>
      <c r="BL68" s="67"/>
      <c r="BM68" s="73"/>
      <c r="BN68" s="66"/>
      <c r="BO68" s="66" t="s">
        <v>1466</v>
      </c>
      <c r="BP68" s="66"/>
      <c r="BQ68" s="66"/>
      <c r="BR68" s="66"/>
      <c r="BS68" s="66" t="s">
        <v>3306</v>
      </c>
      <c r="BT68" s="66" t="s">
        <v>1531</v>
      </c>
      <c r="BU68" s="66"/>
      <c r="BV68" s="66"/>
      <c r="BW68" s="66" t="s">
        <v>1543</v>
      </c>
      <c r="BX68" s="66"/>
      <c r="BY68" s="66"/>
      <c r="BZ68" s="66"/>
      <c r="CA68" s="66"/>
      <c r="CB68" s="66"/>
      <c r="CC68" s="66" t="s">
        <v>649</v>
      </c>
      <c r="CD68" s="66"/>
      <c r="CE68" s="66"/>
      <c r="CF68" s="66" t="s">
        <v>1158</v>
      </c>
      <c r="CG68" s="66" t="s">
        <v>1008</v>
      </c>
      <c r="CH68" s="233"/>
      <c r="CI68" s="236" t="s">
        <v>402</v>
      </c>
      <c r="CJ68" s="66" t="s">
        <v>1390</v>
      </c>
      <c r="CK68" s="66"/>
      <c r="CL68" s="66"/>
      <c r="CM68" s="66"/>
      <c r="CN68" s="66"/>
      <c r="CO68" s="66"/>
      <c r="CP68" s="66"/>
      <c r="CQ68" s="66"/>
      <c r="CR68" s="66"/>
      <c r="CS68" s="197" t="s">
        <v>1349</v>
      </c>
      <c r="CT68" s="67" t="s">
        <v>1349</v>
      </c>
      <c r="CU68" s="73"/>
      <c r="CV68" s="70"/>
      <c r="CW68" s="66"/>
      <c r="CX68" s="66" t="s">
        <v>3381</v>
      </c>
      <c r="CY68" s="66"/>
      <c r="CZ68" s="66"/>
      <c r="DA68" s="66" t="s">
        <v>806</v>
      </c>
      <c r="DB68" s="66"/>
      <c r="DC68" s="66"/>
      <c r="DD68" s="66"/>
    </row>
    <row r="69" spans="1:108" x14ac:dyDescent="0.3">
      <c r="A69" s="75"/>
      <c r="B69" s="69" t="s">
        <v>1396</v>
      </c>
      <c r="C69" s="66"/>
      <c r="D69" s="66"/>
      <c r="E69" s="66"/>
      <c r="F69" s="66"/>
      <c r="G69" s="66" t="s">
        <v>1695</v>
      </c>
      <c r="H69" s="52" t="s">
        <v>387</v>
      </c>
      <c r="I69" s="67"/>
      <c r="J69" s="67"/>
      <c r="K69" s="67"/>
      <c r="L69" s="67"/>
      <c r="M69" s="67"/>
      <c r="N69" s="67"/>
      <c r="O69" s="69"/>
      <c r="P69" s="66"/>
      <c r="Q69" s="66"/>
      <c r="R69" s="66"/>
      <c r="S69" s="187" t="s">
        <v>256</v>
      </c>
      <c r="T69" s="77"/>
      <c r="U69" s="52" t="s">
        <v>799</v>
      </c>
      <c r="V69" s="67"/>
      <c r="W69" s="67"/>
      <c r="X69" s="69" t="s">
        <v>1598</v>
      </c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 t="s">
        <v>386</v>
      </c>
      <c r="AK69" s="52"/>
      <c r="AL69" s="73" t="s">
        <v>2412</v>
      </c>
      <c r="AM69" s="67"/>
      <c r="AN69" s="67"/>
      <c r="AO69" s="67"/>
      <c r="AP69" s="67"/>
      <c r="AQ69" s="67"/>
      <c r="AR69" s="67"/>
      <c r="AS69" s="69"/>
      <c r="AT69" s="66"/>
      <c r="AU69" s="66"/>
      <c r="AV69" s="66"/>
      <c r="AW69" s="66"/>
      <c r="AX69" s="52"/>
      <c r="AY69" s="67"/>
      <c r="AZ69" s="67"/>
      <c r="BA69" s="67"/>
      <c r="BB69" s="67"/>
      <c r="BC69" s="67"/>
      <c r="BD69" s="67"/>
      <c r="BE69" s="67"/>
      <c r="BF69" s="67"/>
      <c r="BG69" s="67" t="s">
        <v>1264</v>
      </c>
      <c r="BH69" s="67"/>
      <c r="BI69" s="67"/>
      <c r="BJ69" s="67" t="s">
        <v>3082</v>
      </c>
      <c r="BK69" s="67" t="s">
        <v>286</v>
      </c>
      <c r="BL69" s="67"/>
      <c r="BM69" s="73"/>
      <c r="BN69" s="66"/>
      <c r="BO69" s="66" t="s">
        <v>3449</v>
      </c>
      <c r="BP69" s="66"/>
      <c r="BQ69" s="66"/>
      <c r="BR69" s="66"/>
      <c r="BS69" s="66" t="s">
        <v>1073</v>
      </c>
      <c r="BT69" s="66" t="s">
        <v>3062</v>
      </c>
      <c r="BU69" s="66"/>
      <c r="BV69" s="66"/>
      <c r="BW69" s="66" t="s">
        <v>1555</v>
      </c>
      <c r="BX69" s="66"/>
      <c r="BY69" s="66"/>
      <c r="BZ69" s="66"/>
      <c r="CA69" s="66"/>
      <c r="CB69" s="66"/>
      <c r="CC69" s="66" t="s">
        <v>701</v>
      </c>
      <c r="CD69" s="66"/>
      <c r="CE69" s="66"/>
      <c r="CF69" s="66" t="s">
        <v>2858</v>
      </c>
      <c r="CG69" s="66" t="s">
        <v>1042</v>
      </c>
      <c r="CH69" s="233"/>
      <c r="CI69" s="236" t="s">
        <v>472</v>
      </c>
      <c r="CJ69" s="66" t="s">
        <v>2331</v>
      </c>
      <c r="CK69" s="66"/>
      <c r="CL69" s="66"/>
      <c r="CM69" s="66"/>
      <c r="CN69" s="66"/>
      <c r="CO69" s="66"/>
      <c r="CP69" s="66"/>
      <c r="CQ69" s="66"/>
      <c r="CR69" s="66"/>
      <c r="CS69" s="197" t="s">
        <v>357</v>
      </c>
      <c r="CT69" s="67" t="s">
        <v>357</v>
      </c>
      <c r="CU69" s="73"/>
      <c r="CV69" s="70"/>
      <c r="CW69" s="66"/>
      <c r="CX69" s="66" t="s">
        <v>3382</v>
      </c>
      <c r="CY69" s="66"/>
      <c r="CZ69" s="66"/>
      <c r="DA69" s="66" t="s">
        <v>1701</v>
      </c>
      <c r="DB69" s="66"/>
      <c r="DC69" s="66"/>
      <c r="DD69" s="66"/>
    </row>
    <row r="70" spans="1:108" x14ac:dyDescent="0.3">
      <c r="A70" s="75"/>
      <c r="B70" s="69" t="s">
        <v>942</v>
      </c>
      <c r="C70" s="66"/>
      <c r="D70" s="66"/>
      <c r="E70" s="66"/>
      <c r="F70" s="66"/>
      <c r="G70" s="66" t="s">
        <v>3854</v>
      </c>
      <c r="H70" s="52" t="s">
        <v>1154</v>
      </c>
      <c r="I70" s="67"/>
      <c r="J70" s="67"/>
      <c r="K70" s="67"/>
      <c r="L70" s="67"/>
      <c r="M70" s="67"/>
      <c r="N70" s="67"/>
      <c r="O70" s="69"/>
      <c r="P70" s="66"/>
      <c r="Q70" s="66"/>
      <c r="R70" s="66"/>
      <c r="S70" s="187" t="s">
        <v>1715</v>
      </c>
      <c r="T70" s="77"/>
      <c r="U70" s="52" t="s">
        <v>3274</v>
      </c>
      <c r="V70" s="67"/>
      <c r="W70" s="67"/>
      <c r="X70" s="69" t="s">
        <v>3164</v>
      </c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 t="s">
        <v>2120</v>
      </c>
      <c r="AK70" s="52"/>
      <c r="AL70" s="73" t="s">
        <v>752</v>
      </c>
      <c r="AM70" s="67"/>
      <c r="AN70" s="67"/>
      <c r="AO70" s="67"/>
      <c r="AP70" s="67"/>
      <c r="AQ70" s="67"/>
      <c r="AR70" s="67"/>
      <c r="AS70" s="69"/>
      <c r="AT70" s="66"/>
      <c r="AU70" s="66"/>
      <c r="AV70" s="66"/>
      <c r="AW70" s="66"/>
      <c r="AX70" s="52"/>
      <c r="AY70" s="67"/>
      <c r="AZ70" s="67"/>
      <c r="BA70" s="67"/>
      <c r="BB70" s="67"/>
      <c r="BC70" s="67"/>
      <c r="BD70" s="67"/>
      <c r="BE70" s="67"/>
      <c r="BF70" s="67"/>
      <c r="BG70" s="67" t="s">
        <v>1541</v>
      </c>
      <c r="BH70" s="67"/>
      <c r="BI70" s="67"/>
      <c r="BJ70" s="67" t="s">
        <v>3938</v>
      </c>
      <c r="BK70" s="67" t="s">
        <v>1298</v>
      </c>
      <c r="BL70" s="67"/>
      <c r="BM70" s="73"/>
      <c r="BN70" s="66"/>
      <c r="BO70" s="66" t="s">
        <v>4388</v>
      </c>
      <c r="BP70" s="66"/>
      <c r="BQ70" s="66"/>
      <c r="BR70" s="66"/>
      <c r="BS70" s="66" t="s">
        <v>1384</v>
      </c>
      <c r="BT70" s="66" t="s">
        <v>1001</v>
      </c>
      <c r="BU70" s="66"/>
      <c r="BV70" s="66"/>
      <c r="BW70" s="66" t="s">
        <v>1565</v>
      </c>
      <c r="BX70" s="66"/>
      <c r="BY70" s="66"/>
      <c r="BZ70" s="66"/>
      <c r="CA70" s="66"/>
      <c r="CB70" s="66"/>
      <c r="CC70" s="66" t="s">
        <v>755</v>
      </c>
      <c r="CD70" s="66"/>
      <c r="CE70" s="66"/>
      <c r="CF70" s="66" t="s">
        <v>3368</v>
      </c>
      <c r="CG70" s="66" t="s">
        <v>1074</v>
      </c>
      <c r="CH70" s="233"/>
      <c r="CI70" s="236" t="s">
        <v>3184</v>
      </c>
      <c r="CJ70" s="66" t="s">
        <v>3333</v>
      </c>
      <c r="CK70" s="66"/>
      <c r="CL70" s="66"/>
      <c r="CM70" s="66"/>
      <c r="CN70" s="66"/>
      <c r="CO70" s="66"/>
      <c r="CP70" s="66"/>
      <c r="CQ70" s="66"/>
      <c r="CR70" s="66"/>
      <c r="CS70" s="197" t="s">
        <v>527</v>
      </c>
      <c r="CT70" s="67" t="s">
        <v>527</v>
      </c>
      <c r="CU70" s="73"/>
      <c r="CV70" s="70"/>
      <c r="CW70" s="66"/>
      <c r="CX70" s="66" t="s">
        <v>3383</v>
      </c>
      <c r="CY70" s="66"/>
      <c r="CZ70" s="66"/>
      <c r="DA70" s="66"/>
      <c r="DB70" s="66"/>
      <c r="DC70" s="66"/>
      <c r="DD70" s="66"/>
    </row>
    <row r="71" spans="1:108" x14ac:dyDescent="0.3">
      <c r="A71" s="75"/>
      <c r="B71" s="69" t="s">
        <v>401</v>
      </c>
      <c r="C71" s="66"/>
      <c r="D71" s="66"/>
      <c r="E71" s="66"/>
      <c r="F71" s="66"/>
      <c r="G71" s="65" t="s">
        <v>1706</v>
      </c>
      <c r="H71" s="52" t="s">
        <v>772</v>
      </c>
      <c r="I71" s="67"/>
      <c r="J71" s="67"/>
      <c r="K71" s="67"/>
      <c r="L71" s="67"/>
      <c r="M71" s="67"/>
      <c r="N71" s="67"/>
      <c r="O71" s="69"/>
      <c r="P71" s="66"/>
      <c r="Q71" s="66"/>
      <c r="R71" s="66"/>
      <c r="S71" s="187" t="s">
        <v>1323</v>
      </c>
      <c r="T71" s="77"/>
      <c r="U71" s="52" t="s">
        <v>1093</v>
      </c>
      <c r="V71" s="67"/>
      <c r="W71" s="67"/>
      <c r="X71" s="69" t="s">
        <v>3168</v>
      </c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 t="s">
        <v>2179</v>
      </c>
      <c r="AK71" s="52"/>
      <c r="AL71" s="73" t="s">
        <v>1659</v>
      </c>
      <c r="AM71" s="67"/>
      <c r="AN71" s="67"/>
      <c r="AO71" s="67"/>
      <c r="AP71" s="67"/>
      <c r="AQ71" s="67"/>
      <c r="AR71" s="67"/>
      <c r="AS71" s="69"/>
      <c r="AT71" s="66"/>
      <c r="AU71" s="66"/>
      <c r="AV71" s="66"/>
      <c r="AW71" s="66"/>
      <c r="AX71" s="52"/>
      <c r="AY71" s="67"/>
      <c r="AZ71" s="67"/>
      <c r="BA71" s="67"/>
      <c r="BB71" s="67"/>
      <c r="BC71" s="67"/>
      <c r="BD71" s="67"/>
      <c r="BE71" s="67"/>
      <c r="BF71" s="67"/>
      <c r="BG71" s="67" t="s">
        <v>1553</v>
      </c>
      <c r="BH71" s="67"/>
      <c r="BI71" s="67"/>
      <c r="BJ71" s="67" t="s">
        <v>3089</v>
      </c>
      <c r="BK71" s="67" t="s">
        <v>378</v>
      </c>
      <c r="BL71" s="67"/>
      <c r="BM71" s="73"/>
      <c r="BN71" s="66"/>
      <c r="BO71" s="66" t="s">
        <v>946</v>
      </c>
      <c r="BP71" s="66"/>
      <c r="BQ71" s="66"/>
      <c r="BR71" s="66"/>
      <c r="BS71" s="66" t="s">
        <v>1674</v>
      </c>
      <c r="BT71" s="66" t="s">
        <v>1554</v>
      </c>
      <c r="BU71" s="66"/>
      <c r="BV71" s="66"/>
      <c r="BW71" s="66" t="s">
        <v>1576</v>
      </c>
      <c r="BX71" s="66"/>
      <c r="BY71" s="66"/>
      <c r="BZ71" s="66"/>
      <c r="CA71" s="66"/>
      <c r="CB71" s="66"/>
      <c r="CC71" s="66" t="s">
        <v>798</v>
      </c>
      <c r="CD71" s="66"/>
      <c r="CE71" s="66"/>
      <c r="CF71" s="66" t="s">
        <v>800</v>
      </c>
      <c r="CG71" s="66" t="s">
        <v>1105</v>
      </c>
      <c r="CH71" s="233"/>
      <c r="CI71" s="236" t="s">
        <v>1685</v>
      </c>
      <c r="CJ71" s="66" t="s">
        <v>4062</v>
      </c>
      <c r="CK71" s="66"/>
      <c r="CL71" s="66"/>
      <c r="CM71" s="66"/>
      <c r="CN71" s="66"/>
      <c r="CO71" s="66"/>
      <c r="CP71" s="66"/>
      <c r="CQ71" s="66"/>
      <c r="CR71" s="66"/>
      <c r="CS71" s="197" t="s">
        <v>1392</v>
      </c>
      <c r="CT71" s="67" t="s">
        <v>1392</v>
      </c>
      <c r="CU71" s="73"/>
      <c r="CV71" s="70"/>
      <c r="CW71" s="66"/>
      <c r="CX71" s="66" t="s">
        <v>2903</v>
      </c>
      <c r="CY71" s="66"/>
      <c r="CZ71" s="66"/>
      <c r="DA71" s="66"/>
      <c r="DB71" s="66"/>
      <c r="DC71" s="66"/>
      <c r="DD71" s="66"/>
    </row>
    <row r="72" spans="1:108" x14ac:dyDescent="0.3">
      <c r="A72" s="75"/>
      <c r="B72" s="69" t="s">
        <v>1747</v>
      </c>
      <c r="C72" s="66"/>
      <c r="D72" s="66"/>
      <c r="E72" s="66"/>
      <c r="F72" s="66"/>
      <c r="G72" s="66" t="s">
        <v>1713</v>
      </c>
      <c r="H72" s="52" t="s">
        <v>820</v>
      </c>
      <c r="I72" s="67"/>
      <c r="J72" s="67"/>
      <c r="K72" s="67"/>
      <c r="L72" s="67"/>
      <c r="M72" s="67"/>
      <c r="N72" s="67"/>
      <c r="O72" s="69"/>
      <c r="P72" s="66"/>
      <c r="Q72" s="66"/>
      <c r="R72" s="66"/>
      <c r="S72" s="187" t="s">
        <v>1040</v>
      </c>
      <c r="T72" s="77"/>
      <c r="U72" s="52" t="s">
        <v>631</v>
      </c>
      <c r="V72" s="67"/>
      <c r="W72" s="67"/>
      <c r="X72" s="69" t="s">
        <v>1611</v>
      </c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 t="s">
        <v>857</v>
      </c>
      <c r="AK72" s="52"/>
      <c r="AL72" s="73" t="s">
        <v>1672</v>
      </c>
      <c r="AM72" s="67"/>
      <c r="AN72" s="67"/>
      <c r="AO72" s="67"/>
      <c r="AP72" s="67"/>
      <c r="AQ72" s="67"/>
      <c r="AR72" s="67"/>
      <c r="AS72" s="69"/>
      <c r="AT72" s="66"/>
      <c r="AU72" s="66"/>
      <c r="AV72" s="66"/>
      <c r="AW72" s="66"/>
      <c r="AX72" s="52"/>
      <c r="AY72" s="67"/>
      <c r="AZ72" s="67"/>
      <c r="BA72" s="67"/>
      <c r="BB72" s="67"/>
      <c r="BC72" s="67"/>
      <c r="BD72" s="67"/>
      <c r="BE72" s="67"/>
      <c r="BF72" s="67"/>
      <c r="BG72" s="67" t="s">
        <v>2385</v>
      </c>
      <c r="BH72" s="67"/>
      <c r="BI72" s="67"/>
      <c r="BJ72" s="67" t="s">
        <v>2567</v>
      </c>
      <c r="BK72" s="67" t="s">
        <v>2979</v>
      </c>
      <c r="BL72" s="67"/>
      <c r="BM72" s="73"/>
      <c r="BN72" s="66"/>
      <c r="BO72" s="66" t="s">
        <v>1499</v>
      </c>
      <c r="BP72" s="66"/>
      <c r="BQ72" s="66"/>
      <c r="BR72" s="66"/>
      <c r="BS72" s="66" t="s">
        <v>1432</v>
      </c>
      <c r="BT72" s="66" t="s">
        <v>319</v>
      </c>
      <c r="BU72" s="66"/>
      <c r="BV72" s="66"/>
      <c r="BW72" s="66" t="s">
        <v>1589</v>
      </c>
      <c r="BX72" s="66"/>
      <c r="BY72" s="66"/>
      <c r="BZ72" s="66"/>
      <c r="CA72" s="66"/>
      <c r="CB72" s="66"/>
      <c r="CC72" s="66" t="s">
        <v>593</v>
      </c>
      <c r="CD72" s="66"/>
      <c r="CE72" s="66"/>
      <c r="CF72" s="66" t="s">
        <v>467</v>
      </c>
      <c r="CG72" s="66" t="s">
        <v>1140</v>
      </c>
      <c r="CH72" s="233"/>
      <c r="CI72" s="236" t="s">
        <v>539</v>
      </c>
      <c r="CJ72" s="66" t="s">
        <v>1434</v>
      </c>
      <c r="CK72" s="66"/>
      <c r="CL72" s="66"/>
      <c r="CM72" s="66"/>
      <c r="CN72" s="66"/>
      <c r="CO72" s="66"/>
      <c r="CP72" s="66"/>
      <c r="CQ72" s="66"/>
      <c r="CR72" s="66"/>
      <c r="CS72" s="197" t="s">
        <v>1415</v>
      </c>
      <c r="CT72" s="67" t="s">
        <v>1415</v>
      </c>
      <c r="CU72" s="73"/>
      <c r="CV72" s="70"/>
      <c r="CW72" s="66"/>
      <c r="CX72" s="66" t="s">
        <v>941</v>
      </c>
      <c r="CY72" s="66"/>
      <c r="CZ72" s="66"/>
      <c r="DA72" s="66"/>
      <c r="DB72" s="66"/>
      <c r="DC72" s="66"/>
      <c r="DD72" s="66"/>
    </row>
    <row r="73" spans="1:108" x14ac:dyDescent="0.3">
      <c r="A73" s="75"/>
      <c r="B73" s="69" t="s">
        <v>1753</v>
      </c>
      <c r="C73" s="66"/>
      <c r="D73" s="66"/>
      <c r="E73" s="66"/>
      <c r="F73" s="66"/>
      <c r="G73" s="65" t="s">
        <v>1722</v>
      </c>
      <c r="H73" s="52" t="s">
        <v>1771</v>
      </c>
      <c r="I73" s="67"/>
      <c r="J73" s="67"/>
      <c r="K73" s="67"/>
      <c r="L73" s="67"/>
      <c r="M73" s="67"/>
      <c r="N73" s="67"/>
      <c r="O73" s="69"/>
      <c r="P73" s="66"/>
      <c r="Q73" s="66"/>
      <c r="R73" s="66"/>
      <c r="S73" s="187" t="s">
        <v>615</v>
      </c>
      <c r="T73" s="77"/>
      <c r="U73" s="52" t="s">
        <v>1102</v>
      </c>
      <c r="V73" s="67"/>
      <c r="W73" s="67"/>
      <c r="X73" s="69" t="s">
        <v>3429</v>
      </c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 t="s">
        <v>942</v>
      </c>
      <c r="AK73" s="52"/>
      <c r="AL73" s="73" t="s">
        <v>1212</v>
      </c>
      <c r="AM73" s="67"/>
      <c r="AN73" s="67"/>
      <c r="AO73" s="67"/>
      <c r="AP73" s="67"/>
      <c r="AQ73" s="67"/>
      <c r="AR73" s="67"/>
      <c r="AS73" s="69"/>
      <c r="AT73" s="66"/>
      <c r="AU73" s="66"/>
      <c r="AV73" s="66"/>
      <c r="AW73" s="66"/>
      <c r="AX73" s="52"/>
      <c r="AY73" s="67"/>
      <c r="AZ73" s="67"/>
      <c r="BA73" s="67"/>
      <c r="BB73" s="67"/>
      <c r="BC73" s="67"/>
      <c r="BD73" s="67"/>
      <c r="BE73" s="67"/>
      <c r="BF73" s="67"/>
      <c r="BG73" s="67" t="s">
        <v>3069</v>
      </c>
      <c r="BH73" s="67"/>
      <c r="BI73" s="67"/>
      <c r="BJ73" s="67" t="s">
        <v>927</v>
      </c>
      <c r="BK73" s="67" t="s">
        <v>375</v>
      </c>
      <c r="BL73" s="67"/>
      <c r="BM73" s="73"/>
      <c r="BN73" s="66"/>
      <c r="BO73" s="66" t="s">
        <v>1513</v>
      </c>
      <c r="BP73" s="66"/>
      <c r="BQ73" s="66"/>
      <c r="BR73" s="66"/>
      <c r="BS73" s="66" t="s">
        <v>1447</v>
      </c>
      <c r="BT73" s="66" t="s">
        <v>934</v>
      </c>
      <c r="BU73" s="66"/>
      <c r="BV73" s="66"/>
      <c r="BW73" s="66" t="s">
        <v>3431</v>
      </c>
      <c r="BX73" s="66"/>
      <c r="BY73" s="66"/>
      <c r="BZ73" s="66"/>
      <c r="CA73" s="66"/>
      <c r="CB73" s="66"/>
      <c r="CC73" s="66" t="s">
        <v>849</v>
      </c>
      <c r="CD73" s="66"/>
      <c r="CE73" s="66"/>
      <c r="CF73" s="66" t="s">
        <v>457</v>
      </c>
      <c r="CG73" s="66" t="s">
        <v>1171</v>
      </c>
      <c r="CH73" s="233"/>
      <c r="CI73" s="236" t="s">
        <v>541</v>
      </c>
      <c r="CJ73" s="66" t="s">
        <v>1470</v>
      </c>
      <c r="CK73" s="66"/>
      <c r="CL73" s="66"/>
      <c r="CM73" s="66"/>
      <c r="CN73" s="66"/>
      <c r="CO73" s="66"/>
      <c r="CP73" s="66"/>
      <c r="CQ73" s="66"/>
      <c r="CR73" s="66"/>
      <c r="CS73" s="197" t="s">
        <v>424</v>
      </c>
      <c r="CT73" s="67" t="s">
        <v>424</v>
      </c>
      <c r="CU73" s="73"/>
      <c r="CV73" s="70"/>
      <c r="CW73" s="66"/>
      <c r="CX73" s="66" t="s">
        <v>2333</v>
      </c>
      <c r="CY73" s="66"/>
      <c r="CZ73" s="66"/>
      <c r="DA73" s="66"/>
      <c r="DB73" s="66"/>
      <c r="DC73" s="66"/>
      <c r="DD73" s="66"/>
    </row>
    <row r="74" spans="1:108" x14ac:dyDescent="0.3">
      <c r="A74" s="75"/>
      <c r="B74" s="69" t="s">
        <v>4007</v>
      </c>
      <c r="C74" s="66"/>
      <c r="D74" s="66"/>
      <c r="E74" s="66"/>
      <c r="F74" s="66"/>
      <c r="G74" s="66" t="s">
        <v>1730</v>
      </c>
      <c r="H74" s="52" t="s">
        <v>1779</v>
      </c>
      <c r="I74" s="67"/>
      <c r="J74" s="67"/>
      <c r="K74" s="67"/>
      <c r="L74" s="67"/>
      <c r="M74" s="67"/>
      <c r="N74" s="67"/>
      <c r="O74" s="69"/>
      <c r="P74" s="66"/>
      <c r="Q74" s="66"/>
      <c r="R74" s="66"/>
      <c r="S74" s="187" t="s">
        <v>729</v>
      </c>
      <c r="T74" s="77"/>
      <c r="U74" s="52" t="s">
        <v>3275</v>
      </c>
      <c r="V74" s="67"/>
      <c r="W74" s="67"/>
      <c r="X74" s="69" t="s">
        <v>3165</v>
      </c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 t="s">
        <v>1894</v>
      </c>
      <c r="AK74" s="52"/>
      <c r="AL74" s="73" t="s">
        <v>1239</v>
      </c>
      <c r="AM74" s="67"/>
      <c r="AN74" s="67"/>
      <c r="AO74" s="67"/>
      <c r="AP74" s="67"/>
      <c r="AQ74" s="67"/>
      <c r="AR74" s="67"/>
      <c r="AS74" s="69"/>
      <c r="AT74" s="66"/>
      <c r="AU74" s="66"/>
      <c r="AV74" s="66"/>
      <c r="AW74" s="66"/>
      <c r="AX74" s="52"/>
      <c r="AY74" s="67"/>
      <c r="AZ74" s="67"/>
      <c r="BA74" s="67"/>
      <c r="BB74" s="67"/>
      <c r="BC74" s="67"/>
      <c r="BD74" s="67"/>
      <c r="BE74" s="67"/>
      <c r="BF74" s="67"/>
      <c r="BG74" s="67" t="s">
        <v>1342</v>
      </c>
      <c r="BH74" s="67"/>
      <c r="BI74" s="67"/>
      <c r="BJ74" s="67" t="s">
        <v>845</v>
      </c>
      <c r="BK74" s="67" t="s">
        <v>2916</v>
      </c>
      <c r="BL74" s="67"/>
      <c r="BM74" s="73"/>
      <c r="BN74" s="66"/>
      <c r="BO74" s="66" t="s">
        <v>3450</v>
      </c>
      <c r="BP74" s="66"/>
      <c r="BQ74" s="66"/>
      <c r="BR74" s="66"/>
      <c r="BS74" s="66" t="s">
        <v>775</v>
      </c>
      <c r="BT74" s="66" t="s">
        <v>1588</v>
      </c>
      <c r="BU74" s="66"/>
      <c r="BV74" s="66"/>
      <c r="BW74" s="66" t="s">
        <v>3432</v>
      </c>
      <c r="BX74" s="66"/>
      <c r="BY74" s="66"/>
      <c r="BZ74" s="66"/>
      <c r="CA74" s="66"/>
      <c r="CB74" s="66"/>
      <c r="CC74" s="66" t="s">
        <v>277</v>
      </c>
      <c r="CD74" s="66"/>
      <c r="CE74" s="66"/>
      <c r="CF74" s="66" t="s">
        <v>365</v>
      </c>
      <c r="CG74" s="66" t="s">
        <v>440</v>
      </c>
      <c r="CH74" s="233"/>
      <c r="CI74" s="236" t="s">
        <v>1711</v>
      </c>
      <c r="CJ74" s="66" t="s">
        <v>1972</v>
      </c>
      <c r="CK74" s="66"/>
      <c r="CL74" s="66"/>
      <c r="CM74" s="66"/>
      <c r="CN74" s="66"/>
      <c r="CO74" s="66"/>
      <c r="CP74" s="66"/>
      <c r="CQ74" s="66"/>
      <c r="CR74" s="66"/>
      <c r="CS74" s="197" t="s">
        <v>2747</v>
      </c>
      <c r="CT74" s="67" t="s">
        <v>2747</v>
      </c>
      <c r="CU74" s="73"/>
      <c r="CV74" s="70"/>
      <c r="CW74" s="66"/>
      <c r="CX74" s="66" t="s">
        <v>978</v>
      </c>
      <c r="CY74" s="66"/>
      <c r="CZ74" s="66"/>
      <c r="DA74" s="66"/>
      <c r="DB74" s="66"/>
      <c r="DC74" s="66"/>
      <c r="DD74" s="66"/>
    </row>
    <row r="75" spans="1:108" x14ac:dyDescent="0.3">
      <c r="A75" s="75"/>
      <c r="B75" s="69" t="s">
        <v>1770</v>
      </c>
      <c r="C75" s="66"/>
      <c r="D75" s="66"/>
      <c r="E75" s="66"/>
      <c r="F75" s="66"/>
      <c r="G75" s="66" t="s">
        <v>401</v>
      </c>
      <c r="H75" s="52" t="s">
        <v>441</v>
      </c>
      <c r="I75" s="67"/>
      <c r="J75" s="67"/>
      <c r="K75" s="67"/>
      <c r="L75" s="67"/>
      <c r="M75" s="67"/>
      <c r="N75" s="67"/>
      <c r="O75" s="69"/>
      <c r="P75" s="66"/>
      <c r="Q75" s="66"/>
      <c r="R75" s="66"/>
      <c r="S75" s="187" t="s">
        <v>674</v>
      </c>
      <c r="T75" s="77"/>
      <c r="U75" s="52" t="s">
        <v>287</v>
      </c>
      <c r="V75" s="67"/>
      <c r="W75" s="67"/>
      <c r="X75" s="69" t="s">
        <v>931</v>
      </c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 t="s">
        <v>1156</v>
      </c>
      <c r="AK75" s="52"/>
      <c r="AL75" s="73" t="s">
        <v>1700</v>
      </c>
      <c r="AM75" s="67"/>
      <c r="AN75" s="67"/>
      <c r="AO75" s="67"/>
      <c r="AP75" s="67"/>
      <c r="AQ75" s="67"/>
      <c r="AR75" s="67"/>
      <c r="AS75" s="69"/>
      <c r="AT75" s="66"/>
      <c r="AU75" s="66"/>
      <c r="AV75" s="66"/>
      <c r="AW75" s="66"/>
      <c r="AX75" s="52"/>
      <c r="AY75" s="67"/>
      <c r="AZ75" s="67"/>
      <c r="BA75" s="67"/>
      <c r="BB75" s="67"/>
      <c r="BC75" s="67"/>
      <c r="BD75" s="67"/>
      <c r="BE75" s="67"/>
      <c r="BF75" s="67"/>
      <c r="BG75" s="67" t="s">
        <v>3070</v>
      </c>
      <c r="BH75" s="67"/>
      <c r="BI75" s="67"/>
      <c r="BJ75" s="67"/>
      <c r="BK75" s="67" t="s">
        <v>2657</v>
      </c>
      <c r="BL75" s="67"/>
      <c r="BM75" s="73"/>
      <c r="BN75" s="66"/>
      <c r="BO75" s="66" t="s">
        <v>1530</v>
      </c>
      <c r="BP75" s="66"/>
      <c r="BQ75" s="66"/>
      <c r="BR75" s="66"/>
      <c r="BS75" s="66" t="s">
        <v>1138</v>
      </c>
      <c r="BT75" s="66" t="s">
        <v>1602</v>
      </c>
      <c r="BU75" s="66"/>
      <c r="BV75" s="66"/>
      <c r="BW75" s="66" t="s">
        <v>1603</v>
      </c>
      <c r="BX75" s="66"/>
      <c r="BY75" s="66"/>
      <c r="BZ75" s="66"/>
      <c r="CA75" s="66"/>
      <c r="CB75" s="66"/>
      <c r="CC75" s="66" t="s">
        <v>3418</v>
      </c>
      <c r="CD75" s="66"/>
      <c r="CE75" s="66"/>
      <c r="CF75" s="66" t="s">
        <v>3414</v>
      </c>
      <c r="CG75" s="66" t="s">
        <v>700</v>
      </c>
      <c r="CH75" s="233"/>
      <c r="CI75" s="236" t="s">
        <v>4040</v>
      </c>
      <c r="CJ75" s="66" t="s">
        <v>2381</v>
      </c>
      <c r="CK75" s="66"/>
      <c r="CL75" s="66"/>
      <c r="CM75" s="66"/>
      <c r="CN75" s="66"/>
      <c r="CO75" s="66"/>
      <c r="CP75" s="66"/>
      <c r="CQ75" s="66"/>
      <c r="CR75" s="66"/>
      <c r="CS75" s="197" t="s">
        <v>1452</v>
      </c>
      <c r="CT75" s="67" t="s">
        <v>1452</v>
      </c>
      <c r="CU75" s="73"/>
      <c r="CV75" s="70"/>
      <c r="CW75" s="66"/>
      <c r="CX75" s="66" t="s">
        <v>2905</v>
      </c>
      <c r="CY75" s="66"/>
      <c r="CZ75" s="66"/>
      <c r="DA75" s="66"/>
      <c r="DB75" s="66"/>
      <c r="DC75" s="66"/>
      <c r="DD75" s="66"/>
    </row>
    <row r="76" spans="1:108" x14ac:dyDescent="0.3">
      <c r="A76" s="75"/>
      <c r="B76" s="69" t="s">
        <v>2349</v>
      </c>
      <c r="C76" s="66"/>
      <c r="D76" s="66"/>
      <c r="E76" s="66"/>
      <c r="F76" s="66"/>
      <c r="G76" s="66" t="s">
        <v>1747</v>
      </c>
      <c r="H76" s="52" t="s">
        <v>1795</v>
      </c>
      <c r="I76" s="67"/>
      <c r="J76" s="67"/>
      <c r="K76" s="67"/>
      <c r="L76" s="67"/>
      <c r="M76" s="67"/>
      <c r="N76" s="67"/>
      <c r="O76" s="69"/>
      <c r="P76" s="66"/>
      <c r="Q76" s="66"/>
      <c r="R76" s="66"/>
      <c r="S76" s="187" t="s">
        <v>1781</v>
      </c>
      <c r="T76" s="77"/>
      <c r="U76" s="52" t="s">
        <v>426</v>
      </c>
      <c r="V76" s="67"/>
      <c r="W76" s="67"/>
      <c r="X76" s="69" t="s">
        <v>1623</v>
      </c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 t="s">
        <v>1182</v>
      </c>
      <c r="AK76" s="52"/>
      <c r="AL76" s="73" t="s">
        <v>1262</v>
      </c>
      <c r="AM76" s="67"/>
      <c r="AN76" s="67"/>
      <c r="AO76" s="67"/>
      <c r="AP76" s="67"/>
      <c r="AQ76" s="67"/>
      <c r="AR76" s="67"/>
      <c r="AS76" s="69"/>
      <c r="AT76" s="66"/>
      <c r="AU76" s="66"/>
      <c r="AV76" s="66"/>
      <c r="AW76" s="66"/>
      <c r="AX76" s="52"/>
      <c r="AY76" s="67"/>
      <c r="AZ76" s="67"/>
      <c r="BA76" s="67"/>
      <c r="BB76" s="67"/>
      <c r="BC76" s="67"/>
      <c r="BD76" s="67"/>
      <c r="BE76" s="67"/>
      <c r="BF76" s="67"/>
      <c r="BG76" s="67" t="s">
        <v>1564</v>
      </c>
      <c r="BH76" s="67"/>
      <c r="BI76" s="67"/>
      <c r="BJ76" s="67"/>
      <c r="BK76" s="67" t="s">
        <v>3044</v>
      </c>
      <c r="BL76" s="67"/>
      <c r="BM76" s="73"/>
      <c r="BN76" s="66"/>
      <c r="BO76" s="66" t="s">
        <v>1542</v>
      </c>
      <c r="BP76" s="66"/>
      <c r="BQ76" s="66"/>
      <c r="BR76" s="66"/>
      <c r="BS76" s="66" t="s">
        <v>1703</v>
      </c>
      <c r="BT76" s="66" t="s">
        <v>1614</v>
      </c>
      <c r="BU76" s="66"/>
      <c r="BV76" s="66"/>
      <c r="BW76" s="66" t="s">
        <v>534</v>
      </c>
      <c r="BX76" s="66"/>
      <c r="BY76" s="66"/>
      <c r="BZ76" s="66"/>
      <c r="CA76" s="66"/>
      <c r="CB76" s="66"/>
      <c r="CC76" s="66" t="s">
        <v>331</v>
      </c>
      <c r="CD76" s="66"/>
      <c r="CE76" s="66"/>
      <c r="CF76" s="66" t="s">
        <v>682</v>
      </c>
      <c r="CG76" s="66" t="s">
        <v>328</v>
      </c>
      <c r="CH76" s="233"/>
      <c r="CI76" s="236" t="s">
        <v>473</v>
      </c>
      <c r="CJ76" s="66" t="s">
        <v>2587</v>
      </c>
      <c r="CK76" s="66"/>
      <c r="CL76" s="66"/>
      <c r="CM76" s="66"/>
      <c r="CN76" s="66"/>
      <c r="CO76" s="66"/>
      <c r="CP76" s="66"/>
      <c r="CQ76" s="66"/>
      <c r="CR76" s="66"/>
      <c r="CS76" s="52" t="s">
        <v>1472</v>
      </c>
      <c r="CT76" s="67" t="s">
        <v>1472</v>
      </c>
      <c r="CU76" s="73"/>
      <c r="CV76" s="66"/>
      <c r="CW76" s="66"/>
      <c r="CX76" s="66" t="s">
        <v>1744</v>
      </c>
      <c r="CY76" s="66"/>
      <c r="CZ76" s="66"/>
      <c r="DA76" s="66"/>
      <c r="DB76" s="66"/>
      <c r="DC76" s="66"/>
      <c r="DD76" s="66"/>
    </row>
    <row r="77" spans="1:108" x14ac:dyDescent="0.3">
      <c r="A77" s="75"/>
      <c r="B77" s="69" t="s">
        <v>2351</v>
      </c>
      <c r="C77" s="66"/>
      <c r="D77" s="66"/>
      <c r="E77" s="66"/>
      <c r="F77" s="66"/>
      <c r="G77" s="66" t="s">
        <v>1753</v>
      </c>
      <c r="H77" s="52" t="s">
        <v>745</v>
      </c>
      <c r="I77" s="67"/>
      <c r="J77" s="67"/>
      <c r="K77" s="67"/>
      <c r="L77" s="67"/>
      <c r="M77" s="67"/>
      <c r="N77" s="67"/>
      <c r="O77" s="69"/>
      <c r="P77" s="66"/>
      <c r="Q77" s="66"/>
      <c r="R77" s="66"/>
      <c r="S77" s="187" t="s">
        <v>1346</v>
      </c>
      <c r="T77" s="77"/>
      <c r="U77" s="52" t="s">
        <v>2697</v>
      </c>
      <c r="V77" s="67"/>
      <c r="W77" s="67"/>
      <c r="X77" s="69" t="s">
        <v>1394</v>
      </c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 t="s">
        <v>432</v>
      </c>
      <c r="AK77" s="52"/>
      <c r="AL77" s="73" t="s">
        <v>1718</v>
      </c>
      <c r="AM77" s="67"/>
      <c r="AN77" s="67"/>
      <c r="AO77" s="67"/>
      <c r="AP77" s="67"/>
      <c r="AQ77" s="67"/>
      <c r="AR77" s="67"/>
      <c r="AS77" s="69"/>
      <c r="AT77" s="66"/>
      <c r="AU77" s="66"/>
      <c r="AV77" s="66"/>
      <c r="AW77" s="66"/>
      <c r="AX77" s="52"/>
      <c r="AY77" s="67"/>
      <c r="AZ77" s="67"/>
      <c r="BA77" s="67"/>
      <c r="BB77" s="67"/>
      <c r="BC77" s="67"/>
      <c r="BD77" s="67"/>
      <c r="BE77" s="67"/>
      <c r="BF77" s="67"/>
      <c r="BG77" s="67" t="s">
        <v>1707</v>
      </c>
      <c r="BH77" s="67"/>
      <c r="BI77" s="67"/>
      <c r="BJ77" s="67"/>
      <c r="BK77" s="67" t="s">
        <v>445</v>
      </c>
      <c r="BL77" s="67"/>
      <c r="BM77" s="73"/>
      <c r="BN77" s="66"/>
      <c r="BO77" s="66" t="s">
        <v>1088</v>
      </c>
      <c r="BP77" s="66"/>
      <c r="BQ77" s="66"/>
      <c r="BR77" s="66"/>
      <c r="BS77" s="66" t="s">
        <v>3483</v>
      </c>
      <c r="BT77" s="66" t="s">
        <v>2349</v>
      </c>
      <c r="BU77" s="66"/>
      <c r="BV77" s="66"/>
      <c r="BW77" s="66" t="s">
        <v>1626</v>
      </c>
      <c r="BX77" s="66"/>
      <c r="BY77" s="66"/>
      <c r="BZ77" s="66"/>
      <c r="CA77" s="66"/>
      <c r="CB77" s="66"/>
      <c r="CC77" s="66" t="s">
        <v>320</v>
      </c>
      <c r="CD77" s="66"/>
      <c r="CE77" s="66"/>
      <c r="CF77" s="66" t="s">
        <v>1276</v>
      </c>
      <c r="CG77" s="66" t="s">
        <v>3410</v>
      </c>
      <c r="CH77" s="233"/>
      <c r="CI77" s="236" t="s">
        <v>538</v>
      </c>
      <c r="CJ77" s="66" t="s">
        <v>2387</v>
      </c>
      <c r="CK77" s="66"/>
      <c r="CL77" s="66"/>
      <c r="CM77" s="66"/>
      <c r="CN77" s="66"/>
      <c r="CO77" s="66"/>
      <c r="CP77" s="66"/>
      <c r="CQ77" s="66"/>
      <c r="CR77" s="66"/>
      <c r="CS77" s="197" t="s">
        <v>333</v>
      </c>
      <c r="CT77" s="67" t="s">
        <v>333</v>
      </c>
      <c r="CU77" s="73"/>
      <c r="CV77" s="66"/>
      <c r="CW77" s="66"/>
      <c r="CX77" s="66" t="s">
        <v>774</v>
      </c>
      <c r="CY77" s="66"/>
      <c r="CZ77" s="66"/>
      <c r="DA77" s="66"/>
      <c r="DB77" s="66"/>
      <c r="DC77" s="66"/>
      <c r="DD77" s="66"/>
    </row>
    <row r="78" spans="1:108" x14ac:dyDescent="0.3">
      <c r="A78" s="75"/>
      <c r="B78" s="69" t="s">
        <v>972</v>
      </c>
      <c r="C78" s="66"/>
      <c r="D78" s="66"/>
      <c r="E78" s="66"/>
      <c r="F78" s="66"/>
      <c r="G78" s="66" t="s">
        <v>1763</v>
      </c>
      <c r="H78" s="52" t="s">
        <v>788</v>
      </c>
      <c r="I78" s="67"/>
      <c r="J78" s="67"/>
      <c r="K78" s="67"/>
      <c r="L78" s="67"/>
      <c r="M78" s="67"/>
      <c r="N78" s="67"/>
      <c r="O78" s="69"/>
      <c r="P78" s="66"/>
      <c r="Q78" s="66"/>
      <c r="R78" s="66"/>
      <c r="S78" s="187" t="s">
        <v>1803</v>
      </c>
      <c r="T78" s="77"/>
      <c r="U78" s="52" t="s">
        <v>829</v>
      </c>
      <c r="V78" s="67"/>
      <c r="W78" s="67"/>
      <c r="X78" s="69" t="s">
        <v>1418</v>
      </c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 t="s">
        <v>64</v>
      </c>
      <c r="AK78" s="52"/>
      <c r="AL78" s="73" t="s">
        <v>3659</v>
      </c>
      <c r="AM78" s="67"/>
      <c r="AN78" s="67"/>
      <c r="AO78" s="67"/>
      <c r="AP78" s="67"/>
      <c r="AQ78" s="67"/>
      <c r="AR78" s="67"/>
      <c r="AS78" s="69"/>
      <c r="AT78" s="66"/>
      <c r="AU78" s="66"/>
      <c r="AV78" s="66"/>
      <c r="AW78" s="66"/>
      <c r="AX78" s="52"/>
      <c r="AY78" s="67"/>
      <c r="AZ78" s="67"/>
      <c r="BA78" s="67"/>
      <c r="BB78" s="67"/>
      <c r="BC78" s="67"/>
      <c r="BD78" s="67"/>
      <c r="BE78" s="67"/>
      <c r="BF78" s="67"/>
      <c r="BG78" s="67" t="s">
        <v>2469</v>
      </c>
      <c r="BH78" s="67"/>
      <c r="BI78" s="67"/>
      <c r="BJ78" s="67"/>
      <c r="BK78" s="67" t="s">
        <v>380</v>
      </c>
      <c r="BL78" s="67"/>
      <c r="BM78" s="73"/>
      <c r="BN78" s="66"/>
      <c r="BO78" s="66" t="s">
        <v>1119</v>
      </c>
      <c r="BP78" s="66"/>
      <c r="BQ78" s="66"/>
      <c r="BR78" s="66"/>
      <c r="BS78" s="66"/>
      <c r="BT78" s="66" t="s">
        <v>972</v>
      </c>
      <c r="BU78" s="66"/>
      <c r="BV78" s="66"/>
      <c r="BW78" s="66" t="s">
        <v>1381</v>
      </c>
      <c r="BX78" s="66"/>
      <c r="BY78" s="66"/>
      <c r="BZ78" s="66"/>
      <c r="CA78" s="66"/>
      <c r="CB78" s="66"/>
      <c r="CC78" s="66" t="s">
        <v>388</v>
      </c>
      <c r="CD78" s="66"/>
      <c r="CE78" s="66"/>
      <c r="CF78" s="66" t="s">
        <v>3415</v>
      </c>
      <c r="CG78" s="66" t="s">
        <v>325</v>
      </c>
      <c r="CH78" s="233"/>
      <c r="CI78" s="236" t="s">
        <v>598</v>
      </c>
      <c r="CJ78" s="66" t="s">
        <v>2391</v>
      </c>
      <c r="CK78" s="66"/>
      <c r="CL78" s="66"/>
      <c r="CM78" s="66"/>
      <c r="CN78" s="66"/>
      <c r="CO78" s="66"/>
      <c r="CP78" s="66"/>
      <c r="CQ78" s="66"/>
      <c r="CR78" s="66"/>
      <c r="CS78" s="197" t="s">
        <v>1411</v>
      </c>
      <c r="CT78" s="67" t="s">
        <v>1411</v>
      </c>
      <c r="CU78" s="73"/>
      <c r="CV78" s="66"/>
      <c r="CW78" s="66"/>
      <c r="CX78" s="66" t="s">
        <v>2909</v>
      </c>
      <c r="CY78" s="66"/>
      <c r="CZ78" s="66"/>
      <c r="DA78" s="66"/>
      <c r="DB78" s="66"/>
      <c r="DC78" s="66"/>
      <c r="DD78" s="66"/>
    </row>
    <row r="79" spans="1:108" x14ac:dyDescent="0.3">
      <c r="A79" s="75"/>
      <c r="B79" s="69" t="s">
        <v>2235</v>
      </c>
      <c r="C79" s="66"/>
      <c r="D79" s="66"/>
      <c r="E79" s="66"/>
      <c r="F79" s="66"/>
      <c r="G79" s="66" t="s">
        <v>1770</v>
      </c>
      <c r="H79" s="52" t="s">
        <v>690</v>
      </c>
      <c r="I79" s="67"/>
      <c r="J79" s="67"/>
      <c r="K79" s="67"/>
      <c r="L79" s="67"/>
      <c r="M79" s="67"/>
      <c r="N79" s="67"/>
      <c r="O79" s="69"/>
      <c r="P79" s="66"/>
      <c r="Q79" s="66"/>
      <c r="R79" s="66"/>
      <c r="S79" s="187" t="s">
        <v>276</v>
      </c>
      <c r="T79" s="77"/>
      <c r="U79" s="52" t="s">
        <v>1187</v>
      </c>
      <c r="V79" s="67"/>
      <c r="W79" s="67"/>
      <c r="X79" s="69" t="s">
        <v>1649</v>
      </c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 t="s">
        <v>1127</v>
      </c>
      <c r="AK79" s="52"/>
      <c r="AL79" s="73" t="s">
        <v>3658</v>
      </c>
      <c r="AM79" s="67"/>
      <c r="AN79" s="67"/>
      <c r="AO79" s="67"/>
      <c r="AP79" s="67"/>
      <c r="AQ79" s="67"/>
      <c r="AR79" s="67"/>
      <c r="AS79" s="69"/>
      <c r="AT79" s="66"/>
      <c r="AU79" s="66"/>
      <c r="AV79" s="66"/>
      <c r="AW79" s="66"/>
      <c r="AX79" s="52"/>
      <c r="AY79" s="67"/>
      <c r="AZ79" s="67"/>
      <c r="BA79" s="67"/>
      <c r="BB79" s="67"/>
      <c r="BC79" s="67"/>
      <c r="BD79" s="67"/>
      <c r="BE79" s="67"/>
      <c r="BF79" s="67"/>
      <c r="BG79" s="67" t="s">
        <v>1574</v>
      </c>
      <c r="BH79" s="67"/>
      <c r="BI79" s="67"/>
      <c r="BJ79" s="67"/>
      <c r="BK79" s="67" t="s">
        <v>2980</v>
      </c>
      <c r="BL79" s="67"/>
      <c r="BM79" s="73"/>
      <c r="BN79" s="66"/>
      <c r="BO79" s="66" t="s">
        <v>4389</v>
      </c>
      <c r="BP79" s="66"/>
      <c r="BQ79" s="66"/>
      <c r="BR79" s="66"/>
      <c r="BS79" s="66"/>
      <c r="BT79" s="66" t="s">
        <v>1009</v>
      </c>
      <c r="BU79" s="66"/>
      <c r="BV79" s="66"/>
      <c r="BW79" s="66" t="s">
        <v>993</v>
      </c>
      <c r="BX79" s="66"/>
      <c r="BY79" s="66"/>
      <c r="BZ79" s="66"/>
      <c r="CA79" s="66"/>
      <c r="CB79" s="66"/>
      <c r="CC79" s="66" t="s">
        <v>456</v>
      </c>
      <c r="CD79" s="66"/>
      <c r="CE79" s="66"/>
      <c r="CF79" s="66" t="s">
        <v>1303</v>
      </c>
      <c r="CG79" s="66" t="s">
        <v>4417</v>
      </c>
      <c r="CH79" s="233"/>
      <c r="CI79" s="236" t="s">
        <v>4376</v>
      </c>
      <c r="CJ79" s="66"/>
      <c r="CK79" s="66"/>
      <c r="CL79" s="66"/>
      <c r="CM79" s="66"/>
      <c r="CN79" s="66"/>
      <c r="CO79" s="66"/>
      <c r="CP79" s="66"/>
      <c r="CQ79" s="66"/>
      <c r="CR79" s="66"/>
      <c r="CS79" s="197" t="s">
        <v>3133</v>
      </c>
      <c r="CT79" s="67" t="s">
        <v>3133</v>
      </c>
      <c r="CU79" s="73"/>
      <c r="CV79" s="66"/>
      <c r="CW79" s="66"/>
      <c r="CX79" s="66" t="s">
        <v>2910</v>
      </c>
      <c r="CY79" s="66"/>
      <c r="CZ79" s="66"/>
      <c r="DA79" s="66"/>
      <c r="DB79" s="66"/>
      <c r="DC79" s="66"/>
      <c r="DD79" s="66"/>
    </row>
    <row r="80" spans="1:108" x14ac:dyDescent="0.3">
      <c r="A80" s="75"/>
      <c r="B80" s="69" t="s">
        <v>1794</v>
      </c>
      <c r="C80" s="66"/>
      <c r="D80" s="66"/>
      <c r="E80" s="66"/>
      <c r="F80" s="66"/>
      <c r="G80" s="66" t="s">
        <v>972</v>
      </c>
      <c r="H80" s="52" t="s">
        <v>773</v>
      </c>
      <c r="I80" s="67"/>
      <c r="J80" s="67"/>
      <c r="K80" s="67"/>
      <c r="L80" s="67"/>
      <c r="M80" s="67"/>
      <c r="N80" s="67"/>
      <c r="O80" s="69"/>
      <c r="P80" s="66"/>
      <c r="Q80" s="66"/>
      <c r="R80" s="66"/>
      <c r="S80" s="187" t="s">
        <v>1821</v>
      </c>
      <c r="T80" s="77"/>
      <c r="U80" s="52" t="s">
        <v>3276</v>
      </c>
      <c r="V80" s="67"/>
      <c r="W80" s="67"/>
      <c r="X80" s="69" t="s">
        <v>1658</v>
      </c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 t="s">
        <v>1162</v>
      </c>
      <c r="AK80" s="52"/>
      <c r="AL80" s="73" t="s">
        <v>1725</v>
      </c>
      <c r="AM80" s="67"/>
      <c r="AN80" s="67"/>
      <c r="AO80" s="67"/>
      <c r="AP80" s="67"/>
      <c r="AQ80" s="67"/>
      <c r="AR80" s="67"/>
      <c r="AS80" s="69"/>
      <c r="AT80" s="66"/>
      <c r="AU80" s="66"/>
      <c r="AV80" s="66"/>
      <c r="AW80" s="66"/>
      <c r="AX80" s="52"/>
      <c r="AY80" s="67"/>
      <c r="AZ80" s="67"/>
      <c r="BA80" s="67"/>
      <c r="BB80" s="67"/>
      <c r="BC80" s="67"/>
      <c r="BD80" s="67"/>
      <c r="BE80" s="67"/>
      <c r="BF80" s="67"/>
      <c r="BG80" s="67" t="s">
        <v>1586</v>
      </c>
      <c r="BH80" s="67"/>
      <c r="BI80" s="67"/>
      <c r="BJ80" s="67"/>
      <c r="BK80" s="67" t="s">
        <v>308</v>
      </c>
      <c r="BL80" s="67"/>
      <c r="BM80" s="73"/>
      <c r="BN80" s="66"/>
      <c r="BO80" s="66" t="s">
        <v>3454</v>
      </c>
      <c r="BP80" s="66"/>
      <c r="BQ80" s="66"/>
      <c r="BR80" s="66"/>
      <c r="BS80" s="66"/>
      <c r="BT80" s="66" t="s">
        <v>3456</v>
      </c>
      <c r="BU80" s="66"/>
      <c r="BV80" s="66"/>
      <c r="BW80" s="66" t="s">
        <v>594</v>
      </c>
      <c r="BX80" s="66"/>
      <c r="BY80" s="66"/>
      <c r="BZ80" s="66"/>
      <c r="CA80" s="66"/>
      <c r="CB80" s="66"/>
      <c r="CC80" s="66" t="s">
        <v>631</v>
      </c>
      <c r="CD80" s="66"/>
      <c r="CE80" s="66"/>
      <c r="CF80" s="66" t="s">
        <v>1221</v>
      </c>
      <c r="CG80" s="66" t="s">
        <v>1089</v>
      </c>
      <c r="CH80" s="233"/>
      <c r="CI80" s="236" t="s">
        <v>599</v>
      </c>
      <c r="CJ80" s="66"/>
      <c r="CK80" s="66"/>
      <c r="CL80" s="66"/>
      <c r="CM80" s="66"/>
      <c r="CN80" s="66"/>
      <c r="CO80" s="66"/>
      <c r="CP80" s="66"/>
      <c r="CQ80" s="66"/>
      <c r="CR80" s="66"/>
      <c r="CS80" s="197" t="s">
        <v>272</v>
      </c>
      <c r="CT80" s="67" t="s">
        <v>272</v>
      </c>
      <c r="CU80" s="73"/>
      <c r="CV80" s="66"/>
      <c r="CW80" s="66"/>
      <c r="CX80" s="66" t="s">
        <v>3384</v>
      </c>
      <c r="CY80" s="66"/>
      <c r="CZ80" s="66"/>
      <c r="DA80" s="66"/>
      <c r="DB80" s="66"/>
      <c r="DC80" s="66"/>
      <c r="DD80" s="66"/>
    </row>
    <row r="81" spans="1:108" x14ac:dyDescent="0.3">
      <c r="A81" s="75"/>
      <c r="B81" s="69" t="s">
        <v>1047</v>
      </c>
      <c r="C81" s="66"/>
      <c r="D81" s="66"/>
      <c r="E81" s="66"/>
      <c r="F81" s="66"/>
      <c r="G81" s="66" t="s">
        <v>1786</v>
      </c>
      <c r="H81" s="52" t="s">
        <v>570</v>
      </c>
      <c r="I81" s="67"/>
      <c r="J81" s="67"/>
      <c r="K81" s="67"/>
      <c r="L81" s="67"/>
      <c r="M81" s="67"/>
      <c r="N81" s="67"/>
      <c r="O81" s="69"/>
      <c r="P81" s="66"/>
      <c r="Q81" s="66"/>
      <c r="R81" s="66"/>
      <c r="S81" s="187" t="s">
        <v>869</v>
      </c>
      <c r="T81" s="77"/>
      <c r="U81" s="52" t="s">
        <v>3277</v>
      </c>
      <c r="V81" s="67"/>
      <c r="W81" s="67"/>
      <c r="X81" s="69" t="s">
        <v>1671</v>
      </c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 t="s">
        <v>1189</v>
      </c>
      <c r="AK81" s="52"/>
      <c r="AL81" s="73" t="s">
        <v>965</v>
      </c>
      <c r="AM81" s="67"/>
      <c r="AN81" s="67"/>
      <c r="AO81" s="67"/>
      <c r="AP81" s="67"/>
      <c r="AQ81" s="67"/>
      <c r="AR81" s="67"/>
      <c r="AS81" s="69"/>
      <c r="AT81" s="66"/>
      <c r="AU81" s="66"/>
      <c r="AV81" s="66"/>
      <c r="AW81" s="66"/>
      <c r="AX81" s="52"/>
      <c r="AY81" s="67"/>
      <c r="AZ81" s="67"/>
      <c r="BA81" s="67"/>
      <c r="BB81" s="67"/>
      <c r="BC81" s="67"/>
      <c r="BD81" s="67"/>
      <c r="BE81" s="67"/>
      <c r="BF81" s="67"/>
      <c r="BG81" s="67" t="s">
        <v>1599</v>
      </c>
      <c r="BH81" s="67"/>
      <c r="BI81" s="67"/>
      <c r="BJ81" s="67"/>
      <c r="BK81" s="67" t="s">
        <v>450</v>
      </c>
      <c r="BL81" s="67"/>
      <c r="BM81" s="73"/>
      <c r="BN81" s="66"/>
      <c r="BO81" s="66" t="s">
        <v>4390</v>
      </c>
      <c r="BP81" s="66"/>
      <c r="BQ81" s="66"/>
      <c r="BR81" s="66"/>
      <c r="BS81" s="66"/>
      <c r="BT81" s="66" t="s">
        <v>1600</v>
      </c>
      <c r="BU81" s="66"/>
      <c r="BV81" s="66"/>
      <c r="BW81" s="66" t="s">
        <v>1881</v>
      </c>
      <c r="BX81" s="66"/>
      <c r="BY81" s="66"/>
      <c r="BZ81" s="66"/>
      <c r="CA81" s="66"/>
      <c r="CB81" s="66"/>
      <c r="CC81" s="66" t="s">
        <v>1137</v>
      </c>
      <c r="CD81" s="66"/>
      <c r="CE81" s="66"/>
      <c r="CF81" s="66" t="s">
        <v>1246</v>
      </c>
      <c r="CG81" s="66" t="s">
        <v>390</v>
      </c>
      <c r="CH81" s="233"/>
      <c r="CI81" s="236" t="s">
        <v>661</v>
      </c>
      <c r="CJ81" s="66"/>
      <c r="CK81" s="66"/>
      <c r="CL81" s="66"/>
      <c r="CM81" s="66"/>
      <c r="CN81" s="66"/>
      <c r="CO81" s="66"/>
      <c r="CP81" s="66"/>
      <c r="CQ81" s="66"/>
      <c r="CR81" s="66"/>
      <c r="CS81" s="197" t="s">
        <v>2633</v>
      </c>
      <c r="CT81" s="67" t="s">
        <v>2633</v>
      </c>
      <c r="CU81" s="73"/>
      <c r="CV81" s="66"/>
      <c r="CW81" s="66"/>
      <c r="CX81" s="66" t="s">
        <v>2869</v>
      </c>
      <c r="CY81" s="66"/>
      <c r="CZ81" s="66"/>
      <c r="DA81" s="66"/>
      <c r="DB81" s="66"/>
      <c r="DC81" s="66"/>
      <c r="DD81" s="66"/>
    </row>
    <row r="82" spans="1:108" x14ac:dyDescent="0.3">
      <c r="A82" s="75"/>
      <c r="B82" s="69" t="s">
        <v>1957</v>
      </c>
      <c r="C82" s="66"/>
      <c r="D82" s="66"/>
      <c r="E82" s="66"/>
      <c r="F82" s="66"/>
      <c r="G82" s="66" t="s">
        <v>1794</v>
      </c>
      <c r="H82" s="52" t="s">
        <v>821</v>
      </c>
      <c r="I82" s="67"/>
      <c r="J82" s="67"/>
      <c r="K82" s="67"/>
      <c r="L82" s="67"/>
      <c r="M82" s="67"/>
      <c r="N82" s="67"/>
      <c r="O82" s="69"/>
      <c r="P82" s="66"/>
      <c r="Q82" s="66"/>
      <c r="R82" s="66"/>
      <c r="S82" s="187" t="s">
        <v>727</v>
      </c>
      <c r="T82" s="77"/>
      <c r="U82" s="52" t="s">
        <v>2109</v>
      </c>
      <c r="V82" s="67"/>
      <c r="W82" s="67"/>
      <c r="X82" s="69" t="s">
        <v>1682</v>
      </c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 t="s">
        <v>1945</v>
      </c>
      <c r="AK82" s="52"/>
      <c r="AL82" s="73" t="s">
        <v>1306</v>
      </c>
      <c r="AM82" s="67"/>
      <c r="AN82" s="67"/>
      <c r="AO82" s="67"/>
      <c r="AP82" s="67"/>
      <c r="AQ82" s="67"/>
      <c r="AR82" s="67"/>
      <c r="AS82" s="69"/>
      <c r="AT82" s="66"/>
      <c r="AU82" s="66"/>
      <c r="AV82" s="66"/>
      <c r="AW82" s="66"/>
      <c r="AX82" s="52"/>
      <c r="AY82" s="67"/>
      <c r="AZ82" s="67"/>
      <c r="BA82" s="67"/>
      <c r="BB82" s="67"/>
      <c r="BC82" s="67"/>
      <c r="BD82" s="67"/>
      <c r="BE82" s="67"/>
      <c r="BF82" s="67"/>
      <c r="BG82" s="67" t="s">
        <v>3076</v>
      </c>
      <c r="BH82" s="67"/>
      <c r="BI82" s="67"/>
      <c r="BJ82" s="67"/>
      <c r="BK82" s="67" t="s">
        <v>518</v>
      </c>
      <c r="BL82" s="67"/>
      <c r="BM82" s="73"/>
      <c r="BN82" s="66"/>
      <c r="BO82" s="66" t="s">
        <v>3455</v>
      </c>
      <c r="BP82" s="66"/>
      <c r="BQ82" s="66"/>
      <c r="BR82" s="66"/>
      <c r="BS82" s="66"/>
      <c r="BT82" s="66" t="s">
        <v>1044</v>
      </c>
      <c r="BU82" s="66"/>
      <c r="BV82" s="66"/>
      <c r="BW82" s="66" t="s">
        <v>2339</v>
      </c>
      <c r="BX82" s="66"/>
      <c r="BY82" s="66"/>
      <c r="BZ82" s="66"/>
      <c r="CA82" s="66"/>
      <c r="CB82" s="66"/>
      <c r="CC82" s="66" t="s">
        <v>3420</v>
      </c>
      <c r="CD82" s="66"/>
      <c r="CE82" s="66"/>
      <c r="CF82" s="66" t="s">
        <v>1388</v>
      </c>
      <c r="CG82" s="66" t="s">
        <v>3411</v>
      </c>
      <c r="CH82" s="233"/>
      <c r="CI82" s="236" t="s">
        <v>457</v>
      </c>
      <c r="CJ82" s="66"/>
      <c r="CK82" s="66"/>
      <c r="CL82" s="66"/>
      <c r="CM82" s="66"/>
      <c r="CN82" s="66"/>
      <c r="CO82" s="66"/>
      <c r="CP82" s="66"/>
      <c r="CQ82" s="66"/>
      <c r="CR82" s="66"/>
      <c r="CS82" s="197" t="s">
        <v>279</v>
      </c>
      <c r="CT82" s="67" t="s">
        <v>279</v>
      </c>
      <c r="CU82" s="73"/>
      <c r="CV82" s="66"/>
      <c r="CW82" s="66"/>
      <c r="CX82" s="66" t="s">
        <v>2870</v>
      </c>
      <c r="CY82" s="66"/>
      <c r="CZ82" s="66"/>
      <c r="DA82" s="66"/>
      <c r="DB82" s="66"/>
      <c r="DC82" s="66"/>
      <c r="DD82" s="66"/>
    </row>
    <row r="83" spans="1:108" x14ac:dyDescent="0.3">
      <c r="A83" s="75"/>
      <c r="B83" s="69" t="s">
        <v>721</v>
      </c>
      <c r="C83" s="66"/>
      <c r="D83" s="66"/>
      <c r="E83" s="66"/>
      <c r="F83" s="66"/>
      <c r="G83" s="66" t="s">
        <v>1801</v>
      </c>
      <c r="H83" s="52" t="s">
        <v>1256</v>
      </c>
      <c r="I83" s="67"/>
      <c r="J83" s="67"/>
      <c r="K83" s="67"/>
      <c r="L83" s="67"/>
      <c r="M83" s="67"/>
      <c r="N83" s="67"/>
      <c r="O83" s="69"/>
      <c r="P83" s="66"/>
      <c r="Q83" s="66"/>
      <c r="R83" s="66"/>
      <c r="S83" s="187" t="s">
        <v>1837</v>
      </c>
      <c r="T83" s="77"/>
      <c r="U83" s="52" t="s">
        <v>558</v>
      </c>
      <c r="V83" s="67"/>
      <c r="W83" s="67"/>
      <c r="X83" s="69" t="s">
        <v>1205</v>
      </c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 t="s">
        <v>1210</v>
      </c>
      <c r="AK83" s="52"/>
      <c r="AL83" s="73" t="s">
        <v>568</v>
      </c>
      <c r="AM83" s="67"/>
      <c r="AN83" s="67"/>
      <c r="AO83" s="67"/>
      <c r="AP83" s="67"/>
      <c r="AQ83" s="67"/>
      <c r="AR83" s="67"/>
      <c r="AS83" s="69"/>
      <c r="AT83" s="66"/>
      <c r="AU83" s="66"/>
      <c r="AV83" s="66"/>
      <c r="AW83" s="66"/>
      <c r="AX83" s="52"/>
      <c r="AY83" s="67"/>
      <c r="AZ83" s="67"/>
      <c r="BA83" s="67"/>
      <c r="BB83" s="67"/>
      <c r="BC83" s="67"/>
      <c r="BD83" s="67"/>
      <c r="BE83" s="67"/>
      <c r="BF83" s="67"/>
      <c r="BG83" s="67" t="s">
        <v>1612</v>
      </c>
      <c r="BH83" s="67"/>
      <c r="BI83" s="67"/>
      <c r="BJ83" s="67"/>
      <c r="BK83" s="67" t="s">
        <v>579</v>
      </c>
      <c r="BL83" s="67"/>
      <c r="BM83" s="73"/>
      <c r="BN83" s="66"/>
      <c r="BO83" s="66" t="s">
        <v>1984</v>
      </c>
      <c r="BP83" s="66"/>
      <c r="BQ83" s="66"/>
      <c r="BR83" s="66"/>
      <c r="BS83" s="66"/>
      <c r="BT83" s="66" t="s">
        <v>1076</v>
      </c>
      <c r="BU83" s="66"/>
      <c r="BV83" s="66"/>
      <c r="BW83" s="66" t="s">
        <v>1662</v>
      </c>
      <c r="BX83" s="66"/>
      <c r="BY83" s="66"/>
      <c r="BZ83" s="66"/>
      <c r="CA83" s="66"/>
      <c r="CB83" s="66"/>
      <c r="CC83" s="66" t="s">
        <v>3421</v>
      </c>
      <c r="CD83" s="66"/>
      <c r="CE83" s="66"/>
      <c r="CF83" s="66" t="s">
        <v>3416</v>
      </c>
      <c r="CG83" s="66" t="s">
        <v>531</v>
      </c>
      <c r="CH83" s="233"/>
      <c r="CI83" s="236" t="s">
        <v>1768</v>
      </c>
      <c r="CJ83" s="66"/>
      <c r="CK83" s="66"/>
      <c r="CL83" s="66"/>
      <c r="CM83" s="66"/>
      <c r="CN83" s="66"/>
      <c r="CO83" s="66"/>
      <c r="CP83" s="66"/>
      <c r="CQ83" s="66"/>
      <c r="CR83" s="66"/>
      <c r="CS83" s="197" t="s">
        <v>2655</v>
      </c>
      <c r="CT83" s="67" t="s">
        <v>2655</v>
      </c>
      <c r="CU83" s="73"/>
      <c r="CV83" s="66"/>
      <c r="CW83" s="66"/>
      <c r="CX83" s="66" t="s">
        <v>1016</v>
      </c>
      <c r="CY83" s="66"/>
      <c r="CZ83" s="66"/>
      <c r="DA83" s="66"/>
      <c r="DB83" s="66"/>
      <c r="DC83" s="66"/>
      <c r="DD83" s="66"/>
    </row>
    <row r="84" spans="1:108" x14ac:dyDescent="0.3">
      <c r="A84" s="75"/>
      <c r="B84" s="69" t="s">
        <v>2258</v>
      </c>
      <c r="C84" s="66"/>
      <c r="D84" s="66"/>
      <c r="E84" s="66"/>
      <c r="F84" s="66"/>
      <c r="G84" s="66" t="s">
        <v>1808</v>
      </c>
      <c r="H84" s="52" t="s">
        <v>867</v>
      </c>
      <c r="I84" s="67"/>
      <c r="J84" s="67"/>
      <c r="K84" s="67"/>
      <c r="L84" s="67"/>
      <c r="M84" s="67"/>
      <c r="N84" s="67"/>
      <c r="O84" s="69"/>
      <c r="P84" s="66"/>
      <c r="Q84" s="66"/>
      <c r="R84" s="66"/>
      <c r="S84" s="187" t="s">
        <v>1244</v>
      </c>
      <c r="T84" s="77"/>
      <c r="U84" s="52" t="s">
        <v>1524</v>
      </c>
      <c r="V84" s="67"/>
      <c r="W84" s="67"/>
      <c r="X84" s="69" t="s">
        <v>1699</v>
      </c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 t="s">
        <v>1955</v>
      </c>
      <c r="AK84" s="52"/>
      <c r="AL84" s="73" t="s">
        <v>1758</v>
      </c>
      <c r="AM84" s="67"/>
      <c r="AN84" s="67"/>
      <c r="AO84" s="67"/>
      <c r="AP84" s="67"/>
      <c r="AQ84" s="67"/>
      <c r="AR84" s="67"/>
      <c r="AS84" s="69"/>
      <c r="AT84" s="66"/>
      <c r="AU84" s="66"/>
      <c r="AV84" s="66"/>
      <c r="AW84" s="66"/>
      <c r="AX84" s="52"/>
      <c r="AY84" s="67"/>
      <c r="AZ84" s="67"/>
      <c r="BA84" s="67"/>
      <c r="BB84" s="67"/>
      <c r="BC84" s="67"/>
      <c r="BD84" s="67"/>
      <c r="BE84" s="67"/>
      <c r="BF84" s="67"/>
      <c r="BG84" s="67" t="s">
        <v>3931</v>
      </c>
      <c r="BH84" s="67"/>
      <c r="BI84" s="67"/>
      <c r="BJ84" s="67"/>
      <c r="BK84" s="67" t="s">
        <v>641</v>
      </c>
      <c r="BL84" s="67"/>
      <c r="BM84" s="73"/>
      <c r="BN84" s="66"/>
      <c r="BO84" s="66" t="s">
        <v>1065</v>
      </c>
      <c r="BP84" s="66"/>
      <c r="BQ84" s="66"/>
      <c r="BR84" s="66"/>
      <c r="BS84" s="66"/>
      <c r="BT84" s="66" t="s">
        <v>1661</v>
      </c>
      <c r="BU84" s="66"/>
      <c r="BV84" s="66"/>
      <c r="BW84" s="66" t="s">
        <v>1676</v>
      </c>
      <c r="BX84" s="66"/>
      <c r="BY84" s="66"/>
      <c r="BZ84" s="66"/>
      <c r="CA84" s="66"/>
      <c r="CB84" s="66"/>
      <c r="CC84" s="66" t="s">
        <v>1219</v>
      </c>
      <c r="CD84" s="66"/>
      <c r="CE84" s="66"/>
      <c r="CF84" s="66" t="s">
        <v>1410</v>
      </c>
      <c r="CG84" s="66" t="s">
        <v>2624</v>
      </c>
      <c r="CH84" s="233"/>
      <c r="CI84" s="236" t="s">
        <v>864</v>
      </c>
      <c r="CJ84" s="66"/>
      <c r="CK84" s="66"/>
      <c r="CL84" s="66"/>
      <c r="CM84" s="66"/>
      <c r="CN84" s="66"/>
      <c r="CO84" s="66"/>
      <c r="CP84" s="66"/>
      <c r="CQ84" s="66"/>
      <c r="CR84" s="66"/>
      <c r="CS84" s="197" t="s">
        <v>498</v>
      </c>
      <c r="CT84" s="67" t="s">
        <v>498</v>
      </c>
      <c r="CU84" s="73"/>
      <c r="CV84" s="66"/>
      <c r="CW84" s="66"/>
      <c r="CX84" s="66" t="s">
        <v>1048</v>
      </c>
      <c r="CY84" s="66"/>
      <c r="CZ84" s="66"/>
      <c r="DA84" s="66"/>
      <c r="DB84" s="66"/>
      <c r="DC84" s="66"/>
      <c r="DD84" s="66"/>
    </row>
    <row r="85" spans="1:108" x14ac:dyDescent="0.3">
      <c r="A85" s="75"/>
      <c r="B85" s="69" t="s">
        <v>1980</v>
      </c>
      <c r="C85" s="66"/>
      <c r="D85" s="66"/>
      <c r="E85" s="66"/>
      <c r="F85" s="66"/>
      <c r="G85" s="66" t="s">
        <v>1814</v>
      </c>
      <c r="H85" s="52" t="s">
        <v>727</v>
      </c>
      <c r="I85" s="67"/>
      <c r="J85" s="67"/>
      <c r="K85" s="67"/>
      <c r="L85" s="67"/>
      <c r="M85" s="67"/>
      <c r="N85" s="67"/>
      <c r="O85" s="69"/>
      <c r="P85" s="66"/>
      <c r="Q85" s="66"/>
      <c r="R85" s="66"/>
      <c r="S85" s="187" t="s">
        <v>730</v>
      </c>
      <c r="T85" s="77"/>
      <c r="U85" s="52" t="s">
        <v>2133</v>
      </c>
      <c r="V85" s="67"/>
      <c r="W85" s="67"/>
      <c r="X85" s="69" t="s">
        <v>1708</v>
      </c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 t="s">
        <v>1957</v>
      </c>
      <c r="AK85" s="52"/>
      <c r="AL85" s="73" t="s">
        <v>1766</v>
      </c>
      <c r="AM85" s="67"/>
      <c r="AN85" s="67"/>
      <c r="AO85" s="67"/>
      <c r="AP85" s="67"/>
      <c r="AQ85" s="67"/>
      <c r="AR85" s="67"/>
      <c r="AS85" s="69"/>
      <c r="AT85" s="66"/>
      <c r="AU85" s="66"/>
      <c r="AV85" s="66"/>
      <c r="AW85" s="66"/>
      <c r="AX85" s="52"/>
      <c r="AY85" s="67"/>
      <c r="AZ85" s="67"/>
      <c r="BA85" s="67"/>
      <c r="BB85" s="67"/>
      <c r="BC85" s="67"/>
      <c r="BD85" s="67"/>
      <c r="BE85" s="67"/>
      <c r="BF85" s="67"/>
      <c r="BG85" s="67" t="s">
        <v>2505</v>
      </c>
      <c r="BH85" s="67"/>
      <c r="BI85" s="67"/>
      <c r="BJ85" s="67"/>
      <c r="BK85" s="67" t="s">
        <v>693</v>
      </c>
      <c r="BL85" s="67"/>
      <c r="BM85" s="73"/>
      <c r="BN85" s="66"/>
      <c r="BO85" s="66" t="s">
        <v>262</v>
      </c>
      <c r="BP85" s="66"/>
      <c r="BQ85" s="66"/>
      <c r="BR85" s="66"/>
      <c r="BS85" s="66"/>
      <c r="BT85" s="66" t="s">
        <v>3458</v>
      </c>
      <c r="BU85" s="66"/>
      <c r="BV85" s="66"/>
      <c r="BW85" s="66" t="s">
        <v>1684</v>
      </c>
      <c r="BX85" s="66"/>
      <c r="BY85" s="66"/>
      <c r="BZ85" s="66"/>
      <c r="CA85" s="66"/>
      <c r="CB85" s="66"/>
      <c r="CC85" s="66" t="s">
        <v>1483</v>
      </c>
      <c r="CD85" s="66"/>
      <c r="CE85" s="66"/>
      <c r="CF85" s="66" t="s">
        <v>4442</v>
      </c>
      <c r="CG85" s="66" t="s">
        <v>391</v>
      </c>
      <c r="CH85" s="233"/>
      <c r="CI85" s="236" t="s">
        <v>3185</v>
      </c>
      <c r="CJ85" s="66"/>
      <c r="CK85" s="66"/>
      <c r="CL85" s="66"/>
      <c r="CM85" s="66"/>
      <c r="CN85" s="66"/>
      <c r="CO85" s="66"/>
      <c r="CP85" s="66"/>
      <c r="CQ85" s="66"/>
      <c r="CR85" s="66"/>
      <c r="CS85" s="197" t="s">
        <v>3670</v>
      </c>
      <c r="CT85" s="67" t="s">
        <v>3670</v>
      </c>
      <c r="CU85" s="73"/>
      <c r="CV85" s="66"/>
      <c r="CW85" s="66"/>
      <c r="CX85" s="66" t="s">
        <v>3385</v>
      </c>
      <c r="CY85" s="66"/>
      <c r="CZ85" s="66"/>
      <c r="DA85" s="66"/>
      <c r="DB85" s="66"/>
      <c r="DC85" s="66"/>
      <c r="DD85" s="66"/>
    </row>
    <row r="86" spans="1:108" x14ac:dyDescent="0.3">
      <c r="A86" s="75"/>
      <c r="B86" s="69" t="s">
        <v>769</v>
      </c>
      <c r="C86" s="66"/>
      <c r="D86" s="66"/>
      <c r="E86" s="66"/>
      <c r="F86" s="66"/>
      <c r="G86" s="65" t="s">
        <v>1820</v>
      </c>
      <c r="H86" s="52" t="s">
        <v>1850</v>
      </c>
      <c r="I86" s="67"/>
      <c r="J86" s="67"/>
      <c r="K86" s="67"/>
      <c r="L86" s="67"/>
      <c r="M86" s="67"/>
      <c r="N86" s="67"/>
      <c r="O86" s="69"/>
      <c r="P86" s="66"/>
      <c r="Q86" s="66"/>
      <c r="R86" s="66"/>
      <c r="S86" s="187" t="s">
        <v>2252</v>
      </c>
      <c r="T86" s="77"/>
      <c r="U86" s="52" t="s">
        <v>1058</v>
      </c>
      <c r="V86" s="67"/>
      <c r="W86" s="67"/>
      <c r="X86" s="69" t="s">
        <v>1717</v>
      </c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 t="s">
        <v>721</v>
      </c>
      <c r="AK86" s="52"/>
      <c r="AL86" s="73" t="s">
        <v>4428</v>
      </c>
      <c r="AM86" s="67"/>
      <c r="AN86" s="67"/>
      <c r="AO86" s="67"/>
      <c r="AP86" s="67"/>
      <c r="AQ86" s="67"/>
      <c r="AR86" s="67"/>
      <c r="AS86" s="69"/>
      <c r="AT86" s="66"/>
      <c r="AU86" s="66"/>
      <c r="AV86" s="66"/>
      <c r="AW86" s="66"/>
      <c r="AX86" s="52"/>
      <c r="AY86" s="67"/>
      <c r="AZ86" s="67"/>
      <c r="BA86" s="67"/>
      <c r="BB86" s="67"/>
      <c r="BC86" s="67"/>
      <c r="BD86" s="67"/>
      <c r="BE86" s="67"/>
      <c r="BF86" s="67"/>
      <c r="BG86" s="67" t="s">
        <v>2507</v>
      </c>
      <c r="BH86" s="67"/>
      <c r="BI86" s="67"/>
      <c r="BJ86" s="67"/>
      <c r="BK86" s="67" t="s">
        <v>448</v>
      </c>
      <c r="BL86" s="67"/>
      <c r="BM86" s="73"/>
      <c r="BN86" s="66"/>
      <c r="BO86" s="66" t="s">
        <v>1587</v>
      </c>
      <c r="BP86" s="66"/>
      <c r="BQ86" s="66"/>
      <c r="BR86" s="66"/>
      <c r="BS86" s="66"/>
      <c r="BT86" s="66" t="s">
        <v>3459</v>
      </c>
      <c r="BU86" s="66"/>
      <c r="BV86" s="66"/>
      <c r="BW86" s="66" t="s">
        <v>1693</v>
      </c>
      <c r="BX86" s="66"/>
      <c r="BY86" s="66"/>
      <c r="BZ86" s="66"/>
      <c r="CA86" s="66"/>
      <c r="CB86" s="66"/>
      <c r="CC86" s="66" t="s">
        <v>370</v>
      </c>
      <c r="CD86" s="66"/>
      <c r="CE86" s="66"/>
      <c r="CF86" s="66" t="s">
        <v>525</v>
      </c>
      <c r="CG86" s="66" t="s">
        <v>311</v>
      </c>
      <c r="CH86" s="233"/>
      <c r="CI86" s="236" t="s">
        <v>716</v>
      </c>
      <c r="CJ86" s="66"/>
      <c r="CK86" s="66"/>
      <c r="CL86" s="66"/>
      <c r="CM86" s="66"/>
      <c r="CN86" s="66"/>
      <c r="CO86" s="66"/>
      <c r="CP86" s="66"/>
      <c r="CQ86" s="66"/>
      <c r="CR86" s="66"/>
      <c r="CS86" s="197" t="s">
        <v>1517</v>
      </c>
      <c r="CT86" s="67" t="s">
        <v>1517</v>
      </c>
      <c r="CU86" s="73"/>
      <c r="CV86" s="66"/>
      <c r="CW86" s="66"/>
      <c r="CX86" s="66" t="s">
        <v>1082</v>
      </c>
      <c r="CY86" s="66"/>
      <c r="CZ86" s="66"/>
      <c r="DA86" s="66"/>
      <c r="DB86" s="66"/>
      <c r="DC86" s="66"/>
      <c r="DD86" s="66"/>
    </row>
    <row r="87" spans="1:108" x14ac:dyDescent="0.3">
      <c r="A87" s="75"/>
      <c r="B87" s="69" t="s">
        <v>2271</v>
      </c>
      <c r="C87" s="66"/>
      <c r="D87" s="66"/>
      <c r="E87" s="66"/>
      <c r="F87" s="66"/>
      <c r="G87" s="66" t="s">
        <v>1534</v>
      </c>
      <c r="H87" s="52" t="s">
        <v>947</v>
      </c>
      <c r="I87" s="67"/>
      <c r="J87" s="67"/>
      <c r="K87" s="67"/>
      <c r="L87" s="67"/>
      <c r="M87" s="67"/>
      <c r="N87" s="67"/>
      <c r="O87" s="69"/>
      <c r="P87" s="66"/>
      <c r="Q87" s="66"/>
      <c r="R87" s="66"/>
      <c r="S87" s="187" t="s">
        <v>993</v>
      </c>
      <c r="T87" s="77"/>
      <c r="U87" s="52" t="s">
        <v>620</v>
      </c>
      <c r="V87" s="67"/>
      <c r="W87" s="67"/>
      <c r="X87" s="69" t="s">
        <v>1603</v>
      </c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 t="s">
        <v>936</v>
      </c>
      <c r="AK87" s="52"/>
      <c r="AL87" s="73" t="s">
        <v>4463</v>
      </c>
      <c r="AM87" s="67"/>
      <c r="AN87" s="67"/>
      <c r="AO87" s="67"/>
      <c r="AP87" s="67"/>
      <c r="AQ87" s="67"/>
      <c r="AR87" s="67"/>
      <c r="AS87" s="69"/>
      <c r="AT87" s="66"/>
      <c r="AU87" s="66"/>
      <c r="AV87" s="66"/>
      <c r="AW87" s="66"/>
      <c r="AX87" s="52"/>
      <c r="AY87" s="67"/>
      <c r="AZ87" s="67"/>
      <c r="BA87" s="67"/>
      <c r="BB87" s="67"/>
      <c r="BC87" s="67"/>
      <c r="BD87" s="67"/>
      <c r="BE87" s="67"/>
      <c r="BF87" s="67"/>
      <c r="BG87" s="67" t="s">
        <v>3932</v>
      </c>
      <c r="BH87" s="67"/>
      <c r="BI87" s="67"/>
      <c r="BJ87" s="67"/>
      <c r="BK87" s="67" t="s">
        <v>560</v>
      </c>
      <c r="BL87" s="67"/>
      <c r="BM87" s="73"/>
      <c r="BN87" s="66"/>
      <c r="BO87" s="66" t="s">
        <v>1600</v>
      </c>
      <c r="BP87" s="66"/>
      <c r="BQ87" s="66"/>
      <c r="BR87" s="66"/>
      <c r="BS87" s="66"/>
      <c r="BT87" s="66" t="s">
        <v>1675</v>
      </c>
      <c r="BU87" s="66"/>
      <c r="BV87" s="66"/>
      <c r="BW87" s="66" t="s">
        <v>1479</v>
      </c>
      <c r="BX87" s="66"/>
      <c r="BY87" s="66"/>
      <c r="BZ87" s="66"/>
      <c r="CA87" s="66"/>
      <c r="CB87" s="66"/>
      <c r="CC87" s="66" t="s">
        <v>892</v>
      </c>
      <c r="CD87" s="66"/>
      <c r="CE87" s="66"/>
      <c r="CF87" s="66" t="s">
        <v>533</v>
      </c>
      <c r="CG87" s="66" t="s">
        <v>459</v>
      </c>
      <c r="CH87" s="233"/>
      <c r="CI87" s="236" t="s">
        <v>766</v>
      </c>
      <c r="CJ87" s="66"/>
      <c r="CK87" s="66"/>
      <c r="CL87" s="66"/>
      <c r="CM87" s="66"/>
      <c r="CN87" s="66"/>
      <c r="CO87" s="66"/>
      <c r="CP87" s="66"/>
      <c r="CQ87" s="66"/>
      <c r="CR87" s="66"/>
      <c r="CS87" s="197" t="s">
        <v>494</v>
      </c>
      <c r="CT87" s="67" t="s">
        <v>494</v>
      </c>
      <c r="CU87" s="73"/>
      <c r="CV87" s="66"/>
      <c r="CW87" s="66"/>
      <c r="CX87" s="66" t="s">
        <v>1113</v>
      </c>
      <c r="CY87" s="66"/>
      <c r="CZ87" s="66"/>
      <c r="DA87" s="66"/>
      <c r="DB87" s="66"/>
      <c r="DC87" s="66"/>
      <c r="DD87" s="66"/>
    </row>
    <row r="88" spans="1:108" x14ac:dyDescent="0.3">
      <c r="A88" s="75"/>
      <c r="B88" s="69" t="s">
        <v>471</v>
      </c>
      <c r="C88" s="66"/>
      <c r="D88" s="66"/>
      <c r="E88" s="66"/>
      <c r="F88" s="66"/>
      <c r="G88" s="66" t="s">
        <v>1830</v>
      </c>
      <c r="H88" s="52" t="s">
        <v>1104</v>
      </c>
      <c r="I88" s="67"/>
      <c r="J88" s="67"/>
      <c r="K88" s="67"/>
      <c r="L88" s="67"/>
      <c r="M88" s="67"/>
      <c r="N88" s="67"/>
      <c r="O88" s="69"/>
      <c r="P88" s="66"/>
      <c r="Q88" s="66"/>
      <c r="R88" s="66"/>
      <c r="S88" s="187" t="s">
        <v>1856</v>
      </c>
      <c r="T88" s="77"/>
      <c r="U88" s="52" t="s">
        <v>2596</v>
      </c>
      <c r="V88" s="67"/>
      <c r="W88" s="67"/>
      <c r="X88" s="69" t="s">
        <v>1733</v>
      </c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66"/>
      <c r="AJ88" s="66" t="s">
        <v>1236</v>
      </c>
      <c r="AK88" s="52"/>
      <c r="AL88" s="73" t="s">
        <v>4464</v>
      </c>
      <c r="AM88" s="67"/>
      <c r="AN88" s="67"/>
      <c r="AO88" s="67"/>
      <c r="AP88" s="67"/>
      <c r="AQ88" s="67"/>
      <c r="AR88" s="67"/>
      <c r="AS88" s="69"/>
      <c r="AT88" s="66"/>
      <c r="AU88" s="66"/>
      <c r="AV88" s="66"/>
      <c r="AW88" s="66"/>
      <c r="AX88" s="52"/>
      <c r="AY88" s="67"/>
      <c r="AZ88" s="67"/>
      <c r="BA88" s="67"/>
      <c r="BB88" s="67"/>
      <c r="BC88" s="67"/>
      <c r="BD88" s="67"/>
      <c r="BE88" s="67"/>
      <c r="BF88" s="67"/>
      <c r="BG88" s="67" t="s">
        <v>1644</v>
      </c>
      <c r="BH88" s="67"/>
      <c r="BI88" s="67"/>
      <c r="BJ88" s="67"/>
      <c r="BK88" s="67" t="s">
        <v>511</v>
      </c>
      <c r="BL88" s="67"/>
      <c r="BM88" s="73"/>
      <c r="BN88" s="66"/>
      <c r="BO88" s="66" t="s">
        <v>3457</v>
      </c>
      <c r="BP88" s="66"/>
      <c r="BQ88" s="66"/>
      <c r="BR88" s="66"/>
      <c r="BS88" s="66"/>
      <c r="BT88" s="66" t="s">
        <v>3460</v>
      </c>
      <c r="BU88" s="66"/>
      <c r="BV88" s="66"/>
      <c r="BW88" s="66" t="s">
        <v>1710</v>
      </c>
      <c r="BX88" s="66"/>
      <c r="BY88" s="66"/>
      <c r="BZ88" s="66"/>
      <c r="CA88" s="66"/>
      <c r="CB88" s="66"/>
      <c r="CC88" s="66" t="s">
        <v>462</v>
      </c>
      <c r="CD88" s="66"/>
      <c r="CE88" s="66"/>
      <c r="CF88" s="66" t="s">
        <v>649</v>
      </c>
      <c r="CG88" s="66" t="s">
        <v>3412</v>
      </c>
      <c r="CH88" s="233"/>
      <c r="CI88" s="236" t="s">
        <v>809</v>
      </c>
      <c r="CJ88" s="66"/>
      <c r="CK88" s="66"/>
      <c r="CL88" s="66"/>
      <c r="CM88" s="66"/>
      <c r="CN88" s="66"/>
      <c r="CO88" s="66"/>
      <c r="CP88" s="66"/>
      <c r="CQ88" s="66"/>
      <c r="CR88" s="66"/>
      <c r="CS88" s="197" t="s">
        <v>4123</v>
      </c>
      <c r="CT88" s="67" t="s">
        <v>4123</v>
      </c>
      <c r="CU88" s="73"/>
      <c r="CV88" s="66"/>
      <c r="CW88" s="66"/>
      <c r="CX88" s="66" t="s">
        <v>3386</v>
      </c>
      <c r="CY88" s="66"/>
      <c r="CZ88" s="66"/>
      <c r="DA88" s="66"/>
      <c r="DB88" s="66"/>
      <c r="DC88" s="66"/>
      <c r="DD88" s="66"/>
    </row>
    <row r="89" spans="1:108" x14ac:dyDescent="0.3">
      <c r="A89" s="75"/>
      <c r="B89" s="69" t="s">
        <v>536</v>
      </c>
      <c r="C89" s="66"/>
      <c r="D89" s="66"/>
      <c r="E89" s="66"/>
      <c r="F89" s="66"/>
      <c r="G89" s="66" t="s">
        <v>1835</v>
      </c>
      <c r="H89" s="52" t="s">
        <v>1860</v>
      </c>
      <c r="I89" s="67"/>
      <c r="J89" s="67"/>
      <c r="K89" s="67"/>
      <c r="L89" s="67"/>
      <c r="M89" s="67"/>
      <c r="N89" s="67"/>
      <c r="O89" s="69"/>
      <c r="P89" s="66"/>
      <c r="Q89" s="66"/>
      <c r="R89" s="66"/>
      <c r="S89" s="187" t="s">
        <v>1866</v>
      </c>
      <c r="T89" s="77"/>
      <c r="U89" s="52" t="s">
        <v>3278</v>
      </c>
      <c r="V89" s="67"/>
      <c r="W89" s="67"/>
      <c r="X89" s="69" t="s">
        <v>1741</v>
      </c>
      <c r="Y89" s="66"/>
      <c r="Z89" s="66"/>
      <c r="AA89" s="66"/>
      <c r="AB89" s="66"/>
      <c r="AC89" s="66"/>
      <c r="AD89" s="66"/>
      <c r="AE89" s="66"/>
      <c r="AF89" s="66"/>
      <c r="AG89" s="66"/>
      <c r="AH89" s="66"/>
      <c r="AI89" s="66"/>
      <c r="AJ89" s="66" t="s">
        <v>1980</v>
      </c>
      <c r="AK89" s="52"/>
      <c r="AL89" s="73" t="s">
        <v>3653</v>
      </c>
      <c r="AM89" s="67"/>
      <c r="AN89" s="67"/>
      <c r="AO89" s="67"/>
      <c r="AP89" s="67"/>
      <c r="AQ89" s="67"/>
      <c r="AR89" s="67"/>
      <c r="AS89" s="69"/>
      <c r="AT89" s="66"/>
      <c r="AU89" s="66"/>
      <c r="AV89" s="66"/>
      <c r="AW89" s="66"/>
      <c r="AX89" s="52"/>
      <c r="AY89" s="67"/>
      <c r="AZ89" s="67"/>
      <c r="BA89" s="67"/>
      <c r="BB89" s="67"/>
      <c r="BC89" s="67"/>
      <c r="BD89" s="67"/>
      <c r="BE89" s="67"/>
      <c r="BF89" s="67"/>
      <c r="BG89" s="67" t="s">
        <v>1650</v>
      </c>
      <c r="BH89" s="67"/>
      <c r="BI89" s="67"/>
      <c r="BJ89" s="67"/>
      <c r="BK89" s="67" t="s">
        <v>2981</v>
      </c>
      <c r="BL89" s="67"/>
      <c r="BM89" s="73"/>
      <c r="BN89" s="66"/>
      <c r="BO89" s="66" t="s">
        <v>4424</v>
      </c>
      <c r="BP89" s="66"/>
      <c r="BQ89" s="66"/>
      <c r="BR89" s="66"/>
      <c r="BS89" s="66"/>
      <c r="BT89" s="66" t="s">
        <v>1683</v>
      </c>
      <c r="BU89" s="66"/>
      <c r="BV89" s="66"/>
      <c r="BW89" s="66" t="s">
        <v>1720</v>
      </c>
      <c r="BX89" s="66"/>
      <c r="BY89" s="66"/>
      <c r="BZ89" s="66"/>
      <c r="CA89" s="66"/>
      <c r="CB89" s="66"/>
      <c r="CC89" s="66" t="s">
        <v>528</v>
      </c>
      <c r="CD89" s="66"/>
      <c r="CE89" s="66"/>
      <c r="CF89" s="66" t="s">
        <v>701</v>
      </c>
      <c r="CG89" s="66" t="s">
        <v>3413</v>
      </c>
      <c r="CH89" s="233"/>
      <c r="CI89" s="236" t="s">
        <v>715</v>
      </c>
      <c r="CJ89" s="66"/>
      <c r="CK89" s="66"/>
      <c r="CL89" s="66"/>
      <c r="CM89" s="66"/>
      <c r="CN89" s="66"/>
      <c r="CO89" s="66"/>
      <c r="CP89" s="66"/>
      <c r="CQ89" s="66"/>
      <c r="CR89" s="66"/>
      <c r="CS89" s="197" t="s">
        <v>3671</v>
      </c>
      <c r="CT89" s="67" t="s">
        <v>3671</v>
      </c>
      <c r="CU89" s="73"/>
      <c r="CV89" s="66"/>
      <c r="CW89" s="66"/>
      <c r="CX89" s="66" t="s">
        <v>3387</v>
      </c>
      <c r="CY89" s="66"/>
      <c r="CZ89" s="66"/>
      <c r="DA89" s="66"/>
      <c r="DB89" s="66"/>
      <c r="DC89" s="66"/>
      <c r="DD89" s="66"/>
    </row>
    <row r="90" spans="1:108" x14ac:dyDescent="0.3">
      <c r="A90" s="75"/>
      <c r="B90" s="69" t="s">
        <v>1290</v>
      </c>
      <c r="C90" s="66"/>
      <c r="D90" s="66"/>
      <c r="E90" s="66"/>
      <c r="F90" s="66"/>
      <c r="G90" s="66" t="s">
        <v>1198</v>
      </c>
      <c r="H90" s="52" t="s">
        <v>1055</v>
      </c>
      <c r="I90" s="67"/>
      <c r="J90" s="67"/>
      <c r="K90" s="67"/>
      <c r="L90" s="67"/>
      <c r="M90" s="67"/>
      <c r="N90" s="67"/>
      <c r="O90" s="69"/>
      <c r="P90" s="66"/>
      <c r="Q90" s="66"/>
      <c r="R90" s="66"/>
      <c r="S90" s="187" t="s">
        <v>1881</v>
      </c>
      <c r="T90" s="77"/>
      <c r="U90" s="52" t="s">
        <v>2658</v>
      </c>
      <c r="V90" s="67"/>
      <c r="W90" s="67"/>
      <c r="X90" s="69" t="s">
        <v>1749</v>
      </c>
      <c r="Y90" s="66"/>
      <c r="Z90" s="66"/>
      <c r="AA90" s="66"/>
      <c r="AB90" s="66"/>
      <c r="AC90" s="66"/>
      <c r="AD90" s="66"/>
      <c r="AE90" s="66"/>
      <c r="AF90" s="66"/>
      <c r="AG90" s="66"/>
      <c r="AH90" s="66"/>
      <c r="AI90" s="66"/>
      <c r="AJ90" s="66" t="s">
        <v>769</v>
      </c>
      <c r="AK90" s="52"/>
      <c r="AL90" s="73" t="s">
        <v>1432</v>
      </c>
      <c r="AM90" s="67"/>
      <c r="AN90" s="67"/>
      <c r="AO90" s="67"/>
      <c r="AP90" s="67"/>
      <c r="AQ90" s="67"/>
      <c r="AR90" s="67"/>
      <c r="AS90" s="69"/>
      <c r="AT90" s="66"/>
      <c r="AU90" s="66"/>
      <c r="AV90" s="66"/>
      <c r="AW90" s="66"/>
      <c r="AX90" s="52"/>
      <c r="AY90" s="67"/>
      <c r="AZ90" s="67"/>
      <c r="BA90" s="67"/>
      <c r="BB90" s="67"/>
      <c r="BC90" s="67"/>
      <c r="BD90" s="67"/>
      <c r="BE90" s="67"/>
      <c r="BF90" s="67"/>
      <c r="BG90" s="67" t="s">
        <v>3903</v>
      </c>
      <c r="BH90" s="67"/>
      <c r="BI90" s="67"/>
      <c r="BJ90" s="67"/>
      <c r="BK90" s="67" t="s">
        <v>3919</v>
      </c>
      <c r="BL90" s="67"/>
      <c r="BM90" s="73"/>
      <c r="BN90" s="66"/>
      <c r="BO90" s="66" t="s">
        <v>1613</v>
      </c>
      <c r="BP90" s="66"/>
      <c r="BQ90" s="66"/>
      <c r="BR90" s="66"/>
      <c r="BS90" s="66"/>
      <c r="BT90" s="66" t="s">
        <v>1692</v>
      </c>
      <c r="BU90" s="66"/>
      <c r="BV90" s="66"/>
      <c r="BW90" s="66" t="s">
        <v>3439</v>
      </c>
      <c r="BX90" s="66"/>
      <c r="BY90" s="66"/>
      <c r="BZ90" s="66"/>
      <c r="CA90" s="66"/>
      <c r="CB90" s="66"/>
      <c r="CC90" s="66" t="s">
        <v>588</v>
      </c>
      <c r="CD90" s="66"/>
      <c r="CE90" s="66"/>
      <c r="CF90" s="66" t="s">
        <v>755</v>
      </c>
      <c r="CG90" s="66" t="s">
        <v>1158</v>
      </c>
      <c r="CH90" s="233"/>
      <c r="CI90" s="236" t="s">
        <v>944</v>
      </c>
      <c r="CJ90" s="66"/>
      <c r="CK90" s="66"/>
      <c r="CL90" s="66"/>
      <c r="CM90" s="66"/>
      <c r="CN90" s="66"/>
      <c r="CO90" s="66"/>
      <c r="CP90" s="66"/>
      <c r="CQ90" s="66"/>
      <c r="CR90" s="66"/>
      <c r="CS90" s="197" t="s">
        <v>4124</v>
      </c>
      <c r="CT90" s="67" t="s">
        <v>4124</v>
      </c>
      <c r="CU90" s="73"/>
      <c r="CV90" s="66"/>
      <c r="CW90" s="66"/>
      <c r="CX90" s="66" t="s">
        <v>3388</v>
      </c>
      <c r="CY90" s="66"/>
      <c r="CZ90" s="66"/>
      <c r="DA90" s="66"/>
      <c r="DB90" s="66"/>
      <c r="DC90" s="66"/>
      <c r="DD90" s="66"/>
    </row>
    <row r="91" spans="1:108" x14ac:dyDescent="0.3">
      <c r="A91" s="75"/>
      <c r="B91" s="69" t="s">
        <v>1859</v>
      </c>
      <c r="C91" s="66"/>
      <c r="D91" s="66"/>
      <c r="E91" s="66"/>
      <c r="F91" s="66"/>
      <c r="G91" s="65" t="s">
        <v>1845</v>
      </c>
      <c r="H91" s="52" t="s">
        <v>1087</v>
      </c>
      <c r="I91" s="67"/>
      <c r="J91" s="67"/>
      <c r="K91" s="67"/>
      <c r="L91" s="67"/>
      <c r="M91" s="67"/>
      <c r="N91" s="67"/>
      <c r="O91" s="69"/>
      <c r="P91" s="66"/>
      <c r="Q91" s="66"/>
      <c r="R91" s="66"/>
      <c r="S91" s="187" t="s">
        <v>2339</v>
      </c>
      <c r="T91" s="77"/>
      <c r="U91" s="52" t="s">
        <v>3279</v>
      </c>
      <c r="V91" s="67"/>
      <c r="W91" s="67"/>
      <c r="X91" s="69" t="s">
        <v>1757</v>
      </c>
      <c r="Y91" s="66"/>
      <c r="Z91" s="66"/>
      <c r="AA91" s="66"/>
      <c r="AB91" s="66"/>
      <c r="AC91" s="66"/>
      <c r="AD91" s="66"/>
      <c r="AE91" s="66"/>
      <c r="AF91" s="66"/>
      <c r="AG91" s="66"/>
      <c r="AH91" s="66"/>
      <c r="AI91" s="66"/>
      <c r="AJ91" s="66" t="s">
        <v>1989</v>
      </c>
      <c r="AK91" s="52"/>
      <c r="AL91" s="73" t="s">
        <v>1447</v>
      </c>
      <c r="AM91" s="67"/>
      <c r="AN91" s="67"/>
      <c r="AO91" s="67"/>
      <c r="AP91" s="67"/>
      <c r="AQ91" s="67"/>
      <c r="AR91" s="67"/>
      <c r="AS91" s="69"/>
      <c r="AT91" s="66"/>
      <c r="AU91" s="66"/>
      <c r="AV91" s="66"/>
      <c r="AW91" s="66"/>
      <c r="AX91" s="52"/>
      <c r="AY91" s="67"/>
      <c r="AZ91" s="67"/>
      <c r="BA91" s="67"/>
      <c r="BB91" s="67"/>
      <c r="BC91" s="67"/>
      <c r="BD91" s="67"/>
      <c r="BE91" s="67"/>
      <c r="BF91" s="67"/>
      <c r="BG91" s="67" t="s">
        <v>751</v>
      </c>
      <c r="BH91" s="67"/>
      <c r="BI91" s="67"/>
      <c r="BJ91" s="67"/>
      <c r="BK91" s="67" t="s">
        <v>3045</v>
      </c>
      <c r="BL91" s="67"/>
      <c r="BM91" s="73"/>
      <c r="BN91" s="66"/>
      <c r="BO91" s="66" t="s">
        <v>1625</v>
      </c>
      <c r="BP91" s="66"/>
      <c r="BQ91" s="66"/>
      <c r="BR91" s="66"/>
      <c r="BS91" s="66"/>
      <c r="BT91" s="66" t="s">
        <v>466</v>
      </c>
      <c r="BU91" s="66"/>
      <c r="BV91" s="66"/>
      <c r="BW91" s="66" t="s">
        <v>1727</v>
      </c>
      <c r="BX91" s="66"/>
      <c r="BY91" s="66"/>
      <c r="BZ91" s="66"/>
      <c r="CA91" s="66"/>
      <c r="CB91" s="66"/>
      <c r="CC91" s="66" t="s">
        <v>652</v>
      </c>
      <c r="CD91" s="66"/>
      <c r="CE91" s="66"/>
      <c r="CF91" s="66" t="s">
        <v>798</v>
      </c>
      <c r="CG91" s="66" t="s">
        <v>1287</v>
      </c>
      <c r="CH91" s="233"/>
      <c r="CI91" s="236" t="s">
        <v>2030</v>
      </c>
      <c r="CJ91" s="66"/>
      <c r="CK91" s="66"/>
      <c r="CL91" s="66"/>
      <c r="CM91" s="66"/>
      <c r="CN91" s="66"/>
      <c r="CO91" s="66"/>
      <c r="CP91" s="66"/>
      <c r="CQ91" s="66"/>
      <c r="CR91" s="66"/>
      <c r="CS91" s="197" t="s">
        <v>2522</v>
      </c>
      <c r="CT91" s="67" t="s">
        <v>2522</v>
      </c>
      <c r="CU91" s="73"/>
      <c r="CV91" s="66"/>
      <c r="CW91" s="66"/>
      <c r="CX91" s="66" t="s">
        <v>1542</v>
      </c>
      <c r="CY91" s="66"/>
      <c r="CZ91" s="66"/>
      <c r="DA91" s="66"/>
      <c r="DB91" s="66"/>
      <c r="DC91" s="66"/>
      <c r="DD91" s="66"/>
    </row>
    <row r="92" spans="1:108" x14ac:dyDescent="0.3">
      <c r="A92" s="75"/>
      <c r="B92" s="69" t="s">
        <v>1369</v>
      </c>
      <c r="C92" s="66"/>
      <c r="D92" s="66"/>
      <c r="E92" s="66"/>
      <c r="F92" s="66"/>
      <c r="G92" s="66" t="s">
        <v>1569</v>
      </c>
      <c r="H92" s="52" t="s">
        <v>1877</v>
      </c>
      <c r="I92" s="67"/>
      <c r="J92" s="67"/>
      <c r="K92" s="67"/>
      <c r="L92" s="67"/>
      <c r="M92" s="67"/>
      <c r="N92" s="67"/>
      <c r="O92" s="69"/>
      <c r="P92" s="66"/>
      <c r="Q92" s="66"/>
      <c r="R92" s="66"/>
      <c r="S92" s="187" t="s">
        <v>1676</v>
      </c>
      <c r="T92" s="77"/>
      <c r="U92" s="52" t="s">
        <v>874</v>
      </c>
      <c r="V92" s="67"/>
      <c r="W92" s="67"/>
      <c r="X92" s="69" t="s">
        <v>1765</v>
      </c>
      <c r="Y92" s="66"/>
      <c r="Z92" s="66"/>
      <c r="AA92" s="66"/>
      <c r="AB92" s="66"/>
      <c r="AC92" s="66"/>
      <c r="AD92" s="66"/>
      <c r="AE92" s="66"/>
      <c r="AF92" s="66"/>
      <c r="AG92" s="66"/>
      <c r="AH92" s="66"/>
      <c r="AI92" s="66"/>
      <c r="AJ92" s="66" t="s">
        <v>1992</v>
      </c>
      <c r="AK92" s="52"/>
      <c r="AL92" s="73" t="s">
        <v>3656</v>
      </c>
      <c r="AM92" s="67"/>
      <c r="AN92" s="67"/>
      <c r="AO92" s="67"/>
      <c r="AP92" s="67"/>
      <c r="AQ92" s="67"/>
      <c r="AR92" s="67"/>
      <c r="AS92" s="69"/>
      <c r="AT92" s="66"/>
      <c r="AU92" s="66"/>
      <c r="AV92" s="66"/>
      <c r="AW92" s="66"/>
      <c r="AX92" s="52"/>
      <c r="AY92" s="67"/>
      <c r="AZ92" s="67"/>
      <c r="BA92" s="67"/>
      <c r="BB92" s="67"/>
      <c r="BC92" s="67"/>
      <c r="BD92" s="67"/>
      <c r="BE92" s="67"/>
      <c r="BF92" s="67"/>
      <c r="BG92" s="67" t="s">
        <v>1660</v>
      </c>
      <c r="BH92" s="67"/>
      <c r="BI92" s="67"/>
      <c r="BJ92" s="67"/>
      <c r="BK92" s="67" t="s">
        <v>3046</v>
      </c>
      <c r="BL92" s="67"/>
      <c r="BM92" s="73"/>
      <c r="BN92" s="66"/>
      <c r="BO92" s="66" t="s">
        <v>1863</v>
      </c>
      <c r="BP92" s="66"/>
      <c r="BQ92" s="66"/>
      <c r="BR92" s="66"/>
      <c r="BS92" s="66"/>
      <c r="BT92" s="66" t="s">
        <v>1704</v>
      </c>
      <c r="BU92" s="66"/>
      <c r="BV92" s="66"/>
      <c r="BW92" s="66" t="s">
        <v>1736</v>
      </c>
      <c r="BX92" s="66"/>
      <c r="BY92" s="66"/>
      <c r="BZ92" s="66"/>
      <c r="CA92" s="66"/>
      <c r="CB92" s="66"/>
      <c r="CC92" s="66" t="s">
        <v>3425</v>
      </c>
      <c r="CD92" s="66"/>
      <c r="CE92" s="66"/>
      <c r="CF92" s="66" t="s">
        <v>593</v>
      </c>
      <c r="CG92" s="66" t="s">
        <v>2858</v>
      </c>
      <c r="CH92" s="233"/>
      <c r="CI92" s="236" t="s">
        <v>1828</v>
      </c>
      <c r="CJ92" s="66"/>
      <c r="CK92" s="66"/>
      <c r="CL92" s="66"/>
      <c r="CM92" s="66"/>
      <c r="CN92" s="66"/>
      <c r="CO92" s="66"/>
      <c r="CP92" s="66"/>
      <c r="CQ92" s="66"/>
      <c r="CR92" s="66"/>
      <c r="CS92" s="197" t="s">
        <v>1544</v>
      </c>
      <c r="CT92" s="67" t="s">
        <v>1544</v>
      </c>
      <c r="CU92" s="73"/>
      <c r="CV92" s="66"/>
      <c r="CW92" s="66"/>
      <c r="CX92" s="66" t="s">
        <v>2875</v>
      </c>
      <c r="CY92" s="66"/>
      <c r="CZ92" s="66"/>
      <c r="DA92" s="66"/>
      <c r="DB92" s="66"/>
      <c r="DC92" s="66"/>
      <c r="DD92" s="66"/>
    </row>
    <row r="93" spans="1:108" x14ac:dyDescent="0.3">
      <c r="A93" s="75"/>
      <c r="B93" s="69" t="s">
        <v>2074</v>
      </c>
      <c r="C93" s="66"/>
      <c r="D93" s="66"/>
      <c r="E93" s="66"/>
      <c r="F93" s="66"/>
      <c r="G93" s="66" t="s">
        <v>3855</v>
      </c>
      <c r="H93" s="52" t="s">
        <v>1880</v>
      </c>
      <c r="I93" s="67"/>
      <c r="J93" s="67"/>
      <c r="K93" s="67"/>
      <c r="L93" s="67"/>
      <c r="M93" s="67"/>
      <c r="N93" s="67"/>
      <c r="O93" s="69"/>
      <c r="P93" s="66"/>
      <c r="Q93" s="66"/>
      <c r="R93" s="66"/>
      <c r="S93" s="187" t="s">
        <v>1684</v>
      </c>
      <c r="T93" s="77"/>
      <c r="U93" s="52" t="s">
        <v>1123</v>
      </c>
      <c r="V93" s="67"/>
      <c r="W93" s="67"/>
      <c r="X93" s="69" t="s">
        <v>1775</v>
      </c>
      <c r="Y93" s="66"/>
      <c r="Z93" s="66"/>
      <c r="AA93" s="66"/>
      <c r="AB93" s="66"/>
      <c r="AC93" s="66"/>
      <c r="AD93" s="66"/>
      <c r="AE93" s="66"/>
      <c r="AF93" s="66"/>
      <c r="AG93" s="66"/>
      <c r="AH93" s="66"/>
      <c r="AI93" s="66"/>
      <c r="AJ93" s="66" t="s">
        <v>1261</v>
      </c>
      <c r="AK93" s="52"/>
      <c r="AL93" s="73"/>
      <c r="AM93" s="67"/>
      <c r="AN93" s="67"/>
      <c r="AO93" s="67"/>
      <c r="AP93" s="67"/>
      <c r="AQ93" s="67"/>
      <c r="AR93" s="67"/>
      <c r="AS93" s="69"/>
      <c r="AT93" s="66"/>
      <c r="AU93" s="66"/>
      <c r="AV93" s="66"/>
      <c r="AW93" s="66"/>
      <c r="AX93" s="52"/>
      <c r="AY93" s="67"/>
      <c r="AZ93" s="67"/>
      <c r="BA93" s="67"/>
      <c r="BB93" s="67"/>
      <c r="BC93" s="67"/>
      <c r="BD93" s="67"/>
      <c r="BE93" s="67"/>
      <c r="BF93" s="67"/>
      <c r="BG93" s="67" t="s">
        <v>1673</v>
      </c>
      <c r="BH93" s="67"/>
      <c r="BI93" s="67"/>
      <c r="BJ93" s="67"/>
      <c r="BK93" s="67" t="s">
        <v>377</v>
      </c>
      <c r="BL93" s="67"/>
      <c r="BM93" s="73"/>
      <c r="BN93" s="66"/>
      <c r="BO93" s="66" t="s">
        <v>4383</v>
      </c>
      <c r="BP93" s="66"/>
      <c r="BQ93" s="66"/>
      <c r="BR93" s="66"/>
      <c r="BS93" s="66"/>
      <c r="BT93" s="66" t="s">
        <v>1613</v>
      </c>
      <c r="BU93" s="66"/>
      <c r="BV93" s="66"/>
      <c r="BW93" s="66" t="s">
        <v>1744</v>
      </c>
      <c r="BX93" s="66"/>
      <c r="BY93" s="66"/>
      <c r="BZ93" s="66"/>
      <c r="CA93" s="66"/>
      <c r="CB93" s="66"/>
      <c r="CC93" s="66" t="s">
        <v>1556</v>
      </c>
      <c r="CD93" s="66"/>
      <c r="CE93" s="66"/>
      <c r="CF93" s="66" t="s">
        <v>849</v>
      </c>
      <c r="CG93" s="66" t="s">
        <v>3368</v>
      </c>
      <c r="CH93" s="233"/>
      <c r="CI93" s="236" t="s">
        <v>525</v>
      </c>
      <c r="CJ93" s="66"/>
      <c r="CK93" s="66"/>
      <c r="CL93" s="66"/>
      <c r="CM93" s="66"/>
      <c r="CN93" s="66"/>
      <c r="CO93" s="66"/>
      <c r="CP93" s="66"/>
      <c r="CQ93" s="66"/>
      <c r="CR93" s="66"/>
      <c r="CS93" s="197" t="s">
        <v>3268</v>
      </c>
      <c r="CT93" s="67" t="s">
        <v>3268</v>
      </c>
      <c r="CU93" s="73"/>
      <c r="CV93" s="66"/>
      <c r="CW93" s="66"/>
      <c r="CX93" s="66" t="s">
        <v>3389</v>
      </c>
      <c r="CY93" s="66"/>
      <c r="CZ93" s="66"/>
      <c r="DA93" s="66"/>
      <c r="DB93" s="66"/>
      <c r="DC93" s="66"/>
      <c r="DD93" s="66"/>
    </row>
    <row r="94" spans="1:108" x14ac:dyDescent="0.3">
      <c r="A94" s="75"/>
      <c r="B94" s="69" t="s">
        <v>2077</v>
      </c>
      <c r="C94" s="66"/>
      <c r="D94" s="66"/>
      <c r="E94" s="66"/>
      <c r="F94" s="66"/>
      <c r="G94" s="66" t="s">
        <v>536</v>
      </c>
      <c r="H94" s="52" t="s">
        <v>987</v>
      </c>
      <c r="I94" s="67"/>
      <c r="J94" s="67"/>
      <c r="K94" s="67"/>
      <c r="L94" s="67"/>
      <c r="M94" s="67"/>
      <c r="N94" s="67"/>
      <c r="O94" s="69"/>
      <c r="P94" s="66"/>
      <c r="Q94" s="66"/>
      <c r="R94" s="66"/>
      <c r="S94" s="187" t="s">
        <v>1720</v>
      </c>
      <c r="T94" s="77"/>
      <c r="U94" s="52" t="s">
        <v>1689</v>
      </c>
      <c r="V94" s="67"/>
      <c r="W94" s="67"/>
      <c r="X94" s="69" t="s">
        <v>1782</v>
      </c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 t="s">
        <v>2918</v>
      </c>
      <c r="AK94" s="52"/>
      <c r="AL94" s="73"/>
      <c r="AM94" s="67"/>
      <c r="AN94" s="67"/>
      <c r="AO94" s="67"/>
      <c r="AP94" s="67"/>
      <c r="AQ94" s="67"/>
      <c r="AR94" s="67"/>
      <c r="AS94" s="69"/>
      <c r="AT94" s="66"/>
      <c r="AU94" s="66"/>
      <c r="AV94" s="66"/>
      <c r="AW94" s="66"/>
      <c r="AX94" s="52"/>
      <c r="AY94" s="67"/>
      <c r="AZ94" s="67"/>
      <c r="BA94" s="67"/>
      <c r="BB94" s="67"/>
      <c r="BC94" s="67"/>
      <c r="BD94" s="67"/>
      <c r="BE94" s="67"/>
      <c r="BF94" s="67"/>
      <c r="BG94" s="67" t="s">
        <v>2475</v>
      </c>
      <c r="BH94" s="67"/>
      <c r="BI94" s="67"/>
      <c r="BJ94" s="67"/>
      <c r="BK94" s="67" t="s">
        <v>447</v>
      </c>
      <c r="BL94" s="67"/>
      <c r="BM94" s="73"/>
      <c r="BN94" s="66"/>
      <c r="BO94" s="66" t="s">
        <v>1859</v>
      </c>
      <c r="BP94" s="66"/>
      <c r="BQ94" s="66"/>
      <c r="BR94" s="66"/>
      <c r="BS94" s="66"/>
      <c r="BT94" s="66" t="s">
        <v>1211</v>
      </c>
      <c r="BU94" s="66"/>
      <c r="BV94" s="66"/>
      <c r="BW94" s="66" t="s">
        <v>3227</v>
      </c>
      <c r="BX94" s="66"/>
      <c r="BY94" s="66"/>
      <c r="BZ94" s="66"/>
      <c r="CA94" s="66"/>
      <c r="CB94" s="66"/>
      <c r="CC94" s="66" t="s">
        <v>1240</v>
      </c>
      <c r="CD94" s="66"/>
      <c r="CE94" s="66"/>
      <c r="CF94" s="66" t="s">
        <v>754</v>
      </c>
      <c r="CG94" s="66" t="s">
        <v>800</v>
      </c>
      <c r="CH94" s="233"/>
      <c r="CI94" s="236" t="s">
        <v>1844</v>
      </c>
      <c r="CJ94" s="66"/>
      <c r="CK94" s="66"/>
      <c r="CL94" s="66"/>
      <c r="CM94" s="66"/>
      <c r="CN94" s="66"/>
      <c r="CO94" s="66"/>
      <c r="CP94" s="66"/>
      <c r="CQ94" s="66"/>
      <c r="CR94" s="66"/>
      <c r="CS94" s="197" t="s">
        <v>335</v>
      </c>
      <c r="CT94" s="67" t="s">
        <v>335</v>
      </c>
      <c r="CU94" s="73"/>
      <c r="CV94" s="66"/>
      <c r="CW94" s="66"/>
      <c r="CX94" s="66" t="s">
        <v>1833</v>
      </c>
      <c r="CY94" s="66"/>
      <c r="CZ94" s="66"/>
      <c r="DA94" s="66"/>
      <c r="DB94" s="66"/>
      <c r="DC94" s="66"/>
      <c r="DD94" s="66"/>
    </row>
    <row r="95" spans="1:108" x14ac:dyDescent="0.3">
      <c r="A95" s="75"/>
      <c r="B95" s="69" t="s">
        <v>2081</v>
      </c>
      <c r="C95" s="66"/>
      <c r="D95" s="66"/>
      <c r="E95" s="66"/>
      <c r="F95" s="66"/>
      <c r="G95" s="66" t="s">
        <v>1855</v>
      </c>
      <c r="H95" s="52" t="s">
        <v>1299</v>
      </c>
      <c r="I95" s="67"/>
      <c r="J95" s="67"/>
      <c r="K95" s="67"/>
      <c r="L95" s="67"/>
      <c r="M95" s="67"/>
      <c r="N95" s="67"/>
      <c r="O95" s="69"/>
      <c r="P95" s="66"/>
      <c r="Q95" s="66"/>
      <c r="R95" s="66"/>
      <c r="S95" s="187" t="s">
        <v>1727</v>
      </c>
      <c r="T95" s="77"/>
      <c r="U95" s="52" t="s">
        <v>1160</v>
      </c>
      <c r="V95" s="67"/>
      <c r="W95" s="67"/>
      <c r="X95" s="69" t="s">
        <v>1790</v>
      </c>
      <c r="Y95" s="66"/>
      <c r="Z95" s="66"/>
      <c r="AA95" s="66"/>
      <c r="AB95" s="66"/>
      <c r="AC95" s="66"/>
      <c r="AD95" s="66"/>
      <c r="AE95" s="66"/>
      <c r="AF95" s="66"/>
      <c r="AG95" s="66"/>
      <c r="AH95" s="66"/>
      <c r="AI95" s="66"/>
      <c r="AJ95" s="66" t="s">
        <v>2001</v>
      </c>
      <c r="AK95" s="52"/>
      <c r="AL95" s="73"/>
      <c r="AM95" s="67"/>
      <c r="AN95" s="67"/>
      <c r="AO95" s="67"/>
      <c r="AP95" s="67"/>
      <c r="AQ95" s="67"/>
      <c r="AR95" s="67"/>
      <c r="AS95" s="69"/>
      <c r="AT95" s="66"/>
      <c r="AU95" s="66"/>
      <c r="AV95" s="66"/>
      <c r="AW95" s="66"/>
      <c r="AX95" s="52"/>
      <c r="AY95" s="67"/>
      <c r="AZ95" s="67"/>
      <c r="BA95" s="67"/>
      <c r="BB95" s="67"/>
      <c r="BC95" s="67"/>
      <c r="BD95" s="67"/>
      <c r="BE95" s="67"/>
      <c r="BF95" s="67"/>
      <c r="BG95" s="67" t="s">
        <v>3082</v>
      </c>
      <c r="BH95" s="67"/>
      <c r="BI95" s="67"/>
      <c r="BJ95" s="67"/>
      <c r="BK95" s="67" t="s">
        <v>514</v>
      </c>
      <c r="BL95" s="67"/>
      <c r="BM95" s="73"/>
      <c r="BN95" s="66"/>
      <c r="BO95" s="66" t="s">
        <v>532</v>
      </c>
      <c r="BP95" s="66"/>
      <c r="BQ95" s="66"/>
      <c r="BR95" s="66"/>
      <c r="BS95" s="66"/>
      <c r="BT95" s="66" t="s">
        <v>1238</v>
      </c>
      <c r="BU95" s="66"/>
      <c r="BV95" s="66"/>
      <c r="BW95" s="66" t="s">
        <v>1496</v>
      </c>
      <c r="BX95" s="66"/>
      <c r="BY95" s="66"/>
      <c r="BZ95" s="66"/>
      <c r="CA95" s="66"/>
      <c r="CB95" s="66"/>
      <c r="CC95" s="66" t="s">
        <v>888</v>
      </c>
      <c r="CD95" s="66"/>
      <c r="CE95" s="66"/>
      <c r="CF95" s="66" t="s">
        <v>277</v>
      </c>
      <c r="CG95" s="66" t="s">
        <v>467</v>
      </c>
      <c r="CH95" s="233"/>
      <c r="CI95" s="236" t="s">
        <v>533</v>
      </c>
      <c r="CJ95" s="66"/>
      <c r="CK95" s="66"/>
      <c r="CL95" s="66"/>
      <c r="CM95" s="66"/>
      <c r="CN95" s="66"/>
      <c r="CO95" s="66"/>
      <c r="CP95" s="66"/>
      <c r="CQ95" s="66"/>
      <c r="CR95" s="66"/>
      <c r="CS95" s="197" t="s">
        <v>557</v>
      </c>
      <c r="CT95" s="67" t="s">
        <v>557</v>
      </c>
      <c r="CU95" s="73"/>
      <c r="CV95" s="66"/>
      <c r="CW95" s="66"/>
      <c r="CX95" s="66" t="s">
        <v>3390</v>
      </c>
      <c r="CY95" s="66"/>
      <c r="CZ95" s="66"/>
      <c r="DA95" s="66"/>
      <c r="DB95" s="66"/>
      <c r="DC95" s="66"/>
      <c r="DD95" s="66"/>
    </row>
    <row r="96" spans="1:108" x14ac:dyDescent="0.3">
      <c r="A96" s="75"/>
      <c r="B96" s="69" t="s">
        <v>2084</v>
      </c>
      <c r="C96" s="66"/>
      <c r="D96" s="66"/>
      <c r="E96" s="66"/>
      <c r="F96" s="66"/>
      <c r="G96" s="66" t="s">
        <v>1859</v>
      </c>
      <c r="H96" s="52" t="s">
        <v>1897</v>
      </c>
      <c r="I96" s="67"/>
      <c r="J96" s="67"/>
      <c r="K96" s="67"/>
      <c r="L96" s="67"/>
      <c r="M96" s="67"/>
      <c r="N96" s="67"/>
      <c r="O96" s="69"/>
      <c r="P96" s="66"/>
      <c r="Q96" s="66"/>
      <c r="R96" s="66"/>
      <c r="S96" s="187" t="s">
        <v>1891</v>
      </c>
      <c r="T96" s="77"/>
      <c r="U96" s="52" t="s">
        <v>2160</v>
      </c>
      <c r="V96" s="67"/>
      <c r="W96" s="67"/>
      <c r="X96" s="69" t="s">
        <v>1724</v>
      </c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 t="s">
        <v>2003</v>
      </c>
      <c r="AK96" s="52"/>
      <c r="AL96" s="73"/>
      <c r="AM96" s="67"/>
      <c r="AN96" s="67"/>
      <c r="AO96" s="67"/>
      <c r="AP96" s="67"/>
      <c r="AQ96" s="67"/>
      <c r="AR96" s="67"/>
      <c r="AS96" s="69"/>
      <c r="AT96" s="66"/>
      <c r="AU96" s="66"/>
      <c r="AV96" s="66"/>
      <c r="AW96" s="66"/>
      <c r="AX96" s="52"/>
      <c r="AY96" s="67"/>
      <c r="AZ96" s="67"/>
      <c r="BA96" s="67"/>
      <c r="BB96" s="67"/>
      <c r="BC96" s="67"/>
      <c r="BD96" s="67"/>
      <c r="BE96" s="67"/>
      <c r="BF96" s="67"/>
      <c r="BG96" s="67" t="s">
        <v>3086</v>
      </c>
      <c r="BH96" s="67"/>
      <c r="BI96" s="67"/>
      <c r="BJ96" s="67"/>
      <c r="BK96" s="67" t="s">
        <v>748</v>
      </c>
      <c r="BL96" s="67"/>
      <c r="BM96" s="73"/>
      <c r="BN96" s="66"/>
      <c r="BO96" s="66" t="s">
        <v>502</v>
      </c>
      <c r="BP96" s="66"/>
      <c r="BQ96" s="66"/>
      <c r="BR96" s="66"/>
      <c r="BS96" s="66"/>
      <c r="BT96" s="66" t="s">
        <v>1735</v>
      </c>
      <c r="BU96" s="66"/>
      <c r="BV96" s="66"/>
      <c r="BW96" s="66" t="s">
        <v>1760</v>
      </c>
      <c r="BX96" s="66"/>
      <c r="BY96" s="66"/>
      <c r="BZ96" s="66"/>
      <c r="CA96" s="66"/>
      <c r="CB96" s="66"/>
      <c r="CC96" s="66" t="s">
        <v>3426</v>
      </c>
      <c r="CD96" s="66"/>
      <c r="CE96" s="66"/>
      <c r="CF96" s="66" t="s">
        <v>3417</v>
      </c>
      <c r="CG96" s="66" t="s">
        <v>457</v>
      </c>
      <c r="CH96" s="233"/>
      <c r="CI96" s="236" t="s">
        <v>849</v>
      </c>
      <c r="CJ96" s="66"/>
      <c r="CK96" s="66"/>
      <c r="CL96" s="66"/>
      <c r="CM96" s="66"/>
      <c r="CN96" s="66"/>
      <c r="CO96" s="66"/>
      <c r="CP96" s="66"/>
      <c r="CQ96" s="66"/>
      <c r="CR96" s="66"/>
      <c r="CS96" s="197" t="s">
        <v>1567</v>
      </c>
      <c r="CT96" s="67" t="s">
        <v>1567</v>
      </c>
      <c r="CU96" s="73"/>
      <c r="CV96" s="66"/>
      <c r="CW96" s="66"/>
      <c r="CX96" s="66" t="s">
        <v>3391</v>
      </c>
      <c r="CY96" s="66"/>
      <c r="CZ96" s="66"/>
      <c r="DA96" s="66"/>
      <c r="DB96" s="66"/>
      <c r="DC96" s="66"/>
      <c r="DD96" s="66"/>
    </row>
    <row r="97" spans="1:108" x14ac:dyDescent="0.3">
      <c r="A97" s="75"/>
      <c r="B97" s="69" t="s">
        <v>2088</v>
      </c>
      <c r="C97" s="66"/>
      <c r="D97" s="66"/>
      <c r="E97" s="66"/>
      <c r="F97" s="66"/>
      <c r="G97" s="66" t="s">
        <v>1865</v>
      </c>
      <c r="H97" s="52" t="s">
        <v>995</v>
      </c>
      <c r="I97" s="67"/>
      <c r="J97" s="67"/>
      <c r="K97" s="67"/>
      <c r="L97" s="67"/>
      <c r="M97" s="67"/>
      <c r="N97" s="67"/>
      <c r="O97" s="69"/>
      <c r="P97" s="66"/>
      <c r="Q97" s="66"/>
      <c r="R97" s="66"/>
      <c r="S97" s="187" t="s">
        <v>3227</v>
      </c>
      <c r="T97" s="77"/>
      <c r="U97" s="52" t="s">
        <v>844</v>
      </c>
      <c r="V97" s="67"/>
      <c r="W97" s="67"/>
      <c r="X97" s="69" t="s">
        <v>1805</v>
      </c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 t="s">
        <v>2007</v>
      </c>
      <c r="AK97" s="52"/>
      <c r="AL97" s="73"/>
      <c r="AM97" s="67"/>
      <c r="AN97" s="67"/>
      <c r="AO97" s="67"/>
      <c r="AP97" s="67"/>
      <c r="AQ97" s="67"/>
      <c r="AR97" s="67"/>
      <c r="AS97" s="69"/>
      <c r="AT97" s="66"/>
      <c r="AU97" s="66"/>
      <c r="AV97" s="66"/>
      <c r="AW97" s="66"/>
      <c r="AX97" s="52"/>
      <c r="AY97" s="67"/>
      <c r="AZ97" s="67"/>
      <c r="BA97" s="67"/>
      <c r="BB97" s="67"/>
      <c r="BC97" s="67"/>
      <c r="BD97" s="67"/>
      <c r="BE97" s="67"/>
      <c r="BF97" s="67"/>
      <c r="BG97" s="67" t="s">
        <v>797</v>
      </c>
      <c r="BH97" s="67"/>
      <c r="BI97" s="67"/>
      <c r="BJ97" s="67"/>
      <c r="BK97" s="67" t="s">
        <v>3047</v>
      </c>
      <c r="BL97" s="67"/>
      <c r="BM97" s="73"/>
      <c r="BN97" s="66"/>
      <c r="BO97" s="66" t="s">
        <v>3466</v>
      </c>
      <c r="BP97" s="66"/>
      <c r="BQ97" s="66"/>
      <c r="BR97" s="66"/>
      <c r="BS97" s="66"/>
      <c r="BT97" s="66" t="s">
        <v>1743</v>
      </c>
      <c r="BU97" s="66"/>
      <c r="BV97" s="66"/>
      <c r="BW97" s="66" t="s">
        <v>995</v>
      </c>
      <c r="BX97" s="66"/>
      <c r="BY97" s="66"/>
      <c r="BZ97" s="66"/>
      <c r="CA97" s="66"/>
      <c r="CB97" s="66"/>
      <c r="CC97" s="66" t="s">
        <v>469</v>
      </c>
      <c r="CD97" s="66"/>
      <c r="CE97" s="66"/>
      <c r="CF97" s="66" t="s">
        <v>3369</v>
      </c>
      <c r="CG97" s="66" t="s">
        <v>365</v>
      </c>
      <c r="CH97" s="233"/>
      <c r="CI97" s="236" t="s">
        <v>1870</v>
      </c>
      <c r="CJ97" s="66"/>
      <c r="CK97" s="66"/>
      <c r="CL97" s="66"/>
      <c r="CM97" s="66"/>
      <c r="CN97" s="66"/>
      <c r="CO97" s="66"/>
      <c r="CP97" s="66"/>
      <c r="CQ97" s="66"/>
      <c r="CR97" s="66"/>
      <c r="CS97" s="197" t="s">
        <v>1577</v>
      </c>
      <c r="CT97" s="67" t="s">
        <v>1577</v>
      </c>
      <c r="CU97" s="73"/>
      <c r="CV97" s="66"/>
      <c r="CW97" s="66"/>
      <c r="CX97" s="66" t="s">
        <v>1147</v>
      </c>
      <c r="CY97" s="66"/>
      <c r="CZ97" s="66"/>
      <c r="DA97" s="66"/>
      <c r="DB97" s="66"/>
      <c r="DC97" s="66"/>
      <c r="DD97" s="66"/>
    </row>
    <row r="98" spans="1:108" x14ac:dyDescent="0.3">
      <c r="A98" s="75"/>
      <c r="B98" s="69" t="s">
        <v>2091</v>
      </c>
      <c r="C98" s="66"/>
      <c r="D98" s="66"/>
      <c r="E98" s="66"/>
      <c r="F98" s="66"/>
      <c r="G98" s="66" t="s">
        <v>1871</v>
      </c>
      <c r="H98" s="52" t="s">
        <v>1319</v>
      </c>
      <c r="I98" s="67"/>
      <c r="J98" s="67"/>
      <c r="K98" s="67"/>
      <c r="L98" s="67"/>
      <c r="M98" s="67"/>
      <c r="N98" s="67"/>
      <c r="O98" s="69"/>
      <c r="P98" s="66"/>
      <c r="Q98" s="66"/>
      <c r="R98" s="66"/>
      <c r="S98" s="187" t="s">
        <v>774</v>
      </c>
      <c r="T98" s="77"/>
      <c r="U98" s="52" t="s">
        <v>1279</v>
      </c>
      <c r="V98" s="67"/>
      <c r="W98" s="67"/>
      <c r="X98" s="69" t="s">
        <v>597</v>
      </c>
      <c r="Y98" s="66"/>
      <c r="Z98" s="66"/>
      <c r="AA98" s="66"/>
      <c r="AB98" s="66"/>
      <c r="AC98" s="66"/>
      <c r="AD98" s="66"/>
      <c r="AE98" s="66"/>
      <c r="AF98" s="66"/>
      <c r="AG98" s="66"/>
      <c r="AH98" s="66"/>
      <c r="AI98" s="66"/>
      <c r="AJ98" s="66" t="s">
        <v>2029</v>
      </c>
      <c r="AK98" s="52"/>
      <c r="AL98" s="73"/>
      <c r="AM98" s="67"/>
      <c r="AN98" s="67"/>
      <c r="AO98" s="67"/>
      <c r="AP98" s="67"/>
      <c r="AQ98" s="67"/>
      <c r="AR98" s="67"/>
      <c r="AS98" s="69"/>
      <c r="AT98" s="66"/>
      <c r="AU98" s="66"/>
      <c r="AV98" s="66"/>
      <c r="AW98" s="66"/>
      <c r="AX98" s="52"/>
      <c r="AY98" s="67"/>
      <c r="AZ98" s="67"/>
      <c r="BA98" s="67"/>
      <c r="BB98" s="67"/>
      <c r="BC98" s="67"/>
      <c r="BD98" s="67"/>
      <c r="BE98" s="67"/>
      <c r="BF98" s="67"/>
      <c r="BG98" s="67" t="s">
        <v>1194</v>
      </c>
      <c r="BH98" s="67"/>
      <c r="BI98" s="67"/>
      <c r="BJ98" s="67"/>
      <c r="BK98" s="67" t="s">
        <v>287</v>
      </c>
      <c r="BL98" s="67"/>
      <c r="BM98" s="73"/>
      <c r="BN98" s="66"/>
      <c r="BO98" s="66" t="s">
        <v>1651</v>
      </c>
      <c r="BP98" s="66"/>
      <c r="BQ98" s="66"/>
      <c r="BR98" s="66"/>
      <c r="BS98" s="66"/>
      <c r="BT98" s="66" t="s">
        <v>1750</v>
      </c>
      <c r="BU98" s="66"/>
      <c r="BV98" s="66"/>
      <c r="BW98" s="66" t="s">
        <v>3444</v>
      </c>
      <c r="BX98" s="66"/>
      <c r="BY98" s="66"/>
      <c r="BZ98" s="66"/>
      <c r="CA98" s="66"/>
      <c r="CB98" s="66"/>
      <c r="CC98" s="66" t="s">
        <v>887</v>
      </c>
      <c r="CD98" s="66"/>
      <c r="CE98" s="66"/>
      <c r="CF98" s="66" t="s">
        <v>3418</v>
      </c>
      <c r="CG98" s="66" t="s">
        <v>3414</v>
      </c>
      <c r="CH98" s="233"/>
      <c r="CI98" s="236" t="s">
        <v>741</v>
      </c>
      <c r="CJ98" s="66"/>
      <c r="CK98" s="66"/>
      <c r="CL98" s="66"/>
      <c r="CM98" s="66"/>
      <c r="CN98" s="66"/>
      <c r="CO98" s="66"/>
      <c r="CP98" s="66"/>
      <c r="CQ98" s="66"/>
      <c r="CR98" s="66"/>
      <c r="CS98" s="197" t="s">
        <v>1590</v>
      </c>
      <c r="CT98" s="67" t="s">
        <v>1590</v>
      </c>
      <c r="CU98" s="73"/>
      <c r="CV98" s="66"/>
      <c r="CW98" s="66"/>
      <c r="CX98" s="66" t="s">
        <v>1755</v>
      </c>
      <c r="CY98" s="66"/>
      <c r="CZ98" s="66"/>
      <c r="DA98" s="66"/>
      <c r="DB98" s="66"/>
      <c r="DC98" s="66"/>
      <c r="DD98" s="66"/>
    </row>
    <row r="99" spans="1:108" x14ac:dyDescent="0.3">
      <c r="A99" s="75"/>
      <c r="B99" s="69" t="s">
        <v>2083</v>
      </c>
      <c r="C99" s="66"/>
      <c r="D99" s="66"/>
      <c r="E99" s="66"/>
      <c r="F99" s="66"/>
      <c r="G99" s="66" t="s">
        <v>1876</v>
      </c>
      <c r="H99" s="52" t="s">
        <v>1118</v>
      </c>
      <c r="I99" s="67"/>
      <c r="J99" s="67"/>
      <c r="K99" s="67"/>
      <c r="L99" s="67"/>
      <c r="M99" s="67"/>
      <c r="N99" s="67"/>
      <c r="O99" s="69"/>
      <c r="P99" s="66"/>
      <c r="Q99" s="66"/>
      <c r="R99" s="66"/>
      <c r="S99" s="187" t="s">
        <v>1903</v>
      </c>
      <c r="T99" s="77"/>
      <c r="U99" s="52" t="s">
        <v>1185</v>
      </c>
      <c r="V99" s="67"/>
      <c r="W99" s="67"/>
      <c r="X99" s="69" t="s">
        <v>660</v>
      </c>
      <c r="Y99" s="66"/>
      <c r="Z99" s="66"/>
      <c r="AA99" s="66"/>
      <c r="AB99" s="66"/>
      <c r="AC99" s="66"/>
      <c r="AD99" s="66"/>
      <c r="AE99" s="66"/>
      <c r="AF99" s="66"/>
      <c r="AG99" s="66"/>
      <c r="AH99" s="66"/>
      <c r="AI99" s="66"/>
      <c r="AJ99" s="66" t="s">
        <v>567</v>
      </c>
      <c r="AK99" s="52"/>
      <c r="AL99" s="73"/>
      <c r="AM99" s="67"/>
      <c r="AN99" s="67"/>
      <c r="AO99" s="67"/>
      <c r="AP99" s="67"/>
      <c r="AQ99" s="67"/>
      <c r="AR99" s="67"/>
      <c r="AS99" s="69"/>
      <c r="AT99" s="66"/>
      <c r="AU99" s="66"/>
      <c r="AV99" s="66"/>
      <c r="AW99" s="66"/>
      <c r="AX99" s="52"/>
      <c r="AY99" s="67"/>
      <c r="AZ99" s="67"/>
      <c r="BA99" s="67"/>
      <c r="BB99" s="67"/>
      <c r="BC99" s="67"/>
      <c r="BD99" s="67"/>
      <c r="BE99" s="67"/>
      <c r="BF99" s="67"/>
      <c r="BG99" s="67" t="s">
        <v>959</v>
      </c>
      <c r="BH99" s="67"/>
      <c r="BI99" s="67"/>
      <c r="BJ99" s="67"/>
      <c r="BK99" s="67" t="s">
        <v>513</v>
      </c>
      <c r="BL99" s="67"/>
      <c r="BM99" s="73"/>
      <c r="BN99" s="66"/>
      <c r="BO99" s="66" t="s">
        <v>2490</v>
      </c>
      <c r="BP99" s="66"/>
      <c r="BQ99" s="66"/>
      <c r="BR99" s="66"/>
      <c r="BS99" s="66"/>
      <c r="BT99" s="66" t="s">
        <v>1759</v>
      </c>
      <c r="BU99" s="66"/>
      <c r="BV99" s="66"/>
      <c r="BW99" s="66" t="s">
        <v>1777</v>
      </c>
      <c r="BX99" s="66"/>
      <c r="BY99" s="66"/>
      <c r="BZ99" s="66"/>
      <c r="CA99" s="66"/>
      <c r="CB99" s="66"/>
      <c r="CC99" s="66" t="s">
        <v>3428</v>
      </c>
      <c r="CD99" s="66"/>
      <c r="CE99" s="66"/>
      <c r="CF99" s="66" t="s">
        <v>331</v>
      </c>
      <c r="CG99" s="66" t="s">
        <v>682</v>
      </c>
      <c r="CH99" s="233"/>
      <c r="CI99" s="236" t="s">
        <v>277</v>
      </c>
      <c r="CJ99" s="66"/>
      <c r="CK99" s="66"/>
      <c r="CL99" s="66"/>
      <c r="CM99" s="66"/>
      <c r="CN99" s="66"/>
      <c r="CO99" s="66"/>
      <c r="CP99" s="66"/>
      <c r="CQ99" s="66"/>
      <c r="CR99" s="66"/>
      <c r="CS99" s="197" t="s">
        <v>1604</v>
      </c>
      <c r="CT99" s="67" t="s">
        <v>1604</v>
      </c>
      <c r="CU99" s="73"/>
      <c r="CV99" s="66"/>
      <c r="CW99" s="66"/>
      <c r="CX99" s="66" t="s">
        <v>852</v>
      </c>
      <c r="CY99" s="66"/>
      <c r="CZ99" s="66"/>
      <c r="DA99" s="66"/>
      <c r="DB99" s="66"/>
      <c r="DC99" s="66"/>
      <c r="DD99" s="66"/>
    </row>
    <row r="100" spans="1:108" x14ac:dyDescent="0.3">
      <c r="A100" s="75"/>
      <c r="B100" s="69" t="s">
        <v>3878</v>
      </c>
      <c r="C100" s="66"/>
      <c r="D100" s="66"/>
      <c r="E100" s="66"/>
      <c r="F100" s="66"/>
      <c r="G100" s="66" t="s">
        <v>437</v>
      </c>
      <c r="H100" s="52" t="s">
        <v>635</v>
      </c>
      <c r="I100" s="67"/>
      <c r="J100" s="67"/>
      <c r="K100" s="67"/>
      <c r="L100" s="67"/>
      <c r="M100" s="67"/>
      <c r="N100" s="67"/>
      <c r="O100" s="69"/>
      <c r="P100" s="66"/>
      <c r="Q100" s="66"/>
      <c r="R100" s="66"/>
      <c r="S100" s="187" t="s">
        <v>2286</v>
      </c>
      <c r="T100" s="77"/>
      <c r="U100" s="52" t="s">
        <v>2183</v>
      </c>
      <c r="V100" s="67"/>
      <c r="W100" s="67"/>
      <c r="X100" s="69" t="s">
        <v>3844</v>
      </c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 t="s">
        <v>1780</v>
      </c>
      <c r="AK100" s="52"/>
      <c r="AL100" s="73"/>
      <c r="AM100" s="67"/>
      <c r="AN100" s="67"/>
      <c r="AO100" s="67"/>
      <c r="AP100" s="67"/>
      <c r="AQ100" s="67"/>
      <c r="AR100" s="67"/>
      <c r="AS100" s="69"/>
      <c r="AT100" s="66"/>
      <c r="AU100" s="66"/>
      <c r="AV100" s="66"/>
      <c r="AW100" s="66"/>
      <c r="AX100" s="52"/>
      <c r="AY100" s="67"/>
      <c r="AZ100" s="67"/>
      <c r="BA100" s="67"/>
      <c r="BB100" s="67"/>
      <c r="BC100" s="67"/>
      <c r="BD100" s="67"/>
      <c r="BE100" s="67"/>
      <c r="BF100" s="67"/>
      <c r="BG100" s="67" t="s">
        <v>1573</v>
      </c>
      <c r="BH100" s="67"/>
      <c r="BI100" s="67"/>
      <c r="BJ100" s="67"/>
      <c r="BK100" s="67" t="s">
        <v>643</v>
      </c>
      <c r="BL100" s="67"/>
      <c r="BM100" s="73"/>
      <c r="BN100" s="66"/>
      <c r="BO100" s="66" t="s">
        <v>1157</v>
      </c>
      <c r="BP100" s="66"/>
      <c r="BQ100" s="66"/>
      <c r="BR100" s="66"/>
      <c r="BS100" s="66"/>
      <c r="BT100" s="66" t="s">
        <v>991</v>
      </c>
      <c r="BU100" s="66"/>
      <c r="BV100" s="66"/>
      <c r="BW100" s="66" t="s">
        <v>3446</v>
      </c>
      <c r="BX100" s="66"/>
      <c r="BY100" s="66"/>
      <c r="BZ100" s="66"/>
      <c r="CA100" s="66"/>
      <c r="CB100" s="66"/>
      <c r="CC100" s="66" t="s">
        <v>1286</v>
      </c>
      <c r="CD100" s="66"/>
      <c r="CE100" s="66"/>
      <c r="CF100" s="66" t="s">
        <v>3419</v>
      </c>
      <c r="CG100" s="66" t="s">
        <v>1276</v>
      </c>
      <c r="CH100" s="233"/>
      <c r="CI100" s="236" t="s">
        <v>4042</v>
      </c>
      <c r="CJ100" s="66"/>
      <c r="CK100" s="66"/>
      <c r="CL100" s="66"/>
      <c r="CM100" s="66"/>
      <c r="CN100" s="66"/>
      <c r="CO100" s="66"/>
      <c r="CP100" s="66"/>
      <c r="CQ100" s="66"/>
      <c r="CR100" s="66"/>
      <c r="CS100" s="197" t="s">
        <v>2749</v>
      </c>
      <c r="CT100" s="67" t="s">
        <v>2749</v>
      </c>
      <c r="CU100" s="73"/>
      <c r="CV100" s="66"/>
      <c r="CW100" s="66"/>
      <c r="CX100" s="66" t="s">
        <v>1201</v>
      </c>
      <c r="CY100" s="66"/>
      <c r="CZ100" s="66"/>
      <c r="DA100" s="66"/>
      <c r="DB100" s="66"/>
      <c r="DC100" s="66"/>
      <c r="DD100" s="66"/>
    </row>
    <row r="101" spans="1:108" x14ac:dyDescent="0.3">
      <c r="A101" s="75"/>
      <c r="B101" s="69" t="s">
        <v>2097</v>
      </c>
      <c r="C101" s="66"/>
      <c r="D101" s="66"/>
      <c r="E101" s="66"/>
      <c r="F101" s="66"/>
      <c r="G101" s="66" t="s">
        <v>3856</v>
      </c>
      <c r="H101" s="52" t="s">
        <v>578</v>
      </c>
      <c r="I101" s="67"/>
      <c r="J101" s="67"/>
      <c r="K101" s="67"/>
      <c r="L101" s="67"/>
      <c r="M101" s="67"/>
      <c r="N101" s="67"/>
      <c r="O101" s="69"/>
      <c r="P101" s="66"/>
      <c r="Q101" s="66"/>
      <c r="R101" s="66"/>
      <c r="S101" s="187" t="s">
        <v>789</v>
      </c>
      <c r="T101" s="77"/>
      <c r="U101" s="52" t="s">
        <v>2727</v>
      </c>
      <c r="V101" s="67"/>
      <c r="W101" s="67"/>
      <c r="X101" s="69" t="s">
        <v>291</v>
      </c>
      <c r="Y101" s="66"/>
      <c r="Z101" s="66"/>
      <c r="AA101" s="66"/>
      <c r="AB101" s="66"/>
      <c r="AC101" s="66"/>
      <c r="AD101" s="66"/>
      <c r="AE101" s="66"/>
      <c r="AF101" s="66"/>
      <c r="AG101" s="66"/>
      <c r="AH101" s="66"/>
      <c r="AI101" s="66"/>
      <c r="AJ101" s="66" t="s">
        <v>1788</v>
      </c>
      <c r="AK101" s="52"/>
      <c r="AL101" s="73"/>
      <c r="AM101" s="67"/>
      <c r="AN101" s="67"/>
      <c r="AO101" s="67"/>
      <c r="AP101" s="67"/>
      <c r="AQ101" s="67"/>
      <c r="AR101" s="67"/>
      <c r="AS101" s="69"/>
      <c r="AT101" s="66"/>
      <c r="AU101" s="66"/>
      <c r="AV101" s="66"/>
      <c r="AW101" s="66"/>
      <c r="AX101" s="52"/>
      <c r="AY101" s="67"/>
      <c r="AZ101" s="67"/>
      <c r="BA101" s="67"/>
      <c r="BB101" s="67"/>
      <c r="BC101" s="67"/>
      <c r="BD101" s="67"/>
      <c r="BE101" s="67"/>
      <c r="BF101" s="67"/>
      <c r="BG101" s="67" t="s">
        <v>1103</v>
      </c>
      <c r="BH101" s="67"/>
      <c r="BI101" s="67"/>
      <c r="BJ101" s="67"/>
      <c r="BK101" s="67" t="s">
        <v>2634</v>
      </c>
      <c r="BL101" s="67"/>
      <c r="BM101" s="73"/>
      <c r="BN101" s="66"/>
      <c r="BO101" s="66" t="s">
        <v>1183</v>
      </c>
      <c r="BP101" s="66"/>
      <c r="BQ101" s="66"/>
      <c r="BR101" s="66"/>
      <c r="BS101" s="66"/>
      <c r="BT101" s="66" t="s">
        <v>973</v>
      </c>
      <c r="BU101" s="66"/>
      <c r="BV101" s="66"/>
      <c r="BW101" s="66" t="s">
        <v>1446</v>
      </c>
      <c r="BX101" s="66"/>
      <c r="BY101" s="66"/>
      <c r="BZ101" s="66"/>
      <c r="CA101" s="66"/>
      <c r="CB101" s="66"/>
      <c r="CC101" s="66" t="s">
        <v>256</v>
      </c>
      <c r="CD101" s="66"/>
      <c r="CE101" s="66"/>
      <c r="CF101" s="66" t="s">
        <v>398</v>
      </c>
      <c r="CG101" s="66" t="s">
        <v>3415</v>
      </c>
      <c r="CH101" s="233"/>
      <c r="CI101" s="236" t="s">
        <v>3186</v>
      </c>
      <c r="CJ101" s="66"/>
      <c r="CK101" s="66"/>
      <c r="CL101" s="66"/>
      <c r="CM101" s="66"/>
      <c r="CN101" s="66"/>
      <c r="CO101" s="66"/>
      <c r="CP101" s="66"/>
      <c r="CQ101" s="66"/>
      <c r="CR101" s="66"/>
      <c r="CS101" s="197" t="s">
        <v>3672</v>
      </c>
      <c r="CT101" s="67" t="s">
        <v>3672</v>
      </c>
      <c r="CU101" s="73"/>
      <c r="CV101" s="66"/>
      <c r="CW101" s="66"/>
      <c r="CX101" s="66" t="s">
        <v>2917</v>
      </c>
      <c r="CY101" s="66"/>
      <c r="CZ101" s="66"/>
      <c r="DA101" s="66"/>
      <c r="DB101" s="66"/>
      <c r="DC101" s="66"/>
      <c r="DD101" s="66"/>
    </row>
    <row r="102" spans="1:108" x14ac:dyDescent="0.3">
      <c r="A102" s="75"/>
      <c r="B102" s="69" t="s">
        <v>4008</v>
      </c>
      <c r="C102" s="66"/>
      <c r="D102" s="66"/>
      <c r="E102" s="66"/>
      <c r="F102" s="66"/>
      <c r="G102" s="66" t="s">
        <v>1289</v>
      </c>
      <c r="H102" s="52" t="s">
        <v>640</v>
      </c>
      <c r="I102" s="67"/>
      <c r="J102" s="67"/>
      <c r="K102" s="67"/>
      <c r="L102" s="67"/>
      <c r="M102" s="67"/>
      <c r="N102" s="67"/>
      <c r="O102" s="69"/>
      <c r="P102" s="66"/>
      <c r="Q102" s="66"/>
      <c r="R102" s="66"/>
      <c r="S102" s="187" t="s">
        <v>2726</v>
      </c>
      <c r="T102" s="77"/>
      <c r="U102" s="52" t="s">
        <v>3280</v>
      </c>
      <c r="V102" s="67"/>
      <c r="W102" s="67"/>
      <c r="X102" s="69" t="s">
        <v>435</v>
      </c>
      <c r="Y102" s="66"/>
      <c r="Z102" s="66"/>
      <c r="AA102" s="66"/>
      <c r="AB102" s="66"/>
      <c r="AC102" s="66"/>
      <c r="AD102" s="66"/>
      <c r="AE102" s="66"/>
      <c r="AF102" s="66"/>
      <c r="AG102" s="66"/>
      <c r="AH102" s="66"/>
      <c r="AI102" s="66"/>
      <c r="AJ102" s="66" t="s">
        <v>2054</v>
      </c>
      <c r="AK102" s="52"/>
      <c r="AL102" s="73"/>
      <c r="AM102" s="67"/>
      <c r="AN102" s="67"/>
      <c r="AO102" s="67"/>
      <c r="AP102" s="67"/>
      <c r="AQ102" s="67"/>
      <c r="AR102" s="67"/>
      <c r="AS102" s="69"/>
      <c r="AT102" s="66"/>
      <c r="AU102" s="66"/>
      <c r="AV102" s="66"/>
      <c r="AW102" s="66"/>
      <c r="AX102" s="52"/>
      <c r="AY102" s="67"/>
      <c r="AZ102" s="67"/>
      <c r="BA102" s="67"/>
      <c r="BB102" s="67"/>
      <c r="BC102" s="67"/>
      <c r="BD102" s="67"/>
      <c r="BE102" s="67"/>
      <c r="BF102" s="67"/>
      <c r="BG102" s="67" t="s">
        <v>3933</v>
      </c>
      <c r="BH102" s="67"/>
      <c r="BI102" s="67"/>
      <c r="BJ102" s="67"/>
      <c r="BK102" s="67" t="s">
        <v>3094</v>
      </c>
      <c r="BL102" s="67"/>
      <c r="BM102" s="73"/>
      <c r="BN102" s="66"/>
      <c r="BO102" s="66" t="s">
        <v>1258</v>
      </c>
      <c r="BP102" s="66"/>
      <c r="BQ102" s="66"/>
      <c r="BR102" s="66"/>
      <c r="BS102" s="66"/>
      <c r="BT102" s="66" t="s">
        <v>2018</v>
      </c>
      <c r="BU102" s="66"/>
      <c r="BV102" s="66"/>
      <c r="BW102" s="66" t="s">
        <v>3447</v>
      </c>
      <c r="BX102" s="66"/>
      <c r="BY102" s="66"/>
      <c r="BZ102" s="66"/>
      <c r="CA102" s="66"/>
      <c r="CB102" s="66"/>
      <c r="CC102" s="66" t="s">
        <v>3432</v>
      </c>
      <c r="CD102" s="66"/>
      <c r="CE102" s="66"/>
      <c r="CF102" s="66" t="s">
        <v>320</v>
      </c>
      <c r="CG102" s="66" t="s">
        <v>1303</v>
      </c>
      <c r="CH102" s="233"/>
      <c r="CI102" s="236" t="s">
        <v>810</v>
      </c>
      <c r="CJ102" s="66"/>
      <c r="CK102" s="66"/>
      <c r="CL102" s="66"/>
      <c r="CM102" s="66"/>
      <c r="CN102" s="66"/>
      <c r="CO102" s="66"/>
      <c r="CP102" s="66"/>
      <c r="CQ102" s="66"/>
      <c r="CR102" s="66"/>
      <c r="CS102" s="197" t="s">
        <v>3673</v>
      </c>
      <c r="CT102" s="67" t="s">
        <v>3673</v>
      </c>
      <c r="CU102" s="73"/>
      <c r="CV102" s="66"/>
      <c r="CW102" s="66"/>
      <c r="CX102" s="66" t="s">
        <v>1863</v>
      </c>
      <c r="CY102" s="66"/>
      <c r="CZ102" s="66"/>
      <c r="DA102" s="66"/>
      <c r="DB102" s="66"/>
      <c r="DC102" s="66"/>
      <c r="DD102" s="66"/>
    </row>
    <row r="103" spans="1:108" x14ac:dyDescent="0.3">
      <c r="A103" s="75"/>
      <c r="B103" s="69" t="s">
        <v>1871</v>
      </c>
      <c r="C103" s="66"/>
      <c r="D103" s="66"/>
      <c r="E103" s="66"/>
      <c r="F103" s="66"/>
      <c r="G103" s="66" t="s">
        <v>1884</v>
      </c>
      <c r="H103" s="52" t="s">
        <v>692</v>
      </c>
      <c r="I103" s="67"/>
      <c r="J103" s="67"/>
      <c r="K103" s="67"/>
      <c r="L103" s="67"/>
      <c r="M103" s="67"/>
      <c r="N103" s="67"/>
      <c r="O103" s="69"/>
      <c r="P103" s="66"/>
      <c r="Q103" s="66"/>
      <c r="R103" s="66"/>
      <c r="S103" s="187" t="s">
        <v>1912</v>
      </c>
      <c r="T103" s="77"/>
      <c r="U103" s="52" t="s">
        <v>497</v>
      </c>
      <c r="V103" s="67"/>
      <c r="W103" s="67"/>
      <c r="X103" s="69" t="s">
        <v>1826</v>
      </c>
      <c r="Y103" s="66"/>
      <c r="Z103" s="66"/>
      <c r="AA103" s="66"/>
      <c r="AB103" s="66"/>
      <c r="AC103" s="66"/>
      <c r="AD103" s="66"/>
      <c r="AE103" s="66"/>
      <c r="AF103" s="66"/>
      <c r="AG103" s="66"/>
      <c r="AH103" s="66"/>
      <c r="AI103" s="66"/>
      <c r="AJ103" s="66" t="s">
        <v>2060</v>
      </c>
      <c r="AK103" s="52"/>
      <c r="AL103" s="73"/>
      <c r="AM103" s="67"/>
      <c r="AN103" s="67"/>
      <c r="AO103" s="67"/>
      <c r="AP103" s="67"/>
      <c r="AQ103" s="67"/>
      <c r="AR103" s="67"/>
      <c r="AS103" s="69"/>
      <c r="AT103" s="66"/>
      <c r="AU103" s="66"/>
      <c r="AV103" s="66"/>
      <c r="AW103" s="66"/>
      <c r="AX103" s="52"/>
      <c r="AY103" s="67"/>
      <c r="AZ103" s="67"/>
      <c r="BA103" s="67"/>
      <c r="BB103" s="67"/>
      <c r="BC103" s="67"/>
      <c r="BD103" s="67"/>
      <c r="BE103" s="67"/>
      <c r="BF103" s="67"/>
      <c r="BG103" s="67"/>
      <c r="BH103" s="67"/>
      <c r="BI103" s="67"/>
      <c r="BJ103" s="67"/>
      <c r="BK103" s="67" t="s">
        <v>522</v>
      </c>
      <c r="BL103" s="67"/>
      <c r="BM103" s="73"/>
      <c r="BN103" s="66"/>
      <c r="BO103" s="66" t="s">
        <v>1691</v>
      </c>
      <c r="BP103" s="66"/>
      <c r="BQ103" s="66"/>
      <c r="BR103" s="66"/>
      <c r="BS103" s="66"/>
      <c r="BT103" s="66" t="s">
        <v>1107</v>
      </c>
      <c r="BU103" s="66"/>
      <c r="BV103" s="66"/>
      <c r="BW103" s="66" t="s">
        <v>1792</v>
      </c>
      <c r="BX103" s="66"/>
      <c r="BY103" s="66"/>
      <c r="BZ103" s="66"/>
      <c r="CA103" s="66"/>
      <c r="CB103" s="66"/>
      <c r="CC103" s="66" t="s">
        <v>1603</v>
      </c>
      <c r="CD103" s="66"/>
      <c r="CE103" s="66"/>
      <c r="CF103" s="66" t="s">
        <v>388</v>
      </c>
      <c r="CG103" s="66" t="s">
        <v>1221</v>
      </c>
      <c r="CH103" s="233"/>
      <c r="CI103" s="236" t="s">
        <v>1888</v>
      </c>
      <c r="CJ103" s="66"/>
      <c r="CK103" s="66"/>
      <c r="CL103" s="66"/>
      <c r="CM103" s="66"/>
      <c r="CN103" s="66"/>
      <c r="CO103" s="66"/>
      <c r="CP103" s="66"/>
      <c r="CQ103" s="66"/>
      <c r="CR103" s="66"/>
      <c r="CS103" s="197" t="s">
        <v>313</v>
      </c>
      <c r="CT103" s="67" t="s">
        <v>313</v>
      </c>
      <c r="CU103" s="73"/>
      <c r="CV103" s="66"/>
      <c r="CW103" s="66"/>
      <c r="CX103" s="66" t="s">
        <v>1485</v>
      </c>
      <c r="CY103" s="66"/>
      <c r="CZ103" s="66"/>
      <c r="DA103" s="66"/>
      <c r="DB103" s="66"/>
      <c r="DC103" s="66"/>
      <c r="DD103" s="66"/>
    </row>
    <row r="104" spans="1:108" x14ac:dyDescent="0.3">
      <c r="A104" s="75"/>
      <c r="B104" s="69" t="s">
        <v>2307</v>
      </c>
      <c r="C104" s="66"/>
      <c r="D104" s="66"/>
      <c r="E104" s="66"/>
      <c r="F104" s="66"/>
      <c r="G104" s="66" t="s">
        <v>1890</v>
      </c>
      <c r="H104" s="52" t="s">
        <v>747</v>
      </c>
      <c r="I104" s="67"/>
      <c r="J104" s="67"/>
      <c r="K104" s="67"/>
      <c r="L104" s="67"/>
      <c r="M104" s="67"/>
      <c r="N104" s="67"/>
      <c r="O104" s="69"/>
      <c r="P104" s="66"/>
      <c r="Q104" s="66"/>
      <c r="R104" s="66"/>
      <c r="S104" s="187" t="s">
        <v>521</v>
      </c>
      <c r="T104" s="77"/>
      <c r="U104" s="52" t="s">
        <v>3098</v>
      </c>
      <c r="V104" s="67"/>
      <c r="W104" s="67"/>
      <c r="X104" s="69" t="s">
        <v>3864</v>
      </c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 t="s">
        <v>1305</v>
      </c>
      <c r="AK104" s="52"/>
      <c r="AL104" s="73"/>
      <c r="AM104" s="67"/>
      <c r="AN104" s="67"/>
      <c r="AO104" s="67"/>
      <c r="AP104" s="67"/>
      <c r="AQ104" s="67"/>
      <c r="AR104" s="67"/>
      <c r="AS104" s="69"/>
      <c r="AT104" s="66"/>
      <c r="AU104" s="66"/>
      <c r="AV104" s="66"/>
      <c r="AW104" s="66"/>
      <c r="AX104" s="52"/>
      <c r="AY104" s="67"/>
      <c r="AZ104" s="67"/>
      <c r="BA104" s="67"/>
      <c r="BB104" s="67"/>
      <c r="BC104" s="67"/>
      <c r="BD104" s="67"/>
      <c r="BE104" s="67"/>
      <c r="BF104" s="67"/>
      <c r="BG104" s="67"/>
      <c r="BH104" s="67"/>
      <c r="BI104" s="67"/>
      <c r="BJ104" s="67"/>
      <c r="BK104" s="67" t="s">
        <v>515</v>
      </c>
      <c r="BL104" s="67"/>
      <c r="BM104" s="73"/>
      <c r="BN104" s="66"/>
      <c r="BO104" s="66" t="s">
        <v>1702</v>
      </c>
      <c r="BP104" s="66"/>
      <c r="BQ104" s="66"/>
      <c r="BR104" s="66"/>
      <c r="BS104" s="66"/>
      <c r="BT104" s="66" t="s">
        <v>1791</v>
      </c>
      <c r="BU104" s="66"/>
      <c r="BV104" s="66"/>
      <c r="BW104" s="66" t="s">
        <v>3451</v>
      </c>
      <c r="BX104" s="66"/>
      <c r="BY104" s="66"/>
      <c r="BZ104" s="66"/>
      <c r="CA104" s="66"/>
      <c r="CB104" s="66"/>
      <c r="CC104" s="66" t="s">
        <v>1311</v>
      </c>
      <c r="CD104" s="66"/>
      <c r="CE104" s="66"/>
      <c r="CF104" s="66" t="s">
        <v>456</v>
      </c>
      <c r="CG104" s="66" t="s">
        <v>1246</v>
      </c>
      <c r="CH104" s="233"/>
      <c r="CI104" s="236" t="s">
        <v>1895</v>
      </c>
      <c r="CJ104" s="66"/>
      <c r="CK104" s="66"/>
      <c r="CL104" s="66"/>
      <c r="CM104" s="66"/>
      <c r="CN104" s="66"/>
      <c r="CO104" s="66"/>
      <c r="CP104" s="66"/>
      <c r="CQ104" s="66"/>
      <c r="CR104" s="66"/>
      <c r="CS104" s="197" t="s">
        <v>3674</v>
      </c>
      <c r="CT104" s="67" t="s">
        <v>3674</v>
      </c>
      <c r="CU104" s="73"/>
      <c r="CV104" s="66"/>
      <c r="CW104" s="66"/>
      <c r="CX104" s="66" t="s">
        <v>3392</v>
      </c>
      <c r="CY104" s="66"/>
      <c r="CZ104" s="66"/>
      <c r="DA104" s="66"/>
      <c r="DB104" s="66"/>
      <c r="DC104" s="66"/>
      <c r="DD104" s="66"/>
    </row>
    <row r="105" spans="1:108" x14ac:dyDescent="0.3">
      <c r="A105" s="75"/>
      <c r="B105" s="69" t="s">
        <v>1230</v>
      </c>
      <c r="C105" s="66"/>
      <c r="D105" s="66"/>
      <c r="E105" s="66"/>
      <c r="F105" s="66"/>
      <c r="G105" s="66" t="s">
        <v>1896</v>
      </c>
      <c r="H105" s="52" t="s">
        <v>789</v>
      </c>
      <c r="I105" s="67"/>
      <c r="J105" s="67"/>
      <c r="K105" s="67"/>
      <c r="L105" s="67"/>
      <c r="M105" s="67"/>
      <c r="N105" s="67"/>
      <c r="O105" s="69"/>
      <c r="P105" s="66"/>
      <c r="Q105" s="66"/>
      <c r="R105" s="66"/>
      <c r="S105" s="187" t="s">
        <v>1777</v>
      </c>
      <c r="T105" s="77"/>
      <c r="U105" s="52" t="s">
        <v>1323</v>
      </c>
      <c r="V105" s="67"/>
      <c r="W105" s="67"/>
      <c r="X105" s="69" t="s">
        <v>1115</v>
      </c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 t="s">
        <v>502</v>
      </c>
      <c r="AK105" s="52"/>
      <c r="AL105" s="73"/>
      <c r="AM105" s="67"/>
      <c r="AN105" s="67"/>
      <c r="AO105" s="67"/>
      <c r="AP105" s="67"/>
      <c r="AQ105" s="67"/>
      <c r="AR105" s="67"/>
      <c r="AS105" s="69"/>
      <c r="AT105" s="66"/>
      <c r="AU105" s="66"/>
      <c r="AV105" s="66"/>
      <c r="AW105" s="66"/>
      <c r="AX105" s="52"/>
      <c r="AY105" s="67"/>
      <c r="AZ105" s="67"/>
      <c r="BA105" s="67"/>
      <c r="BB105" s="67"/>
      <c r="BC105" s="67"/>
      <c r="BD105" s="67"/>
      <c r="BE105" s="67"/>
      <c r="BF105" s="67"/>
      <c r="BG105" s="67"/>
      <c r="BH105" s="67"/>
      <c r="BI105" s="67"/>
      <c r="BJ105" s="67"/>
      <c r="BK105" s="67" t="s">
        <v>3048</v>
      </c>
      <c r="BL105" s="67"/>
      <c r="BM105" s="73"/>
      <c r="BN105" s="66"/>
      <c r="BO105" s="66" t="s">
        <v>3468</v>
      </c>
      <c r="BP105" s="66"/>
      <c r="BQ105" s="66"/>
      <c r="BR105" s="66"/>
      <c r="BS105" s="66"/>
      <c r="BT105" s="66" t="s">
        <v>3472</v>
      </c>
      <c r="BU105" s="66"/>
      <c r="BV105" s="66"/>
      <c r="BW105" s="66" t="s">
        <v>1799</v>
      </c>
      <c r="BX105" s="66"/>
      <c r="BY105" s="66"/>
      <c r="BZ105" s="66"/>
      <c r="CA105" s="66"/>
      <c r="CB105" s="66"/>
      <c r="CC105" s="66" t="s">
        <v>1317</v>
      </c>
      <c r="CD105" s="66"/>
      <c r="CE105" s="66"/>
      <c r="CF105" s="66" t="s">
        <v>631</v>
      </c>
      <c r="CG105" s="66" t="s">
        <v>1388</v>
      </c>
      <c r="CH105" s="233"/>
      <c r="CI105" s="236" t="s">
        <v>1901</v>
      </c>
      <c r="CJ105" s="66"/>
      <c r="CK105" s="66"/>
      <c r="CL105" s="66"/>
      <c r="CM105" s="66"/>
      <c r="CN105" s="66"/>
      <c r="CO105" s="66"/>
      <c r="CP105" s="66"/>
      <c r="CQ105" s="66"/>
      <c r="CR105" s="66"/>
      <c r="CS105" s="197" t="s">
        <v>4125</v>
      </c>
      <c r="CT105" s="67" t="s">
        <v>4125</v>
      </c>
      <c r="CU105" s="73"/>
      <c r="CV105" s="66"/>
      <c r="CW105" s="66"/>
      <c r="CX105" s="66" t="s">
        <v>697</v>
      </c>
      <c r="CY105" s="66"/>
      <c r="CZ105" s="66"/>
      <c r="DA105" s="66"/>
      <c r="DB105" s="66"/>
      <c r="DC105" s="66"/>
      <c r="DD105" s="66"/>
    </row>
    <row r="106" spans="1:108" x14ac:dyDescent="0.3">
      <c r="A106" s="75"/>
      <c r="B106" s="69" t="s">
        <v>1605</v>
      </c>
      <c r="C106" s="66"/>
      <c r="D106" s="66"/>
      <c r="E106" s="66"/>
      <c r="F106" s="66"/>
      <c r="G106" s="66" t="s">
        <v>4035</v>
      </c>
      <c r="H106" s="52" t="s">
        <v>759</v>
      </c>
      <c r="I106" s="67"/>
      <c r="J106" s="67"/>
      <c r="K106" s="67"/>
      <c r="L106" s="67"/>
      <c r="M106" s="67"/>
      <c r="N106" s="67"/>
      <c r="O106" s="69"/>
      <c r="P106" s="66"/>
      <c r="Q106" s="66"/>
      <c r="R106" s="66"/>
      <c r="S106" s="187" t="s">
        <v>2540</v>
      </c>
      <c r="T106" s="77"/>
      <c r="U106" s="52" t="s">
        <v>2599</v>
      </c>
      <c r="V106" s="67"/>
      <c r="W106" s="67"/>
      <c r="X106" s="69" t="s">
        <v>1457</v>
      </c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 t="s">
        <v>2441</v>
      </c>
      <c r="AK106" s="52"/>
      <c r="AL106" s="73"/>
      <c r="AM106" s="67"/>
      <c r="AN106" s="67"/>
      <c r="AO106" s="67"/>
      <c r="AP106" s="67"/>
      <c r="AQ106" s="67"/>
      <c r="AR106" s="67"/>
      <c r="AS106" s="69"/>
      <c r="AT106" s="66"/>
      <c r="AU106" s="66"/>
      <c r="AV106" s="66"/>
      <c r="AW106" s="66"/>
      <c r="AX106" s="52"/>
      <c r="AY106" s="67"/>
      <c r="AZ106" s="67"/>
      <c r="BA106" s="67"/>
      <c r="BB106" s="67"/>
      <c r="BC106" s="67"/>
      <c r="BD106" s="67"/>
      <c r="BE106" s="67"/>
      <c r="BF106" s="67"/>
      <c r="BG106" s="67"/>
      <c r="BH106" s="67"/>
      <c r="BI106" s="67"/>
      <c r="BJ106" s="67"/>
      <c r="BK106" s="67" t="s">
        <v>695</v>
      </c>
      <c r="BL106" s="67"/>
      <c r="BM106" s="73"/>
      <c r="BN106" s="66"/>
      <c r="BO106" s="66" t="s">
        <v>1709</v>
      </c>
      <c r="BP106" s="66"/>
      <c r="BQ106" s="66"/>
      <c r="BR106" s="66"/>
      <c r="BS106" s="66"/>
      <c r="BT106" s="66" t="s">
        <v>3473</v>
      </c>
      <c r="BU106" s="66"/>
      <c r="BV106" s="66"/>
      <c r="BW106" s="66" t="s">
        <v>1807</v>
      </c>
      <c r="BX106" s="66"/>
      <c r="BY106" s="66"/>
      <c r="BZ106" s="66"/>
      <c r="CA106" s="66"/>
      <c r="CB106" s="66"/>
      <c r="CC106" s="66" t="s">
        <v>322</v>
      </c>
      <c r="CD106" s="66"/>
      <c r="CE106" s="66"/>
      <c r="CF106" s="66" t="s">
        <v>1102</v>
      </c>
      <c r="CG106" s="66" t="s">
        <v>3416</v>
      </c>
      <c r="CH106" s="233"/>
      <c r="CI106" s="236" t="s">
        <v>1907</v>
      </c>
      <c r="CJ106" s="66"/>
      <c r="CK106" s="66"/>
      <c r="CL106" s="66"/>
      <c r="CM106" s="66"/>
      <c r="CN106" s="66"/>
      <c r="CO106" s="66"/>
      <c r="CP106" s="66"/>
      <c r="CQ106" s="66"/>
      <c r="CR106" s="66"/>
      <c r="CS106" s="197" t="s">
        <v>4126</v>
      </c>
      <c r="CT106" s="67" t="s">
        <v>4126</v>
      </c>
      <c r="CU106" s="73"/>
      <c r="CV106" s="66"/>
      <c r="CW106" s="66"/>
      <c r="CX106" s="66" t="s">
        <v>2003</v>
      </c>
      <c r="CY106" s="66"/>
      <c r="CZ106" s="66"/>
      <c r="DA106" s="66"/>
      <c r="DB106" s="66"/>
      <c r="DC106" s="66"/>
      <c r="DD106" s="66"/>
    </row>
    <row r="107" spans="1:108" x14ac:dyDescent="0.3">
      <c r="A107" s="75"/>
      <c r="B107" s="69" t="s">
        <v>596</v>
      </c>
      <c r="C107" s="66"/>
      <c r="D107" s="66"/>
      <c r="E107" s="66"/>
      <c r="F107" s="66"/>
      <c r="G107" s="66" t="s">
        <v>1902</v>
      </c>
      <c r="H107" s="52" t="s">
        <v>1300</v>
      </c>
      <c r="I107" s="67"/>
      <c r="J107" s="67"/>
      <c r="K107" s="67"/>
      <c r="L107" s="67"/>
      <c r="M107" s="67"/>
      <c r="N107" s="67"/>
      <c r="O107" s="69"/>
      <c r="P107" s="66"/>
      <c r="Q107" s="66"/>
      <c r="R107" s="66"/>
      <c r="S107" s="187" t="s">
        <v>1792</v>
      </c>
      <c r="T107" s="77"/>
      <c r="U107" s="52" t="s">
        <v>3708</v>
      </c>
      <c r="V107" s="67"/>
      <c r="W107" s="67"/>
      <c r="X107" s="69" t="s">
        <v>1217</v>
      </c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 t="s">
        <v>2074</v>
      </c>
      <c r="AK107" s="52"/>
      <c r="AL107" s="73"/>
      <c r="AM107" s="67"/>
      <c r="AN107" s="67"/>
      <c r="AO107" s="67"/>
      <c r="AP107" s="67"/>
      <c r="AQ107" s="67"/>
      <c r="AR107" s="67"/>
      <c r="AS107" s="69"/>
      <c r="AT107" s="66"/>
      <c r="AU107" s="66"/>
      <c r="AV107" s="66"/>
      <c r="AW107" s="66"/>
      <c r="AX107" s="52"/>
      <c r="AY107" s="67"/>
      <c r="AZ107" s="67"/>
      <c r="BA107" s="67"/>
      <c r="BB107" s="67"/>
      <c r="BC107" s="67"/>
      <c r="BD107" s="67"/>
      <c r="BE107" s="67"/>
      <c r="BF107" s="67"/>
      <c r="BG107" s="67"/>
      <c r="BH107" s="67"/>
      <c r="BI107" s="67"/>
      <c r="BJ107" s="67"/>
      <c r="BK107" s="67" t="s">
        <v>3095</v>
      </c>
      <c r="BL107" s="67"/>
      <c r="BM107" s="73"/>
      <c r="BN107" s="66"/>
      <c r="BO107" s="66" t="s">
        <v>3471</v>
      </c>
      <c r="BP107" s="66"/>
      <c r="BQ107" s="66"/>
      <c r="BR107" s="66"/>
      <c r="BS107" s="66"/>
      <c r="BT107" s="66" t="s">
        <v>3477</v>
      </c>
      <c r="BU107" s="66"/>
      <c r="BV107" s="66"/>
      <c r="BW107" s="66" t="s">
        <v>1813</v>
      </c>
      <c r="BX107" s="66"/>
      <c r="BY107" s="66"/>
      <c r="BZ107" s="66"/>
      <c r="CA107" s="66"/>
      <c r="CB107" s="66"/>
      <c r="CC107" s="66" t="s">
        <v>1346</v>
      </c>
      <c r="CD107" s="66"/>
      <c r="CE107" s="66"/>
      <c r="CF107" s="66" t="s">
        <v>1137</v>
      </c>
      <c r="CG107" s="66" t="s">
        <v>1410</v>
      </c>
      <c r="CH107" s="233"/>
      <c r="CI107" s="236" t="s">
        <v>1911</v>
      </c>
      <c r="CJ107" s="66"/>
      <c r="CK107" s="66"/>
      <c r="CL107" s="66"/>
      <c r="CM107" s="66"/>
      <c r="CN107" s="66"/>
      <c r="CO107" s="66"/>
      <c r="CP107" s="66"/>
      <c r="CQ107" s="66"/>
      <c r="CR107" s="66"/>
      <c r="CS107" s="197" t="s">
        <v>1627</v>
      </c>
      <c r="CT107" s="67" t="s">
        <v>1627</v>
      </c>
      <c r="CU107" s="73"/>
      <c r="CV107" s="66"/>
      <c r="CW107" s="66"/>
      <c r="CX107" s="66" t="s">
        <v>1227</v>
      </c>
      <c r="CY107" s="66"/>
      <c r="CZ107" s="66"/>
      <c r="DA107" s="66"/>
      <c r="DB107" s="66"/>
      <c r="DC107" s="66"/>
      <c r="DD107" s="66"/>
    </row>
    <row r="108" spans="1:108" x14ac:dyDescent="0.3">
      <c r="A108" s="75"/>
      <c r="B108" s="69" t="s">
        <v>3469</v>
      </c>
      <c r="C108" s="66"/>
      <c r="D108" s="66"/>
      <c r="E108" s="66"/>
      <c r="F108" s="66"/>
      <c r="G108" s="66" t="s">
        <v>1432</v>
      </c>
      <c r="H108" s="52" t="s">
        <v>842</v>
      </c>
      <c r="I108" s="67"/>
      <c r="J108" s="67"/>
      <c r="K108" s="67"/>
      <c r="L108" s="67"/>
      <c r="M108" s="67"/>
      <c r="N108" s="67"/>
      <c r="O108" s="69"/>
      <c r="P108" s="66"/>
      <c r="Q108" s="66"/>
      <c r="R108" s="66"/>
      <c r="S108" s="187" t="s">
        <v>1920</v>
      </c>
      <c r="T108" s="77"/>
      <c r="U108" s="52" t="s">
        <v>674</v>
      </c>
      <c r="V108" s="67"/>
      <c r="W108" s="67"/>
      <c r="X108" s="69" t="s">
        <v>1838</v>
      </c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 t="s">
        <v>2077</v>
      </c>
      <c r="AK108" s="52"/>
      <c r="AL108" s="73"/>
      <c r="AM108" s="67"/>
      <c r="AN108" s="67"/>
      <c r="AO108" s="67"/>
      <c r="AP108" s="67"/>
      <c r="AQ108" s="67"/>
      <c r="AR108" s="67"/>
      <c r="AS108" s="69"/>
      <c r="AT108" s="66"/>
      <c r="AU108" s="66"/>
      <c r="AV108" s="66"/>
      <c r="AW108" s="66"/>
      <c r="AX108" s="52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67" t="s">
        <v>2127</v>
      </c>
      <c r="BL108" s="67"/>
      <c r="BM108" s="73"/>
      <c r="BN108" s="66"/>
      <c r="BO108" s="66" t="s">
        <v>2464</v>
      </c>
      <c r="BP108" s="66"/>
      <c r="BQ108" s="66"/>
      <c r="BR108" s="66"/>
      <c r="BS108" s="66"/>
      <c r="BT108" s="66" t="s">
        <v>1806</v>
      </c>
      <c r="BU108" s="66"/>
      <c r="BV108" s="66"/>
      <c r="BW108" s="66" t="s">
        <v>1542</v>
      </c>
      <c r="BX108" s="66"/>
      <c r="BY108" s="66"/>
      <c r="BZ108" s="66"/>
      <c r="CA108" s="66"/>
      <c r="CB108" s="66"/>
      <c r="CC108" s="66" t="s">
        <v>276</v>
      </c>
      <c r="CD108" s="66"/>
      <c r="CE108" s="66"/>
      <c r="CF108" s="66" t="s">
        <v>706</v>
      </c>
      <c r="CG108" s="66" t="s">
        <v>525</v>
      </c>
      <c r="CH108" s="233"/>
      <c r="CI108" s="236" t="s">
        <v>4043</v>
      </c>
      <c r="CJ108" s="66"/>
      <c r="CK108" s="66"/>
      <c r="CL108" s="66"/>
      <c r="CM108" s="66"/>
      <c r="CN108" s="66"/>
      <c r="CO108" s="66"/>
      <c r="CP108" s="66"/>
      <c r="CQ108" s="66"/>
      <c r="CR108" s="66"/>
      <c r="CS108" s="197" t="s">
        <v>837</v>
      </c>
      <c r="CT108" s="67" t="s">
        <v>837</v>
      </c>
      <c r="CU108" s="73"/>
      <c r="CV108" s="66"/>
      <c r="CW108" s="66"/>
      <c r="CX108" s="66" t="s">
        <v>3393</v>
      </c>
      <c r="CY108" s="66"/>
      <c r="CZ108" s="66"/>
      <c r="DA108" s="66"/>
      <c r="DB108" s="66"/>
      <c r="DC108" s="66"/>
      <c r="DD108" s="66"/>
    </row>
    <row r="109" spans="1:108" x14ac:dyDescent="0.3">
      <c r="A109" s="75"/>
      <c r="B109" s="69" t="s">
        <v>4009</v>
      </c>
      <c r="C109" s="66"/>
      <c r="D109" s="66"/>
      <c r="E109" s="66"/>
      <c r="F109" s="66"/>
      <c r="G109" s="66" t="s">
        <v>1447</v>
      </c>
      <c r="H109" s="52" t="s">
        <v>857</v>
      </c>
      <c r="I109" s="67"/>
      <c r="J109" s="67"/>
      <c r="K109" s="67"/>
      <c r="L109" s="67"/>
      <c r="M109" s="67"/>
      <c r="N109" s="67"/>
      <c r="O109" s="69"/>
      <c r="P109" s="66"/>
      <c r="Q109" s="66"/>
      <c r="R109" s="66"/>
      <c r="S109" s="187" t="s">
        <v>2407</v>
      </c>
      <c r="T109" s="77"/>
      <c r="U109" s="52" t="s">
        <v>916</v>
      </c>
      <c r="V109" s="67"/>
      <c r="W109" s="67"/>
      <c r="X109" s="69" t="s">
        <v>993</v>
      </c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 t="s">
        <v>2081</v>
      </c>
      <c r="AK109" s="52"/>
      <c r="AL109" s="73"/>
      <c r="AM109" s="67"/>
      <c r="AN109" s="67"/>
      <c r="AO109" s="67"/>
      <c r="AP109" s="67"/>
      <c r="AQ109" s="67"/>
      <c r="AR109" s="67"/>
      <c r="AS109" s="69"/>
      <c r="AT109" s="66"/>
      <c r="AU109" s="66"/>
      <c r="AV109" s="66"/>
      <c r="AW109" s="66"/>
      <c r="AX109" s="52"/>
      <c r="AY109" s="67"/>
      <c r="AZ109" s="67"/>
      <c r="BA109" s="67"/>
      <c r="BB109" s="67"/>
      <c r="BC109" s="67"/>
      <c r="BD109" s="67"/>
      <c r="BE109" s="67"/>
      <c r="BF109" s="67"/>
      <c r="BG109" s="67"/>
      <c r="BH109" s="67"/>
      <c r="BI109" s="67"/>
      <c r="BJ109" s="67"/>
      <c r="BK109" s="67" t="s">
        <v>576</v>
      </c>
      <c r="BL109" s="67"/>
      <c r="BM109" s="73"/>
      <c r="BN109" s="66"/>
      <c r="BO109" s="66" t="s">
        <v>1719</v>
      </c>
      <c r="BP109" s="66"/>
      <c r="BQ109" s="66"/>
      <c r="BR109" s="66"/>
      <c r="BS109" s="66"/>
      <c r="BT109" s="66" t="s">
        <v>1812</v>
      </c>
      <c r="BU109" s="66"/>
      <c r="BV109" s="66"/>
      <c r="BW109" s="66" t="s">
        <v>1824</v>
      </c>
      <c r="BX109" s="66"/>
      <c r="BY109" s="66"/>
      <c r="BZ109" s="66"/>
      <c r="CA109" s="66"/>
      <c r="CB109" s="66"/>
      <c r="CC109" s="66" t="s">
        <v>419</v>
      </c>
      <c r="CD109" s="66"/>
      <c r="CE109" s="66"/>
      <c r="CF109" s="66" t="s">
        <v>2680</v>
      </c>
      <c r="CG109" s="66" t="s">
        <v>533</v>
      </c>
      <c r="CH109" s="233"/>
      <c r="CI109" s="236" t="s">
        <v>765</v>
      </c>
      <c r="CJ109" s="66"/>
      <c r="CK109" s="66"/>
      <c r="CL109" s="66"/>
      <c r="CM109" s="66"/>
      <c r="CN109" s="66"/>
      <c r="CO109" s="66"/>
      <c r="CP109" s="66"/>
      <c r="CQ109" s="66"/>
      <c r="CR109" s="66"/>
      <c r="CS109" s="197" t="s">
        <v>677</v>
      </c>
      <c r="CT109" s="67" t="s">
        <v>677</v>
      </c>
      <c r="CU109" s="73"/>
      <c r="CV109" s="66"/>
      <c r="CW109" s="66"/>
      <c r="CX109" s="66" t="s">
        <v>2920</v>
      </c>
      <c r="CY109" s="66"/>
      <c r="CZ109" s="66"/>
      <c r="DA109" s="66"/>
      <c r="DB109" s="66"/>
      <c r="DC109" s="66"/>
      <c r="DD109" s="66"/>
    </row>
    <row r="110" spans="1:108" x14ac:dyDescent="0.3">
      <c r="A110" s="75"/>
      <c r="B110" s="69" t="s">
        <v>2322</v>
      </c>
      <c r="C110" s="66"/>
      <c r="D110" s="66"/>
      <c r="E110" s="66"/>
      <c r="F110" s="66"/>
      <c r="G110" s="66" t="s">
        <v>268</v>
      </c>
      <c r="H110" s="52" t="s">
        <v>1357</v>
      </c>
      <c r="I110" s="67"/>
      <c r="J110" s="67"/>
      <c r="K110" s="67"/>
      <c r="L110" s="67"/>
      <c r="M110" s="67"/>
      <c r="N110" s="67"/>
      <c r="O110" s="69"/>
      <c r="P110" s="66"/>
      <c r="Q110" s="66"/>
      <c r="R110" s="66"/>
      <c r="S110" s="187" t="s">
        <v>2409</v>
      </c>
      <c r="T110" s="77"/>
      <c r="U110" s="52" t="s">
        <v>1209</v>
      </c>
      <c r="V110" s="67"/>
      <c r="W110" s="67"/>
      <c r="X110" s="69" t="s">
        <v>1030</v>
      </c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 t="s">
        <v>2084</v>
      </c>
      <c r="AK110" s="52"/>
      <c r="AL110" s="73"/>
      <c r="AM110" s="67"/>
      <c r="AN110" s="67"/>
      <c r="AO110" s="67"/>
      <c r="AP110" s="67"/>
      <c r="AQ110" s="67"/>
      <c r="AR110" s="67"/>
      <c r="AS110" s="69"/>
      <c r="AT110" s="66"/>
      <c r="AU110" s="66"/>
      <c r="AV110" s="66"/>
      <c r="AW110" s="66"/>
      <c r="AX110" s="52"/>
      <c r="AY110" s="67"/>
      <c r="AZ110" s="67"/>
      <c r="BA110" s="67"/>
      <c r="BB110" s="67"/>
      <c r="BC110" s="67"/>
      <c r="BD110" s="67"/>
      <c r="BE110" s="67"/>
      <c r="BF110" s="67"/>
      <c r="BG110" s="67"/>
      <c r="BH110" s="67"/>
      <c r="BI110" s="67"/>
      <c r="BJ110" s="67"/>
      <c r="BK110" s="67" t="s">
        <v>3049</v>
      </c>
      <c r="BL110" s="67"/>
      <c r="BM110" s="73"/>
      <c r="BN110" s="66"/>
      <c r="BO110" s="66" t="s">
        <v>4426</v>
      </c>
      <c r="BP110" s="66"/>
      <c r="BQ110" s="66"/>
      <c r="BR110" s="66"/>
      <c r="BS110" s="66"/>
      <c r="BT110" s="66" t="s">
        <v>3310</v>
      </c>
      <c r="BU110" s="66"/>
      <c r="BV110" s="66"/>
      <c r="BW110" s="66" t="s">
        <v>656</v>
      </c>
      <c r="BX110" s="66"/>
      <c r="BY110" s="66"/>
      <c r="BZ110" s="66"/>
      <c r="CA110" s="66"/>
      <c r="CB110" s="66"/>
      <c r="CC110" s="66" t="s">
        <v>352</v>
      </c>
      <c r="CD110" s="66"/>
      <c r="CE110" s="66"/>
      <c r="CF110" s="66" t="s">
        <v>3420</v>
      </c>
      <c r="CG110" s="66" t="s">
        <v>649</v>
      </c>
      <c r="CH110" s="233"/>
      <c r="CI110" s="236" t="s">
        <v>1917</v>
      </c>
      <c r="CJ110" s="66"/>
      <c r="CK110" s="66"/>
      <c r="CL110" s="66"/>
      <c r="CM110" s="66"/>
      <c r="CN110" s="66"/>
      <c r="CO110" s="66"/>
      <c r="CP110" s="66"/>
      <c r="CQ110" s="66"/>
      <c r="CR110" s="66"/>
      <c r="CS110" s="197" t="s">
        <v>619</v>
      </c>
      <c r="CT110" s="67" t="s">
        <v>619</v>
      </c>
      <c r="CU110" s="73"/>
      <c r="CV110" s="66"/>
      <c r="CW110" s="66"/>
      <c r="CX110" s="66" t="s">
        <v>3228</v>
      </c>
      <c r="CY110" s="66"/>
      <c r="CZ110" s="66"/>
      <c r="DA110" s="66"/>
      <c r="DB110" s="66"/>
      <c r="DC110" s="66"/>
      <c r="DD110" s="66"/>
    </row>
    <row r="111" spans="1:108" x14ac:dyDescent="0.3">
      <c r="A111" s="75"/>
      <c r="B111" s="69" t="s">
        <v>2126</v>
      </c>
      <c r="C111" s="66"/>
      <c r="D111" s="66"/>
      <c r="E111" s="66"/>
      <c r="F111" s="66"/>
      <c r="G111" s="66" t="s">
        <v>1919</v>
      </c>
      <c r="H111" s="52" t="s">
        <v>787</v>
      </c>
      <c r="I111" s="67"/>
      <c r="J111" s="67"/>
      <c r="K111" s="67"/>
      <c r="L111" s="67"/>
      <c r="M111" s="67"/>
      <c r="N111" s="67"/>
      <c r="O111" s="69"/>
      <c r="P111" s="66"/>
      <c r="Q111" s="66"/>
      <c r="R111" s="66"/>
      <c r="S111" s="187" t="s">
        <v>1503</v>
      </c>
      <c r="T111" s="77"/>
      <c r="U111" s="52" t="s">
        <v>1234</v>
      </c>
      <c r="V111" s="67"/>
      <c r="W111" s="67"/>
      <c r="X111" s="69" t="s">
        <v>3865</v>
      </c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 t="s">
        <v>2088</v>
      </c>
      <c r="AK111" s="52"/>
      <c r="AL111" s="73"/>
      <c r="AM111" s="67"/>
      <c r="AN111" s="67"/>
      <c r="AO111" s="67"/>
      <c r="AP111" s="67"/>
      <c r="AQ111" s="67"/>
      <c r="AR111" s="67"/>
      <c r="AS111" s="69"/>
      <c r="AT111" s="66"/>
      <c r="AU111" s="66"/>
      <c r="AV111" s="66"/>
      <c r="AW111" s="66"/>
      <c r="AX111" s="52"/>
      <c r="AY111" s="67"/>
      <c r="AZ111" s="67"/>
      <c r="BA111" s="67"/>
      <c r="BB111" s="67"/>
      <c r="BC111" s="67"/>
      <c r="BD111" s="67"/>
      <c r="BE111" s="67"/>
      <c r="BF111" s="67"/>
      <c r="BG111" s="67"/>
      <c r="BH111" s="67"/>
      <c r="BI111" s="67"/>
      <c r="BJ111" s="67"/>
      <c r="BK111" s="67" t="s">
        <v>2143</v>
      </c>
      <c r="BL111" s="67"/>
      <c r="BM111" s="73"/>
      <c r="BN111" s="66"/>
      <c r="BO111" s="66" t="s">
        <v>1726</v>
      </c>
      <c r="BP111" s="66"/>
      <c r="BQ111" s="66"/>
      <c r="BR111" s="66"/>
      <c r="BS111" s="66"/>
      <c r="BT111" s="66" t="s">
        <v>1141</v>
      </c>
      <c r="BU111" s="66"/>
      <c r="BV111" s="66"/>
      <c r="BW111" s="66" t="s">
        <v>3455</v>
      </c>
      <c r="BX111" s="66"/>
      <c r="BY111" s="66"/>
      <c r="BZ111" s="66"/>
      <c r="CA111" s="66"/>
      <c r="CB111" s="66"/>
      <c r="CC111" s="66" t="s">
        <v>534</v>
      </c>
      <c r="CD111" s="66"/>
      <c r="CE111" s="66"/>
      <c r="CF111" s="66" t="s">
        <v>655</v>
      </c>
      <c r="CG111" s="66" t="s">
        <v>701</v>
      </c>
      <c r="CH111" s="233"/>
      <c r="CI111" s="236" t="s">
        <v>4044</v>
      </c>
      <c r="CJ111" s="66"/>
      <c r="CK111" s="66"/>
      <c r="CL111" s="66"/>
      <c r="CM111" s="66"/>
      <c r="CN111" s="66"/>
      <c r="CO111" s="66"/>
      <c r="CP111" s="66"/>
      <c r="CQ111" s="66"/>
      <c r="CR111" s="66"/>
      <c r="CS111" s="197" t="s">
        <v>1652</v>
      </c>
      <c r="CT111" s="67" t="s">
        <v>1652</v>
      </c>
      <c r="CU111" s="73"/>
      <c r="CV111" s="66"/>
      <c r="CW111" s="66"/>
      <c r="CX111" s="66" t="s">
        <v>1672</v>
      </c>
      <c r="CY111" s="66"/>
      <c r="CZ111" s="66"/>
      <c r="DA111" s="66"/>
      <c r="DB111" s="66"/>
      <c r="DC111" s="66"/>
      <c r="DD111" s="66"/>
    </row>
    <row r="112" spans="1:108" x14ac:dyDescent="0.3">
      <c r="A112" s="75"/>
      <c r="B112" s="69" t="s">
        <v>3856</v>
      </c>
      <c r="C112" s="66"/>
      <c r="D112" s="66"/>
      <c r="E112" s="66"/>
      <c r="F112" s="66"/>
      <c r="G112" s="66"/>
      <c r="H112" s="52" t="s">
        <v>1949</v>
      </c>
      <c r="I112" s="67"/>
      <c r="J112" s="67"/>
      <c r="K112" s="67"/>
      <c r="L112" s="67"/>
      <c r="M112" s="67"/>
      <c r="N112" s="67"/>
      <c r="O112" s="69"/>
      <c r="P112" s="66"/>
      <c r="Q112" s="66"/>
      <c r="R112" s="66"/>
      <c r="S112" s="187" t="s">
        <v>1617</v>
      </c>
      <c r="T112" s="77"/>
      <c r="U112" s="52" t="s">
        <v>2227</v>
      </c>
      <c r="V112" s="67"/>
      <c r="W112" s="67"/>
      <c r="X112" s="69" t="s">
        <v>1849</v>
      </c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 t="s">
        <v>2091</v>
      </c>
      <c r="AK112" s="52"/>
      <c r="AL112" s="73"/>
      <c r="AM112" s="67"/>
      <c r="AN112" s="67"/>
      <c r="AO112" s="67"/>
      <c r="AP112" s="67"/>
      <c r="AQ112" s="67"/>
      <c r="AR112" s="67"/>
      <c r="AS112" s="69"/>
      <c r="AT112" s="66"/>
      <c r="AU112" s="66"/>
      <c r="AV112" s="66"/>
      <c r="AW112" s="66"/>
      <c r="AX112" s="52"/>
      <c r="AY112" s="67"/>
      <c r="AZ112" s="67"/>
      <c r="BA112" s="67"/>
      <c r="BB112" s="67"/>
      <c r="BC112" s="67"/>
      <c r="BD112" s="67"/>
      <c r="BE112" s="67"/>
      <c r="BF112" s="67"/>
      <c r="BG112" s="67"/>
      <c r="BH112" s="67"/>
      <c r="BI112" s="67"/>
      <c r="BJ112" s="67"/>
      <c r="BK112" s="67" t="s">
        <v>638</v>
      </c>
      <c r="BL112" s="67"/>
      <c r="BM112" s="73"/>
      <c r="BN112" s="66"/>
      <c r="BO112" s="66" t="s">
        <v>1734</v>
      </c>
      <c r="BP112" s="66"/>
      <c r="BQ112" s="66"/>
      <c r="BR112" s="66"/>
      <c r="BS112" s="66"/>
      <c r="BT112" s="66" t="s">
        <v>1823</v>
      </c>
      <c r="BU112" s="66"/>
      <c r="BV112" s="66"/>
      <c r="BW112" s="66" t="s">
        <v>1833</v>
      </c>
      <c r="BX112" s="66"/>
      <c r="BY112" s="66"/>
      <c r="BZ112" s="66"/>
      <c r="CA112" s="66"/>
      <c r="CB112" s="66"/>
      <c r="CC112" s="66" t="s">
        <v>3434</v>
      </c>
      <c r="CD112" s="66"/>
      <c r="CE112" s="66"/>
      <c r="CF112" s="66" t="s">
        <v>3421</v>
      </c>
      <c r="CG112" s="66" t="s">
        <v>755</v>
      </c>
      <c r="CH112" s="233"/>
      <c r="CI112" s="236" t="s">
        <v>1461</v>
      </c>
      <c r="CJ112" s="66"/>
      <c r="CK112" s="66"/>
      <c r="CL112" s="66"/>
      <c r="CM112" s="66"/>
      <c r="CN112" s="66"/>
      <c r="CO112" s="66"/>
      <c r="CP112" s="66"/>
      <c r="CQ112" s="66"/>
      <c r="CR112" s="66"/>
      <c r="CS112" s="197" t="s">
        <v>1663</v>
      </c>
      <c r="CT112" s="67" t="s">
        <v>1663</v>
      </c>
      <c r="CU112" s="73"/>
      <c r="CV112" s="66"/>
      <c r="CW112" s="66"/>
      <c r="CX112" s="66" t="s">
        <v>1250</v>
      </c>
      <c r="CY112" s="66"/>
      <c r="CZ112" s="66"/>
      <c r="DA112" s="66"/>
      <c r="DB112" s="66"/>
      <c r="DC112" s="66"/>
      <c r="DD112" s="66"/>
    </row>
    <row r="113" spans="1:108" x14ac:dyDescent="0.3">
      <c r="A113" s="75"/>
      <c r="B113" s="69" t="s">
        <v>3214</v>
      </c>
      <c r="C113" s="66"/>
      <c r="D113" s="66"/>
      <c r="E113" s="66"/>
      <c r="F113" s="66"/>
      <c r="G113" s="66"/>
      <c r="H113" s="52" t="s">
        <v>1120</v>
      </c>
      <c r="I113" s="67"/>
      <c r="J113" s="67"/>
      <c r="K113" s="67"/>
      <c r="L113" s="67"/>
      <c r="M113" s="67"/>
      <c r="N113" s="67"/>
      <c r="O113" s="69"/>
      <c r="P113" s="66"/>
      <c r="Q113" s="66"/>
      <c r="R113" s="66"/>
      <c r="S113" s="187" t="s">
        <v>1465</v>
      </c>
      <c r="T113" s="77"/>
      <c r="U113" s="52" t="s">
        <v>427</v>
      </c>
      <c r="V113" s="67"/>
      <c r="W113" s="67"/>
      <c r="X113" s="69" t="s">
        <v>2078</v>
      </c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 t="s">
        <v>2083</v>
      </c>
      <c r="AK113" s="52"/>
      <c r="AL113" s="73"/>
      <c r="AM113" s="67"/>
      <c r="AN113" s="67"/>
      <c r="AO113" s="67"/>
      <c r="AP113" s="67"/>
      <c r="AQ113" s="67"/>
      <c r="AR113" s="67"/>
      <c r="AS113" s="69"/>
      <c r="AT113" s="66"/>
      <c r="AU113" s="66"/>
      <c r="AV113" s="66"/>
      <c r="AW113" s="66"/>
      <c r="AX113" s="52"/>
      <c r="AY113" s="67"/>
      <c r="AZ113" s="67"/>
      <c r="BA113" s="67"/>
      <c r="BB113" s="67"/>
      <c r="BC113" s="67"/>
      <c r="BD113" s="67"/>
      <c r="BE113" s="67"/>
      <c r="BF113" s="67"/>
      <c r="BG113" s="67"/>
      <c r="BH113" s="67"/>
      <c r="BI113" s="67"/>
      <c r="BJ113" s="67"/>
      <c r="BK113" s="67" t="s">
        <v>925</v>
      </c>
      <c r="BL113" s="67"/>
      <c r="BM113" s="73"/>
      <c r="BN113" s="66"/>
      <c r="BO113" s="66" t="s">
        <v>1922</v>
      </c>
      <c r="BP113" s="66"/>
      <c r="BQ113" s="66"/>
      <c r="BR113" s="66"/>
      <c r="BS113" s="66"/>
      <c r="BT113" s="66" t="s">
        <v>1827</v>
      </c>
      <c r="BU113" s="66"/>
      <c r="BV113" s="66"/>
      <c r="BW113" s="66" t="s">
        <v>1840</v>
      </c>
      <c r="BX113" s="66"/>
      <c r="BY113" s="66"/>
      <c r="BZ113" s="66"/>
      <c r="CA113" s="66"/>
      <c r="CB113" s="66"/>
      <c r="CC113" s="66" t="s">
        <v>1195</v>
      </c>
      <c r="CD113" s="66"/>
      <c r="CE113" s="66"/>
      <c r="CF113" s="66" t="s">
        <v>287</v>
      </c>
      <c r="CG113" s="66" t="s">
        <v>798</v>
      </c>
      <c r="CH113" s="233"/>
      <c r="CI113" s="236" t="s">
        <v>546</v>
      </c>
      <c r="CJ113" s="66"/>
      <c r="CK113" s="66"/>
      <c r="CL113" s="66"/>
      <c r="CM113" s="66"/>
      <c r="CN113" s="66"/>
      <c r="CO113" s="66"/>
      <c r="CP113" s="66"/>
      <c r="CQ113" s="66"/>
      <c r="CR113" s="66"/>
      <c r="CS113" s="197" t="s">
        <v>1677</v>
      </c>
      <c r="CT113" s="67" t="s">
        <v>1677</v>
      </c>
      <c r="CU113" s="73"/>
      <c r="CV113" s="66"/>
      <c r="CW113" s="66"/>
      <c r="CX113" s="66" t="s">
        <v>2073</v>
      </c>
      <c r="CY113" s="66"/>
      <c r="CZ113" s="66"/>
      <c r="DA113" s="66"/>
      <c r="DB113" s="66"/>
      <c r="DC113" s="66"/>
      <c r="DD113" s="66"/>
    </row>
    <row r="114" spans="1:108" x14ac:dyDescent="0.3">
      <c r="A114" s="75"/>
      <c r="B114" s="69" t="s">
        <v>1289</v>
      </c>
      <c r="C114" s="66"/>
      <c r="D114" s="66"/>
      <c r="E114" s="66"/>
      <c r="F114" s="66"/>
      <c r="G114" s="66"/>
      <c r="H114" s="52" t="s">
        <v>1438</v>
      </c>
      <c r="I114" s="67"/>
      <c r="J114" s="67"/>
      <c r="K114" s="67"/>
      <c r="L114" s="67"/>
      <c r="M114" s="67"/>
      <c r="N114" s="67"/>
      <c r="O114" s="69"/>
      <c r="P114" s="66"/>
      <c r="Q114" s="66"/>
      <c r="R114" s="66"/>
      <c r="S114" s="187" t="s">
        <v>1950</v>
      </c>
      <c r="T114" s="77"/>
      <c r="U114" s="52" t="s">
        <v>3281</v>
      </c>
      <c r="V114" s="67"/>
      <c r="W114" s="67"/>
      <c r="X114" s="69" t="s">
        <v>1852</v>
      </c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 t="s">
        <v>3877</v>
      </c>
      <c r="AK114" s="52"/>
      <c r="AL114" s="73"/>
      <c r="AM114" s="67"/>
      <c r="AN114" s="67"/>
      <c r="AO114" s="67"/>
      <c r="AP114" s="67"/>
      <c r="AQ114" s="67"/>
      <c r="AR114" s="67"/>
      <c r="AS114" s="69"/>
      <c r="AT114" s="66"/>
      <c r="AU114" s="66"/>
      <c r="AV114" s="66"/>
      <c r="AW114" s="66"/>
      <c r="AX114" s="52"/>
      <c r="AY114" s="67"/>
      <c r="AZ114" s="67"/>
      <c r="BA114" s="67"/>
      <c r="BB114" s="67"/>
      <c r="BC114" s="67"/>
      <c r="BD114" s="67"/>
      <c r="BE114" s="67"/>
      <c r="BF114" s="67"/>
      <c r="BG114" s="67"/>
      <c r="BH114" s="67"/>
      <c r="BI114" s="67"/>
      <c r="BJ114" s="67"/>
      <c r="BK114" s="67" t="s">
        <v>691</v>
      </c>
      <c r="BL114" s="67"/>
      <c r="BM114" s="73"/>
      <c r="BN114" s="66"/>
      <c r="BO114" s="66" t="s">
        <v>3474</v>
      </c>
      <c r="BP114" s="66"/>
      <c r="BQ114" s="66"/>
      <c r="BR114" s="66"/>
      <c r="BS114" s="66"/>
      <c r="BT114" s="66" t="s">
        <v>1172</v>
      </c>
      <c r="BU114" s="66"/>
      <c r="BV114" s="66"/>
      <c r="BW114" s="66" t="s">
        <v>1065</v>
      </c>
      <c r="BX114" s="66"/>
      <c r="BY114" s="66"/>
      <c r="BZ114" s="66"/>
      <c r="CA114" s="66"/>
      <c r="CB114" s="66"/>
      <c r="CC114" s="66" t="s">
        <v>2238</v>
      </c>
      <c r="CD114" s="66"/>
      <c r="CE114" s="66"/>
      <c r="CF114" s="66" t="s">
        <v>1219</v>
      </c>
      <c r="CG114" s="66" t="s">
        <v>593</v>
      </c>
      <c r="CH114" s="233"/>
      <c r="CI114" s="236" t="s">
        <v>606</v>
      </c>
      <c r="CJ114" s="66"/>
      <c r="CK114" s="66"/>
      <c r="CL114" s="66"/>
      <c r="CM114" s="66"/>
      <c r="CN114" s="66"/>
      <c r="CO114" s="66"/>
      <c r="CP114" s="66"/>
      <c r="CQ114" s="66"/>
      <c r="CR114" s="66"/>
      <c r="CS114" s="197" t="s">
        <v>653</v>
      </c>
      <c r="CT114" s="67" t="s">
        <v>653</v>
      </c>
      <c r="CU114" s="73"/>
      <c r="CV114" s="66"/>
      <c r="CW114" s="66"/>
      <c r="CX114" s="66" t="s">
        <v>2490</v>
      </c>
      <c r="CY114" s="66"/>
      <c r="CZ114" s="66"/>
      <c r="DA114" s="66"/>
      <c r="DB114" s="66"/>
      <c r="DC114" s="66"/>
      <c r="DD114" s="66"/>
    </row>
    <row r="115" spans="1:108" x14ac:dyDescent="0.3">
      <c r="A115" s="75"/>
      <c r="B115" s="69" t="s">
        <v>1391</v>
      </c>
      <c r="C115" s="66"/>
      <c r="D115" s="66"/>
      <c r="E115" s="66"/>
      <c r="F115" s="66"/>
      <c r="G115" s="66"/>
      <c r="H115" s="52" t="s">
        <v>1961</v>
      </c>
      <c r="I115" s="67"/>
      <c r="J115" s="67"/>
      <c r="K115" s="67"/>
      <c r="L115" s="67"/>
      <c r="M115" s="67"/>
      <c r="N115" s="67"/>
      <c r="O115" s="69"/>
      <c r="P115" s="66"/>
      <c r="Q115" s="66"/>
      <c r="R115" s="66"/>
      <c r="S115" s="187" t="s">
        <v>1953</v>
      </c>
      <c r="T115" s="77"/>
      <c r="U115" s="52" t="s">
        <v>1277</v>
      </c>
      <c r="V115" s="67"/>
      <c r="W115" s="67"/>
      <c r="X115" s="69" t="s">
        <v>1062</v>
      </c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 t="s">
        <v>3879</v>
      </c>
      <c r="AK115" s="52"/>
      <c r="AL115" s="73"/>
      <c r="AM115" s="67"/>
      <c r="AN115" s="67"/>
      <c r="AO115" s="67"/>
      <c r="AP115" s="67"/>
      <c r="AQ115" s="67"/>
      <c r="AR115" s="67"/>
      <c r="AS115" s="69"/>
      <c r="AT115" s="66"/>
      <c r="AU115" s="66"/>
      <c r="AV115" s="66"/>
      <c r="AW115" s="66"/>
      <c r="AX115" s="52"/>
      <c r="AY115" s="67"/>
      <c r="AZ115" s="67"/>
      <c r="BA115" s="67"/>
      <c r="BB115" s="67"/>
      <c r="BC115" s="67"/>
      <c r="BD115" s="67"/>
      <c r="BE115" s="67"/>
      <c r="BF115" s="67"/>
      <c r="BG115" s="67"/>
      <c r="BH115" s="67"/>
      <c r="BI115" s="67"/>
      <c r="BJ115" s="67"/>
      <c r="BK115" s="67" t="s">
        <v>446</v>
      </c>
      <c r="BL115" s="67"/>
      <c r="BM115" s="73"/>
      <c r="BN115" s="66"/>
      <c r="BO115" s="66" t="s">
        <v>1302</v>
      </c>
      <c r="BP115" s="66"/>
      <c r="BQ115" s="66"/>
      <c r="BR115" s="66"/>
      <c r="BS115" s="66"/>
      <c r="BT115" s="66" t="s">
        <v>1839</v>
      </c>
      <c r="BU115" s="66"/>
      <c r="BV115" s="66"/>
      <c r="BW115" s="66" t="s">
        <v>262</v>
      </c>
      <c r="BX115" s="66"/>
      <c r="BY115" s="66"/>
      <c r="BZ115" s="66"/>
      <c r="CA115" s="66"/>
      <c r="CB115" s="66"/>
      <c r="CC115" s="66" t="s">
        <v>1104</v>
      </c>
      <c r="CD115" s="66"/>
      <c r="CE115" s="66"/>
      <c r="CF115" s="66" t="s">
        <v>1483</v>
      </c>
      <c r="CG115" s="66" t="s">
        <v>849</v>
      </c>
      <c r="CH115" s="233"/>
      <c r="CI115" s="236" t="s">
        <v>1924</v>
      </c>
      <c r="CJ115" s="66"/>
      <c r="CK115" s="66"/>
      <c r="CL115" s="66"/>
      <c r="CM115" s="66"/>
      <c r="CN115" s="66"/>
      <c r="CO115" s="66"/>
      <c r="CP115" s="66"/>
      <c r="CQ115" s="66"/>
      <c r="CR115" s="66"/>
      <c r="CS115" s="197" t="s">
        <v>3408</v>
      </c>
      <c r="CT115" s="67" t="s">
        <v>3408</v>
      </c>
      <c r="CU115" s="73"/>
      <c r="CV115" s="66"/>
      <c r="CW115" s="66"/>
      <c r="CX115" s="66" t="s">
        <v>2491</v>
      </c>
      <c r="CY115" s="66"/>
      <c r="CZ115" s="66"/>
      <c r="DA115" s="66"/>
      <c r="DB115" s="66"/>
      <c r="DC115" s="66"/>
      <c r="DD115" s="66"/>
    </row>
    <row r="116" spans="1:108" x14ac:dyDescent="0.3">
      <c r="A116" s="75"/>
      <c r="B116" s="69" t="s">
        <v>1353</v>
      </c>
      <c r="C116" s="66"/>
      <c r="D116" s="66"/>
      <c r="E116" s="66"/>
      <c r="F116" s="66"/>
      <c r="G116" s="66"/>
      <c r="H116" s="52" t="s">
        <v>1963</v>
      </c>
      <c r="I116" s="67"/>
      <c r="J116" s="67"/>
      <c r="K116" s="67"/>
      <c r="L116" s="67"/>
      <c r="M116" s="67"/>
      <c r="N116" s="67"/>
      <c r="O116" s="69"/>
      <c r="P116" s="66"/>
      <c r="Q116" s="66"/>
      <c r="R116" s="66"/>
      <c r="S116" s="187" t="s">
        <v>1824</v>
      </c>
      <c r="T116" s="77"/>
      <c r="U116" s="52" t="s">
        <v>3282</v>
      </c>
      <c r="V116" s="67"/>
      <c r="W116" s="67"/>
      <c r="X116" s="69" t="s">
        <v>3194</v>
      </c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66"/>
      <c r="AJ116" s="66" t="s">
        <v>814</v>
      </c>
      <c r="AK116" s="52"/>
      <c r="AL116" s="73"/>
      <c r="AM116" s="67"/>
      <c r="AN116" s="67"/>
      <c r="AO116" s="67"/>
      <c r="AP116" s="67"/>
      <c r="AQ116" s="67"/>
      <c r="AR116" s="67"/>
      <c r="AS116" s="69"/>
      <c r="AT116" s="66"/>
      <c r="AU116" s="66"/>
      <c r="AV116" s="66"/>
      <c r="AW116" s="66"/>
      <c r="AX116" s="52"/>
      <c r="AY116" s="67"/>
      <c r="AZ116" s="67"/>
      <c r="BA116" s="67"/>
      <c r="BB116" s="67"/>
      <c r="BC116" s="67"/>
      <c r="BD116" s="67"/>
      <c r="BE116" s="67"/>
      <c r="BF116" s="67"/>
      <c r="BG116" s="67"/>
      <c r="BH116" s="67"/>
      <c r="BI116" s="67"/>
      <c r="BJ116" s="67"/>
      <c r="BK116" s="67" t="s">
        <v>793</v>
      </c>
      <c r="BL116" s="67"/>
      <c r="BM116" s="73"/>
      <c r="BN116" s="66"/>
      <c r="BO116" s="66" t="s">
        <v>3475</v>
      </c>
      <c r="BP116" s="66"/>
      <c r="BQ116" s="66"/>
      <c r="BR116" s="66"/>
      <c r="BS116" s="66"/>
      <c r="BT116" s="66" t="s">
        <v>1843</v>
      </c>
      <c r="BU116" s="66"/>
      <c r="BV116" s="66"/>
      <c r="BW116" s="66" t="s">
        <v>1587</v>
      </c>
      <c r="BX116" s="66"/>
      <c r="BY116" s="66"/>
      <c r="BZ116" s="66"/>
      <c r="CA116" s="66"/>
      <c r="CB116" s="66"/>
      <c r="CC116" s="66" t="s">
        <v>1626</v>
      </c>
      <c r="CD116" s="66"/>
      <c r="CE116" s="66"/>
      <c r="CF116" s="66" t="s">
        <v>370</v>
      </c>
      <c r="CG116" s="66" t="s">
        <v>754</v>
      </c>
      <c r="CH116" s="233"/>
      <c r="CI116" s="236" t="s">
        <v>668</v>
      </c>
      <c r="CJ116" s="66"/>
      <c r="CK116" s="66"/>
      <c r="CL116" s="66"/>
      <c r="CM116" s="66"/>
      <c r="CN116" s="66"/>
      <c r="CO116" s="66"/>
      <c r="CP116" s="66"/>
      <c r="CQ116" s="66"/>
      <c r="CR116" s="66"/>
      <c r="CS116" s="197" t="s">
        <v>707</v>
      </c>
      <c r="CT116" s="67" t="s">
        <v>707</v>
      </c>
      <c r="CU116" s="73"/>
      <c r="CV116" s="66"/>
      <c r="CW116" s="66"/>
      <c r="CX116" s="66" t="s">
        <v>1272</v>
      </c>
      <c r="CY116" s="66"/>
      <c r="CZ116" s="66"/>
      <c r="DA116" s="66"/>
      <c r="DB116" s="66"/>
      <c r="DC116" s="66"/>
      <c r="DD116" s="66"/>
    </row>
    <row r="117" spans="1:108" x14ac:dyDescent="0.3">
      <c r="A117" s="75"/>
      <c r="B117" s="69" t="s">
        <v>1696</v>
      </c>
      <c r="C117" s="66"/>
      <c r="D117" s="66"/>
      <c r="E117" s="66"/>
      <c r="F117" s="66"/>
      <c r="G117" s="66"/>
      <c r="H117" s="52" t="s">
        <v>1968</v>
      </c>
      <c r="I117" s="67"/>
      <c r="J117" s="67"/>
      <c r="K117" s="67"/>
      <c r="L117" s="67"/>
      <c r="M117" s="67"/>
      <c r="N117" s="67"/>
      <c r="O117" s="69"/>
      <c r="P117" s="66"/>
      <c r="Q117" s="66"/>
      <c r="R117" s="66"/>
      <c r="S117" s="187" t="s">
        <v>910</v>
      </c>
      <c r="T117" s="77"/>
      <c r="U117" s="52" t="s">
        <v>2573</v>
      </c>
      <c r="V117" s="67"/>
      <c r="W117" s="67"/>
      <c r="X117" s="69" t="s">
        <v>1854</v>
      </c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66"/>
      <c r="AJ117" s="66" t="s">
        <v>1871</v>
      </c>
      <c r="AK117" s="52"/>
      <c r="AL117" s="73"/>
      <c r="AM117" s="67"/>
      <c r="AN117" s="67"/>
      <c r="AO117" s="67"/>
      <c r="AP117" s="67"/>
      <c r="AQ117" s="67"/>
      <c r="AR117" s="67"/>
      <c r="AS117" s="69"/>
      <c r="AT117" s="66"/>
      <c r="AU117" s="66"/>
      <c r="AV117" s="66"/>
      <c r="AW117" s="66"/>
      <c r="AX117" s="52"/>
      <c r="AY117" s="67"/>
      <c r="AZ117" s="67"/>
      <c r="BA117" s="67"/>
      <c r="BB117" s="67"/>
      <c r="BC117" s="67"/>
      <c r="BD117" s="67"/>
      <c r="BE117" s="67"/>
      <c r="BF117" s="67"/>
      <c r="BG117" s="67"/>
      <c r="BH117" s="67"/>
      <c r="BI117" s="67"/>
      <c r="BJ117" s="67"/>
      <c r="BK117" s="67" t="s">
        <v>790</v>
      </c>
      <c r="BL117" s="67"/>
      <c r="BM117" s="73"/>
      <c r="BN117" s="66"/>
      <c r="BO117" s="66" t="s">
        <v>2048</v>
      </c>
      <c r="BP117" s="66"/>
      <c r="BQ117" s="66"/>
      <c r="BR117" s="66"/>
      <c r="BS117" s="66"/>
      <c r="BT117" s="66" t="s">
        <v>815</v>
      </c>
      <c r="BU117" s="66"/>
      <c r="BV117" s="66"/>
      <c r="BW117" s="66" t="s">
        <v>1600</v>
      </c>
      <c r="BX117" s="66"/>
      <c r="BY117" s="66"/>
      <c r="BZ117" s="66"/>
      <c r="CA117" s="66"/>
      <c r="CB117" s="66"/>
      <c r="CC117" s="66" t="s">
        <v>1285</v>
      </c>
      <c r="CD117" s="66"/>
      <c r="CE117" s="66"/>
      <c r="CF117" s="66" t="s">
        <v>892</v>
      </c>
      <c r="CG117" s="66" t="s">
        <v>277</v>
      </c>
      <c r="CH117" s="233"/>
      <c r="CI117" s="236" t="s">
        <v>1932</v>
      </c>
      <c r="CJ117" s="66"/>
      <c r="CK117" s="66"/>
      <c r="CL117" s="66"/>
      <c r="CM117" s="66"/>
      <c r="CN117" s="66"/>
      <c r="CO117" s="66"/>
      <c r="CP117" s="66"/>
      <c r="CQ117" s="66"/>
      <c r="CR117" s="66"/>
      <c r="CS117" s="197" t="s">
        <v>2673</v>
      </c>
      <c r="CT117" s="67" t="s">
        <v>2673</v>
      </c>
      <c r="CU117" s="73"/>
      <c r="CV117" s="66"/>
      <c r="CW117" s="66"/>
      <c r="CX117" s="66" t="s">
        <v>2307</v>
      </c>
      <c r="CY117" s="66"/>
      <c r="CZ117" s="66"/>
      <c r="DA117" s="66"/>
      <c r="DB117" s="66"/>
      <c r="DC117" s="66"/>
      <c r="DD117" s="66"/>
    </row>
    <row r="118" spans="1:108" x14ac:dyDescent="0.3">
      <c r="A118" s="75"/>
      <c r="B118" s="69" t="s">
        <v>1890</v>
      </c>
      <c r="C118" s="66"/>
      <c r="D118" s="66"/>
      <c r="E118" s="66"/>
      <c r="F118" s="66"/>
      <c r="G118" s="66"/>
      <c r="H118" s="52" t="s">
        <v>319</v>
      </c>
      <c r="I118" s="67"/>
      <c r="J118" s="67"/>
      <c r="K118" s="67"/>
      <c r="L118" s="67"/>
      <c r="M118" s="67"/>
      <c r="N118" s="67"/>
      <c r="O118" s="69"/>
      <c r="P118" s="66"/>
      <c r="Q118" s="66"/>
      <c r="R118" s="66"/>
      <c r="S118" s="187" t="s">
        <v>2578</v>
      </c>
      <c r="T118" s="77"/>
      <c r="U118" s="52" t="s">
        <v>2590</v>
      </c>
      <c r="V118" s="67"/>
      <c r="W118" s="67"/>
      <c r="X118" s="69" t="s">
        <v>1429</v>
      </c>
      <c r="Y118" s="66"/>
      <c r="Z118" s="66"/>
      <c r="AA118" s="66"/>
      <c r="AB118" s="66"/>
      <c r="AC118" s="66"/>
      <c r="AD118" s="66"/>
      <c r="AE118" s="66"/>
      <c r="AF118" s="66"/>
      <c r="AG118" s="66"/>
      <c r="AH118" s="66"/>
      <c r="AI118" s="66"/>
      <c r="AJ118" s="66" t="s">
        <v>2307</v>
      </c>
      <c r="AK118" s="52"/>
      <c r="AL118" s="73"/>
      <c r="AM118" s="67"/>
      <c r="AN118" s="67"/>
      <c r="AO118" s="67"/>
      <c r="AP118" s="67"/>
      <c r="AQ118" s="67"/>
      <c r="AR118" s="67"/>
      <c r="AS118" s="69"/>
      <c r="AT118" s="66"/>
      <c r="AU118" s="66"/>
      <c r="AV118" s="66"/>
      <c r="AW118" s="66"/>
      <c r="AX118" s="52"/>
      <c r="AY118" s="67"/>
      <c r="AZ118" s="67"/>
      <c r="BA118" s="67"/>
      <c r="BB118" s="67"/>
      <c r="BC118" s="67"/>
      <c r="BD118" s="67"/>
      <c r="BE118" s="67"/>
      <c r="BF118" s="67"/>
      <c r="BG118" s="67"/>
      <c r="BH118" s="67"/>
      <c r="BI118" s="67"/>
      <c r="BJ118" s="67"/>
      <c r="BK118" s="67" t="s">
        <v>843</v>
      </c>
      <c r="BL118" s="67"/>
      <c r="BM118" s="73"/>
      <c r="BN118" s="66"/>
      <c r="BO118" s="66" t="s">
        <v>988</v>
      </c>
      <c r="BP118" s="66"/>
      <c r="BQ118" s="66"/>
      <c r="BR118" s="66"/>
      <c r="BS118" s="66"/>
      <c r="BT118" s="66"/>
      <c r="BU118" s="66"/>
      <c r="BV118" s="66"/>
      <c r="BW118" s="66" t="s">
        <v>710</v>
      </c>
      <c r="BX118" s="66"/>
      <c r="BY118" s="66"/>
      <c r="BZ118" s="66"/>
      <c r="CA118" s="66"/>
      <c r="CB118" s="66"/>
      <c r="CC118" s="66" t="s">
        <v>489</v>
      </c>
      <c r="CD118" s="66"/>
      <c r="CE118" s="66"/>
      <c r="CF118" s="66" t="s">
        <v>462</v>
      </c>
      <c r="CG118" s="66" t="s">
        <v>848</v>
      </c>
      <c r="CH118" s="233"/>
      <c r="CI118" s="236" t="s">
        <v>3346</v>
      </c>
      <c r="CJ118" s="66"/>
      <c r="CK118" s="66"/>
      <c r="CL118" s="66"/>
      <c r="CM118" s="66"/>
      <c r="CN118" s="66"/>
      <c r="CO118" s="66"/>
      <c r="CP118" s="66"/>
      <c r="CQ118" s="66"/>
      <c r="CR118" s="66"/>
      <c r="CS118" s="197" t="s">
        <v>4127</v>
      </c>
      <c r="CT118" s="67" t="s">
        <v>4127</v>
      </c>
      <c r="CU118" s="73"/>
      <c r="CV118" s="66"/>
      <c r="CW118" s="66"/>
      <c r="CX118" s="66" t="s">
        <v>2929</v>
      </c>
      <c r="CY118" s="66"/>
      <c r="CZ118" s="66"/>
      <c r="DA118" s="66"/>
      <c r="DB118" s="66"/>
      <c r="DC118" s="66"/>
      <c r="DD118" s="66"/>
    </row>
    <row r="119" spans="1:108" x14ac:dyDescent="0.3">
      <c r="A119" s="75"/>
      <c r="B119" s="69" t="s">
        <v>2347</v>
      </c>
      <c r="C119" s="66"/>
      <c r="D119" s="66"/>
      <c r="E119" s="66"/>
      <c r="F119" s="66"/>
      <c r="G119" s="66"/>
      <c r="H119" s="52" t="s">
        <v>1156</v>
      </c>
      <c r="I119" s="67"/>
      <c r="J119" s="67"/>
      <c r="K119" s="67"/>
      <c r="L119" s="67"/>
      <c r="M119" s="67"/>
      <c r="N119" s="67"/>
      <c r="O119" s="69"/>
      <c r="P119" s="66"/>
      <c r="Q119" s="66"/>
      <c r="R119" s="66"/>
      <c r="S119" s="187" t="s">
        <v>1833</v>
      </c>
      <c r="T119" s="77"/>
      <c r="U119" s="52" t="s">
        <v>499</v>
      </c>
      <c r="V119" s="67"/>
      <c r="W119" s="67"/>
      <c r="X119" s="69" t="s">
        <v>1862</v>
      </c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 t="s">
        <v>1230</v>
      </c>
      <c r="AK119" s="52"/>
      <c r="AL119" s="73"/>
      <c r="AM119" s="67"/>
      <c r="AN119" s="67"/>
      <c r="AO119" s="67"/>
      <c r="AP119" s="67"/>
      <c r="AQ119" s="67"/>
      <c r="AR119" s="67"/>
      <c r="AS119" s="69"/>
      <c r="AT119" s="66"/>
      <c r="AU119" s="66"/>
      <c r="AV119" s="66"/>
      <c r="AW119" s="66"/>
      <c r="AX119" s="52"/>
      <c r="AY119" s="67"/>
      <c r="AZ119" s="67"/>
      <c r="BA119" s="67"/>
      <c r="BB119" s="67"/>
      <c r="BC119" s="67"/>
      <c r="BD119" s="67"/>
      <c r="BE119" s="67"/>
      <c r="BF119" s="67"/>
      <c r="BG119" s="67"/>
      <c r="BH119" s="67"/>
      <c r="BI119" s="67"/>
      <c r="BJ119" s="67"/>
      <c r="BK119" s="67" t="s">
        <v>2160</v>
      </c>
      <c r="BL119" s="67"/>
      <c r="BM119" s="73"/>
      <c r="BN119" s="66"/>
      <c r="BO119" s="66" t="s">
        <v>1742</v>
      </c>
      <c r="BP119" s="66"/>
      <c r="BQ119" s="66"/>
      <c r="BR119" s="66"/>
      <c r="BS119" s="66"/>
      <c r="BT119" s="66"/>
      <c r="BU119" s="66"/>
      <c r="BV119" s="66"/>
      <c r="BW119" s="66" t="s">
        <v>1863</v>
      </c>
      <c r="BX119" s="66"/>
      <c r="BY119" s="66"/>
      <c r="BZ119" s="66"/>
      <c r="CA119" s="66"/>
      <c r="CB119" s="66"/>
      <c r="CC119" s="66" t="s">
        <v>1408</v>
      </c>
      <c r="CD119" s="66"/>
      <c r="CE119" s="66"/>
      <c r="CF119" s="66" t="s">
        <v>528</v>
      </c>
      <c r="CG119" s="66" t="s">
        <v>3417</v>
      </c>
      <c r="CH119" s="233"/>
      <c r="CI119" s="236" t="s">
        <v>1935</v>
      </c>
      <c r="CJ119" s="66"/>
      <c r="CK119" s="66"/>
      <c r="CL119" s="66"/>
      <c r="CM119" s="66"/>
      <c r="CN119" s="66"/>
      <c r="CO119" s="66"/>
      <c r="CP119" s="66"/>
      <c r="CQ119" s="66"/>
      <c r="CR119" s="66"/>
      <c r="CS119" s="197" t="s">
        <v>463</v>
      </c>
      <c r="CT119" s="67" t="s">
        <v>463</v>
      </c>
      <c r="CU119" s="73"/>
      <c r="CV119" s="66"/>
      <c r="CW119" s="66"/>
      <c r="CX119" s="66" t="s">
        <v>1207</v>
      </c>
      <c r="CY119" s="66"/>
      <c r="CZ119" s="66"/>
      <c r="DA119" s="66"/>
      <c r="DB119" s="66"/>
      <c r="DC119" s="66"/>
      <c r="DD119" s="66"/>
    </row>
    <row r="120" spans="1:108" x14ac:dyDescent="0.3">
      <c r="A120" s="75"/>
      <c r="B120" s="69" t="s">
        <v>1745</v>
      </c>
      <c r="C120" s="66"/>
      <c r="D120" s="66"/>
      <c r="E120" s="66"/>
      <c r="F120" s="66"/>
      <c r="G120" s="66"/>
      <c r="H120" s="52" t="s">
        <v>1182</v>
      </c>
      <c r="I120" s="67"/>
      <c r="J120" s="67"/>
      <c r="K120" s="67"/>
      <c r="L120" s="67"/>
      <c r="M120" s="67"/>
      <c r="N120" s="67"/>
      <c r="O120" s="69"/>
      <c r="P120" s="66"/>
      <c r="Q120" s="66"/>
      <c r="R120" s="66"/>
      <c r="S120" s="187" t="s">
        <v>1984</v>
      </c>
      <c r="T120" s="77"/>
      <c r="U120" s="52" t="s">
        <v>2852</v>
      </c>
      <c r="V120" s="67"/>
      <c r="W120" s="67"/>
      <c r="X120" s="69" t="s">
        <v>987</v>
      </c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6"/>
      <c r="AJ120" s="66" t="s">
        <v>1605</v>
      </c>
      <c r="AK120" s="52"/>
      <c r="AL120" s="73"/>
      <c r="AM120" s="67"/>
      <c r="AN120" s="67"/>
      <c r="AO120" s="67"/>
      <c r="AP120" s="67"/>
      <c r="AQ120" s="67"/>
      <c r="AR120" s="67"/>
      <c r="AS120" s="69"/>
      <c r="AT120" s="66"/>
      <c r="AU120" s="66"/>
      <c r="AV120" s="66"/>
      <c r="AW120" s="66"/>
      <c r="AX120" s="52"/>
      <c r="AY120" s="67"/>
      <c r="AZ120" s="67"/>
      <c r="BA120" s="67"/>
      <c r="BB120" s="67"/>
      <c r="BC120" s="67"/>
      <c r="BD120" s="67"/>
      <c r="BE120" s="67"/>
      <c r="BF120" s="67"/>
      <c r="BG120" s="67"/>
      <c r="BH120" s="67"/>
      <c r="BI120" s="67"/>
      <c r="BJ120" s="67"/>
      <c r="BK120" s="67" t="s">
        <v>637</v>
      </c>
      <c r="BL120" s="67"/>
      <c r="BM120" s="73"/>
      <c r="BN120" s="66"/>
      <c r="BO120" s="66" t="s">
        <v>3480</v>
      </c>
      <c r="BP120" s="66"/>
      <c r="BQ120" s="66"/>
      <c r="BR120" s="66"/>
      <c r="BS120" s="66"/>
      <c r="BT120" s="66"/>
      <c r="BU120" s="66"/>
      <c r="BV120" s="66"/>
      <c r="BW120" s="66" t="s">
        <v>3461</v>
      </c>
      <c r="BX120" s="66"/>
      <c r="BY120" s="66"/>
      <c r="BZ120" s="66"/>
      <c r="CA120" s="66"/>
      <c r="CB120" s="66"/>
      <c r="CC120" s="66" t="s">
        <v>594</v>
      </c>
      <c r="CD120" s="66"/>
      <c r="CE120" s="66"/>
      <c r="CF120" s="66" t="s">
        <v>588</v>
      </c>
      <c r="CG120" s="66" t="s">
        <v>3418</v>
      </c>
      <c r="CH120" s="233"/>
      <c r="CI120" s="236" t="s">
        <v>1937</v>
      </c>
      <c r="CJ120" s="66"/>
      <c r="CK120" s="66"/>
      <c r="CL120" s="66"/>
      <c r="CM120" s="66"/>
      <c r="CN120" s="66"/>
      <c r="CO120" s="66"/>
      <c r="CP120" s="66"/>
      <c r="CQ120" s="66"/>
      <c r="CR120" s="66"/>
      <c r="CS120" s="197" t="s">
        <v>2730</v>
      </c>
      <c r="CT120" s="67" t="s">
        <v>2730</v>
      </c>
      <c r="CU120" s="73"/>
      <c r="CV120" s="66"/>
      <c r="CW120" s="66"/>
      <c r="CX120" s="66" t="s">
        <v>2018</v>
      </c>
      <c r="CY120" s="66"/>
      <c r="CZ120" s="66"/>
      <c r="DA120" s="66"/>
      <c r="DB120" s="66"/>
      <c r="DC120" s="66"/>
      <c r="DD120" s="66"/>
    </row>
    <row r="121" spans="1:108" x14ac:dyDescent="0.3">
      <c r="A121" s="75"/>
      <c r="B121" s="69" t="s">
        <v>905</v>
      </c>
      <c r="C121" s="66"/>
      <c r="D121" s="66"/>
      <c r="E121" s="66"/>
      <c r="F121" s="66"/>
      <c r="G121" s="66"/>
      <c r="H121" s="52" t="s">
        <v>786</v>
      </c>
      <c r="I121" s="67"/>
      <c r="J121" s="67"/>
      <c r="K121" s="67"/>
      <c r="L121" s="67"/>
      <c r="M121" s="67"/>
      <c r="N121" s="67"/>
      <c r="O121" s="69"/>
      <c r="P121" s="66"/>
      <c r="Q121" s="66"/>
      <c r="R121" s="66"/>
      <c r="S121" s="187" t="s">
        <v>1155</v>
      </c>
      <c r="T121" s="77"/>
      <c r="U121" s="52" t="s">
        <v>678</v>
      </c>
      <c r="V121" s="67"/>
      <c r="W121" s="67"/>
      <c r="X121" s="69" t="s">
        <v>3866</v>
      </c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6"/>
      <c r="AJ121" s="66" t="s">
        <v>364</v>
      </c>
      <c r="AK121" s="52"/>
      <c r="AL121" s="73"/>
      <c r="AM121" s="67"/>
      <c r="AN121" s="67"/>
      <c r="AO121" s="67"/>
      <c r="AP121" s="67"/>
      <c r="AQ121" s="67"/>
      <c r="AR121" s="67"/>
      <c r="AS121" s="69"/>
      <c r="AT121" s="66"/>
      <c r="AU121" s="66"/>
      <c r="AV121" s="66"/>
      <c r="AW121" s="66"/>
      <c r="AX121" s="52"/>
      <c r="AY121" s="67"/>
      <c r="AZ121" s="67"/>
      <c r="BA121" s="67"/>
      <c r="BB121" s="67"/>
      <c r="BC121" s="67"/>
      <c r="BD121" s="67"/>
      <c r="BE121" s="67"/>
      <c r="BF121" s="67"/>
      <c r="BG121" s="67"/>
      <c r="BH121" s="67"/>
      <c r="BI121" s="67"/>
      <c r="BJ121" s="67"/>
      <c r="BK121" s="67" t="s">
        <v>746</v>
      </c>
      <c r="BL121" s="67"/>
      <c r="BM121" s="73"/>
      <c r="BN121" s="66"/>
      <c r="BO121" s="66" t="s">
        <v>2173</v>
      </c>
      <c r="BP121" s="66"/>
      <c r="BQ121" s="66"/>
      <c r="BR121" s="66"/>
      <c r="BS121" s="66"/>
      <c r="BT121" s="66"/>
      <c r="BU121" s="66"/>
      <c r="BV121" s="66"/>
      <c r="BW121" s="66" t="s">
        <v>1869</v>
      </c>
      <c r="BX121" s="66"/>
      <c r="BY121" s="66"/>
      <c r="BZ121" s="66"/>
      <c r="CA121" s="66"/>
      <c r="CB121" s="66"/>
      <c r="CC121" s="66" t="s">
        <v>1327</v>
      </c>
      <c r="CD121" s="66"/>
      <c r="CE121" s="66"/>
      <c r="CF121" s="66" t="s">
        <v>652</v>
      </c>
      <c r="CG121" s="66" t="s">
        <v>331</v>
      </c>
      <c r="CH121" s="233"/>
      <c r="CI121" s="236" t="s">
        <v>4045</v>
      </c>
      <c r="CJ121" s="66"/>
      <c r="CK121" s="66"/>
      <c r="CL121" s="66"/>
      <c r="CM121" s="66"/>
      <c r="CN121" s="66"/>
      <c r="CO121" s="66"/>
      <c r="CP121" s="66"/>
      <c r="CQ121" s="66"/>
      <c r="CR121" s="66"/>
      <c r="CS121" s="197" t="s">
        <v>625</v>
      </c>
      <c r="CT121" s="67" t="s">
        <v>625</v>
      </c>
      <c r="CU121" s="73"/>
      <c r="CV121" s="66"/>
      <c r="CW121" s="66"/>
      <c r="CX121" s="66" t="s">
        <v>3394</v>
      </c>
      <c r="CY121" s="66"/>
      <c r="CZ121" s="66"/>
      <c r="DA121" s="66"/>
      <c r="DB121" s="66"/>
      <c r="DC121" s="66"/>
      <c r="DD121" s="66"/>
    </row>
    <row r="122" spans="1:108" x14ac:dyDescent="0.3">
      <c r="A122" s="75"/>
      <c r="B122" s="69" t="s">
        <v>943</v>
      </c>
      <c r="C122" s="66"/>
      <c r="D122" s="66"/>
      <c r="E122" s="66"/>
      <c r="F122" s="66"/>
      <c r="G122" s="66"/>
      <c r="H122" s="52" t="s">
        <v>1088</v>
      </c>
      <c r="I122" s="67"/>
      <c r="J122" s="67"/>
      <c r="K122" s="67"/>
      <c r="L122" s="67"/>
      <c r="M122" s="67"/>
      <c r="N122" s="67"/>
      <c r="O122" s="69"/>
      <c r="P122" s="66"/>
      <c r="Q122" s="66"/>
      <c r="R122" s="66"/>
      <c r="S122" s="187" t="s">
        <v>710</v>
      </c>
      <c r="T122" s="77"/>
      <c r="U122" s="52" t="s">
        <v>2896</v>
      </c>
      <c r="V122" s="67"/>
      <c r="W122" s="67"/>
      <c r="X122" s="69" t="s">
        <v>3727</v>
      </c>
      <c r="Y122" s="66"/>
      <c r="Z122" s="66"/>
      <c r="AA122" s="66"/>
      <c r="AB122" s="66"/>
      <c r="AC122" s="66"/>
      <c r="AD122" s="66"/>
      <c r="AE122" s="66"/>
      <c r="AF122" s="66"/>
      <c r="AG122" s="66"/>
      <c r="AH122" s="66"/>
      <c r="AI122" s="66"/>
      <c r="AJ122" s="66" t="s">
        <v>433</v>
      </c>
      <c r="AK122" s="52"/>
      <c r="AL122" s="73"/>
      <c r="AM122" s="67"/>
      <c r="AN122" s="67"/>
      <c r="AO122" s="67"/>
      <c r="AP122" s="67"/>
      <c r="AQ122" s="67"/>
      <c r="AR122" s="67"/>
      <c r="AS122" s="69"/>
      <c r="AT122" s="66"/>
      <c r="AU122" s="66"/>
      <c r="AV122" s="66"/>
      <c r="AW122" s="66"/>
      <c r="AX122" s="52"/>
      <c r="AY122" s="67"/>
      <c r="AZ122" s="67"/>
      <c r="BA122" s="67"/>
      <c r="BB122" s="67"/>
      <c r="BC122" s="67"/>
      <c r="BD122" s="67"/>
      <c r="BE122" s="67"/>
      <c r="BF122" s="67"/>
      <c r="BG122" s="67"/>
      <c r="BH122" s="67"/>
      <c r="BI122" s="67"/>
      <c r="BJ122" s="67"/>
      <c r="BK122" s="67" t="s">
        <v>2226</v>
      </c>
      <c r="BL122" s="67"/>
      <c r="BM122" s="73"/>
      <c r="BN122" s="66"/>
      <c r="BO122" s="66" t="s">
        <v>592</v>
      </c>
      <c r="BP122" s="66"/>
      <c r="BQ122" s="66"/>
      <c r="BR122" s="66"/>
      <c r="BS122" s="66"/>
      <c r="BT122" s="66"/>
      <c r="BU122" s="66"/>
      <c r="BV122" s="66"/>
      <c r="BW122" s="66" t="s">
        <v>3462</v>
      </c>
      <c r="BX122" s="66"/>
      <c r="BY122" s="66"/>
      <c r="BZ122" s="66"/>
      <c r="CA122" s="66"/>
      <c r="CB122" s="66"/>
      <c r="CC122" s="66" t="s">
        <v>1364</v>
      </c>
      <c r="CD122" s="66"/>
      <c r="CE122" s="66"/>
      <c r="CF122" s="66" t="s">
        <v>3425</v>
      </c>
      <c r="CG122" s="66" t="s">
        <v>586</v>
      </c>
      <c r="CH122" s="233"/>
      <c r="CI122" s="236" t="s">
        <v>1942</v>
      </c>
      <c r="CJ122" s="66"/>
      <c r="CK122" s="66"/>
      <c r="CL122" s="66"/>
      <c r="CM122" s="66"/>
      <c r="CN122" s="66"/>
      <c r="CO122" s="66"/>
      <c r="CP122" s="66"/>
      <c r="CQ122" s="66"/>
      <c r="CR122" s="66"/>
      <c r="CS122" s="197" t="s">
        <v>681</v>
      </c>
      <c r="CT122" s="67" t="s">
        <v>681</v>
      </c>
      <c r="CU122" s="73"/>
      <c r="CV122" s="66"/>
      <c r="CW122" s="66"/>
      <c r="CX122" s="66" t="s">
        <v>2463</v>
      </c>
      <c r="CY122" s="66"/>
      <c r="CZ122" s="66"/>
      <c r="DA122" s="66"/>
      <c r="DB122" s="66"/>
      <c r="DC122" s="66"/>
      <c r="DD122" s="66"/>
    </row>
    <row r="123" spans="1:108" x14ac:dyDescent="0.3">
      <c r="A123" s="75"/>
      <c r="B123" s="69" t="s">
        <v>1896</v>
      </c>
      <c r="C123" s="66"/>
      <c r="D123" s="66"/>
      <c r="E123" s="66"/>
      <c r="F123" s="66"/>
      <c r="G123" s="66"/>
      <c r="H123" s="52" t="s">
        <v>1476</v>
      </c>
      <c r="I123" s="67"/>
      <c r="J123" s="67"/>
      <c r="K123" s="67"/>
      <c r="L123" s="67"/>
      <c r="M123" s="67"/>
      <c r="N123" s="67"/>
      <c r="O123" s="69"/>
      <c r="P123" s="66"/>
      <c r="Q123" s="66"/>
      <c r="R123" s="66"/>
      <c r="S123" s="187" t="s">
        <v>1988</v>
      </c>
      <c r="T123" s="77"/>
      <c r="U123" s="52" t="s">
        <v>954</v>
      </c>
      <c r="V123" s="67"/>
      <c r="W123" s="67"/>
      <c r="X123" s="69" t="s">
        <v>2120</v>
      </c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 t="s">
        <v>503</v>
      </c>
      <c r="AK123" s="52"/>
      <c r="AL123" s="73"/>
      <c r="AM123" s="67"/>
      <c r="AN123" s="67"/>
      <c r="AO123" s="67"/>
      <c r="AP123" s="67"/>
      <c r="AQ123" s="67"/>
      <c r="AR123" s="67"/>
      <c r="AS123" s="69"/>
      <c r="AT123" s="66"/>
      <c r="AU123" s="66"/>
      <c r="AV123" s="66"/>
      <c r="AW123" s="66"/>
      <c r="AX123" s="52"/>
      <c r="AY123" s="67"/>
      <c r="AZ123" s="67"/>
      <c r="BA123" s="67"/>
      <c r="BB123" s="67"/>
      <c r="BC123" s="67"/>
      <c r="BD123" s="67"/>
      <c r="BE123" s="67"/>
      <c r="BF123" s="67"/>
      <c r="BG123" s="67"/>
      <c r="BH123" s="67"/>
      <c r="BI123" s="67"/>
      <c r="BJ123" s="67"/>
      <c r="BK123" s="67" t="s">
        <v>844</v>
      </c>
      <c r="BL123" s="67"/>
      <c r="BM123" s="73"/>
      <c r="BN123" s="66"/>
      <c r="BO123" s="66" t="s">
        <v>2881</v>
      </c>
      <c r="BP123" s="66"/>
      <c r="BQ123" s="66"/>
      <c r="BR123" s="66"/>
      <c r="BS123" s="66"/>
      <c r="BT123" s="66"/>
      <c r="BU123" s="66"/>
      <c r="BV123" s="66"/>
      <c r="BW123" s="66" t="s">
        <v>761</v>
      </c>
      <c r="BX123" s="66"/>
      <c r="BY123" s="66"/>
      <c r="BZ123" s="66"/>
      <c r="CA123" s="66"/>
      <c r="CB123" s="66"/>
      <c r="CC123" s="66" t="s">
        <v>705</v>
      </c>
      <c r="CD123" s="66"/>
      <c r="CE123" s="66"/>
      <c r="CF123" s="66" t="s">
        <v>1556</v>
      </c>
      <c r="CG123" s="66" t="s">
        <v>591</v>
      </c>
      <c r="CH123" s="233"/>
      <c r="CI123" s="236" t="s">
        <v>1944</v>
      </c>
      <c r="CJ123" s="66"/>
      <c r="CK123" s="66"/>
      <c r="CL123" s="66"/>
      <c r="CM123" s="66"/>
      <c r="CN123" s="66"/>
      <c r="CO123" s="66"/>
      <c r="CP123" s="66"/>
      <c r="CQ123" s="66"/>
      <c r="CR123" s="66"/>
      <c r="CS123" s="197" t="s">
        <v>284</v>
      </c>
      <c r="CT123" s="67" t="s">
        <v>284</v>
      </c>
      <c r="CU123" s="73"/>
      <c r="CV123" s="66"/>
      <c r="CW123" s="66"/>
      <c r="CX123" s="66" t="s">
        <v>2465</v>
      </c>
      <c r="CY123" s="66"/>
      <c r="CZ123" s="66"/>
      <c r="DA123" s="66"/>
      <c r="DB123" s="66"/>
      <c r="DC123" s="66"/>
      <c r="DD123" s="66"/>
    </row>
    <row r="124" spans="1:108" x14ac:dyDescent="0.3">
      <c r="A124" s="75"/>
      <c r="B124" s="69" t="s">
        <v>982</v>
      </c>
      <c r="C124" s="66"/>
      <c r="D124" s="66"/>
      <c r="E124" s="66"/>
      <c r="F124" s="66"/>
      <c r="G124" s="66"/>
      <c r="H124" s="52" t="s">
        <v>699</v>
      </c>
      <c r="I124" s="67"/>
      <c r="J124" s="67"/>
      <c r="K124" s="67"/>
      <c r="L124" s="67"/>
      <c r="M124" s="67"/>
      <c r="N124" s="67"/>
      <c r="O124" s="69"/>
      <c r="P124" s="66"/>
      <c r="Q124" s="66"/>
      <c r="R124" s="66"/>
      <c r="S124" s="187" t="s">
        <v>1997</v>
      </c>
      <c r="T124" s="77"/>
      <c r="U124" s="52" t="s">
        <v>2238</v>
      </c>
      <c r="V124" s="67"/>
      <c r="W124" s="67"/>
      <c r="X124" s="69" t="s">
        <v>1874</v>
      </c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 t="s">
        <v>565</v>
      </c>
      <c r="AK124" s="52"/>
      <c r="AL124" s="73"/>
      <c r="AM124" s="67"/>
      <c r="AN124" s="67"/>
      <c r="AO124" s="67"/>
      <c r="AP124" s="67"/>
      <c r="AQ124" s="67"/>
      <c r="AR124" s="67"/>
      <c r="AS124" s="69"/>
      <c r="AT124" s="66"/>
      <c r="AU124" s="66"/>
      <c r="AV124" s="66"/>
      <c r="AW124" s="66"/>
      <c r="AX124" s="52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 t="s">
        <v>512</v>
      </c>
      <c r="BL124" s="67"/>
      <c r="BM124" s="73"/>
      <c r="BN124" s="66"/>
      <c r="BO124" s="66" t="s">
        <v>4391</v>
      </c>
      <c r="BP124" s="66"/>
      <c r="BQ124" s="66"/>
      <c r="BR124" s="66"/>
      <c r="BS124" s="66"/>
      <c r="BT124" s="66"/>
      <c r="BU124" s="66"/>
      <c r="BV124" s="66"/>
      <c r="BW124" s="66" t="s">
        <v>804</v>
      </c>
      <c r="BX124" s="66"/>
      <c r="BY124" s="66"/>
      <c r="BZ124" s="66"/>
      <c r="CA124" s="66"/>
      <c r="CB124" s="66"/>
      <c r="CC124" s="66" t="s">
        <v>1881</v>
      </c>
      <c r="CD124" s="66"/>
      <c r="CE124" s="66"/>
      <c r="CF124" s="66" t="s">
        <v>1240</v>
      </c>
      <c r="CG124" s="66" t="s">
        <v>3419</v>
      </c>
      <c r="CH124" s="233"/>
      <c r="CI124" s="236" t="s">
        <v>1947</v>
      </c>
      <c r="CJ124" s="66"/>
      <c r="CK124" s="66"/>
      <c r="CL124" s="66"/>
      <c r="CM124" s="66"/>
      <c r="CN124" s="66"/>
      <c r="CO124" s="66"/>
      <c r="CP124" s="66"/>
      <c r="CQ124" s="66"/>
      <c r="CR124" s="66"/>
      <c r="CS124" s="197" t="s">
        <v>2585</v>
      </c>
      <c r="CT124" s="67" t="s">
        <v>2585</v>
      </c>
      <c r="CU124" s="73"/>
      <c r="CV124" s="66"/>
      <c r="CW124" s="66"/>
      <c r="CX124" s="66" t="s">
        <v>1292</v>
      </c>
      <c r="CY124" s="66"/>
      <c r="CZ124" s="66"/>
      <c r="DA124" s="66"/>
      <c r="DB124" s="66"/>
      <c r="DC124" s="66"/>
      <c r="DD124" s="66"/>
    </row>
    <row r="125" spans="1:108" x14ac:dyDescent="0.3">
      <c r="A125" s="75"/>
      <c r="B125" s="69" t="s">
        <v>1450</v>
      </c>
      <c r="C125" s="66"/>
      <c r="D125" s="66"/>
      <c r="E125" s="66"/>
      <c r="F125" s="66"/>
      <c r="G125" s="66"/>
      <c r="H125" s="52" t="s">
        <v>1996</v>
      </c>
      <c r="I125" s="67"/>
      <c r="J125" s="67"/>
      <c r="K125" s="67"/>
      <c r="L125" s="67"/>
      <c r="M125" s="67"/>
      <c r="N125" s="67"/>
      <c r="O125" s="69"/>
      <c r="P125" s="66"/>
      <c r="Q125" s="66"/>
      <c r="R125" s="66"/>
      <c r="S125" s="187" t="s">
        <v>777</v>
      </c>
      <c r="T125" s="77"/>
      <c r="U125" s="52" t="s">
        <v>992</v>
      </c>
      <c r="V125" s="67"/>
      <c r="W125" s="67"/>
      <c r="X125" s="69" t="s">
        <v>2179</v>
      </c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  <c r="AJ125" s="66" t="s">
        <v>627</v>
      </c>
      <c r="AK125" s="52"/>
      <c r="AL125" s="73"/>
      <c r="AM125" s="67"/>
      <c r="AN125" s="67"/>
      <c r="AO125" s="67"/>
      <c r="AP125" s="67"/>
      <c r="AQ125" s="67"/>
      <c r="AR125" s="67"/>
      <c r="AS125" s="69"/>
      <c r="AT125" s="66"/>
      <c r="AU125" s="66"/>
      <c r="AV125" s="66"/>
      <c r="AW125" s="66"/>
      <c r="AX125" s="52"/>
      <c r="AY125" s="67"/>
      <c r="AZ125" s="67"/>
      <c r="BA125" s="67"/>
      <c r="BB125" s="67"/>
      <c r="BC125" s="67"/>
      <c r="BD125" s="67"/>
      <c r="BE125" s="67"/>
      <c r="BF125" s="67"/>
      <c r="BG125" s="67"/>
      <c r="BH125" s="67"/>
      <c r="BI125" s="67"/>
      <c r="BJ125" s="67"/>
      <c r="BK125" s="67" t="s">
        <v>2233</v>
      </c>
      <c r="BL125" s="67"/>
      <c r="BM125" s="73"/>
      <c r="BN125" s="66"/>
      <c r="BO125" s="66" t="s">
        <v>1417</v>
      </c>
      <c r="BP125" s="66"/>
      <c r="BQ125" s="66"/>
      <c r="BR125" s="66"/>
      <c r="BS125" s="66"/>
      <c r="BT125" s="66"/>
      <c r="BU125" s="66"/>
      <c r="BV125" s="66"/>
      <c r="BW125" s="66" t="s">
        <v>855</v>
      </c>
      <c r="BX125" s="66"/>
      <c r="BY125" s="66"/>
      <c r="BZ125" s="66"/>
      <c r="CA125" s="66"/>
      <c r="CB125" s="66"/>
      <c r="CC125" s="66" t="s">
        <v>1693</v>
      </c>
      <c r="CD125" s="66"/>
      <c r="CE125" s="66"/>
      <c r="CF125" s="66" t="s">
        <v>1515</v>
      </c>
      <c r="CG125" s="66" t="s">
        <v>703</v>
      </c>
      <c r="CH125" s="233"/>
      <c r="CI125" s="236" t="s">
        <v>3235</v>
      </c>
      <c r="CJ125" s="66"/>
      <c r="CK125" s="66"/>
      <c r="CL125" s="66"/>
      <c r="CM125" s="66"/>
      <c r="CN125" s="66"/>
      <c r="CO125" s="66"/>
      <c r="CP125" s="66"/>
      <c r="CQ125" s="66"/>
      <c r="CR125" s="66"/>
      <c r="CS125" s="197" t="s">
        <v>1721</v>
      </c>
      <c r="CT125" s="67" t="s">
        <v>1721</v>
      </c>
      <c r="CU125" s="73"/>
      <c r="CV125" s="66"/>
      <c r="CW125" s="66"/>
      <c r="CX125" s="66" t="s">
        <v>3395</v>
      </c>
      <c r="CY125" s="66"/>
      <c r="CZ125" s="66"/>
      <c r="DA125" s="66"/>
      <c r="DB125" s="66"/>
      <c r="DC125" s="66"/>
      <c r="DD125" s="66"/>
    </row>
    <row r="126" spans="1:108" x14ac:dyDescent="0.3">
      <c r="A126" s="75"/>
      <c r="B126" s="69" t="s">
        <v>2371</v>
      </c>
      <c r="C126" s="66"/>
      <c r="D126" s="66"/>
      <c r="E126" s="66"/>
      <c r="F126" s="66"/>
      <c r="G126" s="66"/>
      <c r="H126" s="52" t="s">
        <v>1506</v>
      </c>
      <c r="I126" s="67"/>
      <c r="J126" s="67"/>
      <c r="K126" s="67"/>
      <c r="L126" s="67"/>
      <c r="M126" s="67"/>
      <c r="N126" s="67"/>
      <c r="O126" s="69"/>
      <c r="P126" s="66"/>
      <c r="Q126" s="66"/>
      <c r="R126" s="66"/>
      <c r="S126" s="187" t="s">
        <v>2014</v>
      </c>
      <c r="T126" s="77"/>
      <c r="U126" s="52" t="s">
        <v>4192</v>
      </c>
      <c r="V126" s="67"/>
      <c r="W126" s="67"/>
      <c r="X126" s="69" t="s">
        <v>1382</v>
      </c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 t="s">
        <v>2451</v>
      </c>
      <c r="AK126" s="52"/>
      <c r="AL126" s="73"/>
      <c r="AM126" s="67"/>
      <c r="AN126" s="67"/>
      <c r="AO126" s="67"/>
      <c r="AP126" s="67"/>
      <c r="AQ126" s="67"/>
      <c r="AR126" s="67"/>
      <c r="AS126" s="69"/>
      <c r="AT126" s="66"/>
      <c r="AU126" s="66"/>
      <c r="AV126" s="66"/>
      <c r="AW126" s="66"/>
      <c r="AX126" s="52"/>
      <c r="AY126" s="67"/>
      <c r="AZ126" s="67"/>
      <c r="BA126" s="67"/>
      <c r="BB126" s="67"/>
      <c r="BC126" s="67"/>
      <c r="BD126" s="67"/>
      <c r="BE126" s="67"/>
      <c r="BF126" s="67"/>
      <c r="BG126" s="67"/>
      <c r="BH126" s="67"/>
      <c r="BI126" s="67"/>
      <c r="BJ126" s="67"/>
      <c r="BK126" s="67" t="s">
        <v>1610</v>
      </c>
      <c r="BL126" s="67"/>
      <c r="BM126" s="73"/>
      <c r="BN126" s="66"/>
      <c r="BO126" s="66" t="s">
        <v>3482</v>
      </c>
      <c r="BP126" s="66"/>
      <c r="BQ126" s="66"/>
      <c r="BR126" s="66"/>
      <c r="BS126" s="66"/>
      <c r="BT126" s="66"/>
      <c r="BU126" s="66"/>
      <c r="BV126" s="66"/>
      <c r="BW126" s="66" t="s">
        <v>1743</v>
      </c>
      <c r="BX126" s="66"/>
      <c r="BY126" s="66"/>
      <c r="BZ126" s="66"/>
      <c r="CA126" s="66"/>
      <c r="CB126" s="66"/>
      <c r="CC126" s="66" t="s">
        <v>3439</v>
      </c>
      <c r="CD126" s="66"/>
      <c r="CE126" s="66"/>
      <c r="CF126" s="66" t="s">
        <v>888</v>
      </c>
      <c r="CG126" s="66" t="s">
        <v>757</v>
      </c>
      <c r="CH126" s="233"/>
      <c r="CI126" s="236" t="s">
        <v>3187</v>
      </c>
      <c r="CJ126" s="66"/>
      <c r="CK126" s="66"/>
      <c r="CL126" s="66"/>
      <c r="CM126" s="66"/>
      <c r="CN126" s="66"/>
      <c r="CO126" s="66"/>
      <c r="CP126" s="66"/>
      <c r="CQ126" s="66"/>
      <c r="CR126" s="66"/>
      <c r="CS126" s="197" t="s">
        <v>2523</v>
      </c>
      <c r="CT126" s="67" t="s">
        <v>2523</v>
      </c>
      <c r="CU126" s="73"/>
      <c r="CV126" s="66"/>
      <c r="CW126" s="66"/>
      <c r="CX126" s="66" t="s">
        <v>1090</v>
      </c>
      <c r="CY126" s="66"/>
      <c r="CZ126" s="66"/>
      <c r="DA126" s="66"/>
      <c r="DB126" s="66"/>
      <c r="DC126" s="66"/>
      <c r="DD126" s="66"/>
    </row>
    <row r="127" spans="1:108" x14ac:dyDescent="0.3">
      <c r="A127" s="75"/>
      <c r="B127" s="69" t="s">
        <v>1902</v>
      </c>
      <c r="C127" s="66"/>
      <c r="D127" s="66"/>
      <c r="E127" s="66"/>
      <c r="F127" s="66"/>
      <c r="G127" s="66"/>
      <c r="H127" s="52" t="s">
        <v>1523</v>
      </c>
      <c r="I127" s="67"/>
      <c r="J127" s="67"/>
      <c r="K127" s="67"/>
      <c r="L127" s="67"/>
      <c r="M127" s="67"/>
      <c r="N127" s="67"/>
      <c r="O127" s="69"/>
      <c r="P127" s="66"/>
      <c r="Q127" s="66"/>
      <c r="R127" s="66"/>
      <c r="S127" s="187" t="s">
        <v>296</v>
      </c>
      <c r="T127" s="77"/>
      <c r="U127" s="52" t="s">
        <v>2662</v>
      </c>
      <c r="V127" s="67"/>
      <c r="W127" s="67"/>
      <c r="X127" s="69" t="s">
        <v>1533</v>
      </c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 t="s">
        <v>596</v>
      </c>
      <c r="AK127" s="52"/>
      <c r="AL127" s="73"/>
      <c r="AM127" s="67"/>
      <c r="AN127" s="67"/>
      <c r="AO127" s="67"/>
      <c r="AP127" s="67"/>
      <c r="AQ127" s="67"/>
      <c r="AR127" s="67"/>
      <c r="AS127" s="69"/>
      <c r="AT127" s="66"/>
      <c r="AU127" s="66"/>
      <c r="AV127" s="66"/>
      <c r="AW127" s="66"/>
      <c r="AX127" s="52"/>
      <c r="AY127" s="67"/>
      <c r="AZ127" s="67"/>
      <c r="BA127" s="67"/>
      <c r="BB127" s="67"/>
      <c r="BC127" s="67"/>
      <c r="BD127" s="67"/>
      <c r="BE127" s="67"/>
      <c r="BF127" s="67"/>
      <c r="BG127" s="67"/>
      <c r="BH127" s="67"/>
      <c r="BI127" s="67"/>
      <c r="BJ127" s="67"/>
      <c r="BK127" s="67" t="s">
        <v>3110</v>
      </c>
      <c r="BL127" s="67"/>
      <c r="BM127" s="73"/>
      <c r="BN127" s="66"/>
      <c r="BO127" s="66" t="s">
        <v>1172</v>
      </c>
      <c r="BP127" s="66"/>
      <c r="BQ127" s="66"/>
      <c r="BR127" s="66"/>
      <c r="BS127" s="66"/>
      <c r="BT127" s="66"/>
      <c r="BU127" s="66"/>
      <c r="BV127" s="66"/>
      <c r="BW127" s="66" t="s">
        <v>3463</v>
      </c>
      <c r="BX127" s="66"/>
      <c r="BY127" s="66"/>
      <c r="BZ127" s="66"/>
      <c r="CA127" s="66"/>
      <c r="CB127" s="66"/>
      <c r="CC127" s="66" t="s">
        <v>1736</v>
      </c>
      <c r="CD127" s="66"/>
      <c r="CE127" s="66"/>
      <c r="CF127" s="66" t="s">
        <v>1281</v>
      </c>
      <c r="CG127" s="66" t="s">
        <v>799</v>
      </c>
      <c r="CH127" s="233"/>
      <c r="CI127" s="236" t="s">
        <v>1952</v>
      </c>
      <c r="CJ127" s="66"/>
      <c r="CK127" s="66"/>
      <c r="CL127" s="66"/>
      <c r="CM127" s="66"/>
      <c r="CN127" s="66"/>
      <c r="CO127" s="66"/>
      <c r="CP127" s="66"/>
      <c r="CQ127" s="66"/>
      <c r="CR127" s="66"/>
      <c r="CS127" s="197" t="s">
        <v>1728</v>
      </c>
      <c r="CT127" s="67" t="s">
        <v>1728</v>
      </c>
      <c r="CU127" s="73"/>
      <c r="CV127" s="66"/>
      <c r="CW127" s="66"/>
      <c r="CX127" s="66" t="s">
        <v>2932</v>
      </c>
      <c r="CY127" s="66"/>
      <c r="CZ127" s="66"/>
      <c r="DA127" s="66"/>
      <c r="DB127" s="66"/>
      <c r="DC127" s="66"/>
      <c r="DD127" s="66"/>
    </row>
    <row r="128" spans="1:108" x14ac:dyDescent="0.3">
      <c r="A128" s="75"/>
      <c r="B128" s="69" t="s">
        <v>4010</v>
      </c>
      <c r="C128" s="66"/>
      <c r="D128" s="66"/>
      <c r="E128" s="66"/>
      <c r="F128" s="66"/>
      <c r="G128" s="66"/>
      <c r="H128" s="52" t="s">
        <v>2005</v>
      </c>
      <c r="I128" s="67"/>
      <c r="J128" s="67"/>
      <c r="K128" s="67"/>
      <c r="L128" s="67"/>
      <c r="M128" s="67"/>
      <c r="N128" s="67"/>
      <c r="O128" s="69"/>
      <c r="P128" s="66"/>
      <c r="Q128" s="66"/>
      <c r="R128" s="66"/>
      <c r="S128" s="187" t="s">
        <v>2021</v>
      </c>
      <c r="T128" s="77"/>
      <c r="U128" s="52" t="s">
        <v>1029</v>
      </c>
      <c r="V128" s="67"/>
      <c r="W128" s="67"/>
      <c r="X128" s="69" t="s">
        <v>1887</v>
      </c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 t="s">
        <v>1796</v>
      </c>
      <c r="AK128" s="52"/>
      <c r="AL128" s="73"/>
      <c r="AM128" s="67"/>
      <c r="AN128" s="67"/>
      <c r="AO128" s="67"/>
      <c r="AP128" s="67"/>
      <c r="AQ128" s="67"/>
      <c r="AR128" s="67"/>
      <c r="AS128" s="69"/>
      <c r="AT128" s="66"/>
      <c r="AU128" s="66"/>
      <c r="AV128" s="66"/>
      <c r="AW128" s="66"/>
      <c r="AX128" s="52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 t="s">
        <v>884</v>
      </c>
      <c r="BL128" s="67"/>
      <c r="BM128" s="73"/>
      <c r="BN128" s="66"/>
      <c r="BO128" s="66" t="s">
        <v>1776</v>
      </c>
      <c r="BP128" s="66"/>
      <c r="BQ128" s="66"/>
      <c r="BR128" s="66"/>
      <c r="BS128" s="66"/>
      <c r="BT128" s="66"/>
      <c r="BU128" s="66"/>
      <c r="BV128" s="66"/>
      <c r="BW128" s="66" t="s">
        <v>896</v>
      </c>
      <c r="BX128" s="66"/>
      <c r="BY128" s="66"/>
      <c r="BZ128" s="66"/>
      <c r="CA128" s="66"/>
      <c r="CB128" s="66"/>
      <c r="CC128" s="66" t="s">
        <v>3440</v>
      </c>
      <c r="CD128" s="66"/>
      <c r="CE128" s="66"/>
      <c r="CF128" s="66" t="s">
        <v>832</v>
      </c>
      <c r="CG128" s="66" t="s">
        <v>398</v>
      </c>
      <c r="CH128" s="233"/>
      <c r="CI128" s="236" t="s">
        <v>808</v>
      </c>
      <c r="CJ128" s="66"/>
      <c r="CK128" s="66"/>
      <c r="CL128" s="66"/>
      <c r="CM128" s="66"/>
      <c r="CN128" s="66"/>
      <c r="CO128" s="66"/>
      <c r="CP128" s="66"/>
      <c r="CQ128" s="66"/>
      <c r="CR128" s="66"/>
      <c r="CS128" s="197" t="s">
        <v>1737</v>
      </c>
      <c r="CT128" s="67" t="s">
        <v>1737</v>
      </c>
      <c r="CU128" s="73"/>
      <c r="CV128" s="66"/>
      <c r="CW128" s="66"/>
      <c r="CX128" s="66" t="s">
        <v>2467</v>
      </c>
      <c r="CY128" s="66"/>
      <c r="CZ128" s="66"/>
      <c r="DA128" s="66"/>
      <c r="DB128" s="66"/>
      <c r="DC128" s="66"/>
      <c r="DD128" s="66"/>
    </row>
    <row r="129" spans="1:108" x14ac:dyDescent="0.3">
      <c r="A129" s="75"/>
      <c r="B129" s="69" t="s">
        <v>1019</v>
      </c>
      <c r="C129" s="66"/>
      <c r="D129" s="66"/>
      <c r="E129" s="66"/>
      <c r="F129" s="66"/>
      <c r="G129" s="66"/>
      <c r="H129" s="52" t="s">
        <v>2011</v>
      </c>
      <c r="I129" s="67"/>
      <c r="J129" s="67"/>
      <c r="K129" s="67"/>
      <c r="L129" s="67"/>
      <c r="M129" s="67"/>
      <c r="N129" s="67"/>
      <c r="O129" s="69"/>
      <c r="P129" s="66"/>
      <c r="Q129" s="66"/>
      <c r="R129" s="66"/>
      <c r="S129" s="193" t="s">
        <v>1360</v>
      </c>
      <c r="T129" s="77"/>
      <c r="U129" s="52" t="s">
        <v>1061</v>
      </c>
      <c r="V129" s="67"/>
      <c r="W129" s="67"/>
      <c r="X129" s="69" t="s">
        <v>857</v>
      </c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 t="s">
        <v>1404</v>
      </c>
      <c r="AK129" s="52"/>
      <c r="AL129" s="73"/>
      <c r="AM129" s="67"/>
      <c r="AN129" s="67"/>
      <c r="AO129" s="67"/>
      <c r="AP129" s="67"/>
      <c r="AQ129" s="67"/>
      <c r="AR129" s="67"/>
      <c r="AS129" s="69"/>
      <c r="AT129" s="66"/>
      <c r="AU129" s="66"/>
      <c r="AV129" s="66"/>
      <c r="AW129" s="66"/>
      <c r="AX129" s="52"/>
      <c r="AY129" s="67"/>
      <c r="AZ129" s="67"/>
      <c r="BA129" s="67"/>
      <c r="BB129" s="67"/>
      <c r="BC129" s="67"/>
      <c r="BD129" s="67"/>
      <c r="BE129" s="67"/>
      <c r="BF129" s="67"/>
      <c r="BG129" s="67"/>
      <c r="BH129" s="67"/>
      <c r="BI129" s="67"/>
      <c r="BJ129" s="67"/>
      <c r="BK129" s="67" t="s">
        <v>1371</v>
      </c>
      <c r="BL129" s="67"/>
      <c r="BM129" s="73"/>
      <c r="BN129" s="66"/>
      <c r="BO129" s="66" t="s">
        <v>1783</v>
      </c>
      <c r="BP129" s="66"/>
      <c r="BQ129" s="66"/>
      <c r="BR129" s="66"/>
      <c r="BS129" s="66"/>
      <c r="BT129" s="66"/>
      <c r="BU129" s="66"/>
      <c r="BV129" s="66"/>
      <c r="BW129" s="66" t="s">
        <v>532</v>
      </c>
      <c r="BX129" s="66"/>
      <c r="BY129" s="66"/>
      <c r="BZ129" s="66"/>
      <c r="CA129" s="66"/>
      <c r="CB129" s="66"/>
      <c r="CC129" s="66" t="s">
        <v>895</v>
      </c>
      <c r="CD129" s="66"/>
      <c r="CE129" s="66"/>
      <c r="CF129" s="66" t="s">
        <v>3426</v>
      </c>
      <c r="CG129" s="66" t="s">
        <v>320</v>
      </c>
      <c r="CH129" s="233"/>
      <c r="CI129" s="236" t="s">
        <v>1959</v>
      </c>
      <c r="CJ129" s="66"/>
      <c r="CK129" s="66"/>
      <c r="CL129" s="66"/>
      <c r="CM129" s="66"/>
      <c r="CN129" s="66"/>
      <c r="CO129" s="66"/>
      <c r="CP129" s="66"/>
      <c r="CQ129" s="66"/>
      <c r="CR129" s="66"/>
      <c r="CS129" s="197" t="s">
        <v>719</v>
      </c>
      <c r="CT129" s="67" t="s">
        <v>719</v>
      </c>
      <c r="CU129" s="73"/>
      <c r="CV129" s="66"/>
      <c r="CW129" s="66"/>
      <c r="CX129" s="66" t="s">
        <v>1331</v>
      </c>
      <c r="CY129" s="66"/>
      <c r="CZ129" s="66"/>
      <c r="DA129" s="66"/>
      <c r="DB129" s="66"/>
      <c r="DC129" s="66"/>
      <c r="DD129" s="66"/>
    </row>
    <row r="130" spans="1:108" x14ac:dyDescent="0.3">
      <c r="A130" s="75"/>
      <c r="B130" s="69" t="s">
        <v>263</v>
      </c>
      <c r="C130" s="66"/>
      <c r="D130" s="66"/>
      <c r="E130" s="66"/>
      <c r="F130" s="66"/>
      <c r="G130" s="66"/>
      <c r="H130" s="52" t="s">
        <v>1119</v>
      </c>
      <c r="I130" s="67"/>
      <c r="J130" s="67"/>
      <c r="K130" s="67"/>
      <c r="L130" s="67"/>
      <c r="M130" s="67"/>
      <c r="N130" s="67"/>
      <c r="O130" s="69"/>
      <c r="P130" s="66"/>
      <c r="Q130" s="66"/>
      <c r="R130" s="66"/>
      <c r="S130" s="187" t="s">
        <v>1832</v>
      </c>
      <c r="T130" s="77"/>
      <c r="U130" s="52" t="s">
        <v>1092</v>
      </c>
      <c r="V130" s="67"/>
      <c r="W130" s="67"/>
      <c r="X130" s="69" t="s">
        <v>1048</v>
      </c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 t="s">
        <v>1427</v>
      </c>
      <c r="AK130" s="52"/>
      <c r="AL130" s="73"/>
      <c r="AM130" s="67"/>
      <c r="AN130" s="67"/>
      <c r="AO130" s="67"/>
      <c r="AP130" s="67"/>
      <c r="AQ130" s="67"/>
      <c r="AR130" s="67"/>
      <c r="AS130" s="69"/>
      <c r="AT130" s="66"/>
      <c r="AU130" s="66"/>
      <c r="AV130" s="66"/>
      <c r="AW130" s="66"/>
      <c r="AX130" s="52"/>
      <c r="AY130" s="67"/>
      <c r="AZ130" s="67"/>
      <c r="BA130" s="67"/>
      <c r="BB130" s="67"/>
      <c r="BC130" s="67"/>
      <c r="BD130" s="67"/>
      <c r="BE130" s="67"/>
      <c r="BF130" s="67"/>
      <c r="BG130" s="67"/>
      <c r="BH130" s="67"/>
      <c r="BI130" s="67"/>
      <c r="BJ130" s="67"/>
      <c r="BK130" s="67" t="s">
        <v>3111</v>
      </c>
      <c r="BL130" s="67"/>
      <c r="BM130" s="73"/>
      <c r="BN130" s="66"/>
      <c r="BO130" s="66" t="s">
        <v>4364</v>
      </c>
      <c r="BP130" s="66"/>
      <c r="BQ130" s="66"/>
      <c r="BR130" s="66"/>
      <c r="BS130" s="66"/>
      <c r="BT130" s="66"/>
      <c r="BU130" s="66"/>
      <c r="BV130" s="66"/>
      <c r="BW130" s="66" t="s">
        <v>2439</v>
      </c>
      <c r="BX130" s="66"/>
      <c r="BY130" s="66"/>
      <c r="BZ130" s="66"/>
      <c r="CA130" s="66"/>
      <c r="CB130" s="66"/>
      <c r="CC130" s="66" t="s">
        <v>1744</v>
      </c>
      <c r="CD130" s="66"/>
      <c r="CE130" s="66"/>
      <c r="CF130" s="66" t="s">
        <v>4419</v>
      </c>
      <c r="CG130" s="66" t="s">
        <v>388</v>
      </c>
      <c r="CH130" s="233"/>
      <c r="CI130" s="236" t="s">
        <v>3188</v>
      </c>
      <c r="CJ130" s="66"/>
      <c r="CK130" s="66"/>
      <c r="CL130" s="66"/>
      <c r="CM130" s="66"/>
      <c r="CN130" s="66"/>
      <c r="CO130" s="66"/>
      <c r="CP130" s="66"/>
      <c r="CQ130" s="66"/>
      <c r="CR130" s="66"/>
      <c r="CS130" s="197" t="s">
        <v>290</v>
      </c>
      <c r="CT130" s="67" t="s">
        <v>290</v>
      </c>
      <c r="CU130" s="73"/>
      <c r="CV130" s="66"/>
      <c r="CW130" s="66"/>
      <c r="CX130" s="66" t="s">
        <v>1351</v>
      </c>
      <c r="CY130" s="66"/>
      <c r="CZ130" s="66"/>
      <c r="DA130" s="66"/>
      <c r="DB130" s="66"/>
      <c r="DC130" s="66"/>
      <c r="DD130" s="66"/>
    </row>
    <row r="131" spans="1:108" x14ac:dyDescent="0.3">
      <c r="A131" s="75"/>
      <c r="B131" s="69" t="s">
        <v>2389</v>
      </c>
      <c r="C131" s="66"/>
      <c r="D131" s="66"/>
      <c r="E131" s="66"/>
      <c r="F131" s="66"/>
      <c r="G131" s="66"/>
      <c r="H131" s="52" t="s">
        <v>1538</v>
      </c>
      <c r="I131" s="67"/>
      <c r="J131" s="67"/>
      <c r="K131" s="67"/>
      <c r="L131" s="67"/>
      <c r="M131" s="67"/>
      <c r="N131" s="67"/>
      <c r="O131" s="69"/>
      <c r="P131" s="66"/>
      <c r="Q131" s="66"/>
      <c r="R131" s="66"/>
      <c r="S131" s="187" t="s">
        <v>2028</v>
      </c>
      <c r="T131" s="77"/>
      <c r="U131" s="52" t="s">
        <v>1322</v>
      </c>
      <c r="V131" s="67"/>
      <c r="W131" s="67"/>
      <c r="X131" s="69" t="s">
        <v>942</v>
      </c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  <c r="AI131" s="66"/>
      <c r="AJ131" s="66" t="s">
        <v>2136</v>
      </c>
      <c r="AK131" s="52"/>
      <c r="AL131" s="73"/>
      <c r="AM131" s="67"/>
      <c r="AN131" s="67"/>
      <c r="AO131" s="67"/>
      <c r="AP131" s="67"/>
      <c r="AQ131" s="67"/>
      <c r="AR131" s="67"/>
      <c r="AS131" s="69"/>
      <c r="AT131" s="66"/>
      <c r="AU131" s="66"/>
      <c r="AV131" s="66"/>
      <c r="AW131" s="66"/>
      <c r="AX131" s="52"/>
      <c r="AY131" s="67"/>
      <c r="AZ131" s="67"/>
      <c r="BA131" s="67"/>
      <c r="BB131" s="67"/>
      <c r="BC131" s="67"/>
      <c r="BD131" s="67"/>
      <c r="BE131" s="67"/>
      <c r="BF131" s="67"/>
      <c r="BG131" s="67"/>
      <c r="BH131" s="67"/>
      <c r="BI131" s="67"/>
      <c r="BJ131" s="67"/>
      <c r="BK131" s="67" t="s">
        <v>3429</v>
      </c>
      <c r="BL131" s="67"/>
      <c r="BM131" s="73"/>
      <c r="BN131" s="66"/>
      <c r="BO131" s="66"/>
      <c r="BP131" s="66"/>
      <c r="BQ131" s="66"/>
      <c r="BR131" s="66"/>
      <c r="BS131" s="66"/>
      <c r="BT131" s="66"/>
      <c r="BU131" s="66"/>
      <c r="BV131" s="66"/>
      <c r="BW131" s="66" t="s">
        <v>1245</v>
      </c>
      <c r="BX131" s="66"/>
      <c r="BY131" s="66"/>
      <c r="BZ131" s="66"/>
      <c r="CA131" s="66"/>
      <c r="CB131" s="66"/>
      <c r="CC131" s="66" t="s">
        <v>1496</v>
      </c>
      <c r="CD131" s="66"/>
      <c r="CE131" s="66"/>
      <c r="CF131" s="66" t="s">
        <v>469</v>
      </c>
      <c r="CG131" s="66" t="s">
        <v>456</v>
      </c>
      <c r="CH131" s="233"/>
      <c r="CI131" s="236" t="s">
        <v>851</v>
      </c>
      <c r="CJ131" s="66"/>
      <c r="CK131" s="66"/>
      <c r="CL131" s="66"/>
      <c r="CM131" s="66"/>
      <c r="CN131" s="66"/>
      <c r="CO131" s="66"/>
      <c r="CP131" s="66"/>
      <c r="CQ131" s="66"/>
      <c r="CR131" s="66"/>
      <c r="CS131" s="197" t="s">
        <v>2597</v>
      </c>
      <c r="CT131" s="67" t="s">
        <v>2597</v>
      </c>
      <c r="CU131" s="73"/>
      <c r="CV131" s="66"/>
      <c r="CW131" s="66"/>
      <c r="CX131" s="66" t="s">
        <v>3396</v>
      </c>
      <c r="CY131" s="66"/>
      <c r="CZ131" s="66"/>
      <c r="DA131" s="66"/>
      <c r="DB131" s="66"/>
      <c r="DC131" s="66"/>
      <c r="DD131" s="66"/>
    </row>
    <row r="132" spans="1:108" x14ac:dyDescent="0.3">
      <c r="A132" s="75"/>
      <c r="B132" s="69" t="s">
        <v>1919</v>
      </c>
      <c r="C132" s="66"/>
      <c r="D132" s="66"/>
      <c r="E132" s="66"/>
      <c r="F132" s="66"/>
      <c r="G132" s="66"/>
      <c r="H132" s="52" t="s">
        <v>2020</v>
      </c>
      <c r="I132" s="67"/>
      <c r="J132" s="67"/>
      <c r="K132" s="67"/>
      <c r="L132" s="67"/>
      <c r="M132" s="67"/>
      <c r="N132" s="67"/>
      <c r="O132" s="69"/>
      <c r="P132" s="66"/>
      <c r="Q132" s="66"/>
      <c r="R132" s="66"/>
      <c r="S132" s="187" t="s">
        <v>825</v>
      </c>
      <c r="T132" s="77"/>
      <c r="U132" s="52" t="s">
        <v>2252</v>
      </c>
      <c r="V132" s="67"/>
      <c r="W132" s="67"/>
      <c r="X132" s="69" t="s">
        <v>1894</v>
      </c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 t="s">
        <v>1809</v>
      </c>
      <c r="AK132" s="52"/>
      <c r="AL132" s="73"/>
      <c r="AM132" s="67"/>
      <c r="AN132" s="67"/>
      <c r="AO132" s="67"/>
      <c r="AP132" s="67"/>
      <c r="AQ132" s="67"/>
      <c r="AR132" s="67"/>
      <c r="AS132" s="69"/>
      <c r="AT132" s="66"/>
      <c r="AU132" s="66"/>
      <c r="AV132" s="66"/>
      <c r="AW132" s="66"/>
      <c r="AX132" s="52"/>
      <c r="AY132" s="67"/>
      <c r="AZ132" s="67"/>
      <c r="BA132" s="67"/>
      <c r="BB132" s="67"/>
      <c r="BC132" s="67"/>
      <c r="BD132" s="67"/>
      <c r="BE132" s="67"/>
      <c r="BF132" s="67"/>
      <c r="BG132" s="67"/>
      <c r="BH132" s="67"/>
      <c r="BI132" s="67"/>
      <c r="BJ132" s="67"/>
      <c r="BK132" s="67" t="s">
        <v>387</v>
      </c>
      <c r="BL132" s="67"/>
      <c r="BM132" s="73"/>
      <c r="BN132" s="66"/>
      <c r="BO132" s="66"/>
      <c r="BP132" s="66"/>
      <c r="BQ132" s="66"/>
      <c r="BR132" s="66"/>
      <c r="BS132" s="66"/>
      <c r="BT132" s="66"/>
      <c r="BU132" s="66"/>
      <c r="BV132" s="66"/>
      <c r="BW132" s="66" t="s">
        <v>1900</v>
      </c>
      <c r="BX132" s="66"/>
      <c r="BY132" s="66"/>
      <c r="BZ132" s="66"/>
      <c r="CA132" s="66"/>
      <c r="CB132" s="66"/>
      <c r="CC132" s="66" t="s">
        <v>1760</v>
      </c>
      <c r="CD132" s="66"/>
      <c r="CE132" s="66"/>
      <c r="CF132" s="66" t="s">
        <v>887</v>
      </c>
      <c r="CG132" s="66" t="s">
        <v>631</v>
      </c>
      <c r="CH132" s="233"/>
      <c r="CI132" s="236" t="s">
        <v>1967</v>
      </c>
      <c r="CJ132" s="66"/>
      <c r="CK132" s="66"/>
      <c r="CL132" s="66"/>
      <c r="CM132" s="66"/>
      <c r="CN132" s="66"/>
      <c r="CO132" s="66"/>
      <c r="CP132" s="66"/>
      <c r="CQ132" s="66"/>
      <c r="CR132" s="66"/>
      <c r="CS132" s="197" t="s">
        <v>1751</v>
      </c>
      <c r="CT132" s="67" t="s">
        <v>1751</v>
      </c>
      <c r="CU132" s="73"/>
      <c r="CV132" s="66"/>
      <c r="CW132" s="66"/>
      <c r="CX132" s="66" t="s">
        <v>1370</v>
      </c>
      <c r="CY132" s="66"/>
      <c r="CZ132" s="66"/>
      <c r="DA132" s="66"/>
      <c r="DB132" s="66"/>
      <c r="DC132" s="66"/>
      <c r="DD132" s="66"/>
    </row>
    <row r="133" spans="1:108" x14ac:dyDescent="0.3">
      <c r="A133" s="75"/>
      <c r="B133" s="69" t="s">
        <v>1520</v>
      </c>
      <c r="C133" s="66"/>
      <c r="D133" s="66"/>
      <c r="E133" s="66"/>
      <c r="F133" s="66"/>
      <c r="G133" s="66"/>
      <c r="H133" s="52" t="s">
        <v>2023</v>
      </c>
      <c r="I133" s="67"/>
      <c r="J133" s="67"/>
      <c r="K133" s="67"/>
      <c r="L133" s="67"/>
      <c r="M133" s="67"/>
      <c r="N133" s="67"/>
      <c r="O133" s="69"/>
      <c r="P133" s="66"/>
      <c r="Q133" s="66"/>
      <c r="R133" s="66"/>
      <c r="S133" s="187" t="s">
        <v>2037</v>
      </c>
      <c r="T133" s="77"/>
      <c r="U133" s="52" t="s">
        <v>2636</v>
      </c>
      <c r="V133" s="67"/>
      <c r="W133" s="67"/>
      <c r="X133" s="69" t="s">
        <v>3867</v>
      </c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 t="s">
        <v>2145</v>
      </c>
      <c r="AK133" s="52"/>
      <c r="AL133" s="73"/>
      <c r="AM133" s="67"/>
      <c r="AN133" s="67"/>
      <c r="AO133" s="67"/>
      <c r="AP133" s="67"/>
      <c r="AQ133" s="67"/>
      <c r="AR133" s="67"/>
      <c r="AS133" s="69"/>
      <c r="AT133" s="66"/>
      <c r="AU133" s="66"/>
      <c r="AV133" s="66"/>
      <c r="AW133" s="66"/>
      <c r="AX133" s="52"/>
      <c r="AY133" s="67"/>
      <c r="AZ133" s="67"/>
      <c r="BA133" s="67"/>
      <c r="BB133" s="67"/>
      <c r="BC133" s="67"/>
      <c r="BD133" s="67"/>
      <c r="BE133" s="67"/>
      <c r="BF133" s="67"/>
      <c r="BG133" s="67"/>
      <c r="BH133" s="67"/>
      <c r="BI133" s="67"/>
      <c r="BJ133" s="67"/>
      <c r="BK133" s="67" t="s">
        <v>439</v>
      </c>
      <c r="BL133" s="67"/>
      <c r="BM133" s="73"/>
      <c r="BN133" s="66"/>
      <c r="BO133" s="66"/>
      <c r="BP133" s="66"/>
      <c r="BQ133" s="66"/>
      <c r="BR133" s="66"/>
      <c r="BS133" s="66"/>
      <c r="BT133" s="66"/>
      <c r="BU133" s="66"/>
      <c r="BV133" s="66"/>
      <c r="BW133" s="66" t="s">
        <v>1906</v>
      </c>
      <c r="BX133" s="66"/>
      <c r="BY133" s="66"/>
      <c r="BZ133" s="66"/>
      <c r="CA133" s="66"/>
      <c r="CB133" s="66"/>
      <c r="CC133" s="66" t="s">
        <v>904</v>
      </c>
      <c r="CD133" s="66"/>
      <c r="CE133" s="66"/>
      <c r="CF133" s="66" t="s">
        <v>1543</v>
      </c>
      <c r="CG133" s="66" t="s">
        <v>1102</v>
      </c>
      <c r="CH133" s="233"/>
      <c r="CI133" s="236" t="s">
        <v>2658</v>
      </c>
      <c r="CJ133" s="66"/>
      <c r="CK133" s="66"/>
      <c r="CL133" s="66"/>
      <c r="CM133" s="66"/>
      <c r="CN133" s="66"/>
      <c r="CO133" s="66"/>
      <c r="CP133" s="66"/>
      <c r="CQ133" s="66"/>
      <c r="CR133" s="66"/>
      <c r="CS133" s="197" t="s">
        <v>2725</v>
      </c>
      <c r="CT133" s="67" t="s">
        <v>2725</v>
      </c>
      <c r="CU133" s="73"/>
      <c r="CV133" s="66"/>
      <c r="CW133" s="66"/>
      <c r="CX133" s="66" t="s">
        <v>3397</v>
      </c>
      <c r="CY133" s="66"/>
      <c r="CZ133" s="66"/>
      <c r="DA133" s="66"/>
      <c r="DB133" s="66"/>
      <c r="DC133" s="66"/>
      <c r="DD133" s="66"/>
    </row>
    <row r="134" spans="1:108" x14ac:dyDescent="0.3">
      <c r="A134" s="75"/>
      <c r="B134" s="69"/>
      <c r="C134" s="66"/>
      <c r="D134" s="66"/>
      <c r="E134" s="66"/>
      <c r="F134" s="66"/>
      <c r="G134" s="66"/>
      <c r="H134" s="52" t="s">
        <v>2027</v>
      </c>
      <c r="I134" s="67"/>
      <c r="J134" s="67"/>
      <c r="K134" s="67"/>
      <c r="L134" s="67"/>
      <c r="M134" s="67"/>
      <c r="N134" s="67"/>
      <c r="O134" s="69"/>
      <c r="P134" s="66"/>
      <c r="Q134" s="66"/>
      <c r="R134" s="66"/>
      <c r="S134" s="187" t="s">
        <v>871</v>
      </c>
      <c r="T134" s="77"/>
      <c r="U134" s="52" t="s">
        <v>559</v>
      </c>
      <c r="V134" s="67"/>
      <c r="W134" s="67"/>
      <c r="X134" s="69" t="s">
        <v>1156</v>
      </c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 t="s">
        <v>2132</v>
      </c>
      <c r="AK134" s="52"/>
      <c r="AL134" s="73"/>
      <c r="AM134" s="67"/>
      <c r="AN134" s="67"/>
      <c r="AO134" s="67"/>
      <c r="AP134" s="67"/>
      <c r="AQ134" s="67"/>
      <c r="AR134" s="67"/>
      <c r="AS134" s="69"/>
      <c r="AT134" s="66"/>
      <c r="AU134" s="66"/>
      <c r="AV134" s="66"/>
      <c r="AW134" s="66"/>
      <c r="AX134" s="52"/>
      <c r="AY134" s="67"/>
      <c r="AZ134" s="67"/>
      <c r="BA134" s="67"/>
      <c r="BB134" s="67"/>
      <c r="BC134" s="67"/>
      <c r="BD134" s="67"/>
      <c r="BE134" s="67"/>
      <c r="BF134" s="67"/>
      <c r="BG134" s="67"/>
      <c r="BH134" s="67"/>
      <c r="BI134" s="67"/>
      <c r="BJ134" s="67"/>
      <c r="BK134" s="67" t="s">
        <v>3096</v>
      </c>
      <c r="BL134" s="67"/>
      <c r="BM134" s="73"/>
      <c r="BN134" s="66"/>
      <c r="BO134" s="66"/>
      <c r="BP134" s="66"/>
      <c r="BQ134" s="66"/>
      <c r="BR134" s="66"/>
      <c r="BS134" s="66"/>
      <c r="BT134" s="66"/>
      <c r="BU134" s="66"/>
      <c r="BV134" s="66"/>
      <c r="BW134" s="66" t="s">
        <v>1910</v>
      </c>
      <c r="BX134" s="66"/>
      <c r="BY134" s="66"/>
      <c r="BZ134" s="66"/>
      <c r="CA134" s="66"/>
      <c r="CB134" s="66"/>
      <c r="CC134" s="66" t="s">
        <v>1383</v>
      </c>
      <c r="CD134" s="66"/>
      <c r="CE134" s="66"/>
      <c r="CF134" s="66" t="s">
        <v>4443</v>
      </c>
      <c r="CG134" s="66" t="s">
        <v>1137</v>
      </c>
      <c r="CH134" s="233"/>
      <c r="CI134" s="236" t="s">
        <v>481</v>
      </c>
      <c r="CJ134" s="66"/>
      <c r="CK134" s="66"/>
      <c r="CL134" s="66"/>
      <c r="CM134" s="66"/>
      <c r="CN134" s="66"/>
      <c r="CO134" s="66"/>
      <c r="CP134" s="66"/>
      <c r="CQ134" s="66"/>
      <c r="CR134" s="66"/>
      <c r="CS134" s="197" t="s">
        <v>3918</v>
      </c>
      <c r="CT134" s="67" t="s">
        <v>3918</v>
      </c>
      <c r="CU134" s="73"/>
      <c r="CV134" s="66"/>
      <c r="CW134" s="66"/>
      <c r="CX134" s="66" t="s">
        <v>2934</v>
      </c>
      <c r="CY134" s="66"/>
      <c r="CZ134" s="66"/>
      <c r="DA134" s="66"/>
      <c r="DB134" s="66"/>
      <c r="DC134" s="66"/>
      <c r="DD134" s="66"/>
    </row>
    <row r="135" spans="1:108" x14ac:dyDescent="0.3">
      <c r="A135" s="75"/>
      <c r="B135" s="69"/>
      <c r="C135" s="66"/>
      <c r="D135" s="66"/>
      <c r="E135" s="66"/>
      <c r="F135" s="66"/>
      <c r="G135" s="66"/>
      <c r="H135" s="52" t="s">
        <v>2032</v>
      </c>
      <c r="I135" s="67"/>
      <c r="J135" s="67"/>
      <c r="K135" s="67"/>
      <c r="L135" s="67"/>
      <c r="M135" s="67"/>
      <c r="N135" s="67"/>
      <c r="O135" s="69"/>
      <c r="P135" s="66"/>
      <c r="Q135" s="66"/>
      <c r="R135" s="66"/>
      <c r="S135" s="187" t="s">
        <v>912</v>
      </c>
      <c r="T135" s="77"/>
      <c r="U135" s="52" t="s">
        <v>3283</v>
      </c>
      <c r="V135" s="67"/>
      <c r="W135" s="67"/>
      <c r="X135" s="69" t="s">
        <v>1182</v>
      </c>
      <c r="Y135" s="66"/>
      <c r="Z135" s="66"/>
      <c r="AA135" s="66"/>
      <c r="AB135" s="66"/>
      <c r="AC135" s="66"/>
      <c r="AD135" s="66"/>
      <c r="AE135" s="66"/>
      <c r="AF135" s="66"/>
      <c r="AG135" s="66"/>
      <c r="AH135" s="66"/>
      <c r="AI135" s="66"/>
      <c r="AJ135" s="66" t="s">
        <v>2345</v>
      </c>
      <c r="AK135" s="52"/>
      <c r="AL135" s="73"/>
      <c r="AM135" s="67"/>
      <c r="AN135" s="67"/>
      <c r="AO135" s="67"/>
      <c r="AP135" s="67"/>
      <c r="AQ135" s="67"/>
      <c r="AR135" s="67"/>
      <c r="AS135" s="69"/>
      <c r="AT135" s="66"/>
      <c r="AU135" s="66"/>
      <c r="AV135" s="66"/>
      <c r="AW135" s="66"/>
      <c r="AX135" s="52"/>
      <c r="AY135" s="67"/>
      <c r="AZ135" s="67"/>
      <c r="BA135" s="67"/>
      <c r="BB135" s="67"/>
      <c r="BC135" s="67"/>
      <c r="BD135" s="67"/>
      <c r="BE135" s="67"/>
      <c r="BF135" s="67"/>
      <c r="BG135" s="67"/>
      <c r="BH135" s="67"/>
      <c r="BI135" s="67"/>
      <c r="BJ135" s="67"/>
      <c r="BK135" s="67" t="s">
        <v>1002</v>
      </c>
      <c r="BL135" s="67"/>
      <c r="BM135" s="73"/>
      <c r="BN135" s="66"/>
      <c r="BO135" s="66"/>
      <c r="BP135" s="66"/>
      <c r="BQ135" s="66"/>
      <c r="BR135" s="66"/>
      <c r="BS135" s="66"/>
      <c r="BT135" s="66"/>
      <c r="BU135" s="66"/>
      <c r="BV135" s="66"/>
      <c r="BW135" s="66" t="s">
        <v>1914</v>
      </c>
      <c r="BX135" s="66"/>
      <c r="BY135" s="66"/>
      <c r="BZ135" s="66"/>
      <c r="CA135" s="66"/>
      <c r="CB135" s="66"/>
      <c r="CC135" s="66" t="s">
        <v>1468</v>
      </c>
      <c r="CD135" s="66"/>
      <c r="CE135" s="66"/>
      <c r="CF135" s="66" t="s">
        <v>4444</v>
      </c>
      <c r="CG135" s="66" t="s">
        <v>706</v>
      </c>
      <c r="CH135" s="233"/>
      <c r="CI135" s="236" t="s">
        <v>1585</v>
      </c>
      <c r="CJ135" s="66"/>
      <c r="CK135" s="66"/>
      <c r="CL135" s="66"/>
      <c r="CM135" s="66"/>
      <c r="CN135" s="66"/>
      <c r="CO135" s="66"/>
      <c r="CP135" s="66"/>
      <c r="CQ135" s="66"/>
      <c r="CR135" s="66"/>
      <c r="CS135" s="197" t="s">
        <v>1769</v>
      </c>
      <c r="CT135" s="67" t="s">
        <v>1769</v>
      </c>
      <c r="CU135" s="73"/>
      <c r="CV135" s="66"/>
      <c r="CW135" s="66"/>
      <c r="CX135" s="66" t="s">
        <v>2937</v>
      </c>
      <c r="CY135" s="66"/>
      <c r="CZ135" s="66"/>
      <c r="DA135" s="66"/>
      <c r="DB135" s="66"/>
      <c r="DC135" s="66"/>
      <c r="DD135" s="66"/>
    </row>
    <row r="136" spans="1:108" x14ac:dyDescent="0.3">
      <c r="A136" s="75"/>
      <c r="B136" s="69"/>
      <c r="C136" s="66"/>
      <c r="D136" s="66"/>
      <c r="E136" s="66"/>
      <c r="F136" s="66"/>
      <c r="G136" s="66"/>
      <c r="H136" s="52" t="s">
        <v>840</v>
      </c>
      <c r="I136" s="67"/>
      <c r="J136" s="67"/>
      <c r="K136" s="67"/>
      <c r="L136" s="67"/>
      <c r="M136" s="67"/>
      <c r="N136" s="67"/>
      <c r="O136" s="69"/>
      <c r="P136" s="66"/>
      <c r="Q136" s="66"/>
      <c r="R136" s="66"/>
      <c r="S136" s="187" t="s">
        <v>1067</v>
      </c>
      <c r="T136" s="77"/>
      <c r="U136" s="52" t="s">
        <v>3284</v>
      </c>
      <c r="V136" s="67"/>
      <c r="W136" s="67"/>
      <c r="X136" s="69" t="s">
        <v>292</v>
      </c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6"/>
      <c r="AJ136" s="66" t="s">
        <v>943</v>
      </c>
      <c r="AK136" s="52"/>
      <c r="AL136" s="73"/>
      <c r="AM136" s="67"/>
      <c r="AN136" s="67"/>
      <c r="AO136" s="67"/>
      <c r="AP136" s="67"/>
      <c r="AQ136" s="67"/>
      <c r="AR136" s="67"/>
      <c r="AS136" s="69"/>
      <c r="AT136" s="66"/>
      <c r="AU136" s="66"/>
      <c r="AV136" s="66"/>
      <c r="AW136" s="66"/>
      <c r="AX136" s="52"/>
      <c r="AY136" s="67"/>
      <c r="AZ136" s="67"/>
      <c r="BA136" s="67"/>
      <c r="BB136" s="67"/>
      <c r="BC136" s="67"/>
      <c r="BD136" s="67"/>
      <c r="BE136" s="67"/>
      <c r="BF136" s="67"/>
      <c r="BG136" s="67"/>
      <c r="BH136" s="67"/>
      <c r="BI136" s="67"/>
      <c r="BJ136" s="67"/>
      <c r="BK136" s="67" t="s">
        <v>3097</v>
      </c>
      <c r="BL136" s="67"/>
      <c r="BM136" s="73"/>
      <c r="BN136" s="66"/>
      <c r="BO136" s="66"/>
      <c r="BP136" s="66"/>
      <c r="BQ136" s="66"/>
      <c r="BR136" s="66"/>
      <c r="BS136" s="66"/>
      <c r="BT136" s="66"/>
      <c r="BU136" s="66"/>
      <c r="BV136" s="66"/>
      <c r="BW136" s="66" t="s">
        <v>973</v>
      </c>
      <c r="BX136" s="66"/>
      <c r="BY136" s="66"/>
      <c r="BZ136" s="66"/>
      <c r="CA136" s="66"/>
      <c r="CB136" s="66"/>
      <c r="CC136" s="66" t="s">
        <v>3442</v>
      </c>
      <c r="CD136" s="66"/>
      <c r="CE136" s="66"/>
      <c r="CF136" s="66" t="s">
        <v>1555</v>
      </c>
      <c r="CG136" s="66" t="s">
        <v>3420</v>
      </c>
      <c r="CH136" s="233"/>
      <c r="CI136" s="236" t="s">
        <v>1978</v>
      </c>
      <c r="CJ136" s="66"/>
      <c r="CK136" s="66"/>
      <c r="CL136" s="66"/>
      <c r="CM136" s="66"/>
      <c r="CN136" s="66"/>
      <c r="CO136" s="66"/>
      <c r="CP136" s="66"/>
      <c r="CQ136" s="66"/>
      <c r="CR136" s="66"/>
      <c r="CS136" s="197" t="s">
        <v>3119</v>
      </c>
      <c r="CT136" s="67" t="s">
        <v>3119</v>
      </c>
      <c r="CU136" s="73"/>
      <c r="CV136" s="66"/>
      <c r="CW136" s="66"/>
      <c r="CX136" s="66" t="s">
        <v>2889</v>
      </c>
      <c r="CY136" s="66"/>
      <c r="CZ136" s="66"/>
      <c r="DA136" s="66"/>
      <c r="DB136" s="66"/>
      <c r="DC136" s="66"/>
      <c r="DD136" s="66"/>
    </row>
    <row r="137" spans="1:108" x14ac:dyDescent="0.3">
      <c r="A137" s="75"/>
      <c r="B137" s="69"/>
      <c r="C137" s="66"/>
      <c r="D137" s="66"/>
      <c r="E137" s="66"/>
      <c r="F137" s="66"/>
      <c r="G137" s="66"/>
      <c r="H137" s="52" t="s">
        <v>1560</v>
      </c>
      <c r="I137" s="67"/>
      <c r="J137" s="67"/>
      <c r="K137" s="67"/>
      <c r="L137" s="67"/>
      <c r="M137" s="67"/>
      <c r="N137" s="67"/>
      <c r="O137" s="69"/>
      <c r="P137" s="66"/>
      <c r="Q137" s="66"/>
      <c r="R137" s="66"/>
      <c r="S137" s="187" t="s">
        <v>2046</v>
      </c>
      <c r="T137" s="77"/>
      <c r="U137" s="52" t="s">
        <v>993</v>
      </c>
      <c r="V137" s="67"/>
      <c r="W137" s="67"/>
      <c r="X137" s="69" t="s">
        <v>3868</v>
      </c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  <c r="AI137" s="66"/>
      <c r="AJ137" s="66" t="s">
        <v>982</v>
      </c>
      <c r="AK137" s="52"/>
      <c r="AL137" s="73"/>
      <c r="AM137" s="67"/>
      <c r="AN137" s="67"/>
      <c r="AO137" s="67"/>
      <c r="AP137" s="67"/>
      <c r="AQ137" s="67"/>
      <c r="AR137" s="67"/>
      <c r="AS137" s="69"/>
      <c r="AT137" s="66"/>
      <c r="AU137" s="66"/>
      <c r="AV137" s="66"/>
      <c r="AW137" s="66"/>
      <c r="AX137" s="52"/>
      <c r="AY137" s="67"/>
      <c r="AZ137" s="67"/>
      <c r="BA137" s="67"/>
      <c r="BB137" s="67"/>
      <c r="BC137" s="67"/>
      <c r="BD137" s="67"/>
      <c r="BE137" s="67"/>
      <c r="BF137" s="67"/>
      <c r="BG137" s="67"/>
      <c r="BH137" s="67"/>
      <c r="BI137" s="67"/>
      <c r="BJ137" s="67"/>
      <c r="BK137" s="67" t="s">
        <v>2534</v>
      </c>
      <c r="BL137" s="67"/>
      <c r="BM137" s="73"/>
      <c r="BN137" s="66"/>
      <c r="BO137" s="66"/>
      <c r="BP137" s="66"/>
      <c r="BQ137" s="66"/>
      <c r="BR137" s="66"/>
      <c r="BS137" s="66"/>
      <c r="BT137" s="66"/>
      <c r="BU137" s="66"/>
      <c r="BV137" s="66"/>
      <c r="BW137" s="66" t="s">
        <v>1010</v>
      </c>
      <c r="BX137" s="66"/>
      <c r="BY137" s="66"/>
      <c r="BZ137" s="66"/>
      <c r="CA137" s="66"/>
      <c r="CB137" s="66"/>
      <c r="CC137" s="66" t="s">
        <v>3443</v>
      </c>
      <c r="CD137" s="66"/>
      <c r="CE137" s="66"/>
      <c r="CF137" s="66" t="s">
        <v>4445</v>
      </c>
      <c r="CG137" s="66" t="s">
        <v>655</v>
      </c>
      <c r="CH137" s="233"/>
      <c r="CI137" s="236" t="s">
        <v>3189</v>
      </c>
      <c r="CJ137" s="66"/>
      <c r="CK137" s="66"/>
      <c r="CL137" s="66"/>
      <c r="CM137" s="66"/>
      <c r="CN137" s="66"/>
      <c r="CO137" s="66"/>
      <c r="CP137" s="66"/>
      <c r="CQ137" s="66"/>
      <c r="CR137" s="66"/>
      <c r="CS137" s="197" t="s">
        <v>3675</v>
      </c>
      <c r="CT137" s="67" t="s">
        <v>3675</v>
      </c>
      <c r="CU137" s="73"/>
      <c r="CV137" s="66"/>
      <c r="CW137" s="66"/>
      <c r="CX137" s="66" t="s">
        <v>2670</v>
      </c>
      <c r="CY137" s="66"/>
      <c r="CZ137" s="66"/>
      <c r="DA137" s="66"/>
      <c r="DB137" s="66"/>
      <c r="DC137" s="66"/>
      <c r="DD137" s="66"/>
    </row>
    <row r="138" spans="1:108" x14ac:dyDescent="0.3">
      <c r="A138" s="75"/>
      <c r="B138" s="69"/>
      <c r="C138" s="66"/>
      <c r="D138" s="66"/>
      <c r="E138" s="66"/>
      <c r="F138" s="66"/>
      <c r="G138" s="66"/>
      <c r="H138" s="52" t="s">
        <v>1571</v>
      </c>
      <c r="I138" s="67"/>
      <c r="J138" s="67"/>
      <c r="K138" s="67"/>
      <c r="L138" s="67"/>
      <c r="M138" s="67"/>
      <c r="N138" s="67"/>
      <c r="O138" s="69"/>
      <c r="P138" s="66"/>
      <c r="Q138" s="66"/>
      <c r="R138" s="66"/>
      <c r="S138" s="187" t="s">
        <v>1858</v>
      </c>
      <c r="T138" s="77"/>
      <c r="U138" s="52" t="s">
        <v>1125</v>
      </c>
      <c r="V138" s="67"/>
      <c r="W138" s="67"/>
      <c r="X138" s="69" t="s">
        <v>3387</v>
      </c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6"/>
      <c r="AJ138" s="66" t="s">
        <v>1462</v>
      </c>
      <c r="AK138" s="52"/>
      <c r="AL138" s="73"/>
      <c r="AM138" s="67"/>
      <c r="AN138" s="67"/>
      <c r="AO138" s="67"/>
      <c r="AP138" s="67"/>
      <c r="AQ138" s="67"/>
      <c r="AR138" s="67"/>
      <c r="AS138" s="69"/>
      <c r="AT138" s="66"/>
      <c r="AU138" s="66"/>
      <c r="AV138" s="66"/>
      <c r="AW138" s="66"/>
      <c r="AX138" s="52"/>
      <c r="AY138" s="67"/>
      <c r="AZ138" s="67"/>
      <c r="BA138" s="67"/>
      <c r="BB138" s="67"/>
      <c r="BC138" s="67"/>
      <c r="BD138" s="67"/>
      <c r="BE138" s="67"/>
      <c r="BF138" s="67"/>
      <c r="BG138" s="67"/>
      <c r="BH138" s="67"/>
      <c r="BI138" s="67"/>
      <c r="BJ138" s="67"/>
      <c r="BK138" s="67" t="s">
        <v>569</v>
      </c>
      <c r="BL138" s="67"/>
      <c r="BM138" s="73"/>
      <c r="BN138" s="66"/>
      <c r="BO138" s="66"/>
      <c r="BP138" s="66"/>
      <c r="BQ138" s="66"/>
      <c r="BR138" s="66"/>
      <c r="BS138" s="66"/>
      <c r="BT138" s="66"/>
      <c r="BU138" s="66"/>
      <c r="BV138" s="66"/>
      <c r="BW138" s="66" t="s">
        <v>1045</v>
      </c>
      <c r="BX138" s="66"/>
      <c r="BY138" s="66"/>
      <c r="BZ138" s="66"/>
      <c r="CA138" s="66"/>
      <c r="CB138" s="66"/>
      <c r="CC138" s="66" t="s">
        <v>995</v>
      </c>
      <c r="CD138" s="66"/>
      <c r="CE138" s="66"/>
      <c r="CF138" s="66" t="s">
        <v>1565</v>
      </c>
      <c r="CG138" s="66" t="s">
        <v>802</v>
      </c>
      <c r="CH138" s="233"/>
      <c r="CI138" s="236" t="s">
        <v>3190</v>
      </c>
      <c r="CJ138" s="66"/>
      <c r="CK138" s="66"/>
      <c r="CL138" s="66"/>
      <c r="CM138" s="66"/>
      <c r="CN138" s="66"/>
      <c r="CO138" s="66"/>
      <c r="CP138" s="66"/>
      <c r="CQ138" s="66"/>
      <c r="CR138" s="66"/>
      <c r="CS138" s="197" t="s">
        <v>3269</v>
      </c>
      <c r="CT138" s="67" t="s">
        <v>3269</v>
      </c>
      <c r="CU138" s="73"/>
      <c r="CV138" s="66"/>
      <c r="CW138" s="66"/>
      <c r="CX138" s="66" t="s">
        <v>1393</v>
      </c>
      <c r="CY138" s="66"/>
      <c r="CZ138" s="66"/>
      <c r="DA138" s="66"/>
      <c r="DB138" s="66"/>
      <c r="DC138" s="66"/>
      <c r="DD138" s="66"/>
    </row>
    <row r="139" spans="1:108" x14ac:dyDescent="0.3">
      <c r="A139" s="75"/>
      <c r="B139" s="69"/>
      <c r="C139" s="66"/>
      <c r="D139" s="66"/>
      <c r="E139" s="66"/>
      <c r="F139" s="66"/>
      <c r="G139" s="66"/>
      <c r="H139" s="52" t="s">
        <v>2042</v>
      </c>
      <c r="I139" s="67"/>
      <c r="J139" s="67"/>
      <c r="K139" s="67"/>
      <c r="L139" s="67"/>
      <c r="M139" s="67"/>
      <c r="N139" s="67"/>
      <c r="O139" s="69"/>
      <c r="P139" s="66"/>
      <c r="Q139" s="66"/>
      <c r="R139" s="66"/>
      <c r="S139" s="187" t="s">
        <v>3228</v>
      </c>
      <c r="T139" s="77"/>
      <c r="U139" s="52" t="s">
        <v>3717</v>
      </c>
      <c r="V139" s="67"/>
      <c r="W139" s="67"/>
      <c r="X139" s="69" t="s">
        <v>3388</v>
      </c>
      <c r="Y139" s="66"/>
      <c r="Z139" s="66"/>
      <c r="AA139" s="66"/>
      <c r="AB139" s="66"/>
      <c r="AC139" s="66"/>
      <c r="AD139" s="66"/>
      <c r="AE139" s="66"/>
      <c r="AF139" s="66"/>
      <c r="AG139" s="66"/>
      <c r="AH139" s="66"/>
      <c r="AI139" s="66"/>
      <c r="AJ139" s="66" t="s">
        <v>1478</v>
      </c>
      <c r="AK139" s="52"/>
      <c r="AL139" s="73"/>
      <c r="AM139" s="67"/>
      <c r="AN139" s="67"/>
      <c r="AO139" s="67"/>
      <c r="AP139" s="67"/>
      <c r="AQ139" s="67"/>
      <c r="AR139" s="67"/>
      <c r="AS139" s="69"/>
      <c r="AT139" s="66"/>
      <c r="AU139" s="66"/>
      <c r="AV139" s="66"/>
      <c r="AW139" s="66"/>
      <c r="AX139" s="52"/>
      <c r="AY139" s="67"/>
      <c r="AZ139" s="67"/>
      <c r="BA139" s="67"/>
      <c r="BB139" s="67"/>
      <c r="BC139" s="67"/>
      <c r="BD139" s="67"/>
      <c r="BE139" s="67"/>
      <c r="BF139" s="67"/>
      <c r="BG139" s="67"/>
      <c r="BH139" s="67"/>
      <c r="BI139" s="67"/>
      <c r="BJ139" s="67"/>
      <c r="BK139" s="67" t="s">
        <v>629</v>
      </c>
      <c r="BL139" s="67"/>
      <c r="BM139" s="73"/>
      <c r="BN139" s="66"/>
      <c r="BO139" s="66"/>
      <c r="BP139" s="66"/>
      <c r="BQ139" s="66"/>
      <c r="BR139" s="66"/>
      <c r="BS139" s="66"/>
      <c r="BT139" s="66"/>
      <c r="BU139" s="66"/>
      <c r="BV139" s="66"/>
      <c r="BW139" s="66" t="s">
        <v>1326</v>
      </c>
      <c r="BX139" s="66"/>
      <c r="BY139" s="66"/>
      <c r="BZ139" s="66"/>
      <c r="CA139" s="66"/>
      <c r="CB139" s="66"/>
      <c r="CC139" s="66" t="s">
        <v>1482</v>
      </c>
      <c r="CD139" s="66"/>
      <c r="CE139" s="66"/>
      <c r="CF139" s="66" t="s">
        <v>3428</v>
      </c>
      <c r="CG139" s="66" t="s">
        <v>3421</v>
      </c>
      <c r="CH139" s="233"/>
      <c r="CI139" s="236" t="s">
        <v>1982</v>
      </c>
      <c r="CJ139" s="66"/>
      <c r="CK139" s="66"/>
      <c r="CL139" s="66"/>
      <c r="CM139" s="66"/>
      <c r="CN139" s="66"/>
      <c r="CO139" s="66"/>
      <c r="CP139" s="66"/>
      <c r="CQ139" s="66"/>
      <c r="CR139" s="66"/>
      <c r="CS139" s="197" t="s">
        <v>282</v>
      </c>
      <c r="CT139" s="67" t="s">
        <v>282</v>
      </c>
      <c r="CU139" s="73"/>
      <c r="CV139" s="66"/>
      <c r="CW139" s="66"/>
      <c r="CX139" s="66" t="s">
        <v>3398</v>
      </c>
      <c r="CY139" s="66"/>
      <c r="CZ139" s="66"/>
      <c r="DA139" s="66"/>
      <c r="DB139" s="66"/>
      <c r="DC139" s="66"/>
      <c r="DD139" s="66"/>
    </row>
    <row r="140" spans="1:108" x14ac:dyDescent="0.3">
      <c r="A140" s="75"/>
      <c r="B140" s="69"/>
      <c r="C140" s="66"/>
      <c r="D140" s="66"/>
      <c r="E140" s="66"/>
      <c r="F140" s="66"/>
      <c r="G140" s="66"/>
      <c r="H140" s="52" t="s">
        <v>1582</v>
      </c>
      <c r="I140" s="67"/>
      <c r="J140" s="67"/>
      <c r="K140" s="67"/>
      <c r="L140" s="67"/>
      <c r="M140" s="67"/>
      <c r="N140" s="67"/>
      <c r="O140" s="69"/>
      <c r="P140" s="66"/>
      <c r="Q140" s="66"/>
      <c r="R140" s="66"/>
      <c r="S140" s="187" t="s">
        <v>2053</v>
      </c>
      <c r="T140" s="77"/>
      <c r="U140" s="52" t="s">
        <v>1441</v>
      </c>
      <c r="V140" s="67"/>
      <c r="W140" s="67"/>
      <c r="X140" s="69" t="s">
        <v>432</v>
      </c>
      <c r="Y140" s="66"/>
      <c r="Z140" s="66"/>
      <c r="AA140" s="66"/>
      <c r="AB140" s="66"/>
      <c r="AC140" s="66"/>
      <c r="AD140" s="66"/>
      <c r="AE140" s="66"/>
      <c r="AF140" s="66"/>
      <c r="AG140" s="66"/>
      <c r="AH140" s="66"/>
      <c r="AI140" s="66"/>
      <c r="AJ140" s="66" t="s">
        <v>1495</v>
      </c>
      <c r="AK140" s="52"/>
      <c r="AL140" s="73"/>
      <c r="AM140" s="67"/>
      <c r="AN140" s="67"/>
      <c r="AO140" s="67"/>
      <c r="AP140" s="67"/>
      <c r="AQ140" s="67"/>
      <c r="AR140" s="67"/>
      <c r="AS140" s="69"/>
      <c r="AT140" s="66"/>
      <c r="AU140" s="66"/>
      <c r="AV140" s="66"/>
      <c r="AW140" s="66"/>
      <c r="AX140" s="52"/>
      <c r="AY140" s="67"/>
      <c r="AZ140" s="67"/>
      <c r="BA140" s="67"/>
      <c r="BB140" s="67"/>
      <c r="BC140" s="67"/>
      <c r="BD140" s="67"/>
      <c r="BE140" s="67"/>
      <c r="BF140" s="67"/>
      <c r="BG140" s="67"/>
      <c r="BH140" s="67"/>
      <c r="BI140" s="67"/>
      <c r="BJ140" s="67"/>
      <c r="BK140" s="67" t="s">
        <v>683</v>
      </c>
      <c r="BL140" s="67"/>
      <c r="BM140" s="73"/>
      <c r="BN140" s="66"/>
      <c r="BO140" s="66"/>
      <c r="BP140" s="66"/>
      <c r="BQ140" s="66"/>
      <c r="BR140" s="66"/>
      <c r="BS140" s="66"/>
      <c r="BT140" s="66"/>
      <c r="BU140" s="66"/>
      <c r="BV140" s="66"/>
      <c r="BW140" s="66" t="s">
        <v>1043</v>
      </c>
      <c r="BX140" s="66"/>
      <c r="BY140" s="66"/>
      <c r="BZ140" s="66"/>
      <c r="CA140" s="66"/>
      <c r="CB140" s="66"/>
      <c r="CC140" s="66" t="s">
        <v>1500</v>
      </c>
      <c r="CD140" s="66"/>
      <c r="CE140" s="66"/>
      <c r="CF140" s="66" t="s">
        <v>1286</v>
      </c>
      <c r="CG140" s="66" t="s">
        <v>287</v>
      </c>
      <c r="CH140" s="233"/>
      <c r="CI140" s="236" t="s">
        <v>939</v>
      </c>
      <c r="CJ140" s="66"/>
      <c r="CK140" s="66"/>
      <c r="CL140" s="66"/>
      <c r="CM140" s="66"/>
      <c r="CN140" s="66"/>
      <c r="CO140" s="66"/>
      <c r="CP140" s="66"/>
      <c r="CQ140" s="66"/>
      <c r="CR140" s="66"/>
      <c r="CS140" s="197" t="s">
        <v>361</v>
      </c>
      <c r="CT140" s="67" t="s">
        <v>361</v>
      </c>
      <c r="CU140" s="73"/>
      <c r="CV140" s="66"/>
      <c r="CW140" s="66"/>
      <c r="CX140" s="66" t="s">
        <v>2985</v>
      </c>
      <c r="CY140" s="66"/>
      <c r="CZ140" s="66"/>
      <c r="DA140" s="66"/>
      <c r="DB140" s="66"/>
      <c r="DC140" s="66"/>
      <c r="DD140" s="66"/>
    </row>
    <row r="141" spans="1:108" x14ac:dyDescent="0.3">
      <c r="A141" s="75"/>
      <c r="B141" s="69"/>
      <c r="C141" s="66"/>
      <c r="D141" s="66"/>
      <c r="E141" s="66"/>
      <c r="F141" s="66"/>
      <c r="G141" s="66"/>
      <c r="H141" s="52" t="s">
        <v>2051</v>
      </c>
      <c r="I141" s="67"/>
      <c r="J141" s="67"/>
      <c r="K141" s="67"/>
      <c r="L141" s="67"/>
      <c r="M141" s="67"/>
      <c r="N141" s="67"/>
      <c r="O141" s="69"/>
      <c r="P141" s="66"/>
      <c r="Q141" s="66"/>
      <c r="R141" s="66"/>
      <c r="S141" s="187" t="s">
        <v>2029</v>
      </c>
      <c r="T141" s="77"/>
      <c r="U141" s="52" t="s">
        <v>3285</v>
      </c>
      <c r="V141" s="67"/>
      <c r="W141" s="67"/>
      <c r="X141" s="69" t="s">
        <v>64</v>
      </c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 t="s">
        <v>1510</v>
      </c>
      <c r="AK141" s="52"/>
      <c r="AL141" s="73"/>
      <c r="AM141" s="67"/>
      <c r="AN141" s="67"/>
      <c r="AO141" s="67"/>
      <c r="AP141" s="67"/>
      <c r="AQ141" s="67"/>
      <c r="AR141" s="67"/>
      <c r="AS141" s="69"/>
      <c r="AT141" s="66"/>
      <c r="AU141" s="66"/>
      <c r="AV141" s="66"/>
      <c r="AW141" s="66"/>
      <c r="AX141" s="52"/>
      <c r="AY141" s="67"/>
      <c r="AZ141" s="67"/>
      <c r="BA141" s="67"/>
      <c r="BB141" s="67"/>
      <c r="BC141" s="67"/>
      <c r="BD141" s="67"/>
      <c r="BE141" s="67"/>
      <c r="BF141" s="67"/>
      <c r="BG141" s="67"/>
      <c r="BH141" s="67"/>
      <c r="BI141" s="67"/>
      <c r="BJ141" s="67"/>
      <c r="BK141" s="67" t="s">
        <v>2198</v>
      </c>
      <c r="BL141" s="67"/>
      <c r="BM141" s="73"/>
      <c r="BN141" s="66"/>
      <c r="BO141" s="66"/>
      <c r="BP141" s="66"/>
      <c r="BQ141" s="66"/>
      <c r="BR141" s="66"/>
      <c r="BS141" s="66"/>
      <c r="BT141" s="66"/>
      <c r="BU141" s="66"/>
      <c r="BV141" s="66"/>
      <c r="BW141" s="66" t="s">
        <v>1922</v>
      </c>
      <c r="BX141" s="66"/>
      <c r="BY141" s="66"/>
      <c r="BZ141" s="66"/>
      <c r="CA141" s="66"/>
      <c r="CB141" s="66"/>
      <c r="CC141" s="66" t="s">
        <v>1514</v>
      </c>
      <c r="CD141" s="66"/>
      <c r="CE141" s="66"/>
      <c r="CF141" s="66" t="s">
        <v>1671</v>
      </c>
      <c r="CG141" s="66" t="s">
        <v>1219</v>
      </c>
      <c r="CH141" s="233"/>
      <c r="CI141" s="236" t="s">
        <v>264</v>
      </c>
      <c r="CJ141" s="66"/>
      <c r="CK141" s="66"/>
      <c r="CL141" s="66"/>
      <c r="CM141" s="66"/>
      <c r="CN141" s="66"/>
      <c r="CO141" s="66"/>
      <c r="CP141" s="66"/>
      <c r="CQ141" s="66"/>
      <c r="CR141" s="66"/>
      <c r="CS141" s="197" t="s">
        <v>1054</v>
      </c>
      <c r="CT141" s="67" t="s">
        <v>1054</v>
      </c>
      <c r="CU141" s="73"/>
      <c r="CV141" s="66"/>
      <c r="CW141" s="66"/>
      <c r="CX141" s="66" t="s">
        <v>2941</v>
      </c>
      <c r="CY141" s="66"/>
      <c r="CZ141" s="66"/>
      <c r="DA141" s="66"/>
      <c r="DB141" s="66"/>
      <c r="DC141" s="66"/>
      <c r="DD141" s="66"/>
    </row>
    <row r="142" spans="1:108" x14ac:dyDescent="0.3">
      <c r="A142" s="75"/>
      <c r="B142" s="69"/>
      <c r="C142" s="66"/>
      <c r="D142" s="66"/>
      <c r="E142" s="66"/>
      <c r="F142" s="66"/>
      <c r="G142" s="66"/>
      <c r="H142" s="52" t="s">
        <v>881</v>
      </c>
      <c r="I142" s="67"/>
      <c r="J142" s="67"/>
      <c r="K142" s="67"/>
      <c r="L142" s="67"/>
      <c r="M142" s="67"/>
      <c r="N142" s="67"/>
      <c r="O142" s="69"/>
      <c r="P142" s="66"/>
      <c r="Q142" s="66"/>
      <c r="R142" s="66"/>
      <c r="S142" s="187" t="s">
        <v>2034</v>
      </c>
      <c r="T142" s="77"/>
      <c r="U142" s="52" t="s">
        <v>4549</v>
      </c>
      <c r="V142" s="67"/>
      <c r="W142" s="67"/>
      <c r="X142" s="69" t="s">
        <v>505</v>
      </c>
      <c r="Y142" s="66"/>
      <c r="Z142" s="66"/>
      <c r="AA142" s="66"/>
      <c r="AB142" s="66"/>
      <c r="AC142" s="66"/>
      <c r="AD142" s="66"/>
      <c r="AE142" s="66"/>
      <c r="AF142" s="66"/>
      <c r="AG142" s="66"/>
      <c r="AH142" s="66"/>
      <c r="AI142" s="66"/>
      <c r="AJ142" s="66" t="s">
        <v>1108</v>
      </c>
      <c r="AK142" s="52"/>
      <c r="AL142" s="73"/>
      <c r="AM142" s="67"/>
      <c r="AN142" s="67"/>
      <c r="AO142" s="67"/>
      <c r="AP142" s="67"/>
      <c r="AQ142" s="67"/>
      <c r="AR142" s="67"/>
      <c r="AS142" s="69"/>
      <c r="AT142" s="66"/>
      <c r="AU142" s="66"/>
      <c r="AV142" s="66"/>
      <c r="AW142" s="66"/>
      <c r="AX142" s="52"/>
      <c r="AY142" s="67"/>
      <c r="AZ142" s="67"/>
      <c r="BA142" s="67"/>
      <c r="BB142" s="67"/>
      <c r="BC142" s="67"/>
      <c r="BD142" s="67"/>
      <c r="BE142" s="67"/>
      <c r="BF142" s="67"/>
      <c r="BG142" s="67"/>
      <c r="BH142" s="67"/>
      <c r="BI142" s="67"/>
      <c r="BJ142" s="67"/>
      <c r="BK142" s="67" t="s">
        <v>3051</v>
      </c>
      <c r="BL142" s="67"/>
      <c r="BM142" s="73"/>
      <c r="BN142" s="66"/>
      <c r="BO142" s="66"/>
      <c r="BP142" s="66"/>
      <c r="BQ142" s="66"/>
      <c r="BR142" s="66"/>
      <c r="BS142" s="66"/>
      <c r="BT142" s="66"/>
      <c r="BU142" s="66"/>
      <c r="BV142" s="66"/>
      <c r="BW142" s="66" t="s">
        <v>1928</v>
      </c>
      <c r="BX142" s="66"/>
      <c r="BY142" s="66"/>
      <c r="BZ142" s="66"/>
      <c r="CA142" s="66"/>
      <c r="CB142" s="66"/>
      <c r="CC142" s="66" t="s">
        <v>3444</v>
      </c>
      <c r="CD142" s="66"/>
      <c r="CE142" s="66"/>
      <c r="CF142" s="66" t="s">
        <v>2196</v>
      </c>
      <c r="CG142" s="66" t="s">
        <v>4418</v>
      </c>
      <c r="CH142" s="233"/>
      <c r="CI142" s="236" t="s">
        <v>4559</v>
      </c>
      <c r="CJ142" s="66"/>
      <c r="CK142" s="66"/>
      <c r="CL142" s="66"/>
      <c r="CM142" s="66"/>
      <c r="CN142" s="66"/>
      <c r="CO142" s="66"/>
      <c r="CP142" s="66"/>
      <c r="CQ142" s="66"/>
      <c r="CR142" s="66"/>
      <c r="CS142" s="197" t="s">
        <v>4128</v>
      </c>
      <c r="CT142" s="67" t="s">
        <v>4128</v>
      </c>
      <c r="CU142" s="73"/>
      <c r="CV142" s="66"/>
      <c r="CW142" s="66"/>
      <c r="CX142" s="66" t="s">
        <v>2004</v>
      </c>
      <c r="CY142" s="66"/>
      <c r="CZ142" s="66"/>
      <c r="DA142" s="66"/>
      <c r="DB142" s="66"/>
      <c r="DC142" s="66"/>
      <c r="DD142" s="66"/>
    </row>
    <row r="143" spans="1:108" x14ac:dyDescent="0.3">
      <c r="A143" s="75"/>
      <c r="B143" s="69"/>
      <c r="C143" s="66"/>
      <c r="D143" s="66"/>
      <c r="E143" s="66"/>
      <c r="F143" s="66"/>
      <c r="G143" s="66"/>
      <c r="H143" s="52" t="s">
        <v>1595</v>
      </c>
      <c r="I143" s="67"/>
      <c r="J143" s="67"/>
      <c r="K143" s="67"/>
      <c r="L143" s="67"/>
      <c r="M143" s="67"/>
      <c r="N143" s="67"/>
      <c r="O143" s="69"/>
      <c r="P143" s="66"/>
      <c r="Q143" s="66"/>
      <c r="R143" s="66"/>
      <c r="S143" s="187" t="s">
        <v>1976</v>
      </c>
      <c r="T143" s="77"/>
      <c r="U143" s="52" t="s">
        <v>1339</v>
      </c>
      <c r="V143" s="67"/>
      <c r="W143" s="67"/>
      <c r="X143" s="69" t="s">
        <v>1921</v>
      </c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  <c r="AI143" s="66"/>
      <c r="AJ143" s="66" t="s">
        <v>1142</v>
      </c>
      <c r="AK143" s="52"/>
      <c r="AL143" s="73"/>
      <c r="AM143" s="67"/>
      <c r="AN143" s="67"/>
      <c r="AO143" s="67"/>
      <c r="AP143" s="67"/>
      <c r="AQ143" s="67"/>
      <c r="AR143" s="67"/>
      <c r="AS143" s="69"/>
      <c r="AT143" s="66"/>
      <c r="AU143" s="66"/>
      <c r="AV143" s="66"/>
      <c r="AW143" s="66"/>
      <c r="AX143" s="52"/>
      <c r="AY143" s="67"/>
      <c r="AZ143" s="67"/>
      <c r="BA143" s="67"/>
      <c r="BB143" s="67"/>
      <c r="BC143" s="67"/>
      <c r="BD143" s="67"/>
      <c r="BE143" s="67"/>
      <c r="BF143" s="67"/>
      <c r="BG143" s="67"/>
      <c r="BH143" s="67"/>
      <c r="BI143" s="67"/>
      <c r="BJ143" s="67"/>
      <c r="BK143" s="67" t="s">
        <v>582</v>
      </c>
      <c r="BL143" s="67"/>
      <c r="BM143" s="73"/>
      <c r="BN143" s="66"/>
      <c r="BO143" s="66"/>
      <c r="BP143" s="66"/>
      <c r="BQ143" s="66"/>
      <c r="BR143" s="66"/>
      <c r="BS143" s="66"/>
      <c r="BT143" s="66"/>
      <c r="BU143" s="66"/>
      <c r="BV143" s="66"/>
      <c r="BW143" s="66" t="s">
        <v>1931</v>
      </c>
      <c r="BX143" s="66"/>
      <c r="BY143" s="66"/>
      <c r="BZ143" s="66"/>
      <c r="CA143" s="66"/>
      <c r="CB143" s="66"/>
      <c r="CC143" s="66" t="s">
        <v>759</v>
      </c>
      <c r="CD143" s="66"/>
      <c r="CE143" s="66"/>
      <c r="CF143" s="66" t="s">
        <v>1576</v>
      </c>
      <c r="CG143" s="66" t="s">
        <v>1483</v>
      </c>
      <c r="CH143" s="233"/>
      <c r="CI143" s="236" t="s">
        <v>1611</v>
      </c>
      <c r="CJ143" s="66"/>
      <c r="CK143" s="66"/>
      <c r="CL143" s="66"/>
      <c r="CM143" s="66"/>
      <c r="CN143" s="66"/>
      <c r="CO143" s="66"/>
      <c r="CP143" s="66"/>
      <c r="CQ143" s="66"/>
      <c r="CR143" s="66"/>
      <c r="CS143" s="197" t="s">
        <v>4129</v>
      </c>
      <c r="CT143" s="67" t="s">
        <v>4129</v>
      </c>
      <c r="CU143" s="73"/>
      <c r="CV143" s="66"/>
      <c r="CW143" s="66"/>
      <c r="CX143" s="66" t="s">
        <v>1417</v>
      </c>
      <c r="CY143" s="66"/>
      <c r="CZ143" s="66"/>
      <c r="DA143" s="66"/>
      <c r="DB143" s="66"/>
      <c r="DC143" s="66"/>
      <c r="DD143" s="66"/>
    </row>
    <row r="144" spans="1:108" x14ac:dyDescent="0.3">
      <c r="A144" s="75"/>
      <c r="B144" s="69"/>
      <c r="C144" s="66"/>
      <c r="D144" s="66"/>
      <c r="E144" s="66"/>
      <c r="F144" s="66"/>
      <c r="G144" s="66"/>
      <c r="H144" s="52" t="s">
        <v>2059</v>
      </c>
      <c r="I144" s="67"/>
      <c r="J144" s="67"/>
      <c r="K144" s="67"/>
      <c r="L144" s="67"/>
      <c r="M144" s="67"/>
      <c r="N144" s="67"/>
      <c r="O144" s="69"/>
      <c r="P144" s="66"/>
      <c r="Q144" s="66"/>
      <c r="R144" s="66"/>
      <c r="S144" s="187" t="s">
        <v>950</v>
      </c>
      <c r="T144" s="77"/>
      <c r="U144" s="52" t="s">
        <v>732</v>
      </c>
      <c r="V144" s="67"/>
      <c r="W144" s="67"/>
      <c r="X144" s="69" t="s">
        <v>1127</v>
      </c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 t="s">
        <v>475</v>
      </c>
      <c r="AK144" s="52"/>
      <c r="AL144" s="73"/>
      <c r="AM144" s="67"/>
      <c r="AN144" s="67"/>
      <c r="AO144" s="67"/>
      <c r="AP144" s="67"/>
      <c r="AQ144" s="67"/>
      <c r="AR144" s="67"/>
      <c r="AS144" s="69"/>
      <c r="AT144" s="66"/>
      <c r="AU144" s="66"/>
      <c r="AV144" s="66"/>
      <c r="AW144" s="66"/>
      <c r="AX144" s="52"/>
      <c r="AY144" s="67"/>
      <c r="AZ144" s="67"/>
      <c r="BA144" s="67"/>
      <c r="BB144" s="67"/>
      <c r="BC144" s="67"/>
      <c r="BD144" s="67"/>
      <c r="BE144" s="67"/>
      <c r="BF144" s="67"/>
      <c r="BG144" s="67"/>
      <c r="BH144" s="67"/>
      <c r="BI144" s="67"/>
      <c r="BJ144" s="67"/>
      <c r="BK144" s="67" t="s">
        <v>768</v>
      </c>
      <c r="BL144" s="67"/>
      <c r="BM144" s="73"/>
      <c r="BN144" s="66"/>
      <c r="BO144" s="66"/>
      <c r="BP144" s="66"/>
      <c r="BQ144" s="66"/>
      <c r="BR144" s="66"/>
      <c r="BS144" s="66"/>
      <c r="BT144" s="66"/>
      <c r="BU144" s="66"/>
      <c r="BV144" s="66"/>
      <c r="BW144" s="66" t="s">
        <v>1936</v>
      </c>
      <c r="BX144" s="66"/>
      <c r="BY144" s="66"/>
      <c r="BZ144" s="66"/>
      <c r="CA144" s="66"/>
      <c r="CB144" s="66"/>
      <c r="CC144" s="66" t="s">
        <v>1777</v>
      </c>
      <c r="CD144" s="66"/>
      <c r="CE144" s="66"/>
      <c r="CF144" s="66" t="s">
        <v>1589</v>
      </c>
      <c r="CG144" s="66" t="s">
        <v>370</v>
      </c>
      <c r="CH144" s="233"/>
      <c r="CI144" s="236" t="s">
        <v>1994</v>
      </c>
      <c r="CJ144" s="66"/>
      <c r="CK144" s="66"/>
      <c r="CL144" s="66"/>
      <c r="CM144" s="66"/>
      <c r="CN144" s="66"/>
      <c r="CO144" s="66"/>
      <c r="CP144" s="66"/>
      <c r="CQ144" s="66"/>
      <c r="CR144" s="66"/>
      <c r="CS144" s="197" t="s">
        <v>831</v>
      </c>
      <c r="CT144" s="67" t="s">
        <v>831</v>
      </c>
      <c r="CU144" s="73"/>
      <c r="CV144" s="66"/>
      <c r="CW144" s="66"/>
      <c r="CX144" s="66" t="s">
        <v>1172</v>
      </c>
      <c r="CY144" s="66"/>
      <c r="CZ144" s="66"/>
      <c r="DA144" s="66"/>
      <c r="DB144" s="66"/>
      <c r="DC144" s="66"/>
      <c r="DD144" s="66"/>
    </row>
    <row r="145" spans="1:108" x14ac:dyDescent="0.3">
      <c r="A145" s="75"/>
      <c r="B145" s="69"/>
      <c r="C145" s="66"/>
      <c r="D145" s="66"/>
      <c r="E145" s="66"/>
      <c r="F145" s="66"/>
      <c r="G145" s="66"/>
      <c r="H145" s="52" t="s">
        <v>1609</v>
      </c>
      <c r="I145" s="67"/>
      <c r="J145" s="67"/>
      <c r="K145" s="67"/>
      <c r="L145" s="67"/>
      <c r="M145" s="67"/>
      <c r="N145" s="67"/>
      <c r="O145" s="69"/>
      <c r="P145" s="66"/>
      <c r="Q145" s="66"/>
      <c r="R145" s="66"/>
      <c r="S145" s="187" t="s">
        <v>2073</v>
      </c>
      <c r="T145" s="77"/>
      <c r="U145" s="52" t="s">
        <v>1379</v>
      </c>
      <c r="V145" s="67"/>
      <c r="W145" s="67"/>
      <c r="X145" s="69" t="s">
        <v>3176</v>
      </c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 t="s">
        <v>1019</v>
      </c>
      <c r="AK145" s="52"/>
      <c r="AL145" s="73"/>
      <c r="AM145" s="67"/>
      <c r="AN145" s="67"/>
      <c r="AO145" s="67"/>
      <c r="AP145" s="67"/>
      <c r="AQ145" s="67"/>
      <c r="AR145" s="67"/>
      <c r="AS145" s="69"/>
      <c r="AT145" s="66"/>
      <c r="AU145" s="66"/>
      <c r="AV145" s="66"/>
      <c r="AW145" s="66"/>
      <c r="AX145" s="52"/>
      <c r="AY145" s="67"/>
      <c r="AZ145" s="67"/>
      <c r="BA145" s="67"/>
      <c r="BB145" s="67"/>
      <c r="BC145" s="67"/>
      <c r="BD145" s="67"/>
      <c r="BE145" s="67"/>
      <c r="BF145" s="67"/>
      <c r="BG145" s="67"/>
      <c r="BH145" s="67"/>
      <c r="BI145" s="67"/>
      <c r="BJ145" s="67"/>
      <c r="BK145" s="67" t="s">
        <v>3927</v>
      </c>
      <c r="BL145" s="67"/>
      <c r="BM145" s="73"/>
      <c r="BN145" s="66"/>
      <c r="BO145" s="66"/>
      <c r="BP145" s="66"/>
      <c r="BQ145" s="66"/>
      <c r="BR145" s="66"/>
      <c r="BS145" s="66"/>
      <c r="BT145" s="66"/>
      <c r="BU145" s="66"/>
      <c r="BV145" s="66"/>
      <c r="BW145" s="66" t="s">
        <v>1941</v>
      </c>
      <c r="BX145" s="66"/>
      <c r="BY145" s="66"/>
      <c r="BZ145" s="66"/>
      <c r="CA145" s="66"/>
      <c r="CB145" s="66"/>
      <c r="CC145" s="66" t="s">
        <v>3447</v>
      </c>
      <c r="CD145" s="66"/>
      <c r="CE145" s="66"/>
      <c r="CF145" s="66" t="s">
        <v>3431</v>
      </c>
      <c r="CG145" s="66" t="s">
        <v>4387</v>
      </c>
      <c r="CH145" s="233"/>
      <c r="CI145" s="236" t="s">
        <v>1669</v>
      </c>
      <c r="CJ145" s="66"/>
      <c r="CK145" s="66"/>
      <c r="CL145" s="66"/>
      <c r="CM145" s="66"/>
      <c r="CN145" s="66"/>
      <c r="CO145" s="66"/>
      <c r="CP145" s="66"/>
      <c r="CQ145" s="66"/>
      <c r="CR145" s="66"/>
      <c r="CS145" s="197" t="s">
        <v>4130</v>
      </c>
      <c r="CT145" s="67" t="s">
        <v>4130</v>
      </c>
      <c r="CU145" s="73"/>
      <c r="CV145" s="66"/>
      <c r="CW145" s="66"/>
      <c r="CX145" s="66" t="s">
        <v>1453</v>
      </c>
      <c r="CY145" s="66"/>
      <c r="CZ145" s="66"/>
      <c r="DA145" s="66"/>
      <c r="DB145" s="66"/>
      <c r="DC145" s="66"/>
      <c r="DD145" s="66"/>
    </row>
    <row r="146" spans="1:108" x14ac:dyDescent="0.3">
      <c r="A146" s="75"/>
      <c r="B146" s="69"/>
      <c r="C146" s="66"/>
      <c r="D146" s="66"/>
      <c r="E146" s="66"/>
      <c r="F146" s="66"/>
      <c r="G146" s="66"/>
      <c r="H146" s="52" t="s">
        <v>1714</v>
      </c>
      <c r="I146" s="67"/>
      <c r="J146" s="67"/>
      <c r="K146" s="67"/>
      <c r="L146" s="67"/>
      <c r="M146" s="67"/>
      <c r="N146" s="67"/>
      <c r="O146" s="69"/>
      <c r="P146" s="66"/>
      <c r="Q146" s="66"/>
      <c r="R146" s="66"/>
      <c r="S146" s="187" t="s">
        <v>2490</v>
      </c>
      <c r="T146" s="77"/>
      <c r="U146" s="52" t="s">
        <v>1402</v>
      </c>
      <c r="V146" s="67"/>
      <c r="W146" s="67"/>
      <c r="X146" s="69" t="s">
        <v>1770</v>
      </c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  <c r="AI146" s="66"/>
      <c r="AJ146" s="66" t="s">
        <v>259</v>
      </c>
      <c r="AK146" s="52"/>
      <c r="AL146" s="73"/>
      <c r="AM146" s="67"/>
      <c r="AN146" s="67"/>
      <c r="AO146" s="67"/>
      <c r="AP146" s="67"/>
      <c r="AQ146" s="67"/>
      <c r="AR146" s="67"/>
      <c r="AS146" s="69"/>
      <c r="AT146" s="66"/>
      <c r="AU146" s="66"/>
      <c r="AV146" s="66"/>
      <c r="AW146" s="66"/>
      <c r="AX146" s="52"/>
      <c r="AY146" s="67"/>
      <c r="AZ146" s="67"/>
      <c r="BA146" s="67"/>
      <c r="BB146" s="67"/>
      <c r="BC146" s="67"/>
      <c r="BD146" s="67"/>
      <c r="BE146" s="67"/>
      <c r="BF146" s="67"/>
      <c r="BG146" s="67"/>
      <c r="BH146" s="67"/>
      <c r="BI146" s="67"/>
      <c r="BJ146" s="67"/>
      <c r="BK146" s="67" t="s">
        <v>3098</v>
      </c>
      <c r="BL146" s="67"/>
      <c r="BM146" s="73"/>
      <c r="BN146" s="66"/>
      <c r="BO146" s="66"/>
      <c r="BP146" s="66"/>
      <c r="BQ146" s="66"/>
      <c r="BR146" s="66"/>
      <c r="BS146" s="66"/>
      <c r="BT146" s="66"/>
      <c r="BU146" s="66"/>
      <c r="BV146" s="66"/>
      <c r="BW146" s="66" t="s">
        <v>1946</v>
      </c>
      <c r="BX146" s="66"/>
      <c r="BY146" s="66"/>
      <c r="BZ146" s="66"/>
      <c r="CA146" s="66"/>
      <c r="CB146" s="66"/>
      <c r="CC146" s="66" t="s">
        <v>3448</v>
      </c>
      <c r="CD146" s="66"/>
      <c r="CE146" s="66"/>
      <c r="CF146" s="66" t="s">
        <v>256</v>
      </c>
      <c r="CG146" s="66" t="s">
        <v>892</v>
      </c>
      <c r="CH146" s="233"/>
      <c r="CI146" s="236" t="s">
        <v>4046</v>
      </c>
      <c r="CJ146" s="66"/>
      <c r="CK146" s="66"/>
      <c r="CL146" s="66"/>
      <c r="CM146" s="66"/>
      <c r="CN146" s="66"/>
      <c r="CO146" s="66"/>
      <c r="CP146" s="66"/>
      <c r="CQ146" s="66"/>
      <c r="CR146" s="66"/>
      <c r="CS146" s="197" t="s">
        <v>1785</v>
      </c>
      <c r="CT146" s="67" t="s">
        <v>1785</v>
      </c>
      <c r="CU146" s="73"/>
      <c r="CV146" s="66"/>
      <c r="CW146" s="66"/>
      <c r="CX146" s="66"/>
      <c r="CY146" s="66"/>
      <c r="CZ146" s="66"/>
      <c r="DA146" s="66"/>
      <c r="DB146" s="66"/>
      <c r="DC146" s="66"/>
      <c r="DD146" s="66"/>
    </row>
    <row r="147" spans="1:108" x14ac:dyDescent="0.3">
      <c r="A147" s="75"/>
      <c r="B147" s="69"/>
      <c r="C147" s="66"/>
      <c r="D147" s="66"/>
      <c r="E147" s="66"/>
      <c r="F147" s="66"/>
      <c r="G147" s="66"/>
      <c r="H147" s="52" t="s">
        <v>1732</v>
      </c>
      <c r="I147" s="67"/>
      <c r="J147" s="67"/>
      <c r="K147" s="67"/>
      <c r="L147" s="67"/>
      <c r="M147" s="67"/>
      <c r="N147" s="67"/>
      <c r="O147" s="69"/>
      <c r="P147" s="66"/>
      <c r="Q147" s="66"/>
      <c r="R147" s="66"/>
      <c r="S147" s="187" t="s">
        <v>1906</v>
      </c>
      <c r="T147" s="77"/>
      <c r="U147" s="52" t="s">
        <v>3286</v>
      </c>
      <c r="V147" s="67"/>
      <c r="W147" s="67"/>
      <c r="X147" s="69" t="s">
        <v>1927</v>
      </c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 t="s">
        <v>1919</v>
      </c>
      <c r="AK147" s="52"/>
      <c r="AL147" s="73"/>
      <c r="AM147" s="67"/>
      <c r="AN147" s="67"/>
      <c r="AO147" s="67"/>
      <c r="AP147" s="67"/>
      <c r="AQ147" s="67"/>
      <c r="AR147" s="67"/>
      <c r="AS147" s="69"/>
      <c r="AT147" s="66"/>
      <c r="AU147" s="66"/>
      <c r="AV147" s="66"/>
      <c r="AW147" s="66"/>
      <c r="AX147" s="52"/>
      <c r="AY147" s="67"/>
      <c r="AZ147" s="67"/>
      <c r="BA147" s="67"/>
      <c r="BB147" s="67"/>
      <c r="BC147" s="67"/>
      <c r="BD147" s="67"/>
      <c r="BE147" s="67"/>
      <c r="BF147" s="67"/>
      <c r="BG147" s="67"/>
      <c r="BH147" s="67"/>
      <c r="BI147" s="67"/>
      <c r="BJ147" s="67"/>
      <c r="BK147" s="67" t="s">
        <v>880</v>
      </c>
      <c r="BL147" s="67"/>
      <c r="BM147" s="73"/>
      <c r="BN147" s="66"/>
      <c r="BO147" s="66"/>
      <c r="BP147" s="66"/>
      <c r="BQ147" s="66"/>
      <c r="BR147" s="66"/>
      <c r="BS147" s="66"/>
      <c r="BT147" s="66"/>
      <c r="BU147" s="66"/>
      <c r="BV147" s="66"/>
      <c r="BW147" s="66" t="s">
        <v>1951</v>
      </c>
      <c r="BX147" s="66"/>
      <c r="BY147" s="66"/>
      <c r="BZ147" s="66"/>
      <c r="CA147" s="66"/>
      <c r="CB147" s="66"/>
      <c r="CC147" s="66" t="s">
        <v>801</v>
      </c>
      <c r="CD147" s="66"/>
      <c r="CE147" s="66"/>
      <c r="CF147" s="66" t="s">
        <v>3432</v>
      </c>
      <c r="CG147" s="66" t="s">
        <v>462</v>
      </c>
      <c r="CH147" s="233"/>
      <c r="CI147" s="236" t="s">
        <v>2009</v>
      </c>
      <c r="CJ147" s="66"/>
      <c r="CK147" s="66"/>
      <c r="CL147" s="66"/>
      <c r="CM147" s="66"/>
      <c r="CN147" s="66"/>
      <c r="CO147" s="66"/>
      <c r="CP147" s="66"/>
      <c r="CQ147" s="66"/>
      <c r="CR147" s="66"/>
      <c r="CS147" s="197" t="s">
        <v>3270</v>
      </c>
      <c r="CT147" s="67" t="s">
        <v>3270</v>
      </c>
      <c r="CU147" s="73"/>
      <c r="CV147" s="66"/>
      <c r="CW147" s="66"/>
      <c r="CX147" s="66"/>
      <c r="CY147" s="66"/>
      <c r="CZ147" s="66"/>
      <c r="DA147" s="66"/>
      <c r="DB147" s="66"/>
      <c r="DC147" s="66"/>
      <c r="DD147" s="66"/>
    </row>
    <row r="148" spans="1:108" x14ac:dyDescent="0.3">
      <c r="A148" s="75"/>
      <c r="B148" s="69"/>
      <c r="C148" s="66"/>
      <c r="D148" s="66"/>
      <c r="E148" s="66"/>
      <c r="F148" s="66"/>
      <c r="G148" s="66"/>
      <c r="H148" s="52" t="s">
        <v>2065</v>
      </c>
      <c r="I148" s="67"/>
      <c r="J148" s="67"/>
      <c r="K148" s="67"/>
      <c r="L148" s="67"/>
      <c r="M148" s="67"/>
      <c r="N148" s="67"/>
      <c r="O148" s="69"/>
      <c r="P148" s="66"/>
      <c r="Q148" s="66"/>
      <c r="R148" s="66"/>
      <c r="S148" s="187" t="s">
        <v>2074</v>
      </c>
      <c r="T148" s="77"/>
      <c r="U148" s="52" t="s">
        <v>634</v>
      </c>
      <c r="V148" s="67"/>
      <c r="W148" s="67"/>
      <c r="X148" s="69" t="s">
        <v>1162</v>
      </c>
      <c r="Y148" s="66"/>
      <c r="Z148" s="66"/>
      <c r="AA148" s="66"/>
      <c r="AB148" s="66"/>
      <c r="AC148" s="66"/>
      <c r="AD148" s="66"/>
      <c r="AE148" s="66"/>
      <c r="AF148" s="66"/>
      <c r="AG148" s="66"/>
      <c r="AH148" s="66"/>
      <c r="AI148" s="66"/>
      <c r="AJ148" s="66" t="s">
        <v>1520</v>
      </c>
      <c r="AK148" s="52"/>
      <c r="AL148" s="73"/>
      <c r="AM148" s="67"/>
      <c r="AN148" s="67"/>
      <c r="AO148" s="67"/>
      <c r="AP148" s="67"/>
      <c r="AQ148" s="67"/>
      <c r="AR148" s="67"/>
      <c r="AS148" s="69"/>
      <c r="AT148" s="66"/>
      <c r="AU148" s="66"/>
      <c r="AV148" s="66"/>
      <c r="AW148" s="66"/>
      <c r="AX148" s="52"/>
      <c r="AY148" s="67"/>
      <c r="AZ148" s="67"/>
      <c r="BA148" s="67"/>
      <c r="BB148" s="67"/>
      <c r="BC148" s="67"/>
      <c r="BD148" s="67"/>
      <c r="BE148" s="67"/>
      <c r="BF148" s="67"/>
      <c r="BG148" s="67"/>
      <c r="BH148" s="67"/>
      <c r="BI148" s="67"/>
      <c r="BJ148" s="67"/>
      <c r="BK148" s="67" t="s">
        <v>926</v>
      </c>
      <c r="BL148" s="67"/>
      <c r="BM148" s="73"/>
      <c r="BN148" s="66"/>
      <c r="BO148" s="66"/>
      <c r="BP148" s="66"/>
      <c r="BQ148" s="66"/>
      <c r="BR148" s="66"/>
      <c r="BS148" s="66"/>
      <c r="BT148" s="66"/>
      <c r="BU148" s="66"/>
      <c r="BV148" s="66"/>
      <c r="BW148" s="66" t="s">
        <v>1956</v>
      </c>
      <c r="BX148" s="66"/>
      <c r="BY148" s="66"/>
      <c r="BZ148" s="66"/>
      <c r="CA148" s="66"/>
      <c r="CB148" s="66"/>
      <c r="CC148" s="66" t="s">
        <v>1001</v>
      </c>
      <c r="CD148" s="66"/>
      <c r="CE148" s="66"/>
      <c r="CF148" s="66" t="s">
        <v>1603</v>
      </c>
      <c r="CG148" s="66" t="s">
        <v>528</v>
      </c>
      <c r="CH148" s="233"/>
      <c r="CI148" s="236" t="s">
        <v>2013</v>
      </c>
      <c r="CJ148" s="66"/>
      <c r="CK148" s="66"/>
      <c r="CL148" s="66"/>
      <c r="CM148" s="66"/>
      <c r="CN148" s="66"/>
      <c r="CO148" s="66"/>
      <c r="CP148" s="66"/>
      <c r="CQ148" s="66"/>
      <c r="CR148" s="66"/>
      <c r="CS148" s="197" t="s">
        <v>1793</v>
      </c>
      <c r="CT148" s="67" t="s">
        <v>1793</v>
      </c>
      <c r="CU148" s="73"/>
      <c r="CV148" s="66"/>
      <c r="CW148" s="66"/>
      <c r="CX148" s="66"/>
      <c r="CY148" s="66"/>
      <c r="CZ148" s="66"/>
      <c r="DA148" s="66"/>
      <c r="DB148" s="66"/>
      <c r="DC148" s="66"/>
      <c r="DD148" s="66"/>
    </row>
    <row r="149" spans="1:108" x14ac:dyDescent="0.3">
      <c r="A149" s="75"/>
      <c r="B149" s="69"/>
      <c r="C149" s="66"/>
      <c r="D149" s="66"/>
      <c r="E149" s="66"/>
      <c r="F149" s="66"/>
      <c r="G149" s="66"/>
      <c r="H149" s="52" t="s">
        <v>1155</v>
      </c>
      <c r="I149" s="67"/>
      <c r="J149" s="67"/>
      <c r="K149" s="67"/>
      <c r="L149" s="67"/>
      <c r="M149" s="67"/>
      <c r="N149" s="67"/>
      <c r="O149" s="69"/>
      <c r="P149" s="66"/>
      <c r="Q149" s="66"/>
      <c r="R149" s="66"/>
      <c r="S149" s="187" t="s">
        <v>2493</v>
      </c>
      <c r="T149" s="77"/>
      <c r="U149" s="52" t="s">
        <v>1062</v>
      </c>
      <c r="V149" s="67"/>
      <c r="W149" s="67"/>
      <c r="X149" s="69" t="s">
        <v>1934</v>
      </c>
      <c r="Y149" s="66"/>
      <c r="Z149" s="66"/>
      <c r="AA149" s="66"/>
      <c r="AB149" s="66"/>
      <c r="AC149" s="66"/>
      <c r="AD149" s="66"/>
      <c r="AE149" s="66"/>
      <c r="AF149" s="66"/>
      <c r="AG149" s="66"/>
      <c r="AH149" s="66"/>
      <c r="AI149" s="66"/>
      <c r="AJ149" s="66" t="s">
        <v>1172</v>
      </c>
      <c r="AK149" s="52"/>
      <c r="AL149" s="73"/>
      <c r="AM149" s="67"/>
      <c r="AN149" s="67"/>
      <c r="AO149" s="67"/>
      <c r="AP149" s="67"/>
      <c r="AQ149" s="67"/>
      <c r="AR149" s="67"/>
      <c r="AS149" s="69"/>
      <c r="AT149" s="66"/>
      <c r="AU149" s="66"/>
      <c r="AV149" s="66"/>
      <c r="AW149" s="66"/>
      <c r="AX149" s="52"/>
      <c r="AY149" s="67"/>
      <c r="AZ149" s="67"/>
      <c r="BA149" s="67"/>
      <c r="BB149" s="67"/>
      <c r="BC149" s="67"/>
      <c r="BD149" s="67"/>
      <c r="BE149" s="67"/>
      <c r="BF149" s="67"/>
      <c r="BG149" s="67"/>
      <c r="BH149" s="67"/>
      <c r="BI149" s="67"/>
      <c r="BJ149" s="67"/>
      <c r="BK149" s="67" t="s">
        <v>3052</v>
      </c>
      <c r="BL149" s="67"/>
      <c r="BM149" s="73"/>
      <c r="BN149" s="66"/>
      <c r="BO149" s="66"/>
      <c r="BP149" s="66"/>
      <c r="BQ149" s="66"/>
      <c r="BR149" s="66"/>
      <c r="BS149" s="66"/>
      <c r="BT149" s="66"/>
      <c r="BU149" s="66"/>
      <c r="BV149" s="66"/>
      <c r="BW149" s="66" t="s">
        <v>1958</v>
      </c>
      <c r="BX149" s="66"/>
      <c r="BY149" s="66"/>
      <c r="BZ149" s="66"/>
      <c r="CA149" s="66"/>
      <c r="CB149" s="66"/>
      <c r="CC149" s="66" t="s">
        <v>1554</v>
      </c>
      <c r="CD149" s="66"/>
      <c r="CE149" s="66"/>
      <c r="CF149" s="66" t="s">
        <v>1311</v>
      </c>
      <c r="CG149" s="66" t="s">
        <v>588</v>
      </c>
      <c r="CH149" s="233"/>
      <c r="CI149" s="236" t="s">
        <v>410</v>
      </c>
      <c r="CJ149" s="66"/>
      <c r="CK149" s="66"/>
      <c r="CL149" s="66"/>
      <c r="CM149" s="66"/>
      <c r="CN149" s="66"/>
      <c r="CO149" s="66"/>
      <c r="CP149" s="66"/>
      <c r="CQ149" s="66"/>
      <c r="CR149" s="66"/>
      <c r="CS149" s="197" t="s">
        <v>520</v>
      </c>
      <c r="CT149" s="67" t="s">
        <v>520</v>
      </c>
      <c r="CU149" s="73"/>
      <c r="CV149" s="66"/>
      <c r="CW149" s="66"/>
      <c r="CX149" s="66"/>
      <c r="CY149" s="66"/>
      <c r="CZ149" s="66"/>
      <c r="DA149" s="66"/>
      <c r="DB149" s="66"/>
      <c r="DC149" s="66"/>
      <c r="DD149" s="66"/>
    </row>
    <row r="150" spans="1:108" x14ac:dyDescent="0.3">
      <c r="A150" s="75"/>
      <c r="B150" s="69"/>
      <c r="C150" s="66"/>
      <c r="D150" s="66"/>
      <c r="E150" s="66"/>
      <c r="F150" s="66"/>
      <c r="G150" s="66"/>
      <c r="H150" s="52" t="s">
        <v>2069</v>
      </c>
      <c r="I150" s="67"/>
      <c r="J150" s="67"/>
      <c r="K150" s="67"/>
      <c r="L150" s="67"/>
      <c r="M150" s="67"/>
      <c r="N150" s="67"/>
      <c r="O150" s="69"/>
      <c r="P150" s="66"/>
      <c r="Q150" s="66"/>
      <c r="R150" s="66"/>
      <c r="S150" s="187" t="s">
        <v>2081</v>
      </c>
      <c r="T150" s="77"/>
      <c r="U150" s="52" t="s">
        <v>1186</v>
      </c>
      <c r="V150" s="67"/>
      <c r="W150" s="67"/>
      <c r="X150" s="69" t="s">
        <v>1189</v>
      </c>
      <c r="Y150" s="66"/>
      <c r="Z150" s="66"/>
      <c r="AA150" s="66"/>
      <c r="AB150" s="66"/>
      <c r="AC150" s="66"/>
      <c r="AD150" s="66"/>
      <c r="AE150" s="66"/>
      <c r="AF150" s="66"/>
      <c r="AG150" s="66"/>
      <c r="AH150" s="66"/>
      <c r="AI150" s="66"/>
      <c r="AJ150" s="66" t="s">
        <v>2178</v>
      </c>
      <c r="AK150" s="52"/>
      <c r="AL150" s="73"/>
      <c r="AM150" s="67"/>
      <c r="AN150" s="67"/>
      <c r="AO150" s="67"/>
      <c r="AP150" s="67"/>
      <c r="AQ150" s="67"/>
      <c r="AR150" s="67"/>
      <c r="AS150" s="69"/>
      <c r="AT150" s="66"/>
      <c r="AU150" s="66"/>
      <c r="AV150" s="66"/>
      <c r="AW150" s="66"/>
      <c r="AX150" s="52"/>
      <c r="AY150" s="67"/>
      <c r="AZ150" s="67"/>
      <c r="BA150" s="67"/>
      <c r="BB150" s="67"/>
      <c r="BC150" s="67"/>
      <c r="BD150" s="67"/>
      <c r="BE150" s="67"/>
      <c r="BF150" s="67"/>
      <c r="BG150" s="67"/>
      <c r="BH150" s="67"/>
      <c r="BI150" s="67"/>
      <c r="BJ150" s="67"/>
      <c r="BK150" s="67" t="s">
        <v>964</v>
      </c>
      <c r="BL150" s="67"/>
      <c r="BM150" s="73"/>
      <c r="BN150" s="66"/>
      <c r="BO150" s="66"/>
      <c r="BP150" s="66"/>
      <c r="BQ150" s="66"/>
      <c r="BR150" s="66"/>
      <c r="BS150" s="66"/>
      <c r="BT150" s="66"/>
      <c r="BU150" s="66"/>
      <c r="BV150" s="66"/>
      <c r="BW150" s="66" t="s">
        <v>1962</v>
      </c>
      <c r="BX150" s="66"/>
      <c r="BY150" s="66"/>
      <c r="BZ150" s="66"/>
      <c r="CA150" s="66"/>
      <c r="CB150" s="66"/>
      <c r="CC150" s="66" t="s">
        <v>319</v>
      </c>
      <c r="CD150" s="66"/>
      <c r="CE150" s="66"/>
      <c r="CF150" s="66" t="s">
        <v>1317</v>
      </c>
      <c r="CG150" s="66" t="s">
        <v>652</v>
      </c>
      <c r="CH150" s="233"/>
      <c r="CI150" s="236" t="s">
        <v>3191</v>
      </c>
      <c r="CJ150" s="66"/>
      <c r="CK150" s="66"/>
      <c r="CL150" s="66"/>
      <c r="CM150" s="66"/>
      <c r="CN150" s="66"/>
      <c r="CO150" s="66"/>
      <c r="CP150" s="66"/>
      <c r="CQ150" s="66"/>
      <c r="CR150" s="66"/>
      <c r="CS150" s="197" t="s">
        <v>2524</v>
      </c>
      <c r="CT150" s="67" t="s">
        <v>2524</v>
      </c>
      <c r="CU150" s="73"/>
      <c r="CV150" s="66"/>
      <c r="CW150" s="66"/>
      <c r="CX150" s="66"/>
      <c r="CY150" s="66"/>
      <c r="CZ150" s="66"/>
      <c r="DA150" s="66"/>
      <c r="DB150" s="66"/>
      <c r="DC150" s="66"/>
      <c r="DD150" s="66"/>
    </row>
    <row r="151" spans="1:108" x14ac:dyDescent="0.3">
      <c r="A151" s="75"/>
      <c r="B151" s="69"/>
      <c r="C151" s="66"/>
      <c r="D151" s="66"/>
      <c r="E151" s="66"/>
      <c r="F151" s="66"/>
      <c r="G151" s="66"/>
      <c r="H151" s="52" t="s">
        <v>936</v>
      </c>
      <c r="I151" s="67"/>
      <c r="J151" s="67"/>
      <c r="K151" s="67"/>
      <c r="L151" s="67"/>
      <c r="M151" s="67"/>
      <c r="N151" s="67"/>
      <c r="O151" s="69"/>
      <c r="P151" s="66"/>
      <c r="Q151" s="66"/>
      <c r="R151" s="66"/>
      <c r="S151" s="187" t="s">
        <v>2088</v>
      </c>
      <c r="T151" s="77"/>
      <c r="U151" s="52" t="s">
        <v>731</v>
      </c>
      <c r="V151" s="67"/>
      <c r="W151" s="67"/>
      <c r="X151" s="69" t="s">
        <v>3869</v>
      </c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 t="s">
        <v>2181</v>
      </c>
      <c r="AK151" s="52"/>
      <c r="AL151" s="73"/>
      <c r="AM151" s="67"/>
      <c r="AN151" s="67"/>
      <c r="AO151" s="67"/>
      <c r="AP151" s="67"/>
      <c r="AQ151" s="67"/>
      <c r="AR151" s="67"/>
      <c r="AS151" s="69"/>
      <c r="AT151" s="66"/>
      <c r="AU151" s="66"/>
      <c r="AV151" s="66"/>
      <c r="AW151" s="66"/>
      <c r="AX151" s="52"/>
      <c r="AY151" s="67"/>
      <c r="AZ151" s="67"/>
      <c r="BA151" s="67"/>
      <c r="BB151" s="67"/>
      <c r="BC151" s="67"/>
      <c r="BD151" s="67"/>
      <c r="BE151" s="67"/>
      <c r="BF151" s="67"/>
      <c r="BG151" s="67"/>
      <c r="BH151" s="67"/>
      <c r="BI151" s="67"/>
      <c r="BJ151" s="67"/>
      <c r="BK151" s="67" t="s">
        <v>963</v>
      </c>
      <c r="BL151" s="67"/>
      <c r="BM151" s="73"/>
      <c r="BN151" s="66"/>
      <c r="BO151" s="66"/>
      <c r="BP151" s="66"/>
      <c r="BQ151" s="66"/>
      <c r="BR151" s="66"/>
      <c r="BS151" s="66"/>
      <c r="BT151" s="66"/>
      <c r="BU151" s="66"/>
      <c r="BV151" s="66"/>
      <c r="BW151" s="66" t="s">
        <v>1966</v>
      </c>
      <c r="BX151" s="66"/>
      <c r="BY151" s="66"/>
      <c r="BZ151" s="66"/>
      <c r="CA151" s="66"/>
      <c r="CB151" s="66"/>
      <c r="CC151" s="66" t="s">
        <v>934</v>
      </c>
      <c r="CD151" s="66"/>
      <c r="CE151" s="66"/>
      <c r="CF151" s="66" t="s">
        <v>1004</v>
      </c>
      <c r="CG151" s="66" t="s">
        <v>1072</v>
      </c>
      <c r="CH151" s="233"/>
      <c r="CI151" s="236" t="s">
        <v>537</v>
      </c>
      <c r="CJ151" s="66"/>
      <c r="CK151" s="66"/>
      <c r="CL151" s="66"/>
      <c r="CM151" s="66"/>
      <c r="CN151" s="66"/>
      <c r="CO151" s="66"/>
      <c r="CP151" s="66"/>
      <c r="CQ151" s="66"/>
      <c r="CR151" s="66"/>
      <c r="CS151" s="197" t="s">
        <v>4131</v>
      </c>
      <c r="CT151" s="67" t="s">
        <v>4131</v>
      </c>
      <c r="CU151" s="73"/>
      <c r="CV151" s="66"/>
      <c r="CW151" s="66"/>
      <c r="CX151" s="66"/>
      <c r="CY151" s="66"/>
      <c r="CZ151" s="66"/>
      <c r="DA151" s="66"/>
      <c r="DB151" s="66"/>
      <c r="DC151" s="66"/>
      <c r="DD151" s="66"/>
    </row>
    <row r="152" spans="1:108" x14ac:dyDescent="0.3">
      <c r="A152" s="75"/>
      <c r="B152" s="69"/>
      <c r="C152" s="66"/>
      <c r="D152" s="66"/>
      <c r="E152" s="66"/>
      <c r="F152" s="66"/>
      <c r="G152" s="66"/>
      <c r="H152" s="52" t="s">
        <v>2076</v>
      </c>
      <c r="I152" s="67"/>
      <c r="J152" s="67"/>
      <c r="K152" s="67"/>
      <c r="L152" s="67"/>
      <c r="M152" s="67"/>
      <c r="N152" s="67"/>
      <c r="O152" s="69"/>
      <c r="P152" s="66"/>
      <c r="Q152" s="66"/>
      <c r="R152" s="66"/>
      <c r="S152" s="187" t="s">
        <v>2083</v>
      </c>
      <c r="T152" s="77"/>
      <c r="U152" s="52" t="s">
        <v>3320</v>
      </c>
      <c r="V152" s="67"/>
      <c r="W152" s="67"/>
      <c r="X152" s="69" t="s">
        <v>1943</v>
      </c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  <c r="AJ152" s="66"/>
      <c r="AK152" s="52"/>
      <c r="AL152" s="73"/>
      <c r="AM152" s="67"/>
      <c r="AN152" s="67"/>
      <c r="AO152" s="67"/>
      <c r="AP152" s="67"/>
      <c r="AQ152" s="67"/>
      <c r="AR152" s="67"/>
      <c r="AS152" s="69"/>
      <c r="AT152" s="66"/>
      <c r="AU152" s="66"/>
      <c r="AV152" s="66"/>
      <c r="AW152" s="66"/>
      <c r="AX152" s="52"/>
      <c r="AY152" s="67"/>
      <c r="AZ152" s="67"/>
      <c r="BA152" s="67"/>
      <c r="BB152" s="67"/>
      <c r="BC152" s="67"/>
      <c r="BD152" s="67"/>
      <c r="BE152" s="67"/>
      <c r="BF152" s="67"/>
      <c r="BG152" s="67"/>
      <c r="BH152" s="67"/>
      <c r="BI152" s="67"/>
      <c r="BJ152" s="67"/>
      <c r="BK152" s="67" t="s">
        <v>441</v>
      </c>
      <c r="BL152" s="67"/>
      <c r="BM152" s="73"/>
      <c r="BN152" s="66"/>
      <c r="BO152" s="66"/>
      <c r="BP152" s="66"/>
      <c r="BQ152" s="66"/>
      <c r="BR152" s="66"/>
      <c r="BS152" s="66"/>
      <c r="BT152" s="66"/>
      <c r="BU152" s="66"/>
      <c r="BV152" s="66"/>
      <c r="BW152" s="66" t="s">
        <v>3476</v>
      </c>
      <c r="BX152" s="66"/>
      <c r="BY152" s="66"/>
      <c r="BZ152" s="66"/>
      <c r="CA152" s="66"/>
      <c r="CB152" s="66"/>
      <c r="CC152" s="66" t="s">
        <v>1513</v>
      </c>
      <c r="CD152" s="66"/>
      <c r="CE152" s="66"/>
      <c r="CF152" s="66" t="s">
        <v>322</v>
      </c>
      <c r="CG152" s="66" t="s">
        <v>3422</v>
      </c>
      <c r="CH152" s="233"/>
      <c r="CI152" s="236" t="s">
        <v>597</v>
      </c>
      <c r="CJ152" s="66"/>
      <c r="CK152" s="66"/>
      <c r="CL152" s="66"/>
      <c r="CM152" s="66"/>
      <c r="CN152" s="66"/>
      <c r="CO152" s="66"/>
      <c r="CP152" s="66"/>
      <c r="CQ152" s="66"/>
      <c r="CR152" s="66"/>
      <c r="CS152" s="197" t="s">
        <v>736</v>
      </c>
      <c r="CT152" s="67" t="s">
        <v>736</v>
      </c>
      <c r="CU152" s="73"/>
      <c r="CV152" s="66"/>
      <c r="CW152" s="66"/>
      <c r="CX152" s="66"/>
      <c r="CY152" s="66"/>
      <c r="CZ152" s="66"/>
      <c r="DA152" s="66"/>
      <c r="DB152" s="66"/>
      <c r="DC152" s="66"/>
      <c r="DD152" s="66"/>
    </row>
    <row r="153" spans="1:108" x14ac:dyDescent="0.3">
      <c r="A153" s="75"/>
      <c r="B153" s="69"/>
      <c r="C153" s="66"/>
      <c r="D153" s="66"/>
      <c r="E153" s="66"/>
      <c r="F153" s="66"/>
      <c r="G153" s="66"/>
      <c r="H153" s="52" t="s">
        <v>2080</v>
      </c>
      <c r="I153" s="67"/>
      <c r="J153" s="67"/>
      <c r="K153" s="67"/>
      <c r="L153" s="67"/>
      <c r="M153" s="67"/>
      <c r="N153" s="67"/>
      <c r="O153" s="69"/>
      <c r="P153" s="66"/>
      <c r="Q153" s="66"/>
      <c r="R153" s="66"/>
      <c r="S153" s="187" t="s">
        <v>3025</v>
      </c>
      <c r="T153" s="77"/>
      <c r="U153" s="52" t="s">
        <v>2601</v>
      </c>
      <c r="V153" s="67"/>
      <c r="W153" s="67"/>
      <c r="X153" s="69" t="s">
        <v>1945</v>
      </c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6"/>
      <c r="AJ153" s="66"/>
      <c r="AK153" s="52"/>
      <c r="AL153" s="73"/>
      <c r="AM153" s="67"/>
      <c r="AN153" s="67"/>
      <c r="AO153" s="67"/>
      <c r="AP153" s="67"/>
      <c r="AQ153" s="67"/>
      <c r="AR153" s="67"/>
      <c r="AS153" s="69"/>
      <c r="AT153" s="66"/>
      <c r="AU153" s="66"/>
      <c r="AV153" s="66"/>
      <c r="AW153" s="66"/>
      <c r="AX153" s="52"/>
      <c r="AY153" s="67"/>
      <c r="AZ153" s="67"/>
      <c r="BA153" s="67"/>
      <c r="BB153" s="67"/>
      <c r="BC153" s="67"/>
      <c r="BD153" s="67"/>
      <c r="BE153" s="67"/>
      <c r="BF153" s="67"/>
      <c r="BG153" s="67"/>
      <c r="BH153" s="67"/>
      <c r="BI153" s="67"/>
      <c r="BJ153" s="67"/>
      <c r="BK153" s="67" t="s">
        <v>510</v>
      </c>
      <c r="BL153" s="67"/>
      <c r="BM153" s="73"/>
      <c r="BN153" s="66"/>
      <c r="BO153" s="66"/>
      <c r="BP153" s="66"/>
      <c r="BQ153" s="66"/>
      <c r="BR153" s="66"/>
      <c r="BS153" s="66"/>
      <c r="BT153" s="66"/>
      <c r="BU153" s="66"/>
      <c r="BV153" s="66"/>
      <c r="BW153" s="66" t="s">
        <v>3478</v>
      </c>
      <c r="BX153" s="66"/>
      <c r="BY153" s="66"/>
      <c r="BZ153" s="66"/>
      <c r="CA153" s="66"/>
      <c r="CB153" s="66"/>
      <c r="CC153" s="66" t="s">
        <v>1588</v>
      </c>
      <c r="CD153" s="66"/>
      <c r="CE153" s="66"/>
      <c r="CF153" s="66" t="s">
        <v>1346</v>
      </c>
      <c r="CG153" s="66" t="s">
        <v>3423</v>
      </c>
      <c r="CH153" s="233"/>
      <c r="CI153" s="236" t="s">
        <v>660</v>
      </c>
      <c r="CJ153" s="66"/>
      <c r="CK153" s="66"/>
      <c r="CL153" s="66"/>
      <c r="CM153" s="66"/>
      <c r="CN153" s="66"/>
      <c r="CO153" s="66"/>
      <c r="CP153" s="66"/>
      <c r="CQ153" s="66"/>
      <c r="CR153" s="66"/>
      <c r="CS153" s="197" t="s">
        <v>875</v>
      </c>
      <c r="CT153" s="67" t="s">
        <v>875</v>
      </c>
      <c r="CU153" s="73"/>
      <c r="CV153" s="66"/>
      <c r="CW153" s="66"/>
      <c r="CX153" s="66"/>
      <c r="CY153" s="66"/>
      <c r="CZ153" s="66"/>
      <c r="DA153" s="66"/>
      <c r="DB153" s="66"/>
      <c r="DC153" s="66"/>
      <c r="DD153" s="66"/>
    </row>
    <row r="154" spans="1:108" x14ac:dyDescent="0.3">
      <c r="A154" s="75"/>
      <c r="B154" s="69"/>
      <c r="C154" s="66"/>
      <c r="D154" s="66"/>
      <c r="E154" s="66"/>
      <c r="F154" s="66"/>
      <c r="G154" s="66"/>
      <c r="H154" s="52" t="s">
        <v>2082</v>
      </c>
      <c r="I154" s="67"/>
      <c r="J154" s="67"/>
      <c r="K154" s="67"/>
      <c r="L154" s="67"/>
      <c r="M154" s="67"/>
      <c r="N154" s="67"/>
      <c r="O154" s="69"/>
      <c r="P154" s="66"/>
      <c r="Q154" s="66"/>
      <c r="R154" s="66"/>
      <c r="S154" s="187" t="s">
        <v>2087</v>
      </c>
      <c r="T154" s="77"/>
      <c r="U154" s="52" t="s">
        <v>2728</v>
      </c>
      <c r="V154" s="67"/>
      <c r="W154" s="67"/>
      <c r="X154" s="69" t="s">
        <v>1210</v>
      </c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  <c r="AI154" s="66"/>
      <c r="AJ154" s="66"/>
      <c r="AK154" s="52"/>
      <c r="AL154" s="73"/>
      <c r="AM154" s="67"/>
      <c r="AN154" s="67"/>
      <c r="AO154" s="67"/>
      <c r="AP154" s="67"/>
      <c r="AQ154" s="67"/>
      <c r="AR154" s="67"/>
      <c r="AS154" s="69"/>
      <c r="AT154" s="66"/>
      <c r="AU154" s="66"/>
      <c r="AV154" s="66"/>
      <c r="AW154" s="66"/>
      <c r="AX154" s="52"/>
      <c r="AY154" s="67"/>
      <c r="AZ154" s="67"/>
      <c r="BA154" s="67"/>
      <c r="BB154" s="67"/>
      <c r="BC154" s="67"/>
      <c r="BD154" s="67"/>
      <c r="BE154" s="67"/>
      <c r="BF154" s="67"/>
      <c r="BG154" s="67"/>
      <c r="BH154" s="67"/>
      <c r="BI154" s="67"/>
      <c r="BJ154" s="67"/>
      <c r="BK154" s="67" t="s">
        <v>745</v>
      </c>
      <c r="BL154" s="67"/>
      <c r="BM154" s="73"/>
      <c r="BN154" s="66"/>
      <c r="BO154" s="66"/>
      <c r="BP154" s="66"/>
      <c r="BQ154" s="66"/>
      <c r="BR154" s="66"/>
      <c r="BS154" s="66"/>
      <c r="BT154" s="66"/>
      <c r="BU154" s="66"/>
      <c r="BV154" s="66"/>
      <c r="BW154" s="66" t="s">
        <v>1970</v>
      </c>
      <c r="BX154" s="66"/>
      <c r="BY154" s="66"/>
      <c r="BZ154" s="66"/>
      <c r="CA154" s="66"/>
      <c r="CB154" s="66"/>
      <c r="CC154" s="66" t="s">
        <v>1799</v>
      </c>
      <c r="CD154" s="66"/>
      <c r="CE154" s="66"/>
      <c r="CF154" s="66" t="s">
        <v>276</v>
      </c>
      <c r="CG154" s="66" t="s">
        <v>3424</v>
      </c>
      <c r="CH154" s="233"/>
      <c r="CI154" s="236" t="s">
        <v>2031</v>
      </c>
      <c r="CJ154" s="66"/>
      <c r="CK154" s="66"/>
      <c r="CL154" s="66"/>
      <c r="CM154" s="66"/>
      <c r="CN154" s="66"/>
      <c r="CO154" s="66"/>
      <c r="CP154" s="66"/>
      <c r="CQ154" s="66"/>
      <c r="CR154" s="66"/>
      <c r="CS154" s="197" t="s">
        <v>1819</v>
      </c>
      <c r="CT154" s="67" t="s">
        <v>1819</v>
      </c>
      <c r="CU154" s="73"/>
      <c r="CV154" s="66"/>
      <c r="CW154" s="66"/>
      <c r="CX154" s="66"/>
      <c r="CY154" s="66"/>
      <c r="CZ154" s="66"/>
      <c r="DA154" s="66"/>
      <c r="DB154" s="66"/>
      <c r="DC154" s="66"/>
      <c r="DD154" s="66"/>
    </row>
    <row r="155" spans="1:108" x14ac:dyDescent="0.3">
      <c r="A155" s="75"/>
      <c r="B155" s="69"/>
      <c r="C155" s="66"/>
      <c r="D155" s="66"/>
      <c r="E155" s="66"/>
      <c r="F155" s="66"/>
      <c r="G155" s="66"/>
      <c r="H155" s="52" t="s">
        <v>2086</v>
      </c>
      <c r="I155" s="67"/>
      <c r="J155" s="67"/>
      <c r="K155" s="67"/>
      <c r="L155" s="67"/>
      <c r="M155" s="67"/>
      <c r="N155" s="67"/>
      <c r="O155" s="69"/>
      <c r="P155" s="66"/>
      <c r="Q155" s="66"/>
      <c r="R155" s="66"/>
      <c r="S155" s="187" t="s">
        <v>1183</v>
      </c>
      <c r="T155" s="77"/>
      <c r="U155" s="52" t="s">
        <v>3287</v>
      </c>
      <c r="V155" s="67"/>
      <c r="W155" s="67"/>
      <c r="X155" s="69" t="s">
        <v>1955</v>
      </c>
      <c r="Y155" s="66"/>
      <c r="Z155" s="66"/>
      <c r="AA155" s="66"/>
      <c r="AB155" s="66"/>
      <c r="AC155" s="66"/>
      <c r="AD155" s="66"/>
      <c r="AE155" s="66"/>
      <c r="AF155" s="66"/>
      <c r="AG155" s="66"/>
      <c r="AH155" s="66"/>
      <c r="AI155" s="66"/>
      <c r="AJ155" s="66"/>
      <c r="AK155" s="52"/>
      <c r="AL155" s="73"/>
      <c r="AM155" s="67"/>
      <c r="AN155" s="67"/>
      <c r="AO155" s="67"/>
      <c r="AP155" s="67"/>
      <c r="AQ155" s="67"/>
      <c r="AR155" s="67"/>
      <c r="AS155" s="69"/>
      <c r="AT155" s="66"/>
      <c r="AU155" s="66"/>
      <c r="AV155" s="66"/>
      <c r="AW155" s="66"/>
      <c r="AX155" s="52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 t="s">
        <v>788</v>
      </c>
      <c r="BL155" s="67"/>
      <c r="BM155" s="73"/>
      <c r="BN155" s="66"/>
      <c r="BO155" s="66"/>
      <c r="BP155" s="66"/>
      <c r="BQ155" s="66"/>
      <c r="BR155" s="66"/>
      <c r="BS155" s="66"/>
      <c r="BT155" s="66"/>
      <c r="BU155" s="66"/>
      <c r="BV155" s="66"/>
      <c r="BW155" s="66" t="s">
        <v>1130</v>
      </c>
      <c r="BX155" s="66"/>
      <c r="BY155" s="66"/>
      <c r="BZ155" s="66"/>
      <c r="CA155" s="66"/>
      <c r="CB155" s="66"/>
      <c r="CC155" s="66" t="s">
        <v>1602</v>
      </c>
      <c r="CD155" s="66"/>
      <c r="CE155" s="66"/>
      <c r="CF155" s="66" t="s">
        <v>419</v>
      </c>
      <c r="CG155" s="66" t="s">
        <v>3425</v>
      </c>
      <c r="CH155" s="233"/>
      <c r="CI155" s="236" t="s">
        <v>2041</v>
      </c>
      <c r="CJ155" s="66"/>
      <c r="CK155" s="66"/>
      <c r="CL155" s="66"/>
      <c r="CM155" s="66"/>
      <c r="CN155" s="66"/>
      <c r="CO155" s="66"/>
      <c r="CP155" s="66"/>
      <c r="CQ155" s="66"/>
      <c r="CR155" s="66"/>
      <c r="CS155" s="197" t="s">
        <v>1825</v>
      </c>
      <c r="CT155" s="67" t="s">
        <v>1825</v>
      </c>
      <c r="CU155" s="73"/>
      <c r="CV155" s="66"/>
      <c r="CW155" s="66"/>
      <c r="CX155" s="66"/>
      <c r="CY155" s="66"/>
      <c r="CZ155" s="66"/>
      <c r="DA155" s="66"/>
      <c r="DB155" s="66"/>
      <c r="DC155" s="66"/>
      <c r="DD155" s="66"/>
    </row>
    <row r="156" spans="1:108" x14ac:dyDescent="0.3">
      <c r="A156" s="75"/>
      <c r="B156" s="69"/>
      <c r="C156" s="66"/>
      <c r="D156" s="66"/>
      <c r="E156" s="66"/>
      <c r="F156" s="66"/>
      <c r="G156" s="66"/>
      <c r="H156" s="52" t="s">
        <v>2090</v>
      </c>
      <c r="I156" s="67"/>
      <c r="J156" s="67"/>
      <c r="K156" s="67"/>
      <c r="L156" s="67"/>
      <c r="M156" s="67"/>
      <c r="N156" s="67"/>
      <c r="O156" s="69"/>
      <c r="P156" s="66"/>
      <c r="Q156" s="66"/>
      <c r="R156" s="66"/>
      <c r="S156" s="187" t="s">
        <v>990</v>
      </c>
      <c r="T156" s="77"/>
      <c r="U156" s="52" t="s">
        <v>1459</v>
      </c>
      <c r="V156" s="67"/>
      <c r="W156" s="67"/>
      <c r="X156" s="69" t="s">
        <v>1957</v>
      </c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  <c r="AI156" s="66"/>
      <c r="AJ156" s="66"/>
      <c r="AK156" s="52"/>
      <c r="AL156" s="73"/>
      <c r="AM156" s="67"/>
      <c r="AN156" s="67"/>
      <c r="AO156" s="67"/>
      <c r="AP156" s="67"/>
      <c r="AQ156" s="67"/>
      <c r="AR156" s="67"/>
      <c r="AS156" s="69"/>
      <c r="AT156" s="66"/>
      <c r="AU156" s="66"/>
      <c r="AV156" s="66"/>
      <c r="AW156" s="66"/>
      <c r="AX156" s="52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 t="s">
        <v>3105</v>
      </c>
      <c r="BL156" s="67"/>
      <c r="BM156" s="73"/>
      <c r="BN156" s="66"/>
      <c r="BO156" s="66"/>
      <c r="BP156" s="66"/>
      <c r="BQ156" s="66"/>
      <c r="BR156" s="66"/>
      <c r="BS156" s="66"/>
      <c r="BT156" s="66"/>
      <c r="BU156" s="66"/>
      <c r="BV156" s="66"/>
      <c r="BW156" s="66" t="s">
        <v>1108</v>
      </c>
      <c r="BX156" s="66"/>
      <c r="BY156" s="66"/>
      <c r="BZ156" s="66"/>
      <c r="CA156" s="66"/>
      <c r="CB156" s="66"/>
      <c r="CC156" s="66" t="s">
        <v>1614</v>
      </c>
      <c r="CD156" s="66"/>
      <c r="CE156" s="66"/>
      <c r="CF156" s="66" t="s">
        <v>352</v>
      </c>
      <c r="CG156" s="66" t="s">
        <v>1556</v>
      </c>
      <c r="CH156" s="233"/>
      <c r="CI156" s="236" t="s">
        <v>3192</v>
      </c>
      <c r="CJ156" s="66"/>
      <c r="CK156" s="66"/>
      <c r="CL156" s="66"/>
      <c r="CM156" s="66"/>
      <c r="CN156" s="66"/>
      <c r="CO156" s="66"/>
      <c r="CP156" s="66"/>
      <c r="CQ156" s="66"/>
      <c r="CR156" s="66"/>
      <c r="CS156" s="197" t="s">
        <v>1829</v>
      </c>
      <c r="CT156" s="67" t="s">
        <v>1829</v>
      </c>
      <c r="CU156" s="73"/>
      <c r="CV156" s="66"/>
      <c r="CW156" s="66"/>
      <c r="CX156" s="66"/>
      <c r="CY156" s="66"/>
      <c r="CZ156" s="66"/>
      <c r="DA156" s="66"/>
      <c r="DB156" s="66"/>
      <c r="DC156" s="66"/>
      <c r="DD156" s="66"/>
    </row>
    <row r="157" spans="1:108" x14ac:dyDescent="0.3">
      <c r="A157" s="75"/>
      <c r="B157" s="69"/>
      <c r="C157" s="66"/>
      <c r="D157" s="66"/>
      <c r="E157" s="66"/>
      <c r="F157" s="66"/>
      <c r="G157" s="66"/>
      <c r="H157" s="52" t="s">
        <v>2093</v>
      </c>
      <c r="I157" s="67"/>
      <c r="J157" s="67"/>
      <c r="K157" s="67"/>
      <c r="L157" s="67"/>
      <c r="M157" s="67"/>
      <c r="N157" s="67"/>
      <c r="O157" s="69"/>
      <c r="P157" s="66"/>
      <c r="Q157" s="66"/>
      <c r="R157" s="66"/>
      <c r="S157" s="187" t="s">
        <v>1233</v>
      </c>
      <c r="T157" s="77"/>
      <c r="U157" s="52" t="s">
        <v>1563</v>
      </c>
      <c r="V157" s="67"/>
      <c r="W157" s="67"/>
      <c r="X157" s="69" t="s">
        <v>721</v>
      </c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  <c r="AK157" s="52"/>
      <c r="AL157" s="73"/>
      <c r="AM157" s="67"/>
      <c r="AN157" s="67"/>
      <c r="AO157" s="67"/>
      <c r="AP157" s="67"/>
      <c r="AQ157" s="67"/>
      <c r="AR157" s="67"/>
      <c r="AS157" s="69"/>
      <c r="AT157" s="66"/>
      <c r="AU157" s="66"/>
      <c r="AV157" s="66"/>
      <c r="AW157" s="66"/>
      <c r="AX157" s="52"/>
      <c r="AY157" s="67"/>
      <c r="AZ157" s="67"/>
      <c r="BA157" s="67"/>
      <c r="BB157" s="67"/>
      <c r="BC157" s="67"/>
      <c r="BD157" s="67"/>
      <c r="BE157" s="67"/>
      <c r="BF157" s="67"/>
      <c r="BG157" s="67"/>
      <c r="BH157" s="67"/>
      <c r="BI157" s="67"/>
      <c r="BJ157" s="67"/>
      <c r="BK157" s="67" t="s">
        <v>690</v>
      </c>
      <c r="BL157" s="67"/>
      <c r="BM157" s="73"/>
      <c r="BN157" s="66"/>
      <c r="BO157" s="66"/>
      <c r="BP157" s="66"/>
      <c r="BQ157" s="66"/>
      <c r="BR157" s="66"/>
      <c r="BS157" s="66"/>
      <c r="BT157" s="66"/>
      <c r="BU157" s="66"/>
      <c r="BV157" s="66"/>
      <c r="BW157" s="66" t="s">
        <v>1142</v>
      </c>
      <c r="BX157" s="66"/>
      <c r="BY157" s="66"/>
      <c r="BZ157" s="66"/>
      <c r="CA157" s="66"/>
      <c r="CB157" s="66"/>
      <c r="CC157" s="66" t="s">
        <v>1807</v>
      </c>
      <c r="CD157" s="66"/>
      <c r="CE157" s="66"/>
      <c r="CF157" s="66" t="s">
        <v>534</v>
      </c>
      <c r="CG157" s="66" t="s">
        <v>1240</v>
      </c>
      <c r="CH157" s="233"/>
      <c r="CI157" s="236" t="s">
        <v>2049</v>
      </c>
      <c r="CJ157" s="66"/>
      <c r="CK157" s="66"/>
      <c r="CL157" s="66"/>
      <c r="CM157" s="66"/>
      <c r="CN157" s="66"/>
      <c r="CO157" s="66"/>
      <c r="CP157" s="66"/>
      <c r="CQ157" s="66"/>
      <c r="CR157" s="66"/>
      <c r="CS157" s="197" t="s">
        <v>824</v>
      </c>
      <c r="CT157" s="67" t="s">
        <v>824</v>
      </c>
      <c r="CU157" s="73"/>
      <c r="CV157" s="66"/>
      <c r="CW157" s="66"/>
      <c r="CX157" s="66"/>
      <c r="CY157" s="66"/>
      <c r="CZ157" s="66"/>
      <c r="DA157" s="66"/>
      <c r="DB157" s="66"/>
      <c r="DC157" s="66"/>
      <c r="DD157" s="66"/>
    </row>
    <row r="158" spans="1:108" x14ac:dyDescent="0.3">
      <c r="A158" s="75"/>
      <c r="B158" s="69"/>
      <c r="C158" s="66"/>
      <c r="D158" s="66"/>
      <c r="E158" s="66"/>
      <c r="F158" s="66"/>
      <c r="G158" s="66"/>
      <c r="H158" s="52" t="s">
        <v>2095</v>
      </c>
      <c r="I158" s="67"/>
      <c r="J158" s="67"/>
      <c r="K158" s="67"/>
      <c r="L158" s="67"/>
      <c r="M158" s="67"/>
      <c r="N158" s="67"/>
      <c r="O158" s="69"/>
      <c r="P158" s="66"/>
      <c r="Q158" s="66"/>
      <c r="R158" s="66"/>
      <c r="S158" s="187" t="s">
        <v>2096</v>
      </c>
      <c r="T158" s="77"/>
      <c r="U158" s="52" t="s">
        <v>1477</v>
      </c>
      <c r="V158" s="67"/>
      <c r="W158" s="67"/>
      <c r="X158" s="69" t="s">
        <v>3870</v>
      </c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  <c r="AI158" s="66"/>
      <c r="AJ158" s="66"/>
      <c r="AK158" s="52"/>
      <c r="AL158" s="73"/>
      <c r="AM158" s="67"/>
      <c r="AN158" s="67"/>
      <c r="AO158" s="67"/>
      <c r="AP158" s="67"/>
      <c r="AQ158" s="67"/>
      <c r="AR158" s="67"/>
      <c r="AS158" s="69"/>
      <c r="AT158" s="66"/>
      <c r="AU158" s="66"/>
      <c r="AV158" s="66"/>
      <c r="AW158" s="66"/>
      <c r="AX158" s="52"/>
      <c r="AY158" s="67"/>
      <c r="AZ158" s="67"/>
      <c r="BA158" s="67"/>
      <c r="BB158" s="67"/>
      <c r="BC158" s="67"/>
      <c r="BD158" s="67"/>
      <c r="BE158" s="67"/>
      <c r="BF158" s="67"/>
      <c r="BG158" s="67"/>
      <c r="BH158" s="67"/>
      <c r="BI158" s="67"/>
      <c r="BJ158" s="67"/>
      <c r="BK158" s="67" t="s">
        <v>1003</v>
      </c>
      <c r="BL158" s="67"/>
      <c r="BM158" s="73"/>
      <c r="BN158" s="66"/>
      <c r="BO158" s="66"/>
      <c r="BP158" s="66"/>
      <c r="BQ158" s="66"/>
      <c r="BR158" s="66"/>
      <c r="BS158" s="66"/>
      <c r="BT158" s="66"/>
      <c r="BU158" s="66"/>
      <c r="BV158" s="66"/>
      <c r="BW158" s="66" t="s">
        <v>1823</v>
      </c>
      <c r="BX158" s="66"/>
      <c r="BY158" s="66"/>
      <c r="BZ158" s="66"/>
      <c r="CA158" s="66"/>
      <c r="CB158" s="66"/>
      <c r="CC158" s="66" t="s">
        <v>1813</v>
      </c>
      <c r="CD158" s="66"/>
      <c r="CE158" s="66"/>
      <c r="CF158" s="66" t="s">
        <v>3434</v>
      </c>
      <c r="CG158" s="66" t="s">
        <v>1515</v>
      </c>
      <c r="CH158" s="233"/>
      <c r="CI158" s="236" t="s">
        <v>3979</v>
      </c>
      <c r="CJ158" s="66"/>
      <c r="CK158" s="66"/>
      <c r="CL158" s="66"/>
      <c r="CM158" s="66"/>
      <c r="CN158" s="66"/>
      <c r="CO158" s="66"/>
      <c r="CP158" s="66"/>
      <c r="CQ158" s="66"/>
      <c r="CR158" s="66"/>
      <c r="CS158" s="197" t="s">
        <v>870</v>
      </c>
      <c r="CT158" s="67" t="s">
        <v>870</v>
      </c>
      <c r="CU158" s="73"/>
      <c r="CV158" s="66"/>
      <c r="CW158" s="66"/>
      <c r="CX158" s="66"/>
      <c r="CY158" s="66"/>
      <c r="CZ158" s="66"/>
      <c r="DA158" s="66"/>
      <c r="DB158" s="66"/>
      <c r="DC158" s="66"/>
      <c r="DD158" s="66"/>
    </row>
    <row r="159" spans="1:108" x14ac:dyDescent="0.3">
      <c r="A159" s="75"/>
      <c r="B159" s="69"/>
      <c r="C159" s="66"/>
      <c r="D159" s="66"/>
      <c r="E159" s="66"/>
      <c r="F159" s="66"/>
      <c r="G159" s="66"/>
      <c r="H159" s="52" t="s">
        <v>2099</v>
      </c>
      <c r="I159" s="67"/>
      <c r="J159" s="67"/>
      <c r="K159" s="67"/>
      <c r="L159" s="67"/>
      <c r="M159" s="67"/>
      <c r="N159" s="67"/>
      <c r="O159" s="69"/>
      <c r="P159" s="66"/>
      <c r="Q159" s="66"/>
      <c r="R159" s="66"/>
      <c r="S159" s="187" t="s">
        <v>1207</v>
      </c>
      <c r="T159" s="77"/>
      <c r="U159" s="52" t="s">
        <v>1584</v>
      </c>
      <c r="V159" s="67"/>
      <c r="W159" s="67"/>
      <c r="X159" s="69" t="s">
        <v>936</v>
      </c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  <c r="AJ159" s="66"/>
      <c r="AK159" s="52"/>
      <c r="AL159" s="73"/>
      <c r="AM159" s="67"/>
      <c r="AN159" s="67"/>
      <c r="AO159" s="67"/>
      <c r="AP159" s="67"/>
      <c r="AQ159" s="67"/>
      <c r="AR159" s="67"/>
      <c r="AS159" s="69"/>
      <c r="AT159" s="66"/>
      <c r="AU159" s="66"/>
      <c r="AV159" s="66"/>
      <c r="AW159" s="66"/>
      <c r="AX159" s="52"/>
      <c r="AY159" s="67"/>
      <c r="AZ159" s="67"/>
      <c r="BA159" s="67"/>
      <c r="BB159" s="67"/>
      <c r="BC159" s="67"/>
      <c r="BD159" s="67"/>
      <c r="BE159" s="67"/>
      <c r="BF159" s="67"/>
      <c r="BG159" s="67"/>
      <c r="BH159" s="67"/>
      <c r="BI159" s="67"/>
      <c r="BJ159" s="67"/>
      <c r="BK159" s="67" t="s">
        <v>3897</v>
      </c>
      <c r="BL159" s="67"/>
      <c r="BM159" s="73"/>
      <c r="BN159" s="66"/>
      <c r="BO159" s="66"/>
      <c r="BP159" s="66"/>
      <c r="BQ159" s="66"/>
      <c r="BR159" s="66"/>
      <c r="BS159" s="66"/>
      <c r="BT159" s="66"/>
      <c r="BU159" s="66"/>
      <c r="BV159" s="66"/>
      <c r="BW159" s="66" t="s">
        <v>1987</v>
      </c>
      <c r="BX159" s="66"/>
      <c r="BY159" s="66"/>
      <c r="BZ159" s="66"/>
      <c r="CA159" s="66"/>
      <c r="CB159" s="66"/>
      <c r="CC159" s="66" t="s">
        <v>1542</v>
      </c>
      <c r="CD159" s="66"/>
      <c r="CE159" s="66"/>
      <c r="CF159" s="66" t="s">
        <v>1195</v>
      </c>
      <c r="CG159" s="66" t="s">
        <v>851</v>
      </c>
      <c r="CH159" s="233"/>
      <c r="CI159" s="236" t="s">
        <v>1297</v>
      </c>
      <c r="CJ159" s="66"/>
      <c r="CK159" s="66"/>
      <c r="CL159" s="66"/>
      <c r="CM159" s="66"/>
      <c r="CN159" s="66"/>
      <c r="CO159" s="66"/>
      <c r="CP159" s="66"/>
      <c r="CQ159" s="66"/>
      <c r="CR159" s="66"/>
      <c r="CS159" s="197" t="s">
        <v>1864</v>
      </c>
      <c r="CT159" s="67" t="s">
        <v>1864</v>
      </c>
      <c r="CU159" s="73"/>
      <c r="CV159" s="66"/>
      <c r="CW159" s="66"/>
      <c r="CX159" s="66"/>
      <c r="CY159" s="66"/>
      <c r="CZ159" s="66"/>
      <c r="DA159" s="66"/>
      <c r="DB159" s="66"/>
      <c r="DC159" s="66"/>
      <c r="DD159" s="66"/>
    </row>
    <row r="160" spans="1:108" x14ac:dyDescent="0.3">
      <c r="A160" s="75"/>
      <c r="B160" s="69"/>
      <c r="C160" s="66"/>
      <c r="D160" s="66"/>
      <c r="E160" s="66"/>
      <c r="F160" s="66"/>
      <c r="G160" s="66"/>
      <c r="H160" s="52" t="s">
        <v>1621</v>
      </c>
      <c r="I160" s="67"/>
      <c r="J160" s="67"/>
      <c r="K160" s="67"/>
      <c r="L160" s="67"/>
      <c r="M160" s="67"/>
      <c r="N160" s="67"/>
      <c r="O160" s="69"/>
      <c r="P160" s="66"/>
      <c r="Q160" s="66"/>
      <c r="R160" s="66"/>
      <c r="S160" s="187" t="s">
        <v>3932</v>
      </c>
      <c r="T160" s="77"/>
      <c r="U160" s="52" t="s">
        <v>1597</v>
      </c>
      <c r="V160" s="67"/>
      <c r="W160" s="67"/>
      <c r="X160" s="69" t="s">
        <v>1236</v>
      </c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  <c r="AI160" s="66"/>
      <c r="AJ160" s="66"/>
      <c r="AK160" s="52"/>
      <c r="AL160" s="73"/>
      <c r="AM160" s="67"/>
      <c r="AN160" s="67"/>
      <c r="AO160" s="67"/>
      <c r="AP160" s="67"/>
      <c r="AQ160" s="67"/>
      <c r="AR160" s="67"/>
      <c r="AS160" s="69"/>
      <c r="AT160" s="66"/>
      <c r="AU160" s="66"/>
      <c r="AV160" s="66"/>
      <c r="AW160" s="66"/>
      <c r="AX160" s="52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 t="s">
        <v>570</v>
      </c>
      <c r="BL160" s="67"/>
      <c r="BM160" s="73"/>
      <c r="BN160" s="66"/>
      <c r="BO160" s="66"/>
      <c r="BP160" s="66"/>
      <c r="BQ160" s="66"/>
      <c r="BR160" s="66"/>
      <c r="BS160" s="66"/>
      <c r="BT160" s="66"/>
      <c r="BU160" s="66"/>
      <c r="BV160" s="66"/>
      <c r="BW160" s="66" t="s">
        <v>3481</v>
      </c>
      <c r="BX160" s="66"/>
      <c r="BY160" s="66"/>
      <c r="BZ160" s="66"/>
      <c r="CA160" s="66"/>
      <c r="CB160" s="66"/>
      <c r="CC160" s="66" t="s">
        <v>1824</v>
      </c>
      <c r="CD160" s="66"/>
      <c r="CE160" s="66"/>
      <c r="CF160" s="66" t="s">
        <v>2238</v>
      </c>
      <c r="CG160" s="66" t="s">
        <v>888</v>
      </c>
      <c r="CH160" s="233"/>
      <c r="CI160" s="236" t="s">
        <v>3347</v>
      </c>
      <c r="CJ160" s="66"/>
      <c r="CK160" s="66"/>
      <c r="CL160" s="66"/>
      <c r="CM160" s="66"/>
      <c r="CN160" s="66"/>
      <c r="CO160" s="66"/>
      <c r="CP160" s="66"/>
      <c r="CQ160" s="66"/>
      <c r="CR160" s="66"/>
      <c r="CS160" s="197" t="s">
        <v>2656</v>
      </c>
      <c r="CT160" s="67" t="s">
        <v>2656</v>
      </c>
      <c r="CU160" s="73"/>
      <c r="CV160" s="66"/>
      <c r="CW160" s="66"/>
      <c r="CX160" s="66"/>
      <c r="CY160" s="66"/>
      <c r="CZ160" s="66"/>
      <c r="DA160" s="66"/>
      <c r="DB160" s="66"/>
      <c r="DC160" s="66"/>
      <c r="DD160" s="66"/>
    </row>
    <row r="161" spans="1:108" x14ac:dyDescent="0.3">
      <c r="A161" s="75"/>
      <c r="B161" s="69"/>
      <c r="C161" s="66"/>
      <c r="D161" s="66"/>
      <c r="E161" s="66"/>
      <c r="F161" s="66"/>
      <c r="G161" s="66"/>
      <c r="H161" s="52" t="s">
        <v>2104</v>
      </c>
      <c r="I161" s="67"/>
      <c r="J161" s="67"/>
      <c r="K161" s="67"/>
      <c r="L161" s="67"/>
      <c r="M161" s="67"/>
      <c r="N161" s="67"/>
      <c r="O161" s="69"/>
      <c r="P161" s="66"/>
      <c r="Q161" s="66"/>
      <c r="R161" s="66"/>
      <c r="S161" s="187" t="s">
        <v>1027</v>
      </c>
      <c r="T161" s="77"/>
      <c r="U161" s="52" t="s">
        <v>621</v>
      </c>
      <c r="V161" s="67"/>
      <c r="W161" s="67"/>
      <c r="X161" s="69" t="s">
        <v>1973</v>
      </c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52"/>
      <c r="AL161" s="73"/>
      <c r="AM161" s="67"/>
      <c r="AN161" s="67"/>
      <c r="AO161" s="67"/>
      <c r="AP161" s="67"/>
      <c r="AQ161" s="67"/>
      <c r="AR161" s="67"/>
      <c r="AS161" s="69"/>
      <c r="AT161" s="66"/>
      <c r="AU161" s="66"/>
      <c r="AV161" s="66"/>
      <c r="AW161" s="66"/>
      <c r="AX161" s="52"/>
      <c r="AY161" s="67"/>
      <c r="AZ161" s="67"/>
      <c r="BA161" s="67"/>
      <c r="BB161" s="67"/>
      <c r="BC161" s="67"/>
      <c r="BD161" s="67"/>
      <c r="BE161" s="67"/>
      <c r="BF161" s="67"/>
      <c r="BG161" s="67"/>
      <c r="BH161" s="67"/>
      <c r="BI161" s="67"/>
      <c r="BJ161" s="67"/>
      <c r="BK161" s="67" t="s">
        <v>1038</v>
      </c>
      <c r="BL161" s="67"/>
      <c r="BM161" s="73"/>
      <c r="BN161" s="66"/>
      <c r="BO161" s="66"/>
      <c r="BP161" s="66"/>
      <c r="BQ161" s="66"/>
      <c r="BR161" s="66"/>
      <c r="BS161" s="66"/>
      <c r="BT161" s="66"/>
      <c r="BU161" s="66"/>
      <c r="BV161" s="66"/>
      <c r="BW161" s="66" t="s">
        <v>592</v>
      </c>
      <c r="BX161" s="66"/>
      <c r="BY161" s="66"/>
      <c r="BZ161" s="66"/>
      <c r="CA161" s="66"/>
      <c r="CB161" s="66"/>
      <c r="CC161" s="66" t="s">
        <v>2343</v>
      </c>
      <c r="CD161" s="66"/>
      <c r="CE161" s="66"/>
      <c r="CF161" s="66" t="s">
        <v>869</v>
      </c>
      <c r="CG161" s="66" t="s">
        <v>1281</v>
      </c>
      <c r="CH161" s="233"/>
      <c r="CI161" s="236" t="s">
        <v>4047</v>
      </c>
      <c r="CJ161" s="66"/>
      <c r="CK161" s="66"/>
      <c r="CL161" s="66"/>
      <c r="CM161" s="66"/>
      <c r="CN161" s="66"/>
      <c r="CO161" s="66"/>
      <c r="CP161" s="66"/>
      <c r="CQ161" s="66"/>
      <c r="CR161" s="66"/>
      <c r="CS161" s="52" t="s">
        <v>2751</v>
      </c>
      <c r="CT161" s="67" t="s">
        <v>2751</v>
      </c>
      <c r="CU161" s="73"/>
      <c r="CV161" s="66"/>
      <c r="CW161" s="66"/>
      <c r="CX161" s="66"/>
      <c r="CY161" s="66"/>
      <c r="CZ161" s="66"/>
      <c r="DA161" s="66"/>
      <c r="DB161" s="66"/>
      <c r="DC161" s="66"/>
      <c r="DD161" s="66"/>
    </row>
    <row r="162" spans="1:108" x14ac:dyDescent="0.3">
      <c r="A162" s="75"/>
      <c r="B162" s="69"/>
      <c r="C162" s="66"/>
      <c r="D162" s="66"/>
      <c r="E162" s="66"/>
      <c r="F162" s="66"/>
      <c r="G162" s="66"/>
      <c r="H162" s="52" t="s">
        <v>2106</v>
      </c>
      <c r="I162" s="67"/>
      <c r="J162" s="67"/>
      <c r="K162" s="67"/>
      <c r="L162" s="67"/>
      <c r="M162" s="67"/>
      <c r="N162" s="67"/>
      <c r="O162" s="69"/>
      <c r="P162" s="66"/>
      <c r="Q162" s="66"/>
      <c r="R162" s="66"/>
      <c r="S162" s="187" t="s">
        <v>2107</v>
      </c>
      <c r="T162" s="77"/>
      <c r="U162" s="52" t="s">
        <v>3730</v>
      </c>
      <c r="V162" s="67"/>
      <c r="W162" s="67"/>
      <c r="X162" s="69" t="s">
        <v>3845</v>
      </c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  <c r="AJ162" s="66"/>
      <c r="AK162" s="52"/>
      <c r="AL162" s="73"/>
      <c r="AM162" s="67"/>
      <c r="AN162" s="67"/>
      <c r="AO162" s="67"/>
      <c r="AP162" s="67"/>
      <c r="AQ162" s="67"/>
      <c r="AR162" s="67"/>
      <c r="AS162" s="69"/>
      <c r="AT162" s="66"/>
      <c r="AU162" s="66"/>
      <c r="AV162" s="66"/>
      <c r="AW162" s="66"/>
      <c r="AX162" s="52"/>
      <c r="AY162" s="67"/>
      <c r="AZ162" s="67"/>
      <c r="BA162" s="67"/>
      <c r="BB162" s="67"/>
      <c r="BC162" s="67"/>
      <c r="BD162" s="67"/>
      <c r="BE162" s="67"/>
      <c r="BF162" s="67"/>
      <c r="BG162" s="67"/>
      <c r="BH162" s="67"/>
      <c r="BI162" s="67"/>
      <c r="BJ162" s="67"/>
      <c r="BK162" s="67" t="s">
        <v>3913</v>
      </c>
      <c r="BL162" s="67"/>
      <c r="BM162" s="73"/>
      <c r="BN162" s="66"/>
      <c r="BO162" s="66"/>
      <c r="BP162" s="66"/>
      <c r="BQ162" s="66"/>
      <c r="BR162" s="66"/>
      <c r="BS162" s="66"/>
      <c r="BT162" s="66"/>
      <c r="BU162" s="66"/>
      <c r="BV162" s="66"/>
      <c r="BW162" s="66" t="s">
        <v>259</v>
      </c>
      <c r="BX162" s="66"/>
      <c r="BY162" s="66"/>
      <c r="BZ162" s="66"/>
      <c r="CA162" s="66"/>
      <c r="CB162" s="66"/>
      <c r="CC162" s="66" t="s">
        <v>3452</v>
      </c>
      <c r="CD162" s="66"/>
      <c r="CE162" s="66"/>
      <c r="CF162" s="66" t="s">
        <v>2862</v>
      </c>
      <c r="CG162" s="66" t="s">
        <v>832</v>
      </c>
      <c r="CH162" s="233"/>
      <c r="CI162" s="236" t="s">
        <v>2055</v>
      </c>
      <c r="CJ162" s="66"/>
      <c r="CK162" s="66"/>
      <c r="CL162" s="66"/>
      <c r="CM162" s="66"/>
      <c r="CN162" s="66"/>
      <c r="CO162" s="66"/>
      <c r="CP162" s="66"/>
      <c r="CQ162" s="66"/>
      <c r="CR162" s="66"/>
      <c r="CS162" s="197" t="s">
        <v>1834</v>
      </c>
      <c r="CT162" s="67" t="s">
        <v>1834</v>
      </c>
      <c r="CU162" s="73"/>
      <c r="CV162" s="66"/>
      <c r="CW162" s="66"/>
      <c r="CX162" s="66"/>
      <c r="CY162" s="66"/>
      <c r="CZ162" s="66"/>
      <c r="DA162" s="66"/>
      <c r="DB162" s="66"/>
      <c r="DC162" s="66"/>
      <c r="DD162" s="66"/>
    </row>
    <row r="163" spans="1:108" x14ac:dyDescent="0.3">
      <c r="A163" s="75"/>
      <c r="B163" s="69"/>
      <c r="C163" s="66"/>
      <c r="D163" s="66"/>
      <c r="E163" s="66"/>
      <c r="F163" s="66"/>
      <c r="G163" s="66"/>
      <c r="H163" s="52" t="s">
        <v>1358</v>
      </c>
      <c r="I163" s="67"/>
      <c r="J163" s="67"/>
      <c r="K163" s="67"/>
      <c r="L163" s="67"/>
      <c r="M163" s="67"/>
      <c r="N163" s="67"/>
      <c r="O163" s="69"/>
      <c r="P163" s="66"/>
      <c r="Q163" s="66"/>
      <c r="R163" s="66"/>
      <c r="S163" s="187" t="s">
        <v>1258</v>
      </c>
      <c r="T163" s="77"/>
      <c r="U163" s="52" t="s">
        <v>1903</v>
      </c>
      <c r="V163" s="67"/>
      <c r="W163" s="67"/>
      <c r="X163" s="69" t="s">
        <v>1977</v>
      </c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  <c r="AI163" s="66"/>
      <c r="AJ163" s="66"/>
      <c r="AK163" s="52"/>
      <c r="AL163" s="73"/>
      <c r="AM163" s="67"/>
      <c r="AN163" s="67"/>
      <c r="AO163" s="67"/>
      <c r="AP163" s="67"/>
      <c r="AQ163" s="67"/>
      <c r="AR163" s="67"/>
      <c r="AS163" s="69"/>
      <c r="AT163" s="66"/>
      <c r="AU163" s="66"/>
      <c r="AV163" s="66"/>
      <c r="AW163" s="66"/>
      <c r="AX163" s="52"/>
      <c r="AY163" s="67"/>
      <c r="AZ163" s="67"/>
      <c r="BA163" s="67"/>
      <c r="BB163" s="67"/>
      <c r="BC163" s="67"/>
      <c r="BD163" s="67"/>
      <c r="BE163" s="67"/>
      <c r="BF163" s="67"/>
      <c r="BG163" s="67"/>
      <c r="BH163" s="67"/>
      <c r="BI163" s="67"/>
      <c r="BJ163" s="67"/>
      <c r="BK163" s="67" t="s">
        <v>2292</v>
      </c>
      <c r="BL163" s="67"/>
      <c r="BM163" s="73"/>
      <c r="BN163" s="66"/>
      <c r="BO163" s="66"/>
      <c r="BP163" s="66"/>
      <c r="BQ163" s="66"/>
      <c r="BR163" s="66"/>
      <c r="BS163" s="66"/>
      <c r="BT163" s="66"/>
      <c r="BU163" s="66"/>
      <c r="BV163" s="66"/>
      <c r="BW163" s="66" t="s">
        <v>1990</v>
      </c>
      <c r="BX163" s="66"/>
      <c r="BY163" s="66"/>
      <c r="BZ163" s="66"/>
      <c r="CA163" s="66"/>
      <c r="CB163" s="66"/>
      <c r="CC163" s="66" t="s">
        <v>2349</v>
      </c>
      <c r="CD163" s="66"/>
      <c r="CE163" s="66"/>
      <c r="CF163" s="66" t="s">
        <v>1104</v>
      </c>
      <c r="CG163" s="66" t="s">
        <v>3426</v>
      </c>
      <c r="CH163" s="233"/>
      <c r="CI163" s="236" t="s">
        <v>714</v>
      </c>
      <c r="CJ163" s="66"/>
      <c r="CK163" s="66"/>
      <c r="CL163" s="66"/>
      <c r="CM163" s="66"/>
      <c r="CN163" s="66"/>
      <c r="CO163" s="66"/>
      <c r="CP163" s="66"/>
      <c r="CQ163" s="66"/>
      <c r="CR163" s="66"/>
      <c r="CS163" s="197" t="s">
        <v>803</v>
      </c>
      <c r="CT163" s="67" t="s">
        <v>803</v>
      </c>
      <c r="CU163" s="73"/>
      <c r="CV163" s="66"/>
      <c r="CW163" s="66"/>
      <c r="CX163" s="66"/>
      <c r="CY163" s="66"/>
      <c r="CZ163" s="66"/>
      <c r="DA163" s="66"/>
      <c r="DB163" s="66"/>
      <c r="DC163" s="66"/>
      <c r="DD163" s="66"/>
    </row>
    <row r="164" spans="1:108" x14ac:dyDescent="0.3">
      <c r="A164" s="75"/>
      <c r="B164" s="69"/>
      <c r="C164" s="66"/>
      <c r="D164" s="66"/>
      <c r="E164" s="66"/>
      <c r="F164" s="66"/>
      <c r="G164" s="66"/>
      <c r="H164" s="52" t="s">
        <v>1377</v>
      </c>
      <c r="I164" s="67"/>
      <c r="J164" s="67"/>
      <c r="K164" s="67"/>
      <c r="L164" s="67"/>
      <c r="M164" s="67"/>
      <c r="N164" s="67"/>
      <c r="O164" s="69"/>
      <c r="P164" s="66"/>
      <c r="Q164" s="66"/>
      <c r="R164" s="66"/>
      <c r="S164" s="187" t="s">
        <v>2110</v>
      </c>
      <c r="T164" s="77"/>
      <c r="U164" s="52" t="s">
        <v>3288</v>
      </c>
      <c r="V164" s="67"/>
      <c r="W164" s="67"/>
      <c r="X164" s="69" t="s">
        <v>1980</v>
      </c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52"/>
      <c r="AL164" s="73"/>
      <c r="AM164" s="67"/>
      <c r="AN164" s="67"/>
      <c r="AO164" s="67"/>
      <c r="AP164" s="67"/>
      <c r="AQ164" s="67"/>
      <c r="AR164" s="67"/>
      <c r="AS164" s="69"/>
      <c r="AT164" s="66"/>
      <c r="AU164" s="66"/>
      <c r="AV164" s="66"/>
      <c r="AW164" s="66"/>
      <c r="AX164" s="52"/>
      <c r="AY164" s="67"/>
      <c r="AZ164" s="67"/>
      <c r="BA164" s="67"/>
      <c r="BB164" s="67"/>
      <c r="BC164" s="67"/>
      <c r="BD164" s="67"/>
      <c r="BE164" s="67"/>
      <c r="BF164" s="67"/>
      <c r="BG164" s="67"/>
      <c r="BH164" s="67"/>
      <c r="BI164" s="67"/>
      <c r="BJ164" s="67"/>
      <c r="BK164" s="67" t="s">
        <v>630</v>
      </c>
      <c r="BL164" s="67"/>
      <c r="BM164" s="73"/>
      <c r="BN164" s="66"/>
      <c r="BO164" s="66"/>
      <c r="BP164" s="66"/>
      <c r="BQ164" s="66"/>
      <c r="BR164" s="66"/>
      <c r="BS164" s="66"/>
      <c r="BT164" s="66"/>
      <c r="BU164" s="66"/>
      <c r="BV164" s="66"/>
      <c r="BW164" s="66" t="s">
        <v>1993</v>
      </c>
      <c r="BX164" s="66"/>
      <c r="BY164" s="66"/>
      <c r="BZ164" s="66"/>
      <c r="CA164" s="66"/>
      <c r="CB164" s="66"/>
      <c r="CC164" s="66" t="s">
        <v>2351</v>
      </c>
      <c r="CD164" s="66"/>
      <c r="CE164" s="66"/>
      <c r="CF164" s="66" t="s">
        <v>1626</v>
      </c>
      <c r="CG164" s="66" t="s">
        <v>4419</v>
      </c>
      <c r="CH164" s="233"/>
      <c r="CI164" s="236" t="s">
        <v>2061</v>
      </c>
      <c r="CJ164" s="66"/>
      <c r="CK164" s="66"/>
      <c r="CL164" s="66"/>
      <c r="CM164" s="66"/>
      <c r="CN164" s="66"/>
      <c r="CO164" s="66"/>
      <c r="CP164" s="66"/>
      <c r="CQ164" s="66"/>
      <c r="CR164" s="66"/>
      <c r="CS164" s="197" t="s">
        <v>294</v>
      </c>
      <c r="CT164" s="67" t="s">
        <v>294</v>
      </c>
      <c r="CU164" s="73"/>
      <c r="CV164" s="66"/>
      <c r="CW164" s="66"/>
      <c r="CX164" s="66"/>
      <c r="CY164" s="66"/>
      <c r="CZ164" s="66"/>
      <c r="DA164" s="66"/>
      <c r="DB164" s="66"/>
      <c r="DC164" s="66"/>
      <c r="DD164" s="66"/>
    </row>
    <row r="165" spans="1:108" x14ac:dyDescent="0.3">
      <c r="A165" s="75"/>
      <c r="B165" s="69"/>
      <c r="C165" s="66"/>
      <c r="D165" s="66"/>
      <c r="E165" s="66"/>
      <c r="F165" s="66"/>
      <c r="G165" s="66"/>
      <c r="H165" s="52" t="s">
        <v>2113</v>
      </c>
      <c r="I165" s="67"/>
      <c r="J165" s="67"/>
      <c r="K165" s="67"/>
      <c r="L165" s="67"/>
      <c r="M165" s="67"/>
      <c r="N165" s="67"/>
      <c r="O165" s="69"/>
      <c r="P165" s="66"/>
      <c r="Q165" s="66"/>
      <c r="R165" s="66"/>
      <c r="S165" s="187" t="s">
        <v>1702</v>
      </c>
      <c r="T165" s="77"/>
      <c r="U165" s="52" t="s">
        <v>517</v>
      </c>
      <c r="V165" s="67"/>
      <c r="W165" s="67"/>
      <c r="X165" s="69" t="s">
        <v>769</v>
      </c>
      <c r="Y165" s="66"/>
      <c r="Z165" s="66"/>
      <c r="AA165" s="66"/>
      <c r="AB165" s="66"/>
      <c r="AC165" s="66"/>
      <c r="AD165" s="66"/>
      <c r="AE165" s="66"/>
      <c r="AF165" s="66"/>
      <c r="AG165" s="66"/>
      <c r="AH165" s="66"/>
      <c r="AI165" s="66"/>
      <c r="AJ165" s="66"/>
      <c r="AK165" s="52"/>
      <c r="AL165" s="73"/>
      <c r="AM165" s="67"/>
      <c r="AN165" s="67"/>
      <c r="AO165" s="67"/>
      <c r="AP165" s="67"/>
      <c r="AQ165" s="67"/>
      <c r="AR165" s="67"/>
      <c r="AS165" s="69"/>
      <c r="AT165" s="66"/>
      <c r="AU165" s="66"/>
      <c r="AV165" s="66"/>
      <c r="AW165" s="66"/>
      <c r="AX165" s="52"/>
      <c r="AY165" s="67"/>
      <c r="AZ165" s="67"/>
      <c r="BA165" s="67"/>
      <c r="BB165" s="67"/>
      <c r="BC165" s="67"/>
      <c r="BD165" s="67"/>
      <c r="BE165" s="67"/>
      <c r="BF165" s="67"/>
      <c r="BG165" s="67"/>
      <c r="BH165" s="67"/>
      <c r="BI165" s="67"/>
      <c r="BJ165" s="67"/>
      <c r="BK165" s="67" t="s">
        <v>1099</v>
      </c>
      <c r="BL165" s="67"/>
      <c r="BM165" s="73"/>
      <c r="BN165" s="66"/>
      <c r="BO165" s="66"/>
      <c r="BP165" s="66"/>
      <c r="BQ165" s="66"/>
      <c r="BR165" s="66"/>
      <c r="BS165" s="66"/>
      <c r="BT165" s="66"/>
      <c r="BU165" s="66"/>
      <c r="BV165" s="66"/>
      <c r="BW165" s="66" t="s">
        <v>1998</v>
      </c>
      <c r="BX165" s="66"/>
      <c r="BY165" s="66"/>
      <c r="BZ165" s="66"/>
      <c r="CA165" s="66"/>
      <c r="CB165" s="66"/>
      <c r="CC165" s="66" t="s">
        <v>3453</v>
      </c>
      <c r="CD165" s="66"/>
      <c r="CE165" s="66"/>
      <c r="CF165" s="66" t="s">
        <v>1381</v>
      </c>
      <c r="CG165" s="66" t="s">
        <v>329</v>
      </c>
      <c r="CH165" s="233"/>
      <c r="CI165" s="236" t="s">
        <v>507</v>
      </c>
      <c r="CJ165" s="66"/>
      <c r="CK165" s="66"/>
      <c r="CL165" s="66"/>
      <c r="CM165" s="66"/>
      <c r="CN165" s="66"/>
      <c r="CO165" s="66"/>
      <c r="CP165" s="66"/>
      <c r="CQ165" s="66"/>
      <c r="CR165" s="66"/>
      <c r="CS165" s="197" t="s">
        <v>932</v>
      </c>
      <c r="CT165" s="67" t="s">
        <v>932</v>
      </c>
      <c r="CU165" s="73"/>
      <c r="CV165" s="66"/>
      <c r="CW165" s="66"/>
      <c r="CX165" s="66"/>
      <c r="CY165" s="66"/>
      <c r="CZ165" s="66"/>
      <c r="DA165" s="66"/>
      <c r="DB165" s="66"/>
      <c r="DC165" s="66"/>
      <c r="DD165" s="66"/>
    </row>
    <row r="166" spans="1:108" x14ac:dyDescent="0.3">
      <c r="A166" s="75"/>
      <c r="B166" s="69"/>
      <c r="C166" s="66"/>
      <c r="D166" s="66"/>
      <c r="E166" s="66"/>
      <c r="F166" s="66"/>
      <c r="G166" s="66"/>
      <c r="H166" s="52" t="s">
        <v>1853</v>
      </c>
      <c r="I166" s="67"/>
      <c r="J166" s="67"/>
      <c r="K166" s="67"/>
      <c r="L166" s="67"/>
      <c r="M166" s="67"/>
      <c r="N166" s="67"/>
      <c r="O166" s="69"/>
      <c r="P166" s="66"/>
      <c r="Q166" s="66"/>
      <c r="R166" s="66"/>
      <c r="S166" s="187" t="s">
        <v>1257</v>
      </c>
      <c r="T166" s="77"/>
      <c r="U166" s="52" t="s">
        <v>562</v>
      </c>
      <c r="V166" s="67"/>
      <c r="W166" s="67"/>
      <c r="X166" s="69" t="s">
        <v>1989</v>
      </c>
      <c r="Y166" s="66"/>
      <c r="Z166" s="66"/>
      <c r="AA166" s="66"/>
      <c r="AB166" s="66"/>
      <c r="AC166" s="66"/>
      <c r="AD166" s="66"/>
      <c r="AE166" s="66"/>
      <c r="AF166" s="66"/>
      <c r="AG166" s="66"/>
      <c r="AH166" s="66"/>
      <c r="AI166" s="66"/>
      <c r="AJ166" s="66"/>
      <c r="AK166" s="52"/>
      <c r="AL166" s="73"/>
      <c r="AM166" s="67"/>
      <c r="AN166" s="67"/>
      <c r="AO166" s="67"/>
      <c r="AP166" s="67"/>
      <c r="AQ166" s="67"/>
      <c r="AR166" s="67"/>
      <c r="AS166" s="69"/>
      <c r="AT166" s="66"/>
      <c r="AU166" s="66"/>
      <c r="AV166" s="66"/>
      <c r="AW166" s="66"/>
      <c r="AX166" s="52"/>
      <c r="AY166" s="67"/>
      <c r="AZ166" s="67"/>
      <c r="BA166" s="67"/>
      <c r="BB166" s="67"/>
      <c r="BC166" s="67"/>
      <c r="BD166" s="67"/>
      <c r="BE166" s="67"/>
      <c r="BF166" s="67"/>
      <c r="BG166" s="67"/>
      <c r="BH166" s="67"/>
      <c r="BI166" s="67"/>
      <c r="BJ166" s="67"/>
      <c r="BK166" s="67" t="s">
        <v>3920</v>
      </c>
      <c r="BL166" s="67"/>
      <c r="BM166" s="73"/>
      <c r="BN166" s="66"/>
      <c r="BO166" s="66"/>
      <c r="BP166" s="66"/>
      <c r="BQ166" s="66"/>
      <c r="BR166" s="66"/>
      <c r="BS166" s="66"/>
      <c r="BT166" s="66"/>
      <c r="BU166" s="66"/>
      <c r="BV166" s="66"/>
      <c r="BW166" s="66" t="s">
        <v>2002</v>
      </c>
      <c r="BX166" s="66"/>
      <c r="BY166" s="66"/>
      <c r="BZ166" s="66"/>
      <c r="CA166" s="66"/>
      <c r="CB166" s="66"/>
      <c r="CC166" s="66" t="s">
        <v>656</v>
      </c>
      <c r="CD166" s="66"/>
      <c r="CE166" s="66"/>
      <c r="CF166" s="66" t="s">
        <v>3436</v>
      </c>
      <c r="CG166" s="66" t="s">
        <v>469</v>
      </c>
      <c r="CH166" s="233"/>
      <c r="CI166" s="236" t="s">
        <v>1826</v>
      </c>
      <c r="CJ166" s="66"/>
      <c r="CK166" s="66"/>
      <c r="CL166" s="66"/>
      <c r="CM166" s="66"/>
      <c r="CN166" s="66"/>
      <c r="CO166" s="66"/>
      <c r="CP166" s="66"/>
      <c r="CQ166" s="66"/>
      <c r="CR166" s="66"/>
      <c r="CS166" s="197" t="s">
        <v>970</v>
      </c>
      <c r="CT166" s="67" t="s">
        <v>970</v>
      </c>
      <c r="CU166" s="73"/>
      <c r="CV166" s="66"/>
      <c r="CW166" s="66"/>
      <c r="CX166" s="66"/>
      <c r="CY166" s="66"/>
      <c r="CZ166" s="66"/>
      <c r="DA166" s="66"/>
      <c r="DB166" s="66"/>
      <c r="DC166" s="66"/>
      <c r="DD166" s="66"/>
    </row>
    <row r="167" spans="1:108" x14ac:dyDescent="0.3">
      <c r="A167" s="75"/>
      <c r="B167" s="69"/>
      <c r="C167" s="66"/>
      <c r="D167" s="66"/>
      <c r="E167" s="66"/>
      <c r="F167" s="66"/>
      <c r="G167" s="66"/>
      <c r="H167" s="52" t="s">
        <v>2117</v>
      </c>
      <c r="I167" s="67"/>
      <c r="J167" s="67"/>
      <c r="K167" s="67"/>
      <c r="L167" s="67"/>
      <c r="M167" s="67"/>
      <c r="N167" s="67"/>
      <c r="O167" s="69"/>
      <c r="P167" s="66"/>
      <c r="Q167" s="66"/>
      <c r="R167" s="66"/>
      <c r="S167" s="187" t="s">
        <v>4474</v>
      </c>
      <c r="T167" s="77"/>
      <c r="U167" s="52" t="s">
        <v>1525</v>
      </c>
      <c r="V167" s="67"/>
      <c r="W167" s="67"/>
      <c r="X167" s="69" t="s">
        <v>3253</v>
      </c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52"/>
      <c r="AL167" s="73"/>
      <c r="AM167" s="67"/>
      <c r="AN167" s="67"/>
      <c r="AO167" s="67"/>
      <c r="AP167" s="67"/>
      <c r="AQ167" s="67"/>
      <c r="AR167" s="67"/>
      <c r="AS167" s="69"/>
      <c r="AT167" s="66"/>
      <c r="AU167" s="66"/>
      <c r="AV167" s="66"/>
      <c r="AW167" s="66"/>
      <c r="AX167" s="52"/>
      <c r="AY167" s="67"/>
      <c r="AZ167" s="67"/>
      <c r="BA167" s="67"/>
      <c r="BB167" s="67"/>
      <c r="BC167" s="67"/>
      <c r="BD167" s="67"/>
      <c r="BE167" s="67"/>
      <c r="BF167" s="67"/>
      <c r="BG167" s="67"/>
      <c r="BH167" s="67"/>
      <c r="BI167" s="67"/>
      <c r="BJ167" s="67"/>
      <c r="BK167" s="67" t="s">
        <v>962</v>
      </c>
      <c r="BL167" s="67"/>
      <c r="BM167" s="73"/>
      <c r="BN167" s="66"/>
      <c r="BO167" s="66"/>
      <c r="BP167" s="66"/>
      <c r="BQ167" s="66"/>
      <c r="BR167" s="66"/>
      <c r="BS167" s="66"/>
      <c r="BT167" s="66"/>
      <c r="BU167" s="66"/>
      <c r="BV167" s="66"/>
      <c r="BW167" s="66" t="s">
        <v>2004</v>
      </c>
      <c r="BX167" s="66"/>
      <c r="BY167" s="66"/>
      <c r="BZ167" s="66"/>
      <c r="CA167" s="66"/>
      <c r="CB167" s="66"/>
      <c r="CC167" s="66" t="s">
        <v>1088</v>
      </c>
      <c r="CD167" s="66"/>
      <c r="CE167" s="66"/>
      <c r="CF167" s="66" t="s">
        <v>993</v>
      </c>
      <c r="CG167" s="66" t="s">
        <v>3427</v>
      </c>
      <c r="CH167" s="233"/>
      <c r="CI167" s="236" t="s">
        <v>1085</v>
      </c>
      <c r="CJ167" s="66"/>
      <c r="CK167" s="66"/>
      <c r="CL167" s="66"/>
      <c r="CM167" s="66"/>
      <c r="CN167" s="66"/>
      <c r="CO167" s="66"/>
      <c r="CP167" s="66"/>
      <c r="CQ167" s="66"/>
      <c r="CR167" s="66"/>
      <c r="CS167" s="197" t="s">
        <v>1008</v>
      </c>
      <c r="CT167" s="67" t="s">
        <v>1008</v>
      </c>
      <c r="CU167" s="73"/>
      <c r="CV167" s="66"/>
      <c r="CW167" s="66"/>
      <c r="CX167" s="66"/>
      <c r="CY167" s="66"/>
      <c r="CZ167" s="66"/>
      <c r="DA167" s="66"/>
      <c r="DB167" s="66"/>
      <c r="DC167" s="66"/>
      <c r="DD167" s="66"/>
    </row>
    <row r="168" spans="1:108" x14ac:dyDescent="0.3">
      <c r="A168" s="75"/>
      <c r="B168" s="69"/>
      <c r="C168" s="66"/>
      <c r="D168" s="66"/>
      <c r="E168" s="66"/>
      <c r="F168" s="66"/>
      <c r="G168" s="66"/>
      <c r="H168" s="52" t="s">
        <v>2122</v>
      </c>
      <c r="I168" s="67"/>
      <c r="J168" s="67"/>
      <c r="K168" s="67"/>
      <c r="L168" s="67"/>
      <c r="M168" s="67"/>
      <c r="N168" s="67"/>
      <c r="O168" s="69"/>
      <c r="P168" s="66"/>
      <c r="Q168" s="66"/>
      <c r="R168" s="66"/>
      <c r="S168" s="187" t="s">
        <v>1057</v>
      </c>
      <c r="T168" s="77"/>
      <c r="U168" s="52" t="s">
        <v>733</v>
      </c>
      <c r="V168" s="67"/>
      <c r="W168" s="67"/>
      <c r="X168" s="69" t="s">
        <v>3871</v>
      </c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  <c r="AI168" s="66"/>
      <c r="AJ168" s="66"/>
      <c r="AK168" s="52"/>
      <c r="AL168" s="73"/>
      <c r="AM168" s="67"/>
      <c r="AN168" s="67"/>
      <c r="AO168" s="67"/>
      <c r="AP168" s="67"/>
      <c r="AQ168" s="67"/>
      <c r="AR168" s="67"/>
      <c r="AS168" s="69"/>
      <c r="AT168" s="66"/>
      <c r="AU168" s="66"/>
      <c r="AV168" s="66"/>
      <c r="AW168" s="66"/>
      <c r="AX168" s="52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 t="s">
        <v>1133</v>
      </c>
      <c r="BL168" s="67"/>
      <c r="BM168" s="73"/>
      <c r="BN168" s="66"/>
      <c r="BO168" s="66"/>
      <c r="BP168" s="66"/>
      <c r="BQ168" s="66"/>
      <c r="BR168" s="66"/>
      <c r="BS168" s="66"/>
      <c r="BT168" s="66"/>
      <c r="BU168" s="66"/>
      <c r="BV168" s="66"/>
      <c r="BW168" s="66" t="s">
        <v>2008</v>
      </c>
      <c r="BX168" s="66"/>
      <c r="BY168" s="66"/>
      <c r="BZ168" s="66"/>
      <c r="CA168" s="66"/>
      <c r="CB168" s="66"/>
      <c r="CC168" s="66" t="s">
        <v>972</v>
      </c>
      <c r="CD168" s="66"/>
      <c r="CE168" s="66"/>
      <c r="CF168" s="66" t="s">
        <v>1386</v>
      </c>
      <c r="CG168" s="66" t="s">
        <v>2226</v>
      </c>
      <c r="CH168" s="233"/>
      <c r="CI168" s="236" t="s">
        <v>1115</v>
      </c>
      <c r="CJ168" s="66"/>
      <c r="CK168" s="66"/>
      <c r="CL168" s="66"/>
      <c r="CM168" s="66"/>
      <c r="CN168" s="66"/>
      <c r="CO168" s="66"/>
      <c r="CP168" s="66"/>
      <c r="CQ168" s="66"/>
      <c r="CR168" s="66"/>
      <c r="CS168" s="197" t="s">
        <v>1042</v>
      </c>
      <c r="CT168" s="67" t="s">
        <v>1042</v>
      </c>
      <c r="CU168" s="73"/>
      <c r="CV168" s="66"/>
      <c r="CW168" s="66"/>
      <c r="CX168" s="66"/>
      <c r="CY168" s="66"/>
      <c r="CZ168" s="66"/>
      <c r="DA168" s="66"/>
      <c r="DB168" s="66"/>
      <c r="DC168" s="66"/>
      <c r="DD168" s="66"/>
    </row>
    <row r="169" spans="1:108" x14ac:dyDescent="0.3">
      <c r="A169" s="75"/>
      <c r="B169" s="69"/>
      <c r="C169" s="66"/>
      <c r="D169" s="66"/>
      <c r="E169" s="66"/>
      <c r="F169" s="66"/>
      <c r="G169" s="66"/>
      <c r="H169" s="52" t="s">
        <v>1163</v>
      </c>
      <c r="I169" s="67"/>
      <c r="J169" s="67"/>
      <c r="K169" s="67"/>
      <c r="L169" s="67"/>
      <c r="M169" s="67"/>
      <c r="N169" s="67"/>
      <c r="O169" s="69"/>
      <c r="P169" s="66"/>
      <c r="Q169" s="66"/>
      <c r="R169" s="66"/>
      <c r="S169" s="187" t="s">
        <v>1320</v>
      </c>
      <c r="T169" s="77"/>
      <c r="U169" s="52" t="s">
        <v>3289</v>
      </c>
      <c r="V169" s="67"/>
      <c r="W169" s="67"/>
      <c r="X169" s="69" t="s">
        <v>1992</v>
      </c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52"/>
      <c r="AL169" s="73"/>
      <c r="AM169" s="67"/>
      <c r="AN169" s="67"/>
      <c r="AO169" s="67"/>
      <c r="AP169" s="67"/>
      <c r="AQ169" s="67"/>
      <c r="AR169" s="67"/>
      <c r="AS169" s="69"/>
      <c r="AT169" s="66"/>
      <c r="AU169" s="66"/>
      <c r="AV169" s="66"/>
      <c r="AW169" s="66"/>
      <c r="AX169" s="52"/>
      <c r="AY169" s="67"/>
      <c r="AZ169" s="67"/>
      <c r="BA169" s="67"/>
      <c r="BB169" s="67"/>
      <c r="BC169" s="67"/>
      <c r="BD169" s="67"/>
      <c r="BE169" s="67"/>
      <c r="BF169" s="67"/>
      <c r="BG169" s="67"/>
      <c r="BH169" s="67"/>
      <c r="BI169" s="67"/>
      <c r="BJ169" s="67"/>
      <c r="BK169" s="67" t="s">
        <v>3053</v>
      </c>
      <c r="BL169" s="67"/>
      <c r="BM169" s="73"/>
      <c r="BN169" s="66"/>
      <c r="BO169" s="66"/>
      <c r="BP169" s="66"/>
      <c r="BQ169" s="66"/>
      <c r="BR169" s="66"/>
      <c r="BS169" s="66"/>
      <c r="BT169" s="66"/>
      <c r="BU169" s="66"/>
      <c r="BV169" s="66"/>
      <c r="BW169" s="66" t="s">
        <v>1783</v>
      </c>
      <c r="BX169" s="66"/>
      <c r="BY169" s="66"/>
      <c r="BZ169" s="66"/>
      <c r="CA169" s="66"/>
      <c r="CB169" s="66"/>
      <c r="CC169" s="66" t="s">
        <v>1009</v>
      </c>
      <c r="CD169" s="66"/>
      <c r="CE169" s="66"/>
      <c r="CF169" s="66" t="s">
        <v>1265</v>
      </c>
      <c r="CG169" s="66" t="s">
        <v>887</v>
      </c>
      <c r="CH169" s="233"/>
      <c r="CI169" s="236" t="s">
        <v>1457</v>
      </c>
      <c r="CJ169" s="66"/>
      <c r="CK169" s="66"/>
      <c r="CL169" s="66"/>
      <c r="CM169" s="66"/>
      <c r="CN169" s="66"/>
      <c r="CO169" s="66"/>
      <c r="CP169" s="66"/>
      <c r="CQ169" s="66"/>
      <c r="CR169" s="66"/>
      <c r="CS169" s="197" t="s">
        <v>1074</v>
      </c>
      <c r="CT169" s="67" t="s">
        <v>1074</v>
      </c>
      <c r="CU169" s="73"/>
      <c r="CV169" s="66"/>
      <c r="CW169" s="66"/>
      <c r="CX169" s="66"/>
      <c r="CY169" s="66"/>
      <c r="CZ169" s="66"/>
      <c r="DA169" s="66"/>
      <c r="DB169" s="66"/>
      <c r="DC169" s="66"/>
      <c r="DD169" s="66"/>
    </row>
    <row r="170" spans="1:108" x14ac:dyDescent="0.3">
      <c r="A170" s="75"/>
      <c r="B170" s="69"/>
      <c r="C170" s="66"/>
      <c r="D170" s="66"/>
      <c r="E170" s="66"/>
      <c r="F170" s="66"/>
      <c r="G170" s="66"/>
      <c r="H170" s="52" t="s">
        <v>2124</v>
      </c>
      <c r="I170" s="67"/>
      <c r="J170" s="67"/>
      <c r="K170" s="67"/>
      <c r="L170" s="67"/>
      <c r="M170" s="67"/>
      <c r="N170" s="67"/>
      <c r="O170" s="69"/>
      <c r="P170" s="66"/>
      <c r="Q170" s="66"/>
      <c r="R170" s="66"/>
      <c r="S170" s="187" t="s">
        <v>1337</v>
      </c>
      <c r="T170" s="77"/>
      <c r="U170" s="52" t="s">
        <v>1642</v>
      </c>
      <c r="V170" s="67"/>
      <c r="W170" s="67"/>
      <c r="X170" s="69" t="s">
        <v>1261</v>
      </c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52"/>
      <c r="AL170" s="73"/>
      <c r="AM170" s="67"/>
      <c r="AN170" s="67"/>
      <c r="AO170" s="67"/>
      <c r="AP170" s="67"/>
      <c r="AQ170" s="67"/>
      <c r="AR170" s="67"/>
      <c r="AS170" s="69"/>
      <c r="AT170" s="66"/>
      <c r="AU170" s="66"/>
      <c r="AV170" s="66"/>
      <c r="AW170" s="66"/>
      <c r="AX170" s="52"/>
      <c r="AY170" s="67"/>
      <c r="AZ170" s="67"/>
      <c r="BA170" s="67"/>
      <c r="BB170" s="67"/>
      <c r="BC170" s="67"/>
      <c r="BD170" s="67"/>
      <c r="BE170" s="67"/>
      <c r="BF170" s="67"/>
      <c r="BG170" s="67"/>
      <c r="BH170" s="67"/>
      <c r="BI170" s="67"/>
      <c r="BJ170" s="67"/>
      <c r="BK170" s="67" t="s">
        <v>2075</v>
      </c>
      <c r="BL170" s="67"/>
      <c r="BM170" s="73"/>
      <c r="BN170" s="66"/>
      <c r="BO170" s="66"/>
      <c r="BP170" s="66"/>
      <c r="BQ170" s="66"/>
      <c r="BR170" s="66"/>
      <c r="BS170" s="66"/>
      <c r="BT170" s="66"/>
      <c r="BU170" s="66"/>
      <c r="BV170" s="66"/>
      <c r="BW170" s="66" t="s">
        <v>2012</v>
      </c>
      <c r="BX170" s="66"/>
      <c r="BY170" s="66"/>
      <c r="BZ170" s="66"/>
      <c r="CA170" s="66"/>
      <c r="CB170" s="66"/>
      <c r="CC170" s="66" t="s">
        <v>1840</v>
      </c>
      <c r="CD170" s="66"/>
      <c r="CE170" s="66"/>
      <c r="CF170" s="66" t="s">
        <v>1285</v>
      </c>
      <c r="CG170" s="66" t="s">
        <v>1543</v>
      </c>
      <c r="CH170" s="233"/>
      <c r="CI170" s="236" t="s">
        <v>1838</v>
      </c>
      <c r="CJ170" s="66"/>
      <c r="CK170" s="66"/>
      <c r="CL170" s="66"/>
      <c r="CM170" s="66"/>
      <c r="CN170" s="66"/>
      <c r="CO170" s="66"/>
      <c r="CP170" s="66"/>
      <c r="CQ170" s="66"/>
      <c r="CR170" s="66"/>
      <c r="CS170" s="197" t="s">
        <v>1105</v>
      </c>
      <c r="CT170" s="67" t="s">
        <v>1105</v>
      </c>
      <c r="CU170" s="73"/>
      <c r="CV170" s="66"/>
      <c r="CW170" s="66"/>
      <c r="CX170" s="66"/>
      <c r="CY170" s="66"/>
      <c r="CZ170" s="66"/>
      <c r="DA170" s="66"/>
      <c r="DB170" s="66"/>
      <c r="DC170" s="66"/>
      <c r="DD170" s="66"/>
    </row>
    <row r="171" spans="1:108" x14ac:dyDescent="0.3">
      <c r="A171" s="75"/>
      <c r="B171" s="69"/>
      <c r="C171" s="66"/>
      <c r="D171" s="66"/>
      <c r="E171" s="66"/>
      <c r="F171" s="66"/>
      <c r="G171" s="66"/>
      <c r="H171" s="52" t="s">
        <v>1780</v>
      </c>
      <c r="I171" s="67"/>
      <c r="J171" s="67"/>
      <c r="K171" s="67"/>
      <c r="L171" s="67"/>
      <c r="M171" s="67"/>
      <c r="N171" s="67"/>
      <c r="O171" s="69"/>
      <c r="P171" s="66"/>
      <c r="Q171" s="66"/>
      <c r="R171" s="66"/>
      <c r="S171" s="187" t="s">
        <v>1930</v>
      </c>
      <c r="T171" s="77"/>
      <c r="U171" s="52" t="s">
        <v>1648</v>
      </c>
      <c r="V171" s="67"/>
      <c r="W171" s="67"/>
      <c r="X171" s="69" t="s">
        <v>2918</v>
      </c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  <c r="AI171" s="66"/>
      <c r="AJ171" s="66"/>
      <c r="AK171" s="52"/>
      <c r="AL171" s="73"/>
      <c r="AM171" s="67"/>
      <c r="AN171" s="67"/>
      <c r="AO171" s="67"/>
      <c r="AP171" s="67"/>
      <c r="AQ171" s="67"/>
      <c r="AR171" s="67"/>
      <c r="AS171" s="69"/>
      <c r="AT171" s="66"/>
      <c r="AU171" s="66"/>
      <c r="AV171" s="66"/>
      <c r="AW171" s="66"/>
      <c r="AX171" s="52"/>
      <c r="AY171" s="67"/>
      <c r="AZ171" s="67"/>
      <c r="BA171" s="67"/>
      <c r="BB171" s="67"/>
      <c r="BC171" s="67"/>
      <c r="BD171" s="67"/>
      <c r="BE171" s="67"/>
      <c r="BF171" s="67"/>
      <c r="BG171" s="67"/>
      <c r="BH171" s="67"/>
      <c r="BI171" s="67"/>
      <c r="BJ171" s="67"/>
      <c r="BK171" s="67" t="s">
        <v>1104</v>
      </c>
      <c r="BL171" s="67"/>
      <c r="BM171" s="73"/>
      <c r="BN171" s="66"/>
      <c r="BO171" s="66"/>
      <c r="BP171" s="66"/>
      <c r="BQ171" s="66"/>
      <c r="BR171" s="66"/>
      <c r="BS171" s="66"/>
      <c r="BT171" s="66"/>
      <c r="BU171" s="66"/>
      <c r="BV171" s="66"/>
      <c r="BW171" s="66" t="s">
        <v>330</v>
      </c>
      <c r="BX171" s="66"/>
      <c r="BY171" s="66"/>
      <c r="BZ171" s="66"/>
      <c r="CA171" s="66"/>
      <c r="CB171" s="66"/>
      <c r="CC171" s="66" t="s">
        <v>3456</v>
      </c>
      <c r="CD171" s="66"/>
      <c r="CE171" s="66"/>
      <c r="CF171" s="66" t="s">
        <v>489</v>
      </c>
      <c r="CG171" s="66" t="s">
        <v>1555</v>
      </c>
      <c r="CH171" s="233"/>
      <c r="CI171" s="236" t="s">
        <v>3193</v>
      </c>
      <c r="CJ171" s="66"/>
      <c r="CK171" s="66"/>
      <c r="CL171" s="66"/>
      <c r="CM171" s="66"/>
      <c r="CN171" s="66"/>
      <c r="CO171" s="66"/>
      <c r="CP171" s="66"/>
      <c r="CQ171" s="66"/>
      <c r="CR171" s="66"/>
      <c r="CS171" s="197" t="s">
        <v>1140</v>
      </c>
      <c r="CT171" s="67" t="s">
        <v>1140</v>
      </c>
      <c r="CU171" s="73"/>
      <c r="CV171" s="66"/>
      <c r="CW171" s="66"/>
      <c r="CX171" s="66"/>
      <c r="CY171" s="66"/>
      <c r="CZ171" s="66"/>
      <c r="DA171" s="66"/>
      <c r="DB171" s="66"/>
      <c r="DC171" s="66"/>
      <c r="DD171" s="66"/>
    </row>
    <row r="172" spans="1:108" x14ac:dyDescent="0.3">
      <c r="A172" s="75"/>
      <c r="B172" s="69"/>
      <c r="C172" s="66"/>
      <c r="D172" s="66"/>
      <c r="E172" s="66"/>
      <c r="F172" s="66"/>
      <c r="G172" s="66"/>
      <c r="H172" s="52" t="s">
        <v>1788</v>
      </c>
      <c r="I172" s="67"/>
      <c r="J172" s="67"/>
      <c r="K172" s="67"/>
      <c r="L172" s="67"/>
      <c r="M172" s="67"/>
      <c r="N172" s="67"/>
      <c r="O172" s="69"/>
      <c r="P172" s="66"/>
      <c r="Q172" s="66"/>
      <c r="R172" s="66"/>
      <c r="S172" s="187" t="s">
        <v>2459</v>
      </c>
      <c r="T172" s="77"/>
      <c r="U172" s="52" t="s">
        <v>4550</v>
      </c>
      <c r="V172" s="67"/>
      <c r="W172" s="67"/>
      <c r="X172" s="69" t="s">
        <v>2001</v>
      </c>
      <c r="Y172" s="66"/>
      <c r="Z172" s="66"/>
      <c r="AA172" s="66"/>
      <c r="AB172" s="66"/>
      <c r="AC172" s="66"/>
      <c r="AD172" s="66"/>
      <c r="AE172" s="66"/>
      <c r="AF172" s="66"/>
      <c r="AG172" s="66"/>
      <c r="AH172" s="66"/>
      <c r="AI172" s="66"/>
      <c r="AJ172" s="66"/>
      <c r="AK172" s="52"/>
      <c r="AL172" s="73"/>
      <c r="AM172" s="67"/>
      <c r="AN172" s="67"/>
      <c r="AO172" s="67"/>
      <c r="AP172" s="67"/>
      <c r="AQ172" s="67"/>
      <c r="AR172" s="67"/>
      <c r="AS172" s="69"/>
      <c r="AT172" s="66"/>
      <c r="AU172" s="66"/>
      <c r="AV172" s="66"/>
      <c r="AW172" s="66"/>
      <c r="AX172" s="52"/>
      <c r="AY172" s="67"/>
      <c r="AZ172" s="67"/>
      <c r="BA172" s="67"/>
      <c r="BB172" s="67"/>
      <c r="BC172" s="67"/>
      <c r="BD172" s="67"/>
      <c r="BE172" s="67"/>
      <c r="BF172" s="67"/>
      <c r="BG172" s="67"/>
      <c r="BH172" s="67"/>
      <c r="BI172" s="67"/>
      <c r="BJ172" s="67"/>
      <c r="BK172" s="67" t="s">
        <v>1131</v>
      </c>
      <c r="BL172" s="67"/>
      <c r="BM172" s="73"/>
      <c r="BN172" s="66"/>
      <c r="BO172" s="66"/>
      <c r="BP172" s="66"/>
      <c r="BQ172" s="66"/>
      <c r="BR172" s="66"/>
      <c r="BS172" s="66"/>
      <c r="BT172" s="66"/>
      <c r="BU172" s="66"/>
      <c r="BV172" s="66"/>
      <c r="BW172" s="66" t="s">
        <v>395</v>
      </c>
      <c r="BX172" s="66"/>
      <c r="BY172" s="66"/>
      <c r="BZ172" s="66"/>
      <c r="CA172" s="66"/>
      <c r="CB172" s="66"/>
      <c r="CC172" s="66" t="s">
        <v>1065</v>
      </c>
      <c r="CD172" s="66"/>
      <c r="CE172" s="66"/>
      <c r="CF172" s="66" t="s">
        <v>1408</v>
      </c>
      <c r="CG172" s="66" t="s">
        <v>1565</v>
      </c>
      <c r="CH172" s="233"/>
      <c r="CI172" s="236" t="s">
        <v>2075</v>
      </c>
      <c r="CJ172" s="66"/>
      <c r="CK172" s="66"/>
      <c r="CL172" s="66"/>
      <c r="CM172" s="66"/>
      <c r="CN172" s="66"/>
      <c r="CO172" s="66"/>
      <c r="CP172" s="66"/>
      <c r="CQ172" s="66"/>
      <c r="CR172" s="66"/>
      <c r="CS172" s="197" t="s">
        <v>1171</v>
      </c>
      <c r="CT172" s="67" t="s">
        <v>1171</v>
      </c>
      <c r="CU172" s="73"/>
      <c r="CV172" s="66"/>
      <c r="CW172" s="66"/>
      <c r="CX172" s="66"/>
      <c r="CY172" s="66"/>
      <c r="CZ172" s="66"/>
      <c r="DA172" s="66"/>
      <c r="DB172" s="66"/>
      <c r="DC172" s="66"/>
      <c r="DD172" s="66"/>
    </row>
    <row r="173" spans="1:108" x14ac:dyDescent="0.3">
      <c r="A173" s="75"/>
      <c r="B173" s="69"/>
      <c r="C173" s="66"/>
      <c r="D173" s="66"/>
      <c r="E173" s="66"/>
      <c r="F173" s="66"/>
      <c r="G173" s="66"/>
      <c r="H173" s="52" t="s">
        <v>1655</v>
      </c>
      <c r="I173" s="67"/>
      <c r="J173" s="67"/>
      <c r="K173" s="67"/>
      <c r="L173" s="67"/>
      <c r="M173" s="67"/>
      <c r="N173" s="67"/>
      <c r="O173" s="69"/>
      <c r="P173" s="66"/>
      <c r="Q173" s="66"/>
      <c r="R173" s="66"/>
      <c r="S173" s="187" t="s">
        <v>3078</v>
      </c>
      <c r="T173" s="77"/>
      <c r="U173" s="52" t="s">
        <v>1101</v>
      </c>
      <c r="V173" s="67"/>
      <c r="W173" s="67"/>
      <c r="X173" s="69" t="s">
        <v>2003</v>
      </c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  <c r="AI173" s="66"/>
      <c r="AJ173" s="66"/>
      <c r="AK173" s="52"/>
      <c r="AL173" s="73"/>
      <c r="AM173" s="67"/>
      <c r="AN173" s="67"/>
      <c r="AO173" s="67"/>
      <c r="AP173" s="67"/>
      <c r="AQ173" s="67"/>
      <c r="AR173" s="67"/>
      <c r="AS173" s="69"/>
      <c r="AT173" s="66"/>
      <c r="AU173" s="66"/>
      <c r="AV173" s="66"/>
      <c r="AW173" s="66"/>
      <c r="AX173" s="52"/>
      <c r="AY173" s="67"/>
      <c r="AZ173" s="67"/>
      <c r="BA173" s="67"/>
      <c r="BB173" s="67"/>
      <c r="BC173" s="67"/>
      <c r="BD173" s="67"/>
      <c r="BE173" s="67"/>
      <c r="BF173" s="67"/>
      <c r="BG173" s="67"/>
      <c r="BH173" s="67"/>
      <c r="BI173" s="67"/>
      <c r="BJ173" s="67"/>
      <c r="BK173" s="67" t="s">
        <v>1847</v>
      </c>
      <c r="BL173" s="67"/>
      <c r="BM173" s="73"/>
      <c r="BN173" s="66"/>
      <c r="BO173" s="66"/>
      <c r="BP173" s="66"/>
      <c r="BQ173" s="66"/>
      <c r="BR173" s="66"/>
      <c r="BS173" s="66"/>
      <c r="BT173" s="66"/>
      <c r="BU173" s="66"/>
      <c r="BV173" s="66"/>
      <c r="BW173" s="66" t="s">
        <v>4419</v>
      </c>
      <c r="BX173" s="66"/>
      <c r="BY173" s="66"/>
      <c r="BZ173" s="66"/>
      <c r="CA173" s="66"/>
      <c r="CB173" s="66"/>
      <c r="CC173" s="66" t="s">
        <v>262</v>
      </c>
      <c r="CD173" s="66"/>
      <c r="CE173" s="66"/>
      <c r="CF173" s="66" t="s">
        <v>594</v>
      </c>
      <c r="CG173" s="66" t="s">
        <v>3428</v>
      </c>
      <c r="CH173" s="233"/>
      <c r="CI173" s="236" t="s">
        <v>2078</v>
      </c>
      <c r="CJ173" s="66"/>
      <c r="CK173" s="66"/>
      <c r="CL173" s="66"/>
      <c r="CM173" s="66"/>
      <c r="CN173" s="66"/>
      <c r="CO173" s="66"/>
      <c r="CP173" s="66"/>
      <c r="CQ173" s="66"/>
      <c r="CR173" s="66"/>
      <c r="CS173" s="197" t="s">
        <v>1875</v>
      </c>
      <c r="CT173" s="67" t="s">
        <v>1875</v>
      </c>
      <c r="CU173" s="73"/>
      <c r="CV173" s="66"/>
      <c r="CW173" s="66"/>
      <c r="CX173" s="66"/>
      <c r="CY173" s="66"/>
      <c r="CZ173" s="66"/>
      <c r="DA173" s="66"/>
      <c r="DB173" s="66"/>
      <c r="DC173" s="66"/>
      <c r="DD173" s="66"/>
    </row>
    <row r="174" spans="1:108" x14ac:dyDescent="0.3">
      <c r="A174" s="75"/>
      <c r="B174" s="69"/>
      <c r="C174" s="66"/>
      <c r="D174" s="66"/>
      <c r="E174" s="66"/>
      <c r="F174" s="66"/>
      <c r="G174" s="66"/>
      <c r="H174" s="52" t="s">
        <v>379</v>
      </c>
      <c r="I174" s="67"/>
      <c r="J174" s="67"/>
      <c r="K174" s="67"/>
      <c r="L174" s="67"/>
      <c r="M174" s="67"/>
      <c r="N174" s="67"/>
      <c r="O174" s="69"/>
      <c r="P174" s="66"/>
      <c r="Q174" s="66"/>
      <c r="R174" s="66"/>
      <c r="S174" s="66" t="s">
        <v>1933</v>
      </c>
      <c r="T174" s="77"/>
      <c r="U174" s="52" t="s">
        <v>624</v>
      </c>
      <c r="V174" s="67"/>
      <c r="W174" s="67"/>
      <c r="X174" s="69" t="s">
        <v>2007</v>
      </c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  <c r="AI174" s="66"/>
      <c r="AJ174" s="66"/>
      <c r="AK174" s="52"/>
      <c r="AL174" s="73"/>
      <c r="AM174" s="67"/>
      <c r="AN174" s="67"/>
      <c r="AO174" s="67"/>
      <c r="AP174" s="67"/>
      <c r="AQ174" s="67"/>
      <c r="AR174" s="67"/>
      <c r="AS174" s="69"/>
      <c r="AT174" s="66"/>
      <c r="AU174" s="66"/>
      <c r="AV174" s="66"/>
      <c r="AW174" s="66"/>
      <c r="AX174" s="52"/>
      <c r="AY174" s="67"/>
      <c r="AZ174" s="67"/>
      <c r="BA174" s="67"/>
      <c r="BB174" s="67"/>
      <c r="BC174" s="67"/>
      <c r="BD174" s="67"/>
      <c r="BE174" s="67"/>
      <c r="BF174" s="67"/>
      <c r="BG174" s="67"/>
      <c r="BH174" s="67"/>
      <c r="BI174" s="67"/>
      <c r="BJ174" s="67"/>
      <c r="BK174" s="67" t="s">
        <v>3054</v>
      </c>
      <c r="BL174" s="67"/>
      <c r="BM174" s="73"/>
      <c r="BN174" s="66"/>
      <c r="BO174" s="66"/>
      <c r="BP174" s="66"/>
      <c r="BQ174" s="66"/>
      <c r="BR174" s="66"/>
      <c r="BS174" s="66"/>
      <c r="BT174" s="66"/>
      <c r="BU174" s="66"/>
      <c r="BV174" s="66"/>
      <c r="BW174" s="66" t="s">
        <v>1613</v>
      </c>
      <c r="BX174" s="66"/>
      <c r="BY174" s="66"/>
      <c r="BZ174" s="66"/>
      <c r="CA174" s="66"/>
      <c r="CB174" s="66"/>
      <c r="CC174" s="66" t="s">
        <v>1587</v>
      </c>
      <c r="CD174" s="66"/>
      <c r="CE174" s="66"/>
      <c r="CF174" s="66" t="s">
        <v>1327</v>
      </c>
      <c r="CG174" s="66" t="s">
        <v>890</v>
      </c>
      <c r="CH174" s="233"/>
      <c r="CI174" s="236" t="s">
        <v>1486</v>
      </c>
      <c r="CJ174" s="66"/>
      <c r="CK174" s="66"/>
      <c r="CL174" s="66"/>
      <c r="CM174" s="66"/>
      <c r="CN174" s="66"/>
      <c r="CO174" s="66"/>
      <c r="CP174" s="66"/>
      <c r="CQ174" s="66"/>
      <c r="CR174" s="66"/>
      <c r="CS174" s="197" t="s">
        <v>4132</v>
      </c>
      <c r="CT174" s="67" t="s">
        <v>4132</v>
      </c>
      <c r="CU174" s="73"/>
      <c r="CV174" s="66"/>
      <c r="CW174" s="66"/>
      <c r="CX174" s="66"/>
      <c r="CY174" s="66"/>
      <c r="CZ174" s="66"/>
      <c r="DA174" s="66"/>
      <c r="DB174" s="66"/>
      <c r="DC174" s="66"/>
      <c r="DD174" s="66"/>
    </row>
    <row r="175" spans="1:108" x14ac:dyDescent="0.3">
      <c r="A175" s="75"/>
      <c r="B175" s="69"/>
      <c r="C175" s="66"/>
      <c r="D175" s="66"/>
      <c r="E175" s="66"/>
      <c r="F175" s="66"/>
      <c r="G175" s="66"/>
      <c r="H175" s="52" t="s">
        <v>1398</v>
      </c>
      <c r="I175" s="67"/>
      <c r="J175" s="67"/>
      <c r="K175" s="67"/>
      <c r="L175" s="67"/>
      <c r="M175" s="67"/>
      <c r="N175" s="67"/>
      <c r="O175" s="69"/>
      <c r="P175" s="66"/>
      <c r="Q175" s="66"/>
      <c r="R175" s="66"/>
      <c r="S175" s="66" t="s">
        <v>2535</v>
      </c>
      <c r="T175" s="77"/>
      <c r="U175" s="52" t="s">
        <v>257</v>
      </c>
      <c r="V175" s="67"/>
      <c r="W175" s="67"/>
      <c r="X175" s="69" t="s">
        <v>1150</v>
      </c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52"/>
      <c r="AL175" s="73"/>
      <c r="AM175" s="67"/>
      <c r="AN175" s="67"/>
      <c r="AO175" s="67"/>
      <c r="AP175" s="67"/>
      <c r="AQ175" s="67"/>
      <c r="AR175" s="67"/>
      <c r="AS175" s="69"/>
      <c r="AT175" s="66"/>
      <c r="AU175" s="66"/>
      <c r="AV175" s="66"/>
      <c r="AW175" s="66"/>
      <c r="AX175" s="52"/>
      <c r="AY175" s="67"/>
      <c r="AZ175" s="67"/>
      <c r="BA175" s="67"/>
      <c r="BB175" s="67"/>
      <c r="BC175" s="67"/>
      <c r="BD175" s="67"/>
      <c r="BE175" s="67"/>
      <c r="BF175" s="67"/>
      <c r="BG175" s="67"/>
      <c r="BH175" s="67"/>
      <c r="BI175" s="67"/>
      <c r="BJ175" s="67"/>
      <c r="BK175" s="67" t="s">
        <v>575</v>
      </c>
      <c r="BL175" s="67"/>
      <c r="BM175" s="73"/>
      <c r="BN175" s="66"/>
      <c r="BO175" s="66"/>
      <c r="BP175" s="66"/>
      <c r="BQ175" s="66"/>
      <c r="BR175" s="66"/>
      <c r="BS175" s="66"/>
      <c r="BT175" s="66"/>
      <c r="BU175" s="66"/>
      <c r="BV175" s="66"/>
      <c r="BW175" s="66" t="s">
        <v>1157</v>
      </c>
      <c r="BX175" s="66"/>
      <c r="BY175" s="66"/>
      <c r="BZ175" s="66"/>
      <c r="CA175" s="66"/>
      <c r="CB175" s="66"/>
      <c r="CC175" s="66" t="s">
        <v>1600</v>
      </c>
      <c r="CD175" s="66"/>
      <c r="CE175" s="66"/>
      <c r="CF175" s="66" t="s">
        <v>3383</v>
      </c>
      <c r="CG175" s="66" t="s">
        <v>709</v>
      </c>
      <c r="CH175" s="233"/>
      <c r="CI175" s="236" t="s">
        <v>3194</v>
      </c>
      <c r="CJ175" s="66"/>
      <c r="CK175" s="66"/>
      <c r="CL175" s="66"/>
      <c r="CM175" s="66"/>
      <c r="CN175" s="66"/>
      <c r="CO175" s="66"/>
      <c r="CP175" s="66"/>
      <c r="CQ175" s="66"/>
      <c r="CR175" s="66"/>
      <c r="CS175" s="197" t="s">
        <v>812</v>
      </c>
      <c r="CT175" s="67" t="s">
        <v>812</v>
      </c>
      <c r="CU175" s="73"/>
      <c r="CV175" s="66"/>
      <c r="CW175" s="66"/>
      <c r="CX175" s="66"/>
      <c r="CY175" s="66"/>
      <c r="CZ175" s="66"/>
      <c r="DA175" s="66"/>
      <c r="DB175" s="66"/>
      <c r="DC175" s="66"/>
      <c r="DD175" s="66"/>
    </row>
    <row r="176" spans="1:108" x14ac:dyDescent="0.3">
      <c r="A176" s="75"/>
      <c r="B176" s="69"/>
      <c r="C176" s="66"/>
      <c r="D176" s="66"/>
      <c r="E176" s="66"/>
      <c r="F176" s="66"/>
      <c r="G176" s="66"/>
      <c r="H176" s="52" t="s">
        <v>951</v>
      </c>
      <c r="I176" s="67"/>
      <c r="J176" s="67"/>
      <c r="K176" s="67"/>
      <c r="L176" s="67"/>
      <c r="M176" s="67"/>
      <c r="N176" s="67"/>
      <c r="O176" s="69"/>
      <c r="P176" s="66"/>
      <c r="Q176" s="66"/>
      <c r="R176" s="66"/>
      <c r="S176" s="66" t="s">
        <v>1939</v>
      </c>
      <c r="T176" s="77"/>
      <c r="U176" s="52" t="s">
        <v>356</v>
      </c>
      <c r="V176" s="67"/>
      <c r="W176" s="67"/>
      <c r="X176" s="69" t="s">
        <v>2015</v>
      </c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52"/>
      <c r="AL176" s="73"/>
      <c r="AM176" s="67"/>
      <c r="AN176" s="67"/>
      <c r="AO176" s="67"/>
      <c r="AP176" s="67"/>
      <c r="AQ176" s="67"/>
      <c r="AR176" s="67"/>
      <c r="AS176" s="69"/>
      <c r="AT176" s="66"/>
      <c r="AU176" s="66"/>
      <c r="AV176" s="66"/>
      <c r="AW176" s="66"/>
      <c r="AX176" s="52"/>
      <c r="AY176" s="67"/>
      <c r="AZ176" s="67"/>
      <c r="BA176" s="67"/>
      <c r="BB176" s="67"/>
      <c r="BC176" s="67"/>
      <c r="BD176" s="67"/>
      <c r="BE176" s="67"/>
      <c r="BF176" s="67"/>
      <c r="BG176" s="67"/>
      <c r="BH176" s="67"/>
      <c r="BI176" s="67"/>
      <c r="BJ176" s="67"/>
      <c r="BK176" s="67" t="s">
        <v>3055</v>
      </c>
      <c r="BL176" s="67"/>
      <c r="BM176" s="73"/>
      <c r="BN176" s="66"/>
      <c r="BO176" s="66"/>
      <c r="BP176" s="66"/>
      <c r="BQ176" s="66"/>
      <c r="BR176" s="66"/>
      <c r="BS176" s="66"/>
      <c r="BT176" s="66"/>
      <c r="BU176" s="66"/>
      <c r="BV176" s="66"/>
      <c r="BW176" s="66" t="s">
        <v>2132</v>
      </c>
      <c r="BX176" s="66"/>
      <c r="BY176" s="66"/>
      <c r="BZ176" s="66"/>
      <c r="CA176" s="66"/>
      <c r="CB176" s="66"/>
      <c r="CC176" s="66" t="s">
        <v>1044</v>
      </c>
      <c r="CD176" s="66"/>
      <c r="CE176" s="66"/>
      <c r="CF176" s="66" t="s">
        <v>1364</v>
      </c>
      <c r="CG176" s="66" t="s">
        <v>3429</v>
      </c>
      <c r="CH176" s="233"/>
      <c r="CI176" s="236" t="s">
        <v>1854</v>
      </c>
      <c r="CJ176" s="66"/>
      <c r="CK176" s="66"/>
      <c r="CL176" s="66"/>
      <c r="CM176" s="66"/>
      <c r="CN176" s="66"/>
      <c r="CO176" s="66"/>
      <c r="CP176" s="66"/>
      <c r="CQ176" s="66"/>
      <c r="CR176" s="66"/>
      <c r="CS176" s="197" t="s">
        <v>861</v>
      </c>
      <c r="CT176" s="67" t="s">
        <v>861</v>
      </c>
      <c r="CU176" s="73"/>
      <c r="CV176" s="66"/>
      <c r="CW176" s="66"/>
      <c r="CX176" s="66"/>
      <c r="CY176" s="66"/>
      <c r="CZ176" s="66"/>
      <c r="DA176" s="66"/>
      <c r="DB176" s="66"/>
      <c r="DC176" s="66"/>
      <c r="DD176" s="66"/>
    </row>
    <row r="177" spans="1:108" x14ac:dyDescent="0.3">
      <c r="A177" s="75"/>
      <c r="B177" s="69"/>
      <c r="C177" s="66"/>
      <c r="D177" s="66"/>
      <c r="E177" s="66"/>
      <c r="F177" s="66"/>
      <c r="G177" s="66"/>
      <c r="H177" s="52" t="s">
        <v>1439</v>
      </c>
      <c r="I177" s="67"/>
      <c r="J177" s="67"/>
      <c r="K177" s="67"/>
      <c r="L177" s="67"/>
      <c r="M177" s="67"/>
      <c r="N177" s="67"/>
      <c r="O177" s="69"/>
      <c r="P177" s="66"/>
      <c r="Q177" s="66"/>
      <c r="R177" s="66"/>
      <c r="S177" s="66" t="s">
        <v>1090</v>
      </c>
      <c r="T177" s="77"/>
      <c r="U177" s="52" t="s">
        <v>1562</v>
      </c>
      <c r="V177" s="67"/>
      <c r="W177" s="67"/>
      <c r="X177" s="69" t="s">
        <v>2017</v>
      </c>
      <c r="Y177" s="66"/>
      <c r="Z177" s="66"/>
      <c r="AA177" s="66"/>
      <c r="AB177" s="66"/>
      <c r="AC177" s="66"/>
      <c r="AD177" s="66"/>
      <c r="AE177" s="66"/>
      <c r="AF177" s="66"/>
      <c r="AG177" s="66"/>
      <c r="AH177" s="66"/>
      <c r="AI177" s="66"/>
      <c r="AJ177" s="66"/>
      <c r="AK177" s="52"/>
      <c r="AL177" s="73"/>
      <c r="AM177" s="67"/>
      <c r="AN177" s="67"/>
      <c r="AO177" s="67"/>
      <c r="AP177" s="67"/>
      <c r="AQ177" s="67"/>
      <c r="AR177" s="67"/>
      <c r="AS177" s="69"/>
      <c r="AT177" s="66"/>
      <c r="AU177" s="66"/>
      <c r="AV177" s="66"/>
      <c r="AW177" s="66"/>
      <c r="AX177" s="52"/>
      <c r="AY177" s="67"/>
      <c r="AZ177" s="67"/>
      <c r="BA177" s="67"/>
      <c r="BB177" s="67"/>
      <c r="BC177" s="67"/>
      <c r="BD177" s="67"/>
      <c r="BE177" s="67"/>
      <c r="BF177" s="67"/>
      <c r="BG177" s="67"/>
      <c r="BH177" s="67"/>
      <c r="BI177" s="67"/>
      <c r="BJ177" s="67"/>
      <c r="BK177" s="67" t="s">
        <v>2639</v>
      </c>
      <c r="BL177" s="67"/>
      <c r="BM177" s="73"/>
      <c r="BN177" s="66"/>
      <c r="BO177" s="66"/>
      <c r="BP177" s="66"/>
      <c r="BQ177" s="66"/>
      <c r="BR177" s="66"/>
      <c r="BS177" s="66"/>
      <c r="BT177" s="66"/>
      <c r="BU177" s="66"/>
      <c r="BV177" s="66"/>
      <c r="BW177" s="66" t="s">
        <v>4334</v>
      </c>
      <c r="BX177" s="66"/>
      <c r="BY177" s="66"/>
      <c r="BZ177" s="66"/>
      <c r="CA177" s="66"/>
      <c r="CB177" s="66"/>
      <c r="CC177" s="66" t="s">
        <v>1076</v>
      </c>
      <c r="CD177" s="66"/>
      <c r="CE177" s="66"/>
      <c r="CF177" s="66" t="s">
        <v>705</v>
      </c>
      <c r="CG177" s="66" t="s">
        <v>1286</v>
      </c>
      <c r="CH177" s="233"/>
      <c r="CI177" s="236" t="s">
        <v>4048</v>
      </c>
      <c r="CJ177" s="66"/>
      <c r="CK177" s="66"/>
      <c r="CL177" s="66"/>
      <c r="CM177" s="66"/>
      <c r="CN177" s="66"/>
      <c r="CO177" s="66"/>
      <c r="CP177" s="66"/>
      <c r="CQ177" s="66"/>
      <c r="CR177" s="66"/>
      <c r="CS177" s="197" t="s">
        <v>2735</v>
      </c>
      <c r="CT177" s="67" t="s">
        <v>2735</v>
      </c>
      <c r="CU177" s="73"/>
      <c r="CV177" s="66"/>
      <c r="CW177" s="66"/>
      <c r="CX177" s="66"/>
      <c r="CY177" s="66"/>
      <c r="CZ177" s="66"/>
      <c r="DA177" s="66"/>
      <c r="DB177" s="66"/>
      <c r="DC177" s="66"/>
      <c r="DD177" s="66"/>
    </row>
    <row r="178" spans="1:108" x14ac:dyDescent="0.3">
      <c r="A178" s="75"/>
      <c r="B178" s="69"/>
      <c r="C178" s="66"/>
      <c r="D178" s="66"/>
      <c r="E178" s="66"/>
      <c r="F178" s="66"/>
      <c r="G178" s="66"/>
      <c r="H178" s="52" t="s">
        <v>1458</v>
      </c>
      <c r="I178" s="67"/>
      <c r="J178" s="67"/>
      <c r="K178" s="67"/>
      <c r="L178" s="67"/>
      <c r="M178" s="67"/>
      <c r="N178" s="67"/>
      <c r="O178" s="69"/>
      <c r="P178" s="66"/>
      <c r="Q178" s="66"/>
      <c r="R178" s="66"/>
      <c r="S178" s="66" t="s">
        <v>2125</v>
      </c>
      <c r="T178" s="77"/>
      <c r="U178" s="52" t="s">
        <v>778</v>
      </c>
      <c r="V178" s="67"/>
      <c r="W178" s="67"/>
      <c r="X178" s="69" t="s">
        <v>471</v>
      </c>
      <c r="Y178" s="66"/>
      <c r="Z178" s="66"/>
      <c r="AA178" s="66"/>
      <c r="AB178" s="66"/>
      <c r="AC178" s="66"/>
      <c r="AD178" s="66"/>
      <c r="AE178" s="66"/>
      <c r="AF178" s="66"/>
      <c r="AG178" s="66"/>
      <c r="AH178" s="66"/>
      <c r="AI178" s="66"/>
      <c r="AJ178" s="66"/>
      <c r="AK178" s="52"/>
      <c r="AL178" s="73"/>
      <c r="AM178" s="67"/>
      <c r="AN178" s="67"/>
      <c r="AO178" s="67"/>
      <c r="AP178" s="67"/>
      <c r="AQ178" s="67"/>
      <c r="AR178" s="67"/>
      <c r="AS178" s="69"/>
      <c r="AT178" s="66"/>
      <c r="AU178" s="66"/>
      <c r="AV178" s="66"/>
      <c r="AW178" s="66"/>
      <c r="AX178" s="52"/>
      <c r="AY178" s="67"/>
      <c r="AZ178" s="67"/>
      <c r="BA178" s="67"/>
      <c r="BB178" s="67"/>
      <c r="BC178" s="67"/>
      <c r="BD178" s="67"/>
      <c r="BE178" s="67"/>
      <c r="BF178" s="67"/>
      <c r="BG178" s="67"/>
      <c r="BH178" s="67"/>
      <c r="BI178" s="67"/>
      <c r="BJ178" s="67"/>
      <c r="BK178" s="67" t="s">
        <v>2259</v>
      </c>
      <c r="BL178" s="67"/>
      <c r="BM178" s="73"/>
      <c r="BN178" s="66"/>
      <c r="BO178" s="66"/>
      <c r="BP178" s="66"/>
      <c r="BQ178" s="66"/>
      <c r="BR178" s="66"/>
      <c r="BS178" s="66"/>
      <c r="BT178" s="66"/>
      <c r="BU178" s="66"/>
      <c r="BV178" s="66"/>
      <c r="BW178" s="66" t="s">
        <v>4428</v>
      </c>
      <c r="BX178" s="66"/>
      <c r="BY178" s="66"/>
      <c r="BZ178" s="66"/>
      <c r="CA178" s="66"/>
      <c r="CB178" s="66"/>
      <c r="CC178" s="66" t="s">
        <v>852</v>
      </c>
      <c r="CD178" s="66"/>
      <c r="CE178" s="66"/>
      <c r="CF178" s="66" t="s">
        <v>1881</v>
      </c>
      <c r="CG178" s="66" t="s">
        <v>1136</v>
      </c>
      <c r="CH178" s="233"/>
      <c r="CI178" s="236" t="s">
        <v>2089</v>
      </c>
      <c r="CJ178" s="66"/>
      <c r="CK178" s="66"/>
      <c r="CL178" s="66"/>
      <c r="CM178" s="66"/>
      <c r="CN178" s="66"/>
      <c r="CO178" s="66"/>
      <c r="CP178" s="66"/>
      <c r="CQ178" s="66"/>
      <c r="CR178" s="66"/>
      <c r="CS178" s="197" t="s">
        <v>1889</v>
      </c>
      <c r="CT178" s="67" t="s">
        <v>1889</v>
      </c>
      <c r="CU178" s="73"/>
      <c r="CV178" s="66"/>
      <c r="CW178" s="66"/>
      <c r="CX178" s="66"/>
      <c r="CY178" s="66"/>
      <c r="CZ178" s="66"/>
      <c r="DA178" s="66"/>
      <c r="DB178" s="66"/>
      <c r="DC178" s="66"/>
      <c r="DD178" s="66"/>
    </row>
    <row r="179" spans="1:108" x14ac:dyDescent="0.3">
      <c r="A179" s="75"/>
      <c r="B179" s="69"/>
      <c r="C179" s="66"/>
      <c r="D179" s="66"/>
      <c r="E179" s="66"/>
      <c r="F179" s="66"/>
      <c r="G179" s="66"/>
      <c r="H179" s="52" t="s">
        <v>924</v>
      </c>
      <c r="I179" s="67"/>
      <c r="J179" s="67"/>
      <c r="K179" s="67"/>
      <c r="L179" s="67"/>
      <c r="M179" s="67"/>
      <c r="N179" s="67"/>
      <c r="O179" s="69"/>
      <c r="P179" s="66"/>
      <c r="Q179" s="66"/>
      <c r="R179" s="66"/>
      <c r="S179" s="66" t="s">
        <v>2128</v>
      </c>
      <c r="T179" s="77"/>
      <c r="U179" s="52" t="s">
        <v>3290</v>
      </c>
      <c r="V179" s="67"/>
      <c r="W179" s="67"/>
      <c r="X179" s="69" t="s">
        <v>2025</v>
      </c>
      <c r="Y179" s="66"/>
      <c r="Z179" s="66"/>
      <c r="AA179" s="66"/>
      <c r="AB179" s="66"/>
      <c r="AC179" s="66"/>
      <c r="AD179" s="66"/>
      <c r="AE179" s="66"/>
      <c r="AF179" s="66"/>
      <c r="AG179" s="66"/>
      <c r="AH179" s="66"/>
      <c r="AI179" s="66"/>
      <c r="AJ179" s="66"/>
      <c r="AK179" s="52"/>
      <c r="AL179" s="73"/>
      <c r="AM179" s="67"/>
      <c r="AN179" s="67"/>
      <c r="AO179" s="67"/>
      <c r="AP179" s="67"/>
      <c r="AQ179" s="67"/>
      <c r="AR179" s="67"/>
      <c r="AS179" s="69"/>
      <c r="AT179" s="66"/>
      <c r="AU179" s="66"/>
      <c r="AV179" s="66"/>
      <c r="AW179" s="66"/>
      <c r="AX179" s="52"/>
      <c r="AY179" s="67"/>
      <c r="AZ179" s="67"/>
      <c r="BA179" s="67"/>
      <c r="BB179" s="67"/>
      <c r="BC179" s="67"/>
      <c r="BD179" s="67"/>
      <c r="BE179" s="67"/>
      <c r="BF179" s="67"/>
      <c r="BG179" s="67"/>
      <c r="BH179" s="67"/>
      <c r="BI179" s="67"/>
      <c r="BJ179" s="67"/>
      <c r="BK179" s="67" t="s">
        <v>684</v>
      </c>
      <c r="BL179" s="67"/>
      <c r="BM179" s="73"/>
      <c r="BN179" s="66"/>
      <c r="BO179" s="66"/>
      <c r="BP179" s="66"/>
      <c r="BQ179" s="66"/>
      <c r="BR179" s="66"/>
      <c r="BS179" s="66"/>
      <c r="BT179" s="66"/>
      <c r="BU179" s="66"/>
      <c r="BV179" s="66"/>
      <c r="BW179" s="66"/>
      <c r="BX179" s="66"/>
      <c r="BY179" s="66"/>
      <c r="BZ179" s="66"/>
      <c r="CA179" s="66"/>
      <c r="CB179" s="66"/>
      <c r="CC179" s="66" t="s">
        <v>891</v>
      </c>
      <c r="CD179" s="66"/>
      <c r="CE179" s="66"/>
      <c r="CF179" s="66" t="s">
        <v>1662</v>
      </c>
      <c r="CG179" s="66" t="s">
        <v>931</v>
      </c>
      <c r="CH179" s="233"/>
      <c r="CI179" s="236" t="s">
        <v>2092</v>
      </c>
      <c r="CJ179" s="66"/>
      <c r="CK179" s="66"/>
      <c r="CL179" s="66"/>
      <c r="CM179" s="66"/>
      <c r="CN179" s="66"/>
      <c r="CO179" s="66"/>
      <c r="CP179" s="66"/>
      <c r="CQ179" s="66"/>
      <c r="CR179" s="66"/>
      <c r="CS179" s="197" t="s">
        <v>1247</v>
      </c>
      <c r="CT179" s="67" t="s">
        <v>1247</v>
      </c>
      <c r="CU179" s="73"/>
      <c r="CV179" s="66"/>
      <c r="CW179" s="66"/>
      <c r="CX179" s="66"/>
      <c r="CY179" s="66"/>
      <c r="CZ179" s="66"/>
      <c r="DA179" s="66"/>
      <c r="DB179" s="66"/>
      <c r="DC179" s="66"/>
      <c r="DD179" s="66"/>
    </row>
    <row r="180" spans="1:108" x14ac:dyDescent="0.3">
      <c r="A180" s="75"/>
      <c r="B180" s="69"/>
      <c r="C180" s="66"/>
      <c r="D180" s="66"/>
      <c r="E180" s="66"/>
      <c r="F180" s="66"/>
      <c r="G180" s="66"/>
      <c r="H180" s="52" t="s">
        <v>364</v>
      </c>
      <c r="I180" s="67"/>
      <c r="J180" s="67"/>
      <c r="K180" s="67"/>
      <c r="L180" s="67"/>
      <c r="M180" s="67"/>
      <c r="N180" s="67"/>
      <c r="O180" s="69"/>
      <c r="P180" s="66"/>
      <c r="Q180" s="66"/>
      <c r="R180" s="66"/>
      <c r="S180" s="66" t="s">
        <v>2130</v>
      </c>
      <c r="T180" s="77"/>
      <c r="U180" s="52" t="s">
        <v>3291</v>
      </c>
      <c r="V180" s="67"/>
      <c r="W180" s="67"/>
      <c r="X180" s="69" t="s">
        <v>1545</v>
      </c>
      <c r="Y180" s="66"/>
      <c r="Z180" s="66"/>
      <c r="AA180" s="66"/>
      <c r="AB180" s="66"/>
      <c r="AC180" s="66"/>
      <c r="AD180" s="66"/>
      <c r="AE180" s="66"/>
      <c r="AF180" s="66"/>
      <c r="AG180" s="66"/>
      <c r="AH180" s="66"/>
      <c r="AI180" s="66"/>
      <c r="AJ180" s="66"/>
      <c r="AK180" s="52"/>
      <c r="AL180" s="73"/>
      <c r="AM180" s="67"/>
      <c r="AN180" s="67"/>
      <c r="AO180" s="67"/>
      <c r="AP180" s="67"/>
      <c r="AQ180" s="67"/>
      <c r="AR180" s="67"/>
      <c r="AS180" s="69"/>
      <c r="AT180" s="66"/>
      <c r="AU180" s="66"/>
      <c r="AV180" s="66"/>
      <c r="AW180" s="66"/>
      <c r="AX180" s="52"/>
      <c r="AY180" s="67"/>
      <c r="AZ180" s="67"/>
      <c r="BA180" s="67"/>
      <c r="BB180" s="67"/>
      <c r="BC180" s="67"/>
      <c r="BD180" s="67"/>
      <c r="BE180" s="67"/>
      <c r="BF180" s="67"/>
      <c r="BG180" s="67"/>
      <c r="BH180" s="67"/>
      <c r="BI180" s="67"/>
      <c r="BJ180" s="67"/>
      <c r="BK180" s="67" t="s">
        <v>738</v>
      </c>
      <c r="BL180" s="67"/>
      <c r="BM180" s="73"/>
      <c r="BN180" s="66"/>
      <c r="BO180" s="66"/>
      <c r="BP180" s="66"/>
      <c r="BQ180" s="66"/>
      <c r="BR180" s="66"/>
      <c r="BS180" s="66"/>
      <c r="BT180" s="66"/>
      <c r="BU180" s="66"/>
      <c r="BV180" s="66"/>
      <c r="BW180" s="66"/>
      <c r="BX180" s="66"/>
      <c r="BY180" s="66"/>
      <c r="BZ180" s="66"/>
      <c r="CA180" s="66"/>
      <c r="CB180" s="66"/>
      <c r="CC180" s="66" t="s">
        <v>1661</v>
      </c>
      <c r="CD180" s="66"/>
      <c r="CE180" s="66"/>
      <c r="CF180" s="66" t="s">
        <v>1676</v>
      </c>
      <c r="CG180" s="66" t="s">
        <v>1671</v>
      </c>
      <c r="CH180" s="233"/>
      <c r="CI180" s="236" t="s">
        <v>3847</v>
      </c>
      <c r="CJ180" s="66"/>
      <c r="CK180" s="66"/>
      <c r="CL180" s="66"/>
      <c r="CM180" s="66"/>
      <c r="CN180" s="66"/>
      <c r="CO180" s="66"/>
      <c r="CP180" s="66"/>
      <c r="CQ180" s="66"/>
      <c r="CR180" s="66"/>
      <c r="CS180" s="197" t="s">
        <v>350</v>
      </c>
      <c r="CT180" s="67" t="s">
        <v>350</v>
      </c>
      <c r="CU180" s="73"/>
      <c r="CV180" s="66"/>
      <c r="CW180" s="66"/>
      <c r="CX180" s="66"/>
      <c r="CY180" s="66"/>
      <c r="CZ180" s="66"/>
      <c r="DA180" s="66"/>
      <c r="DB180" s="66"/>
      <c r="DC180" s="66"/>
      <c r="DD180" s="66"/>
    </row>
    <row r="181" spans="1:108" x14ac:dyDescent="0.3">
      <c r="A181" s="75"/>
      <c r="B181" s="69"/>
      <c r="C181" s="66"/>
      <c r="D181" s="66"/>
      <c r="E181" s="66"/>
      <c r="F181" s="66"/>
      <c r="G181" s="66"/>
      <c r="H181" s="52" t="s">
        <v>1263</v>
      </c>
      <c r="I181" s="67"/>
      <c r="J181" s="67"/>
      <c r="K181" s="67"/>
      <c r="L181" s="67"/>
      <c r="M181" s="67"/>
      <c r="N181" s="67"/>
      <c r="O181" s="69"/>
      <c r="P181" s="66"/>
      <c r="Q181" s="66"/>
      <c r="R181" s="66"/>
      <c r="S181" s="66" t="s">
        <v>3229</v>
      </c>
      <c r="T181" s="77"/>
      <c r="U181" s="52" t="s">
        <v>779</v>
      </c>
      <c r="V181" s="67"/>
      <c r="W181" s="67"/>
      <c r="X181" s="69" t="s">
        <v>2029</v>
      </c>
      <c r="Y181" s="66"/>
      <c r="Z181" s="66"/>
      <c r="AA181" s="66"/>
      <c r="AB181" s="66"/>
      <c r="AC181" s="66"/>
      <c r="AD181" s="66"/>
      <c r="AE181" s="66"/>
      <c r="AF181" s="66"/>
      <c r="AG181" s="66"/>
      <c r="AH181" s="66"/>
      <c r="AI181" s="66"/>
      <c r="AJ181" s="66"/>
      <c r="AK181" s="52"/>
      <c r="AL181" s="73"/>
      <c r="AM181" s="67"/>
      <c r="AN181" s="67"/>
      <c r="AO181" s="67"/>
      <c r="AP181" s="67"/>
      <c r="AQ181" s="67"/>
      <c r="AR181" s="67"/>
      <c r="AS181" s="69"/>
      <c r="AT181" s="66"/>
      <c r="AU181" s="66"/>
      <c r="AV181" s="66"/>
      <c r="AW181" s="66"/>
      <c r="AX181" s="52"/>
      <c r="AY181" s="67"/>
      <c r="AZ181" s="67"/>
      <c r="BA181" s="67"/>
      <c r="BB181" s="67"/>
      <c r="BC181" s="67"/>
      <c r="BD181" s="67"/>
      <c r="BE181" s="67"/>
      <c r="BF181" s="67"/>
      <c r="BG181" s="67"/>
      <c r="BH181" s="67"/>
      <c r="BI181" s="67"/>
      <c r="BJ181" s="67"/>
      <c r="BK181" s="67" t="s">
        <v>1062</v>
      </c>
      <c r="BL181" s="67"/>
      <c r="BM181" s="73"/>
      <c r="BN181" s="66"/>
      <c r="BO181" s="66"/>
      <c r="BP181" s="66"/>
      <c r="BQ181" s="66"/>
      <c r="BR181" s="66"/>
      <c r="BS181" s="66"/>
      <c r="BT181" s="66"/>
      <c r="BU181" s="66"/>
      <c r="BV181" s="66"/>
      <c r="BW181" s="66"/>
      <c r="BX181" s="66"/>
      <c r="BY181" s="66"/>
      <c r="BZ181" s="66"/>
      <c r="CA181" s="66"/>
      <c r="CB181" s="66"/>
      <c r="CC181" s="66" t="s">
        <v>3458</v>
      </c>
      <c r="CD181" s="66"/>
      <c r="CE181" s="66"/>
      <c r="CF181" s="66" t="s">
        <v>1684</v>
      </c>
      <c r="CG181" s="66" t="s">
        <v>2196</v>
      </c>
      <c r="CH181" s="233"/>
      <c r="CI181" s="236" t="s">
        <v>3195</v>
      </c>
      <c r="CJ181" s="66"/>
      <c r="CK181" s="66"/>
      <c r="CL181" s="66"/>
      <c r="CM181" s="66"/>
      <c r="CN181" s="66"/>
      <c r="CO181" s="66"/>
      <c r="CP181" s="66"/>
      <c r="CQ181" s="66"/>
      <c r="CR181" s="66"/>
      <c r="CS181" s="197" t="s">
        <v>3676</v>
      </c>
      <c r="CT181" s="67" t="s">
        <v>3676</v>
      </c>
      <c r="CU181" s="73"/>
      <c r="CV181" s="66"/>
      <c r="CW181" s="66"/>
      <c r="CX181" s="66"/>
      <c r="CY181" s="66"/>
      <c r="CZ181" s="66"/>
      <c r="DA181" s="66"/>
      <c r="DB181" s="66"/>
      <c r="DC181" s="66"/>
      <c r="DD181" s="66"/>
    </row>
    <row r="182" spans="1:108" x14ac:dyDescent="0.3">
      <c r="A182" s="75"/>
      <c r="B182" s="69"/>
      <c r="C182" s="66"/>
      <c r="D182" s="66"/>
      <c r="E182" s="66"/>
      <c r="F182" s="66"/>
      <c r="G182" s="66"/>
      <c r="H182" s="52" t="s">
        <v>1796</v>
      </c>
      <c r="I182" s="67"/>
      <c r="J182" s="67"/>
      <c r="K182" s="67"/>
      <c r="L182" s="67"/>
      <c r="M182" s="67"/>
      <c r="N182" s="67"/>
      <c r="O182" s="69"/>
      <c r="P182" s="66"/>
      <c r="Q182" s="66"/>
      <c r="R182" s="66"/>
      <c r="S182" s="66" t="s">
        <v>4475</v>
      </c>
      <c r="T182" s="77"/>
      <c r="U182" s="52" t="s">
        <v>1681</v>
      </c>
      <c r="V182" s="67"/>
      <c r="W182" s="67"/>
      <c r="X182" s="69" t="s">
        <v>567</v>
      </c>
      <c r="Y182" s="66"/>
      <c r="Z182" s="66"/>
      <c r="AA182" s="66"/>
      <c r="AB182" s="66"/>
      <c r="AC182" s="66"/>
      <c r="AD182" s="66"/>
      <c r="AE182" s="66"/>
      <c r="AF182" s="66"/>
      <c r="AG182" s="66"/>
      <c r="AH182" s="66"/>
      <c r="AI182" s="66"/>
      <c r="AJ182" s="66"/>
      <c r="AK182" s="52"/>
      <c r="AL182" s="73"/>
      <c r="AM182" s="67"/>
      <c r="AN182" s="67"/>
      <c r="AO182" s="67"/>
      <c r="AP182" s="67"/>
      <c r="AQ182" s="67"/>
      <c r="AR182" s="67"/>
      <c r="AS182" s="69"/>
      <c r="AT182" s="66"/>
      <c r="AU182" s="66"/>
      <c r="AV182" s="66"/>
      <c r="AW182" s="66"/>
      <c r="AX182" s="52"/>
      <c r="AY182" s="67"/>
      <c r="AZ182" s="67"/>
      <c r="BA182" s="67"/>
      <c r="BB182" s="67"/>
      <c r="BC182" s="67"/>
      <c r="BD182" s="67"/>
      <c r="BE182" s="67"/>
      <c r="BF182" s="67"/>
      <c r="BG182" s="67"/>
      <c r="BH182" s="67"/>
      <c r="BI182" s="67"/>
      <c r="BJ182" s="67"/>
      <c r="BK182" s="67" t="s">
        <v>3928</v>
      </c>
      <c r="BL182" s="67"/>
      <c r="BM182" s="73"/>
      <c r="BN182" s="66"/>
      <c r="BO182" s="66"/>
      <c r="BP182" s="66"/>
      <c r="BQ182" s="66"/>
      <c r="BR182" s="66"/>
      <c r="BS182" s="66"/>
      <c r="BT182" s="66"/>
      <c r="BU182" s="66"/>
      <c r="BV182" s="66"/>
      <c r="BW182" s="66"/>
      <c r="BX182" s="66"/>
      <c r="BY182" s="66"/>
      <c r="BZ182" s="66"/>
      <c r="CA182" s="66"/>
      <c r="CB182" s="66"/>
      <c r="CC182" s="66" t="s">
        <v>3459</v>
      </c>
      <c r="CD182" s="66"/>
      <c r="CE182" s="66"/>
      <c r="CF182" s="66" t="s">
        <v>1693</v>
      </c>
      <c r="CG182" s="66" t="s">
        <v>1576</v>
      </c>
      <c r="CH182" s="233"/>
      <c r="CI182" s="236" t="s">
        <v>858</v>
      </c>
      <c r="CJ182" s="66"/>
      <c r="CK182" s="66"/>
      <c r="CL182" s="66"/>
      <c r="CM182" s="66"/>
      <c r="CN182" s="66"/>
      <c r="CO182" s="66"/>
      <c r="CP182" s="66"/>
      <c r="CQ182" s="66"/>
      <c r="CR182" s="66"/>
      <c r="CS182" s="197" t="s">
        <v>440</v>
      </c>
      <c r="CT182" s="67" t="s">
        <v>440</v>
      </c>
      <c r="CU182" s="73"/>
      <c r="CV182" s="66"/>
      <c r="CW182" s="66"/>
      <c r="CX182" s="66"/>
      <c r="CY182" s="66"/>
      <c r="CZ182" s="66"/>
      <c r="DA182" s="66"/>
      <c r="DB182" s="66"/>
      <c r="DC182" s="66"/>
      <c r="DD182" s="66"/>
    </row>
    <row r="183" spans="1:108" x14ac:dyDescent="0.3">
      <c r="A183" s="75"/>
      <c r="B183" s="69"/>
      <c r="C183" s="66"/>
      <c r="D183" s="66"/>
      <c r="E183" s="66"/>
      <c r="F183" s="66"/>
      <c r="G183" s="66"/>
      <c r="H183" s="52" t="s">
        <v>928</v>
      </c>
      <c r="I183" s="67"/>
      <c r="J183" s="67"/>
      <c r="K183" s="67"/>
      <c r="L183" s="67"/>
      <c r="M183" s="67"/>
      <c r="N183" s="67"/>
      <c r="O183" s="69"/>
      <c r="P183" s="66"/>
      <c r="Q183" s="66"/>
      <c r="R183" s="66"/>
      <c r="S183" s="66" t="s">
        <v>1122</v>
      </c>
      <c r="T183" s="77"/>
      <c r="U183" s="52" t="s">
        <v>645</v>
      </c>
      <c r="V183" s="67"/>
      <c r="W183" s="67"/>
      <c r="X183" s="69" t="s">
        <v>1780</v>
      </c>
      <c r="Y183" s="66"/>
      <c r="Z183" s="66"/>
      <c r="AA183" s="66"/>
      <c r="AB183" s="66"/>
      <c r="AC183" s="66"/>
      <c r="AD183" s="66"/>
      <c r="AE183" s="66"/>
      <c r="AF183" s="66"/>
      <c r="AG183" s="66"/>
      <c r="AH183" s="66"/>
      <c r="AI183" s="66"/>
      <c r="AJ183" s="66"/>
      <c r="AK183" s="52"/>
      <c r="AL183" s="73"/>
      <c r="AM183" s="67"/>
      <c r="AN183" s="67"/>
      <c r="AO183" s="67"/>
      <c r="AP183" s="67"/>
      <c r="AQ183" s="67"/>
      <c r="AR183" s="67"/>
      <c r="AS183" s="69"/>
      <c r="AT183" s="66"/>
      <c r="AU183" s="66"/>
      <c r="AV183" s="66"/>
      <c r="AW183" s="66"/>
      <c r="AX183" s="52"/>
      <c r="AY183" s="67"/>
      <c r="AZ183" s="67"/>
      <c r="BA183" s="67"/>
      <c r="BB183" s="67"/>
      <c r="BC183" s="67"/>
      <c r="BD183" s="67"/>
      <c r="BE183" s="67"/>
      <c r="BF183" s="67"/>
      <c r="BG183" s="67"/>
      <c r="BH183" s="67"/>
      <c r="BI183" s="67"/>
      <c r="BJ183" s="67"/>
      <c r="BK183" s="67" t="s">
        <v>2314</v>
      </c>
      <c r="BL183" s="67"/>
      <c r="BM183" s="73"/>
      <c r="BN183" s="66"/>
      <c r="BO183" s="66"/>
      <c r="BP183" s="66"/>
      <c r="BQ183" s="66"/>
      <c r="BR183" s="66"/>
      <c r="BS183" s="66"/>
      <c r="BT183" s="66"/>
      <c r="BU183" s="66"/>
      <c r="BV183" s="66"/>
      <c r="BW183" s="66"/>
      <c r="BX183" s="66"/>
      <c r="BY183" s="66"/>
      <c r="BZ183" s="66"/>
      <c r="CA183" s="66"/>
      <c r="CB183" s="66"/>
      <c r="CC183" s="66" t="s">
        <v>1675</v>
      </c>
      <c r="CD183" s="66"/>
      <c r="CE183" s="66"/>
      <c r="CF183" s="66" t="s">
        <v>1479</v>
      </c>
      <c r="CG183" s="66" t="s">
        <v>1589</v>
      </c>
      <c r="CH183" s="233"/>
      <c r="CI183" s="236" t="s">
        <v>3196</v>
      </c>
      <c r="CJ183" s="66"/>
      <c r="CK183" s="66"/>
      <c r="CL183" s="66"/>
      <c r="CM183" s="66"/>
      <c r="CN183" s="66"/>
      <c r="CO183" s="66"/>
      <c r="CP183" s="66"/>
      <c r="CQ183" s="66"/>
      <c r="CR183" s="66"/>
      <c r="CS183" s="197" t="s">
        <v>431</v>
      </c>
      <c r="CT183" s="67" t="s">
        <v>431</v>
      </c>
      <c r="CU183" s="73"/>
      <c r="CV183" s="66"/>
      <c r="CW183" s="66"/>
      <c r="CX183" s="66"/>
      <c r="CY183" s="66"/>
      <c r="CZ183" s="66"/>
      <c r="DA183" s="66"/>
      <c r="DB183" s="66"/>
      <c r="DC183" s="66"/>
      <c r="DD183" s="66"/>
    </row>
    <row r="184" spans="1:108" x14ac:dyDescent="0.3">
      <c r="A184" s="75"/>
      <c r="B184" s="69"/>
      <c r="C184" s="66"/>
      <c r="D184" s="66"/>
      <c r="E184" s="66"/>
      <c r="F184" s="66"/>
      <c r="G184" s="66"/>
      <c r="H184" s="52" t="s">
        <v>1275</v>
      </c>
      <c r="I184" s="67"/>
      <c r="J184" s="67"/>
      <c r="K184" s="67"/>
      <c r="L184" s="67"/>
      <c r="M184" s="67"/>
      <c r="N184" s="67"/>
      <c r="O184" s="69"/>
      <c r="P184" s="66"/>
      <c r="Q184" s="66"/>
      <c r="R184" s="66"/>
      <c r="S184" s="66" t="s">
        <v>2138</v>
      </c>
      <c r="T184" s="77"/>
      <c r="U184" s="52" t="s">
        <v>2299</v>
      </c>
      <c r="V184" s="67"/>
      <c r="W184" s="67"/>
      <c r="X184" s="69" t="s">
        <v>2040</v>
      </c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52"/>
      <c r="AL184" s="73"/>
      <c r="AM184" s="67"/>
      <c r="AN184" s="67"/>
      <c r="AO184" s="67"/>
      <c r="AP184" s="67"/>
      <c r="AQ184" s="67"/>
      <c r="AR184" s="67"/>
      <c r="AS184" s="69"/>
      <c r="AT184" s="66"/>
      <c r="AU184" s="66"/>
      <c r="AV184" s="66"/>
      <c r="AW184" s="66"/>
      <c r="AX184" s="52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 t="s">
        <v>1168</v>
      </c>
      <c r="BL184" s="67"/>
      <c r="BM184" s="73"/>
      <c r="BN184" s="66"/>
      <c r="BO184" s="66"/>
      <c r="BP184" s="66"/>
      <c r="BQ184" s="66"/>
      <c r="BR184" s="66"/>
      <c r="BS184" s="66"/>
      <c r="BT184" s="66"/>
      <c r="BU184" s="66"/>
      <c r="BV184" s="66"/>
      <c r="BW184" s="66"/>
      <c r="BX184" s="66"/>
      <c r="BY184" s="66"/>
      <c r="BZ184" s="66"/>
      <c r="CA184" s="66"/>
      <c r="CB184" s="66"/>
      <c r="CC184" s="66" t="s">
        <v>3460</v>
      </c>
      <c r="CD184" s="66"/>
      <c r="CE184" s="66"/>
      <c r="CF184" s="66" t="s">
        <v>1710</v>
      </c>
      <c r="CG184" s="66" t="s">
        <v>3430</v>
      </c>
      <c r="CH184" s="233"/>
      <c r="CI184" s="236" t="s">
        <v>2100</v>
      </c>
      <c r="CJ184" s="66"/>
      <c r="CK184" s="66"/>
      <c r="CL184" s="66"/>
      <c r="CM184" s="66"/>
      <c r="CN184" s="66"/>
      <c r="CO184" s="66"/>
      <c r="CP184" s="66"/>
      <c r="CQ184" s="66"/>
      <c r="CR184" s="66"/>
      <c r="CS184" s="197" t="s">
        <v>4133</v>
      </c>
      <c r="CT184" s="67" t="s">
        <v>4133</v>
      </c>
      <c r="CU184" s="73"/>
      <c r="CV184" s="66"/>
      <c r="CW184" s="66"/>
      <c r="CX184" s="66"/>
      <c r="CY184" s="66"/>
      <c r="CZ184" s="66"/>
      <c r="DA184" s="66"/>
      <c r="DB184" s="66"/>
      <c r="DC184" s="66"/>
      <c r="DD184" s="66"/>
    </row>
    <row r="185" spans="1:108" x14ac:dyDescent="0.3">
      <c r="A185" s="75"/>
      <c r="B185" s="69"/>
      <c r="C185" s="66"/>
      <c r="D185" s="66"/>
      <c r="E185" s="66"/>
      <c r="F185" s="66"/>
      <c r="G185" s="66"/>
      <c r="H185" s="52" t="s">
        <v>2154</v>
      </c>
      <c r="I185" s="67"/>
      <c r="J185" s="67"/>
      <c r="K185" s="67"/>
      <c r="L185" s="67"/>
      <c r="M185" s="67"/>
      <c r="N185" s="67"/>
      <c r="O185" s="69"/>
      <c r="P185" s="66"/>
      <c r="Q185" s="66"/>
      <c r="R185" s="66"/>
      <c r="S185" s="66" t="s">
        <v>3230</v>
      </c>
      <c r="T185" s="77"/>
      <c r="U185" s="52" t="s">
        <v>1698</v>
      </c>
      <c r="V185" s="67"/>
      <c r="W185" s="67"/>
      <c r="X185" s="69" t="s">
        <v>2043</v>
      </c>
      <c r="Y185" s="66"/>
      <c r="Z185" s="66"/>
      <c r="AA185" s="66"/>
      <c r="AB185" s="66"/>
      <c r="AC185" s="66"/>
      <c r="AD185" s="66"/>
      <c r="AE185" s="66"/>
      <c r="AF185" s="66"/>
      <c r="AG185" s="66"/>
      <c r="AH185" s="66"/>
      <c r="AI185" s="66"/>
      <c r="AJ185" s="66"/>
      <c r="AK185" s="52"/>
      <c r="AL185" s="73"/>
      <c r="AM185" s="67"/>
      <c r="AN185" s="67"/>
      <c r="AO185" s="67"/>
      <c r="AP185" s="67"/>
      <c r="AQ185" s="67"/>
      <c r="AR185" s="67"/>
      <c r="AS185" s="69"/>
      <c r="AT185" s="66"/>
      <c r="AU185" s="66"/>
      <c r="AV185" s="66"/>
      <c r="AW185" s="66"/>
      <c r="AX185" s="52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67" t="s">
        <v>1335</v>
      </c>
      <c r="BL185" s="67"/>
      <c r="BM185" s="73"/>
      <c r="BN185" s="66"/>
      <c r="BO185" s="66"/>
      <c r="BP185" s="66"/>
      <c r="BQ185" s="66"/>
      <c r="BR185" s="66"/>
      <c r="BS185" s="66"/>
      <c r="BT185" s="66"/>
      <c r="BU185" s="66"/>
      <c r="BV185" s="66"/>
      <c r="BW185" s="66"/>
      <c r="BX185" s="66"/>
      <c r="BY185" s="66"/>
      <c r="BZ185" s="66"/>
      <c r="CA185" s="66"/>
      <c r="CB185" s="66"/>
      <c r="CC185" s="66" t="s">
        <v>1683</v>
      </c>
      <c r="CD185" s="66"/>
      <c r="CE185" s="66"/>
      <c r="CF185" s="66" t="s">
        <v>1720</v>
      </c>
      <c r="CG185" s="66" t="s">
        <v>3431</v>
      </c>
      <c r="CH185" s="233"/>
      <c r="CI185" s="236" t="s">
        <v>3197</v>
      </c>
      <c r="CJ185" s="66"/>
      <c r="CK185" s="66"/>
      <c r="CL185" s="66"/>
      <c r="CM185" s="66"/>
      <c r="CN185" s="66"/>
      <c r="CO185" s="66"/>
      <c r="CP185" s="66"/>
      <c r="CQ185" s="66"/>
      <c r="CR185" s="66"/>
      <c r="CS185" s="197" t="s">
        <v>700</v>
      </c>
      <c r="CT185" s="67" t="s">
        <v>700</v>
      </c>
      <c r="CU185" s="73"/>
      <c r="CV185" s="66"/>
      <c r="CW185" s="66"/>
      <c r="CX185" s="66"/>
      <c r="CY185" s="66"/>
      <c r="CZ185" s="66"/>
      <c r="DA185" s="66"/>
      <c r="DB185" s="66"/>
      <c r="DC185" s="66"/>
      <c r="DD185" s="66"/>
    </row>
    <row r="186" spans="1:108" x14ac:dyDescent="0.3">
      <c r="A186" s="75"/>
      <c r="B186" s="69"/>
      <c r="C186" s="66"/>
      <c r="D186" s="66"/>
      <c r="E186" s="66"/>
      <c r="F186" s="66"/>
      <c r="G186" s="66"/>
      <c r="H186" s="52" t="s">
        <v>1320</v>
      </c>
      <c r="I186" s="67"/>
      <c r="J186" s="67"/>
      <c r="K186" s="67"/>
      <c r="L186" s="67"/>
      <c r="M186" s="67"/>
      <c r="N186" s="67"/>
      <c r="O186" s="69"/>
      <c r="P186" s="66"/>
      <c r="Q186" s="66"/>
      <c r="R186" s="66"/>
      <c r="S186" s="66" t="s">
        <v>2140</v>
      </c>
      <c r="T186" s="77"/>
      <c r="U186" s="52" t="s">
        <v>1596</v>
      </c>
      <c r="V186" s="67"/>
      <c r="W186" s="67"/>
      <c r="X186" s="69" t="s">
        <v>2047</v>
      </c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  <c r="AI186" s="66"/>
      <c r="AJ186" s="66"/>
      <c r="AK186" s="52"/>
      <c r="AL186" s="73"/>
      <c r="AM186" s="67"/>
      <c r="AN186" s="67"/>
      <c r="AO186" s="67"/>
      <c r="AP186" s="67"/>
      <c r="AQ186" s="67"/>
      <c r="AR186" s="67"/>
      <c r="AS186" s="69"/>
      <c r="AT186" s="66"/>
      <c r="AU186" s="66"/>
      <c r="AV186" s="66"/>
      <c r="AW186" s="66"/>
      <c r="AX186" s="52"/>
      <c r="AY186" s="67"/>
      <c r="AZ186" s="67"/>
      <c r="BA186" s="67"/>
      <c r="BB186" s="67"/>
      <c r="BC186" s="67"/>
      <c r="BD186" s="67"/>
      <c r="BE186" s="67"/>
      <c r="BF186" s="67"/>
      <c r="BG186" s="67"/>
      <c r="BH186" s="67"/>
      <c r="BI186" s="67"/>
      <c r="BJ186" s="67"/>
      <c r="BK186" s="67" t="s">
        <v>3057</v>
      </c>
      <c r="BL186" s="67"/>
      <c r="BM186" s="73"/>
      <c r="BN186" s="66"/>
      <c r="BO186" s="66"/>
      <c r="BP186" s="66"/>
      <c r="BQ186" s="66"/>
      <c r="BR186" s="66"/>
      <c r="BS186" s="66"/>
      <c r="BT186" s="66"/>
      <c r="BU186" s="66"/>
      <c r="BV186" s="66"/>
      <c r="BW186" s="66"/>
      <c r="BX186" s="66"/>
      <c r="BY186" s="66"/>
      <c r="BZ186" s="66"/>
      <c r="CA186" s="66"/>
      <c r="CB186" s="66"/>
      <c r="CC186" s="66" t="s">
        <v>1692</v>
      </c>
      <c r="CD186" s="66"/>
      <c r="CE186" s="66"/>
      <c r="CF186" s="66" t="s">
        <v>3439</v>
      </c>
      <c r="CG186" s="66" t="s">
        <v>256</v>
      </c>
      <c r="CH186" s="233"/>
      <c r="CI186" s="236" t="s">
        <v>2103</v>
      </c>
      <c r="CJ186" s="66"/>
      <c r="CK186" s="66"/>
      <c r="CL186" s="66"/>
      <c r="CM186" s="66"/>
      <c r="CN186" s="66"/>
      <c r="CO186" s="66"/>
      <c r="CP186" s="66"/>
      <c r="CQ186" s="66"/>
      <c r="CR186" s="66"/>
      <c r="CS186" s="197" t="s">
        <v>2694</v>
      </c>
      <c r="CT186" s="67" t="s">
        <v>2694</v>
      </c>
      <c r="CU186" s="73"/>
      <c r="CV186" s="66"/>
      <c r="CW186" s="66"/>
      <c r="CX186" s="66"/>
      <c r="CY186" s="66"/>
      <c r="CZ186" s="66"/>
      <c r="DA186" s="66"/>
      <c r="DB186" s="66"/>
      <c r="DC186" s="66"/>
      <c r="DD186" s="66"/>
    </row>
    <row r="187" spans="1:108" x14ac:dyDescent="0.3">
      <c r="A187" s="75"/>
      <c r="B187" s="69"/>
      <c r="C187" s="66"/>
      <c r="D187" s="66"/>
      <c r="E187" s="66"/>
      <c r="F187" s="66"/>
      <c r="G187" s="66"/>
      <c r="H187" s="52" t="s">
        <v>2157</v>
      </c>
      <c r="I187" s="67"/>
      <c r="J187" s="67"/>
      <c r="K187" s="67"/>
      <c r="L187" s="67"/>
      <c r="M187" s="67"/>
      <c r="N187" s="67"/>
      <c r="O187" s="69"/>
      <c r="P187" s="66"/>
      <c r="Q187" s="66"/>
      <c r="R187" s="66"/>
      <c r="S187" s="66" t="s">
        <v>2144</v>
      </c>
      <c r="T187" s="77"/>
      <c r="U187" s="52" t="s">
        <v>2303</v>
      </c>
      <c r="V187" s="67"/>
      <c r="W187" s="67"/>
      <c r="X187" s="69" t="s">
        <v>1788</v>
      </c>
      <c r="Y187" s="66"/>
      <c r="Z187" s="66"/>
      <c r="AA187" s="66"/>
      <c r="AB187" s="66"/>
      <c r="AC187" s="66"/>
      <c r="AD187" s="66"/>
      <c r="AE187" s="66"/>
      <c r="AF187" s="66"/>
      <c r="AG187" s="66"/>
      <c r="AH187" s="66"/>
      <c r="AI187" s="66"/>
      <c r="AJ187" s="66"/>
      <c r="AK187" s="52"/>
      <c r="AL187" s="73"/>
      <c r="AM187" s="67"/>
      <c r="AN187" s="67"/>
      <c r="AO187" s="67"/>
      <c r="AP187" s="67"/>
      <c r="AQ187" s="67"/>
      <c r="AR187" s="67"/>
      <c r="AS187" s="69"/>
      <c r="AT187" s="66"/>
      <c r="AU187" s="66"/>
      <c r="AV187" s="66"/>
      <c r="AW187" s="66"/>
      <c r="AX187" s="52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 t="s">
        <v>3058</v>
      </c>
      <c r="BL187" s="67"/>
      <c r="BM187" s="73"/>
      <c r="BN187" s="66"/>
      <c r="BO187" s="66"/>
      <c r="BP187" s="66"/>
      <c r="BQ187" s="66"/>
      <c r="BR187" s="66"/>
      <c r="BS187" s="66"/>
      <c r="BT187" s="66"/>
      <c r="BU187" s="66"/>
      <c r="BV187" s="66"/>
      <c r="BW187" s="66"/>
      <c r="BX187" s="66"/>
      <c r="BY187" s="66"/>
      <c r="BZ187" s="66"/>
      <c r="CA187" s="66"/>
      <c r="CB187" s="66"/>
      <c r="CC187" s="66" t="s">
        <v>466</v>
      </c>
      <c r="CD187" s="66"/>
      <c r="CE187" s="66"/>
      <c r="CF187" s="66" t="s">
        <v>1727</v>
      </c>
      <c r="CG187" s="66" t="s">
        <v>921</v>
      </c>
      <c r="CH187" s="233"/>
      <c r="CI187" s="236" t="s">
        <v>3236</v>
      </c>
      <c r="CJ187" s="66"/>
      <c r="CK187" s="66"/>
      <c r="CL187" s="66"/>
      <c r="CM187" s="66"/>
      <c r="CN187" s="66"/>
      <c r="CO187" s="66"/>
      <c r="CP187" s="66"/>
      <c r="CQ187" s="66"/>
      <c r="CR187" s="66"/>
      <c r="CS187" s="197" t="s">
        <v>2586</v>
      </c>
      <c r="CT187" s="67" t="s">
        <v>2586</v>
      </c>
      <c r="CU187" s="73"/>
      <c r="CV187" s="66"/>
      <c r="CW187" s="66"/>
      <c r="CX187" s="66"/>
      <c r="CY187" s="66"/>
      <c r="CZ187" s="66"/>
      <c r="DA187" s="66"/>
      <c r="DB187" s="66"/>
      <c r="DC187" s="66"/>
      <c r="DD187" s="66"/>
    </row>
    <row r="188" spans="1:108" x14ac:dyDescent="0.3">
      <c r="A188" s="75"/>
      <c r="B188" s="69"/>
      <c r="C188" s="66"/>
      <c r="D188" s="66"/>
      <c r="E188" s="66"/>
      <c r="F188" s="66"/>
      <c r="G188" s="66"/>
      <c r="H188" s="52" t="s">
        <v>2161</v>
      </c>
      <c r="I188" s="67"/>
      <c r="J188" s="67"/>
      <c r="K188" s="67"/>
      <c r="L188" s="67"/>
      <c r="M188" s="67"/>
      <c r="N188" s="67"/>
      <c r="O188" s="69"/>
      <c r="P188" s="66"/>
      <c r="Q188" s="66"/>
      <c r="R188" s="66"/>
      <c r="S188" s="66" t="s">
        <v>1159</v>
      </c>
      <c r="T188" s="77"/>
      <c r="U188" s="52" t="s">
        <v>827</v>
      </c>
      <c r="V188" s="67"/>
      <c r="W188" s="67"/>
      <c r="X188" s="69" t="s">
        <v>2054</v>
      </c>
      <c r="Y188" s="66"/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52"/>
      <c r="AL188" s="73"/>
      <c r="AM188" s="67"/>
      <c r="AN188" s="67"/>
      <c r="AO188" s="67"/>
      <c r="AP188" s="67"/>
      <c r="AQ188" s="67"/>
      <c r="AR188" s="67"/>
      <c r="AS188" s="69"/>
      <c r="AT188" s="66"/>
      <c r="AU188" s="66"/>
      <c r="AV188" s="66"/>
      <c r="AW188" s="66"/>
      <c r="AX188" s="52"/>
      <c r="AY188" s="67"/>
      <c r="AZ188" s="67"/>
      <c r="BA188" s="67"/>
      <c r="BB188" s="67"/>
      <c r="BC188" s="67"/>
      <c r="BD188" s="67"/>
      <c r="BE188" s="67"/>
      <c r="BF188" s="67"/>
      <c r="BG188" s="67"/>
      <c r="BH188" s="67"/>
      <c r="BI188" s="67"/>
      <c r="BJ188" s="67"/>
      <c r="BK188" s="67" t="s">
        <v>3914</v>
      </c>
      <c r="BL188" s="67"/>
      <c r="BM188" s="73"/>
      <c r="BN188" s="66"/>
      <c r="BO188" s="66"/>
      <c r="BP188" s="66"/>
      <c r="BQ188" s="66"/>
      <c r="BR188" s="66"/>
      <c r="BS188" s="66"/>
      <c r="BT188" s="66"/>
      <c r="BU188" s="66"/>
      <c r="BV188" s="66"/>
      <c r="BW188" s="66"/>
      <c r="BX188" s="66"/>
      <c r="BY188" s="66"/>
      <c r="BZ188" s="66"/>
      <c r="CA188" s="66"/>
      <c r="CB188" s="66"/>
      <c r="CC188" s="66" t="s">
        <v>710</v>
      </c>
      <c r="CD188" s="66"/>
      <c r="CE188" s="66"/>
      <c r="CF188" s="66" t="s">
        <v>1736</v>
      </c>
      <c r="CG188" s="66" t="s">
        <v>1007</v>
      </c>
      <c r="CH188" s="233"/>
      <c r="CI188" s="236" t="s">
        <v>2105</v>
      </c>
      <c r="CJ188" s="66"/>
      <c r="CK188" s="66"/>
      <c r="CL188" s="66"/>
      <c r="CM188" s="66"/>
      <c r="CN188" s="66"/>
      <c r="CO188" s="66"/>
      <c r="CP188" s="66"/>
      <c r="CQ188" s="66"/>
      <c r="CR188" s="66"/>
      <c r="CS188" s="197" t="s">
        <v>486</v>
      </c>
      <c r="CT188" s="67" t="s">
        <v>486</v>
      </c>
      <c r="CU188" s="73"/>
      <c r="CV188" s="66"/>
      <c r="CW188" s="66"/>
      <c r="CX188" s="66"/>
      <c r="CY188" s="66"/>
      <c r="CZ188" s="66"/>
      <c r="DA188" s="66"/>
      <c r="DB188" s="66"/>
      <c r="DC188" s="66"/>
      <c r="DD188" s="66"/>
    </row>
    <row r="189" spans="1:108" x14ac:dyDescent="0.3">
      <c r="A189" s="75"/>
      <c r="B189" s="69"/>
      <c r="C189" s="66"/>
      <c r="D189" s="66"/>
      <c r="E189" s="66"/>
      <c r="F189" s="66"/>
      <c r="G189" s="66"/>
      <c r="H189" s="52" t="s">
        <v>1491</v>
      </c>
      <c r="I189" s="67"/>
      <c r="J189" s="67"/>
      <c r="K189" s="67"/>
      <c r="L189" s="67"/>
      <c r="M189" s="67"/>
      <c r="N189" s="67"/>
      <c r="O189" s="69"/>
      <c r="P189" s="66"/>
      <c r="Q189" s="66"/>
      <c r="R189" s="66"/>
      <c r="S189" s="66" t="s">
        <v>1941</v>
      </c>
      <c r="T189" s="77"/>
      <c r="U189" s="52" t="s">
        <v>2543</v>
      </c>
      <c r="V189" s="67"/>
      <c r="W189" s="67"/>
      <c r="X189" s="69" t="s">
        <v>2057</v>
      </c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52"/>
      <c r="AL189" s="73"/>
      <c r="AM189" s="67"/>
      <c r="AN189" s="67"/>
      <c r="AO189" s="67"/>
      <c r="AP189" s="67"/>
      <c r="AQ189" s="67"/>
      <c r="AR189" s="67"/>
      <c r="AS189" s="69"/>
      <c r="AT189" s="66"/>
      <c r="AU189" s="66"/>
      <c r="AV189" s="66"/>
      <c r="AW189" s="66"/>
      <c r="AX189" s="52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 t="s">
        <v>1193</v>
      </c>
      <c r="BL189" s="67"/>
      <c r="BM189" s="73"/>
      <c r="BN189" s="66"/>
      <c r="BO189" s="66"/>
      <c r="BP189" s="66"/>
      <c r="BQ189" s="66"/>
      <c r="BR189" s="66"/>
      <c r="BS189" s="66"/>
      <c r="BT189" s="66"/>
      <c r="BU189" s="66"/>
      <c r="BV189" s="66"/>
      <c r="BW189" s="66"/>
      <c r="BX189" s="66"/>
      <c r="BY189" s="66"/>
      <c r="BZ189" s="66"/>
      <c r="CA189" s="66"/>
      <c r="CB189" s="66"/>
      <c r="CC189" s="66" t="s">
        <v>1704</v>
      </c>
      <c r="CD189" s="66"/>
      <c r="CE189" s="66"/>
      <c r="CF189" s="66" t="s">
        <v>3440</v>
      </c>
      <c r="CG189" s="66" t="s">
        <v>2893</v>
      </c>
      <c r="CH189" s="233"/>
      <c r="CI189" s="236" t="s">
        <v>2108</v>
      </c>
      <c r="CJ189" s="66"/>
      <c r="CK189" s="66"/>
      <c r="CL189" s="66"/>
      <c r="CM189" s="66"/>
      <c r="CN189" s="66"/>
      <c r="CO189" s="66"/>
      <c r="CP189" s="66"/>
      <c r="CQ189" s="66"/>
      <c r="CR189" s="66"/>
      <c r="CS189" s="197" t="s">
        <v>872</v>
      </c>
      <c r="CT189" s="67" t="s">
        <v>872</v>
      </c>
      <c r="CU189" s="73"/>
      <c r="CV189" s="66"/>
      <c r="CW189" s="66"/>
      <c r="CX189" s="66"/>
      <c r="CY189" s="66"/>
      <c r="CZ189" s="66"/>
      <c r="DA189" s="66"/>
      <c r="DB189" s="66"/>
      <c r="DC189" s="66"/>
      <c r="DD189" s="66"/>
    </row>
    <row r="190" spans="1:108" x14ac:dyDescent="0.3">
      <c r="A190" s="75"/>
      <c r="B190" s="69"/>
      <c r="C190" s="66"/>
      <c r="D190" s="66"/>
      <c r="E190" s="66"/>
      <c r="F190" s="66"/>
      <c r="G190" s="66"/>
      <c r="H190" s="52" t="s">
        <v>1809</v>
      </c>
      <c r="I190" s="67"/>
      <c r="J190" s="67"/>
      <c r="K190" s="67"/>
      <c r="L190" s="67"/>
      <c r="M190" s="67"/>
      <c r="N190" s="67"/>
      <c r="O190" s="69"/>
      <c r="P190" s="66"/>
      <c r="Q190" s="66"/>
      <c r="R190" s="66"/>
      <c r="S190" s="66" t="s">
        <v>1302</v>
      </c>
      <c r="T190" s="77"/>
      <c r="U190" s="52" t="s">
        <v>3292</v>
      </c>
      <c r="V190" s="67"/>
      <c r="W190" s="67"/>
      <c r="X190" s="69" t="s">
        <v>2060</v>
      </c>
      <c r="Y190" s="66"/>
      <c r="Z190" s="66"/>
      <c r="AA190" s="66"/>
      <c r="AB190" s="66"/>
      <c r="AC190" s="66"/>
      <c r="AD190" s="66"/>
      <c r="AE190" s="66"/>
      <c r="AF190" s="66"/>
      <c r="AG190" s="66"/>
      <c r="AH190" s="66"/>
      <c r="AI190" s="66"/>
      <c r="AJ190" s="66"/>
      <c r="AK190" s="52"/>
      <c r="AL190" s="73"/>
      <c r="AM190" s="67"/>
      <c r="AN190" s="67"/>
      <c r="AO190" s="67"/>
      <c r="AP190" s="67"/>
      <c r="AQ190" s="67"/>
      <c r="AR190" s="67"/>
      <c r="AS190" s="69"/>
      <c r="AT190" s="66"/>
      <c r="AU190" s="66"/>
      <c r="AV190" s="66"/>
      <c r="AW190" s="66"/>
      <c r="AX190" s="52"/>
      <c r="AY190" s="67"/>
      <c r="AZ190" s="67"/>
      <c r="BA190" s="67"/>
      <c r="BB190" s="67"/>
      <c r="BC190" s="67"/>
      <c r="BD190" s="67"/>
      <c r="BE190" s="67"/>
      <c r="BF190" s="67"/>
      <c r="BG190" s="67"/>
      <c r="BH190" s="67"/>
      <c r="BI190" s="67"/>
      <c r="BJ190" s="67"/>
      <c r="BK190" s="67" t="s">
        <v>987</v>
      </c>
      <c r="BL190" s="67"/>
      <c r="BM190" s="73"/>
      <c r="BN190" s="66"/>
      <c r="BO190" s="66"/>
      <c r="BP190" s="66"/>
      <c r="BQ190" s="66"/>
      <c r="BR190" s="66"/>
      <c r="BS190" s="66"/>
      <c r="BT190" s="66"/>
      <c r="BU190" s="66"/>
      <c r="BV190" s="66"/>
      <c r="BW190" s="66"/>
      <c r="BX190" s="66"/>
      <c r="BY190" s="66"/>
      <c r="BZ190" s="66"/>
      <c r="CA190" s="66"/>
      <c r="CB190" s="66"/>
      <c r="CC190" s="66" t="s">
        <v>1613</v>
      </c>
      <c r="CD190" s="66"/>
      <c r="CE190" s="66"/>
      <c r="CF190" s="66" t="s">
        <v>895</v>
      </c>
      <c r="CG190" s="66" t="s">
        <v>2256</v>
      </c>
      <c r="CH190" s="233"/>
      <c r="CI190" s="236" t="s">
        <v>2111</v>
      </c>
      <c r="CJ190" s="66"/>
      <c r="CK190" s="66"/>
      <c r="CL190" s="66"/>
      <c r="CM190" s="66"/>
      <c r="CN190" s="66"/>
      <c r="CO190" s="66"/>
      <c r="CP190" s="66"/>
      <c r="CQ190" s="66"/>
      <c r="CR190" s="66"/>
      <c r="CS190" s="197" t="s">
        <v>3677</v>
      </c>
      <c r="CT190" s="67" t="s">
        <v>3677</v>
      </c>
      <c r="CU190" s="73"/>
      <c r="CV190" s="66"/>
      <c r="CW190" s="66"/>
      <c r="CX190" s="66"/>
      <c r="CY190" s="66"/>
      <c r="CZ190" s="66"/>
      <c r="DA190" s="66"/>
      <c r="DB190" s="66"/>
      <c r="DC190" s="66"/>
      <c r="DD190" s="66"/>
    </row>
    <row r="191" spans="1:108" x14ac:dyDescent="0.3">
      <c r="A191" s="75"/>
      <c r="B191" s="69"/>
      <c r="C191" s="66"/>
      <c r="D191" s="66"/>
      <c r="E191" s="66"/>
      <c r="F191" s="66"/>
      <c r="G191" s="66"/>
      <c r="H191" s="52" t="s">
        <v>524</v>
      </c>
      <c r="I191" s="67"/>
      <c r="J191" s="67"/>
      <c r="K191" s="67"/>
      <c r="L191" s="67"/>
      <c r="M191" s="67"/>
      <c r="N191" s="67"/>
      <c r="O191" s="69"/>
      <c r="P191" s="66"/>
      <c r="Q191" s="66"/>
      <c r="R191" s="66"/>
      <c r="S191" s="66" t="s">
        <v>2151</v>
      </c>
      <c r="T191" s="77"/>
      <c r="U191" s="52" t="s">
        <v>1716</v>
      </c>
      <c r="V191" s="67"/>
      <c r="W191" s="67"/>
      <c r="X191" s="69" t="s">
        <v>1305</v>
      </c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52"/>
      <c r="AL191" s="73"/>
      <c r="AM191" s="67"/>
      <c r="AN191" s="67"/>
      <c r="AO191" s="67"/>
      <c r="AP191" s="67"/>
      <c r="AQ191" s="67"/>
      <c r="AR191" s="67"/>
      <c r="AS191" s="69"/>
      <c r="AT191" s="66"/>
      <c r="AU191" s="66"/>
      <c r="AV191" s="66"/>
      <c r="AW191" s="66"/>
      <c r="AX191" s="52"/>
      <c r="AY191" s="67"/>
      <c r="AZ191" s="67"/>
      <c r="BA191" s="67"/>
      <c r="BB191" s="67"/>
      <c r="BC191" s="67"/>
      <c r="BD191" s="67"/>
      <c r="BE191" s="67"/>
      <c r="BF191" s="67"/>
      <c r="BG191" s="67"/>
      <c r="BH191" s="67"/>
      <c r="BI191" s="67"/>
      <c r="BJ191" s="67"/>
      <c r="BK191" s="67" t="s">
        <v>1166</v>
      </c>
      <c r="BL191" s="67"/>
      <c r="BM191" s="73"/>
      <c r="BN191" s="66"/>
      <c r="BO191" s="66"/>
      <c r="BP191" s="66"/>
      <c r="BQ191" s="66"/>
      <c r="BR191" s="66"/>
      <c r="BS191" s="66"/>
      <c r="BT191" s="66"/>
      <c r="BU191" s="66"/>
      <c r="BV191" s="66"/>
      <c r="BW191" s="66"/>
      <c r="BX191" s="66"/>
      <c r="BY191" s="66"/>
      <c r="BZ191" s="66"/>
      <c r="CA191" s="66"/>
      <c r="CB191" s="66"/>
      <c r="CC191" s="66" t="s">
        <v>1863</v>
      </c>
      <c r="CD191" s="66"/>
      <c r="CE191" s="66"/>
      <c r="CF191" s="66" t="s">
        <v>1744</v>
      </c>
      <c r="CG191" s="66" t="s">
        <v>3432</v>
      </c>
      <c r="CH191" s="233"/>
      <c r="CI191" s="236" t="s">
        <v>900</v>
      </c>
      <c r="CJ191" s="66"/>
      <c r="CK191" s="66"/>
      <c r="CL191" s="66"/>
      <c r="CM191" s="66"/>
      <c r="CN191" s="66"/>
      <c r="CO191" s="66"/>
      <c r="CP191" s="66"/>
      <c r="CQ191" s="66"/>
      <c r="CR191" s="66"/>
      <c r="CS191" s="197" t="s">
        <v>2525</v>
      </c>
      <c r="CT191" s="67" t="s">
        <v>2525</v>
      </c>
      <c r="CU191" s="73"/>
      <c r="CV191" s="66"/>
      <c r="CW191" s="66"/>
      <c r="CX191" s="66"/>
      <c r="CY191" s="66"/>
      <c r="CZ191" s="66"/>
      <c r="DA191" s="66"/>
      <c r="DB191" s="66"/>
      <c r="DC191" s="66"/>
      <c r="DD191" s="66"/>
    </row>
    <row r="192" spans="1:108" x14ac:dyDescent="0.3">
      <c r="A192" s="75"/>
      <c r="B192" s="69"/>
      <c r="C192" s="66"/>
      <c r="D192" s="66"/>
      <c r="E192" s="66"/>
      <c r="F192" s="66"/>
      <c r="G192" s="66"/>
      <c r="H192" s="52" t="s">
        <v>584</v>
      </c>
      <c r="I192" s="67"/>
      <c r="J192" s="67"/>
      <c r="K192" s="67"/>
      <c r="L192" s="67"/>
      <c r="M192" s="67"/>
      <c r="N192" s="67"/>
      <c r="O192" s="69"/>
      <c r="P192" s="66"/>
      <c r="Q192" s="66"/>
      <c r="R192" s="66"/>
      <c r="S192" s="66" t="s">
        <v>1378</v>
      </c>
      <c r="T192" s="77"/>
      <c r="U192" s="52" t="s">
        <v>2640</v>
      </c>
      <c r="V192" s="67"/>
      <c r="W192" s="67"/>
      <c r="X192" s="69" t="s">
        <v>502</v>
      </c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52"/>
      <c r="AL192" s="73"/>
      <c r="AM192" s="67"/>
      <c r="AN192" s="67"/>
      <c r="AO192" s="67"/>
      <c r="AP192" s="67"/>
      <c r="AQ192" s="67"/>
      <c r="AR192" s="67"/>
      <c r="AS192" s="69"/>
      <c r="AT192" s="66"/>
      <c r="AU192" s="66"/>
      <c r="AV192" s="66"/>
      <c r="AW192" s="66"/>
      <c r="AX192" s="52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 t="s">
        <v>1191</v>
      </c>
      <c r="BL192" s="67"/>
      <c r="BM192" s="73"/>
      <c r="BN192" s="66"/>
      <c r="BO192" s="66"/>
      <c r="BP192" s="66"/>
      <c r="BQ192" s="66"/>
      <c r="BR192" s="66"/>
      <c r="BS192" s="66"/>
      <c r="BT192" s="66"/>
      <c r="BU192" s="66"/>
      <c r="BV192" s="66"/>
      <c r="BW192" s="66"/>
      <c r="BX192" s="66"/>
      <c r="BY192" s="66"/>
      <c r="BZ192" s="66"/>
      <c r="CA192" s="66"/>
      <c r="CB192" s="66"/>
      <c r="CC192" s="66" t="s">
        <v>3461</v>
      </c>
      <c r="CD192" s="66"/>
      <c r="CE192" s="66"/>
      <c r="CF192" s="66" t="s">
        <v>3227</v>
      </c>
      <c r="CG192" s="66" t="s">
        <v>555</v>
      </c>
      <c r="CH192" s="233"/>
      <c r="CI192" s="236" t="s">
        <v>2115</v>
      </c>
      <c r="CJ192" s="66"/>
      <c r="CK192" s="66"/>
      <c r="CL192" s="66"/>
      <c r="CM192" s="66"/>
      <c r="CN192" s="66"/>
      <c r="CO192" s="66"/>
      <c r="CP192" s="66"/>
      <c r="CQ192" s="66"/>
      <c r="CR192" s="66"/>
      <c r="CS192" s="197" t="s">
        <v>2621</v>
      </c>
      <c r="CT192" s="67" t="s">
        <v>2621</v>
      </c>
      <c r="CU192" s="73"/>
      <c r="CV192" s="66"/>
      <c r="CW192" s="66"/>
      <c r="CX192" s="66"/>
      <c r="CY192" s="66"/>
      <c r="CZ192" s="66"/>
      <c r="DA192" s="66"/>
      <c r="DB192" s="66"/>
      <c r="DC192" s="66"/>
      <c r="DD192" s="66"/>
    </row>
    <row r="193" spans="1:108" x14ac:dyDescent="0.3">
      <c r="A193" s="75"/>
      <c r="B193" s="69"/>
      <c r="C193" s="66"/>
      <c r="D193" s="66"/>
      <c r="E193" s="66"/>
      <c r="F193" s="66"/>
      <c r="G193" s="66"/>
      <c r="H193" s="52" t="s">
        <v>2172</v>
      </c>
      <c r="I193" s="67"/>
      <c r="J193" s="67"/>
      <c r="K193" s="67"/>
      <c r="L193" s="67"/>
      <c r="M193" s="67"/>
      <c r="N193" s="67"/>
      <c r="O193" s="69"/>
      <c r="P193" s="66"/>
      <c r="Q193" s="66"/>
      <c r="R193" s="66"/>
      <c r="S193" s="66" t="s">
        <v>1399</v>
      </c>
      <c r="T193" s="77"/>
      <c r="U193" s="52" t="s">
        <v>432</v>
      </c>
      <c r="V193" s="67"/>
      <c r="W193" s="67"/>
      <c r="X193" s="69" t="s">
        <v>2064</v>
      </c>
      <c r="Y193" s="66"/>
      <c r="Z193" s="66"/>
      <c r="AA193" s="66"/>
      <c r="AB193" s="66"/>
      <c r="AC193" s="66"/>
      <c r="AD193" s="66"/>
      <c r="AE193" s="66"/>
      <c r="AF193" s="66"/>
      <c r="AG193" s="66"/>
      <c r="AH193" s="66"/>
      <c r="AI193" s="66"/>
      <c r="AJ193" s="66"/>
      <c r="AK193" s="52"/>
      <c r="AL193" s="73"/>
      <c r="AM193" s="67"/>
      <c r="AN193" s="67"/>
      <c r="AO193" s="67"/>
      <c r="AP193" s="67"/>
      <c r="AQ193" s="67"/>
      <c r="AR193" s="67"/>
      <c r="AS193" s="69"/>
      <c r="AT193" s="66"/>
      <c r="AU193" s="66"/>
      <c r="AV193" s="66"/>
      <c r="AW193" s="66"/>
      <c r="AX193" s="52"/>
      <c r="AY193" s="67"/>
      <c r="AZ193" s="67"/>
      <c r="BA193" s="67"/>
      <c r="BB193" s="67"/>
      <c r="BC193" s="67"/>
      <c r="BD193" s="67"/>
      <c r="BE193" s="67"/>
      <c r="BF193" s="67"/>
      <c r="BG193" s="67"/>
      <c r="BH193" s="67"/>
      <c r="BI193" s="67"/>
      <c r="BJ193" s="67"/>
      <c r="BK193" s="67" t="s">
        <v>1214</v>
      </c>
      <c r="BL193" s="67"/>
      <c r="BM193" s="73"/>
      <c r="BN193" s="66"/>
      <c r="BO193" s="66"/>
      <c r="BP193" s="66"/>
      <c r="BQ193" s="66"/>
      <c r="BR193" s="66"/>
      <c r="BS193" s="66"/>
      <c r="BT193" s="66"/>
      <c r="BU193" s="66"/>
      <c r="BV193" s="66"/>
      <c r="BW193" s="66"/>
      <c r="BX193" s="66"/>
      <c r="BY193" s="66"/>
      <c r="BZ193" s="66"/>
      <c r="CA193" s="66"/>
      <c r="CB193" s="66"/>
      <c r="CC193" s="66" t="s">
        <v>1211</v>
      </c>
      <c r="CD193" s="66"/>
      <c r="CE193" s="66"/>
      <c r="CF193" s="66" t="s">
        <v>1496</v>
      </c>
      <c r="CG193" s="66" t="s">
        <v>1715</v>
      </c>
      <c r="CH193" s="233"/>
      <c r="CI193" s="236" t="s">
        <v>822</v>
      </c>
      <c r="CJ193" s="66"/>
      <c r="CK193" s="66"/>
      <c r="CL193" s="66"/>
      <c r="CM193" s="66"/>
      <c r="CN193" s="66"/>
      <c r="CO193" s="66"/>
      <c r="CP193" s="66"/>
      <c r="CQ193" s="66"/>
      <c r="CR193" s="66"/>
      <c r="CS193" s="197" t="s">
        <v>3678</v>
      </c>
      <c r="CT193" s="67" t="s">
        <v>3678</v>
      </c>
      <c r="CU193" s="73"/>
      <c r="CV193" s="66"/>
      <c r="CW193" s="66"/>
      <c r="CX193" s="66"/>
      <c r="CY193" s="66"/>
      <c r="CZ193" s="66"/>
      <c r="DA193" s="66"/>
      <c r="DB193" s="66"/>
      <c r="DC193" s="66"/>
      <c r="DD193" s="66"/>
    </row>
    <row r="194" spans="1:108" x14ac:dyDescent="0.3">
      <c r="A194" s="75"/>
      <c r="B194" s="69"/>
      <c r="C194" s="66"/>
      <c r="D194" s="66"/>
      <c r="E194" s="66"/>
      <c r="F194" s="66"/>
      <c r="G194" s="66"/>
      <c r="H194" s="52" t="s">
        <v>1696</v>
      </c>
      <c r="I194" s="67"/>
      <c r="J194" s="67"/>
      <c r="K194" s="67"/>
      <c r="L194" s="67"/>
      <c r="M194" s="67"/>
      <c r="N194" s="67"/>
      <c r="O194" s="69"/>
      <c r="P194" s="66"/>
      <c r="Q194" s="66"/>
      <c r="R194" s="66"/>
      <c r="S194" s="66" t="s">
        <v>1424</v>
      </c>
      <c r="T194" s="77"/>
      <c r="U194" s="52" t="s">
        <v>1622</v>
      </c>
      <c r="V194" s="67"/>
      <c r="W194" s="67"/>
      <c r="X194" s="69" t="s">
        <v>2066</v>
      </c>
      <c r="Y194" s="66"/>
      <c r="Z194" s="66"/>
      <c r="AA194" s="66"/>
      <c r="AB194" s="66"/>
      <c r="AC194" s="66"/>
      <c r="AD194" s="66"/>
      <c r="AE194" s="66"/>
      <c r="AF194" s="66"/>
      <c r="AG194" s="66"/>
      <c r="AH194" s="66"/>
      <c r="AI194" s="66"/>
      <c r="AJ194" s="66"/>
      <c r="AK194" s="52"/>
      <c r="AL194" s="73"/>
      <c r="AM194" s="67"/>
      <c r="AN194" s="67"/>
      <c r="AO194" s="67"/>
      <c r="AP194" s="67"/>
      <c r="AQ194" s="67"/>
      <c r="AR194" s="67"/>
      <c r="AS194" s="69"/>
      <c r="AT194" s="66"/>
      <c r="AU194" s="66"/>
      <c r="AV194" s="66"/>
      <c r="AW194" s="66"/>
      <c r="AX194" s="52"/>
      <c r="AY194" s="67"/>
      <c r="AZ194" s="67"/>
      <c r="BA194" s="67"/>
      <c r="BB194" s="67"/>
      <c r="BC194" s="67"/>
      <c r="BD194" s="67"/>
      <c r="BE194" s="67"/>
      <c r="BF194" s="67"/>
      <c r="BG194" s="67"/>
      <c r="BH194" s="67"/>
      <c r="BI194" s="67"/>
      <c r="BJ194" s="67"/>
      <c r="BK194" s="67" t="s">
        <v>452</v>
      </c>
      <c r="BL194" s="67"/>
      <c r="BM194" s="73"/>
      <c r="BN194" s="66"/>
      <c r="BO194" s="66"/>
      <c r="BP194" s="66"/>
      <c r="BQ194" s="66"/>
      <c r="BR194" s="66"/>
      <c r="BS194" s="66"/>
      <c r="BT194" s="66"/>
      <c r="BU194" s="66"/>
      <c r="BV194" s="66"/>
      <c r="BW194" s="66"/>
      <c r="BX194" s="66"/>
      <c r="BY194" s="66"/>
      <c r="BZ194" s="66"/>
      <c r="CA194" s="66"/>
      <c r="CB194" s="66"/>
      <c r="CC194" s="66" t="s">
        <v>1238</v>
      </c>
      <c r="CD194" s="66"/>
      <c r="CE194" s="66"/>
      <c r="CF194" s="66" t="s">
        <v>1760</v>
      </c>
      <c r="CG194" s="66" t="s">
        <v>1603</v>
      </c>
      <c r="CH194" s="233"/>
      <c r="CI194" s="236" t="s">
        <v>2120</v>
      </c>
      <c r="CJ194" s="66"/>
      <c r="CK194" s="66"/>
      <c r="CL194" s="66"/>
      <c r="CM194" s="66"/>
      <c r="CN194" s="66"/>
      <c r="CO194" s="66"/>
      <c r="CP194" s="66"/>
      <c r="CQ194" s="66"/>
      <c r="CR194" s="66"/>
      <c r="CS194" s="197" t="s">
        <v>1918</v>
      </c>
      <c r="CT194" s="67" t="s">
        <v>1918</v>
      </c>
      <c r="CU194" s="73"/>
      <c r="CV194" s="66"/>
      <c r="CW194" s="66"/>
      <c r="CX194" s="66"/>
      <c r="CY194" s="66"/>
      <c r="CZ194" s="66"/>
      <c r="DA194" s="66"/>
      <c r="DB194" s="66"/>
      <c r="DC194" s="66"/>
      <c r="DD194" s="66"/>
    </row>
    <row r="195" spans="1:108" x14ac:dyDescent="0.3">
      <c r="A195" s="75"/>
      <c r="B195" s="69"/>
      <c r="C195" s="66"/>
      <c r="D195" s="66"/>
      <c r="E195" s="66"/>
      <c r="F195" s="66"/>
      <c r="G195" s="66"/>
      <c r="H195" s="52" t="s">
        <v>1831</v>
      </c>
      <c r="I195" s="67"/>
      <c r="J195" s="67"/>
      <c r="K195" s="67"/>
      <c r="L195" s="67"/>
      <c r="M195" s="67"/>
      <c r="N195" s="67"/>
      <c r="O195" s="69"/>
      <c r="P195" s="66"/>
      <c r="Q195" s="66"/>
      <c r="R195" s="66"/>
      <c r="S195" s="66" t="s">
        <v>2158</v>
      </c>
      <c r="T195" s="77"/>
      <c r="U195" s="52" t="s">
        <v>1740</v>
      </c>
      <c r="V195" s="67"/>
      <c r="W195" s="67"/>
      <c r="X195" s="69" t="s">
        <v>2441</v>
      </c>
      <c r="Y195" s="66"/>
      <c r="Z195" s="66"/>
      <c r="AA195" s="66"/>
      <c r="AB195" s="66"/>
      <c r="AC195" s="66"/>
      <c r="AD195" s="66"/>
      <c r="AE195" s="66"/>
      <c r="AF195" s="66"/>
      <c r="AG195" s="66"/>
      <c r="AH195" s="66"/>
      <c r="AI195" s="66"/>
      <c r="AJ195" s="66"/>
      <c r="AK195" s="52"/>
      <c r="AL195" s="73"/>
      <c r="AM195" s="67"/>
      <c r="AN195" s="67"/>
      <c r="AO195" s="67"/>
      <c r="AP195" s="67"/>
      <c r="AQ195" s="67"/>
      <c r="AR195" s="67"/>
      <c r="AS195" s="69"/>
      <c r="AT195" s="66"/>
      <c r="AU195" s="66"/>
      <c r="AV195" s="66"/>
      <c r="AW195" s="66"/>
      <c r="AX195" s="52"/>
      <c r="AY195" s="67"/>
      <c r="AZ195" s="67"/>
      <c r="BA195" s="67"/>
      <c r="BB195" s="67"/>
      <c r="BC195" s="67"/>
      <c r="BD195" s="67"/>
      <c r="BE195" s="67"/>
      <c r="BF195" s="67"/>
      <c r="BG195" s="67"/>
      <c r="BH195" s="67"/>
      <c r="BI195" s="67"/>
      <c r="BJ195" s="67"/>
      <c r="BK195" s="67" t="s">
        <v>639</v>
      </c>
      <c r="BL195" s="67"/>
      <c r="BM195" s="73"/>
      <c r="BN195" s="66"/>
      <c r="BO195" s="66"/>
      <c r="BP195" s="66"/>
      <c r="BQ195" s="66"/>
      <c r="BR195" s="66"/>
      <c r="BS195" s="66"/>
      <c r="BT195" s="66"/>
      <c r="BU195" s="66"/>
      <c r="BV195" s="66"/>
      <c r="BW195" s="66"/>
      <c r="BX195" s="66"/>
      <c r="BY195" s="66"/>
      <c r="BZ195" s="66"/>
      <c r="CA195" s="66"/>
      <c r="CB195" s="66"/>
      <c r="CC195" s="66" t="s">
        <v>3462</v>
      </c>
      <c r="CD195" s="66"/>
      <c r="CE195" s="66"/>
      <c r="CF195" s="66" t="s">
        <v>904</v>
      </c>
      <c r="CG195" s="66" t="s">
        <v>1311</v>
      </c>
      <c r="CH195" s="233"/>
      <c r="CI195" s="236" t="s">
        <v>4049</v>
      </c>
      <c r="CJ195" s="66"/>
      <c r="CK195" s="66"/>
      <c r="CL195" s="66"/>
      <c r="CM195" s="66"/>
      <c r="CN195" s="66"/>
      <c r="CO195" s="66"/>
      <c r="CP195" s="66"/>
      <c r="CQ195" s="66"/>
      <c r="CR195" s="66"/>
      <c r="CS195" s="197" t="s">
        <v>383</v>
      </c>
      <c r="CT195" s="67" t="s">
        <v>383</v>
      </c>
      <c r="CU195" s="73"/>
      <c r="CV195" s="66"/>
      <c r="CW195" s="66"/>
      <c r="CX195" s="66"/>
      <c r="CY195" s="66"/>
      <c r="CZ195" s="66"/>
      <c r="DA195" s="66"/>
      <c r="DB195" s="66"/>
      <c r="DC195" s="66"/>
      <c r="DD195" s="66"/>
    </row>
    <row r="196" spans="1:108" x14ac:dyDescent="0.3">
      <c r="A196" s="75"/>
      <c r="B196" s="69"/>
      <c r="C196" s="66"/>
      <c r="D196" s="66"/>
      <c r="E196" s="66"/>
      <c r="F196" s="66"/>
      <c r="G196" s="66"/>
      <c r="H196" s="52" t="s">
        <v>1836</v>
      </c>
      <c r="I196" s="67"/>
      <c r="J196" s="67"/>
      <c r="K196" s="67"/>
      <c r="L196" s="67"/>
      <c r="M196" s="67"/>
      <c r="N196" s="67"/>
      <c r="O196" s="69"/>
      <c r="P196" s="66"/>
      <c r="Q196" s="66"/>
      <c r="R196" s="66"/>
      <c r="S196" s="66" t="s">
        <v>2162</v>
      </c>
      <c r="T196" s="77"/>
      <c r="U196" s="52" t="s">
        <v>1634</v>
      </c>
      <c r="V196" s="67"/>
      <c r="W196" s="67"/>
      <c r="X196" s="69" t="s">
        <v>1369</v>
      </c>
      <c r="Y196" s="66"/>
      <c r="Z196" s="66"/>
      <c r="AA196" s="66"/>
      <c r="AB196" s="66"/>
      <c r="AC196" s="66"/>
      <c r="AD196" s="66"/>
      <c r="AE196" s="66"/>
      <c r="AF196" s="66"/>
      <c r="AG196" s="66"/>
      <c r="AH196" s="66"/>
      <c r="AI196" s="66"/>
      <c r="AJ196" s="66"/>
      <c r="AK196" s="52"/>
      <c r="AL196" s="73"/>
      <c r="AM196" s="67"/>
      <c r="AN196" s="67"/>
      <c r="AO196" s="67"/>
      <c r="AP196" s="67"/>
      <c r="AQ196" s="67"/>
      <c r="AR196" s="67"/>
      <c r="AS196" s="69"/>
      <c r="AT196" s="66"/>
      <c r="AU196" s="66"/>
      <c r="AV196" s="66"/>
      <c r="AW196" s="66"/>
      <c r="AX196" s="52"/>
      <c r="AY196" s="67"/>
      <c r="AZ196" s="67"/>
      <c r="BA196" s="67"/>
      <c r="BB196" s="67"/>
      <c r="BC196" s="67"/>
      <c r="BD196" s="67"/>
      <c r="BE196" s="67"/>
      <c r="BF196" s="67"/>
      <c r="BG196" s="67"/>
      <c r="BH196" s="67"/>
      <c r="BI196" s="67"/>
      <c r="BJ196" s="67"/>
      <c r="BK196" s="67" t="s">
        <v>3099</v>
      </c>
      <c r="BL196" s="67"/>
      <c r="BM196" s="73"/>
      <c r="BN196" s="66"/>
      <c r="BO196" s="66"/>
      <c r="BP196" s="66"/>
      <c r="BQ196" s="66"/>
      <c r="BR196" s="66"/>
      <c r="BS196" s="66"/>
      <c r="BT196" s="66"/>
      <c r="BU196" s="66"/>
      <c r="BV196" s="66"/>
      <c r="BW196" s="66"/>
      <c r="BX196" s="66"/>
      <c r="BY196" s="66"/>
      <c r="BZ196" s="66"/>
      <c r="CA196" s="66"/>
      <c r="CB196" s="66"/>
      <c r="CC196" s="66" t="s">
        <v>761</v>
      </c>
      <c r="CD196" s="66"/>
      <c r="CE196" s="66"/>
      <c r="CF196" s="66" t="s">
        <v>1383</v>
      </c>
      <c r="CG196" s="66" t="s">
        <v>760</v>
      </c>
      <c r="CH196" s="233"/>
      <c r="CI196" s="236" t="s">
        <v>4050</v>
      </c>
      <c r="CJ196" s="66"/>
      <c r="CK196" s="66"/>
      <c r="CL196" s="66"/>
      <c r="CM196" s="66"/>
      <c r="CN196" s="66"/>
      <c r="CO196" s="66"/>
      <c r="CP196" s="66"/>
      <c r="CQ196" s="66"/>
      <c r="CR196" s="66"/>
      <c r="CS196" s="197" t="s">
        <v>902</v>
      </c>
      <c r="CT196" s="67" t="s">
        <v>902</v>
      </c>
      <c r="CU196" s="73"/>
      <c r="CV196" s="66"/>
      <c r="CW196" s="66"/>
      <c r="CX196" s="66"/>
      <c r="CY196" s="66"/>
      <c r="CZ196" s="66"/>
      <c r="DA196" s="66"/>
      <c r="DB196" s="66"/>
      <c r="DC196" s="66"/>
      <c r="DD196" s="66"/>
    </row>
    <row r="197" spans="1:108" x14ac:dyDescent="0.3">
      <c r="A197" s="75"/>
      <c r="B197" s="69"/>
      <c r="C197" s="66"/>
      <c r="D197" s="66"/>
      <c r="E197" s="66"/>
      <c r="F197" s="66"/>
      <c r="G197" s="66"/>
      <c r="H197" s="52" t="s">
        <v>1165</v>
      </c>
      <c r="I197" s="67"/>
      <c r="J197" s="67"/>
      <c r="K197" s="67"/>
      <c r="L197" s="67"/>
      <c r="M197" s="67"/>
      <c r="N197" s="67"/>
      <c r="O197" s="69"/>
      <c r="P197" s="66"/>
      <c r="Q197" s="66"/>
      <c r="R197" s="66"/>
      <c r="S197" s="66" t="s">
        <v>1956</v>
      </c>
      <c r="T197" s="77"/>
      <c r="U197" s="52" t="s">
        <v>1235</v>
      </c>
      <c r="V197" s="67"/>
      <c r="W197" s="67"/>
      <c r="X197" s="69" t="s">
        <v>2068</v>
      </c>
      <c r="Y197" s="66"/>
      <c r="Z197" s="66"/>
      <c r="AA197" s="66"/>
      <c r="AB197" s="66"/>
      <c r="AC197" s="66"/>
      <c r="AD197" s="66"/>
      <c r="AE197" s="66"/>
      <c r="AF197" s="66"/>
      <c r="AG197" s="66"/>
      <c r="AH197" s="66"/>
      <c r="AI197" s="66"/>
      <c r="AJ197" s="66"/>
      <c r="AK197" s="52"/>
      <c r="AL197" s="73"/>
      <c r="AM197" s="67"/>
      <c r="AN197" s="67"/>
      <c r="AO197" s="67"/>
      <c r="AP197" s="67"/>
      <c r="AQ197" s="67"/>
      <c r="AR197" s="67"/>
      <c r="AS197" s="69"/>
      <c r="AT197" s="66"/>
      <c r="AU197" s="66"/>
      <c r="AV197" s="66"/>
      <c r="AW197" s="66"/>
      <c r="AX197" s="52"/>
      <c r="AY197" s="67"/>
      <c r="AZ197" s="67"/>
      <c r="BA197" s="67"/>
      <c r="BB197" s="67"/>
      <c r="BC197" s="67"/>
      <c r="BD197" s="67"/>
      <c r="BE197" s="67"/>
      <c r="BF197" s="67"/>
      <c r="BG197" s="67"/>
      <c r="BH197" s="67"/>
      <c r="BI197" s="67"/>
      <c r="BJ197" s="67"/>
      <c r="BK197" s="67" t="s">
        <v>1037</v>
      </c>
      <c r="BL197" s="67"/>
      <c r="BM197" s="73"/>
      <c r="BN197" s="66"/>
      <c r="BO197" s="66"/>
      <c r="BP197" s="66"/>
      <c r="BQ197" s="66"/>
      <c r="BR197" s="66"/>
      <c r="BS197" s="66"/>
      <c r="BT197" s="66"/>
      <c r="BU197" s="66"/>
      <c r="BV197" s="66"/>
      <c r="BW197" s="66"/>
      <c r="BX197" s="66"/>
      <c r="BY197" s="66"/>
      <c r="BZ197" s="66"/>
      <c r="CA197" s="66"/>
      <c r="CB197" s="66"/>
      <c r="CC197" s="66" t="s">
        <v>804</v>
      </c>
      <c r="CD197" s="66"/>
      <c r="CE197" s="66"/>
      <c r="CF197" s="66" t="s">
        <v>1468</v>
      </c>
      <c r="CG197" s="66" t="s">
        <v>1317</v>
      </c>
      <c r="CH197" s="233"/>
      <c r="CI197" s="236" t="s">
        <v>535</v>
      </c>
      <c r="CJ197" s="66"/>
      <c r="CK197" s="66"/>
      <c r="CL197" s="66"/>
      <c r="CM197" s="66"/>
      <c r="CN197" s="66"/>
      <c r="CO197" s="66"/>
      <c r="CP197" s="66"/>
      <c r="CQ197" s="66"/>
      <c r="CR197" s="66"/>
      <c r="CS197" s="197" t="s">
        <v>564</v>
      </c>
      <c r="CT197" s="67" t="s">
        <v>564</v>
      </c>
      <c r="CU197" s="73"/>
      <c r="CV197" s="66"/>
      <c r="CW197" s="66"/>
      <c r="CX197" s="66"/>
      <c r="CY197" s="66"/>
      <c r="CZ197" s="66"/>
      <c r="DA197" s="66"/>
      <c r="DB197" s="66"/>
      <c r="DC197" s="66"/>
      <c r="DD197" s="66"/>
    </row>
    <row r="198" spans="1:108" x14ac:dyDescent="0.3">
      <c r="A198" s="75"/>
      <c r="B198" s="69"/>
      <c r="C198" s="66"/>
      <c r="D198" s="66"/>
      <c r="E198" s="66"/>
      <c r="F198" s="66"/>
      <c r="G198" s="66"/>
      <c r="H198" s="52" t="s">
        <v>1359</v>
      </c>
      <c r="I198" s="67"/>
      <c r="J198" s="67"/>
      <c r="K198" s="67"/>
      <c r="L198" s="67"/>
      <c r="M198" s="67"/>
      <c r="N198" s="67"/>
      <c r="O198" s="69"/>
      <c r="P198" s="66"/>
      <c r="Q198" s="66"/>
      <c r="R198" s="66"/>
      <c r="S198" s="66" t="s">
        <v>3155</v>
      </c>
      <c r="T198" s="77"/>
      <c r="U198" s="52" t="s">
        <v>3316</v>
      </c>
      <c r="V198" s="67"/>
      <c r="W198" s="67"/>
      <c r="X198" s="69" t="s">
        <v>2070</v>
      </c>
      <c r="Y198" s="66"/>
      <c r="Z198" s="66"/>
      <c r="AA198" s="66"/>
      <c r="AB198" s="66"/>
      <c r="AC198" s="66"/>
      <c r="AD198" s="66"/>
      <c r="AE198" s="66"/>
      <c r="AF198" s="66"/>
      <c r="AG198" s="66"/>
      <c r="AH198" s="66"/>
      <c r="AI198" s="66"/>
      <c r="AJ198" s="66"/>
      <c r="AK198" s="52"/>
      <c r="AL198" s="73"/>
      <c r="AM198" s="67"/>
      <c r="AN198" s="67"/>
      <c r="AO198" s="67"/>
      <c r="AP198" s="67"/>
      <c r="AQ198" s="67"/>
      <c r="AR198" s="67"/>
      <c r="AS198" s="69"/>
      <c r="AT198" s="66"/>
      <c r="AU198" s="66"/>
      <c r="AV198" s="66"/>
      <c r="AW198" s="66"/>
      <c r="AX198" s="52"/>
      <c r="AY198" s="67"/>
      <c r="AZ198" s="67"/>
      <c r="BA198" s="67"/>
      <c r="BB198" s="67"/>
      <c r="BC198" s="67"/>
      <c r="BD198" s="67"/>
      <c r="BE198" s="67"/>
      <c r="BF198" s="67"/>
      <c r="BG198" s="67"/>
      <c r="BH198" s="67"/>
      <c r="BI198" s="67"/>
      <c r="BJ198" s="67"/>
      <c r="BK198" s="67" t="s">
        <v>1242</v>
      </c>
      <c r="BL198" s="67"/>
      <c r="BM198" s="73"/>
      <c r="BN198" s="66"/>
      <c r="BO198" s="66"/>
      <c r="BP198" s="66"/>
      <c r="BQ198" s="66"/>
      <c r="BR198" s="66"/>
      <c r="BS198" s="66"/>
      <c r="BT198" s="66"/>
      <c r="BU198" s="66"/>
      <c r="BV198" s="66"/>
      <c r="BW198" s="66"/>
      <c r="BX198" s="66"/>
      <c r="BY198" s="66"/>
      <c r="BZ198" s="66"/>
      <c r="CA198" s="66"/>
      <c r="CB198" s="66"/>
      <c r="CC198" s="66" t="s">
        <v>855</v>
      </c>
      <c r="CD198" s="66"/>
      <c r="CE198" s="66"/>
      <c r="CF198" s="66" t="s">
        <v>3442</v>
      </c>
      <c r="CG198" s="66" t="s">
        <v>1004</v>
      </c>
      <c r="CH198" s="233"/>
      <c r="CI198" s="236" t="s">
        <v>595</v>
      </c>
      <c r="CJ198" s="66"/>
      <c r="CK198" s="66"/>
      <c r="CL198" s="66"/>
      <c r="CM198" s="66"/>
      <c r="CN198" s="66"/>
      <c r="CO198" s="66"/>
      <c r="CP198" s="66"/>
      <c r="CQ198" s="66"/>
      <c r="CR198" s="66"/>
      <c r="CS198" s="197" t="s">
        <v>4134</v>
      </c>
      <c r="CT198" s="67" t="s">
        <v>4134</v>
      </c>
      <c r="CU198" s="73"/>
      <c r="CV198" s="66"/>
      <c r="CW198" s="66"/>
      <c r="CX198" s="66"/>
      <c r="CY198" s="66"/>
      <c r="CZ198" s="66"/>
      <c r="DA198" s="66"/>
      <c r="DB198" s="66"/>
      <c r="DC198" s="66"/>
      <c r="DD198" s="66"/>
    </row>
    <row r="199" spans="1:108" x14ac:dyDescent="0.3">
      <c r="A199" s="75"/>
      <c r="B199" s="69"/>
      <c r="C199" s="66"/>
      <c r="D199" s="66"/>
      <c r="E199" s="66"/>
      <c r="F199" s="66"/>
      <c r="G199" s="66"/>
      <c r="H199" s="52" t="s">
        <v>1378</v>
      </c>
      <c r="I199" s="67"/>
      <c r="J199" s="67"/>
      <c r="K199" s="67"/>
      <c r="L199" s="67"/>
      <c r="M199" s="67"/>
      <c r="N199" s="67"/>
      <c r="O199" s="69"/>
      <c r="P199" s="66"/>
      <c r="Q199" s="66"/>
      <c r="R199" s="66"/>
      <c r="S199" s="66" t="s">
        <v>988</v>
      </c>
      <c r="T199" s="77"/>
      <c r="U199" s="52" t="s">
        <v>2340</v>
      </c>
      <c r="V199" s="67"/>
      <c r="W199" s="67"/>
      <c r="X199" s="69" t="s">
        <v>3872</v>
      </c>
      <c r="Y199" s="66"/>
      <c r="Z199" s="66"/>
      <c r="AA199" s="66"/>
      <c r="AB199" s="66"/>
      <c r="AC199" s="66"/>
      <c r="AD199" s="66"/>
      <c r="AE199" s="66"/>
      <c r="AF199" s="66"/>
      <c r="AG199" s="66"/>
      <c r="AH199" s="66"/>
      <c r="AI199" s="66"/>
      <c r="AJ199" s="66"/>
      <c r="AK199" s="52"/>
      <c r="AL199" s="73"/>
      <c r="AM199" s="67"/>
      <c r="AN199" s="67"/>
      <c r="AO199" s="67"/>
      <c r="AP199" s="67"/>
      <c r="AQ199" s="67"/>
      <c r="AR199" s="67"/>
      <c r="AS199" s="69"/>
      <c r="AT199" s="66"/>
      <c r="AU199" s="66"/>
      <c r="AV199" s="66"/>
      <c r="AW199" s="66"/>
      <c r="AX199" s="52"/>
      <c r="AY199" s="67"/>
      <c r="AZ199" s="67"/>
      <c r="BA199" s="67"/>
      <c r="BB199" s="67"/>
      <c r="BC199" s="67"/>
      <c r="BD199" s="67"/>
      <c r="BE199" s="67"/>
      <c r="BF199" s="67"/>
      <c r="BG199" s="67"/>
      <c r="BH199" s="67"/>
      <c r="BI199" s="67"/>
      <c r="BJ199" s="67"/>
      <c r="BK199" s="67" t="s">
        <v>895</v>
      </c>
      <c r="BL199" s="67"/>
      <c r="BM199" s="73"/>
      <c r="BN199" s="66"/>
      <c r="BO199" s="66"/>
      <c r="BP199" s="66"/>
      <c r="BQ199" s="66"/>
      <c r="BR199" s="66"/>
      <c r="BS199" s="66"/>
      <c r="BT199" s="66"/>
      <c r="BU199" s="66"/>
      <c r="BV199" s="66"/>
      <c r="BW199" s="66"/>
      <c r="BX199" s="66"/>
      <c r="BY199" s="66"/>
      <c r="BZ199" s="66"/>
      <c r="CA199" s="66"/>
      <c r="CB199" s="66"/>
      <c r="CC199" s="66" t="s">
        <v>1735</v>
      </c>
      <c r="CD199" s="66"/>
      <c r="CE199" s="66"/>
      <c r="CF199" s="66" t="s">
        <v>3443</v>
      </c>
      <c r="CG199" s="66" t="s">
        <v>394</v>
      </c>
      <c r="CH199" s="233"/>
      <c r="CI199" s="236" t="s">
        <v>658</v>
      </c>
      <c r="CJ199" s="66"/>
      <c r="CK199" s="66"/>
      <c r="CL199" s="66"/>
      <c r="CM199" s="66"/>
      <c r="CN199" s="66"/>
      <c r="CO199" s="66"/>
      <c r="CP199" s="66"/>
      <c r="CQ199" s="66"/>
      <c r="CR199" s="66"/>
      <c r="CS199" s="197" t="s">
        <v>2752</v>
      </c>
      <c r="CT199" s="67" t="s">
        <v>2752</v>
      </c>
      <c r="CU199" s="73"/>
      <c r="CV199" s="66"/>
      <c r="CW199" s="66"/>
      <c r="CX199" s="66"/>
      <c r="CY199" s="66"/>
      <c r="CZ199" s="66"/>
      <c r="DA199" s="66"/>
      <c r="DB199" s="66"/>
      <c r="DC199" s="66"/>
      <c r="DD199" s="66"/>
    </row>
    <row r="200" spans="1:108" x14ac:dyDescent="0.3">
      <c r="A200" s="75"/>
      <c r="B200" s="69"/>
      <c r="C200" s="66"/>
      <c r="D200" s="66"/>
      <c r="E200" s="66"/>
      <c r="F200" s="66"/>
      <c r="G200" s="66"/>
      <c r="H200" s="52" t="s">
        <v>1399</v>
      </c>
      <c r="I200" s="67"/>
      <c r="J200" s="67"/>
      <c r="K200" s="67"/>
      <c r="L200" s="67"/>
      <c r="M200" s="67"/>
      <c r="N200" s="67"/>
      <c r="O200" s="69"/>
      <c r="P200" s="66"/>
      <c r="Q200" s="66"/>
      <c r="R200" s="66"/>
      <c r="S200" s="66" t="s">
        <v>1495</v>
      </c>
      <c r="T200" s="77"/>
      <c r="U200" s="52" t="s">
        <v>1260</v>
      </c>
      <c r="V200" s="67"/>
      <c r="W200" s="67"/>
      <c r="X200" s="69" t="s">
        <v>2074</v>
      </c>
      <c r="Y200" s="66"/>
      <c r="Z200" s="66"/>
      <c r="AA200" s="66"/>
      <c r="AB200" s="66"/>
      <c r="AC200" s="66"/>
      <c r="AD200" s="66"/>
      <c r="AE200" s="66"/>
      <c r="AF200" s="66"/>
      <c r="AG200" s="66"/>
      <c r="AH200" s="66"/>
      <c r="AI200" s="66"/>
      <c r="AJ200" s="66"/>
      <c r="AK200" s="52"/>
      <c r="AL200" s="73"/>
      <c r="AM200" s="67"/>
      <c r="AN200" s="67"/>
      <c r="AO200" s="67"/>
      <c r="AP200" s="67"/>
      <c r="AQ200" s="67"/>
      <c r="AR200" s="67"/>
      <c r="AS200" s="69"/>
      <c r="AT200" s="66"/>
      <c r="AU200" s="66"/>
      <c r="AV200" s="66"/>
      <c r="AW200" s="66"/>
      <c r="AX200" s="52"/>
      <c r="AY200" s="67"/>
      <c r="AZ200" s="67"/>
      <c r="BA200" s="67"/>
      <c r="BB200" s="67"/>
      <c r="BC200" s="67"/>
      <c r="BD200" s="67"/>
      <c r="BE200" s="67"/>
      <c r="BF200" s="67"/>
      <c r="BG200" s="67"/>
      <c r="BH200" s="67"/>
      <c r="BI200" s="67"/>
      <c r="BJ200" s="67"/>
      <c r="BK200" s="67" t="s">
        <v>2665</v>
      </c>
      <c r="BL200" s="67"/>
      <c r="BM200" s="73"/>
      <c r="BN200" s="66"/>
      <c r="BO200" s="66"/>
      <c r="BP200" s="66"/>
      <c r="BQ200" s="66"/>
      <c r="BR200" s="66"/>
      <c r="BS200" s="66"/>
      <c r="BT200" s="66"/>
      <c r="BU200" s="66"/>
      <c r="BV200" s="66"/>
      <c r="BW200" s="66"/>
      <c r="BX200" s="66"/>
      <c r="BY200" s="66"/>
      <c r="BZ200" s="66"/>
      <c r="CA200" s="66"/>
      <c r="CB200" s="66"/>
      <c r="CC200" s="66" t="s">
        <v>1743</v>
      </c>
      <c r="CD200" s="66"/>
      <c r="CE200" s="66"/>
      <c r="CF200" s="66" t="s">
        <v>995</v>
      </c>
      <c r="CG200" s="66" t="s">
        <v>1040</v>
      </c>
      <c r="CH200" s="233"/>
      <c r="CI200" s="236" t="s">
        <v>2129</v>
      </c>
      <c r="CJ200" s="66"/>
      <c r="CK200" s="66"/>
      <c r="CL200" s="66"/>
      <c r="CM200" s="66"/>
      <c r="CN200" s="66"/>
      <c r="CO200" s="66"/>
      <c r="CP200" s="66"/>
      <c r="CQ200" s="66"/>
      <c r="CR200" s="66"/>
      <c r="CS200" s="197" t="s">
        <v>2514</v>
      </c>
      <c r="CT200" s="67" t="s">
        <v>2514</v>
      </c>
      <c r="CU200" s="73"/>
      <c r="CV200" s="66"/>
      <c r="CW200" s="66"/>
      <c r="CX200" s="66"/>
      <c r="CY200" s="66"/>
      <c r="CZ200" s="66"/>
      <c r="DA200" s="66"/>
      <c r="DB200" s="66"/>
      <c r="DC200" s="66"/>
      <c r="DD200" s="66"/>
    </row>
    <row r="201" spans="1:108" x14ac:dyDescent="0.3">
      <c r="A201" s="75"/>
      <c r="B201" s="69"/>
      <c r="C201" s="66"/>
      <c r="D201" s="66"/>
      <c r="E201" s="66"/>
      <c r="F201" s="66"/>
      <c r="G201" s="66"/>
      <c r="H201" s="52" t="s">
        <v>1424</v>
      </c>
      <c r="I201" s="67"/>
      <c r="J201" s="67"/>
      <c r="K201" s="67"/>
      <c r="L201" s="67"/>
      <c r="M201" s="67"/>
      <c r="N201" s="67"/>
      <c r="O201" s="69"/>
      <c r="P201" s="66"/>
      <c r="Q201" s="66"/>
      <c r="R201" s="66"/>
      <c r="S201" s="66" t="s">
        <v>3817</v>
      </c>
      <c r="T201" s="77"/>
      <c r="U201" s="52" t="s">
        <v>1278</v>
      </c>
      <c r="V201" s="67"/>
      <c r="W201" s="67"/>
      <c r="X201" s="69" t="s">
        <v>3873</v>
      </c>
      <c r="Y201" s="66"/>
      <c r="Z201" s="66"/>
      <c r="AA201" s="66"/>
      <c r="AB201" s="66"/>
      <c r="AC201" s="66"/>
      <c r="AD201" s="66"/>
      <c r="AE201" s="66"/>
      <c r="AF201" s="66"/>
      <c r="AG201" s="66"/>
      <c r="AH201" s="66"/>
      <c r="AI201" s="66"/>
      <c r="AJ201" s="66"/>
      <c r="AK201" s="52"/>
      <c r="AL201" s="73"/>
      <c r="AM201" s="67"/>
      <c r="AN201" s="67"/>
      <c r="AO201" s="67"/>
      <c r="AP201" s="67"/>
      <c r="AQ201" s="67"/>
      <c r="AR201" s="67"/>
      <c r="AS201" s="69"/>
      <c r="AT201" s="66"/>
      <c r="AU201" s="66"/>
      <c r="AV201" s="66"/>
      <c r="AW201" s="66"/>
      <c r="AX201" s="52"/>
      <c r="AY201" s="67"/>
      <c r="AZ201" s="67"/>
      <c r="BA201" s="67"/>
      <c r="BB201" s="67"/>
      <c r="BC201" s="67"/>
      <c r="BD201" s="67"/>
      <c r="BE201" s="67"/>
      <c r="BF201" s="67"/>
      <c r="BG201" s="67"/>
      <c r="BH201" s="67"/>
      <c r="BI201" s="67"/>
      <c r="BJ201" s="67"/>
      <c r="BK201" s="67" t="s">
        <v>744</v>
      </c>
      <c r="BL201" s="67"/>
      <c r="BM201" s="73"/>
      <c r="BN201" s="66"/>
      <c r="BO201" s="66"/>
      <c r="BP201" s="66"/>
      <c r="BQ201" s="66"/>
      <c r="BR201" s="66"/>
      <c r="BS201" s="66"/>
      <c r="BT201" s="66"/>
      <c r="BU201" s="66"/>
      <c r="BV201" s="66"/>
      <c r="BW201" s="66"/>
      <c r="BX201" s="66"/>
      <c r="BY201" s="66"/>
      <c r="BZ201" s="66"/>
      <c r="CA201" s="66"/>
      <c r="CB201" s="66"/>
      <c r="CC201" s="66" t="s">
        <v>3463</v>
      </c>
      <c r="CD201" s="66"/>
      <c r="CE201" s="66"/>
      <c r="CF201" s="66" t="s">
        <v>1482</v>
      </c>
      <c r="CG201" s="66" t="s">
        <v>615</v>
      </c>
      <c r="CH201" s="233"/>
      <c r="CI201" s="236" t="s">
        <v>1200</v>
      </c>
      <c r="CJ201" s="66"/>
      <c r="CK201" s="66"/>
      <c r="CL201" s="66"/>
      <c r="CM201" s="66"/>
      <c r="CN201" s="66"/>
      <c r="CO201" s="66"/>
      <c r="CP201" s="66"/>
      <c r="CQ201" s="66"/>
      <c r="CR201" s="66"/>
      <c r="CS201" s="197" t="s">
        <v>1925</v>
      </c>
      <c r="CT201" s="67" t="s">
        <v>1925</v>
      </c>
      <c r="CU201" s="73"/>
      <c r="CV201" s="66"/>
      <c r="CW201" s="66"/>
      <c r="CX201" s="66"/>
      <c r="CY201" s="66"/>
      <c r="CZ201" s="66"/>
      <c r="DA201" s="66"/>
      <c r="DB201" s="66"/>
      <c r="DC201" s="66"/>
      <c r="DD201" s="66"/>
    </row>
    <row r="202" spans="1:108" x14ac:dyDescent="0.3">
      <c r="A202" s="75"/>
      <c r="B202" s="69"/>
      <c r="C202" s="66"/>
      <c r="D202" s="66"/>
      <c r="E202" s="66"/>
      <c r="F202" s="66"/>
      <c r="G202" s="66"/>
      <c r="H202" s="52" t="s">
        <v>647</v>
      </c>
      <c r="I202" s="67"/>
      <c r="J202" s="67"/>
      <c r="K202" s="67"/>
      <c r="L202" s="67"/>
      <c r="M202" s="67"/>
      <c r="N202" s="67"/>
      <c r="O202" s="69"/>
      <c r="P202" s="66"/>
      <c r="Q202" s="66"/>
      <c r="R202" s="66"/>
      <c r="S202" s="66" t="s">
        <v>2496</v>
      </c>
      <c r="T202" s="80"/>
      <c r="U202" s="52" t="s">
        <v>2346</v>
      </c>
      <c r="V202" s="67"/>
      <c r="W202" s="67"/>
      <c r="X202" s="69" t="s">
        <v>3874</v>
      </c>
      <c r="Y202" s="66"/>
      <c r="Z202" s="66"/>
      <c r="AA202" s="66"/>
      <c r="AB202" s="66"/>
      <c r="AC202" s="66"/>
      <c r="AD202" s="66"/>
      <c r="AE202" s="66"/>
      <c r="AF202" s="66"/>
      <c r="AG202" s="66"/>
      <c r="AH202" s="66"/>
      <c r="AI202" s="66"/>
      <c r="AJ202" s="66"/>
      <c r="AK202" s="52"/>
      <c r="AL202" s="73"/>
      <c r="AM202" s="67"/>
      <c r="AN202" s="67"/>
      <c r="AO202" s="67"/>
      <c r="AP202" s="67"/>
      <c r="AQ202" s="67"/>
      <c r="AR202" s="67"/>
      <c r="AS202" s="69"/>
      <c r="AT202" s="66"/>
      <c r="AU202" s="66"/>
      <c r="AV202" s="66"/>
      <c r="AW202" s="66"/>
      <c r="AX202" s="52"/>
      <c r="AY202" s="67"/>
      <c r="AZ202" s="67"/>
      <c r="BA202" s="67"/>
      <c r="BB202" s="67"/>
      <c r="BC202" s="67"/>
      <c r="BD202" s="67"/>
      <c r="BE202" s="67"/>
      <c r="BF202" s="67"/>
      <c r="BG202" s="67"/>
      <c r="BH202" s="67"/>
      <c r="BI202" s="67"/>
      <c r="BJ202" s="67"/>
      <c r="BK202" s="67" t="s">
        <v>3940</v>
      </c>
      <c r="BL202" s="67"/>
      <c r="BM202" s="73"/>
      <c r="BN202" s="66"/>
      <c r="BO202" s="66"/>
      <c r="BP202" s="66"/>
      <c r="BQ202" s="66"/>
      <c r="BR202" s="66"/>
      <c r="BS202" s="66"/>
      <c r="BT202" s="66"/>
      <c r="BU202" s="66"/>
      <c r="BV202" s="66"/>
      <c r="BW202" s="66"/>
      <c r="BX202" s="66"/>
      <c r="BY202" s="66"/>
      <c r="BZ202" s="66"/>
      <c r="CA202" s="66"/>
      <c r="CB202" s="66"/>
      <c r="CC202" s="66" t="s">
        <v>1750</v>
      </c>
      <c r="CD202" s="66"/>
      <c r="CE202" s="66"/>
      <c r="CF202" s="66" t="s">
        <v>1500</v>
      </c>
      <c r="CG202" s="66" t="s">
        <v>291</v>
      </c>
      <c r="CH202" s="233"/>
      <c r="CI202" s="236" t="s">
        <v>476</v>
      </c>
      <c r="CJ202" s="66"/>
      <c r="CK202" s="66"/>
      <c r="CL202" s="66"/>
      <c r="CM202" s="66"/>
      <c r="CN202" s="66"/>
      <c r="CO202" s="66"/>
      <c r="CP202" s="66"/>
      <c r="CQ202" s="66"/>
      <c r="CR202" s="66"/>
      <c r="CS202" s="197" t="s">
        <v>1929</v>
      </c>
      <c r="CT202" s="67" t="s">
        <v>1929</v>
      </c>
      <c r="CU202" s="73"/>
      <c r="CV202" s="66"/>
      <c r="CW202" s="66"/>
      <c r="CX202" s="66"/>
      <c r="CY202" s="66"/>
      <c r="CZ202" s="66"/>
      <c r="DA202" s="66"/>
      <c r="DB202" s="66"/>
      <c r="DC202" s="66"/>
      <c r="DD202" s="66"/>
    </row>
    <row r="203" spans="1:108" x14ac:dyDescent="0.3">
      <c r="A203" s="75"/>
      <c r="B203" s="69"/>
      <c r="C203" s="66"/>
      <c r="D203" s="66"/>
      <c r="E203" s="66"/>
      <c r="F203" s="66"/>
      <c r="G203" s="66"/>
      <c r="H203" s="52" t="s">
        <v>2194</v>
      </c>
      <c r="I203" s="67"/>
      <c r="J203" s="67"/>
      <c r="K203" s="67"/>
      <c r="L203" s="67"/>
      <c r="M203" s="67"/>
      <c r="N203" s="67"/>
      <c r="O203" s="69"/>
      <c r="P203" s="66"/>
      <c r="Q203" s="66"/>
      <c r="R203" s="66"/>
      <c r="S203" s="77" t="s">
        <v>2170</v>
      </c>
      <c r="T203" s="77"/>
      <c r="U203" s="52" t="s">
        <v>1304</v>
      </c>
      <c r="V203" s="67"/>
      <c r="W203" s="67"/>
      <c r="X203" s="69" t="s">
        <v>3875</v>
      </c>
      <c r="Y203" s="66"/>
      <c r="Z203" s="66"/>
      <c r="AA203" s="66"/>
      <c r="AB203" s="66"/>
      <c r="AC203" s="66"/>
      <c r="AD203" s="66"/>
      <c r="AE203" s="66"/>
      <c r="AF203" s="66"/>
      <c r="AG203" s="66"/>
      <c r="AH203" s="66"/>
      <c r="AI203" s="66"/>
      <c r="AJ203" s="66"/>
      <c r="AK203" s="52"/>
      <c r="AL203" s="73"/>
      <c r="AM203" s="67"/>
      <c r="AN203" s="67"/>
      <c r="AO203" s="67"/>
      <c r="AP203" s="67"/>
      <c r="AQ203" s="67"/>
      <c r="AR203" s="67"/>
      <c r="AS203" s="69"/>
      <c r="AT203" s="66"/>
      <c r="AU203" s="66"/>
      <c r="AV203" s="66"/>
      <c r="AW203" s="66"/>
      <c r="AX203" s="52"/>
      <c r="AY203" s="67"/>
      <c r="AZ203" s="67"/>
      <c r="BA203" s="67"/>
      <c r="BB203" s="67"/>
      <c r="BC203" s="67"/>
      <c r="BD203" s="67"/>
      <c r="BE203" s="67"/>
      <c r="BF203" s="67"/>
      <c r="BG203" s="67"/>
      <c r="BH203" s="67"/>
      <c r="BI203" s="67"/>
      <c r="BJ203" s="67"/>
      <c r="BK203" s="67" t="s">
        <v>923</v>
      </c>
      <c r="BL203" s="67"/>
      <c r="BM203" s="73"/>
      <c r="BN203" s="66"/>
      <c r="BO203" s="66"/>
      <c r="BP203" s="66"/>
      <c r="BQ203" s="66"/>
      <c r="BR203" s="66"/>
      <c r="BS203" s="66"/>
      <c r="BT203" s="66"/>
      <c r="BU203" s="66"/>
      <c r="BV203" s="66"/>
      <c r="BW203" s="66"/>
      <c r="BX203" s="66"/>
      <c r="BY203" s="66"/>
      <c r="BZ203" s="66"/>
      <c r="CA203" s="66"/>
      <c r="CB203" s="66"/>
      <c r="CC203" s="66" t="s">
        <v>1759</v>
      </c>
      <c r="CD203" s="66"/>
      <c r="CE203" s="66"/>
      <c r="CF203" s="66" t="s">
        <v>1514</v>
      </c>
      <c r="CG203" s="66" t="s">
        <v>435</v>
      </c>
      <c r="CH203" s="233"/>
      <c r="CI203" s="236" t="s">
        <v>2135</v>
      </c>
      <c r="CJ203" s="66"/>
      <c r="CK203" s="66"/>
      <c r="CL203" s="66"/>
      <c r="CM203" s="66"/>
      <c r="CN203" s="66"/>
      <c r="CO203" s="66"/>
      <c r="CP203" s="66"/>
      <c r="CQ203" s="66"/>
      <c r="CR203" s="66"/>
      <c r="CS203" s="197" t="s">
        <v>4135</v>
      </c>
      <c r="CT203" s="67" t="s">
        <v>4135</v>
      </c>
      <c r="CU203" s="73"/>
      <c r="CV203" s="66"/>
      <c r="CW203" s="66"/>
      <c r="CX203" s="66"/>
      <c r="CY203" s="66"/>
      <c r="CZ203" s="66"/>
      <c r="DA203" s="66"/>
      <c r="DB203" s="66"/>
      <c r="DC203" s="66"/>
      <c r="DD203" s="66"/>
    </row>
    <row r="204" spans="1:108" x14ac:dyDescent="0.3">
      <c r="A204" s="75"/>
      <c r="B204" s="69"/>
      <c r="C204" s="66"/>
      <c r="D204" s="66"/>
      <c r="E204" s="66"/>
      <c r="F204" s="66"/>
      <c r="G204" s="66"/>
      <c r="H204" s="52" t="s">
        <v>1731</v>
      </c>
      <c r="I204" s="67"/>
      <c r="J204" s="67"/>
      <c r="K204" s="67"/>
      <c r="L204" s="67"/>
      <c r="M204" s="67"/>
      <c r="N204" s="67"/>
      <c r="O204" s="69"/>
      <c r="P204" s="66"/>
      <c r="Q204" s="66"/>
      <c r="R204" s="66"/>
      <c r="S204" s="77" t="s">
        <v>2173</v>
      </c>
      <c r="T204" s="77"/>
      <c r="U204" s="52" t="s">
        <v>2577</v>
      </c>
      <c r="V204" s="67"/>
      <c r="W204" s="67"/>
      <c r="X204" s="69" t="s">
        <v>2077</v>
      </c>
      <c r="Y204" s="66"/>
      <c r="Z204" s="66"/>
      <c r="AA204" s="66"/>
      <c r="AB204" s="66"/>
      <c r="AC204" s="66"/>
      <c r="AD204" s="66"/>
      <c r="AE204" s="66"/>
      <c r="AF204" s="66"/>
      <c r="AG204" s="66"/>
      <c r="AH204" s="66"/>
      <c r="AI204" s="66"/>
      <c r="AJ204" s="66"/>
      <c r="AK204" s="52"/>
      <c r="AL204" s="73"/>
      <c r="AM204" s="67"/>
      <c r="AN204" s="67"/>
      <c r="AO204" s="67"/>
      <c r="AP204" s="67"/>
      <c r="AQ204" s="67"/>
      <c r="AR204" s="67"/>
      <c r="AS204" s="69"/>
      <c r="AT204" s="66"/>
      <c r="AU204" s="66"/>
      <c r="AV204" s="66"/>
      <c r="AW204" s="66"/>
      <c r="AX204" s="52"/>
      <c r="AY204" s="67"/>
      <c r="AZ204" s="67"/>
      <c r="BA204" s="67"/>
      <c r="BB204" s="67"/>
      <c r="BC204" s="67"/>
      <c r="BD204" s="67"/>
      <c r="BE204" s="67"/>
      <c r="BF204" s="67"/>
      <c r="BG204" s="67"/>
      <c r="BH204" s="67"/>
      <c r="BI204" s="67"/>
      <c r="BJ204" s="67"/>
      <c r="BK204" s="67" t="s">
        <v>1068</v>
      </c>
      <c r="BL204" s="67"/>
      <c r="BM204" s="73"/>
      <c r="BN204" s="66"/>
      <c r="BO204" s="66"/>
      <c r="BP204" s="66"/>
      <c r="BQ204" s="66"/>
      <c r="BR204" s="66"/>
      <c r="BS204" s="66"/>
      <c r="BT204" s="66"/>
      <c r="BU204" s="66"/>
      <c r="BV204" s="66"/>
      <c r="BW204" s="66"/>
      <c r="BX204" s="66"/>
      <c r="BY204" s="66"/>
      <c r="BZ204" s="66"/>
      <c r="CA204" s="66"/>
      <c r="CB204" s="66"/>
      <c r="CC204" s="66" t="s">
        <v>532</v>
      </c>
      <c r="CD204" s="66"/>
      <c r="CE204" s="66"/>
      <c r="CF204" s="66" t="s">
        <v>3444</v>
      </c>
      <c r="CG204" s="66" t="s">
        <v>322</v>
      </c>
      <c r="CH204" s="233"/>
      <c r="CI204" s="236" t="s">
        <v>2137</v>
      </c>
      <c r="CJ204" s="66"/>
      <c r="CK204" s="66"/>
      <c r="CL204" s="66"/>
      <c r="CM204" s="66"/>
      <c r="CN204" s="66"/>
      <c r="CO204" s="66"/>
      <c r="CP204" s="66"/>
      <c r="CQ204" s="66"/>
      <c r="CR204" s="66"/>
      <c r="CS204" s="197" t="s">
        <v>3679</v>
      </c>
      <c r="CT204" s="67" t="s">
        <v>3679</v>
      </c>
      <c r="CU204" s="73"/>
      <c r="CV204" s="66"/>
      <c r="CW204" s="66"/>
      <c r="CX204" s="66"/>
      <c r="CY204" s="66"/>
      <c r="CZ204" s="66"/>
      <c r="DA204" s="66"/>
      <c r="DB204" s="66"/>
      <c r="DC204" s="66"/>
      <c r="DD204" s="66"/>
    </row>
    <row r="205" spans="1:108" x14ac:dyDescent="0.3">
      <c r="A205" s="75"/>
      <c r="B205" s="69"/>
      <c r="C205" s="66"/>
      <c r="D205" s="66"/>
      <c r="E205" s="66"/>
      <c r="F205" s="66"/>
      <c r="G205" s="66"/>
      <c r="H205" s="52" t="s">
        <v>1738</v>
      </c>
      <c r="I205" s="67"/>
      <c r="J205" s="67"/>
      <c r="K205" s="67"/>
      <c r="L205" s="67"/>
      <c r="M205" s="67"/>
      <c r="N205" s="67"/>
      <c r="O205" s="69"/>
      <c r="P205" s="66"/>
      <c r="Q205" s="66"/>
      <c r="R205" s="66"/>
      <c r="S205" s="77" t="s">
        <v>2506</v>
      </c>
      <c r="T205" s="77"/>
      <c r="U205" s="52" t="s">
        <v>2605</v>
      </c>
      <c r="V205" s="67"/>
      <c r="W205" s="67"/>
      <c r="X205" s="69" t="s">
        <v>2081</v>
      </c>
      <c r="Y205" s="66"/>
      <c r="Z205" s="66"/>
      <c r="AA205" s="66"/>
      <c r="AB205" s="66"/>
      <c r="AC205" s="66"/>
      <c r="AD205" s="66"/>
      <c r="AE205" s="66"/>
      <c r="AF205" s="66"/>
      <c r="AG205" s="66"/>
      <c r="AH205" s="66"/>
      <c r="AI205" s="66"/>
      <c r="AJ205" s="66"/>
      <c r="AK205" s="52"/>
      <c r="AL205" s="73"/>
      <c r="AM205" s="67"/>
      <c r="AN205" s="67"/>
      <c r="AO205" s="67"/>
      <c r="AP205" s="67"/>
      <c r="AQ205" s="67"/>
      <c r="AR205" s="67"/>
      <c r="AS205" s="69"/>
      <c r="AT205" s="66"/>
      <c r="AU205" s="66"/>
      <c r="AV205" s="66"/>
      <c r="AW205" s="66"/>
      <c r="AX205" s="52"/>
      <c r="AY205" s="67"/>
      <c r="AZ205" s="67"/>
      <c r="BA205" s="67"/>
      <c r="BB205" s="67"/>
      <c r="BC205" s="67"/>
      <c r="BD205" s="67"/>
      <c r="BE205" s="67"/>
      <c r="BF205" s="67"/>
      <c r="BG205" s="67"/>
      <c r="BH205" s="67"/>
      <c r="BI205" s="67"/>
      <c r="BJ205" s="67"/>
      <c r="BK205" s="67" t="s">
        <v>3929</v>
      </c>
      <c r="BL205" s="67"/>
      <c r="BM205" s="73"/>
      <c r="BN205" s="66"/>
      <c r="BO205" s="66"/>
      <c r="BP205" s="66"/>
      <c r="BQ205" s="66"/>
      <c r="BR205" s="66"/>
      <c r="BS205" s="66"/>
      <c r="BT205" s="66"/>
      <c r="BU205" s="66"/>
      <c r="BV205" s="66"/>
      <c r="BW205" s="66"/>
      <c r="BX205" s="66"/>
      <c r="BY205" s="66"/>
      <c r="BZ205" s="66"/>
      <c r="CA205" s="66"/>
      <c r="CB205" s="66"/>
      <c r="CC205" s="66" t="s">
        <v>1245</v>
      </c>
      <c r="CD205" s="66"/>
      <c r="CE205" s="66"/>
      <c r="CF205" s="66" t="s">
        <v>759</v>
      </c>
      <c r="CG205" s="66" t="s">
        <v>4420</v>
      </c>
      <c r="CH205" s="233"/>
      <c r="CI205" s="236" t="s">
        <v>3198</v>
      </c>
      <c r="CJ205" s="66"/>
      <c r="CK205" s="66"/>
      <c r="CL205" s="66"/>
      <c r="CM205" s="66"/>
      <c r="CN205" s="66"/>
      <c r="CO205" s="66"/>
      <c r="CP205" s="66"/>
      <c r="CQ205" s="66"/>
      <c r="CR205" s="66"/>
      <c r="CS205" s="197" t="s">
        <v>4136</v>
      </c>
      <c r="CT205" s="67" t="s">
        <v>4136</v>
      </c>
      <c r="CU205" s="73"/>
      <c r="CV205" s="66"/>
      <c r="CW205" s="66"/>
      <c r="CX205" s="66"/>
      <c r="CY205" s="66"/>
      <c r="CZ205" s="66"/>
      <c r="DA205" s="66"/>
      <c r="DB205" s="66"/>
      <c r="DC205" s="66"/>
      <c r="DD205" s="66"/>
    </row>
    <row r="206" spans="1:108" x14ac:dyDescent="0.3">
      <c r="A206" s="75"/>
      <c r="B206" s="69"/>
      <c r="C206" s="66"/>
      <c r="D206" s="66"/>
      <c r="E206" s="66"/>
      <c r="F206" s="66"/>
      <c r="G206" s="66"/>
      <c r="H206" s="52" t="s">
        <v>1748</v>
      </c>
      <c r="I206" s="67"/>
      <c r="J206" s="67"/>
      <c r="K206" s="67"/>
      <c r="L206" s="67"/>
      <c r="M206" s="67"/>
      <c r="N206" s="67"/>
      <c r="O206" s="69"/>
      <c r="P206" s="66"/>
      <c r="Q206" s="66"/>
      <c r="R206" s="66"/>
      <c r="S206" s="77" t="s">
        <v>2002</v>
      </c>
      <c r="T206" s="77"/>
      <c r="U206" s="52" t="s">
        <v>1657</v>
      </c>
      <c r="V206" s="67"/>
      <c r="W206" s="67"/>
      <c r="X206" s="69" t="s">
        <v>2084</v>
      </c>
      <c r="Y206" s="66"/>
      <c r="Z206" s="66"/>
      <c r="AA206" s="66"/>
      <c r="AB206" s="66"/>
      <c r="AC206" s="66"/>
      <c r="AD206" s="66"/>
      <c r="AE206" s="66"/>
      <c r="AF206" s="66"/>
      <c r="AG206" s="66"/>
      <c r="AH206" s="66"/>
      <c r="AI206" s="66"/>
      <c r="AJ206" s="66"/>
      <c r="AK206" s="52"/>
      <c r="AL206" s="73"/>
      <c r="AM206" s="67"/>
      <c r="AN206" s="67"/>
      <c r="AO206" s="67"/>
      <c r="AP206" s="67"/>
      <c r="AQ206" s="67"/>
      <c r="AR206" s="67"/>
      <c r="AS206" s="69"/>
      <c r="AT206" s="66"/>
      <c r="AU206" s="66"/>
      <c r="AV206" s="66"/>
      <c r="AW206" s="66"/>
      <c r="AX206" s="52"/>
      <c r="AY206" s="67"/>
      <c r="AZ206" s="67"/>
      <c r="BA206" s="67"/>
      <c r="BB206" s="67"/>
      <c r="BC206" s="67"/>
      <c r="BD206" s="67"/>
      <c r="BE206" s="67"/>
      <c r="BF206" s="67"/>
      <c r="BG206" s="67"/>
      <c r="BH206" s="67"/>
      <c r="BI206" s="67"/>
      <c r="BJ206" s="67"/>
      <c r="BK206" s="67" t="s">
        <v>635</v>
      </c>
      <c r="BL206" s="67"/>
      <c r="BM206" s="73"/>
      <c r="BN206" s="66"/>
      <c r="BO206" s="66"/>
      <c r="BP206" s="66"/>
      <c r="BQ206" s="66"/>
      <c r="BR206" s="66"/>
      <c r="BS206" s="66"/>
      <c r="BT206" s="66"/>
      <c r="BU206" s="66"/>
      <c r="BV206" s="66"/>
      <c r="BW206" s="66"/>
      <c r="BX206" s="66"/>
      <c r="BY206" s="66"/>
      <c r="BZ206" s="66"/>
      <c r="CA206" s="66"/>
      <c r="CB206" s="66"/>
      <c r="CC206" s="66" t="s">
        <v>1651</v>
      </c>
      <c r="CD206" s="66"/>
      <c r="CE206" s="66"/>
      <c r="CF206" s="66" t="s">
        <v>3445</v>
      </c>
      <c r="CG206" s="66" t="s">
        <v>1346</v>
      </c>
      <c r="CH206" s="233"/>
      <c r="CI206" s="236" t="s">
        <v>4560</v>
      </c>
      <c r="CJ206" s="66"/>
      <c r="CK206" s="66"/>
      <c r="CL206" s="66"/>
      <c r="CM206" s="66"/>
      <c r="CN206" s="66"/>
      <c r="CO206" s="66"/>
      <c r="CP206" s="66"/>
      <c r="CQ206" s="66"/>
      <c r="CR206" s="66"/>
      <c r="CS206" s="197" t="s">
        <v>1089</v>
      </c>
      <c r="CT206" s="67" t="s">
        <v>1089</v>
      </c>
      <c r="CU206" s="73"/>
      <c r="CV206" s="66"/>
      <c r="CW206" s="66"/>
      <c r="CX206" s="66"/>
      <c r="CY206" s="66"/>
      <c r="CZ206" s="66"/>
      <c r="DA206" s="66"/>
      <c r="DB206" s="66"/>
      <c r="DC206" s="66"/>
      <c r="DD206" s="66"/>
    </row>
    <row r="207" spans="1:108" x14ac:dyDescent="0.3">
      <c r="A207" s="75"/>
      <c r="B207" s="69"/>
      <c r="C207" s="66"/>
      <c r="D207" s="66"/>
      <c r="E207" s="66"/>
      <c r="F207" s="66"/>
      <c r="G207" s="66"/>
      <c r="H207" s="52" t="s">
        <v>1035</v>
      </c>
      <c r="I207" s="67"/>
      <c r="J207" s="67"/>
      <c r="K207" s="67"/>
      <c r="L207" s="67"/>
      <c r="M207" s="67"/>
      <c r="N207" s="67"/>
      <c r="O207" s="69"/>
      <c r="P207" s="66"/>
      <c r="Q207" s="66"/>
      <c r="R207" s="66"/>
      <c r="S207" s="77" t="s">
        <v>1417</v>
      </c>
      <c r="T207" s="77"/>
      <c r="U207" s="52" t="s">
        <v>1670</v>
      </c>
      <c r="V207" s="67"/>
      <c r="W207" s="67"/>
      <c r="X207" s="69" t="s">
        <v>3876</v>
      </c>
      <c r="Y207" s="66"/>
      <c r="Z207" s="66"/>
      <c r="AA207" s="66"/>
      <c r="AB207" s="66"/>
      <c r="AC207" s="66"/>
      <c r="AD207" s="66"/>
      <c r="AE207" s="66"/>
      <c r="AF207" s="66"/>
      <c r="AG207" s="66"/>
      <c r="AH207" s="66"/>
      <c r="AI207" s="66"/>
      <c r="AJ207" s="66"/>
      <c r="AK207" s="52"/>
      <c r="AL207" s="73"/>
      <c r="AM207" s="67"/>
      <c r="AN207" s="67"/>
      <c r="AO207" s="67"/>
      <c r="AP207" s="67"/>
      <c r="AQ207" s="67"/>
      <c r="AR207" s="67"/>
      <c r="AS207" s="69"/>
      <c r="AT207" s="66"/>
      <c r="AU207" s="66"/>
      <c r="AV207" s="66"/>
      <c r="AW207" s="66"/>
      <c r="AX207" s="52"/>
      <c r="AY207" s="67"/>
      <c r="AZ207" s="67"/>
      <c r="BA207" s="67"/>
      <c r="BB207" s="67"/>
      <c r="BC207" s="67"/>
      <c r="BD207" s="67"/>
      <c r="BE207" s="67"/>
      <c r="BF207" s="67"/>
      <c r="BG207" s="67"/>
      <c r="BH207" s="67"/>
      <c r="BI207" s="67"/>
      <c r="BJ207" s="67"/>
      <c r="BK207" s="67" t="s">
        <v>517</v>
      </c>
      <c r="BL207" s="67"/>
      <c r="BM207" s="73"/>
      <c r="BN207" s="66"/>
      <c r="BO207" s="66"/>
      <c r="BP207" s="66"/>
      <c r="BQ207" s="66"/>
      <c r="BR207" s="66"/>
      <c r="BS207" s="66"/>
      <c r="BT207" s="66"/>
      <c r="BU207" s="66"/>
      <c r="BV207" s="66"/>
      <c r="BW207" s="66"/>
      <c r="BX207" s="66"/>
      <c r="BY207" s="66"/>
      <c r="BZ207" s="66"/>
      <c r="CA207" s="66"/>
      <c r="CB207" s="66"/>
      <c r="CC207" s="66" t="s">
        <v>1906</v>
      </c>
      <c r="CD207" s="66"/>
      <c r="CE207" s="66"/>
      <c r="CF207" s="66" t="s">
        <v>1777</v>
      </c>
      <c r="CG207" s="66" t="s">
        <v>1071</v>
      </c>
      <c r="CH207" s="233"/>
      <c r="CI207" s="236" t="s">
        <v>712</v>
      </c>
      <c r="CJ207" s="66"/>
      <c r="CK207" s="66"/>
      <c r="CL207" s="66"/>
      <c r="CM207" s="66"/>
      <c r="CN207" s="66"/>
      <c r="CO207" s="66"/>
      <c r="CP207" s="66"/>
      <c r="CQ207" s="66"/>
      <c r="CR207" s="66"/>
      <c r="CS207" s="197" t="s">
        <v>4089</v>
      </c>
      <c r="CT207" s="67" t="s">
        <v>4089</v>
      </c>
      <c r="CU207" s="73"/>
      <c r="CV207" s="66"/>
      <c r="CW207" s="66"/>
      <c r="CX207" s="66"/>
      <c r="CY207" s="66"/>
      <c r="CZ207" s="66"/>
      <c r="DA207" s="66"/>
      <c r="DB207" s="66"/>
      <c r="DC207" s="66"/>
      <c r="DD207" s="66"/>
    </row>
    <row r="208" spans="1:108" x14ac:dyDescent="0.3">
      <c r="A208" s="75"/>
      <c r="B208" s="69"/>
      <c r="C208" s="66"/>
      <c r="D208" s="66"/>
      <c r="E208" s="66"/>
      <c r="F208" s="66"/>
      <c r="G208" s="66"/>
      <c r="H208" s="52" t="s">
        <v>1754</v>
      </c>
      <c r="I208" s="67"/>
      <c r="J208" s="67"/>
      <c r="K208" s="67"/>
      <c r="L208" s="67"/>
      <c r="M208" s="67"/>
      <c r="N208" s="67"/>
      <c r="O208" s="69"/>
      <c r="P208" s="66"/>
      <c r="Q208" s="66"/>
      <c r="R208" s="66"/>
      <c r="S208" s="77" t="s">
        <v>2180</v>
      </c>
      <c r="T208" s="77"/>
      <c r="U208" s="52" t="s">
        <v>2363</v>
      </c>
      <c r="V208" s="67"/>
      <c r="W208" s="67"/>
      <c r="X208" s="69" t="s">
        <v>2928</v>
      </c>
      <c r="Y208" s="66"/>
      <c r="Z208" s="66"/>
      <c r="AA208" s="66"/>
      <c r="AB208" s="66"/>
      <c r="AC208" s="66"/>
      <c r="AD208" s="66"/>
      <c r="AE208" s="66"/>
      <c r="AF208" s="66"/>
      <c r="AG208" s="66"/>
      <c r="AH208" s="66"/>
      <c r="AI208" s="66"/>
      <c r="AJ208" s="66"/>
      <c r="AK208" s="52"/>
      <c r="AL208" s="73"/>
      <c r="AM208" s="67"/>
      <c r="AN208" s="67"/>
      <c r="AO208" s="67"/>
      <c r="AP208" s="67"/>
      <c r="AQ208" s="67"/>
      <c r="AR208" s="67"/>
      <c r="AS208" s="69"/>
      <c r="AT208" s="66"/>
      <c r="AU208" s="66"/>
      <c r="AV208" s="66"/>
      <c r="AW208" s="66"/>
      <c r="AX208" s="52"/>
      <c r="AY208" s="67"/>
      <c r="AZ208" s="67"/>
      <c r="BA208" s="67"/>
      <c r="BB208" s="67"/>
      <c r="BC208" s="67"/>
      <c r="BD208" s="67"/>
      <c r="BE208" s="67"/>
      <c r="BF208" s="67"/>
      <c r="BG208" s="67"/>
      <c r="BH208" s="67"/>
      <c r="BI208" s="67"/>
      <c r="BJ208" s="67"/>
      <c r="BK208" s="67" t="s">
        <v>1132</v>
      </c>
      <c r="BL208" s="67"/>
      <c r="BM208" s="73"/>
      <c r="BN208" s="66"/>
      <c r="BO208" s="66"/>
      <c r="BP208" s="66"/>
      <c r="BQ208" s="66"/>
      <c r="BR208" s="66"/>
      <c r="BS208" s="66"/>
      <c r="BT208" s="66"/>
      <c r="BU208" s="66"/>
      <c r="BV208" s="66"/>
      <c r="BW208" s="66"/>
      <c r="BX208" s="66"/>
      <c r="BY208" s="66"/>
      <c r="BZ208" s="66"/>
      <c r="CA208" s="66"/>
      <c r="CB208" s="66"/>
      <c r="CC208" s="66" t="s">
        <v>847</v>
      </c>
      <c r="CD208" s="66"/>
      <c r="CE208" s="66"/>
      <c r="CF208" s="66" t="s">
        <v>3446</v>
      </c>
      <c r="CG208" s="66" t="s">
        <v>3433</v>
      </c>
      <c r="CH208" s="233"/>
      <c r="CI208" s="236" t="s">
        <v>2142</v>
      </c>
      <c r="CJ208" s="66"/>
      <c r="CK208" s="66"/>
      <c r="CL208" s="66"/>
      <c r="CM208" s="66"/>
      <c r="CN208" s="66"/>
      <c r="CO208" s="66"/>
      <c r="CP208" s="66"/>
      <c r="CQ208" s="66"/>
      <c r="CR208" s="66"/>
      <c r="CS208" s="197" t="s">
        <v>1121</v>
      </c>
      <c r="CT208" s="67" t="s">
        <v>1121</v>
      </c>
      <c r="CU208" s="73"/>
      <c r="CV208" s="66"/>
      <c r="CW208" s="66"/>
      <c r="CX208" s="66"/>
      <c r="CY208" s="66"/>
      <c r="CZ208" s="66"/>
      <c r="DA208" s="66"/>
      <c r="DB208" s="66"/>
      <c r="DC208" s="66"/>
      <c r="DD208" s="66"/>
    </row>
    <row r="209" spans="1:108" x14ac:dyDescent="0.3">
      <c r="A209" s="75"/>
      <c r="B209" s="69"/>
      <c r="C209" s="66"/>
      <c r="D209" s="66"/>
      <c r="E209" s="66"/>
      <c r="F209" s="66"/>
      <c r="G209" s="66"/>
      <c r="H209" s="52" t="s">
        <v>1764</v>
      </c>
      <c r="I209" s="67"/>
      <c r="J209" s="67"/>
      <c r="K209" s="67"/>
      <c r="L209" s="67"/>
      <c r="M209" s="67"/>
      <c r="N209" s="67"/>
      <c r="O209" s="69"/>
      <c r="P209" s="66"/>
      <c r="Q209" s="66"/>
      <c r="R209" s="66"/>
      <c r="S209" s="77" t="s">
        <v>2184</v>
      </c>
      <c r="T209" s="77"/>
      <c r="U209" s="52" t="s">
        <v>2578</v>
      </c>
      <c r="V209" s="67"/>
      <c r="W209" s="67"/>
      <c r="X209" s="69" t="s">
        <v>2088</v>
      </c>
      <c r="Y209" s="66"/>
      <c r="Z209" s="66"/>
      <c r="AA209" s="66"/>
      <c r="AB209" s="66"/>
      <c r="AC209" s="66"/>
      <c r="AD209" s="66"/>
      <c r="AE209" s="66"/>
      <c r="AF209" s="66"/>
      <c r="AG209" s="66"/>
      <c r="AH209" s="66"/>
      <c r="AI209" s="66"/>
      <c r="AJ209" s="66"/>
      <c r="AK209" s="52"/>
      <c r="AL209" s="73"/>
      <c r="AM209" s="67"/>
      <c r="AN209" s="67"/>
      <c r="AO209" s="67"/>
      <c r="AP209" s="67"/>
      <c r="AQ209" s="67"/>
      <c r="AR209" s="67"/>
      <c r="AS209" s="69"/>
      <c r="AT209" s="66"/>
      <c r="AU209" s="66"/>
      <c r="AV209" s="66"/>
      <c r="AW209" s="66"/>
      <c r="AX209" s="52"/>
      <c r="AY209" s="67"/>
      <c r="AZ209" s="67"/>
      <c r="BA209" s="67"/>
      <c r="BB209" s="67"/>
      <c r="BC209" s="67"/>
      <c r="BD209" s="67"/>
      <c r="BE209" s="67"/>
      <c r="BF209" s="67"/>
      <c r="BG209" s="67"/>
      <c r="BH209" s="67"/>
      <c r="BI209" s="67"/>
      <c r="BJ209" s="67"/>
      <c r="BK209" s="67" t="s">
        <v>1642</v>
      </c>
      <c r="BL209" s="67"/>
      <c r="BM209" s="73"/>
      <c r="BN209" s="66"/>
      <c r="BO209" s="66"/>
      <c r="BP209" s="66"/>
      <c r="BQ209" s="66"/>
      <c r="BR209" s="66"/>
      <c r="BS209" s="66"/>
      <c r="BT209" s="66"/>
      <c r="BU209" s="66"/>
      <c r="BV209" s="66"/>
      <c r="BW209" s="66"/>
      <c r="BX209" s="66"/>
      <c r="BY209" s="66"/>
      <c r="BZ209" s="66"/>
      <c r="CA209" s="66"/>
      <c r="CB209" s="66"/>
      <c r="CC209" s="66" t="s">
        <v>1157</v>
      </c>
      <c r="CD209" s="66"/>
      <c r="CE209" s="66"/>
      <c r="CF209" s="66" t="s">
        <v>1446</v>
      </c>
      <c r="CG209" s="66" t="s">
        <v>276</v>
      </c>
      <c r="CH209" s="233"/>
      <c r="CI209" s="236" t="s">
        <v>1226</v>
      </c>
      <c r="CJ209" s="66"/>
      <c r="CK209" s="66"/>
      <c r="CL209" s="66"/>
      <c r="CM209" s="66"/>
      <c r="CN209" s="66"/>
      <c r="CO209" s="66"/>
      <c r="CP209" s="66"/>
      <c r="CQ209" s="66"/>
      <c r="CR209" s="66"/>
      <c r="CS209" s="197" t="s">
        <v>531</v>
      </c>
      <c r="CT209" s="67" t="s">
        <v>531</v>
      </c>
      <c r="CU209" s="73"/>
      <c r="CV209" s="66"/>
      <c r="CW209" s="66"/>
      <c r="CX209" s="66"/>
      <c r="CY209" s="66"/>
      <c r="CZ209" s="66"/>
      <c r="DA209" s="66"/>
      <c r="DB209" s="66"/>
      <c r="DC209" s="66"/>
      <c r="DD209" s="66"/>
    </row>
    <row r="210" spans="1:108" x14ac:dyDescent="0.3">
      <c r="A210" s="75"/>
      <c r="B210" s="69"/>
      <c r="C210" s="66"/>
      <c r="D210" s="66"/>
      <c r="E210" s="66"/>
      <c r="F210" s="66"/>
      <c r="G210" s="66"/>
      <c r="H210" s="52" t="s">
        <v>1066</v>
      </c>
      <c r="I210" s="67"/>
      <c r="J210" s="67"/>
      <c r="K210" s="67"/>
      <c r="L210" s="67"/>
      <c r="M210" s="67"/>
      <c r="N210" s="67"/>
      <c r="O210" s="69"/>
      <c r="P210" s="66"/>
      <c r="Q210" s="66"/>
      <c r="R210" s="66"/>
      <c r="S210" s="77" t="s">
        <v>1776</v>
      </c>
      <c r="T210" s="77"/>
      <c r="U210" s="52" t="s">
        <v>2374</v>
      </c>
      <c r="V210" s="67"/>
      <c r="W210" s="67"/>
      <c r="X210" s="69" t="s">
        <v>3177</v>
      </c>
      <c r="Y210" s="66"/>
      <c r="Z210" s="66"/>
      <c r="AA210" s="66"/>
      <c r="AB210" s="66"/>
      <c r="AC210" s="66"/>
      <c r="AD210" s="66"/>
      <c r="AE210" s="66"/>
      <c r="AF210" s="66"/>
      <c r="AG210" s="66"/>
      <c r="AH210" s="66"/>
      <c r="AI210" s="66"/>
      <c r="AJ210" s="66"/>
      <c r="AK210" s="52"/>
      <c r="AL210" s="73"/>
      <c r="AM210" s="67"/>
      <c r="AN210" s="67"/>
      <c r="AO210" s="67"/>
      <c r="AP210" s="67"/>
      <c r="AQ210" s="67"/>
      <c r="AR210" s="67"/>
      <c r="AS210" s="69"/>
      <c r="AT210" s="66"/>
      <c r="AU210" s="66"/>
      <c r="AV210" s="66"/>
      <c r="AW210" s="66"/>
      <c r="AX210" s="52"/>
      <c r="AY210" s="67"/>
      <c r="AZ210" s="67"/>
      <c r="BA210" s="67"/>
      <c r="BB210" s="67"/>
      <c r="BC210" s="67"/>
      <c r="BD210" s="67"/>
      <c r="BE210" s="67"/>
      <c r="BF210" s="67"/>
      <c r="BG210" s="67"/>
      <c r="BH210" s="67"/>
      <c r="BI210" s="67"/>
      <c r="BJ210" s="67"/>
      <c r="BK210" s="67" t="s">
        <v>578</v>
      </c>
      <c r="BL210" s="67"/>
      <c r="BM210" s="73"/>
      <c r="BN210" s="66"/>
      <c r="BO210" s="66"/>
      <c r="BP210" s="66"/>
      <c r="BQ210" s="66"/>
      <c r="BR210" s="66"/>
      <c r="BS210" s="66"/>
      <c r="BT210" s="66"/>
      <c r="BU210" s="66"/>
      <c r="BV210" s="66"/>
      <c r="BW210" s="66"/>
      <c r="BX210" s="66"/>
      <c r="BY210" s="66"/>
      <c r="BZ210" s="66"/>
      <c r="CA210" s="66"/>
      <c r="CB210" s="66"/>
      <c r="CC210" s="66" t="s">
        <v>850</v>
      </c>
      <c r="CD210" s="66"/>
      <c r="CE210" s="66"/>
      <c r="CF210" s="66" t="s">
        <v>3447</v>
      </c>
      <c r="CG210" s="66" t="s">
        <v>419</v>
      </c>
      <c r="CH210" s="233"/>
      <c r="CI210" s="236" t="s">
        <v>2146</v>
      </c>
      <c r="CJ210" s="66"/>
      <c r="CK210" s="66"/>
      <c r="CL210" s="66"/>
      <c r="CM210" s="66"/>
      <c r="CN210" s="66"/>
      <c r="CO210" s="66"/>
      <c r="CP210" s="66"/>
      <c r="CQ210" s="66"/>
      <c r="CR210" s="66"/>
      <c r="CS210" s="197" t="s">
        <v>2526</v>
      </c>
      <c r="CT210" s="67" t="s">
        <v>2526</v>
      </c>
      <c r="CU210" s="73"/>
      <c r="CV210" s="66"/>
      <c r="CW210" s="66"/>
      <c r="CX210" s="66"/>
      <c r="CY210" s="66"/>
      <c r="CZ210" s="66"/>
      <c r="DA210" s="66"/>
      <c r="DB210" s="66"/>
      <c r="DC210" s="66"/>
      <c r="DD210" s="66"/>
    </row>
    <row r="211" spans="1:108" x14ac:dyDescent="0.3">
      <c r="A211" s="75"/>
      <c r="B211" s="69"/>
      <c r="C211" s="66"/>
      <c r="D211" s="66"/>
      <c r="E211" s="66"/>
      <c r="F211" s="66"/>
      <c r="G211" s="66"/>
      <c r="H211" s="52" t="s">
        <v>1097</v>
      </c>
      <c r="I211" s="67"/>
      <c r="J211" s="67"/>
      <c r="K211" s="67"/>
      <c r="L211" s="67"/>
      <c r="M211" s="67"/>
      <c r="N211" s="67"/>
      <c r="O211" s="69"/>
      <c r="P211" s="66"/>
      <c r="Q211" s="66"/>
      <c r="R211" s="66"/>
      <c r="S211" s="77" t="s">
        <v>2190</v>
      </c>
      <c r="T211" s="77"/>
      <c r="U211" s="52" t="s">
        <v>4246</v>
      </c>
      <c r="V211" s="67"/>
      <c r="W211" s="67"/>
      <c r="X211" s="69" t="s">
        <v>2091</v>
      </c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52"/>
      <c r="AL211" s="73"/>
      <c r="AM211" s="67"/>
      <c r="AN211" s="67"/>
      <c r="AO211" s="67"/>
      <c r="AP211" s="67"/>
      <c r="AQ211" s="67"/>
      <c r="AR211" s="67"/>
      <c r="AS211" s="69"/>
      <c r="AT211" s="66"/>
      <c r="AU211" s="66"/>
      <c r="AV211" s="66"/>
      <c r="AW211" s="66"/>
      <c r="AX211" s="52"/>
      <c r="AY211" s="67"/>
      <c r="AZ211" s="67"/>
      <c r="BA211" s="67"/>
      <c r="BB211" s="67"/>
      <c r="BC211" s="67"/>
      <c r="BD211" s="67"/>
      <c r="BE211" s="67"/>
      <c r="BF211" s="67"/>
      <c r="BG211" s="67"/>
      <c r="BH211" s="67"/>
      <c r="BI211" s="67"/>
      <c r="BJ211" s="67"/>
      <c r="BK211" s="67" t="s">
        <v>3909</v>
      </c>
      <c r="BL211" s="67"/>
      <c r="BM211" s="73"/>
      <c r="BN211" s="66"/>
      <c r="BO211" s="66"/>
      <c r="BP211" s="66"/>
      <c r="BQ211" s="66"/>
      <c r="BR211" s="66"/>
      <c r="BS211" s="66"/>
      <c r="BT211" s="66"/>
      <c r="BU211" s="66"/>
      <c r="BV211" s="66"/>
      <c r="BW211" s="66"/>
      <c r="BX211" s="66"/>
      <c r="BY211" s="66"/>
      <c r="BZ211" s="66"/>
      <c r="CA211" s="66"/>
      <c r="CB211" s="66"/>
      <c r="CC211" s="66" t="s">
        <v>991</v>
      </c>
      <c r="CD211" s="66"/>
      <c r="CE211" s="66"/>
      <c r="CF211" s="66" t="s">
        <v>1792</v>
      </c>
      <c r="CG211" s="66" t="s">
        <v>352</v>
      </c>
      <c r="CH211" s="233"/>
      <c r="CI211" s="236" t="s">
        <v>600</v>
      </c>
      <c r="CJ211" s="66"/>
      <c r="CK211" s="66"/>
      <c r="CL211" s="66"/>
      <c r="CM211" s="66"/>
      <c r="CN211" s="66"/>
      <c r="CO211" s="66"/>
      <c r="CP211" s="66"/>
      <c r="CQ211" s="66"/>
      <c r="CR211" s="66"/>
      <c r="CS211" s="197" t="s">
        <v>1938</v>
      </c>
      <c r="CT211" s="67" t="s">
        <v>1938</v>
      </c>
      <c r="CU211" s="73"/>
      <c r="CV211" s="66"/>
      <c r="CW211" s="66"/>
      <c r="CX211" s="66"/>
      <c r="CY211" s="66"/>
      <c r="CZ211" s="66"/>
      <c r="DA211" s="66"/>
      <c r="DB211" s="66"/>
      <c r="DC211" s="66"/>
      <c r="DD211" s="66"/>
    </row>
    <row r="212" spans="1:108" x14ac:dyDescent="0.3">
      <c r="A212" s="75"/>
      <c r="B212" s="69"/>
      <c r="C212" s="66"/>
      <c r="D212" s="66"/>
      <c r="E212" s="66"/>
      <c r="F212" s="66"/>
      <c r="G212" s="66"/>
      <c r="H212" s="52" t="s">
        <v>2202</v>
      </c>
      <c r="I212" s="67"/>
      <c r="J212" s="67"/>
      <c r="K212" s="67"/>
      <c r="L212" s="67"/>
      <c r="M212" s="67"/>
      <c r="N212" s="67"/>
      <c r="O212" s="69"/>
      <c r="P212" s="66"/>
      <c r="Q212" s="66"/>
      <c r="R212" s="66"/>
      <c r="S212" s="77" t="s">
        <v>1783</v>
      </c>
      <c r="T212" s="77"/>
      <c r="U212" s="52" t="s">
        <v>2729</v>
      </c>
      <c r="V212" s="67"/>
      <c r="W212" s="67"/>
      <c r="X212" s="69" t="s">
        <v>2083</v>
      </c>
      <c r="Y212" s="66"/>
      <c r="Z212" s="66"/>
      <c r="AA212" s="66"/>
      <c r="AB212" s="66"/>
      <c r="AC212" s="66"/>
      <c r="AD212" s="66"/>
      <c r="AE212" s="66"/>
      <c r="AF212" s="66"/>
      <c r="AG212" s="66"/>
      <c r="AH212" s="66"/>
      <c r="AI212" s="66"/>
      <c r="AJ212" s="66"/>
      <c r="AK212" s="52"/>
      <c r="AL212" s="73"/>
      <c r="AM212" s="67"/>
      <c r="AN212" s="67"/>
      <c r="AO212" s="67"/>
      <c r="AP212" s="67"/>
      <c r="AQ212" s="67"/>
      <c r="AR212" s="67"/>
      <c r="AS212" s="69"/>
      <c r="AT212" s="66"/>
      <c r="AU212" s="66"/>
      <c r="AV212" s="66"/>
      <c r="AW212" s="66"/>
      <c r="AX212" s="52"/>
      <c r="AY212" s="67"/>
      <c r="AZ212" s="67"/>
      <c r="BA212" s="67"/>
      <c r="BB212" s="67"/>
      <c r="BC212" s="67"/>
      <c r="BD212" s="67"/>
      <c r="BE212" s="67"/>
      <c r="BF212" s="67"/>
      <c r="BG212" s="67"/>
      <c r="BH212" s="67"/>
      <c r="BI212" s="67"/>
      <c r="BJ212" s="67"/>
      <c r="BK212" s="67" t="s">
        <v>640</v>
      </c>
      <c r="BL212" s="67"/>
      <c r="BM212" s="73"/>
      <c r="BN212" s="66"/>
      <c r="BO212" s="66"/>
      <c r="BP212" s="66"/>
      <c r="BQ212" s="66"/>
      <c r="BR212" s="66"/>
      <c r="BS212" s="66"/>
      <c r="BT212" s="66"/>
      <c r="BU212" s="66"/>
      <c r="BV212" s="66"/>
      <c r="BW212" s="66"/>
      <c r="BX212" s="66"/>
      <c r="BY212" s="66"/>
      <c r="BZ212" s="66"/>
      <c r="CA212" s="66"/>
      <c r="CB212" s="66"/>
      <c r="CC212" s="66" t="s">
        <v>969</v>
      </c>
      <c r="CD212" s="66"/>
      <c r="CE212" s="66"/>
      <c r="CF212" s="66" t="s">
        <v>3448</v>
      </c>
      <c r="CG212" s="66" t="s">
        <v>968</v>
      </c>
      <c r="CH212" s="233"/>
      <c r="CI212" s="236" t="s">
        <v>3199</v>
      </c>
      <c r="CJ212" s="66"/>
      <c r="CK212" s="66"/>
      <c r="CL212" s="66"/>
      <c r="CM212" s="66"/>
      <c r="CN212" s="66"/>
      <c r="CO212" s="66"/>
      <c r="CP212" s="66"/>
      <c r="CQ212" s="66"/>
      <c r="CR212" s="66"/>
      <c r="CS212" s="197" t="s">
        <v>310</v>
      </c>
      <c r="CT212" s="67" t="s">
        <v>310</v>
      </c>
      <c r="CU212" s="73"/>
      <c r="CV212" s="66"/>
      <c r="CW212" s="66"/>
      <c r="CX212" s="66"/>
      <c r="CY212" s="66"/>
      <c r="CZ212" s="66"/>
      <c r="DA212" s="66"/>
      <c r="DB212" s="66"/>
      <c r="DC212" s="66"/>
      <c r="DD212" s="66"/>
    </row>
    <row r="213" spans="1:108" x14ac:dyDescent="0.3">
      <c r="A213" s="75"/>
      <c r="B213" s="69"/>
      <c r="C213" s="66"/>
      <c r="D213" s="66"/>
      <c r="E213" s="66"/>
      <c r="F213" s="66"/>
      <c r="G213" s="66"/>
      <c r="H213" s="52" t="s">
        <v>2204</v>
      </c>
      <c r="I213" s="67"/>
      <c r="J213" s="67"/>
      <c r="K213" s="67"/>
      <c r="L213" s="67"/>
      <c r="M213" s="67"/>
      <c r="N213" s="67"/>
      <c r="O213" s="69"/>
      <c r="P213" s="66"/>
      <c r="Q213" s="66"/>
      <c r="R213" s="66"/>
      <c r="S213" s="77" t="s">
        <v>815</v>
      </c>
      <c r="T213" s="77"/>
      <c r="U213" s="52" t="s">
        <v>828</v>
      </c>
      <c r="V213" s="67"/>
      <c r="W213" s="67"/>
      <c r="X213" s="69" t="s">
        <v>3877</v>
      </c>
      <c r="Y213" s="66"/>
      <c r="Z213" s="66"/>
      <c r="AA213" s="66"/>
      <c r="AB213" s="66"/>
      <c r="AC213" s="66"/>
      <c r="AD213" s="66"/>
      <c r="AE213" s="66"/>
      <c r="AF213" s="66"/>
      <c r="AG213" s="66"/>
      <c r="AH213" s="66"/>
      <c r="AI213" s="66"/>
      <c r="AJ213" s="66"/>
      <c r="AK213" s="52"/>
      <c r="AL213" s="73"/>
      <c r="AM213" s="67"/>
      <c r="AN213" s="67"/>
      <c r="AO213" s="67"/>
      <c r="AP213" s="67"/>
      <c r="AQ213" s="67"/>
      <c r="AR213" s="67"/>
      <c r="AS213" s="69"/>
      <c r="AT213" s="66"/>
      <c r="AU213" s="66"/>
      <c r="AV213" s="66"/>
      <c r="AW213" s="66"/>
      <c r="AX213" s="52"/>
      <c r="AY213" s="67"/>
      <c r="AZ213" s="67"/>
      <c r="BA213" s="67"/>
      <c r="BB213" s="67"/>
      <c r="BC213" s="67"/>
      <c r="BD213" s="67"/>
      <c r="BE213" s="67"/>
      <c r="BF213" s="67"/>
      <c r="BG213" s="67"/>
      <c r="BH213" s="67"/>
      <c r="BI213" s="67"/>
      <c r="BJ213" s="67"/>
      <c r="BK213" s="67" t="s">
        <v>692</v>
      </c>
      <c r="BL213" s="67"/>
      <c r="BM213" s="73"/>
      <c r="BN213" s="66"/>
      <c r="BO213" s="66"/>
      <c r="BP213" s="66"/>
      <c r="BQ213" s="66"/>
      <c r="BR213" s="66"/>
      <c r="BS213" s="66"/>
      <c r="BT213" s="66"/>
      <c r="BU213" s="66"/>
      <c r="BV213" s="66"/>
      <c r="BW213" s="66"/>
      <c r="BX213" s="66"/>
      <c r="BY213" s="66"/>
      <c r="BZ213" s="66"/>
      <c r="CA213" s="66"/>
      <c r="CB213" s="66"/>
      <c r="CC213" s="66" t="s">
        <v>1006</v>
      </c>
      <c r="CD213" s="66"/>
      <c r="CE213" s="66"/>
      <c r="CF213" s="66" t="s">
        <v>801</v>
      </c>
      <c r="CG213" s="66" t="s">
        <v>507</v>
      </c>
      <c r="CH213" s="233"/>
      <c r="CI213" s="236" t="s">
        <v>1014</v>
      </c>
      <c r="CJ213" s="66"/>
      <c r="CK213" s="66"/>
      <c r="CL213" s="66"/>
      <c r="CM213" s="66"/>
      <c r="CN213" s="66"/>
      <c r="CO213" s="66"/>
      <c r="CP213" s="66"/>
      <c r="CQ213" s="66"/>
      <c r="CR213" s="66"/>
      <c r="CS213" s="197" t="s">
        <v>3120</v>
      </c>
      <c r="CT213" s="67" t="s">
        <v>3120</v>
      </c>
      <c r="CU213" s="73"/>
      <c r="CV213" s="66"/>
      <c r="CW213" s="66"/>
      <c r="CX213" s="66"/>
      <c r="CY213" s="66"/>
      <c r="CZ213" s="66"/>
      <c r="DA213" s="66"/>
      <c r="DB213" s="66"/>
      <c r="DC213" s="66"/>
      <c r="DD213" s="66"/>
    </row>
    <row r="214" spans="1:108" x14ac:dyDescent="0.3">
      <c r="A214" s="75"/>
      <c r="B214" s="69"/>
      <c r="C214" s="66"/>
      <c r="D214" s="66"/>
      <c r="E214" s="66"/>
      <c r="F214" s="66"/>
      <c r="G214" s="66"/>
      <c r="H214" s="52" t="s">
        <v>1772</v>
      </c>
      <c r="I214" s="67"/>
      <c r="J214" s="67"/>
      <c r="K214" s="67"/>
      <c r="L214" s="67"/>
      <c r="M214" s="67"/>
      <c r="N214" s="67"/>
      <c r="O214" s="69"/>
      <c r="P214" s="66"/>
      <c r="Q214" s="66"/>
      <c r="R214" s="66"/>
      <c r="S214" s="77" t="s">
        <v>2192</v>
      </c>
      <c r="T214" s="77"/>
      <c r="U214" s="52" t="s">
        <v>4551</v>
      </c>
      <c r="V214" s="67"/>
      <c r="W214" s="67"/>
      <c r="X214" s="69" t="s">
        <v>3025</v>
      </c>
      <c r="Y214" s="66"/>
      <c r="Z214" s="66"/>
      <c r="AA214" s="66"/>
      <c r="AB214" s="66"/>
      <c r="AC214" s="66"/>
      <c r="AD214" s="66"/>
      <c r="AE214" s="66"/>
      <c r="AF214" s="66"/>
      <c r="AG214" s="66"/>
      <c r="AH214" s="66"/>
      <c r="AI214" s="66"/>
      <c r="AJ214" s="66"/>
      <c r="AK214" s="52"/>
      <c r="AL214" s="73"/>
      <c r="AM214" s="67"/>
      <c r="AN214" s="67"/>
      <c r="AO214" s="67"/>
      <c r="AP214" s="67"/>
      <c r="AQ214" s="67"/>
      <c r="AR214" s="67"/>
      <c r="AS214" s="69"/>
      <c r="AT214" s="66"/>
      <c r="AU214" s="66"/>
      <c r="AV214" s="66"/>
      <c r="AW214" s="66"/>
      <c r="AX214" s="52"/>
      <c r="AY214" s="67"/>
      <c r="AZ214" s="67"/>
      <c r="BA214" s="67"/>
      <c r="BB214" s="67"/>
      <c r="BC214" s="67"/>
      <c r="BD214" s="67"/>
      <c r="BE214" s="67"/>
      <c r="BF214" s="67"/>
      <c r="BG214" s="67"/>
      <c r="BH214" s="67"/>
      <c r="BI214" s="67"/>
      <c r="BJ214" s="67"/>
      <c r="BK214" s="67" t="s">
        <v>2370</v>
      </c>
      <c r="BL214" s="67"/>
      <c r="BM214" s="73"/>
      <c r="BN214" s="66"/>
      <c r="BO214" s="66"/>
      <c r="BP214" s="66"/>
      <c r="BQ214" s="66"/>
      <c r="BR214" s="66"/>
      <c r="BS214" s="66"/>
      <c r="BT214" s="66"/>
      <c r="BU214" s="66"/>
      <c r="BV214" s="66"/>
      <c r="BW214" s="66"/>
      <c r="BX214" s="66"/>
      <c r="BY214" s="66"/>
      <c r="BZ214" s="66"/>
      <c r="CA214" s="66"/>
      <c r="CB214" s="66"/>
      <c r="CC214" s="66" t="s">
        <v>1041</v>
      </c>
      <c r="CD214" s="66"/>
      <c r="CE214" s="66"/>
      <c r="CF214" s="66" t="s">
        <v>1531</v>
      </c>
      <c r="CG214" s="66" t="s">
        <v>464</v>
      </c>
      <c r="CH214" s="233"/>
      <c r="CI214" s="236" t="s">
        <v>763</v>
      </c>
      <c r="CJ214" s="66"/>
      <c r="CK214" s="66"/>
      <c r="CL214" s="66"/>
      <c r="CM214" s="66"/>
      <c r="CN214" s="66"/>
      <c r="CO214" s="66"/>
      <c r="CP214" s="66"/>
      <c r="CQ214" s="66"/>
      <c r="CR214" s="66"/>
      <c r="CS214" s="197" t="s">
        <v>414</v>
      </c>
      <c r="CT214" s="67" t="s">
        <v>414</v>
      </c>
      <c r="CU214" s="73"/>
      <c r="CV214" s="66"/>
      <c r="CW214" s="66"/>
      <c r="CX214" s="66"/>
      <c r="CY214" s="66"/>
      <c r="CZ214" s="66"/>
      <c r="DA214" s="66"/>
      <c r="DB214" s="66"/>
      <c r="DC214" s="66"/>
      <c r="DD214" s="66"/>
    </row>
    <row r="215" spans="1:108" x14ac:dyDescent="0.3">
      <c r="A215" s="75"/>
      <c r="B215" s="69"/>
      <c r="C215" s="66"/>
      <c r="D215" s="66"/>
      <c r="E215" s="66"/>
      <c r="F215" s="66"/>
      <c r="G215" s="66"/>
      <c r="H215" s="52" t="s">
        <v>273</v>
      </c>
      <c r="I215" s="67"/>
      <c r="J215" s="67"/>
      <c r="K215" s="67"/>
      <c r="L215" s="67"/>
      <c r="M215" s="67"/>
      <c r="N215" s="67"/>
      <c r="O215" s="69"/>
      <c r="P215" s="66"/>
      <c r="Q215" s="66"/>
      <c r="R215" s="66"/>
      <c r="S215" s="77"/>
      <c r="T215" s="77"/>
      <c r="U215" s="52" t="s">
        <v>914</v>
      </c>
      <c r="V215" s="67"/>
      <c r="W215" s="67"/>
      <c r="X215" s="69" t="s">
        <v>3878</v>
      </c>
      <c r="Y215" s="66"/>
      <c r="Z215" s="66"/>
      <c r="AA215" s="66"/>
      <c r="AB215" s="66"/>
      <c r="AC215" s="66"/>
      <c r="AD215" s="66"/>
      <c r="AE215" s="66"/>
      <c r="AF215" s="66"/>
      <c r="AG215" s="66"/>
      <c r="AH215" s="66"/>
      <c r="AI215" s="66"/>
      <c r="AJ215" s="66"/>
      <c r="AK215" s="52"/>
      <c r="AL215" s="73"/>
      <c r="AM215" s="67"/>
      <c r="AN215" s="67"/>
      <c r="AO215" s="67"/>
      <c r="AP215" s="67"/>
      <c r="AQ215" s="67"/>
      <c r="AR215" s="67"/>
      <c r="AS215" s="69"/>
      <c r="AT215" s="66"/>
      <c r="AU215" s="66"/>
      <c r="AV215" s="66"/>
      <c r="AW215" s="66"/>
      <c r="AX215" s="52"/>
      <c r="AY215" s="67"/>
      <c r="AZ215" s="67"/>
      <c r="BA215" s="67"/>
      <c r="BB215" s="67"/>
      <c r="BC215" s="67"/>
      <c r="BD215" s="67"/>
      <c r="BE215" s="67"/>
      <c r="BF215" s="67"/>
      <c r="BG215" s="67"/>
      <c r="BH215" s="67"/>
      <c r="BI215" s="67"/>
      <c r="BJ215" s="67"/>
      <c r="BK215" s="67" t="s">
        <v>789</v>
      </c>
      <c r="BL215" s="67"/>
      <c r="BM215" s="73"/>
      <c r="BN215" s="66"/>
      <c r="BO215" s="66"/>
      <c r="BP215" s="66"/>
      <c r="BQ215" s="66"/>
      <c r="BR215" s="66"/>
      <c r="BS215" s="66"/>
      <c r="BT215" s="66"/>
      <c r="BU215" s="66"/>
      <c r="BV215" s="66"/>
      <c r="BW215" s="66"/>
      <c r="BX215" s="66"/>
      <c r="BY215" s="66"/>
      <c r="BZ215" s="66"/>
      <c r="CA215" s="66"/>
      <c r="CB215" s="66"/>
      <c r="CC215" s="66" t="s">
        <v>1914</v>
      </c>
      <c r="CD215" s="66"/>
      <c r="CE215" s="66"/>
      <c r="CF215" s="66" t="s">
        <v>3062</v>
      </c>
      <c r="CG215" s="66" t="s">
        <v>650</v>
      </c>
      <c r="CH215" s="233"/>
      <c r="CI215" s="236" t="s">
        <v>3200</v>
      </c>
      <c r="CJ215" s="66"/>
      <c r="CK215" s="66"/>
      <c r="CL215" s="66"/>
      <c r="CM215" s="66"/>
      <c r="CN215" s="66"/>
      <c r="CO215" s="66"/>
      <c r="CP215" s="66"/>
      <c r="CQ215" s="66"/>
      <c r="CR215" s="66"/>
      <c r="CS215" s="197" t="s">
        <v>2624</v>
      </c>
      <c r="CT215" s="67" t="s">
        <v>2624</v>
      </c>
      <c r="CU215" s="73"/>
      <c r="CV215" s="66"/>
      <c r="CW215" s="66"/>
      <c r="CX215" s="66"/>
      <c r="CY215" s="66"/>
      <c r="CZ215" s="66"/>
      <c r="DA215" s="66"/>
      <c r="DB215" s="66"/>
      <c r="DC215" s="66"/>
      <c r="DD215" s="66"/>
    </row>
    <row r="216" spans="1:108" x14ac:dyDescent="0.3">
      <c r="A216" s="75"/>
      <c r="B216" s="69"/>
      <c r="C216" s="66"/>
      <c r="D216" s="66"/>
      <c r="E216" s="66"/>
      <c r="F216" s="66"/>
      <c r="G216" s="66"/>
      <c r="H216" s="52" t="s">
        <v>1194</v>
      </c>
      <c r="I216" s="67"/>
      <c r="J216" s="67"/>
      <c r="K216" s="67"/>
      <c r="L216" s="67"/>
      <c r="M216" s="67"/>
      <c r="N216" s="67"/>
      <c r="O216" s="69"/>
      <c r="P216" s="66"/>
      <c r="Q216" s="66"/>
      <c r="R216" s="66"/>
      <c r="S216" s="77"/>
      <c r="T216" s="77"/>
      <c r="U216" s="52" t="s">
        <v>952</v>
      </c>
      <c r="V216" s="67"/>
      <c r="W216" s="67"/>
      <c r="X216" s="69" t="s">
        <v>2097</v>
      </c>
      <c r="Y216" s="66"/>
      <c r="Z216" s="66"/>
      <c r="AA216" s="66"/>
      <c r="AB216" s="66"/>
      <c r="AC216" s="66"/>
      <c r="AD216" s="66"/>
      <c r="AE216" s="66"/>
      <c r="AF216" s="66"/>
      <c r="AG216" s="66"/>
      <c r="AH216" s="66"/>
      <c r="AI216" s="66"/>
      <c r="AJ216" s="66"/>
      <c r="AK216" s="52"/>
      <c r="AL216" s="73"/>
      <c r="AM216" s="67"/>
      <c r="AN216" s="67"/>
      <c r="AO216" s="67"/>
      <c r="AP216" s="67"/>
      <c r="AQ216" s="67"/>
      <c r="AR216" s="67"/>
      <c r="AS216" s="69"/>
      <c r="AT216" s="66"/>
      <c r="AU216" s="66"/>
      <c r="AV216" s="66"/>
      <c r="AW216" s="66"/>
      <c r="AX216" s="52"/>
      <c r="AY216" s="67"/>
      <c r="AZ216" s="67"/>
      <c r="BA216" s="67"/>
      <c r="BB216" s="67"/>
      <c r="BC216" s="67"/>
      <c r="BD216" s="67"/>
      <c r="BE216" s="67"/>
      <c r="BF216" s="67"/>
      <c r="BG216" s="67"/>
      <c r="BH216" s="67"/>
      <c r="BI216" s="67"/>
      <c r="BJ216" s="67"/>
      <c r="BK216" s="67" t="s">
        <v>759</v>
      </c>
      <c r="BL216" s="67"/>
      <c r="BM216" s="73"/>
      <c r="BN216" s="66"/>
      <c r="BO216" s="66"/>
      <c r="BP216" s="66"/>
      <c r="BQ216" s="66"/>
      <c r="BR216" s="66"/>
      <c r="BS216" s="66"/>
      <c r="BT216" s="66"/>
      <c r="BU216" s="66"/>
      <c r="BV216" s="66"/>
      <c r="BW216" s="66"/>
      <c r="BX216" s="66"/>
      <c r="BY216" s="66"/>
      <c r="BZ216" s="66"/>
      <c r="CA216" s="66"/>
      <c r="CB216" s="66"/>
      <c r="CC216" s="66" t="s">
        <v>973</v>
      </c>
      <c r="CD216" s="66"/>
      <c r="CE216" s="66"/>
      <c r="CF216" s="66" t="s">
        <v>1001</v>
      </c>
      <c r="CG216" s="66" t="s">
        <v>534</v>
      </c>
      <c r="CH216" s="233"/>
      <c r="CI216" s="236" t="s">
        <v>3201</v>
      </c>
      <c r="CJ216" s="66"/>
      <c r="CK216" s="66"/>
      <c r="CL216" s="66"/>
      <c r="CM216" s="66"/>
      <c r="CN216" s="66"/>
      <c r="CO216" s="66"/>
      <c r="CP216" s="66"/>
      <c r="CQ216" s="66"/>
      <c r="CR216" s="66"/>
      <c r="CS216" s="197" t="s">
        <v>3271</v>
      </c>
      <c r="CT216" s="67" t="s">
        <v>3271</v>
      </c>
      <c r="CU216" s="73"/>
      <c r="CV216" s="66"/>
      <c r="CW216" s="66"/>
      <c r="CX216" s="66"/>
      <c r="CY216" s="66"/>
      <c r="CZ216" s="66"/>
      <c r="DA216" s="66"/>
      <c r="DB216" s="66"/>
      <c r="DC216" s="66"/>
      <c r="DD216" s="66"/>
    </row>
    <row r="217" spans="1:108" x14ac:dyDescent="0.3">
      <c r="A217" s="75"/>
      <c r="B217" s="69"/>
      <c r="C217" s="66"/>
      <c r="D217" s="66"/>
      <c r="E217" s="66"/>
      <c r="F217" s="66"/>
      <c r="G217" s="66"/>
      <c r="H217" s="52" t="s">
        <v>2209</v>
      </c>
      <c r="I217" s="67"/>
      <c r="J217" s="67"/>
      <c r="K217" s="67"/>
      <c r="L217" s="67"/>
      <c r="M217" s="67"/>
      <c r="N217" s="67"/>
      <c r="O217" s="69"/>
      <c r="P217" s="66"/>
      <c r="Q217" s="66"/>
      <c r="R217" s="66"/>
      <c r="S217" s="77"/>
      <c r="T217" s="77"/>
      <c r="U217" s="52" t="s">
        <v>3755</v>
      </c>
      <c r="V217" s="67"/>
      <c r="W217" s="67"/>
      <c r="X217" s="69" t="s">
        <v>3879</v>
      </c>
      <c r="Y217" s="66"/>
      <c r="Z217" s="66"/>
      <c r="AA217" s="66"/>
      <c r="AB217" s="66"/>
      <c r="AC217" s="66"/>
      <c r="AD217" s="66"/>
      <c r="AE217" s="66"/>
      <c r="AF217" s="66"/>
      <c r="AG217" s="66"/>
      <c r="AH217" s="66"/>
      <c r="AI217" s="66"/>
      <c r="AJ217" s="66"/>
      <c r="AK217" s="52"/>
      <c r="AL217" s="73"/>
      <c r="AM217" s="67"/>
      <c r="AN217" s="67"/>
      <c r="AO217" s="67"/>
      <c r="AP217" s="67"/>
      <c r="AQ217" s="67"/>
      <c r="AR217" s="67"/>
      <c r="AS217" s="69"/>
      <c r="AT217" s="66"/>
      <c r="AU217" s="66"/>
      <c r="AV217" s="66"/>
      <c r="AW217" s="66"/>
      <c r="AX217" s="52"/>
      <c r="AY217" s="67"/>
      <c r="AZ217" s="67"/>
      <c r="BA217" s="67"/>
      <c r="BB217" s="67"/>
      <c r="BC217" s="67"/>
      <c r="BD217" s="67"/>
      <c r="BE217" s="67"/>
      <c r="BF217" s="67"/>
      <c r="BG217" s="67"/>
      <c r="BH217" s="67"/>
      <c r="BI217" s="67"/>
      <c r="BJ217" s="67"/>
      <c r="BK217" s="67" t="s">
        <v>3935</v>
      </c>
      <c r="BL217" s="67"/>
      <c r="BM217" s="73"/>
      <c r="BN217" s="66"/>
      <c r="BO217" s="66"/>
      <c r="BP217" s="66"/>
      <c r="BQ217" s="66"/>
      <c r="BR217" s="66"/>
      <c r="BS217" s="66"/>
      <c r="BT217" s="66"/>
      <c r="BU217" s="66"/>
      <c r="BV217" s="66"/>
      <c r="BW217" s="66"/>
      <c r="BX217" s="66"/>
      <c r="BY217" s="66"/>
      <c r="BZ217" s="66"/>
      <c r="CA217" s="66"/>
      <c r="CB217" s="66"/>
      <c r="CC217" s="66" t="s">
        <v>2018</v>
      </c>
      <c r="CD217" s="66"/>
      <c r="CE217" s="66"/>
      <c r="CF217" s="66" t="s">
        <v>1554</v>
      </c>
      <c r="CG217" s="66" t="s">
        <v>3434</v>
      </c>
      <c r="CH217" s="233"/>
      <c r="CI217" s="236" t="s">
        <v>937</v>
      </c>
      <c r="CJ217" s="66"/>
      <c r="CK217" s="66"/>
      <c r="CL217" s="66"/>
      <c r="CM217" s="66"/>
      <c r="CN217" s="66"/>
      <c r="CO217" s="66"/>
      <c r="CP217" s="66"/>
      <c r="CQ217" s="66"/>
      <c r="CR217" s="66"/>
      <c r="CS217" s="197" t="s">
        <v>3109</v>
      </c>
      <c r="CT217" s="67" t="s">
        <v>3109</v>
      </c>
      <c r="CU217" s="73"/>
      <c r="CV217" s="66"/>
      <c r="CW217" s="66"/>
      <c r="CX217" s="66"/>
      <c r="CY217" s="66"/>
      <c r="CZ217" s="66"/>
      <c r="DA217" s="66"/>
      <c r="DB217" s="66"/>
      <c r="DC217" s="66"/>
      <c r="DD217" s="66"/>
    </row>
    <row r="218" spans="1:108" x14ac:dyDescent="0.3">
      <c r="A218" s="75"/>
      <c r="B218" s="69"/>
      <c r="C218" s="66"/>
      <c r="D218" s="66"/>
      <c r="E218" s="66"/>
      <c r="F218" s="66"/>
      <c r="G218" s="66"/>
      <c r="H218" s="52" t="s">
        <v>2211</v>
      </c>
      <c r="I218" s="67"/>
      <c r="J218" s="67"/>
      <c r="K218" s="67"/>
      <c r="L218" s="67"/>
      <c r="M218" s="67"/>
      <c r="N218" s="67"/>
      <c r="O218" s="69"/>
      <c r="P218" s="66"/>
      <c r="Q218" s="66"/>
      <c r="R218" s="66"/>
      <c r="S218" s="77"/>
      <c r="T218" s="77"/>
      <c r="U218" s="52" t="s">
        <v>1774</v>
      </c>
      <c r="V218" s="67"/>
      <c r="W218" s="67"/>
      <c r="X218" s="69" t="s">
        <v>814</v>
      </c>
      <c r="Y218" s="66"/>
      <c r="Z218" s="66"/>
      <c r="AA218" s="66"/>
      <c r="AB218" s="66"/>
      <c r="AC218" s="66"/>
      <c r="AD218" s="66"/>
      <c r="AE218" s="66"/>
      <c r="AF218" s="66"/>
      <c r="AG218" s="66"/>
      <c r="AH218" s="66"/>
      <c r="AI218" s="66"/>
      <c r="AJ218" s="66"/>
      <c r="AK218" s="52"/>
      <c r="AL218" s="73"/>
      <c r="AM218" s="67"/>
      <c r="AN218" s="67"/>
      <c r="AO218" s="67"/>
      <c r="AP218" s="67"/>
      <c r="AQ218" s="67"/>
      <c r="AR218" s="67"/>
      <c r="AS218" s="69"/>
      <c r="AT218" s="66"/>
      <c r="AU218" s="66"/>
      <c r="AV218" s="66"/>
      <c r="AW218" s="66"/>
      <c r="AX218" s="52"/>
      <c r="AY218" s="67"/>
      <c r="AZ218" s="67"/>
      <c r="BA218" s="67"/>
      <c r="BB218" s="67"/>
      <c r="BC218" s="67"/>
      <c r="BD218" s="67"/>
      <c r="BE218" s="67"/>
      <c r="BF218" s="67"/>
      <c r="BG218" s="67"/>
      <c r="BH218" s="67"/>
      <c r="BI218" s="67"/>
      <c r="BJ218" s="67"/>
      <c r="BK218" s="67" t="s">
        <v>2603</v>
      </c>
      <c r="BL218" s="67"/>
      <c r="BM218" s="73"/>
      <c r="BN218" s="66"/>
      <c r="BO218" s="66"/>
      <c r="BP218" s="66"/>
      <c r="BQ218" s="66"/>
      <c r="BR218" s="66"/>
      <c r="BS218" s="66"/>
      <c r="BT218" s="66"/>
      <c r="BU218" s="66"/>
      <c r="BV218" s="66"/>
      <c r="BW218" s="66"/>
      <c r="BX218" s="66"/>
      <c r="BY218" s="66"/>
      <c r="BZ218" s="66"/>
      <c r="CA218" s="66"/>
      <c r="CB218" s="66"/>
      <c r="CC218" s="66" t="s">
        <v>1258</v>
      </c>
      <c r="CD218" s="66"/>
      <c r="CE218" s="66"/>
      <c r="CF218" s="66" t="s">
        <v>4388</v>
      </c>
      <c r="CG218" s="66" t="s">
        <v>1195</v>
      </c>
      <c r="CH218" s="233"/>
      <c r="CI218" s="236" t="s">
        <v>2153</v>
      </c>
      <c r="CJ218" s="66"/>
      <c r="CK218" s="66"/>
      <c r="CL218" s="66"/>
      <c r="CM218" s="66"/>
      <c r="CN218" s="66"/>
      <c r="CO218" s="66"/>
      <c r="CP218" s="66"/>
      <c r="CQ218" s="66"/>
      <c r="CR218" s="66"/>
      <c r="CS218" s="197" t="s">
        <v>4137</v>
      </c>
      <c r="CT218" s="67" t="s">
        <v>4137</v>
      </c>
      <c r="CU218" s="73"/>
      <c r="CV218" s="66"/>
      <c r="CW218" s="66"/>
      <c r="CX218" s="66"/>
      <c r="CY218" s="66"/>
      <c r="CZ218" s="66"/>
      <c r="DA218" s="66"/>
      <c r="DB218" s="66"/>
      <c r="DC218" s="66"/>
      <c r="DD218" s="66"/>
    </row>
    <row r="219" spans="1:108" x14ac:dyDescent="0.3">
      <c r="A219" s="75"/>
      <c r="B219" s="69"/>
      <c r="C219" s="66"/>
      <c r="D219" s="66"/>
      <c r="E219" s="66"/>
      <c r="F219" s="66"/>
      <c r="G219" s="66"/>
      <c r="H219" s="52" t="s">
        <v>1787</v>
      </c>
      <c r="I219" s="67"/>
      <c r="J219" s="67"/>
      <c r="K219" s="67"/>
      <c r="L219" s="67"/>
      <c r="M219" s="67"/>
      <c r="N219" s="67"/>
      <c r="O219" s="69"/>
      <c r="P219" s="66"/>
      <c r="Q219" s="66"/>
      <c r="R219" s="66"/>
      <c r="S219" s="77"/>
      <c r="T219" s="77"/>
      <c r="U219" s="52" t="s">
        <v>1646</v>
      </c>
      <c r="V219" s="67"/>
      <c r="W219" s="67"/>
      <c r="X219" s="69" t="s">
        <v>1871</v>
      </c>
      <c r="Y219" s="66"/>
      <c r="Z219" s="66"/>
      <c r="AA219" s="66"/>
      <c r="AB219" s="66"/>
      <c r="AC219" s="66"/>
      <c r="AD219" s="66"/>
      <c r="AE219" s="66"/>
      <c r="AF219" s="66"/>
      <c r="AG219" s="66"/>
      <c r="AH219" s="66"/>
      <c r="AI219" s="66"/>
      <c r="AJ219" s="66"/>
      <c r="AK219" s="52"/>
      <c r="AL219" s="73"/>
      <c r="AM219" s="67"/>
      <c r="AN219" s="67"/>
      <c r="AO219" s="67"/>
      <c r="AP219" s="67"/>
      <c r="AQ219" s="67"/>
      <c r="AR219" s="67"/>
      <c r="AS219" s="69"/>
      <c r="AT219" s="66"/>
      <c r="AU219" s="66"/>
      <c r="AV219" s="66"/>
      <c r="AW219" s="66"/>
      <c r="AX219" s="52"/>
      <c r="AY219" s="67"/>
      <c r="AZ219" s="67"/>
      <c r="BA219" s="67"/>
      <c r="BB219" s="67"/>
      <c r="BC219" s="67"/>
      <c r="BD219" s="67"/>
      <c r="BE219" s="67"/>
      <c r="BF219" s="67"/>
      <c r="BG219" s="67"/>
      <c r="BH219" s="67"/>
      <c r="BI219" s="67"/>
      <c r="BJ219" s="67"/>
      <c r="BK219" s="67" t="s">
        <v>645</v>
      </c>
      <c r="BL219" s="67"/>
      <c r="BM219" s="73"/>
      <c r="BN219" s="66"/>
      <c r="BO219" s="66"/>
      <c r="BP219" s="66"/>
      <c r="BQ219" s="66"/>
      <c r="BR219" s="66"/>
      <c r="BS219" s="66"/>
      <c r="BT219" s="66"/>
      <c r="BU219" s="66"/>
      <c r="BV219" s="66"/>
      <c r="BW219" s="66"/>
      <c r="BX219" s="66"/>
      <c r="BY219" s="66"/>
      <c r="BZ219" s="66"/>
      <c r="CA219" s="66"/>
      <c r="CB219" s="66"/>
      <c r="CC219" s="66" t="s">
        <v>1702</v>
      </c>
      <c r="CD219" s="66"/>
      <c r="CE219" s="66"/>
      <c r="CF219" s="66" t="s">
        <v>319</v>
      </c>
      <c r="CG219" s="66" t="s">
        <v>2238</v>
      </c>
      <c r="CH219" s="233"/>
      <c r="CI219" s="236" t="s">
        <v>2155</v>
      </c>
      <c r="CJ219" s="66"/>
      <c r="CK219" s="66"/>
      <c r="CL219" s="66"/>
      <c r="CM219" s="66"/>
      <c r="CN219" s="66"/>
      <c r="CO219" s="66"/>
      <c r="CP219" s="66"/>
      <c r="CQ219" s="66"/>
      <c r="CR219" s="66"/>
      <c r="CS219" s="197" t="s">
        <v>484</v>
      </c>
      <c r="CT219" s="67" t="s">
        <v>484</v>
      </c>
      <c r="CU219" s="73"/>
      <c r="CV219" s="66"/>
      <c r="CW219" s="66"/>
      <c r="CX219" s="66"/>
      <c r="CY219" s="66"/>
      <c r="CZ219" s="66"/>
      <c r="DA219" s="66"/>
      <c r="DB219" s="66"/>
      <c r="DC219" s="66"/>
      <c r="DD219" s="66"/>
    </row>
    <row r="220" spans="1:108" x14ac:dyDescent="0.3">
      <c r="A220" s="75"/>
      <c r="B220" s="69"/>
      <c r="C220" s="66"/>
      <c r="D220" s="66"/>
      <c r="E220" s="66"/>
      <c r="F220" s="66"/>
      <c r="G220" s="66"/>
      <c r="H220" s="52" t="s">
        <v>2216</v>
      </c>
      <c r="I220" s="67"/>
      <c r="J220" s="67"/>
      <c r="K220" s="67"/>
      <c r="L220" s="67"/>
      <c r="M220" s="67"/>
      <c r="N220" s="67"/>
      <c r="O220" s="69"/>
      <c r="P220" s="66"/>
      <c r="Q220" s="66"/>
      <c r="R220" s="66"/>
      <c r="S220" s="77"/>
      <c r="T220" s="77"/>
      <c r="U220" s="52" t="s">
        <v>2591</v>
      </c>
      <c r="V220" s="67"/>
      <c r="W220" s="67"/>
      <c r="X220" s="69" t="s">
        <v>2307</v>
      </c>
      <c r="Y220" s="66"/>
      <c r="Z220" s="66"/>
      <c r="AA220" s="66"/>
      <c r="AB220" s="66"/>
      <c r="AC220" s="66"/>
      <c r="AD220" s="66"/>
      <c r="AE220" s="66"/>
      <c r="AF220" s="66"/>
      <c r="AG220" s="66"/>
      <c r="AH220" s="66"/>
      <c r="AI220" s="66"/>
      <c r="AJ220" s="66"/>
      <c r="AK220" s="52"/>
      <c r="AL220" s="73"/>
      <c r="AM220" s="67"/>
      <c r="AN220" s="67"/>
      <c r="AO220" s="67"/>
      <c r="AP220" s="67"/>
      <c r="AQ220" s="67"/>
      <c r="AR220" s="67"/>
      <c r="AS220" s="69"/>
      <c r="AT220" s="66"/>
      <c r="AU220" s="66"/>
      <c r="AV220" s="66"/>
      <c r="AW220" s="66"/>
      <c r="AX220" s="52"/>
      <c r="AY220" s="67"/>
      <c r="AZ220" s="67"/>
      <c r="BA220" s="67"/>
      <c r="BB220" s="67"/>
      <c r="BC220" s="67"/>
      <c r="BD220" s="67"/>
      <c r="BE220" s="67"/>
      <c r="BF220" s="67"/>
      <c r="BG220" s="67"/>
      <c r="BH220" s="67"/>
      <c r="BI220" s="67"/>
      <c r="BJ220" s="67"/>
      <c r="BK220" s="67" t="s">
        <v>1382</v>
      </c>
      <c r="BL220" s="67"/>
      <c r="BM220" s="73"/>
      <c r="BN220" s="66"/>
      <c r="BO220" s="66"/>
      <c r="BP220" s="66"/>
      <c r="BQ220" s="66"/>
      <c r="BR220" s="66"/>
      <c r="BS220" s="66"/>
      <c r="BT220" s="66"/>
      <c r="BU220" s="66"/>
      <c r="BV220" s="66"/>
      <c r="BW220" s="66"/>
      <c r="BX220" s="66"/>
      <c r="BY220" s="66"/>
      <c r="BZ220" s="66"/>
      <c r="CA220" s="66"/>
      <c r="CB220" s="66"/>
      <c r="CC220" s="66" t="s">
        <v>889</v>
      </c>
      <c r="CD220" s="66"/>
      <c r="CE220" s="66"/>
      <c r="CF220" s="66" t="s">
        <v>946</v>
      </c>
      <c r="CG220" s="66" t="s">
        <v>4421</v>
      </c>
      <c r="CH220" s="233"/>
      <c r="CI220" s="236" t="s">
        <v>2156</v>
      </c>
      <c r="CJ220" s="66"/>
      <c r="CK220" s="66"/>
      <c r="CL220" s="66"/>
      <c r="CM220" s="66"/>
      <c r="CN220" s="66"/>
      <c r="CO220" s="66"/>
      <c r="CP220" s="66"/>
      <c r="CQ220" s="66"/>
      <c r="CR220" s="66"/>
      <c r="CS220" s="197" t="s">
        <v>3272</v>
      </c>
      <c r="CT220" s="67" t="s">
        <v>3272</v>
      </c>
      <c r="CU220" s="73"/>
      <c r="CV220" s="66"/>
      <c r="CW220" s="66"/>
      <c r="CX220" s="66"/>
      <c r="CY220" s="66"/>
      <c r="CZ220" s="66"/>
      <c r="DA220" s="66"/>
      <c r="DB220" s="66"/>
      <c r="DC220" s="66"/>
      <c r="DD220" s="66"/>
    </row>
    <row r="221" spans="1:108" x14ac:dyDescent="0.3">
      <c r="A221" s="75"/>
      <c r="B221" s="69"/>
      <c r="C221" s="66"/>
      <c r="D221" s="66"/>
      <c r="E221" s="66"/>
      <c r="F221" s="66"/>
      <c r="G221" s="66"/>
      <c r="H221" s="52" t="s">
        <v>2218</v>
      </c>
      <c r="I221" s="67"/>
      <c r="J221" s="67"/>
      <c r="K221" s="67"/>
      <c r="L221" s="67"/>
      <c r="M221" s="67"/>
      <c r="N221" s="67"/>
      <c r="O221" s="69"/>
      <c r="P221" s="66"/>
      <c r="Q221" s="66"/>
      <c r="R221" s="66"/>
      <c r="S221" s="77"/>
      <c r="T221" s="77"/>
      <c r="U221" s="52" t="s">
        <v>3293</v>
      </c>
      <c r="V221" s="67"/>
      <c r="W221" s="67"/>
      <c r="X221" s="69" t="s">
        <v>1230</v>
      </c>
      <c r="Y221" s="66"/>
      <c r="Z221" s="66"/>
      <c r="AA221" s="66"/>
      <c r="AB221" s="66"/>
      <c r="AC221" s="66"/>
      <c r="AD221" s="66"/>
      <c r="AE221" s="66"/>
      <c r="AF221" s="66"/>
      <c r="AG221" s="66"/>
      <c r="AH221" s="66"/>
      <c r="AI221" s="66"/>
      <c r="AJ221" s="66"/>
      <c r="AK221" s="52"/>
      <c r="AL221" s="73"/>
      <c r="AM221" s="67"/>
      <c r="AN221" s="67"/>
      <c r="AO221" s="67"/>
      <c r="AP221" s="67"/>
      <c r="AQ221" s="67"/>
      <c r="AR221" s="67"/>
      <c r="AS221" s="69"/>
      <c r="AT221" s="66"/>
      <c r="AU221" s="66"/>
      <c r="AV221" s="66"/>
      <c r="AW221" s="66"/>
      <c r="AX221" s="52"/>
      <c r="AY221" s="67"/>
      <c r="AZ221" s="67"/>
      <c r="BA221" s="67"/>
      <c r="BB221" s="67"/>
      <c r="BC221" s="67"/>
      <c r="BD221" s="67"/>
      <c r="BE221" s="67"/>
      <c r="BF221" s="67"/>
      <c r="BG221" s="67"/>
      <c r="BH221" s="67"/>
      <c r="BI221" s="67"/>
      <c r="BJ221" s="67"/>
      <c r="BK221" s="67" t="s">
        <v>3100</v>
      </c>
      <c r="BL221" s="67"/>
      <c r="BM221" s="73"/>
      <c r="BN221" s="66"/>
      <c r="BO221" s="66"/>
      <c r="BP221" s="66"/>
      <c r="BQ221" s="66"/>
      <c r="BR221" s="66"/>
      <c r="BS221" s="66"/>
      <c r="BT221" s="66"/>
      <c r="BU221" s="66"/>
      <c r="BV221" s="66"/>
      <c r="BW221" s="66"/>
      <c r="BX221" s="66"/>
      <c r="BY221" s="66"/>
      <c r="BZ221" s="66"/>
      <c r="CA221" s="66"/>
      <c r="CB221" s="66"/>
      <c r="CC221" s="66" t="s">
        <v>930</v>
      </c>
      <c r="CD221" s="66"/>
      <c r="CE221" s="66"/>
      <c r="CF221" s="66" t="s">
        <v>934</v>
      </c>
      <c r="CG221" s="66" t="s">
        <v>3435</v>
      </c>
      <c r="CH221" s="233"/>
      <c r="CI221" s="236" t="s">
        <v>2159</v>
      </c>
      <c r="CJ221" s="66"/>
      <c r="CK221" s="66"/>
      <c r="CL221" s="66"/>
      <c r="CM221" s="66"/>
      <c r="CN221" s="66"/>
      <c r="CO221" s="66"/>
      <c r="CP221" s="66"/>
      <c r="CQ221" s="66"/>
      <c r="CR221" s="66"/>
      <c r="CS221" s="197" t="s">
        <v>1974</v>
      </c>
      <c r="CT221" s="67" t="s">
        <v>1974</v>
      </c>
      <c r="CU221" s="73"/>
      <c r="CV221" s="66"/>
      <c r="CW221" s="66"/>
      <c r="CX221" s="66"/>
      <c r="CY221" s="66"/>
      <c r="CZ221" s="66"/>
      <c r="DA221" s="66"/>
      <c r="DB221" s="66"/>
      <c r="DC221" s="66"/>
      <c r="DD221" s="66"/>
    </row>
    <row r="222" spans="1:108" x14ac:dyDescent="0.3">
      <c r="A222" s="75"/>
      <c r="B222" s="69"/>
      <c r="C222" s="66"/>
      <c r="D222" s="66"/>
      <c r="E222" s="66"/>
      <c r="F222" s="66"/>
      <c r="G222" s="66"/>
      <c r="H222" s="52" t="s">
        <v>1783</v>
      </c>
      <c r="I222" s="67"/>
      <c r="J222" s="67"/>
      <c r="K222" s="67"/>
      <c r="L222" s="67"/>
      <c r="M222" s="67"/>
      <c r="N222" s="67"/>
      <c r="O222" s="69"/>
      <c r="P222" s="66"/>
      <c r="Q222" s="66"/>
      <c r="R222" s="66"/>
      <c r="S222" s="77"/>
      <c r="T222" s="77"/>
      <c r="U222" s="52" t="s">
        <v>710</v>
      </c>
      <c r="V222" s="67"/>
      <c r="W222" s="67"/>
      <c r="X222" s="69" t="s">
        <v>1605</v>
      </c>
      <c r="Y222" s="66"/>
      <c r="Z222" s="66"/>
      <c r="AA222" s="66"/>
      <c r="AB222" s="66"/>
      <c r="AC222" s="66"/>
      <c r="AD222" s="66"/>
      <c r="AE222" s="66"/>
      <c r="AF222" s="66"/>
      <c r="AG222" s="66"/>
      <c r="AH222" s="66"/>
      <c r="AI222" s="66"/>
      <c r="AJ222" s="66"/>
      <c r="AK222" s="52"/>
      <c r="AL222" s="73"/>
      <c r="AM222" s="67"/>
      <c r="AN222" s="67"/>
      <c r="AO222" s="67"/>
      <c r="AP222" s="67"/>
      <c r="AQ222" s="67"/>
      <c r="AR222" s="67"/>
      <c r="AS222" s="69"/>
      <c r="AT222" s="66"/>
      <c r="AU222" s="66"/>
      <c r="AV222" s="66"/>
      <c r="AW222" s="66"/>
      <c r="AX222" s="52"/>
      <c r="AY222" s="67"/>
      <c r="AZ222" s="67"/>
      <c r="BA222" s="67"/>
      <c r="BB222" s="67"/>
      <c r="BC222" s="67"/>
      <c r="BD222" s="67"/>
      <c r="BE222" s="67"/>
      <c r="BF222" s="67"/>
      <c r="BG222" s="67"/>
      <c r="BH222" s="67"/>
      <c r="BI222" s="67"/>
      <c r="BJ222" s="67"/>
      <c r="BK222" s="67" t="s">
        <v>455</v>
      </c>
      <c r="BL222" s="67"/>
      <c r="BM222" s="73"/>
      <c r="BN222" s="66"/>
      <c r="BO222" s="66"/>
      <c r="BP222" s="66"/>
      <c r="BQ222" s="66"/>
      <c r="BR222" s="66"/>
      <c r="BS222" s="66"/>
      <c r="BT222" s="66"/>
      <c r="BU222" s="66"/>
      <c r="BV222" s="66"/>
      <c r="BW222" s="66"/>
      <c r="BX222" s="66"/>
      <c r="BY222" s="66"/>
      <c r="BZ222" s="66"/>
      <c r="CA222" s="66"/>
      <c r="CB222" s="66"/>
      <c r="CC222" s="66" t="s">
        <v>1601</v>
      </c>
      <c r="CD222" s="66"/>
      <c r="CE222" s="66"/>
      <c r="CF222" s="66" t="s">
        <v>1513</v>
      </c>
      <c r="CG222" s="66" t="s">
        <v>1217</v>
      </c>
      <c r="CH222" s="233"/>
      <c r="CI222" s="236" t="s">
        <v>4561</v>
      </c>
      <c r="CJ222" s="66"/>
      <c r="CK222" s="66"/>
      <c r="CL222" s="66"/>
      <c r="CM222" s="66"/>
      <c r="CN222" s="66"/>
      <c r="CO222" s="66"/>
      <c r="CP222" s="66"/>
      <c r="CQ222" s="66"/>
      <c r="CR222" s="66"/>
      <c r="CS222" s="197" t="s">
        <v>3129</v>
      </c>
      <c r="CT222" s="67" t="s">
        <v>3129</v>
      </c>
      <c r="CU222" s="73"/>
      <c r="CV222" s="66"/>
      <c r="CW222" s="66"/>
      <c r="CX222" s="66"/>
      <c r="CY222" s="66"/>
      <c r="CZ222" s="66"/>
      <c r="DA222" s="66"/>
      <c r="DB222" s="66"/>
      <c r="DC222" s="66"/>
      <c r="DD222" s="66"/>
    </row>
    <row r="223" spans="1:108" x14ac:dyDescent="0.3">
      <c r="A223" s="75"/>
      <c r="B223" s="69"/>
      <c r="C223" s="66"/>
      <c r="D223" s="66"/>
      <c r="E223" s="66"/>
      <c r="F223" s="66"/>
      <c r="G223" s="66"/>
      <c r="H223" s="52"/>
      <c r="I223" s="67"/>
      <c r="J223" s="67"/>
      <c r="K223" s="67"/>
      <c r="L223" s="67"/>
      <c r="M223" s="67"/>
      <c r="N223" s="67"/>
      <c r="O223" s="69"/>
      <c r="P223" s="66"/>
      <c r="Q223" s="66"/>
      <c r="R223" s="66"/>
      <c r="S223" s="77"/>
      <c r="T223" s="77"/>
      <c r="U223" s="52" t="s">
        <v>1798</v>
      </c>
      <c r="V223" s="67"/>
      <c r="W223" s="67"/>
      <c r="X223" s="69" t="s">
        <v>3880</v>
      </c>
      <c r="Y223" s="66"/>
      <c r="Z223" s="66"/>
      <c r="AA223" s="66"/>
      <c r="AB223" s="66"/>
      <c r="AC223" s="66"/>
      <c r="AD223" s="66"/>
      <c r="AE223" s="66"/>
      <c r="AF223" s="66"/>
      <c r="AG223" s="66"/>
      <c r="AH223" s="66"/>
      <c r="AI223" s="66"/>
      <c r="AJ223" s="66"/>
      <c r="AK223" s="52"/>
      <c r="AL223" s="73"/>
      <c r="AM223" s="67"/>
      <c r="AN223" s="67"/>
      <c r="AO223" s="67"/>
      <c r="AP223" s="67"/>
      <c r="AQ223" s="67"/>
      <c r="AR223" s="67"/>
      <c r="AS223" s="69"/>
      <c r="AT223" s="66"/>
      <c r="AU223" s="66"/>
      <c r="AV223" s="66"/>
      <c r="AW223" s="66"/>
      <c r="AX223" s="52"/>
      <c r="AY223" s="67"/>
      <c r="AZ223" s="67"/>
      <c r="BA223" s="67"/>
      <c r="BB223" s="67"/>
      <c r="BC223" s="67"/>
      <c r="BD223" s="67"/>
      <c r="BE223" s="67"/>
      <c r="BF223" s="67"/>
      <c r="BG223" s="67"/>
      <c r="BH223" s="67"/>
      <c r="BI223" s="67"/>
      <c r="BJ223" s="67"/>
      <c r="BK223" s="67" t="s">
        <v>581</v>
      </c>
      <c r="BL223" s="67"/>
      <c r="BM223" s="73"/>
      <c r="BN223" s="66"/>
      <c r="BO223" s="66"/>
      <c r="BP223" s="66"/>
      <c r="BQ223" s="66"/>
      <c r="BR223" s="66"/>
      <c r="BS223" s="66"/>
      <c r="BT223" s="66"/>
      <c r="BU223" s="66"/>
      <c r="BV223" s="66"/>
      <c r="BW223" s="66"/>
      <c r="BX223" s="66"/>
      <c r="BY223" s="66"/>
      <c r="BZ223" s="66"/>
      <c r="CA223" s="66"/>
      <c r="CB223" s="66"/>
      <c r="CC223" s="66" t="s">
        <v>1326</v>
      </c>
      <c r="CD223" s="66"/>
      <c r="CE223" s="66"/>
      <c r="CF223" s="66" t="s">
        <v>3451</v>
      </c>
      <c r="CG223" s="66" t="s">
        <v>2862</v>
      </c>
      <c r="CH223" s="233"/>
      <c r="CI223" s="236" t="s">
        <v>2163</v>
      </c>
      <c r="CJ223" s="66"/>
      <c r="CK223" s="66"/>
      <c r="CL223" s="66"/>
      <c r="CM223" s="66"/>
      <c r="CN223" s="66"/>
      <c r="CO223" s="66"/>
      <c r="CP223" s="66"/>
      <c r="CQ223" s="66"/>
      <c r="CR223" s="66"/>
      <c r="CS223" s="197" t="s">
        <v>2616</v>
      </c>
      <c r="CT223" s="67" t="s">
        <v>2616</v>
      </c>
      <c r="CU223" s="73"/>
      <c r="CV223" s="66"/>
      <c r="CW223" s="66"/>
      <c r="CX223" s="66"/>
      <c r="CY223" s="66"/>
      <c r="CZ223" s="66"/>
      <c r="DA223" s="66"/>
      <c r="DB223" s="66"/>
      <c r="DC223" s="66"/>
      <c r="DD223" s="66"/>
    </row>
    <row r="224" spans="1:108" x14ac:dyDescent="0.3">
      <c r="A224" s="75"/>
      <c r="B224" s="69"/>
      <c r="C224" s="66"/>
      <c r="D224" s="66"/>
      <c r="E224" s="66"/>
      <c r="F224" s="66"/>
      <c r="G224" s="66"/>
      <c r="H224" s="52"/>
      <c r="I224" s="67"/>
      <c r="J224" s="67"/>
      <c r="K224" s="67"/>
      <c r="L224" s="67"/>
      <c r="M224" s="67"/>
      <c r="N224" s="67"/>
      <c r="O224" s="69"/>
      <c r="P224" s="66"/>
      <c r="Q224" s="66"/>
      <c r="R224" s="66"/>
      <c r="S224" s="77"/>
      <c r="T224" s="77"/>
      <c r="U224" s="52" t="s">
        <v>2675</v>
      </c>
      <c r="V224" s="67"/>
      <c r="W224" s="67"/>
      <c r="X224" s="69" t="s">
        <v>364</v>
      </c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52"/>
      <c r="AL224" s="73"/>
      <c r="AM224" s="67"/>
      <c r="AN224" s="67"/>
      <c r="AO224" s="67"/>
      <c r="AP224" s="67"/>
      <c r="AQ224" s="67"/>
      <c r="AR224" s="67"/>
      <c r="AS224" s="69"/>
      <c r="AT224" s="66"/>
      <c r="AU224" s="66"/>
      <c r="AV224" s="66"/>
      <c r="AW224" s="66"/>
      <c r="AX224" s="52"/>
      <c r="AY224" s="67"/>
      <c r="AZ224" s="67"/>
      <c r="BA224" s="67"/>
      <c r="BB224" s="67"/>
      <c r="BC224" s="67"/>
      <c r="BD224" s="67"/>
      <c r="BE224" s="67"/>
      <c r="BF224" s="67"/>
      <c r="BG224" s="67"/>
      <c r="BH224" s="67"/>
      <c r="BI224" s="67"/>
      <c r="BJ224" s="67"/>
      <c r="BK224" s="67" t="s">
        <v>3936</v>
      </c>
      <c r="BL224" s="67"/>
      <c r="BM224" s="73"/>
      <c r="BN224" s="66"/>
      <c r="BO224" s="66"/>
      <c r="BP224" s="66"/>
      <c r="BQ224" s="66"/>
      <c r="BR224" s="66"/>
      <c r="BS224" s="66"/>
      <c r="BT224" s="66"/>
      <c r="BU224" s="66"/>
      <c r="BV224" s="66"/>
      <c r="BW224" s="66"/>
      <c r="BX224" s="66"/>
      <c r="BY224" s="66"/>
      <c r="BZ224" s="66"/>
      <c r="CA224" s="66"/>
      <c r="CB224" s="66"/>
      <c r="CC224" s="66" t="s">
        <v>1043</v>
      </c>
      <c r="CD224" s="66"/>
      <c r="CE224" s="66"/>
      <c r="CF224" s="66" t="s">
        <v>1588</v>
      </c>
      <c r="CG224" s="66" t="s">
        <v>1104</v>
      </c>
      <c r="CH224" s="233"/>
      <c r="CI224" s="236" t="s">
        <v>2164</v>
      </c>
      <c r="CJ224" s="66"/>
      <c r="CK224" s="66"/>
      <c r="CL224" s="66"/>
      <c r="CM224" s="66"/>
      <c r="CN224" s="66"/>
      <c r="CO224" s="66"/>
      <c r="CP224" s="66"/>
      <c r="CQ224" s="66"/>
      <c r="CR224" s="66"/>
      <c r="CS224" s="197" t="s">
        <v>3680</v>
      </c>
      <c r="CT224" s="67" t="s">
        <v>3680</v>
      </c>
      <c r="CU224" s="73"/>
      <c r="CV224" s="66"/>
      <c r="CW224" s="66"/>
      <c r="CX224" s="66"/>
      <c r="CY224" s="66"/>
      <c r="CZ224" s="66"/>
      <c r="DA224" s="66"/>
      <c r="DB224" s="66"/>
      <c r="DC224" s="66"/>
      <c r="DD224" s="66"/>
    </row>
    <row r="225" spans="1:108" x14ac:dyDescent="0.3">
      <c r="A225" s="75"/>
      <c r="B225" s="69"/>
      <c r="C225" s="66"/>
      <c r="D225" s="66"/>
      <c r="E225" s="66"/>
      <c r="F225" s="66"/>
      <c r="G225" s="66"/>
      <c r="H225" s="52"/>
      <c r="I225" s="67"/>
      <c r="J225" s="67"/>
      <c r="K225" s="67"/>
      <c r="L225" s="67"/>
      <c r="M225" s="67"/>
      <c r="N225" s="67"/>
      <c r="O225" s="69"/>
      <c r="P225" s="66"/>
      <c r="Q225" s="66"/>
      <c r="R225" s="66"/>
      <c r="S225" s="77"/>
      <c r="T225" s="77"/>
      <c r="U225" s="52" t="s">
        <v>2392</v>
      </c>
      <c r="V225" s="67"/>
      <c r="W225" s="67"/>
      <c r="X225" s="69" t="s">
        <v>433</v>
      </c>
      <c r="Y225" s="66"/>
      <c r="Z225" s="66"/>
      <c r="AA225" s="66"/>
      <c r="AB225" s="66"/>
      <c r="AC225" s="66"/>
      <c r="AD225" s="66"/>
      <c r="AE225" s="66"/>
      <c r="AF225" s="66"/>
      <c r="AG225" s="66"/>
      <c r="AH225" s="66"/>
      <c r="AI225" s="66"/>
      <c r="AJ225" s="66"/>
      <c r="AK225" s="52"/>
      <c r="AL225" s="73"/>
      <c r="AM225" s="67"/>
      <c r="AN225" s="67"/>
      <c r="AO225" s="67"/>
      <c r="AP225" s="67"/>
      <c r="AQ225" s="67"/>
      <c r="AR225" s="67"/>
      <c r="AS225" s="69"/>
      <c r="AT225" s="66"/>
      <c r="AU225" s="66"/>
      <c r="AV225" s="66"/>
      <c r="AW225" s="66"/>
      <c r="AX225" s="52"/>
      <c r="AY225" s="67"/>
      <c r="AZ225" s="67"/>
      <c r="BA225" s="67"/>
      <c r="BB225" s="67"/>
      <c r="BC225" s="67"/>
      <c r="BD225" s="67"/>
      <c r="BE225" s="67"/>
      <c r="BF225" s="67"/>
      <c r="BG225" s="67"/>
      <c r="BH225" s="67"/>
      <c r="BI225" s="67"/>
      <c r="BJ225" s="67"/>
      <c r="BK225" s="67" t="s">
        <v>3059</v>
      </c>
      <c r="BL225" s="67"/>
      <c r="BM225" s="73"/>
      <c r="BN225" s="66"/>
      <c r="BO225" s="66"/>
      <c r="BP225" s="66"/>
      <c r="BQ225" s="66"/>
      <c r="BR225" s="66"/>
      <c r="BS225" s="66"/>
      <c r="BT225" s="66"/>
      <c r="BU225" s="66"/>
      <c r="BV225" s="66"/>
      <c r="BW225" s="66"/>
      <c r="BX225" s="66"/>
      <c r="BY225" s="66"/>
      <c r="BZ225" s="66"/>
      <c r="CA225" s="66"/>
      <c r="CB225" s="66"/>
      <c r="CC225" s="66" t="s">
        <v>1107</v>
      </c>
      <c r="CD225" s="66"/>
      <c r="CE225" s="66"/>
      <c r="CF225" s="66" t="s">
        <v>1799</v>
      </c>
      <c r="CG225" s="66" t="s">
        <v>1244</v>
      </c>
      <c r="CH225" s="233"/>
      <c r="CI225" s="236" t="s">
        <v>3202</v>
      </c>
      <c r="CJ225" s="66"/>
      <c r="CK225" s="66"/>
      <c r="CL225" s="66"/>
      <c r="CM225" s="66"/>
      <c r="CN225" s="66"/>
      <c r="CO225" s="66"/>
      <c r="CP225" s="66"/>
      <c r="CQ225" s="66"/>
      <c r="CR225" s="66"/>
      <c r="CS225" s="197" t="s">
        <v>4138</v>
      </c>
      <c r="CT225" s="67" t="s">
        <v>4138</v>
      </c>
      <c r="CU225" s="73"/>
      <c r="CV225" s="66"/>
      <c r="CW225" s="66"/>
      <c r="CX225" s="66"/>
      <c r="CY225" s="66"/>
      <c r="CZ225" s="66"/>
      <c r="DA225" s="66"/>
      <c r="DB225" s="66"/>
      <c r="DC225" s="66"/>
      <c r="DD225" s="66"/>
    </row>
    <row r="226" spans="1:108" x14ac:dyDescent="0.3">
      <c r="A226" s="75"/>
      <c r="B226" s="69"/>
      <c r="C226" s="66"/>
      <c r="D226" s="66"/>
      <c r="E226" s="66"/>
      <c r="F226" s="66"/>
      <c r="G226" s="66"/>
      <c r="H226" s="52"/>
      <c r="I226" s="67"/>
      <c r="J226" s="67"/>
      <c r="K226" s="67"/>
      <c r="L226" s="67"/>
      <c r="M226" s="67"/>
      <c r="N226" s="67"/>
      <c r="O226" s="69"/>
      <c r="P226" s="66"/>
      <c r="Q226" s="66"/>
      <c r="R226" s="66"/>
      <c r="S226" s="77"/>
      <c r="T226" s="77"/>
      <c r="U226" s="52" t="s">
        <v>3294</v>
      </c>
      <c r="V226" s="67"/>
      <c r="W226" s="67"/>
      <c r="X226" s="69" t="s">
        <v>503</v>
      </c>
      <c r="Y226" s="66"/>
      <c r="Z226" s="66"/>
      <c r="AA226" s="66"/>
      <c r="AB226" s="66"/>
      <c r="AC226" s="66"/>
      <c r="AD226" s="66"/>
      <c r="AE226" s="66"/>
      <c r="AF226" s="66"/>
      <c r="AG226" s="66"/>
      <c r="AH226" s="66"/>
      <c r="AI226" s="66"/>
      <c r="AJ226" s="66"/>
      <c r="AK226" s="52"/>
      <c r="AL226" s="73"/>
      <c r="AM226" s="67"/>
      <c r="AN226" s="67"/>
      <c r="AO226" s="67"/>
      <c r="AP226" s="67"/>
      <c r="AQ226" s="67"/>
      <c r="AR226" s="67"/>
      <c r="AS226" s="69"/>
      <c r="AT226" s="66"/>
      <c r="AU226" s="66"/>
      <c r="AV226" s="66"/>
      <c r="AW226" s="66"/>
      <c r="AX226" s="52"/>
      <c r="AY226" s="67"/>
      <c r="AZ226" s="67"/>
      <c r="BA226" s="67"/>
      <c r="BB226" s="67"/>
      <c r="BC226" s="67"/>
      <c r="BD226" s="67"/>
      <c r="BE226" s="67"/>
      <c r="BF226" s="67"/>
      <c r="BG226" s="67"/>
      <c r="BH226" s="67"/>
      <c r="BI226" s="67"/>
      <c r="BJ226" s="67"/>
      <c r="BK226" s="67" t="s">
        <v>3060</v>
      </c>
      <c r="BL226" s="67"/>
      <c r="BM226" s="73"/>
      <c r="BN226" s="66"/>
      <c r="BO226" s="66"/>
      <c r="BP226" s="66"/>
      <c r="BQ226" s="66"/>
      <c r="BR226" s="66"/>
      <c r="BS226" s="66"/>
      <c r="BT226" s="66"/>
      <c r="BU226" s="66"/>
      <c r="BV226" s="66"/>
      <c r="BW226" s="66"/>
      <c r="BX226" s="66"/>
      <c r="BY226" s="66"/>
      <c r="BZ226" s="66"/>
      <c r="CA226" s="66"/>
      <c r="CB226" s="66"/>
      <c r="CC226" s="66" t="s">
        <v>1645</v>
      </c>
      <c r="CD226" s="66"/>
      <c r="CE226" s="66"/>
      <c r="CF226" s="66" t="s">
        <v>1602</v>
      </c>
      <c r="CG226" s="66" t="s">
        <v>1626</v>
      </c>
      <c r="CH226" s="233"/>
      <c r="CI226" s="236" t="s">
        <v>2166</v>
      </c>
      <c r="CJ226" s="66"/>
      <c r="CK226" s="66"/>
      <c r="CL226" s="66"/>
      <c r="CM226" s="66"/>
      <c r="CN226" s="66"/>
      <c r="CO226" s="66"/>
      <c r="CP226" s="66"/>
      <c r="CQ226" s="66"/>
      <c r="CR226" s="66"/>
      <c r="CS226" s="197" t="s">
        <v>1948</v>
      </c>
      <c r="CT226" s="67" t="s">
        <v>1948</v>
      </c>
      <c r="CU226" s="73"/>
      <c r="CV226" s="66"/>
      <c r="CW226" s="66"/>
      <c r="CX226" s="66"/>
      <c r="CY226" s="66"/>
      <c r="CZ226" s="66"/>
      <c r="DA226" s="66"/>
      <c r="DB226" s="66"/>
      <c r="DC226" s="66"/>
      <c r="DD226" s="66"/>
    </row>
    <row r="227" spans="1:108" x14ac:dyDescent="0.3">
      <c r="A227" s="75"/>
      <c r="B227" s="69"/>
      <c r="C227" s="66"/>
      <c r="D227" s="66"/>
      <c r="E227" s="66"/>
      <c r="F227" s="66"/>
      <c r="G227" s="66"/>
      <c r="H227" s="52"/>
      <c r="I227" s="67"/>
      <c r="J227" s="67"/>
      <c r="K227" s="67"/>
      <c r="L227" s="67"/>
      <c r="M227" s="67"/>
      <c r="N227" s="67"/>
      <c r="O227" s="69"/>
      <c r="P227" s="66"/>
      <c r="Q227" s="66"/>
      <c r="R227" s="66"/>
      <c r="S227" s="77"/>
      <c r="T227" s="77"/>
      <c r="U227" s="52" t="s">
        <v>2394</v>
      </c>
      <c r="V227" s="67"/>
      <c r="W227" s="67"/>
      <c r="X227" s="69" t="s">
        <v>565</v>
      </c>
      <c r="Y227" s="66"/>
      <c r="Z227" s="66"/>
      <c r="AA227" s="66"/>
      <c r="AB227" s="66"/>
      <c r="AC227" s="66"/>
      <c r="AD227" s="66"/>
      <c r="AE227" s="66"/>
      <c r="AF227" s="66"/>
      <c r="AG227" s="66"/>
      <c r="AH227" s="66"/>
      <c r="AI227" s="66"/>
      <c r="AJ227" s="66"/>
      <c r="AK227" s="52"/>
      <c r="AL227" s="73"/>
      <c r="AM227" s="67"/>
      <c r="AN227" s="67"/>
      <c r="AO227" s="67"/>
      <c r="AP227" s="67"/>
      <c r="AQ227" s="67"/>
      <c r="AR227" s="67"/>
      <c r="AS227" s="69"/>
      <c r="AT227" s="66"/>
      <c r="AU227" s="66"/>
      <c r="AV227" s="66"/>
      <c r="AW227" s="66"/>
      <c r="AX227" s="52"/>
      <c r="AY227" s="67"/>
      <c r="AZ227" s="67"/>
      <c r="BA227" s="67"/>
      <c r="BB227" s="67"/>
      <c r="BC227" s="67"/>
      <c r="BD227" s="67"/>
      <c r="BE227" s="67"/>
      <c r="BF227" s="67"/>
      <c r="BG227" s="67"/>
      <c r="BH227" s="67"/>
      <c r="BI227" s="67"/>
      <c r="BJ227" s="67"/>
      <c r="BK227" s="67" t="s">
        <v>636</v>
      </c>
      <c r="BL227" s="67"/>
      <c r="BM227" s="73"/>
      <c r="BN227" s="66"/>
      <c r="BO227" s="66"/>
      <c r="BP227" s="66"/>
      <c r="BQ227" s="66"/>
      <c r="BR227" s="66"/>
      <c r="BS227" s="66"/>
      <c r="BT227" s="66"/>
      <c r="BU227" s="66"/>
      <c r="BV227" s="66"/>
      <c r="BW227" s="66"/>
      <c r="BX227" s="66"/>
      <c r="BY227" s="66"/>
      <c r="BZ227" s="66"/>
      <c r="CA227" s="66"/>
      <c r="CB227" s="66"/>
      <c r="CC227" s="66" t="s">
        <v>1791</v>
      </c>
      <c r="CD227" s="66"/>
      <c r="CE227" s="66"/>
      <c r="CF227" s="66" t="s">
        <v>1614</v>
      </c>
      <c r="CG227" s="66" t="s">
        <v>1381</v>
      </c>
      <c r="CH227" s="233"/>
      <c r="CI227" s="236" t="s">
        <v>2169</v>
      </c>
      <c r="CJ227" s="66"/>
      <c r="CK227" s="66"/>
      <c r="CL227" s="66"/>
      <c r="CM227" s="66"/>
      <c r="CN227" s="66"/>
      <c r="CO227" s="66"/>
      <c r="CP227" s="66"/>
      <c r="CQ227" s="66"/>
      <c r="CR227" s="66"/>
      <c r="CS227" s="52" t="s">
        <v>2736</v>
      </c>
      <c r="CT227" s="67" t="s">
        <v>2736</v>
      </c>
      <c r="CU227" s="73"/>
      <c r="CV227" s="66"/>
      <c r="CW227" s="66"/>
      <c r="CX227" s="66"/>
      <c r="CY227" s="66"/>
      <c r="CZ227" s="66"/>
      <c r="DA227" s="66"/>
      <c r="DB227" s="66"/>
      <c r="DC227" s="66"/>
      <c r="DD227" s="66"/>
    </row>
    <row r="228" spans="1:108" x14ac:dyDescent="0.3">
      <c r="A228" s="75"/>
      <c r="B228" s="69"/>
      <c r="C228" s="66"/>
      <c r="D228" s="66"/>
      <c r="E228" s="66"/>
      <c r="F228" s="66"/>
      <c r="G228" s="66"/>
      <c r="H228" s="52"/>
      <c r="I228" s="67"/>
      <c r="J228" s="67"/>
      <c r="K228" s="67"/>
      <c r="L228" s="67"/>
      <c r="M228" s="67"/>
      <c r="N228" s="67"/>
      <c r="O228" s="69"/>
      <c r="P228" s="66"/>
      <c r="Q228" s="66"/>
      <c r="R228" s="66"/>
      <c r="S228" s="77"/>
      <c r="T228" s="77"/>
      <c r="U228" s="52" t="s">
        <v>2086</v>
      </c>
      <c r="V228" s="67"/>
      <c r="W228" s="67"/>
      <c r="X228" s="69" t="s">
        <v>627</v>
      </c>
      <c r="Y228" s="66"/>
      <c r="Z228" s="66"/>
      <c r="AA228" s="66"/>
      <c r="AB228" s="66"/>
      <c r="AC228" s="66"/>
      <c r="AD228" s="66"/>
      <c r="AE228" s="66"/>
      <c r="AF228" s="66"/>
      <c r="AG228" s="66"/>
      <c r="AH228" s="66"/>
      <c r="AI228" s="66"/>
      <c r="AJ228" s="66"/>
      <c r="AK228" s="52"/>
      <c r="AL228" s="73"/>
      <c r="AM228" s="67"/>
      <c r="AN228" s="67"/>
      <c r="AO228" s="67"/>
      <c r="AP228" s="67"/>
      <c r="AQ228" s="67"/>
      <c r="AR228" s="67"/>
      <c r="AS228" s="69"/>
      <c r="AT228" s="66"/>
      <c r="AU228" s="66"/>
      <c r="AV228" s="66"/>
      <c r="AW228" s="66"/>
      <c r="AX228" s="52"/>
      <c r="AY228" s="67"/>
      <c r="AZ228" s="67"/>
      <c r="BA228" s="67"/>
      <c r="BB228" s="67"/>
      <c r="BC228" s="67"/>
      <c r="BD228" s="67"/>
      <c r="BE228" s="67"/>
      <c r="BF228" s="67"/>
      <c r="BG228" s="67"/>
      <c r="BH228" s="67"/>
      <c r="BI228" s="67"/>
      <c r="BJ228" s="67"/>
      <c r="BK228" s="67" t="s">
        <v>3061</v>
      </c>
      <c r="BL228" s="67"/>
      <c r="BM228" s="73"/>
      <c r="BN228" s="66"/>
      <c r="BO228" s="66"/>
      <c r="BP228" s="66"/>
      <c r="BQ228" s="66"/>
      <c r="BR228" s="66"/>
      <c r="BS228" s="66"/>
      <c r="BT228" s="66"/>
      <c r="BU228" s="66"/>
      <c r="BV228" s="66"/>
      <c r="BW228" s="66"/>
      <c r="BX228" s="66"/>
      <c r="BY228" s="66"/>
      <c r="BZ228" s="66"/>
      <c r="CA228" s="66"/>
      <c r="CB228" s="66"/>
      <c r="CC228" s="66" t="s">
        <v>1719</v>
      </c>
      <c r="CD228" s="66"/>
      <c r="CE228" s="66"/>
      <c r="CF228" s="66" t="s">
        <v>1807</v>
      </c>
      <c r="CG228" s="66" t="s">
        <v>1266</v>
      </c>
      <c r="CH228" s="233"/>
      <c r="CI228" s="236" t="s">
        <v>3203</v>
      </c>
      <c r="CJ228" s="66"/>
      <c r="CK228" s="66"/>
      <c r="CL228" s="66"/>
      <c r="CM228" s="66"/>
      <c r="CN228" s="66"/>
      <c r="CO228" s="66"/>
      <c r="CP228" s="66"/>
      <c r="CQ228" s="66"/>
      <c r="CR228" s="66"/>
      <c r="CS228" s="197" t="s">
        <v>4139</v>
      </c>
      <c r="CT228" s="67" t="s">
        <v>4139</v>
      </c>
      <c r="CU228" s="73"/>
      <c r="CV228" s="66"/>
      <c r="CW228" s="66"/>
      <c r="CX228" s="66"/>
      <c r="CY228" s="66"/>
      <c r="CZ228" s="66"/>
      <c r="DA228" s="66"/>
      <c r="DB228" s="66"/>
      <c r="DC228" s="66"/>
      <c r="DD228" s="66"/>
    </row>
    <row r="229" spans="1:108" x14ac:dyDescent="0.3">
      <c r="A229" s="75"/>
      <c r="B229" s="69"/>
      <c r="C229" s="66"/>
      <c r="D229" s="66"/>
      <c r="E229" s="66"/>
      <c r="F229" s="66"/>
      <c r="G229" s="66"/>
      <c r="H229" s="52"/>
      <c r="I229" s="67"/>
      <c r="J229" s="67"/>
      <c r="K229" s="67"/>
      <c r="L229" s="67"/>
      <c r="M229" s="67"/>
      <c r="N229" s="67"/>
      <c r="O229" s="69"/>
      <c r="P229" s="66"/>
      <c r="Q229" s="66"/>
      <c r="R229" s="66"/>
      <c r="S229" s="77"/>
      <c r="T229" s="77"/>
      <c r="U229" s="52" t="s">
        <v>1804</v>
      </c>
      <c r="V229" s="67"/>
      <c r="W229" s="67"/>
      <c r="X229" s="69" t="s">
        <v>2119</v>
      </c>
      <c r="Y229" s="66"/>
      <c r="Z229" s="66"/>
      <c r="AA229" s="66"/>
      <c r="AB229" s="66"/>
      <c r="AC229" s="66"/>
      <c r="AD229" s="66"/>
      <c r="AE229" s="66"/>
      <c r="AF229" s="66"/>
      <c r="AG229" s="66"/>
      <c r="AH229" s="66"/>
      <c r="AI229" s="66"/>
      <c r="AJ229" s="66"/>
      <c r="AK229" s="52"/>
      <c r="AL229" s="73"/>
      <c r="AM229" s="67"/>
      <c r="AN229" s="67"/>
      <c r="AO229" s="67"/>
      <c r="AP229" s="67"/>
      <c r="AQ229" s="67"/>
      <c r="AR229" s="67"/>
      <c r="AS229" s="69"/>
      <c r="AT229" s="66"/>
      <c r="AU229" s="66"/>
      <c r="AV229" s="66"/>
      <c r="AW229" s="66"/>
      <c r="AX229" s="52"/>
      <c r="AY229" s="67"/>
      <c r="AZ229" s="67"/>
      <c r="BA229" s="67"/>
      <c r="BB229" s="67"/>
      <c r="BC229" s="67"/>
      <c r="BD229" s="67"/>
      <c r="BE229" s="67"/>
      <c r="BF229" s="67"/>
      <c r="BG229" s="67"/>
      <c r="BH229" s="67"/>
      <c r="BI229" s="67"/>
      <c r="BJ229" s="67"/>
      <c r="BK229" s="67" t="s">
        <v>316</v>
      </c>
      <c r="BL229" s="67"/>
      <c r="BM229" s="73"/>
      <c r="BN229" s="66"/>
      <c r="BO229" s="66"/>
      <c r="BP229" s="66"/>
      <c r="BQ229" s="66"/>
      <c r="BR229" s="66"/>
      <c r="BS229" s="66"/>
      <c r="BT229" s="66"/>
      <c r="BU229" s="66"/>
      <c r="BV229" s="66"/>
      <c r="BW229" s="66"/>
      <c r="BX229" s="66"/>
      <c r="BY229" s="66"/>
      <c r="BZ229" s="66"/>
      <c r="CA229" s="66"/>
      <c r="CB229" s="66"/>
      <c r="CC229" s="66" t="s">
        <v>1073</v>
      </c>
      <c r="CD229" s="66"/>
      <c r="CE229" s="66"/>
      <c r="CF229" s="66" t="s">
        <v>1813</v>
      </c>
      <c r="CG229" s="66" t="s">
        <v>1570</v>
      </c>
      <c r="CH229" s="233"/>
      <c r="CI229" s="236" t="s">
        <v>2171</v>
      </c>
      <c r="CJ229" s="66"/>
      <c r="CK229" s="66"/>
      <c r="CL229" s="66"/>
      <c r="CM229" s="66"/>
      <c r="CN229" s="66"/>
      <c r="CO229" s="66"/>
      <c r="CP229" s="66"/>
      <c r="CQ229" s="66"/>
      <c r="CR229" s="66"/>
      <c r="CS229" s="197" t="s">
        <v>4140</v>
      </c>
      <c r="CT229" s="67" t="s">
        <v>4140</v>
      </c>
      <c r="CU229" s="73"/>
      <c r="CV229" s="66"/>
      <c r="CW229" s="66"/>
      <c r="CX229" s="66"/>
      <c r="CY229" s="66"/>
      <c r="CZ229" s="66"/>
      <c r="DA229" s="66"/>
      <c r="DB229" s="66"/>
      <c r="DC229" s="66"/>
      <c r="DD229" s="66"/>
    </row>
    <row r="230" spans="1:108" x14ac:dyDescent="0.3">
      <c r="A230" s="75"/>
      <c r="B230" s="69"/>
      <c r="C230" s="66"/>
      <c r="D230" s="66"/>
      <c r="E230" s="66"/>
      <c r="F230" s="66"/>
      <c r="G230" s="66"/>
      <c r="H230" s="52"/>
      <c r="I230" s="67"/>
      <c r="J230" s="67"/>
      <c r="K230" s="67"/>
      <c r="L230" s="67"/>
      <c r="M230" s="67"/>
      <c r="N230" s="67"/>
      <c r="O230" s="69"/>
      <c r="P230" s="66"/>
      <c r="Q230" s="66"/>
      <c r="R230" s="66"/>
      <c r="S230" s="77"/>
      <c r="T230" s="77"/>
      <c r="U230" s="52" t="s">
        <v>3295</v>
      </c>
      <c r="V230" s="67"/>
      <c r="W230" s="67"/>
      <c r="X230" s="69" t="s">
        <v>2451</v>
      </c>
      <c r="Y230" s="66"/>
      <c r="Z230" s="66"/>
      <c r="AA230" s="66"/>
      <c r="AB230" s="66"/>
      <c r="AC230" s="66"/>
      <c r="AD230" s="66"/>
      <c r="AE230" s="66"/>
      <c r="AF230" s="66"/>
      <c r="AG230" s="66"/>
      <c r="AH230" s="66"/>
      <c r="AI230" s="66"/>
      <c r="AJ230" s="66"/>
      <c r="AK230" s="52"/>
      <c r="AL230" s="73"/>
      <c r="AM230" s="67"/>
      <c r="AN230" s="67"/>
      <c r="AO230" s="67"/>
      <c r="AP230" s="67"/>
      <c r="AQ230" s="67"/>
      <c r="AR230" s="67"/>
      <c r="AS230" s="69"/>
      <c r="AT230" s="66"/>
      <c r="AU230" s="66"/>
      <c r="AV230" s="66"/>
      <c r="AW230" s="66"/>
      <c r="AX230" s="52"/>
      <c r="AY230" s="67"/>
      <c r="AZ230" s="67"/>
      <c r="BA230" s="67"/>
      <c r="BB230" s="67"/>
      <c r="BC230" s="67"/>
      <c r="BD230" s="67"/>
      <c r="BE230" s="67"/>
      <c r="BF230" s="67"/>
      <c r="BG230" s="67"/>
      <c r="BH230" s="67"/>
      <c r="BI230" s="67"/>
      <c r="BJ230" s="67"/>
      <c r="BK230" s="67" t="s">
        <v>961</v>
      </c>
      <c r="BL230" s="67"/>
      <c r="BM230" s="73"/>
      <c r="BN230" s="66"/>
      <c r="BO230" s="66"/>
      <c r="BP230" s="66"/>
      <c r="BQ230" s="66"/>
      <c r="BR230" s="66"/>
      <c r="BS230" s="66"/>
      <c r="BT230" s="66"/>
      <c r="BU230" s="66"/>
      <c r="BV230" s="66"/>
      <c r="BW230" s="66"/>
      <c r="BX230" s="66"/>
      <c r="BY230" s="66"/>
      <c r="BZ230" s="66"/>
      <c r="CA230" s="66"/>
      <c r="CB230" s="66"/>
      <c r="CC230" s="66" t="s">
        <v>3473</v>
      </c>
      <c r="CD230" s="66"/>
      <c r="CE230" s="66"/>
      <c r="CF230" s="66" t="s">
        <v>1542</v>
      </c>
      <c r="CG230" s="66" t="s">
        <v>3436</v>
      </c>
      <c r="CH230" s="233"/>
      <c r="CI230" s="236" t="s">
        <v>807</v>
      </c>
      <c r="CJ230" s="66"/>
      <c r="CK230" s="66"/>
      <c r="CL230" s="66"/>
      <c r="CM230" s="66"/>
      <c r="CN230" s="66"/>
      <c r="CO230" s="66"/>
      <c r="CP230" s="66"/>
      <c r="CQ230" s="66"/>
      <c r="CR230" s="66"/>
      <c r="CS230" s="197" t="s">
        <v>1397</v>
      </c>
      <c r="CT230" s="67" t="s">
        <v>1397</v>
      </c>
      <c r="CU230" s="73"/>
      <c r="CV230" s="66"/>
      <c r="CW230" s="66"/>
      <c r="CX230" s="66"/>
      <c r="CY230" s="66"/>
      <c r="CZ230" s="66"/>
      <c r="DA230" s="66"/>
      <c r="DB230" s="66"/>
      <c r="DC230" s="66"/>
      <c r="DD230" s="66"/>
    </row>
    <row r="231" spans="1:108" x14ac:dyDescent="0.3">
      <c r="A231" s="75"/>
      <c r="B231" s="69"/>
      <c r="C231" s="66"/>
      <c r="D231" s="66"/>
      <c r="E231" s="66"/>
      <c r="F231" s="66"/>
      <c r="G231" s="66"/>
      <c r="H231" s="52"/>
      <c r="I231" s="67"/>
      <c r="J231" s="67"/>
      <c r="K231" s="67"/>
      <c r="L231" s="67"/>
      <c r="M231" s="67"/>
      <c r="N231" s="67"/>
      <c r="O231" s="69"/>
      <c r="P231" s="66"/>
      <c r="Q231" s="66"/>
      <c r="R231" s="66"/>
      <c r="S231" s="77"/>
      <c r="T231" s="77"/>
      <c r="U231" s="52" t="s">
        <v>826</v>
      </c>
      <c r="V231" s="67"/>
      <c r="W231" s="67"/>
      <c r="X231" s="69" t="s">
        <v>1253</v>
      </c>
      <c r="Y231" s="66"/>
      <c r="Z231" s="66"/>
      <c r="AA231" s="66"/>
      <c r="AB231" s="66"/>
      <c r="AC231" s="66"/>
      <c r="AD231" s="66"/>
      <c r="AE231" s="66"/>
      <c r="AF231" s="66"/>
      <c r="AG231" s="66"/>
      <c r="AH231" s="66"/>
      <c r="AI231" s="66"/>
      <c r="AJ231" s="66"/>
      <c r="AK231" s="52"/>
      <c r="AL231" s="73"/>
      <c r="AM231" s="67"/>
      <c r="AN231" s="67"/>
      <c r="AO231" s="67"/>
      <c r="AP231" s="67"/>
      <c r="AQ231" s="67"/>
      <c r="AR231" s="67"/>
      <c r="AS231" s="69"/>
      <c r="AT231" s="66"/>
      <c r="AU231" s="66"/>
      <c r="AV231" s="66"/>
      <c r="AW231" s="66"/>
      <c r="AX231" s="52"/>
      <c r="AY231" s="67"/>
      <c r="AZ231" s="67"/>
      <c r="BA231" s="67"/>
      <c r="BB231" s="67"/>
      <c r="BC231" s="67"/>
      <c r="BD231" s="67"/>
      <c r="BE231" s="67"/>
      <c r="BF231" s="67"/>
      <c r="BG231" s="67"/>
      <c r="BH231" s="67"/>
      <c r="BI231" s="67"/>
      <c r="BJ231" s="67"/>
      <c r="BK231" s="67" t="s">
        <v>1001</v>
      </c>
      <c r="BL231" s="67"/>
      <c r="BM231" s="73"/>
      <c r="BN231" s="66"/>
      <c r="BO231" s="66"/>
      <c r="BP231" s="66"/>
      <c r="BQ231" s="66"/>
      <c r="BR231" s="66"/>
      <c r="BS231" s="66"/>
      <c r="BT231" s="66"/>
      <c r="BU231" s="66"/>
      <c r="BV231" s="66"/>
      <c r="BW231" s="66"/>
      <c r="BX231" s="66"/>
      <c r="BY231" s="66"/>
      <c r="BZ231" s="66"/>
      <c r="CA231" s="66"/>
      <c r="CB231" s="66"/>
      <c r="CC231" s="66" t="s">
        <v>1922</v>
      </c>
      <c r="CD231" s="66"/>
      <c r="CE231" s="66"/>
      <c r="CF231" s="66" t="s">
        <v>1824</v>
      </c>
      <c r="CG231" s="66" t="s">
        <v>993</v>
      </c>
      <c r="CH231" s="233"/>
      <c r="CI231" s="236" t="s">
        <v>2176</v>
      </c>
      <c r="CJ231" s="66"/>
      <c r="CK231" s="66"/>
      <c r="CL231" s="66"/>
      <c r="CM231" s="66"/>
      <c r="CN231" s="66"/>
      <c r="CO231" s="66"/>
      <c r="CP231" s="66"/>
      <c r="CQ231" s="66"/>
      <c r="CR231" s="66"/>
      <c r="CS231" s="197" t="s">
        <v>4141</v>
      </c>
      <c r="CT231" s="67" t="s">
        <v>4141</v>
      </c>
      <c r="CU231" s="73"/>
      <c r="CV231" s="66"/>
      <c r="CW231" s="66"/>
      <c r="CX231" s="66"/>
      <c r="CY231" s="66"/>
      <c r="CZ231" s="66"/>
      <c r="DA231" s="66"/>
      <c r="DB231" s="66"/>
      <c r="DC231" s="66"/>
      <c r="DD231" s="66"/>
    </row>
    <row r="232" spans="1:108" x14ac:dyDescent="0.3">
      <c r="A232" s="75"/>
      <c r="B232" s="69"/>
      <c r="C232" s="66"/>
      <c r="D232" s="66"/>
      <c r="E232" s="66"/>
      <c r="F232" s="66"/>
      <c r="G232" s="66"/>
      <c r="H232" s="52"/>
      <c r="I232" s="67"/>
      <c r="J232" s="67"/>
      <c r="K232" s="67"/>
      <c r="L232" s="67"/>
      <c r="M232" s="67"/>
      <c r="N232" s="67"/>
      <c r="O232" s="69"/>
      <c r="P232" s="66"/>
      <c r="Q232" s="66"/>
      <c r="R232" s="66"/>
      <c r="S232" s="77"/>
      <c r="T232" s="77"/>
      <c r="U232" s="52" t="s">
        <v>1811</v>
      </c>
      <c r="V232" s="67"/>
      <c r="W232" s="67"/>
      <c r="X232" s="69" t="s">
        <v>863</v>
      </c>
      <c r="Y232" s="66"/>
      <c r="Z232" s="66"/>
      <c r="AA232" s="66"/>
      <c r="AB232" s="66"/>
      <c r="AC232" s="66"/>
      <c r="AD232" s="66"/>
      <c r="AE232" s="66"/>
      <c r="AF232" s="66"/>
      <c r="AG232" s="66"/>
      <c r="AH232" s="66"/>
      <c r="AI232" s="66"/>
      <c r="AJ232" s="66"/>
      <c r="AK232" s="52"/>
      <c r="AL232" s="73"/>
      <c r="AM232" s="67"/>
      <c r="AN232" s="67"/>
      <c r="AO232" s="67"/>
      <c r="AP232" s="67"/>
      <c r="AQ232" s="67"/>
      <c r="AR232" s="67"/>
      <c r="AS232" s="69"/>
      <c r="AT232" s="66"/>
      <c r="AU232" s="66"/>
      <c r="AV232" s="66"/>
      <c r="AW232" s="66"/>
      <c r="AX232" s="52"/>
      <c r="AY232" s="67"/>
      <c r="AZ232" s="67"/>
      <c r="BA232" s="67"/>
      <c r="BB232" s="67"/>
      <c r="BC232" s="67"/>
      <c r="BD232" s="67"/>
      <c r="BE232" s="67"/>
      <c r="BF232" s="67"/>
      <c r="BG232" s="67"/>
      <c r="BH232" s="67"/>
      <c r="BI232" s="67"/>
      <c r="BJ232" s="67"/>
      <c r="BK232" s="67" t="s">
        <v>787</v>
      </c>
      <c r="BL232" s="67"/>
      <c r="BM232" s="73"/>
      <c r="BN232" s="66"/>
      <c r="BO232" s="66"/>
      <c r="BP232" s="66"/>
      <c r="BQ232" s="66"/>
      <c r="BR232" s="66"/>
      <c r="BS232" s="66"/>
      <c r="BT232" s="66"/>
      <c r="BU232" s="66"/>
      <c r="BV232" s="66"/>
      <c r="BW232" s="66"/>
      <c r="BX232" s="66"/>
      <c r="BY232" s="66"/>
      <c r="BZ232" s="66"/>
      <c r="CA232" s="66"/>
      <c r="CB232" s="66"/>
      <c r="CC232" s="66" t="s">
        <v>1931</v>
      </c>
      <c r="CD232" s="66"/>
      <c r="CE232" s="66"/>
      <c r="CF232" s="66" t="s">
        <v>2343</v>
      </c>
      <c r="CG232" s="66" t="s">
        <v>1386</v>
      </c>
      <c r="CH232" s="233"/>
      <c r="CI232" s="236" t="s">
        <v>2179</v>
      </c>
      <c r="CJ232" s="66"/>
      <c r="CK232" s="66"/>
      <c r="CL232" s="66"/>
      <c r="CM232" s="66"/>
      <c r="CN232" s="66"/>
      <c r="CO232" s="66"/>
      <c r="CP232" s="66"/>
      <c r="CQ232" s="66"/>
      <c r="CR232" s="66"/>
      <c r="CS232" s="197" t="s">
        <v>3144</v>
      </c>
      <c r="CT232" s="67" t="s">
        <v>3144</v>
      </c>
      <c r="CU232" s="73"/>
      <c r="CV232" s="66"/>
      <c r="CW232" s="66"/>
      <c r="CX232" s="66"/>
      <c r="CY232" s="66"/>
      <c r="CZ232" s="66"/>
      <c r="DA232" s="66"/>
      <c r="DB232" s="66"/>
      <c r="DC232" s="66"/>
      <c r="DD232" s="66"/>
    </row>
    <row r="233" spans="1:108" x14ac:dyDescent="0.3">
      <c r="A233" s="75"/>
      <c r="B233" s="69"/>
      <c r="C233" s="66"/>
      <c r="D233" s="66"/>
      <c r="E233" s="66"/>
      <c r="F233" s="66"/>
      <c r="G233" s="66"/>
      <c r="H233" s="52"/>
      <c r="I233" s="67"/>
      <c r="J233" s="67"/>
      <c r="K233" s="67"/>
      <c r="L233" s="67"/>
      <c r="M233" s="67"/>
      <c r="N233" s="67"/>
      <c r="O233" s="69"/>
      <c r="P233" s="66"/>
      <c r="Q233" s="66"/>
      <c r="R233" s="66"/>
      <c r="S233" s="77"/>
      <c r="T233" s="77"/>
      <c r="U233" s="52" t="s">
        <v>3296</v>
      </c>
      <c r="V233" s="67"/>
      <c r="W233" s="67"/>
      <c r="X233" s="69" t="s">
        <v>2312</v>
      </c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52"/>
      <c r="AL233" s="73"/>
      <c r="AM233" s="67"/>
      <c r="AN233" s="67"/>
      <c r="AO233" s="67"/>
      <c r="AP233" s="67"/>
      <c r="AQ233" s="67"/>
      <c r="AR233" s="67"/>
      <c r="AS233" s="69"/>
      <c r="AT233" s="66"/>
      <c r="AU233" s="66"/>
      <c r="AV233" s="66"/>
      <c r="AW233" s="66"/>
      <c r="AX233" s="52"/>
      <c r="AY233" s="67"/>
      <c r="AZ233" s="67"/>
      <c r="BA233" s="67"/>
      <c r="BB233" s="67"/>
      <c r="BC233" s="67"/>
      <c r="BD233" s="67"/>
      <c r="BE233" s="67"/>
      <c r="BF233" s="67"/>
      <c r="BG233" s="67"/>
      <c r="BH233" s="67"/>
      <c r="BI233" s="67"/>
      <c r="BJ233" s="67"/>
      <c r="BK233" s="67" t="s">
        <v>2685</v>
      </c>
      <c r="BL233" s="67"/>
      <c r="BM233" s="73"/>
      <c r="BN233" s="66"/>
      <c r="BO233" s="66"/>
      <c r="BP233" s="66"/>
      <c r="BQ233" s="66"/>
      <c r="BR233" s="66"/>
      <c r="BS233" s="66"/>
      <c r="BT233" s="66"/>
      <c r="BU233" s="66"/>
      <c r="BV233" s="66"/>
      <c r="BW233" s="66"/>
      <c r="BX233" s="66"/>
      <c r="BY233" s="66"/>
      <c r="BZ233" s="66"/>
      <c r="CA233" s="66"/>
      <c r="CB233" s="66"/>
      <c r="CC233" s="66" t="s">
        <v>1936</v>
      </c>
      <c r="CD233" s="66"/>
      <c r="CE233" s="66"/>
      <c r="CF233" s="66" t="s">
        <v>3452</v>
      </c>
      <c r="CG233" s="66" t="s">
        <v>1265</v>
      </c>
      <c r="CH233" s="233"/>
      <c r="CI233" s="236" t="s">
        <v>4052</v>
      </c>
      <c r="CJ233" s="66"/>
      <c r="CK233" s="66"/>
      <c r="CL233" s="66"/>
      <c r="CM233" s="66"/>
      <c r="CN233" s="66"/>
      <c r="CO233" s="66"/>
      <c r="CP233" s="66"/>
      <c r="CQ233" s="66"/>
      <c r="CR233" s="66"/>
      <c r="CS233" s="197" t="s">
        <v>4142</v>
      </c>
      <c r="CT233" s="67" t="s">
        <v>4142</v>
      </c>
      <c r="CU233" s="73"/>
      <c r="CV233" s="66"/>
      <c r="CW233" s="66"/>
      <c r="CX233" s="66"/>
      <c r="CY233" s="66"/>
      <c r="CZ233" s="66"/>
      <c r="DA233" s="66"/>
      <c r="DB233" s="66"/>
      <c r="DC233" s="66"/>
      <c r="DD233" s="66"/>
    </row>
    <row r="234" spans="1:108" x14ac:dyDescent="0.3">
      <c r="A234" s="75"/>
      <c r="B234" s="69"/>
      <c r="C234" s="66"/>
      <c r="D234" s="66"/>
      <c r="E234" s="66"/>
      <c r="F234" s="66"/>
      <c r="G234" s="66"/>
      <c r="H234" s="52"/>
      <c r="I234" s="67"/>
      <c r="J234" s="67"/>
      <c r="K234" s="67"/>
      <c r="L234" s="67"/>
      <c r="M234" s="67"/>
      <c r="N234" s="67"/>
      <c r="O234" s="69"/>
      <c r="P234" s="66"/>
      <c r="Q234" s="66"/>
      <c r="R234" s="66"/>
      <c r="S234" s="77"/>
      <c r="T234" s="77"/>
      <c r="U234" s="52" t="s">
        <v>3766</v>
      </c>
      <c r="V234" s="67"/>
      <c r="W234" s="67"/>
      <c r="X234" s="69" t="s">
        <v>596</v>
      </c>
      <c r="Y234" s="66"/>
      <c r="Z234" s="66"/>
      <c r="AA234" s="66"/>
      <c r="AB234" s="66"/>
      <c r="AC234" s="66"/>
      <c r="AD234" s="66"/>
      <c r="AE234" s="66"/>
      <c r="AF234" s="66"/>
      <c r="AG234" s="66"/>
      <c r="AH234" s="66"/>
      <c r="AI234" s="66"/>
      <c r="AJ234" s="66"/>
      <c r="AK234" s="52"/>
      <c r="AL234" s="73"/>
      <c r="AM234" s="67"/>
      <c r="AN234" s="67"/>
      <c r="AO234" s="67"/>
      <c r="AP234" s="67"/>
      <c r="AQ234" s="67"/>
      <c r="AR234" s="67"/>
      <c r="AS234" s="69"/>
      <c r="AT234" s="66"/>
      <c r="AU234" s="66"/>
      <c r="AV234" s="66"/>
      <c r="AW234" s="66"/>
      <c r="AX234" s="52"/>
      <c r="AY234" s="67"/>
      <c r="AZ234" s="67"/>
      <c r="BA234" s="67"/>
      <c r="BB234" s="67"/>
      <c r="BC234" s="67"/>
      <c r="BD234" s="67"/>
      <c r="BE234" s="67"/>
      <c r="BF234" s="67"/>
      <c r="BG234" s="67"/>
      <c r="BH234" s="67"/>
      <c r="BI234" s="67"/>
      <c r="BJ234" s="67"/>
      <c r="BK234" s="67" t="s">
        <v>689</v>
      </c>
      <c r="BL234" s="67"/>
      <c r="BM234" s="73"/>
      <c r="BN234" s="66"/>
      <c r="BO234" s="66"/>
      <c r="BP234" s="66"/>
      <c r="BQ234" s="66"/>
      <c r="BR234" s="66"/>
      <c r="BS234" s="66"/>
      <c r="BT234" s="66"/>
      <c r="BU234" s="66"/>
      <c r="BV234" s="66"/>
      <c r="BW234" s="66"/>
      <c r="BX234" s="66"/>
      <c r="BY234" s="66"/>
      <c r="BZ234" s="66"/>
      <c r="CA234" s="66"/>
      <c r="CB234" s="66"/>
      <c r="CC234" s="66" t="s">
        <v>1941</v>
      </c>
      <c r="CD234" s="66"/>
      <c r="CE234" s="66"/>
      <c r="CF234" s="66" t="s">
        <v>2349</v>
      </c>
      <c r="CG234" s="66" t="s">
        <v>1849</v>
      </c>
      <c r="CH234" s="233"/>
      <c r="CI234" s="236" t="s">
        <v>3984</v>
      </c>
      <c r="CJ234" s="66"/>
      <c r="CK234" s="66"/>
      <c r="CL234" s="66"/>
      <c r="CM234" s="66"/>
      <c r="CN234" s="66"/>
      <c r="CO234" s="66"/>
      <c r="CP234" s="66"/>
      <c r="CQ234" s="66"/>
      <c r="CR234" s="66"/>
      <c r="CS234" s="197" t="s">
        <v>1981</v>
      </c>
      <c r="CT234" s="67" t="s">
        <v>1981</v>
      </c>
      <c r="CU234" s="73"/>
      <c r="CV234" s="66"/>
      <c r="CW234" s="66"/>
      <c r="CX234" s="66"/>
      <c r="CY234" s="66"/>
      <c r="CZ234" s="66"/>
      <c r="DA234" s="66"/>
      <c r="DB234" s="66"/>
      <c r="DC234" s="66"/>
      <c r="DD234" s="66"/>
    </row>
    <row r="235" spans="1:108" x14ac:dyDescent="0.3">
      <c r="A235" s="75"/>
      <c r="B235" s="69"/>
      <c r="C235" s="66"/>
      <c r="D235" s="66"/>
      <c r="E235" s="66"/>
      <c r="F235" s="66"/>
      <c r="G235" s="66"/>
      <c r="H235" s="52"/>
      <c r="I235" s="67"/>
      <c r="J235" s="67"/>
      <c r="K235" s="67"/>
      <c r="L235" s="67"/>
      <c r="M235" s="67"/>
      <c r="N235" s="67"/>
      <c r="O235" s="69"/>
      <c r="P235" s="66"/>
      <c r="Q235" s="66"/>
      <c r="R235" s="66"/>
      <c r="S235" s="77"/>
      <c r="T235" s="77"/>
      <c r="U235" s="52" t="s">
        <v>1817</v>
      </c>
      <c r="V235" s="67"/>
      <c r="W235" s="67"/>
      <c r="X235" s="69" t="s">
        <v>1796</v>
      </c>
      <c r="Y235" s="66"/>
      <c r="Z235" s="66"/>
      <c r="AA235" s="66"/>
      <c r="AB235" s="66"/>
      <c r="AC235" s="66"/>
      <c r="AD235" s="66"/>
      <c r="AE235" s="66"/>
      <c r="AF235" s="66"/>
      <c r="AG235" s="66"/>
      <c r="AH235" s="66"/>
      <c r="AI235" s="66"/>
      <c r="AJ235" s="66"/>
      <c r="AK235" s="52"/>
      <c r="AL235" s="73"/>
      <c r="AM235" s="67"/>
      <c r="AN235" s="67"/>
      <c r="AO235" s="67"/>
      <c r="AP235" s="67"/>
      <c r="AQ235" s="67"/>
      <c r="AR235" s="67"/>
      <c r="AS235" s="69"/>
      <c r="AT235" s="66"/>
      <c r="AU235" s="66"/>
      <c r="AV235" s="66"/>
      <c r="AW235" s="66"/>
      <c r="AX235" s="52"/>
      <c r="AY235" s="67"/>
      <c r="AZ235" s="67"/>
      <c r="BA235" s="67"/>
      <c r="BB235" s="67"/>
      <c r="BC235" s="67"/>
      <c r="BD235" s="67"/>
      <c r="BE235" s="67"/>
      <c r="BF235" s="67"/>
      <c r="BG235" s="67"/>
      <c r="BH235" s="67"/>
      <c r="BI235" s="67"/>
      <c r="BJ235" s="67"/>
      <c r="BK235" s="67" t="s">
        <v>879</v>
      </c>
      <c r="BL235" s="67"/>
      <c r="BM235" s="73"/>
      <c r="BN235" s="66"/>
      <c r="BO235" s="66"/>
      <c r="BP235" s="66"/>
      <c r="BQ235" s="66"/>
      <c r="BR235" s="66"/>
      <c r="BS235" s="66"/>
      <c r="BT235" s="66"/>
      <c r="BU235" s="66"/>
      <c r="BV235" s="66"/>
      <c r="BW235" s="66"/>
      <c r="BX235" s="66"/>
      <c r="BY235" s="66"/>
      <c r="BZ235" s="66"/>
      <c r="CA235" s="66"/>
      <c r="CB235" s="66"/>
      <c r="CC235" s="66" t="s">
        <v>1946</v>
      </c>
      <c r="CD235" s="66"/>
      <c r="CE235" s="66"/>
      <c r="CF235" s="66" t="s">
        <v>2351</v>
      </c>
      <c r="CG235" s="66" t="s">
        <v>1285</v>
      </c>
      <c r="CH235" s="233"/>
      <c r="CI235" s="236" t="s">
        <v>3231</v>
      </c>
      <c r="CJ235" s="66"/>
      <c r="CK235" s="66"/>
      <c r="CL235" s="66"/>
      <c r="CM235" s="66"/>
      <c r="CN235" s="66"/>
      <c r="CO235" s="66"/>
      <c r="CP235" s="66"/>
      <c r="CQ235" s="66"/>
      <c r="CR235" s="66"/>
      <c r="CS235" s="197" t="s">
        <v>917</v>
      </c>
      <c r="CT235" s="67" t="s">
        <v>917</v>
      </c>
      <c r="CU235" s="73"/>
      <c r="CV235" s="66"/>
      <c r="CW235" s="66"/>
      <c r="CX235" s="66"/>
      <c r="CY235" s="66"/>
      <c r="CZ235" s="66"/>
      <c r="DA235" s="66"/>
      <c r="DB235" s="66"/>
      <c r="DC235" s="66"/>
      <c r="DD235" s="66"/>
    </row>
    <row r="236" spans="1:108" x14ac:dyDescent="0.3">
      <c r="A236" s="75"/>
      <c r="B236" s="69"/>
      <c r="C236" s="66"/>
      <c r="D236" s="66"/>
      <c r="E236" s="66"/>
      <c r="F236" s="66"/>
      <c r="G236" s="66"/>
      <c r="H236" s="52"/>
      <c r="I236" s="67"/>
      <c r="J236" s="67"/>
      <c r="K236" s="67"/>
      <c r="L236" s="67"/>
      <c r="M236" s="67"/>
      <c r="N236" s="67"/>
      <c r="O236" s="69"/>
      <c r="P236" s="66"/>
      <c r="Q236" s="66"/>
      <c r="R236" s="66"/>
      <c r="S236" s="77"/>
      <c r="T236" s="77"/>
      <c r="U236" s="52" t="s">
        <v>296</v>
      </c>
      <c r="V236" s="67"/>
      <c r="W236" s="67"/>
      <c r="X236" s="69" t="s">
        <v>2126</v>
      </c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52"/>
      <c r="AL236" s="73"/>
      <c r="AM236" s="67"/>
      <c r="AN236" s="67"/>
      <c r="AO236" s="67"/>
      <c r="AP236" s="67"/>
      <c r="AQ236" s="67"/>
      <c r="AR236" s="67"/>
      <c r="AS236" s="69"/>
      <c r="AT236" s="66"/>
      <c r="AU236" s="66"/>
      <c r="AV236" s="66"/>
      <c r="AW236" s="66"/>
      <c r="AX236" s="52"/>
      <c r="AY236" s="67"/>
      <c r="AZ236" s="67"/>
      <c r="BA236" s="67"/>
      <c r="BB236" s="67"/>
      <c r="BC236" s="67"/>
      <c r="BD236" s="67"/>
      <c r="BE236" s="67"/>
      <c r="BF236" s="67"/>
      <c r="BG236" s="67"/>
      <c r="BH236" s="67"/>
      <c r="BI236" s="67"/>
      <c r="BJ236" s="67"/>
      <c r="BK236" s="67" t="s">
        <v>1963</v>
      </c>
      <c r="BL236" s="67"/>
      <c r="BM236" s="73"/>
      <c r="BN236" s="66"/>
      <c r="BO236" s="66"/>
      <c r="BP236" s="66"/>
      <c r="BQ236" s="66"/>
      <c r="BR236" s="66"/>
      <c r="BS236" s="66"/>
      <c r="BT236" s="66"/>
      <c r="BU236" s="66"/>
      <c r="BV236" s="66"/>
      <c r="BW236" s="66"/>
      <c r="BX236" s="66"/>
      <c r="BY236" s="66"/>
      <c r="BZ236" s="66"/>
      <c r="CA236" s="66"/>
      <c r="CB236" s="66"/>
      <c r="CC236" s="66" t="s">
        <v>1951</v>
      </c>
      <c r="CD236" s="66"/>
      <c r="CE236" s="66"/>
      <c r="CF236" s="66" t="s">
        <v>3453</v>
      </c>
      <c r="CG236" s="66" t="s">
        <v>489</v>
      </c>
      <c r="CH236" s="233"/>
      <c r="CI236" s="236" t="s">
        <v>2182</v>
      </c>
      <c r="CJ236" s="66"/>
      <c r="CK236" s="66"/>
      <c r="CL236" s="66"/>
      <c r="CM236" s="66"/>
      <c r="CN236" s="66"/>
      <c r="CO236" s="66"/>
      <c r="CP236" s="66"/>
      <c r="CQ236" s="66"/>
      <c r="CR236" s="66"/>
      <c r="CS236" s="197" t="s">
        <v>553</v>
      </c>
      <c r="CT236" s="67" t="s">
        <v>553</v>
      </c>
      <c r="CU236" s="73"/>
      <c r="CV236" s="66"/>
      <c r="CW236" s="66"/>
      <c r="CX236" s="66"/>
      <c r="CY236" s="66"/>
      <c r="CZ236" s="66"/>
      <c r="DA236" s="66"/>
      <c r="DB236" s="66"/>
      <c r="DC236" s="66"/>
      <c r="DD236" s="66"/>
    </row>
    <row r="237" spans="1:108" x14ac:dyDescent="0.3">
      <c r="A237" s="75"/>
      <c r="B237" s="69"/>
      <c r="C237" s="66"/>
      <c r="D237" s="66"/>
      <c r="E237" s="66"/>
      <c r="F237" s="66"/>
      <c r="G237" s="66"/>
      <c r="H237" s="52"/>
      <c r="I237" s="67"/>
      <c r="J237" s="67"/>
      <c r="K237" s="67"/>
      <c r="L237" s="67"/>
      <c r="M237" s="67"/>
      <c r="N237" s="67"/>
      <c r="O237" s="69"/>
      <c r="P237" s="66"/>
      <c r="Q237" s="66"/>
      <c r="R237" s="66"/>
      <c r="S237" s="77"/>
      <c r="T237" s="77"/>
      <c r="U237" s="52" t="s">
        <v>1340</v>
      </c>
      <c r="V237" s="67"/>
      <c r="W237" s="67"/>
      <c r="X237" s="69" t="s">
        <v>1337</v>
      </c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52"/>
      <c r="AL237" s="73"/>
      <c r="AM237" s="67"/>
      <c r="AN237" s="67"/>
      <c r="AO237" s="67"/>
      <c r="AP237" s="67"/>
      <c r="AQ237" s="67"/>
      <c r="AR237" s="67"/>
      <c r="AS237" s="69"/>
      <c r="AT237" s="66"/>
      <c r="AU237" s="66"/>
      <c r="AV237" s="66"/>
      <c r="AW237" s="66"/>
      <c r="AX237" s="52"/>
      <c r="AY237" s="67"/>
      <c r="AZ237" s="67"/>
      <c r="BA237" s="67"/>
      <c r="BB237" s="67"/>
      <c r="BC237" s="67"/>
      <c r="BD237" s="67"/>
      <c r="BE237" s="67"/>
      <c r="BF237" s="67"/>
      <c r="BG237" s="67"/>
      <c r="BH237" s="67"/>
      <c r="BI237" s="67"/>
      <c r="BJ237" s="67"/>
      <c r="BK237" s="67" t="s">
        <v>1407</v>
      </c>
      <c r="BL237" s="67"/>
      <c r="BM237" s="73"/>
      <c r="BN237" s="66"/>
      <c r="BO237" s="66"/>
      <c r="BP237" s="66"/>
      <c r="BQ237" s="66"/>
      <c r="BR237" s="66"/>
      <c r="BS237" s="66"/>
      <c r="BT237" s="66"/>
      <c r="BU237" s="66"/>
      <c r="BV237" s="66"/>
      <c r="BW237" s="66"/>
      <c r="BX237" s="66"/>
      <c r="BY237" s="66"/>
      <c r="BZ237" s="66"/>
      <c r="CA237" s="66"/>
      <c r="CB237" s="66"/>
      <c r="CC237" s="66" t="s">
        <v>1956</v>
      </c>
      <c r="CD237" s="66"/>
      <c r="CE237" s="66"/>
      <c r="CF237" s="66" t="s">
        <v>656</v>
      </c>
      <c r="CG237" s="66" t="s">
        <v>1408</v>
      </c>
      <c r="CH237" s="233"/>
      <c r="CI237" s="236" t="s">
        <v>2185</v>
      </c>
      <c r="CJ237" s="66"/>
      <c r="CK237" s="66"/>
      <c r="CL237" s="66"/>
      <c r="CM237" s="66"/>
      <c r="CN237" s="66"/>
      <c r="CO237" s="66"/>
      <c r="CP237" s="66"/>
      <c r="CQ237" s="66"/>
      <c r="CR237" s="66"/>
      <c r="CS237" s="197" t="s">
        <v>1490</v>
      </c>
      <c r="CT237" s="67" t="s">
        <v>1490</v>
      </c>
      <c r="CU237" s="73"/>
      <c r="CV237" s="66"/>
      <c r="CW237" s="66"/>
      <c r="CX237" s="66"/>
      <c r="CY237" s="66"/>
      <c r="CZ237" s="66"/>
      <c r="DA237" s="66"/>
      <c r="DB237" s="66"/>
      <c r="DC237" s="66"/>
      <c r="DD237" s="66"/>
    </row>
    <row r="238" spans="1:108" x14ac:dyDescent="0.3">
      <c r="A238" s="75"/>
      <c r="B238" s="69"/>
      <c r="C238" s="66"/>
      <c r="D238" s="66"/>
      <c r="E238" s="66"/>
      <c r="F238" s="66"/>
      <c r="G238" s="66"/>
      <c r="H238" s="52"/>
      <c r="I238" s="67"/>
      <c r="J238" s="67"/>
      <c r="K238" s="67"/>
      <c r="L238" s="67"/>
      <c r="M238" s="67"/>
      <c r="N238" s="67"/>
      <c r="O238" s="69"/>
      <c r="P238" s="66"/>
      <c r="Q238" s="66"/>
      <c r="R238" s="66"/>
      <c r="S238" s="77"/>
      <c r="T238" s="77"/>
      <c r="U238" s="52" t="s">
        <v>3126</v>
      </c>
      <c r="V238" s="67"/>
      <c r="W238" s="67"/>
      <c r="X238" s="69" t="s">
        <v>2131</v>
      </c>
      <c r="Y238" s="66"/>
      <c r="Z238" s="66"/>
      <c r="AA238" s="66"/>
      <c r="AB238" s="66"/>
      <c r="AC238" s="66"/>
      <c r="AD238" s="66"/>
      <c r="AE238" s="66"/>
      <c r="AF238" s="66"/>
      <c r="AG238" s="66"/>
      <c r="AH238" s="66"/>
      <c r="AI238" s="66"/>
      <c r="AJ238" s="66"/>
      <c r="AK238" s="52"/>
      <c r="AL238" s="73"/>
      <c r="AM238" s="67"/>
      <c r="AN238" s="67"/>
      <c r="AO238" s="67"/>
      <c r="AP238" s="67"/>
      <c r="AQ238" s="67"/>
      <c r="AR238" s="67"/>
      <c r="AS238" s="69"/>
      <c r="AT238" s="66"/>
      <c r="AU238" s="66"/>
      <c r="AV238" s="66"/>
      <c r="AW238" s="66"/>
      <c r="AX238" s="52"/>
      <c r="AY238" s="67"/>
      <c r="AZ238" s="67"/>
      <c r="BA238" s="67"/>
      <c r="BB238" s="67"/>
      <c r="BC238" s="67"/>
      <c r="BD238" s="67"/>
      <c r="BE238" s="67"/>
      <c r="BF238" s="67"/>
      <c r="BG238" s="67"/>
      <c r="BH238" s="67"/>
      <c r="BI238" s="67"/>
      <c r="BJ238" s="67"/>
      <c r="BK238" s="67" t="s">
        <v>319</v>
      </c>
      <c r="BL238" s="67"/>
      <c r="BM238" s="73"/>
      <c r="BN238" s="66"/>
      <c r="BO238" s="66"/>
      <c r="BP238" s="66"/>
      <c r="BQ238" s="66"/>
      <c r="BR238" s="66"/>
      <c r="BS238" s="66"/>
      <c r="BT238" s="66"/>
      <c r="BU238" s="66"/>
      <c r="BV238" s="66"/>
      <c r="BW238" s="66"/>
      <c r="BX238" s="66"/>
      <c r="BY238" s="66"/>
      <c r="BZ238" s="66"/>
      <c r="CA238" s="66"/>
      <c r="CB238" s="66"/>
      <c r="CC238" s="66" t="s">
        <v>1958</v>
      </c>
      <c r="CD238" s="66"/>
      <c r="CE238" s="66"/>
      <c r="CF238" s="66" t="s">
        <v>1088</v>
      </c>
      <c r="CG238" s="66" t="s">
        <v>1005</v>
      </c>
      <c r="CH238" s="233"/>
      <c r="CI238" s="236" t="s">
        <v>2188</v>
      </c>
      <c r="CJ238" s="66"/>
      <c r="CK238" s="66"/>
      <c r="CL238" s="66"/>
      <c r="CM238" s="66"/>
      <c r="CN238" s="66"/>
      <c r="CO238" s="66"/>
      <c r="CP238" s="66"/>
      <c r="CQ238" s="66"/>
      <c r="CR238" s="66"/>
      <c r="CS238" s="197" t="s">
        <v>3413</v>
      </c>
      <c r="CT238" s="67" t="s">
        <v>3413</v>
      </c>
      <c r="CU238" s="73"/>
      <c r="CV238" s="66"/>
      <c r="CW238" s="66"/>
      <c r="CX238" s="66"/>
      <c r="CY238" s="66"/>
      <c r="CZ238" s="66"/>
      <c r="DA238" s="66"/>
      <c r="DB238" s="66"/>
      <c r="DC238" s="66"/>
      <c r="DD238" s="66"/>
    </row>
    <row r="239" spans="1:108" x14ac:dyDescent="0.3">
      <c r="A239" s="75"/>
      <c r="B239" s="69"/>
      <c r="C239" s="66"/>
      <c r="D239" s="66"/>
      <c r="E239" s="66"/>
      <c r="F239" s="66"/>
      <c r="G239" s="66"/>
      <c r="H239" s="52"/>
      <c r="I239" s="67"/>
      <c r="J239" s="67"/>
      <c r="K239" s="67"/>
      <c r="L239" s="67"/>
      <c r="M239" s="67"/>
      <c r="N239" s="67"/>
      <c r="O239" s="69"/>
      <c r="P239" s="66"/>
      <c r="Q239" s="66"/>
      <c r="R239" s="66"/>
      <c r="S239" s="77"/>
      <c r="T239" s="77"/>
      <c r="U239" s="52" t="s">
        <v>3297</v>
      </c>
      <c r="V239" s="67"/>
      <c r="W239" s="67"/>
      <c r="X239" s="69" t="s">
        <v>1404</v>
      </c>
      <c r="Y239" s="66"/>
      <c r="Z239" s="66"/>
      <c r="AA239" s="66"/>
      <c r="AB239" s="66"/>
      <c r="AC239" s="66"/>
      <c r="AD239" s="66"/>
      <c r="AE239" s="66"/>
      <c r="AF239" s="66"/>
      <c r="AG239" s="66"/>
      <c r="AH239" s="66"/>
      <c r="AI239" s="66"/>
      <c r="AJ239" s="66"/>
      <c r="AK239" s="52"/>
      <c r="AL239" s="73"/>
      <c r="AM239" s="67"/>
      <c r="AN239" s="67"/>
      <c r="AO239" s="67"/>
      <c r="AP239" s="67"/>
      <c r="AQ239" s="67"/>
      <c r="AR239" s="67"/>
      <c r="AS239" s="69"/>
      <c r="AT239" s="66"/>
      <c r="AU239" s="66"/>
      <c r="AV239" s="66"/>
      <c r="AW239" s="66"/>
      <c r="AX239" s="52"/>
      <c r="AY239" s="67"/>
      <c r="AZ239" s="67"/>
      <c r="BA239" s="67"/>
      <c r="BB239" s="67"/>
      <c r="BC239" s="67"/>
      <c r="BD239" s="67"/>
      <c r="BE239" s="67"/>
      <c r="BF239" s="67"/>
      <c r="BG239" s="67"/>
      <c r="BH239" s="67"/>
      <c r="BI239" s="67"/>
      <c r="BJ239" s="67"/>
      <c r="BK239" s="67" t="s">
        <v>3063</v>
      </c>
      <c r="BL239" s="67"/>
      <c r="BM239" s="73"/>
      <c r="BN239" s="66"/>
      <c r="BO239" s="66"/>
      <c r="BP239" s="66"/>
      <c r="BQ239" s="66"/>
      <c r="BR239" s="66"/>
      <c r="BS239" s="66"/>
      <c r="BT239" s="66"/>
      <c r="BU239" s="66"/>
      <c r="BV239" s="66"/>
      <c r="BW239" s="66"/>
      <c r="BX239" s="66"/>
      <c r="BY239" s="66"/>
      <c r="BZ239" s="66"/>
      <c r="CA239" s="66"/>
      <c r="CB239" s="66"/>
      <c r="CC239" s="66" t="s">
        <v>1962</v>
      </c>
      <c r="CD239" s="66"/>
      <c r="CE239" s="66"/>
      <c r="CF239" s="66" t="s">
        <v>972</v>
      </c>
      <c r="CG239" s="66" t="s">
        <v>1309</v>
      </c>
      <c r="CH239" s="233"/>
      <c r="CI239" s="236" t="s">
        <v>975</v>
      </c>
      <c r="CJ239" s="66"/>
      <c r="CK239" s="66"/>
      <c r="CL239" s="66"/>
      <c r="CM239" s="66"/>
      <c r="CN239" s="66"/>
      <c r="CO239" s="66"/>
      <c r="CP239" s="66"/>
      <c r="CQ239" s="66"/>
      <c r="CR239" s="66"/>
      <c r="CS239" s="197" t="s">
        <v>1960</v>
      </c>
      <c r="CT239" s="67" t="s">
        <v>1960</v>
      </c>
      <c r="CU239" s="73"/>
      <c r="CV239" s="66"/>
      <c r="CW239" s="66"/>
      <c r="CX239" s="66"/>
      <c r="CY239" s="66"/>
      <c r="CZ239" s="66"/>
      <c r="DA239" s="66"/>
      <c r="DB239" s="66"/>
      <c r="DC239" s="66"/>
      <c r="DD239" s="66"/>
    </row>
    <row r="240" spans="1:108" x14ac:dyDescent="0.3">
      <c r="A240" s="75"/>
      <c r="B240" s="69"/>
      <c r="C240" s="66"/>
      <c r="D240" s="66"/>
      <c r="E240" s="66"/>
      <c r="F240" s="66"/>
      <c r="G240" s="66"/>
      <c r="H240" s="52"/>
      <c r="I240" s="67"/>
      <c r="J240" s="67"/>
      <c r="K240" s="67"/>
      <c r="L240" s="67"/>
      <c r="M240" s="67"/>
      <c r="N240" s="67"/>
      <c r="O240" s="69"/>
      <c r="P240" s="66"/>
      <c r="Q240" s="66"/>
      <c r="R240" s="66"/>
      <c r="S240" s="77"/>
      <c r="T240" s="77"/>
      <c r="U240" s="52" t="s">
        <v>2553</v>
      </c>
      <c r="V240" s="67"/>
      <c r="W240" s="67"/>
      <c r="X240" s="69" t="s">
        <v>1427</v>
      </c>
      <c r="Y240" s="66"/>
      <c r="Z240" s="66"/>
      <c r="AA240" s="66"/>
      <c r="AB240" s="66"/>
      <c r="AC240" s="66"/>
      <c r="AD240" s="66"/>
      <c r="AE240" s="66"/>
      <c r="AF240" s="66"/>
      <c r="AG240" s="66"/>
      <c r="AH240" s="66"/>
      <c r="AI240" s="66"/>
      <c r="AJ240" s="66"/>
      <c r="AK240" s="52"/>
      <c r="AL240" s="73"/>
      <c r="AM240" s="67"/>
      <c r="AN240" s="67"/>
      <c r="AO240" s="67"/>
      <c r="AP240" s="67"/>
      <c r="AQ240" s="67"/>
      <c r="AR240" s="67"/>
      <c r="AS240" s="69"/>
      <c r="AT240" s="66"/>
      <c r="AU240" s="66"/>
      <c r="AV240" s="66"/>
      <c r="AW240" s="66"/>
      <c r="AX240" s="52"/>
      <c r="AY240" s="67"/>
      <c r="AZ240" s="67"/>
      <c r="BA240" s="67"/>
      <c r="BB240" s="67"/>
      <c r="BC240" s="67"/>
      <c r="BD240" s="67"/>
      <c r="BE240" s="67"/>
      <c r="BF240" s="67"/>
      <c r="BG240" s="67"/>
      <c r="BH240" s="67"/>
      <c r="BI240" s="67"/>
      <c r="BJ240" s="67"/>
      <c r="BK240" s="67" t="s">
        <v>508</v>
      </c>
      <c r="BL240" s="67"/>
      <c r="BM240" s="73"/>
      <c r="BN240" s="66"/>
      <c r="BO240" s="66"/>
      <c r="BP240" s="66"/>
      <c r="BQ240" s="66"/>
      <c r="BR240" s="66"/>
      <c r="BS240" s="66"/>
      <c r="BT240" s="66"/>
      <c r="BU240" s="66"/>
      <c r="BV240" s="66"/>
      <c r="BW240" s="66"/>
      <c r="BX240" s="66"/>
      <c r="BY240" s="66"/>
      <c r="BZ240" s="66"/>
      <c r="CA240" s="66"/>
      <c r="CB240" s="66"/>
      <c r="CC240" s="66" t="s">
        <v>1966</v>
      </c>
      <c r="CD240" s="66"/>
      <c r="CE240" s="66"/>
      <c r="CF240" s="66" t="s">
        <v>1119</v>
      </c>
      <c r="CG240" s="66" t="s">
        <v>1429</v>
      </c>
      <c r="CH240" s="233"/>
      <c r="CI240" s="236" t="s">
        <v>1912</v>
      </c>
      <c r="CJ240" s="66"/>
      <c r="CK240" s="66"/>
      <c r="CL240" s="66"/>
      <c r="CM240" s="66"/>
      <c r="CN240" s="66"/>
      <c r="CO240" s="66"/>
      <c r="CP240" s="66"/>
      <c r="CQ240" s="66"/>
      <c r="CR240" s="66"/>
      <c r="CS240" s="197" t="s">
        <v>1158</v>
      </c>
      <c r="CT240" s="67" t="s">
        <v>1158</v>
      </c>
      <c r="CU240" s="73"/>
      <c r="CV240" s="66"/>
      <c r="CW240" s="66"/>
      <c r="CX240" s="66"/>
      <c r="CY240" s="66"/>
      <c r="CZ240" s="66"/>
      <c r="DA240" s="66"/>
      <c r="DB240" s="66"/>
      <c r="DC240" s="66"/>
      <c r="DD240" s="66"/>
    </row>
    <row r="241" spans="1:108" x14ac:dyDescent="0.3">
      <c r="A241" s="75"/>
      <c r="B241" s="69"/>
      <c r="C241" s="66"/>
      <c r="D241" s="66"/>
      <c r="E241" s="66"/>
      <c r="F241" s="66"/>
      <c r="G241" s="66"/>
      <c r="H241" s="52"/>
      <c r="I241" s="67"/>
      <c r="J241" s="67"/>
      <c r="K241" s="67"/>
      <c r="L241" s="67"/>
      <c r="M241" s="67"/>
      <c r="N241" s="67"/>
      <c r="O241" s="69"/>
      <c r="P241" s="66"/>
      <c r="Q241" s="66"/>
      <c r="R241" s="66"/>
      <c r="S241" s="77"/>
      <c r="T241" s="77"/>
      <c r="U241" s="52" t="s">
        <v>3298</v>
      </c>
      <c r="V241" s="67"/>
      <c r="W241" s="67"/>
      <c r="X241" s="69" t="s">
        <v>2136</v>
      </c>
      <c r="Y241" s="66"/>
      <c r="Z241" s="66"/>
      <c r="AA241" s="66"/>
      <c r="AB241" s="66"/>
      <c r="AC241" s="66"/>
      <c r="AD241" s="66"/>
      <c r="AE241" s="66"/>
      <c r="AF241" s="66"/>
      <c r="AG241" s="66"/>
      <c r="AH241" s="66"/>
      <c r="AI241" s="66"/>
      <c r="AJ241" s="66"/>
      <c r="AK241" s="52"/>
      <c r="AL241" s="73"/>
      <c r="AM241" s="67"/>
      <c r="AN241" s="67"/>
      <c r="AO241" s="67"/>
      <c r="AP241" s="67"/>
      <c r="AQ241" s="67"/>
      <c r="AR241" s="67"/>
      <c r="AS241" s="69"/>
      <c r="AT241" s="66"/>
      <c r="AU241" s="66"/>
      <c r="AV241" s="66"/>
      <c r="AW241" s="66"/>
      <c r="AX241" s="52"/>
      <c r="AY241" s="67"/>
      <c r="AZ241" s="67"/>
      <c r="BA241" s="67"/>
      <c r="BB241" s="67"/>
      <c r="BC241" s="67"/>
      <c r="BD241" s="67"/>
      <c r="BE241" s="67"/>
      <c r="BF241" s="67"/>
      <c r="BG241" s="67"/>
      <c r="BH241" s="67"/>
      <c r="BI241" s="67"/>
      <c r="BJ241" s="67"/>
      <c r="BK241" s="67" t="s">
        <v>1530</v>
      </c>
      <c r="BL241" s="67"/>
      <c r="BM241" s="73"/>
      <c r="BN241" s="66"/>
      <c r="BO241" s="66"/>
      <c r="BP241" s="66"/>
      <c r="BQ241" s="66"/>
      <c r="BR241" s="66"/>
      <c r="BS241" s="66"/>
      <c r="BT241" s="66"/>
      <c r="BU241" s="66"/>
      <c r="BV241" s="66"/>
      <c r="BW241" s="66"/>
      <c r="BX241" s="66"/>
      <c r="BY241" s="66"/>
      <c r="BZ241" s="66"/>
      <c r="CA241" s="66"/>
      <c r="CB241" s="66"/>
      <c r="CC241" s="66" t="s">
        <v>3476</v>
      </c>
      <c r="CD241" s="66"/>
      <c r="CE241" s="66"/>
      <c r="CF241" s="66" t="s">
        <v>1009</v>
      </c>
      <c r="CG241" s="66" t="s">
        <v>594</v>
      </c>
      <c r="CH241" s="233"/>
      <c r="CI241" s="236" t="s">
        <v>1698</v>
      </c>
      <c r="CJ241" s="66"/>
      <c r="CK241" s="66"/>
      <c r="CL241" s="66"/>
      <c r="CM241" s="66"/>
      <c r="CN241" s="66"/>
      <c r="CO241" s="66"/>
      <c r="CP241" s="66"/>
      <c r="CQ241" s="66"/>
      <c r="CR241" s="66"/>
      <c r="CS241" s="197" t="s">
        <v>1685</v>
      </c>
      <c r="CT241" s="67" t="s">
        <v>1685</v>
      </c>
      <c r="CU241" s="73"/>
      <c r="CV241" s="66"/>
      <c r="CW241" s="66"/>
      <c r="CX241" s="66"/>
      <c r="CY241" s="66"/>
      <c r="CZ241" s="66"/>
      <c r="DA241" s="66"/>
      <c r="DB241" s="66"/>
      <c r="DC241" s="66"/>
      <c r="DD241" s="66"/>
    </row>
    <row r="242" spans="1:108" x14ac:dyDescent="0.3">
      <c r="A242" s="75"/>
      <c r="B242" s="69"/>
      <c r="C242" s="66"/>
      <c r="D242" s="66"/>
      <c r="E242" s="66"/>
      <c r="F242" s="66"/>
      <c r="G242" s="66"/>
      <c r="H242" s="52"/>
      <c r="I242" s="67"/>
      <c r="J242" s="67"/>
      <c r="K242" s="67"/>
      <c r="L242" s="67"/>
      <c r="M242" s="67"/>
      <c r="N242" s="67"/>
      <c r="O242" s="69"/>
      <c r="P242" s="66"/>
      <c r="Q242" s="66"/>
      <c r="R242" s="66"/>
      <c r="S242" s="77"/>
      <c r="T242" s="77"/>
      <c r="U242" s="52" t="s">
        <v>1360</v>
      </c>
      <c r="V242" s="67"/>
      <c r="W242" s="67"/>
      <c r="X242" s="69" t="s">
        <v>1809</v>
      </c>
      <c r="Y242" s="66"/>
      <c r="Z242" s="66"/>
      <c r="AA242" s="66"/>
      <c r="AB242" s="66"/>
      <c r="AC242" s="66"/>
      <c r="AD242" s="66"/>
      <c r="AE242" s="66"/>
      <c r="AF242" s="66"/>
      <c r="AG242" s="66"/>
      <c r="AH242" s="66"/>
      <c r="AI242" s="66"/>
      <c r="AJ242" s="66"/>
      <c r="AK242" s="52"/>
      <c r="AL242" s="73"/>
      <c r="AM242" s="67"/>
      <c r="AN242" s="67"/>
      <c r="AO242" s="67"/>
      <c r="AP242" s="67"/>
      <c r="AQ242" s="67"/>
      <c r="AR242" s="67"/>
      <c r="AS242" s="69"/>
      <c r="AT242" s="66"/>
      <c r="AU242" s="66"/>
      <c r="AV242" s="66"/>
      <c r="AW242" s="66"/>
      <c r="AX242" s="52"/>
      <c r="AY242" s="67"/>
      <c r="AZ242" s="67"/>
      <c r="BA242" s="67"/>
      <c r="BB242" s="67"/>
      <c r="BC242" s="67"/>
      <c r="BD242" s="67"/>
      <c r="BE242" s="67"/>
      <c r="BF242" s="67"/>
      <c r="BG242" s="67"/>
      <c r="BH242" s="67"/>
      <c r="BI242" s="67"/>
      <c r="BJ242" s="67"/>
      <c r="BK242" s="67" t="s">
        <v>1445</v>
      </c>
      <c r="BL242" s="67"/>
      <c r="BM242" s="73"/>
      <c r="BN242" s="66"/>
      <c r="BO242" s="66"/>
      <c r="BP242" s="66"/>
      <c r="BQ242" s="66"/>
      <c r="BR242" s="66"/>
      <c r="BS242" s="66"/>
      <c r="BT242" s="66"/>
      <c r="BU242" s="66"/>
      <c r="BV242" s="66"/>
      <c r="BW242" s="66"/>
      <c r="BX242" s="66"/>
      <c r="BY242" s="66"/>
      <c r="BZ242" s="66"/>
      <c r="CA242" s="66"/>
      <c r="CB242" s="66"/>
      <c r="CC242" s="66" t="s">
        <v>3477</v>
      </c>
      <c r="CD242" s="66"/>
      <c r="CE242" s="66"/>
      <c r="CF242" s="66" t="s">
        <v>4389</v>
      </c>
      <c r="CG242" s="66" t="s">
        <v>1139</v>
      </c>
      <c r="CH242" s="233"/>
      <c r="CI242" s="236" t="s">
        <v>1920</v>
      </c>
      <c r="CJ242" s="66"/>
      <c r="CK242" s="66"/>
      <c r="CL242" s="66"/>
      <c r="CM242" s="66"/>
      <c r="CN242" s="66"/>
      <c r="CO242" s="66"/>
      <c r="CP242" s="66"/>
      <c r="CQ242" s="66"/>
      <c r="CR242" s="66"/>
      <c r="CS242" s="197" t="s">
        <v>3681</v>
      </c>
      <c r="CT242" s="67" t="s">
        <v>3681</v>
      </c>
      <c r="CU242" s="73"/>
      <c r="CV242" s="66"/>
      <c r="CW242" s="66"/>
      <c r="CX242" s="66"/>
      <c r="CY242" s="66"/>
      <c r="CZ242" s="66"/>
      <c r="DA242" s="66"/>
      <c r="DB242" s="66"/>
      <c r="DC242" s="66"/>
      <c r="DD242" s="66"/>
    </row>
    <row r="243" spans="1:108" x14ac:dyDescent="0.3">
      <c r="A243" s="75"/>
      <c r="B243" s="69"/>
      <c r="C243" s="66"/>
      <c r="D243" s="66"/>
      <c r="E243" s="66"/>
      <c r="F243" s="66"/>
      <c r="G243" s="66"/>
      <c r="H243" s="52"/>
      <c r="I243" s="67"/>
      <c r="J243" s="67"/>
      <c r="K243" s="67"/>
      <c r="L243" s="67"/>
      <c r="M243" s="67"/>
      <c r="N243" s="67"/>
      <c r="O243" s="69"/>
      <c r="P243" s="66"/>
      <c r="Q243" s="66"/>
      <c r="R243" s="66"/>
      <c r="S243" s="77"/>
      <c r="T243" s="77"/>
      <c r="U243" s="52" t="s">
        <v>1832</v>
      </c>
      <c r="V243" s="67"/>
      <c r="W243" s="67"/>
      <c r="X243" s="69" t="s">
        <v>1705</v>
      </c>
      <c r="Y243" s="66"/>
      <c r="Z243" s="66"/>
      <c r="AA243" s="66"/>
      <c r="AB243" s="66"/>
      <c r="AC243" s="66"/>
      <c r="AD243" s="66"/>
      <c r="AE243" s="66"/>
      <c r="AF243" s="66"/>
      <c r="AG243" s="66"/>
      <c r="AH243" s="66"/>
      <c r="AI243" s="66"/>
      <c r="AJ243" s="66"/>
      <c r="AK243" s="52"/>
      <c r="AL243" s="73"/>
      <c r="AM243" s="67"/>
      <c r="AN243" s="67"/>
      <c r="AO243" s="67"/>
      <c r="AP243" s="67"/>
      <c r="AQ243" s="67"/>
      <c r="AR243" s="67"/>
      <c r="AS243" s="69"/>
      <c r="AT243" s="66"/>
      <c r="AU243" s="66"/>
      <c r="AV243" s="66"/>
      <c r="AW243" s="66"/>
      <c r="AX243" s="52"/>
      <c r="AY243" s="67"/>
      <c r="AZ243" s="67"/>
      <c r="BA243" s="67"/>
      <c r="BB243" s="67"/>
      <c r="BC243" s="67"/>
      <c r="BD243" s="67"/>
      <c r="BE243" s="67"/>
      <c r="BF243" s="67"/>
      <c r="BG243" s="67"/>
      <c r="BH243" s="67"/>
      <c r="BI243" s="67"/>
      <c r="BJ243" s="67"/>
      <c r="BK243" s="67" t="s">
        <v>3101</v>
      </c>
      <c r="BL243" s="67"/>
      <c r="BM243" s="73"/>
      <c r="BN243" s="66"/>
      <c r="BO243" s="66"/>
      <c r="BP243" s="66"/>
      <c r="BQ243" s="66"/>
      <c r="BR243" s="66"/>
      <c r="BS243" s="66"/>
      <c r="BT243" s="66"/>
      <c r="BU243" s="66"/>
      <c r="BV243" s="66"/>
      <c r="BW243" s="66"/>
      <c r="BX243" s="66"/>
      <c r="BY243" s="66"/>
      <c r="BZ243" s="66"/>
      <c r="CA243" s="66"/>
      <c r="CB243" s="66"/>
      <c r="CC243" s="66" t="s">
        <v>2048</v>
      </c>
      <c r="CD243" s="66"/>
      <c r="CE243" s="66"/>
      <c r="CF243" s="66" t="s">
        <v>4390</v>
      </c>
      <c r="CG243" s="66" t="s">
        <v>1327</v>
      </c>
      <c r="CH243" s="233"/>
      <c r="CI243" s="236" t="s">
        <v>1487</v>
      </c>
      <c r="CJ243" s="66"/>
      <c r="CK243" s="66"/>
      <c r="CL243" s="66"/>
      <c r="CM243" s="66"/>
      <c r="CN243" s="66"/>
      <c r="CO243" s="66"/>
      <c r="CP243" s="66"/>
      <c r="CQ243" s="66"/>
      <c r="CR243" s="66"/>
      <c r="CS243" s="197" t="s">
        <v>2753</v>
      </c>
      <c r="CT243" s="67" t="s">
        <v>2753</v>
      </c>
      <c r="CU243" s="73"/>
      <c r="CV243" s="66"/>
      <c r="CW243" s="66"/>
      <c r="CX243" s="66"/>
      <c r="CY243" s="66"/>
      <c r="CZ243" s="66"/>
      <c r="DA243" s="66"/>
      <c r="DB243" s="66"/>
      <c r="DC243" s="66"/>
      <c r="DD243" s="66"/>
    </row>
    <row r="244" spans="1:108" x14ac:dyDescent="0.3">
      <c r="A244" s="75"/>
      <c r="B244" s="69"/>
      <c r="C244" s="66"/>
      <c r="D244" s="66"/>
      <c r="E244" s="66"/>
      <c r="F244" s="66"/>
      <c r="G244" s="66"/>
      <c r="H244" s="52"/>
      <c r="I244" s="67"/>
      <c r="J244" s="67"/>
      <c r="K244" s="67"/>
      <c r="L244" s="67"/>
      <c r="M244" s="67"/>
      <c r="N244" s="67"/>
      <c r="O244" s="69"/>
      <c r="P244" s="66"/>
      <c r="Q244" s="66"/>
      <c r="R244" s="66"/>
      <c r="S244" s="77"/>
      <c r="T244" s="77"/>
      <c r="U244" s="52" t="s">
        <v>3299</v>
      </c>
      <c r="V244" s="67"/>
      <c r="W244" s="67"/>
      <c r="X244" s="69" t="s">
        <v>2466</v>
      </c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52"/>
      <c r="AL244" s="73"/>
      <c r="AM244" s="67"/>
      <c r="AN244" s="67"/>
      <c r="AO244" s="67"/>
      <c r="AP244" s="67"/>
      <c r="AQ244" s="67"/>
      <c r="AR244" s="67"/>
      <c r="AS244" s="69"/>
      <c r="AT244" s="66"/>
      <c r="AU244" s="66"/>
      <c r="AV244" s="66"/>
      <c r="AW244" s="66"/>
      <c r="AX244" s="52"/>
      <c r="AY244" s="67"/>
      <c r="AZ244" s="67"/>
      <c r="BA244" s="67"/>
      <c r="BB244" s="67"/>
      <c r="BC244" s="67"/>
      <c r="BD244" s="67"/>
      <c r="BE244" s="67"/>
      <c r="BF244" s="67"/>
      <c r="BG244" s="67"/>
      <c r="BH244" s="67"/>
      <c r="BI244" s="67"/>
      <c r="BJ244" s="67"/>
      <c r="BK244" s="67" t="s">
        <v>3064</v>
      </c>
      <c r="BL244" s="67"/>
      <c r="BM244" s="73"/>
      <c r="BN244" s="66"/>
      <c r="BO244" s="66"/>
      <c r="BP244" s="66"/>
      <c r="BQ244" s="66"/>
      <c r="BR244" s="66"/>
      <c r="BS244" s="66"/>
      <c r="BT244" s="66"/>
      <c r="BU244" s="66"/>
      <c r="BV244" s="66"/>
      <c r="BW244" s="66"/>
      <c r="BX244" s="66"/>
      <c r="BY244" s="66"/>
      <c r="BZ244" s="66"/>
      <c r="CA244" s="66"/>
      <c r="CB244" s="66"/>
      <c r="CC244" s="66" t="s">
        <v>3478</v>
      </c>
      <c r="CD244" s="66"/>
      <c r="CE244" s="66"/>
      <c r="CF244" s="66" t="s">
        <v>3455</v>
      </c>
      <c r="CG244" s="66" t="s">
        <v>3437</v>
      </c>
      <c r="CH244" s="233"/>
      <c r="CI244" s="236" t="s">
        <v>857</v>
      </c>
      <c r="CJ244" s="66"/>
      <c r="CK244" s="66"/>
      <c r="CL244" s="66"/>
      <c r="CM244" s="66"/>
      <c r="CN244" s="66"/>
      <c r="CO244" s="66"/>
      <c r="CP244" s="66"/>
      <c r="CQ244" s="66"/>
      <c r="CR244" s="66"/>
      <c r="CS244" s="197" t="s">
        <v>1971</v>
      </c>
      <c r="CT244" s="67" t="s">
        <v>1971</v>
      </c>
      <c r="CU244" s="73"/>
      <c r="CV244" s="66"/>
      <c r="CW244" s="66"/>
      <c r="CX244" s="66"/>
      <c r="CY244" s="66"/>
      <c r="CZ244" s="66"/>
      <c r="DA244" s="66"/>
      <c r="DB244" s="66"/>
      <c r="DC244" s="66"/>
      <c r="DD244" s="66"/>
    </row>
    <row r="245" spans="1:108" x14ac:dyDescent="0.3">
      <c r="A245" s="75"/>
      <c r="B245" s="69"/>
      <c r="C245" s="66"/>
      <c r="D245" s="66"/>
      <c r="E245" s="66"/>
      <c r="F245" s="66"/>
      <c r="G245" s="66"/>
      <c r="H245" s="52"/>
      <c r="I245" s="67"/>
      <c r="J245" s="67"/>
      <c r="K245" s="67"/>
      <c r="L245" s="67"/>
      <c r="M245" s="67"/>
      <c r="N245" s="67"/>
      <c r="O245" s="69"/>
      <c r="P245" s="66"/>
      <c r="Q245" s="66"/>
      <c r="R245" s="66"/>
      <c r="S245" s="77"/>
      <c r="T245" s="77"/>
      <c r="U245" s="52" t="s">
        <v>3300</v>
      </c>
      <c r="V245" s="67"/>
      <c r="W245" s="67"/>
      <c r="X245" s="69" t="s">
        <v>2141</v>
      </c>
      <c r="Y245" s="66"/>
      <c r="Z245" s="66"/>
      <c r="AA245" s="66"/>
      <c r="AB245" s="66"/>
      <c r="AC245" s="66"/>
      <c r="AD245" s="66"/>
      <c r="AE245" s="66"/>
      <c r="AF245" s="66"/>
      <c r="AG245" s="66"/>
      <c r="AH245" s="66"/>
      <c r="AI245" s="66"/>
      <c r="AJ245" s="66"/>
      <c r="AK245" s="52"/>
      <c r="AL245" s="73"/>
      <c r="AM245" s="67"/>
      <c r="AN245" s="67"/>
      <c r="AO245" s="67"/>
      <c r="AP245" s="67"/>
      <c r="AQ245" s="67"/>
      <c r="AR245" s="67"/>
      <c r="AS245" s="69"/>
      <c r="AT245" s="66"/>
      <c r="AU245" s="66"/>
      <c r="AV245" s="66"/>
      <c r="AW245" s="66"/>
      <c r="AX245" s="52"/>
      <c r="AY245" s="67"/>
      <c r="AZ245" s="67"/>
      <c r="BA245" s="67"/>
      <c r="BB245" s="67"/>
      <c r="BC245" s="67"/>
      <c r="BD245" s="67"/>
      <c r="BE245" s="67"/>
      <c r="BF245" s="67"/>
      <c r="BG245" s="67"/>
      <c r="BH245" s="67"/>
      <c r="BI245" s="67"/>
      <c r="BJ245" s="67"/>
      <c r="BK245" s="67" t="s">
        <v>3930</v>
      </c>
      <c r="BL245" s="67"/>
      <c r="BM245" s="73"/>
      <c r="BN245" s="66"/>
      <c r="BO245" s="66"/>
      <c r="BP245" s="66"/>
      <c r="BQ245" s="66"/>
      <c r="BR245" s="66"/>
      <c r="BS245" s="66"/>
      <c r="BT245" s="66"/>
      <c r="BU245" s="66"/>
      <c r="BV245" s="66"/>
      <c r="BW245" s="66"/>
      <c r="BX245" s="66"/>
      <c r="BY245" s="66"/>
      <c r="BZ245" s="66"/>
      <c r="CA245" s="66"/>
      <c r="CB245" s="66"/>
      <c r="CC245" s="66" t="s">
        <v>1806</v>
      </c>
      <c r="CD245" s="66"/>
      <c r="CE245" s="66"/>
      <c r="CF245" s="66" t="s">
        <v>1833</v>
      </c>
      <c r="CG245" s="66" t="s">
        <v>3383</v>
      </c>
      <c r="CH245" s="233"/>
      <c r="CI245" s="236" t="s">
        <v>3204</v>
      </c>
      <c r="CJ245" s="66"/>
      <c r="CK245" s="66"/>
      <c r="CL245" s="66"/>
      <c r="CM245" s="66"/>
      <c r="CN245" s="66"/>
      <c r="CO245" s="66"/>
      <c r="CP245" s="66"/>
      <c r="CQ245" s="66"/>
      <c r="CR245" s="66"/>
      <c r="CS245" s="197" t="s">
        <v>3682</v>
      </c>
      <c r="CT245" s="67" t="s">
        <v>3682</v>
      </c>
      <c r="CU245" s="73"/>
      <c r="CV245" s="66"/>
      <c r="CW245" s="66"/>
      <c r="CX245" s="66"/>
      <c r="CY245" s="66"/>
      <c r="CZ245" s="66"/>
      <c r="DA245" s="66"/>
      <c r="DB245" s="66"/>
      <c r="DC245" s="66"/>
      <c r="DD245" s="66"/>
    </row>
    <row r="246" spans="1:108" x14ac:dyDescent="0.3">
      <c r="A246" s="75"/>
      <c r="B246" s="69"/>
      <c r="C246" s="66"/>
      <c r="D246" s="66"/>
      <c r="E246" s="66"/>
      <c r="F246" s="66"/>
      <c r="G246" s="66"/>
      <c r="H246" s="52"/>
      <c r="I246" s="67"/>
      <c r="J246" s="67"/>
      <c r="K246" s="67"/>
      <c r="L246" s="67"/>
      <c r="M246" s="67"/>
      <c r="N246" s="67"/>
      <c r="O246" s="69"/>
      <c r="P246" s="66"/>
      <c r="Q246" s="66"/>
      <c r="R246" s="66"/>
      <c r="S246" s="77"/>
      <c r="T246" s="77"/>
      <c r="U246" s="52" t="s">
        <v>1380</v>
      </c>
      <c r="V246" s="67"/>
      <c r="W246" s="67"/>
      <c r="X246" s="69" t="s">
        <v>2145</v>
      </c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52"/>
      <c r="AL246" s="73"/>
      <c r="AM246" s="67"/>
      <c r="AN246" s="67"/>
      <c r="AO246" s="67"/>
      <c r="AP246" s="67"/>
      <c r="AQ246" s="67"/>
      <c r="AR246" s="67"/>
      <c r="AS246" s="69"/>
      <c r="AT246" s="66"/>
      <c r="AU246" s="66"/>
      <c r="AV246" s="66"/>
      <c r="AW246" s="66"/>
      <c r="AX246" s="52"/>
      <c r="AY246" s="67"/>
      <c r="AZ246" s="67"/>
      <c r="BA246" s="67"/>
      <c r="BB246" s="67"/>
      <c r="BC246" s="67"/>
      <c r="BD246" s="67"/>
      <c r="BE246" s="67"/>
      <c r="BF246" s="67"/>
      <c r="BG246" s="67"/>
      <c r="BH246" s="67"/>
      <c r="BI246" s="67"/>
      <c r="BJ246" s="67"/>
      <c r="BK246" s="67" t="s">
        <v>3102</v>
      </c>
      <c r="BL246" s="67"/>
      <c r="BM246" s="73"/>
      <c r="BN246" s="66"/>
      <c r="BO246" s="66"/>
      <c r="BP246" s="66"/>
      <c r="BQ246" s="66"/>
      <c r="BR246" s="66"/>
      <c r="BS246" s="66"/>
      <c r="BT246" s="66"/>
      <c r="BU246" s="66"/>
      <c r="BV246" s="66"/>
      <c r="BW246" s="66"/>
      <c r="BX246" s="66"/>
      <c r="BY246" s="66"/>
      <c r="BZ246" s="66"/>
      <c r="CA246" s="66"/>
      <c r="CB246" s="66"/>
      <c r="CC246" s="66" t="s">
        <v>1812</v>
      </c>
      <c r="CD246" s="66"/>
      <c r="CE246" s="66"/>
      <c r="CF246" s="66" t="s">
        <v>1840</v>
      </c>
      <c r="CG246" s="66" t="s">
        <v>1344</v>
      </c>
      <c r="CH246" s="233"/>
      <c r="CI246" s="236" t="s">
        <v>2193</v>
      </c>
      <c r="CJ246" s="66"/>
      <c r="CK246" s="66"/>
      <c r="CL246" s="66"/>
      <c r="CM246" s="66"/>
      <c r="CN246" s="66"/>
      <c r="CO246" s="66"/>
      <c r="CP246" s="66"/>
      <c r="CQ246" s="66"/>
      <c r="CR246" s="66"/>
      <c r="CS246" s="197" t="s">
        <v>3683</v>
      </c>
      <c r="CT246" s="67" t="s">
        <v>3683</v>
      </c>
      <c r="CU246" s="73"/>
      <c r="CV246" s="66"/>
      <c r="CW246" s="66"/>
      <c r="CX246" s="66"/>
      <c r="CY246" s="66"/>
      <c r="CZ246" s="66"/>
      <c r="DA246" s="66"/>
      <c r="DB246" s="66"/>
      <c r="DC246" s="66"/>
      <c r="DD246" s="66"/>
    </row>
    <row r="247" spans="1:108" x14ac:dyDescent="0.3">
      <c r="A247" s="75"/>
      <c r="B247" s="69"/>
      <c r="C247" s="66"/>
      <c r="D247" s="66"/>
      <c r="E247" s="66"/>
      <c r="F247" s="66"/>
      <c r="G247" s="66"/>
      <c r="H247" s="52"/>
      <c r="I247" s="67"/>
      <c r="J247" s="67"/>
      <c r="K247" s="67"/>
      <c r="L247" s="67"/>
      <c r="M247" s="67"/>
      <c r="N247" s="67"/>
      <c r="O247" s="69"/>
      <c r="P247" s="66"/>
      <c r="Q247" s="66"/>
      <c r="R247" s="66"/>
      <c r="S247" s="77"/>
      <c r="T247" s="77"/>
      <c r="U247" s="52" t="s">
        <v>3148</v>
      </c>
      <c r="V247" s="67"/>
      <c r="W247" s="67"/>
      <c r="X247" s="69" t="s">
        <v>3881</v>
      </c>
      <c r="Y247" s="66"/>
      <c r="Z247" s="66"/>
      <c r="AA247" s="66"/>
      <c r="AB247" s="66"/>
      <c r="AC247" s="66"/>
      <c r="AD247" s="66"/>
      <c r="AE247" s="66"/>
      <c r="AF247" s="66"/>
      <c r="AG247" s="66"/>
      <c r="AH247" s="66"/>
      <c r="AI247" s="66"/>
      <c r="AJ247" s="66"/>
      <c r="AK247" s="52"/>
      <c r="AL247" s="73"/>
      <c r="AM247" s="67"/>
      <c r="AN247" s="67"/>
      <c r="AO247" s="67"/>
      <c r="AP247" s="67"/>
      <c r="AQ247" s="67"/>
      <c r="AR247" s="67"/>
      <c r="AS247" s="69"/>
      <c r="AT247" s="66"/>
      <c r="AU247" s="66"/>
      <c r="AV247" s="66"/>
      <c r="AW247" s="66"/>
      <c r="AX247" s="52"/>
      <c r="AY247" s="67"/>
      <c r="AZ247" s="67"/>
      <c r="BA247" s="67"/>
      <c r="BB247" s="67"/>
      <c r="BC247" s="67"/>
      <c r="BD247" s="67"/>
      <c r="BE247" s="67"/>
      <c r="BF247" s="67"/>
      <c r="BG247" s="67"/>
      <c r="BH247" s="67"/>
      <c r="BI247" s="67"/>
      <c r="BJ247" s="67"/>
      <c r="BK247" s="67" t="s">
        <v>1465</v>
      </c>
      <c r="BL247" s="67"/>
      <c r="BM247" s="73"/>
      <c r="BN247" s="66"/>
      <c r="BO247" s="66"/>
      <c r="BP247" s="66"/>
      <c r="BQ247" s="66"/>
      <c r="BR247" s="66"/>
      <c r="BS247" s="66"/>
      <c r="BT247" s="66"/>
      <c r="BU247" s="66"/>
      <c r="BV247" s="66"/>
      <c r="BW247" s="66"/>
      <c r="BX247" s="66"/>
      <c r="BY247" s="66"/>
      <c r="BZ247" s="66"/>
      <c r="CA247" s="66"/>
      <c r="CB247" s="66"/>
      <c r="CC247" s="66" t="s">
        <v>1970</v>
      </c>
      <c r="CD247" s="66"/>
      <c r="CE247" s="66"/>
      <c r="CF247" s="66" t="s">
        <v>3456</v>
      </c>
      <c r="CG247" s="66" t="s">
        <v>702</v>
      </c>
      <c r="CH247" s="233"/>
      <c r="CI247" s="236" t="s">
        <v>1112</v>
      </c>
      <c r="CJ247" s="66"/>
      <c r="CK247" s="66"/>
      <c r="CL247" s="66"/>
      <c r="CM247" s="66"/>
      <c r="CN247" s="66"/>
      <c r="CO247" s="66"/>
      <c r="CP247" s="66"/>
      <c r="CQ247" s="66"/>
      <c r="CR247" s="66"/>
      <c r="CS247" s="197" t="s">
        <v>4143</v>
      </c>
      <c r="CT247" s="67" t="s">
        <v>4143</v>
      </c>
      <c r="CU247" s="73"/>
      <c r="CV247" s="66"/>
      <c r="CW247" s="66"/>
      <c r="CX247" s="66"/>
      <c r="CY247" s="66"/>
      <c r="CZ247" s="66"/>
      <c r="DA247" s="66"/>
      <c r="DB247" s="66"/>
      <c r="DC247" s="66"/>
      <c r="DD247" s="66"/>
    </row>
    <row r="248" spans="1:108" x14ac:dyDescent="0.3">
      <c r="A248" s="75"/>
      <c r="B248" s="69"/>
      <c r="C248" s="66"/>
      <c r="D248" s="66"/>
      <c r="E248" s="66"/>
      <c r="F248" s="66"/>
      <c r="G248" s="66"/>
      <c r="H248" s="52"/>
      <c r="I248" s="67"/>
      <c r="J248" s="67"/>
      <c r="K248" s="67"/>
      <c r="L248" s="67"/>
      <c r="M248" s="67"/>
      <c r="N248" s="67"/>
      <c r="O248" s="69"/>
      <c r="P248" s="66"/>
      <c r="Q248" s="66"/>
      <c r="R248" s="66"/>
      <c r="S248" s="77"/>
      <c r="T248" s="77"/>
      <c r="U248" s="52" t="s">
        <v>2956</v>
      </c>
      <c r="V248" s="67"/>
      <c r="W248" s="67"/>
      <c r="X248" s="69" t="s">
        <v>2132</v>
      </c>
      <c r="Y248" s="66"/>
      <c r="Z248" s="66"/>
      <c r="AA248" s="66"/>
      <c r="AB248" s="66"/>
      <c r="AC248" s="66"/>
      <c r="AD248" s="66"/>
      <c r="AE248" s="66"/>
      <c r="AF248" s="66"/>
      <c r="AG248" s="66"/>
      <c r="AH248" s="66"/>
      <c r="AI248" s="66"/>
      <c r="AJ248" s="66"/>
      <c r="AK248" s="52"/>
      <c r="AL248" s="73"/>
      <c r="AM248" s="67"/>
      <c r="AN248" s="67"/>
      <c r="AO248" s="67"/>
      <c r="AP248" s="67"/>
      <c r="AQ248" s="67"/>
      <c r="AR248" s="67"/>
      <c r="AS248" s="69"/>
      <c r="AT248" s="66"/>
      <c r="AU248" s="66"/>
      <c r="AV248" s="66"/>
      <c r="AW248" s="66"/>
      <c r="AX248" s="52"/>
      <c r="AY248" s="67"/>
      <c r="AZ248" s="67"/>
      <c r="BA248" s="67"/>
      <c r="BB248" s="67"/>
      <c r="BC248" s="67"/>
      <c r="BD248" s="67"/>
      <c r="BE248" s="67"/>
      <c r="BF248" s="67"/>
      <c r="BG248" s="67"/>
      <c r="BH248" s="67"/>
      <c r="BI248" s="67"/>
      <c r="BJ248" s="67"/>
      <c r="BK248" s="67" t="s">
        <v>688</v>
      </c>
      <c r="BL248" s="67"/>
      <c r="BM248" s="73"/>
      <c r="BN248" s="66"/>
      <c r="BO248" s="66"/>
      <c r="BP248" s="66"/>
      <c r="BQ248" s="66"/>
      <c r="BR248" s="66"/>
      <c r="BS248" s="66"/>
      <c r="BT248" s="66"/>
      <c r="BU248" s="66"/>
      <c r="BV248" s="66"/>
      <c r="BW248" s="66"/>
      <c r="BX248" s="66"/>
      <c r="BY248" s="66"/>
      <c r="BZ248" s="66"/>
      <c r="CA248" s="66"/>
      <c r="CB248" s="66"/>
      <c r="CC248" s="66" t="s">
        <v>1742</v>
      </c>
      <c r="CD248" s="66"/>
      <c r="CE248" s="66"/>
      <c r="CF248" s="66" t="s">
        <v>1065</v>
      </c>
      <c r="CG248" s="66" t="s">
        <v>1364</v>
      </c>
      <c r="CH248" s="233"/>
      <c r="CI248" s="236" t="s">
        <v>1146</v>
      </c>
      <c r="CJ248" s="66"/>
      <c r="CK248" s="66"/>
      <c r="CL248" s="66"/>
      <c r="CM248" s="66"/>
      <c r="CN248" s="66"/>
      <c r="CO248" s="66"/>
      <c r="CP248" s="66"/>
      <c r="CQ248" s="66"/>
      <c r="CR248" s="66"/>
      <c r="CS248" s="197" t="s">
        <v>2657</v>
      </c>
      <c r="CT248" s="67" t="s">
        <v>2657</v>
      </c>
      <c r="CU248" s="73"/>
      <c r="CV248" s="66"/>
      <c r="CW248" s="66"/>
      <c r="CX248" s="66"/>
      <c r="CY248" s="66"/>
      <c r="CZ248" s="66"/>
      <c r="DA248" s="66"/>
      <c r="DB248" s="66"/>
      <c r="DC248" s="66"/>
      <c r="DD248" s="66"/>
    </row>
    <row r="249" spans="1:108" x14ac:dyDescent="0.3">
      <c r="A249" s="75"/>
      <c r="B249" s="69"/>
      <c r="C249" s="66"/>
      <c r="D249" s="66"/>
      <c r="E249" s="66"/>
      <c r="F249" s="66"/>
      <c r="G249" s="66"/>
      <c r="H249" s="52"/>
      <c r="I249" s="67"/>
      <c r="J249" s="67"/>
      <c r="K249" s="67"/>
      <c r="L249" s="67"/>
      <c r="M249" s="67"/>
      <c r="N249" s="67"/>
      <c r="O249" s="69"/>
      <c r="P249" s="66"/>
      <c r="Q249" s="66"/>
      <c r="R249" s="66"/>
      <c r="S249" s="77"/>
      <c r="T249" s="77"/>
      <c r="U249" s="52" t="s">
        <v>1697</v>
      </c>
      <c r="V249" s="67"/>
      <c r="W249" s="67"/>
      <c r="X249" s="69" t="s">
        <v>905</v>
      </c>
      <c r="Y249" s="66"/>
      <c r="Z249" s="66"/>
      <c r="AA249" s="66"/>
      <c r="AB249" s="66"/>
      <c r="AC249" s="66"/>
      <c r="AD249" s="66"/>
      <c r="AE249" s="66"/>
      <c r="AF249" s="66"/>
      <c r="AG249" s="66"/>
      <c r="AH249" s="66"/>
      <c r="AI249" s="66"/>
      <c r="AJ249" s="66"/>
      <c r="AK249" s="52"/>
      <c r="AL249" s="73"/>
      <c r="AM249" s="67"/>
      <c r="AN249" s="67"/>
      <c r="AO249" s="67"/>
      <c r="AP249" s="67"/>
      <c r="AQ249" s="67"/>
      <c r="AR249" s="67"/>
      <c r="AS249" s="69"/>
      <c r="AT249" s="66"/>
      <c r="AU249" s="66"/>
      <c r="AV249" s="66"/>
      <c r="AW249" s="66"/>
      <c r="AX249" s="52"/>
      <c r="AY249" s="67"/>
      <c r="AZ249" s="67"/>
      <c r="BA249" s="67"/>
      <c r="BB249" s="67"/>
      <c r="BC249" s="67"/>
      <c r="BD249" s="67"/>
      <c r="BE249" s="67"/>
      <c r="BF249" s="67"/>
      <c r="BG249" s="67"/>
      <c r="BH249" s="67"/>
      <c r="BI249" s="67"/>
      <c r="BJ249" s="67"/>
      <c r="BK249" s="67" t="s">
        <v>1481</v>
      </c>
      <c r="BL249" s="67"/>
      <c r="BM249" s="73"/>
      <c r="BN249" s="66"/>
      <c r="BO249" s="66"/>
      <c r="BP249" s="66"/>
      <c r="BQ249" s="66"/>
      <c r="BR249" s="66"/>
      <c r="BS249" s="66"/>
      <c r="BT249" s="66"/>
      <c r="BU249" s="66"/>
      <c r="BV249" s="66"/>
      <c r="BW249" s="66"/>
      <c r="BX249" s="66"/>
      <c r="BY249" s="66"/>
      <c r="BZ249" s="66"/>
      <c r="CA249" s="66"/>
      <c r="CB249" s="66"/>
      <c r="CC249" s="66" t="s">
        <v>1130</v>
      </c>
      <c r="CD249" s="66"/>
      <c r="CE249" s="66"/>
      <c r="CF249" s="66" t="s">
        <v>262</v>
      </c>
      <c r="CG249" s="66" t="s">
        <v>987</v>
      </c>
      <c r="CH249" s="233"/>
      <c r="CI249" s="236" t="s">
        <v>3985</v>
      </c>
      <c r="CJ249" s="66"/>
      <c r="CK249" s="66"/>
      <c r="CL249" s="66"/>
      <c r="CM249" s="66"/>
      <c r="CN249" s="66"/>
      <c r="CO249" s="66"/>
      <c r="CP249" s="66"/>
      <c r="CQ249" s="66"/>
      <c r="CR249" s="66"/>
      <c r="CS249" s="197" t="s">
        <v>1975</v>
      </c>
      <c r="CT249" s="67" t="s">
        <v>1975</v>
      </c>
      <c r="CU249" s="73"/>
      <c r="CV249" s="66"/>
      <c r="CW249" s="66"/>
      <c r="CX249" s="66"/>
      <c r="CY249" s="66"/>
      <c r="CZ249" s="66"/>
      <c r="DA249" s="66"/>
      <c r="DB249" s="66"/>
      <c r="DC249" s="66"/>
      <c r="DD249" s="66"/>
    </row>
    <row r="250" spans="1:108" x14ac:dyDescent="0.3">
      <c r="A250" s="75"/>
      <c r="B250" s="69"/>
      <c r="C250" s="66"/>
      <c r="D250" s="66"/>
      <c r="E250" s="66"/>
      <c r="F250" s="66"/>
      <c r="G250" s="66"/>
      <c r="H250" s="52"/>
      <c r="I250" s="67"/>
      <c r="J250" s="67"/>
      <c r="K250" s="67"/>
      <c r="L250" s="67"/>
      <c r="M250" s="67"/>
      <c r="N250" s="67"/>
      <c r="O250" s="69"/>
      <c r="P250" s="66"/>
      <c r="Q250" s="66"/>
      <c r="R250" s="66"/>
      <c r="S250" s="77"/>
      <c r="T250" s="77"/>
      <c r="U250" s="52" t="s">
        <v>384</v>
      </c>
      <c r="V250" s="67"/>
      <c r="W250" s="67"/>
      <c r="X250" s="69" t="s">
        <v>2149</v>
      </c>
      <c r="Y250" s="66"/>
      <c r="Z250" s="66"/>
      <c r="AA250" s="66"/>
      <c r="AB250" s="66"/>
      <c r="AC250" s="66"/>
      <c r="AD250" s="66"/>
      <c r="AE250" s="66"/>
      <c r="AF250" s="66"/>
      <c r="AG250" s="66"/>
      <c r="AH250" s="66"/>
      <c r="AI250" s="66"/>
      <c r="AJ250" s="66"/>
      <c r="AK250" s="52"/>
      <c r="AL250" s="73"/>
      <c r="AM250" s="67"/>
      <c r="AN250" s="67"/>
      <c r="AO250" s="67"/>
      <c r="AP250" s="67"/>
      <c r="AQ250" s="67"/>
      <c r="AR250" s="67"/>
      <c r="AS250" s="69"/>
      <c r="AT250" s="66"/>
      <c r="AU250" s="66"/>
      <c r="AV250" s="66"/>
      <c r="AW250" s="66"/>
      <c r="AX250" s="52"/>
      <c r="AY250" s="67"/>
      <c r="AZ250" s="67"/>
      <c r="BA250" s="67"/>
      <c r="BB250" s="67"/>
      <c r="BC250" s="67"/>
      <c r="BD250" s="67"/>
      <c r="BE250" s="67"/>
      <c r="BF250" s="67"/>
      <c r="BG250" s="67"/>
      <c r="BH250" s="67"/>
      <c r="BI250" s="67"/>
      <c r="BJ250" s="67"/>
      <c r="BK250" s="67" t="s">
        <v>2336</v>
      </c>
      <c r="BL250" s="67"/>
      <c r="BM250" s="73"/>
      <c r="BN250" s="66"/>
      <c r="BO250" s="66"/>
      <c r="BP250" s="66"/>
      <c r="BQ250" s="66"/>
      <c r="BR250" s="66"/>
      <c r="BS250" s="66"/>
      <c r="BT250" s="66"/>
      <c r="BU250" s="66"/>
      <c r="BV250" s="66"/>
      <c r="BW250" s="66"/>
      <c r="BX250" s="66"/>
      <c r="BY250" s="66"/>
      <c r="BZ250" s="66"/>
      <c r="CA250" s="66"/>
      <c r="CB250" s="66"/>
      <c r="CC250" s="66" t="s">
        <v>3310</v>
      </c>
      <c r="CD250" s="66"/>
      <c r="CE250" s="66"/>
      <c r="CF250" s="66" t="s">
        <v>1587</v>
      </c>
      <c r="CG250" s="66" t="s">
        <v>705</v>
      </c>
      <c r="CH250" s="233"/>
      <c r="CI250" s="236" t="s">
        <v>2195</v>
      </c>
      <c r="CJ250" s="66"/>
      <c r="CK250" s="66"/>
      <c r="CL250" s="66"/>
      <c r="CM250" s="66"/>
      <c r="CN250" s="66"/>
      <c r="CO250" s="66"/>
      <c r="CP250" s="66"/>
      <c r="CQ250" s="66"/>
      <c r="CR250" s="66"/>
      <c r="CS250" s="197" t="s">
        <v>944</v>
      </c>
      <c r="CT250" s="67" t="s">
        <v>944</v>
      </c>
      <c r="CU250" s="73"/>
      <c r="CV250" s="66"/>
      <c r="CW250" s="66"/>
      <c r="CX250" s="66"/>
      <c r="CY250" s="66"/>
      <c r="CZ250" s="66"/>
      <c r="DA250" s="66"/>
      <c r="DB250" s="66"/>
      <c r="DC250" s="66"/>
      <c r="DD250" s="66"/>
    </row>
    <row r="251" spans="1:108" x14ac:dyDescent="0.3">
      <c r="A251" s="75"/>
      <c r="B251" s="69"/>
      <c r="C251" s="66"/>
      <c r="D251" s="66"/>
      <c r="E251" s="66"/>
      <c r="F251" s="66"/>
      <c r="G251" s="66"/>
      <c r="H251" s="52"/>
      <c r="I251" s="67"/>
      <c r="J251" s="67"/>
      <c r="K251" s="67"/>
      <c r="L251" s="67"/>
      <c r="M251" s="67"/>
      <c r="N251" s="67"/>
      <c r="O251" s="69"/>
      <c r="P251" s="66"/>
      <c r="Q251" s="66"/>
      <c r="R251" s="66"/>
      <c r="S251" s="77"/>
      <c r="T251" s="77"/>
      <c r="U251" s="52" t="s">
        <v>2689</v>
      </c>
      <c r="V251" s="67"/>
      <c r="W251" s="67"/>
      <c r="X251" s="69" t="s">
        <v>943</v>
      </c>
      <c r="Y251" s="66"/>
      <c r="Z251" s="66"/>
      <c r="AA251" s="66"/>
      <c r="AB251" s="66"/>
      <c r="AC251" s="66"/>
      <c r="AD251" s="66"/>
      <c r="AE251" s="66"/>
      <c r="AF251" s="66"/>
      <c r="AG251" s="66"/>
      <c r="AH251" s="66"/>
      <c r="AI251" s="66"/>
      <c r="AJ251" s="66"/>
      <c r="AK251" s="52"/>
      <c r="AL251" s="73"/>
      <c r="AM251" s="67"/>
      <c r="AN251" s="67"/>
      <c r="AO251" s="67"/>
      <c r="AP251" s="67"/>
      <c r="AQ251" s="67"/>
      <c r="AR251" s="67"/>
      <c r="AS251" s="69"/>
      <c r="AT251" s="66"/>
      <c r="AU251" s="66"/>
      <c r="AV251" s="66"/>
      <c r="AW251" s="66"/>
      <c r="AX251" s="52"/>
      <c r="AY251" s="67"/>
      <c r="AZ251" s="67"/>
      <c r="BA251" s="67"/>
      <c r="BB251" s="67"/>
      <c r="BC251" s="67"/>
      <c r="BD251" s="67"/>
      <c r="BE251" s="67"/>
      <c r="BF251" s="67"/>
      <c r="BG251" s="67"/>
      <c r="BH251" s="67"/>
      <c r="BI251" s="67"/>
      <c r="BJ251" s="67"/>
      <c r="BK251" s="67" t="s">
        <v>3065</v>
      </c>
      <c r="BL251" s="67"/>
      <c r="BM251" s="73"/>
      <c r="BN251" s="66"/>
      <c r="BO251" s="66"/>
      <c r="BP251" s="66"/>
      <c r="BQ251" s="66"/>
      <c r="BR251" s="66"/>
      <c r="BS251" s="66"/>
      <c r="BT251" s="66"/>
      <c r="BU251" s="66"/>
      <c r="BV251" s="66"/>
      <c r="BW251" s="66"/>
      <c r="BX251" s="66"/>
      <c r="BY251" s="66"/>
      <c r="BZ251" s="66"/>
      <c r="CA251" s="66"/>
      <c r="CB251" s="66"/>
      <c r="CC251" s="66" t="s">
        <v>1141</v>
      </c>
      <c r="CD251" s="66"/>
      <c r="CE251" s="66"/>
      <c r="CF251" s="66" t="s">
        <v>1600</v>
      </c>
      <c r="CG251" s="66" t="s">
        <v>3438</v>
      </c>
      <c r="CH251" s="233"/>
      <c r="CI251" s="236" t="s">
        <v>942</v>
      </c>
      <c r="CJ251" s="66"/>
      <c r="CK251" s="66"/>
      <c r="CL251" s="66"/>
      <c r="CM251" s="66"/>
      <c r="CN251" s="66"/>
      <c r="CO251" s="66"/>
      <c r="CP251" s="66"/>
      <c r="CQ251" s="66"/>
      <c r="CR251" s="66"/>
      <c r="CS251" s="197" t="s">
        <v>3684</v>
      </c>
      <c r="CT251" s="67" t="s">
        <v>3684</v>
      </c>
      <c r="CU251" s="73"/>
      <c r="CV251" s="66"/>
      <c r="CW251" s="66"/>
      <c r="CX251" s="66"/>
      <c r="CY251" s="66"/>
      <c r="CZ251" s="66"/>
      <c r="DA251" s="66"/>
      <c r="DB251" s="66"/>
      <c r="DC251" s="66"/>
      <c r="DD251" s="66"/>
    </row>
    <row r="252" spans="1:108" x14ac:dyDescent="0.3">
      <c r="A252" s="75"/>
      <c r="B252" s="69"/>
      <c r="C252" s="66"/>
      <c r="D252" s="66"/>
      <c r="E252" s="66"/>
      <c r="F252" s="66"/>
      <c r="G252" s="66"/>
      <c r="H252" s="52"/>
      <c r="I252" s="67"/>
      <c r="J252" s="67"/>
      <c r="K252" s="67"/>
      <c r="L252" s="67"/>
      <c r="M252" s="67"/>
      <c r="N252" s="67"/>
      <c r="O252" s="69"/>
      <c r="P252" s="66"/>
      <c r="Q252" s="66"/>
      <c r="R252" s="66"/>
      <c r="S252" s="77"/>
      <c r="T252" s="77"/>
      <c r="U252" s="52" t="s">
        <v>1707</v>
      </c>
      <c r="V252" s="67"/>
      <c r="W252" s="67"/>
      <c r="X252" s="69" t="s">
        <v>3882</v>
      </c>
      <c r="Y252" s="66"/>
      <c r="Z252" s="66"/>
      <c r="AA252" s="66"/>
      <c r="AB252" s="66"/>
      <c r="AC252" s="66"/>
      <c r="AD252" s="66"/>
      <c r="AE252" s="66"/>
      <c r="AF252" s="66"/>
      <c r="AG252" s="66"/>
      <c r="AH252" s="66"/>
      <c r="AI252" s="66"/>
      <c r="AJ252" s="66"/>
      <c r="AK252" s="52"/>
      <c r="AL252" s="73"/>
      <c r="AM252" s="67"/>
      <c r="AN252" s="67"/>
      <c r="AO252" s="67"/>
      <c r="AP252" s="67"/>
      <c r="AQ252" s="67"/>
      <c r="AR252" s="67"/>
      <c r="AS252" s="69"/>
      <c r="AT252" s="66"/>
      <c r="AU252" s="66"/>
      <c r="AV252" s="66"/>
      <c r="AW252" s="66"/>
      <c r="AX252" s="52"/>
      <c r="AY252" s="67"/>
      <c r="AZ252" s="67"/>
      <c r="BA252" s="67"/>
      <c r="BB252" s="67"/>
      <c r="BC252" s="67"/>
      <c r="BD252" s="67"/>
      <c r="BE252" s="67"/>
      <c r="BF252" s="67"/>
      <c r="BG252" s="67"/>
      <c r="BH252" s="67"/>
      <c r="BI252" s="67"/>
      <c r="BJ252" s="67"/>
      <c r="BK252" s="67" t="s">
        <v>3066</v>
      </c>
      <c r="BL252" s="67"/>
      <c r="BM252" s="73"/>
      <c r="BN252" s="66"/>
      <c r="BO252" s="66"/>
      <c r="BP252" s="66"/>
      <c r="BQ252" s="66"/>
      <c r="BR252" s="66"/>
      <c r="BS252" s="66"/>
      <c r="BT252" s="66"/>
      <c r="BU252" s="66"/>
      <c r="BV252" s="66"/>
      <c r="BW252" s="66"/>
      <c r="BX252" s="66"/>
      <c r="BY252" s="66"/>
      <c r="BZ252" s="66"/>
      <c r="CA252" s="66"/>
      <c r="CB252" s="66"/>
      <c r="CC252" s="66" t="s">
        <v>1823</v>
      </c>
      <c r="CD252" s="66"/>
      <c r="CE252" s="66"/>
      <c r="CF252" s="66" t="s">
        <v>1044</v>
      </c>
      <c r="CG252" s="66" t="s">
        <v>1881</v>
      </c>
      <c r="CH252" s="233"/>
      <c r="CI252" s="236" t="s">
        <v>805</v>
      </c>
      <c r="CJ252" s="66"/>
      <c r="CK252" s="66"/>
      <c r="CL252" s="66"/>
      <c r="CM252" s="66"/>
      <c r="CN252" s="66"/>
      <c r="CO252" s="66"/>
      <c r="CP252" s="66"/>
      <c r="CQ252" s="66"/>
      <c r="CR252" s="66"/>
      <c r="CS252" s="197" t="s">
        <v>1184</v>
      </c>
      <c r="CT252" s="67" t="s">
        <v>1184</v>
      </c>
      <c r="CU252" s="73"/>
      <c r="CV252" s="66"/>
      <c r="CW252" s="66"/>
      <c r="CX252" s="66"/>
      <c r="CY252" s="66"/>
      <c r="CZ252" s="66"/>
      <c r="DA252" s="66"/>
      <c r="DB252" s="66"/>
      <c r="DC252" s="66"/>
      <c r="DD252" s="66"/>
    </row>
    <row r="253" spans="1:108" x14ac:dyDescent="0.3">
      <c r="A253" s="75"/>
      <c r="B253" s="69"/>
      <c r="C253" s="66"/>
      <c r="D253" s="66"/>
      <c r="E253" s="66"/>
      <c r="F253" s="66"/>
      <c r="G253" s="66"/>
      <c r="H253" s="52"/>
      <c r="I253" s="67"/>
      <c r="J253" s="67"/>
      <c r="K253" s="67"/>
      <c r="L253" s="67"/>
      <c r="M253" s="67"/>
      <c r="N253" s="67"/>
      <c r="O253" s="69"/>
      <c r="P253" s="66"/>
      <c r="Q253" s="66"/>
      <c r="R253" s="66"/>
      <c r="S253" s="77"/>
      <c r="T253" s="77"/>
      <c r="U253" s="52" t="s">
        <v>1403</v>
      </c>
      <c r="V253" s="67"/>
      <c r="W253" s="67"/>
      <c r="X253" s="69" t="s">
        <v>1399</v>
      </c>
      <c r="Y253" s="66"/>
      <c r="Z253" s="66"/>
      <c r="AA253" s="66"/>
      <c r="AB253" s="66"/>
      <c r="AC253" s="66"/>
      <c r="AD253" s="66"/>
      <c r="AE253" s="66"/>
      <c r="AF253" s="66"/>
      <c r="AG253" s="66"/>
      <c r="AH253" s="66"/>
      <c r="AI253" s="66"/>
      <c r="AJ253" s="66"/>
      <c r="AK253" s="52"/>
      <c r="AL253" s="73"/>
      <c r="AM253" s="67"/>
      <c r="AN253" s="67"/>
      <c r="AO253" s="67"/>
      <c r="AP253" s="67"/>
      <c r="AQ253" s="67"/>
      <c r="AR253" s="67"/>
      <c r="AS253" s="69"/>
      <c r="AT253" s="66"/>
      <c r="AU253" s="66"/>
      <c r="AV253" s="66"/>
      <c r="AW253" s="66"/>
      <c r="AX253" s="52"/>
      <c r="AY253" s="67"/>
      <c r="AZ253" s="67"/>
      <c r="BA253" s="67"/>
      <c r="BB253" s="67"/>
      <c r="BC253" s="67"/>
      <c r="BD253" s="67"/>
      <c r="BE253" s="67"/>
      <c r="BF253" s="67"/>
      <c r="BG253" s="67"/>
      <c r="BH253" s="67"/>
      <c r="BI253" s="67"/>
      <c r="BJ253" s="67"/>
      <c r="BK253" s="67" t="s">
        <v>1498</v>
      </c>
      <c r="BL253" s="67"/>
      <c r="BM253" s="73"/>
      <c r="BN253" s="66"/>
      <c r="BO253" s="66"/>
      <c r="BP253" s="66"/>
      <c r="BQ253" s="66"/>
      <c r="BR253" s="66"/>
      <c r="BS253" s="66"/>
      <c r="BT253" s="66"/>
      <c r="BU253" s="66"/>
      <c r="BV253" s="66"/>
      <c r="BW253" s="66"/>
      <c r="BX253" s="66"/>
      <c r="BY253" s="66"/>
      <c r="BZ253" s="66"/>
      <c r="CA253" s="66"/>
      <c r="CB253" s="66"/>
      <c r="CC253" s="66" t="s">
        <v>1987</v>
      </c>
      <c r="CD253" s="66"/>
      <c r="CE253" s="66"/>
      <c r="CF253" s="66" t="s">
        <v>1076</v>
      </c>
      <c r="CG253" s="66" t="s">
        <v>2339</v>
      </c>
      <c r="CH253" s="233"/>
      <c r="CI253" s="236" t="s">
        <v>898</v>
      </c>
      <c r="CJ253" s="66"/>
      <c r="CK253" s="66"/>
      <c r="CL253" s="66"/>
      <c r="CM253" s="66"/>
      <c r="CN253" s="66"/>
      <c r="CO253" s="66"/>
      <c r="CP253" s="66"/>
      <c r="CQ253" s="66"/>
      <c r="CR253" s="66"/>
      <c r="CS253" s="52" t="s">
        <v>3685</v>
      </c>
      <c r="CT253" s="67" t="s">
        <v>3685</v>
      </c>
      <c r="CU253" s="73"/>
      <c r="CV253" s="66"/>
      <c r="CW253" s="66"/>
      <c r="CX253" s="66"/>
      <c r="CY253" s="66"/>
      <c r="CZ253" s="66"/>
      <c r="DA253" s="66"/>
      <c r="DB253" s="66"/>
      <c r="DC253" s="66"/>
      <c r="DD253" s="66"/>
    </row>
    <row r="254" spans="1:108" x14ac:dyDescent="0.3">
      <c r="A254" s="75"/>
      <c r="B254" s="69"/>
      <c r="C254" s="66"/>
      <c r="D254" s="66"/>
      <c r="E254" s="66"/>
      <c r="F254" s="66"/>
      <c r="G254" s="66"/>
      <c r="H254" s="52"/>
      <c r="I254" s="67"/>
      <c r="J254" s="67"/>
      <c r="K254" s="67"/>
      <c r="L254" s="67"/>
      <c r="M254" s="67"/>
      <c r="N254" s="67"/>
      <c r="O254" s="69"/>
      <c r="P254" s="66"/>
      <c r="Q254" s="66"/>
      <c r="R254" s="66"/>
      <c r="S254" s="77"/>
      <c r="T254" s="77"/>
      <c r="U254" s="52" t="s">
        <v>752</v>
      </c>
      <c r="V254" s="67"/>
      <c r="W254" s="67"/>
      <c r="X254" s="69" t="s">
        <v>1896</v>
      </c>
      <c r="Y254" s="66"/>
      <c r="Z254" s="66"/>
      <c r="AA254" s="66"/>
      <c r="AB254" s="66"/>
      <c r="AC254" s="66"/>
      <c r="AD254" s="66"/>
      <c r="AE254" s="66"/>
      <c r="AF254" s="66"/>
      <c r="AG254" s="66"/>
      <c r="AH254" s="66"/>
      <c r="AI254" s="66"/>
      <c r="AJ254" s="66"/>
      <c r="AK254" s="52"/>
      <c r="AL254" s="73"/>
      <c r="AM254" s="67"/>
      <c r="AN254" s="67"/>
      <c r="AO254" s="67"/>
      <c r="AP254" s="67"/>
      <c r="AQ254" s="67"/>
      <c r="AR254" s="67"/>
      <c r="AS254" s="69"/>
      <c r="AT254" s="66"/>
      <c r="AU254" s="66"/>
      <c r="AV254" s="66"/>
      <c r="AW254" s="66"/>
      <c r="AX254" s="52"/>
      <c r="AY254" s="67"/>
      <c r="AZ254" s="67"/>
      <c r="BA254" s="67"/>
      <c r="BB254" s="67"/>
      <c r="BC254" s="67"/>
      <c r="BD254" s="67"/>
      <c r="BE254" s="67"/>
      <c r="BF254" s="67"/>
      <c r="BG254" s="67"/>
      <c r="BH254" s="67"/>
      <c r="BI254" s="67"/>
      <c r="BJ254" s="67"/>
      <c r="BK254" s="67" t="s">
        <v>1927</v>
      </c>
      <c r="BL254" s="67"/>
      <c r="BM254" s="73"/>
      <c r="BN254" s="66"/>
      <c r="BO254" s="66"/>
      <c r="BP254" s="66"/>
      <c r="BQ254" s="66"/>
      <c r="BR254" s="66"/>
      <c r="BS254" s="66"/>
      <c r="BT254" s="66"/>
      <c r="BU254" s="66"/>
      <c r="BV254" s="66"/>
      <c r="BW254" s="66"/>
      <c r="BX254" s="66"/>
      <c r="BY254" s="66"/>
      <c r="BZ254" s="66"/>
      <c r="CA254" s="66"/>
      <c r="CB254" s="66"/>
      <c r="CC254" s="66" t="s">
        <v>1194</v>
      </c>
      <c r="CD254" s="66"/>
      <c r="CE254" s="66"/>
      <c r="CF254" s="66" t="s">
        <v>3457</v>
      </c>
      <c r="CG254" s="66" t="s">
        <v>1662</v>
      </c>
      <c r="CH254" s="233"/>
      <c r="CI254" s="236" t="s">
        <v>2199</v>
      </c>
      <c r="CJ254" s="66"/>
      <c r="CK254" s="66"/>
      <c r="CL254" s="66"/>
      <c r="CM254" s="66"/>
      <c r="CN254" s="66"/>
      <c r="CO254" s="66"/>
      <c r="CP254" s="66"/>
      <c r="CQ254" s="66"/>
      <c r="CR254" s="66"/>
      <c r="CS254" s="197" t="s">
        <v>1979</v>
      </c>
      <c r="CT254" s="67" t="s">
        <v>1979</v>
      </c>
      <c r="CU254" s="73"/>
      <c r="CV254" s="66"/>
      <c r="CW254" s="66"/>
      <c r="CX254" s="66"/>
      <c r="CY254" s="66"/>
      <c r="CZ254" s="66"/>
      <c r="DA254" s="66"/>
      <c r="DB254" s="66"/>
      <c r="DC254" s="66"/>
      <c r="DD254" s="66"/>
    </row>
    <row r="255" spans="1:108" x14ac:dyDescent="0.3">
      <c r="A255" s="75"/>
      <c r="B255" s="69"/>
      <c r="C255" s="66"/>
      <c r="D255" s="66"/>
      <c r="E255" s="66"/>
      <c r="F255" s="66"/>
      <c r="G255" s="66"/>
      <c r="H255" s="52"/>
      <c r="I255" s="67"/>
      <c r="J255" s="67"/>
      <c r="K255" s="67"/>
      <c r="L255" s="67"/>
      <c r="M255" s="67"/>
      <c r="N255" s="67"/>
      <c r="O255" s="69"/>
      <c r="P255" s="66"/>
      <c r="Q255" s="66"/>
      <c r="R255" s="66"/>
      <c r="S255" s="77"/>
      <c r="T255" s="77"/>
      <c r="U255" s="52" t="s">
        <v>4275</v>
      </c>
      <c r="V255" s="67"/>
      <c r="W255" s="67"/>
      <c r="X255" s="69" t="s">
        <v>982</v>
      </c>
      <c r="Y255" s="66"/>
      <c r="Z255" s="66"/>
      <c r="AA255" s="66"/>
      <c r="AB255" s="66"/>
      <c r="AC255" s="66"/>
      <c r="AD255" s="66"/>
      <c r="AE255" s="66"/>
      <c r="AF255" s="66"/>
      <c r="AG255" s="66"/>
      <c r="AH255" s="66"/>
      <c r="AI255" s="66"/>
      <c r="AJ255" s="66"/>
      <c r="AK255" s="52"/>
      <c r="AL255" s="73"/>
      <c r="AM255" s="67"/>
      <c r="AN255" s="67"/>
      <c r="AO255" s="67"/>
      <c r="AP255" s="67"/>
      <c r="AQ255" s="67"/>
      <c r="AR255" s="67"/>
      <c r="AS255" s="69"/>
      <c r="AT255" s="66"/>
      <c r="AU255" s="66"/>
      <c r="AV255" s="66"/>
      <c r="AW255" s="66"/>
      <c r="AX255" s="52"/>
      <c r="AY255" s="67"/>
      <c r="AZ255" s="67"/>
      <c r="BA255" s="67"/>
      <c r="BB255" s="67"/>
      <c r="BC255" s="67"/>
      <c r="BD255" s="67"/>
      <c r="BE255" s="67"/>
      <c r="BF255" s="67"/>
      <c r="BG255" s="67"/>
      <c r="BH255" s="67"/>
      <c r="BI255" s="67"/>
      <c r="BJ255" s="67"/>
      <c r="BK255" s="67" t="s">
        <v>882</v>
      </c>
      <c r="BL255" s="67"/>
      <c r="BM255" s="73"/>
      <c r="BN255" s="66"/>
      <c r="BO255" s="66"/>
      <c r="BP255" s="66"/>
      <c r="BQ255" s="66"/>
      <c r="BR255" s="66"/>
      <c r="BS255" s="66"/>
      <c r="BT255" s="66"/>
      <c r="BU255" s="66"/>
      <c r="BV255" s="66"/>
      <c r="BW255" s="66"/>
      <c r="BX255" s="66"/>
      <c r="BY255" s="66"/>
      <c r="BZ255" s="66"/>
      <c r="CA255" s="66"/>
      <c r="CB255" s="66"/>
      <c r="CC255" s="66" t="s">
        <v>4428</v>
      </c>
      <c r="CD255" s="66"/>
      <c r="CE255" s="66"/>
      <c r="CF255" s="66" t="s">
        <v>852</v>
      </c>
      <c r="CG255" s="66" t="s">
        <v>1676</v>
      </c>
      <c r="CH255" s="233"/>
      <c r="CI255" s="236" t="s">
        <v>3348</v>
      </c>
      <c r="CJ255" s="66"/>
      <c r="CK255" s="66"/>
      <c r="CL255" s="66"/>
      <c r="CM255" s="66"/>
      <c r="CN255" s="66"/>
      <c r="CO255" s="66"/>
      <c r="CP255" s="66"/>
      <c r="CQ255" s="66"/>
      <c r="CR255" s="66"/>
      <c r="CS255" s="197" t="s">
        <v>4144</v>
      </c>
      <c r="CT255" s="67" t="s">
        <v>4144</v>
      </c>
      <c r="CU255" s="73"/>
      <c r="CV255" s="66"/>
      <c r="CW255" s="66"/>
      <c r="CX255" s="66"/>
      <c r="CY255" s="66"/>
      <c r="CZ255" s="66"/>
      <c r="DA255" s="66"/>
      <c r="DB255" s="66"/>
      <c r="DC255" s="66"/>
      <c r="DD255" s="66"/>
    </row>
    <row r="256" spans="1:108" x14ac:dyDescent="0.3">
      <c r="A256" s="75"/>
      <c r="B256" s="69"/>
      <c r="C256" s="66"/>
      <c r="D256" s="66"/>
      <c r="E256" s="66"/>
      <c r="F256" s="66"/>
      <c r="G256" s="66"/>
      <c r="H256" s="52"/>
      <c r="I256" s="67"/>
      <c r="J256" s="67"/>
      <c r="K256" s="67"/>
      <c r="L256" s="67"/>
      <c r="M256" s="67"/>
      <c r="N256" s="67"/>
      <c r="O256" s="69"/>
      <c r="P256" s="66"/>
      <c r="Q256" s="66"/>
      <c r="R256" s="66"/>
      <c r="S256" s="77"/>
      <c r="T256" s="77"/>
      <c r="U256" s="52" t="s">
        <v>2594</v>
      </c>
      <c r="V256" s="67"/>
      <c r="W256" s="67"/>
      <c r="X256" s="69" t="s">
        <v>833</v>
      </c>
      <c r="Y256" s="66"/>
      <c r="Z256" s="66"/>
      <c r="AA256" s="66"/>
      <c r="AB256" s="66"/>
      <c r="AC256" s="66"/>
      <c r="AD256" s="66"/>
      <c r="AE256" s="66"/>
      <c r="AF256" s="66"/>
      <c r="AG256" s="66"/>
      <c r="AH256" s="66"/>
      <c r="AI256" s="66"/>
      <c r="AJ256" s="66"/>
      <c r="AK256" s="52"/>
      <c r="AL256" s="73"/>
      <c r="AM256" s="67"/>
      <c r="AN256" s="67"/>
      <c r="AO256" s="67"/>
      <c r="AP256" s="67"/>
      <c r="AQ256" s="67"/>
      <c r="AR256" s="67"/>
      <c r="AS256" s="69"/>
      <c r="AT256" s="66"/>
      <c r="AU256" s="66"/>
      <c r="AV256" s="66"/>
      <c r="AW256" s="66"/>
      <c r="AX256" s="52"/>
      <c r="AY256" s="67"/>
      <c r="AZ256" s="67"/>
      <c r="BA256" s="67"/>
      <c r="BB256" s="67"/>
      <c r="BC256" s="67"/>
      <c r="BD256" s="67"/>
      <c r="BE256" s="67"/>
      <c r="BF256" s="67"/>
      <c r="BG256" s="67"/>
      <c r="BH256" s="67"/>
      <c r="BI256" s="67"/>
      <c r="BJ256" s="67"/>
      <c r="BK256" s="67" t="s">
        <v>3921</v>
      </c>
      <c r="BL256" s="67"/>
      <c r="BM256" s="73"/>
      <c r="BN256" s="66"/>
      <c r="BO256" s="66"/>
      <c r="BP256" s="66"/>
      <c r="BQ256" s="66"/>
      <c r="BR256" s="66"/>
      <c r="BS256" s="66"/>
      <c r="BT256" s="66"/>
      <c r="BU256" s="66"/>
      <c r="BV256" s="66"/>
      <c r="BW256" s="66"/>
      <c r="BX256" s="66"/>
      <c r="BY256" s="66"/>
      <c r="BZ256" s="66"/>
      <c r="CA256" s="66"/>
      <c r="CB256" s="66"/>
      <c r="CC256" s="66" t="s">
        <v>592</v>
      </c>
      <c r="CD256" s="66"/>
      <c r="CE256" s="66"/>
      <c r="CF256" s="66" t="s">
        <v>891</v>
      </c>
      <c r="CG256" s="66" t="s">
        <v>1684</v>
      </c>
      <c r="CH256" s="233"/>
      <c r="CI256" s="236" t="s">
        <v>401</v>
      </c>
      <c r="CJ256" s="66"/>
      <c r="CK256" s="66"/>
      <c r="CL256" s="66"/>
      <c r="CM256" s="66"/>
      <c r="CN256" s="66"/>
      <c r="CO256" s="66"/>
      <c r="CP256" s="66"/>
      <c r="CQ256" s="66"/>
      <c r="CR256" s="66"/>
      <c r="CS256" s="197" t="s">
        <v>2649</v>
      </c>
      <c r="CT256" s="67" t="s">
        <v>2649</v>
      </c>
      <c r="CU256" s="73"/>
      <c r="CV256" s="66"/>
      <c r="CW256" s="66"/>
      <c r="CX256" s="66"/>
      <c r="CY256" s="66"/>
      <c r="CZ256" s="66"/>
      <c r="DA256" s="66"/>
      <c r="DB256" s="66"/>
      <c r="DC256" s="66"/>
      <c r="DD256" s="66"/>
    </row>
    <row r="257" spans="1:108" x14ac:dyDescent="0.3">
      <c r="A257" s="75"/>
      <c r="B257" s="69"/>
      <c r="C257" s="66"/>
      <c r="D257" s="66"/>
      <c r="E257" s="66"/>
      <c r="F257" s="66"/>
      <c r="G257" s="66"/>
      <c r="H257" s="52"/>
      <c r="I257" s="67"/>
      <c r="J257" s="67"/>
      <c r="K257" s="67"/>
      <c r="L257" s="67"/>
      <c r="M257" s="67"/>
      <c r="N257" s="67"/>
      <c r="O257" s="69"/>
      <c r="P257" s="66"/>
      <c r="Q257" s="66"/>
      <c r="R257" s="66"/>
      <c r="S257" s="77"/>
      <c r="T257" s="77"/>
      <c r="U257" s="52" t="s">
        <v>1853</v>
      </c>
      <c r="V257" s="67"/>
      <c r="W257" s="67"/>
      <c r="X257" s="69" t="s">
        <v>1450</v>
      </c>
      <c r="Y257" s="66"/>
      <c r="Z257" s="66"/>
      <c r="AA257" s="66"/>
      <c r="AB257" s="66"/>
      <c r="AC257" s="66"/>
      <c r="AD257" s="66"/>
      <c r="AE257" s="66"/>
      <c r="AF257" s="66"/>
      <c r="AG257" s="66"/>
      <c r="AH257" s="66"/>
      <c r="AI257" s="66"/>
      <c r="AJ257" s="66"/>
      <c r="AK257" s="52"/>
      <c r="AL257" s="73"/>
      <c r="AM257" s="67"/>
      <c r="AN257" s="67"/>
      <c r="AO257" s="67"/>
      <c r="AP257" s="67"/>
      <c r="AQ257" s="67"/>
      <c r="AR257" s="67"/>
      <c r="AS257" s="69"/>
      <c r="AT257" s="66"/>
      <c r="AU257" s="66"/>
      <c r="AV257" s="66"/>
      <c r="AW257" s="66"/>
      <c r="AX257" s="52"/>
      <c r="AY257" s="67"/>
      <c r="AZ257" s="67"/>
      <c r="BA257" s="67"/>
      <c r="BB257" s="67"/>
      <c r="BC257" s="67"/>
      <c r="BD257" s="67"/>
      <c r="BE257" s="67"/>
      <c r="BF257" s="67"/>
      <c r="BG257" s="67"/>
      <c r="BH257" s="67"/>
      <c r="BI257" s="67"/>
      <c r="BJ257" s="67"/>
      <c r="BK257" s="67" t="s">
        <v>742</v>
      </c>
      <c r="BL257" s="67"/>
      <c r="BM257" s="73"/>
      <c r="BN257" s="66"/>
      <c r="BO257" s="66"/>
      <c r="BP257" s="66"/>
      <c r="BQ257" s="66"/>
      <c r="BR257" s="66"/>
      <c r="BS257" s="66"/>
      <c r="BT257" s="66"/>
      <c r="BU257" s="66"/>
      <c r="BV257" s="66"/>
      <c r="BW257" s="66"/>
      <c r="BX257" s="66"/>
      <c r="BY257" s="66"/>
      <c r="BZ257" s="66"/>
      <c r="CA257" s="66"/>
      <c r="CB257" s="66"/>
      <c r="CC257" s="66" t="s">
        <v>1432</v>
      </c>
      <c r="CD257" s="66"/>
      <c r="CE257" s="66"/>
      <c r="CF257" s="66" t="s">
        <v>1661</v>
      </c>
      <c r="CG257" s="66" t="s">
        <v>1693</v>
      </c>
      <c r="CH257" s="233"/>
      <c r="CI257" s="236" t="s">
        <v>4562</v>
      </c>
      <c r="CJ257" s="66"/>
      <c r="CK257" s="66"/>
      <c r="CL257" s="66"/>
      <c r="CM257" s="66"/>
      <c r="CN257" s="66"/>
      <c r="CO257" s="66"/>
      <c r="CP257" s="66"/>
      <c r="CQ257" s="66"/>
      <c r="CR257" s="66"/>
      <c r="CS257" s="197" t="s">
        <v>2625</v>
      </c>
      <c r="CT257" s="67" t="s">
        <v>2625</v>
      </c>
      <c r="CU257" s="73"/>
      <c r="CV257" s="66"/>
      <c r="CW257" s="66"/>
      <c r="CX257" s="66"/>
      <c r="CY257" s="66"/>
      <c r="CZ257" s="66"/>
      <c r="DA257" s="66"/>
      <c r="DB257" s="66"/>
      <c r="DC257" s="66"/>
      <c r="DD257" s="66"/>
    </row>
    <row r="258" spans="1:108" x14ac:dyDescent="0.3">
      <c r="A258" s="75"/>
      <c r="B258" s="69"/>
      <c r="C258" s="66"/>
      <c r="D258" s="66"/>
      <c r="E258" s="66"/>
      <c r="F258" s="66"/>
      <c r="G258" s="66"/>
      <c r="H258" s="52"/>
      <c r="I258" s="67"/>
      <c r="J258" s="67"/>
      <c r="K258" s="67"/>
      <c r="L258" s="67"/>
      <c r="M258" s="67"/>
      <c r="N258" s="67"/>
      <c r="O258" s="69"/>
      <c r="P258" s="66"/>
      <c r="Q258" s="66"/>
      <c r="R258" s="66"/>
      <c r="S258" s="77"/>
      <c r="T258" s="77"/>
      <c r="U258" s="52" t="s">
        <v>1440</v>
      </c>
      <c r="V258" s="67"/>
      <c r="W258" s="67"/>
      <c r="X258" s="69" t="s">
        <v>1462</v>
      </c>
      <c r="Y258" s="66"/>
      <c r="Z258" s="66"/>
      <c r="AA258" s="66"/>
      <c r="AB258" s="66"/>
      <c r="AC258" s="66"/>
      <c r="AD258" s="66"/>
      <c r="AE258" s="66"/>
      <c r="AF258" s="66"/>
      <c r="AG258" s="66"/>
      <c r="AH258" s="66"/>
      <c r="AI258" s="66"/>
      <c r="AJ258" s="66"/>
      <c r="AK258" s="52"/>
      <c r="AL258" s="73"/>
      <c r="AM258" s="67"/>
      <c r="AN258" s="67"/>
      <c r="AO258" s="67"/>
      <c r="AP258" s="67"/>
      <c r="AQ258" s="67"/>
      <c r="AR258" s="67"/>
      <c r="AS258" s="69"/>
      <c r="AT258" s="66"/>
      <c r="AU258" s="66"/>
      <c r="AV258" s="66"/>
      <c r="AW258" s="66"/>
      <c r="AX258" s="52"/>
      <c r="AY258" s="67"/>
      <c r="AZ258" s="67"/>
      <c r="BA258" s="67"/>
      <c r="BB258" s="67"/>
      <c r="BC258" s="67"/>
      <c r="BD258" s="67"/>
      <c r="BE258" s="67"/>
      <c r="BF258" s="67"/>
      <c r="BG258" s="67"/>
      <c r="BH258" s="67"/>
      <c r="BI258" s="67"/>
      <c r="BJ258" s="67"/>
      <c r="BK258" s="67" t="s">
        <v>1512</v>
      </c>
      <c r="BL258" s="67"/>
      <c r="BM258" s="73"/>
      <c r="BN258" s="66"/>
      <c r="BO258" s="66"/>
      <c r="BP258" s="66"/>
      <c r="BQ258" s="66"/>
      <c r="BR258" s="66"/>
      <c r="BS258" s="66"/>
      <c r="BT258" s="66"/>
      <c r="BU258" s="66"/>
      <c r="BV258" s="66"/>
      <c r="BW258" s="66"/>
      <c r="BX258" s="66"/>
      <c r="BY258" s="66"/>
      <c r="BZ258" s="66"/>
      <c r="CA258" s="66"/>
      <c r="CB258" s="66"/>
      <c r="CC258" s="66" t="s">
        <v>1447</v>
      </c>
      <c r="CD258" s="66"/>
      <c r="CE258" s="66"/>
      <c r="CF258" s="66" t="s">
        <v>3458</v>
      </c>
      <c r="CG258" s="66" t="s">
        <v>1479</v>
      </c>
      <c r="CH258" s="233"/>
      <c r="CI258" s="236" t="s">
        <v>2203</v>
      </c>
      <c r="CJ258" s="66"/>
      <c r="CK258" s="66"/>
      <c r="CL258" s="66"/>
      <c r="CM258" s="66"/>
      <c r="CN258" s="66"/>
      <c r="CO258" s="66"/>
      <c r="CP258" s="66"/>
      <c r="CQ258" s="66"/>
      <c r="CR258" s="66"/>
      <c r="CS258" s="197" t="s">
        <v>3273</v>
      </c>
      <c r="CT258" s="67" t="s">
        <v>3273</v>
      </c>
      <c r="CU258" s="73"/>
      <c r="CV258" s="66"/>
      <c r="CW258" s="66"/>
      <c r="CX258" s="66"/>
      <c r="CY258" s="66"/>
      <c r="CZ258" s="66"/>
      <c r="DA258" s="66"/>
      <c r="DB258" s="66"/>
      <c r="DC258" s="66"/>
      <c r="DD258" s="66"/>
    </row>
    <row r="259" spans="1:108" x14ac:dyDescent="0.3">
      <c r="A259" s="75"/>
      <c r="B259" s="69"/>
      <c r="C259" s="66"/>
      <c r="D259" s="66"/>
      <c r="E259" s="66"/>
      <c r="F259" s="66"/>
      <c r="G259" s="66"/>
      <c r="H259" s="52"/>
      <c r="I259" s="67"/>
      <c r="J259" s="67"/>
      <c r="K259" s="67"/>
      <c r="L259" s="67"/>
      <c r="M259" s="67"/>
      <c r="N259" s="67"/>
      <c r="O259" s="69"/>
      <c r="P259" s="66"/>
      <c r="Q259" s="66"/>
      <c r="R259" s="66"/>
      <c r="S259" s="77"/>
      <c r="T259" s="77"/>
      <c r="U259" s="52" t="s">
        <v>1858</v>
      </c>
      <c r="V259" s="67"/>
      <c r="W259" s="67"/>
      <c r="X259" s="69" t="s">
        <v>1478</v>
      </c>
      <c r="Y259" s="66"/>
      <c r="Z259" s="66"/>
      <c r="AA259" s="66"/>
      <c r="AB259" s="66"/>
      <c r="AC259" s="66"/>
      <c r="AD259" s="66"/>
      <c r="AE259" s="66"/>
      <c r="AF259" s="66"/>
      <c r="AG259" s="66"/>
      <c r="AH259" s="66"/>
      <c r="AI259" s="66"/>
      <c r="AJ259" s="66"/>
      <c r="AK259" s="52"/>
      <c r="AL259" s="73"/>
      <c r="AM259" s="67"/>
      <c r="AN259" s="67"/>
      <c r="AO259" s="67"/>
      <c r="AP259" s="67"/>
      <c r="AQ259" s="67"/>
      <c r="AR259" s="67"/>
      <c r="AS259" s="69"/>
      <c r="AT259" s="66"/>
      <c r="AU259" s="66"/>
      <c r="AV259" s="66"/>
      <c r="AW259" s="66"/>
      <c r="AX259" s="52"/>
      <c r="AY259" s="67"/>
      <c r="AZ259" s="67"/>
      <c r="BA259" s="67"/>
      <c r="BB259" s="67"/>
      <c r="BC259" s="67"/>
      <c r="BD259" s="67"/>
      <c r="BE259" s="67"/>
      <c r="BF259" s="67"/>
      <c r="BG259" s="67"/>
      <c r="BH259" s="67"/>
      <c r="BI259" s="67"/>
      <c r="BJ259" s="67"/>
      <c r="BK259" s="67" t="s">
        <v>3103</v>
      </c>
      <c r="BL259" s="67"/>
      <c r="BM259" s="73"/>
      <c r="BN259" s="66"/>
      <c r="BO259" s="66"/>
      <c r="BP259" s="66"/>
      <c r="BQ259" s="66"/>
      <c r="BR259" s="66"/>
      <c r="BS259" s="66"/>
      <c r="BT259" s="66"/>
      <c r="BU259" s="66"/>
      <c r="BV259" s="66"/>
      <c r="BW259" s="66"/>
      <c r="BX259" s="66"/>
      <c r="BY259" s="66"/>
      <c r="BZ259" s="66"/>
      <c r="CA259" s="66"/>
      <c r="CB259" s="66"/>
      <c r="CC259" s="66" t="s">
        <v>1990</v>
      </c>
      <c r="CD259" s="66"/>
      <c r="CE259" s="66"/>
      <c r="CF259" s="66" t="s">
        <v>3459</v>
      </c>
      <c r="CG259" s="66" t="s">
        <v>1710</v>
      </c>
      <c r="CH259" s="233"/>
      <c r="CI259" s="236" t="s">
        <v>2206</v>
      </c>
      <c r="CJ259" s="66"/>
      <c r="CK259" s="66"/>
      <c r="CL259" s="66"/>
      <c r="CM259" s="66"/>
      <c r="CN259" s="66"/>
      <c r="CO259" s="66"/>
      <c r="CP259" s="66"/>
      <c r="CQ259" s="66"/>
      <c r="CR259" s="66"/>
      <c r="CS259" s="197" t="s">
        <v>1983</v>
      </c>
      <c r="CT259" s="67" t="s">
        <v>1983</v>
      </c>
      <c r="CU259" s="73"/>
      <c r="CV259" s="66"/>
      <c r="CW259" s="66"/>
      <c r="CX259" s="66"/>
      <c r="CY259" s="66"/>
      <c r="CZ259" s="66"/>
      <c r="DA259" s="66"/>
      <c r="DB259" s="66"/>
      <c r="DC259" s="66"/>
      <c r="DD259" s="66"/>
    </row>
    <row r="260" spans="1:108" x14ac:dyDescent="0.3">
      <c r="A260" s="75"/>
      <c r="B260" s="69"/>
      <c r="C260" s="66"/>
      <c r="D260" s="66"/>
      <c r="E260" s="66"/>
      <c r="F260" s="66"/>
      <c r="G260" s="66"/>
      <c r="H260" s="52"/>
      <c r="I260" s="67"/>
      <c r="J260" s="67"/>
      <c r="K260" s="67"/>
      <c r="L260" s="67"/>
      <c r="M260" s="67"/>
      <c r="N260" s="67"/>
      <c r="O260" s="69"/>
      <c r="P260" s="66"/>
      <c r="Q260" s="66"/>
      <c r="R260" s="66"/>
      <c r="S260" s="77"/>
      <c r="T260" s="77"/>
      <c r="U260" s="52" t="s">
        <v>423</v>
      </c>
      <c r="V260" s="67"/>
      <c r="W260" s="67"/>
      <c r="X260" s="69" t="s">
        <v>1495</v>
      </c>
      <c r="Y260" s="66"/>
      <c r="Z260" s="66"/>
      <c r="AA260" s="66"/>
      <c r="AB260" s="66"/>
      <c r="AC260" s="66"/>
      <c r="AD260" s="66"/>
      <c r="AE260" s="66"/>
      <c r="AF260" s="66"/>
      <c r="AG260" s="66"/>
      <c r="AH260" s="66"/>
      <c r="AI260" s="66"/>
      <c r="AJ260" s="66"/>
      <c r="AK260" s="52"/>
      <c r="AL260" s="73"/>
      <c r="AM260" s="67"/>
      <c r="AN260" s="67"/>
      <c r="AO260" s="67"/>
      <c r="AP260" s="67"/>
      <c r="AQ260" s="67"/>
      <c r="AR260" s="67"/>
      <c r="AS260" s="69"/>
      <c r="AT260" s="66"/>
      <c r="AU260" s="66"/>
      <c r="AV260" s="66"/>
      <c r="AW260" s="66"/>
      <c r="AX260" s="52"/>
      <c r="AY260" s="67"/>
      <c r="AZ260" s="67"/>
      <c r="BA260" s="67"/>
      <c r="BB260" s="67"/>
      <c r="BC260" s="67"/>
      <c r="BD260" s="67"/>
      <c r="BE260" s="67"/>
      <c r="BF260" s="67"/>
      <c r="BG260" s="67"/>
      <c r="BH260" s="67"/>
      <c r="BI260" s="67"/>
      <c r="BJ260" s="67"/>
      <c r="BK260" s="67" t="s">
        <v>1036</v>
      </c>
      <c r="BL260" s="67"/>
      <c r="BM260" s="73"/>
      <c r="BN260" s="66"/>
      <c r="BO260" s="66"/>
      <c r="BP260" s="66"/>
      <c r="BQ260" s="66"/>
      <c r="BR260" s="66"/>
      <c r="BS260" s="66"/>
      <c r="BT260" s="66"/>
      <c r="BU260" s="66"/>
      <c r="BV260" s="66"/>
      <c r="BW260" s="66"/>
      <c r="BX260" s="66"/>
      <c r="BY260" s="66"/>
      <c r="BZ260" s="66"/>
      <c r="CA260" s="66"/>
      <c r="CB260" s="66"/>
      <c r="CC260" s="66" t="s">
        <v>1993</v>
      </c>
      <c r="CD260" s="66"/>
      <c r="CE260" s="66"/>
      <c r="CF260" s="66" t="s">
        <v>1675</v>
      </c>
      <c r="CG260" s="66" t="s">
        <v>1720</v>
      </c>
      <c r="CH260" s="233"/>
      <c r="CI260" s="236" t="s">
        <v>2207</v>
      </c>
      <c r="CJ260" s="66"/>
      <c r="CK260" s="66"/>
      <c r="CL260" s="66"/>
      <c r="CM260" s="66"/>
      <c r="CN260" s="66"/>
      <c r="CO260" s="66"/>
      <c r="CP260" s="66"/>
      <c r="CQ260" s="66"/>
      <c r="CR260" s="66"/>
      <c r="CS260" s="197" t="s">
        <v>3686</v>
      </c>
      <c r="CT260" s="67" t="s">
        <v>3686</v>
      </c>
      <c r="CU260" s="73"/>
      <c r="CV260" s="66"/>
      <c r="CW260" s="66"/>
      <c r="CX260" s="66"/>
      <c r="CY260" s="66"/>
      <c r="CZ260" s="66"/>
      <c r="DA260" s="66"/>
      <c r="DB260" s="66"/>
      <c r="DC260" s="66"/>
      <c r="DD260" s="66"/>
    </row>
    <row r="261" spans="1:108" x14ac:dyDescent="0.3">
      <c r="A261" s="75"/>
      <c r="B261" s="69"/>
      <c r="C261" s="66"/>
      <c r="D261" s="66"/>
      <c r="E261" s="66"/>
      <c r="F261" s="66"/>
      <c r="G261" s="66"/>
      <c r="H261" s="52"/>
      <c r="I261" s="67"/>
      <c r="J261" s="67"/>
      <c r="K261" s="67"/>
      <c r="L261" s="67"/>
      <c r="M261" s="67"/>
      <c r="N261" s="67"/>
      <c r="O261" s="69"/>
      <c r="P261" s="66"/>
      <c r="Q261" s="66"/>
      <c r="R261" s="66"/>
      <c r="S261" s="77"/>
      <c r="T261" s="77"/>
      <c r="U261" s="52" t="s">
        <v>436</v>
      </c>
      <c r="V261" s="67"/>
      <c r="W261" s="67"/>
      <c r="X261" s="69" t="s">
        <v>1510</v>
      </c>
      <c r="Y261" s="66"/>
      <c r="Z261" s="66"/>
      <c r="AA261" s="66"/>
      <c r="AB261" s="66"/>
      <c r="AC261" s="66"/>
      <c r="AD261" s="66"/>
      <c r="AE261" s="66"/>
      <c r="AF261" s="66"/>
      <c r="AG261" s="66"/>
      <c r="AH261" s="66"/>
      <c r="AI261" s="66"/>
      <c r="AJ261" s="66"/>
      <c r="AK261" s="52"/>
      <c r="AL261" s="73"/>
      <c r="AM261" s="67"/>
      <c r="AN261" s="67"/>
      <c r="AO261" s="67"/>
      <c r="AP261" s="67"/>
      <c r="AQ261" s="67"/>
      <c r="AR261" s="67"/>
      <c r="AS261" s="69"/>
      <c r="AT261" s="66"/>
      <c r="AU261" s="66"/>
      <c r="AV261" s="66"/>
      <c r="AW261" s="66"/>
      <c r="AX261" s="52"/>
      <c r="AY261" s="67"/>
      <c r="AZ261" s="67"/>
      <c r="BA261" s="67"/>
      <c r="BB261" s="67"/>
      <c r="BC261" s="67"/>
      <c r="BD261" s="67"/>
      <c r="BE261" s="67"/>
      <c r="BF261" s="67"/>
      <c r="BG261" s="67"/>
      <c r="BH261" s="67"/>
      <c r="BI261" s="67"/>
      <c r="BJ261" s="67"/>
      <c r="BK261" s="67" t="s">
        <v>786</v>
      </c>
      <c r="BL261" s="67"/>
      <c r="BM261" s="73"/>
      <c r="BN261" s="66"/>
      <c r="BO261" s="66"/>
      <c r="BP261" s="66"/>
      <c r="BQ261" s="66"/>
      <c r="BR261" s="66"/>
      <c r="BS261" s="66"/>
      <c r="BT261" s="66"/>
      <c r="BU261" s="66"/>
      <c r="BV261" s="66"/>
      <c r="BW261" s="66"/>
      <c r="BX261" s="66"/>
      <c r="BY261" s="66"/>
      <c r="BZ261" s="66"/>
      <c r="CA261" s="66"/>
      <c r="CB261" s="66"/>
      <c r="CC261" s="66" t="s">
        <v>2002</v>
      </c>
      <c r="CD261" s="66"/>
      <c r="CE261" s="66"/>
      <c r="CF261" s="66" t="s">
        <v>3460</v>
      </c>
      <c r="CG261" s="66" t="s">
        <v>3439</v>
      </c>
      <c r="CH261" s="233"/>
      <c r="CI261" s="236" t="s">
        <v>4053</v>
      </c>
      <c r="CJ261" s="66"/>
      <c r="CK261" s="66"/>
      <c r="CL261" s="66"/>
      <c r="CM261" s="66"/>
      <c r="CN261" s="66"/>
      <c r="CO261" s="66"/>
      <c r="CP261" s="66"/>
      <c r="CQ261" s="66"/>
      <c r="CR261" s="66"/>
      <c r="CS261" s="197" t="s">
        <v>913</v>
      </c>
      <c r="CT261" s="67" t="s">
        <v>913</v>
      </c>
      <c r="CU261" s="73"/>
      <c r="CV261" s="66"/>
      <c r="CW261" s="66"/>
      <c r="CX261" s="66"/>
      <c r="CY261" s="66"/>
      <c r="CZ261" s="66"/>
      <c r="DA261" s="66"/>
      <c r="DB261" s="66"/>
      <c r="DC261" s="66"/>
      <c r="DD261" s="66"/>
    </row>
    <row r="262" spans="1:108" x14ac:dyDescent="0.3">
      <c r="A262" s="75"/>
      <c r="B262" s="69"/>
      <c r="C262" s="66"/>
      <c r="D262" s="66"/>
      <c r="E262" s="66"/>
      <c r="F262" s="66"/>
      <c r="G262" s="66"/>
      <c r="H262" s="52"/>
      <c r="I262" s="67"/>
      <c r="J262" s="67"/>
      <c r="K262" s="67"/>
      <c r="L262" s="67"/>
      <c r="M262" s="67"/>
      <c r="N262" s="67"/>
      <c r="O262" s="69"/>
      <c r="P262" s="66"/>
      <c r="Q262" s="66"/>
      <c r="R262" s="66"/>
      <c r="S262" s="77"/>
      <c r="T262" s="77"/>
      <c r="U262" s="52" t="s">
        <v>366</v>
      </c>
      <c r="V262" s="67"/>
      <c r="W262" s="67"/>
      <c r="X262" s="69" t="s">
        <v>1108</v>
      </c>
      <c r="Y262" s="66"/>
      <c r="Z262" s="66"/>
      <c r="AA262" s="66"/>
      <c r="AB262" s="66"/>
      <c r="AC262" s="66"/>
      <c r="AD262" s="66"/>
      <c r="AE262" s="66"/>
      <c r="AF262" s="66"/>
      <c r="AG262" s="66"/>
      <c r="AH262" s="66"/>
      <c r="AI262" s="66"/>
      <c r="AJ262" s="66"/>
      <c r="AK262" s="52"/>
      <c r="AL262" s="73"/>
      <c r="AM262" s="67"/>
      <c r="AN262" s="67"/>
      <c r="AO262" s="67"/>
      <c r="AP262" s="67"/>
      <c r="AQ262" s="67"/>
      <c r="AR262" s="67"/>
      <c r="AS262" s="69"/>
      <c r="AT262" s="66"/>
      <c r="AU262" s="66"/>
      <c r="AV262" s="66"/>
      <c r="AW262" s="66"/>
      <c r="AX262" s="52"/>
      <c r="AY262" s="67"/>
      <c r="AZ262" s="67"/>
      <c r="BA262" s="67"/>
      <c r="BB262" s="67"/>
      <c r="BC262" s="67"/>
      <c r="BD262" s="67"/>
      <c r="BE262" s="67"/>
      <c r="BF262" s="67"/>
      <c r="BG262" s="67"/>
      <c r="BH262" s="67"/>
      <c r="BI262" s="67"/>
      <c r="BJ262" s="67"/>
      <c r="BK262" s="67" t="s">
        <v>3941</v>
      </c>
      <c r="BL262" s="67"/>
      <c r="BM262" s="73"/>
      <c r="BN262" s="66"/>
      <c r="BO262" s="66"/>
      <c r="BP262" s="66"/>
      <c r="BQ262" s="66"/>
      <c r="BR262" s="66"/>
      <c r="BS262" s="66"/>
      <c r="BT262" s="66"/>
      <c r="BU262" s="66"/>
      <c r="BV262" s="66"/>
      <c r="BW262" s="66"/>
      <c r="BX262" s="66"/>
      <c r="BY262" s="66"/>
      <c r="BZ262" s="66"/>
      <c r="CA262" s="66"/>
      <c r="CB262" s="66"/>
      <c r="CC262" s="66" t="s">
        <v>2004</v>
      </c>
      <c r="CD262" s="66"/>
      <c r="CE262" s="66"/>
      <c r="CF262" s="66" t="s">
        <v>1683</v>
      </c>
      <c r="CG262" s="66" t="s">
        <v>1727</v>
      </c>
      <c r="CH262" s="233"/>
      <c r="CI262" s="236" t="s">
        <v>2208</v>
      </c>
      <c r="CJ262" s="66"/>
      <c r="CK262" s="66"/>
      <c r="CL262" s="66"/>
      <c r="CM262" s="66"/>
      <c r="CN262" s="66"/>
      <c r="CO262" s="66"/>
      <c r="CP262" s="66"/>
      <c r="CQ262" s="66"/>
      <c r="CR262" s="66"/>
      <c r="CS262" s="197" t="s">
        <v>682</v>
      </c>
      <c r="CT262" s="67" t="s">
        <v>682</v>
      </c>
      <c r="CU262" s="73"/>
      <c r="CV262" s="66"/>
      <c r="CW262" s="66"/>
      <c r="CX262" s="66"/>
      <c r="CY262" s="66"/>
      <c r="CZ262" s="66"/>
      <c r="DA262" s="66"/>
      <c r="DB262" s="66"/>
      <c r="DC262" s="66"/>
      <c r="DD262" s="66"/>
    </row>
    <row r="263" spans="1:108" x14ac:dyDescent="0.3">
      <c r="A263" s="75"/>
      <c r="B263" s="69"/>
      <c r="C263" s="66"/>
      <c r="D263" s="66"/>
      <c r="E263" s="66"/>
      <c r="F263" s="66"/>
      <c r="G263" s="66"/>
      <c r="H263" s="52"/>
      <c r="I263" s="67"/>
      <c r="J263" s="67"/>
      <c r="K263" s="67"/>
      <c r="L263" s="67"/>
      <c r="M263" s="67"/>
      <c r="N263" s="67"/>
      <c r="O263" s="69"/>
      <c r="P263" s="66"/>
      <c r="Q263" s="66"/>
      <c r="R263" s="66"/>
      <c r="S263" s="81"/>
      <c r="T263" s="77"/>
      <c r="U263" s="52" t="s">
        <v>1756</v>
      </c>
      <c r="V263" s="67"/>
      <c r="W263" s="67"/>
      <c r="X263" s="69" t="s">
        <v>1142</v>
      </c>
      <c r="Y263" s="66"/>
      <c r="Z263" s="66"/>
      <c r="AA263" s="66"/>
      <c r="AB263" s="66"/>
      <c r="AC263" s="66"/>
      <c r="AD263" s="66"/>
      <c r="AE263" s="66"/>
      <c r="AF263" s="66"/>
      <c r="AG263" s="66"/>
      <c r="AH263" s="66"/>
      <c r="AI263" s="66"/>
      <c r="AJ263" s="66"/>
      <c r="AK263" s="52"/>
      <c r="AL263" s="73"/>
      <c r="AM263" s="67"/>
      <c r="AN263" s="67"/>
      <c r="AO263" s="67"/>
      <c r="AP263" s="67"/>
      <c r="AQ263" s="67"/>
      <c r="AR263" s="67"/>
      <c r="AS263" s="69"/>
      <c r="AT263" s="66"/>
      <c r="AU263" s="66"/>
      <c r="AV263" s="66"/>
      <c r="AW263" s="66"/>
      <c r="AX263" s="52"/>
      <c r="AY263" s="67"/>
      <c r="AZ263" s="67"/>
      <c r="BA263" s="67"/>
      <c r="BB263" s="67"/>
      <c r="BC263" s="67"/>
      <c r="BD263" s="67"/>
      <c r="BE263" s="67"/>
      <c r="BF263" s="67"/>
      <c r="BG263" s="67"/>
      <c r="BH263" s="67"/>
      <c r="BI263" s="67"/>
      <c r="BJ263" s="67"/>
      <c r="BK263" s="67" t="s">
        <v>839</v>
      </c>
      <c r="BL263" s="67"/>
      <c r="BM263" s="73"/>
      <c r="BN263" s="66"/>
      <c r="BO263" s="66"/>
      <c r="BP263" s="66"/>
      <c r="BQ263" s="66"/>
      <c r="BR263" s="66"/>
      <c r="BS263" s="66"/>
      <c r="BT263" s="66"/>
      <c r="BU263" s="66"/>
      <c r="BV263" s="66"/>
      <c r="BW263" s="66"/>
      <c r="BX263" s="66"/>
      <c r="BY263" s="66"/>
      <c r="BZ263" s="66"/>
      <c r="CA263" s="66"/>
      <c r="CB263" s="66"/>
      <c r="CC263" s="66" t="s">
        <v>1827</v>
      </c>
      <c r="CD263" s="66"/>
      <c r="CE263" s="66"/>
      <c r="CF263" s="66" t="s">
        <v>1692</v>
      </c>
      <c r="CG263" s="66" t="s">
        <v>1736</v>
      </c>
      <c r="CH263" s="233"/>
      <c r="CI263" s="236" t="s">
        <v>3349</v>
      </c>
      <c r="CJ263" s="66"/>
      <c r="CK263" s="66"/>
      <c r="CL263" s="66"/>
      <c r="CM263" s="66"/>
      <c r="CN263" s="66"/>
      <c r="CO263" s="66"/>
      <c r="CP263" s="66"/>
      <c r="CQ263" s="66"/>
      <c r="CR263" s="66"/>
      <c r="CS263" s="197" t="s">
        <v>1259</v>
      </c>
      <c r="CT263" s="67" t="s">
        <v>1259</v>
      </c>
      <c r="CU263" s="73"/>
      <c r="CV263" s="66"/>
      <c r="CW263" s="66"/>
      <c r="CX263" s="66"/>
      <c r="CY263" s="66"/>
      <c r="CZ263" s="66"/>
      <c r="DA263" s="66"/>
      <c r="DB263" s="66"/>
      <c r="DC263" s="66"/>
      <c r="DD263" s="66"/>
    </row>
    <row r="264" spans="1:108" x14ac:dyDescent="0.3">
      <c r="A264" s="75"/>
      <c r="B264" s="69"/>
      <c r="C264" s="66"/>
      <c r="D264" s="66"/>
      <c r="E264" s="66"/>
      <c r="F264" s="66"/>
      <c r="G264" s="66"/>
      <c r="H264" s="52"/>
      <c r="I264" s="67"/>
      <c r="J264" s="67"/>
      <c r="K264" s="67"/>
      <c r="L264" s="67"/>
      <c r="M264" s="67"/>
      <c r="N264" s="67"/>
      <c r="O264" s="69"/>
      <c r="P264" s="66"/>
      <c r="Q264" s="66"/>
      <c r="R264" s="66"/>
      <c r="S264" s="81"/>
      <c r="T264" s="81"/>
      <c r="U264" s="52" t="s">
        <v>4552</v>
      </c>
      <c r="V264" s="67"/>
      <c r="W264" s="67"/>
      <c r="X264" s="69" t="s">
        <v>1019</v>
      </c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  <c r="AI264" s="66"/>
      <c r="AJ264" s="66"/>
      <c r="AK264" s="52"/>
      <c r="AL264" s="73"/>
      <c r="AM264" s="67"/>
      <c r="AN264" s="67"/>
      <c r="AO264" s="67"/>
      <c r="AP264" s="67"/>
      <c r="AQ264" s="67"/>
      <c r="AR264" s="67"/>
      <c r="AS264" s="69"/>
      <c r="AT264" s="66"/>
      <c r="AU264" s="66"/>
      <c r="AV264" s="66"/>
      <c r="AW264" s="66"/>
      <c r="AX264" s="52"/>
      <c r="AY264" s="67"/>
      <c r="AZ264" s="67"/>
      <c r="BA264" s="67"/>
      <c r="BB264" s="67"/>
      <c r="BC264" s="67"/>
      <c r="BD264" s="67"/>
      <c r="BE264" s="67"/>
      <c r="BF264" s="67"/>
      <c r="BG264" s="67"/>
      <c r="BH264" s="67"/>
      <c r="BI264" s="67"/>
      <c r="BJ264" s="67"/>
      <c r="BK264" s="67" t="s">
        <v>523</v>
      </c>
      <c r="BL264" s="67"/>
      <c r="BM264" s="73"/>
      <c r="BN264" s="66"/>
      <c r="BO264" s="66"/>
      <c r="BP264" s="66"/>
      <c r="BQ264" s="66"/>
      <c r="BR264" s="66"/>
      <c r="BS264" s="66"/>
      <c r="BT264" s="66"/>
      <c r="BU264" s="66"/>
      <c r="BV264" s="66"/>
      <c r="BW264" s="66"/>
      <c r="BX264" s="66"/>
      <c r="BY264" s="66"/>
      <c r="BZ264" s="66"/>
      <c r="CA264" s="66"/>
      <c r="CB264" s="66"/>
      <c r="CC264" s="66" t="s">
        <v>1103</v>
      </c>
      <c r="CD264" s="66"/>
      <c r="CE264" s="66"/>
      <c r="CF264" s="66" t="s">
        <v>466</v>
      </c>
      <c r="CG264" s="66" t="s">
        <v>3440</v>
      </c>
      <c r="CH264" s="233"/>
      <c r="CI264" s="236" t="s">
        <v>2210</v>
      </c>
      <c r="CJ264" s="66"/>
      <c r="CK264" s="66"/>
      <c r="CL264" s="66"/>
      <c r="CM264" s="66"/>
      <c r="CN264" s="66"/>
      <c r="CO264" s="66"/>
      <c r="CP264" s="66"/>
      <c r="CQ264" s="66"/>
      <c r="CR264" s="66"/>
      <c r="CS264" s="197" t="s">
        <v>4145</v>
      </c>
      <c r="CT264" s="67" t="s">
        <v>4145</v>
      </c>
      <c r="CU264" s="73"/>
      <c r="CV264" s="66"/>
      <c r="CW264" s="66"/>
      <c r="CX264" s="66"/>
      <c r="CY264" s="66"/>
      <c r="CZ264" s="66"/>
      <c r="DA264" s="66"/>
      <c r="DB264" s="66"/>
      <c r="DC264" s="66"/>
      <c r="DD264" s="66"/>
    </row>
    <row r="265" spans="1:108" x14ac:dyDescent="0.3">
      <c r="A265" s="75"/>
      <c r="B265" s="69"/>
      <c r="C265" s="66"/>
      <c r="D265" s="66"/>
      <c r="E265" s="66"/>
      <c r="F265" s="66"/>
      <c r="G265" s="66"/>
      <c r="H265" s="52"/>
      <c r="I265" s="67"/>
      <c r="J265" s="67"/>
      <c r="K265" s="67"/>
      <c r="L265" s="67"/>
      <c r="M265" s="67"/>
      <c r="N265" s="67"/>
      <c r="O265" s="69"/>
      <c r="P265" s="66"/>
      <c r="Q265" s="66"/>
      <c r="R265" s="66"/>
      <c r="S265" s="81"/>
      <c r="T265" s="81"/>
      <c r="U265" s="52" t="s">
        <v>1873</v>
      </c>
      <c r="V265" s="67"/>
      <c r="W265" s="67"/>
      <c r="X265" s="69" t="s">
        <v>259</v>
      </c>
      <c r="Y265" s="66"/>
      <c r="Z265" s="66"/>
      <c r="AA265" s="66"/>
      <c r="AB265" s="66"/>
      <c r="AC265" s="66"/>
      <c r="AD265" s="66"/>
      <c r="AE265" s="66"/>
      <c r="AF265" s="66"/>
      <c r="AG265" s="66"/>
      <c r="AH265" s="66"/>
      <c r="AI265" s="66"/>
      <c r="AJ265" s="66"/>
      <c r="AK265" s="52"/>
      <c r="AL265" s="73"/>
      <c r="AM265" s="67"/>
      <c r="AN265" s="67"/>
      <c r="AO265" s="67"/>
      <c r="AP265" s="67"/>
      <c r="AQ265" s="67"/>
      <c r="AR265" s="67"/>
      <c r="AS265" s="69"/>
      <c r="AT265" s="66"/>
      <c r="AU265" s="66"/>
      <c r="AV265" s="66"/>
      <c r="AW265" s="66"/>
      <c r="AX265" s="52"/>
      <c r="AY265" s="67"/>
      <c r="AZ265" s="67"/>
      <c r="BA265" s="67"/>
      <c r="BB265" s="67"/>
      <c r="BC265" s="67"/>
      <c r="BD265" s="67"/>
      <c r="BE265" s="67"/>
      <c r="BF265" s="67"/>
      <c r="BG265" s="67"/>
      <c r="BH265" s="67"/>
      <c r="BI265" s="67"/>
      <c r="BJ265" s="67"/>
      <c r="BK265" s="67" t="s">
        <v>699</v>
      </c>
      <c r="BL265" s="67"/>
      <c r="BM265" s="73"/>
      <c r="BN265" s="66"/>
      <c r="BO265" s="66"/>
      <c r="BP265" s="66"/>
      <c r="BQ265" s="66"/>
      <c r="BR265" s="66"/>
      <c r="BS265" s="66"/>
      <c r="BT265" s="66"/>
      <c r="BU265" s="66"/>
      <c r="BV265" s="66"/>
      <c r="BW265" s="66"/>
      <c r="BX265" s="66"/>
      <c r="BY265" s="66"/>
      <c r="BZ265" s="66"/>
      <c r="CA265" s="66"/>
      <c r="CB265" s="66"/>
      <c r="CC265" s="66" t="s">
        <v>1138</v>
      </c>
      <c r="CD265" s="66"/>
      <c r="CE265" s="66"/>
      <c r="CF265" s="66" t="s">
        <v>4446</v>
      </c>
      <c r="CG265" s="66" t="s">
        <v>895</v>
      </c>
      <c r="CH265" s="233"/>
      <c r="CI265" s="236" t="s">
        <v>3350</v>
      </c>
      <c r="CJ265" s="66"/>
      <c r="CK265" s="66"/>
      <c r="CL265" s="66"/>
      <c r="CM265" s="66"/>
      <c r="CN265" s="66"/>
      <c r="CO265" s="66"/>
      <c r="CP265" s="66"/>
      <c r="CQ265" s="66"/>
      <c r="CR265" s="66"/>
      <c r="CS265" s="197" t="s">
        <v>1276</v>
      </c>
      <c r="CT265" s="67" t="s">
        <v>1276</v>
      </c>
      <c r="CU265" s="73"/>
      <c r="CV265" s="66"/>
      <c r="CW265" s="66"/>
      <c r="CX265" s="66"/>
      <c r="CY265" s="66"/>
      <c r="CZ265" s="66"/>
      <c r="DA265" s="66"/>
      <c r="DB265" s="66"/>
      <c r="DC265" s="66"/>
      <c r="DD265" s="66"/>
    </row>
    <row r="266" spans="1:108" x14ac:dyDescent="0.3">
      <c r="A266" s="75"/>
      <c r="B266" s="69"/>
      <c r="C266" s="66"/>
      <c r="D266" s="66"/>
      <c r="E266" s="66"/>
      <c r="F266" s="66"/>
      <c r="G266" s="66"/>
      <c r="H266" s="52"/>
      <c r="I266" s="67"/>
      <c r="J266" s="67"/>
      <c r="K266" s="67"/>
      <c r="L266" s="67"/>
      <c r="M266" s="67"/>
      <c r="N266" s="67"/>
      <c r="O266" s="69"/>
      <c r="P266" s="66"/>
      <c r="Q266" s="66"/>
      <c r="R266" s="66"/>
      <c r="S266" s="81"/>
      <c r="T266" s="81"/>
      <c r="U266" s="52" t="s">
        <v>1879</v>
      </c>
      <c r="V266" s="67"/>
      <c r="W266" s="67"/>
      <c r="X266" s="69" t="s">
        <v>1919</v>
      </c>
      <c r="Y266" s="66"/>
      <c r="Z266" s="66"/>
      <c r="AA266" s="66"/>
      <c r="AB266" s="66"/>
      <c r="AC266" s="66"/>
      <c r="AD266" s="66"/>
      <c r="AE266" s="66"/>
      <c r="AF266" s="66"/>
      <c r="AG266" s="66"/>
      <c r="AH266" s="66"/>
      <c r="AI266" s="66"/>
      <c r="AJ266" s="66"/>
      <c r="AK266" s="52"/>
      <c r="AL266" s="73"/>
      <c r="AM266" s="67"/>
      <c r="AN266" s="67"/>
      <c r="AO266" s="67"/>
      <c r="AP266" s="67"/>
      <c r="AQ266" s="67"/>
      <c r="AR266" s="67"/>
      <c r="AS266" s="69"/>
      <c r="AT266" s="66"/>
      <c r="AU266" s="66"/>
      <c r="AV266" s="66"/>
      <c r="AW266" s="66"/>
      <c r="AX266" s="52"/>
      <c r="AY266" s="67"/>
      <c r="AZ266" s="67"/>
      <c r="BA266" s="67"/>
      <c r="BB266" s="67"/>
      <c r="BC266" s="67"/>
      <c r="BD266" s="67"/>
      <c r="BE266" s="67"/>
      <c r="BF266" s="67"/>
      <c r="BG266" s="67"/>
      <c r="BH266" s="67"/>
      <c r="BI266" s="67"/>
      <c r="BJ266" s="67"/>
      <c r="BK266" s="67" t="s">
        <v>583</v>
      </c>
      <c r="BL266" s="67"/>
      <c r="BM266" s="73"/>
      <c r="BN266" s="66"/>
      <c r="BO266" s="66"/>
      <c r="BP266" s="66"/>
      <c r="BQ266" s="66"/>
      <c r="BR266" s="66"/>
      <c r="BS266" s="66"/>
      <c r="BT266" s="66"/>
      <c r="BU266" s="66"/>
      <c r="BV266" s="66"/>
      <c r="BW266" s="66"/>
      <c r="BX266" s="66"/>
      <c r="BY266" s="66"/>
      <c r="BZ266" s="66"/>
      <c r="CA266" s="66"/>
      <c r="CB266" s="66"/>
      <c r="CC266" s="66" t="s">
        <v>1172</v>
      </c>
      <c r="CD266" s="66"/>
      <c r="CE266" s="66"/>
      <c r="CF266" s="66" t="s">
        <v>710</v>
      </c>
      <c r="CG266" s="66" t="s">
        <v>1744</v>
      </c>
      <c r="CH266" s="233"/>
      <c r="CI266" s="236" t="s">
        <v>1519</v>
      </c>
      <c r="CJ266" s="66"/>
      <c r="CK266" s="66"/>
      <c r="CL266" s="66"/>
      <c r="CM266" s="66"/>
      <c r="CN266" s="66"/>
      <c r="CO266" s="66"/>
      <c r="CP266" s="66"/>
      <c r="CQ266" s="66"/>
      <c r="CR266" s="66"/>
      <c r="CS266" s="197" t="s">
        <v>1991</v>
      </c>
      <c r="CT266" s="67" t="s">
        <v>1991</v>
      </c>
      <c r="CU266" s="73"/>
      <c r="CV266" s="66"/>
      <c r="CW266" s="66"/>
      <c r="CX266" s="66"/>
      <c r="CY266" s="66"/>
      <c r="CZ266" s="66"/>
      <c r="DA266" s="66"/>
      <c r="DB266" s="66"/>
      <c r="DC266" s="66"/>
      <c r="DD266" s="66"/>
    </row>
    <row r="267" spans="1:108" x14ac:dyDescent="0.3">
      <c r="A267" s="75"/>
      <c r="B267" s="69"/>
      <c r="C267" s="66"/>
      <c r="D267" s="66"/>
      <c r="E267" s="66"/>
      <c r="F267" s="66"/>
      <c r="G267" s="66"/>
      <c r="H267" s="52"/>
      <c r="I267" s="67"/>
      <c r="J267" s="67"/>
      <c r="K267" s="67"/>
      <c r="L267" s="67"/>
      <c r="M267" s="67"/>
      <c r="N267" s="67"/>
      <c r="O267" s="69"/>
      <c r="P267" s="66"/>
      <c r="Q267" s="66"/>
      <c r="R267" s="66"/>
      <c r="S267" s="81"/>
      <c r="T267" s="81"/>
      <c r="U267" s="52" t="s">
        <v>362</v>
      </c>
      <c r="V267" s="67"/>
      <c r="W267" s="67"/>
      <c r="X267" s="69" t="s">
        <v>1520</v>
      </c>
      <c r="Y267" s="66"/>
      <c r="Z267" s="66"/>
      <c r="AA267" s="66"/>
      <c r="AB267" s="66"/>
      <c r="AC267" s="66"/>
      <c r="AD267" s="66"/>
      <c r="AE267" s="66"/>
      <c r="AF267" s="66"/>
      <c r="AG267" s="66"/>
      <c r="AH267" s="66"/>
      <c r="AI267" s="66"/>
      <c r="AJ267" s="66"/>
      <c r="AK267" s="52"/>
      <c r="AL267" s="73"/>
      <c r="AM267" s="67"/>
      <c r="AN267" s="67"/>
      <c r="AO267" s="67"/>
      <c r="AP267" s="67"/>
      <c r="AQ267" s="67"/>
      <c r="AR267" s="67"/>
      <c r="AS267" s="69"/>
      <c r="AT267" s="66"/>
      <c r="AU267" s="66"/>
      <c r="AV267" s="66"/>
      <c r="AW267" s="66"/>
      <c r="AX267" s="52"/>
      <c r="AY267" s="67"/>
      <c r="AZ267" s="67"/>
      <c r="BA267" s="67"/>
      <c r="BB267" s="67"/>
      <c r="BC267" s="67"/>
      <c r="BD267" s="67"/>
      <c r="BE267" s="67"/>
      <c r="BF267" s="67"/>
      <c r="BG267" s="67"/>
      <c r="BH267" s="67"/>
      <c r="BI267" s="67"/>
      <c r="BJ267" s="67"/>
      <c r="BK267" s="67" t="s">
        <v>3899</v>
      </c>
      <c r="BL267" s="67"/>
      <c r="BM267" s="73"/>
      <c r="BN267" s="66"/>
      <c r="BO267" s="66"/>
      <c r="BP267" s="66"/>
      <c r="BQ267" s="66"/>
      <c r="BR267" s="66"/>
      <c r="BS267" s="66"/>
      <c r="BT267" s="66"/>
      <c r="BU267" s="66"/>
      <c r="BV267" s="66"/>
      <c r="BW267" s="66"/>
      <c r="BX267" s="66"/>
      <c r="BY267" s="66"/>
      <c r="BZ267" s="66"/>
      <c r="CA267" s="66"/>
      <c r="CB267" s="66"/>
      <c r="CC267" s="66" t="s">
        <v>1703</v>
      </c>
      <c r="CD267" s="66"/>
      <c r="CE267" s="66"/>
      <c r="CF267" s="66" t="s">
        <v>1704</v>
      </c>
      <c r="CG267" s="66" t="s">
        <v>3227</v>
      </c>
      <c r="CH267" s="233"/>
      <c r="CI267" s="236" t="s">
        <v>2217</v>
      </c>
      <c r="CJ267" s="66"/>
      <c r="CK267" s="66"/>
      <c r="CL267" s="66"/>
      <c r="CM267" s="66"/>
      <c r="CN267" s="66"/>
      <c r="CO267" s="66"/>
      <c r="CP267" s="66"/>
      <c r="CQ267" s="66"/>
      <c r="CR267" s="66"/>
      <c r="CS267" s="197" t="s">
        <v>3415</v>
      </c>
      <c r="CT267" s="67" t="s">
        <v>3415</v>
      </c>
      <c r="CU267" s="73"/>
      <c r="CV267" s="66"/>
      <c r="CW267" s="66"/>
      <c r="CX267" s="66"/>
      <c r="CY267" s="66"/>
      <c r="CZ267" s="66"/>
      <c r="DA267" s="66"/>
      <c r="DB267" s="66"/>
      <c r="DC267" s="66"/>
      <c r="DD267" s="66"/>
    </row>
    <row r="268" spans="1:108" x14ac:dyDescent="0.3">
      <c r="A268" s="75"/>
      <c r="B268" s="69"/>
      <c r="C268" s="66"/>
      <c r="D268" s="66"/>
      <c r="E268" s="66"/>
      <c r="F268" s="66"/>
      <c r="G268" s="66"/>
      <c r="H268" s="52"/>
      <c r="I268" s="67"/>
      <c r="J268" s="67"/>
      <c r="K268" s="67"/>
      <c r="L268" s="67"/>
      <c r="M268" s="67"/>
      <c r="N268" s="67"/>
      <c r="O268" s="69"/>
      <c r="P268" s="66"/>
      <c r="Q268" s="66"/>
      <c r="R268" s="66"/>
      <c r="S268" s="81"/>
      <c r="T268" s="81"/>
      <c r="U268" s="52" t="s">
        <v>1060</v>
      </c>
      <c r="V268" s="67"/>
      <c r="W268" s="67"/>
      <c r="X268" s="69" t="s">
        <v>2174</v>
      </c>
      <c r="Y268" s="66"/>
      <c r="Z268" s="66"/>
      <c r="AA268" s="66"/>
      <c r="AB268" s="66"/>
      <c r="AC268" s="66"/>
      <c r="AD268" s="66"/>
      <c r="AE268" s="66"/>
      <c r="AF268" s="66"/>
      <c r="AG268" s="66"/>
      <c r="AH268" s="66"/>
      <c r="AI268" s="66"/>
      <c r="AJ268" s="66"/>
      <c r="AK268" s="52"/>
      <c r="AL268" s="73"/>
      <c r="AM268" s="67"/>
      <c r="AN268" s="67"/>
      <c r="AO268" s="67"/>
      <c r="AP268" s="67"/>
      <c r="AQ268" s="67"/>
      <c r="AR268" s="67"/>
      <c r="AS268" s="69"/>
      <c r="AT268" s="66"/>
      <c r="AU268" s="66"/>
      <c r="AV268" s="66"/>
      <c r="AW268" s="66"/>
      <c r="AX268" s="52"/>
      <c r="AY268" s="67"/>
      <c r="AZ268" s="67"/>
      <c r="BA268" s="67"/>
      <c r="BB268" s="67"/>
      <c r="BC268" s="67"/>
      <c r="BD268" s="67"/>
      <c r="BE268" s="67"/>
      <c r="BF268" s="67"/>
      <c r="BG268" s="67"/>
      <c r="BH268" s="67"/>
      <c r="BI268" s="67"/>
      <c r="BJ268" s="67"/>
      <c r="BK268" s="67" t="s">
        <v>1506</v>
      </c>
      <c r="BL268" s="67"/>
      <c r="BM268" s="73"/>
      <c r="BN268" s="66"/>
      <c r="BO268" s="66"/>
      <c r="BP268" s="66"/>
      <c r="BQ268" s="66"/>
      <c r="BR268" s="66"/>
      <c r="BS268" s="66"/>
      <c r="BT268" s="66"/>
      <c r="BU268" s="66"/>
      <c r="BV268" s="66"/>
      <c r="BW268" s="66"/>
      <c r="BX268" s="66"/>
      <c r="BY268" s="66"/>
      <c r="BZ268" s="66"/>
      <c r="CA268" s="66"/>
      <c r="CB268" s="66"/>
      <c r="CC268" s="66" t="s">
        <v>2008</v>
      </c>
      <c r="CD268" s="66"/>
      <c r="CE268" s="66"/>
      <c r="CF268" s="66" t="s">
        <v>1613</v>
      </c>
      <c r="CG268" s="66" t="s">
        <v>1496</v>
      </c>
      <c r="CH268" s="233"/>
      <c r="CI268" s="236" t="s">
        <v>3351</v>
      </c>
      <c r="CJ268" s="66"/>
      <c r="CK268" s="66"/>
      <c r="CL268" s="66"/>
      <c r="CM268" s="66"/>
      <c r="CN268" s="66"/>
      <c r="CO268" s="66"/>
      <c r="CP268" s="66"/>
      <c r="CQ268" s="66"/>
      <c r="CR268" s="66"/>
      <c r="CS268" s="197" t="s">
        <v>1303</v>
      </c>
      <c r="CT268" s="67" t="s">
        <v>1303</v>
      </c>
      <c r="CU268" s="73"/>
      <c r="CV268" s="66"/>
      <c r="CW268" s="66"/>
      <c r="CX268" s="66"/>
      <c r="CY268" s="66"/>
      <c r="CZ268" s="66"/>
      <c r="DA268" s="66"/>
      <c r="DB268" s="66"/>
      <c r="DC268" s="66"/>
      <c r="DD268" s="66"/>
    </row>
    <row r="269" spans="1:108" x14ac:dyDescent="0.3">
      <c r="A269" s="75"/>
      <c r="B269" s="69"/>
      <c r="C269" s="66"/>
      <c r="D269" s="66"/>
      <c r="E269" s="66"/>
      <c r="F269" s="66"/>
      <c r="G269" s="66"/>
      <c r="H269" s="52"/>
      <c r="I269" s="67"/>
      <c r="J269" s="67"/>
      <c r="K269" s="67"/>
      <c r="L269" s="67"/>
      <c r="M269" s="67"/>
      <c r="N269" s="67"/>
      <c r="O269" s="69"/>
      <c r="P269" s="66"/>
      <c r="Q269" s="66"/>
      <c r="R269" s="66"/>
      <c r="S269" s="81"/>
      <c r="T269" s="81"/>
      <c r="U269" s="52" t="s">
        <v>3302</v>
      </c>
      <c r="V269" s="67"/>
      <c r="W269" s="67"/>
      <c r="X269" s="69" t="s">
        <v>1172</v>
      </c>
      <c r="Y269" s="66"/>
      <c r="Z269" s="66"/>
      <c r="AA269" s="66"/>
      <c r="AB269" s="66"/>
      <c r="AC269" s="66"/>
      <c r="AD269" s="66"/>
      <c r="AE269" s="66"/>
      <c r="AF269" s="66"/>
      <c r="AG269" s="66"/>
      <c r="AH269" s="66"/>
      <c r="AI269" s="66"/>
      <c r="AJ269" s="66"/>
      <c r="AK269" s="52"/>
      <c r="AL269" s="73"/>
      <c r="AM269" s="67"/>
      <c r="AN269" s="67"/>
      <c r="AO269" s="67"/>
      <c r="AP269" s="67"/>
      <c r="AQ269" s="67"/>
      <c r="AR269" s="67"/>
      <c r="AS269" s="69"/>
      <c r="AT269" s="66"/>
      <c r="AU269" s="66"/>
      <c r="AV269" s="66"/>
      <c r="AW269" s="66"/>
      <c r="AX269" s="52"/>
      <c r="AY269" s="67"/>
      <c r="AZ269" s="67"/>
      <c r="BA269" s="67"/>
      <c r="BB269" s="67"/>
      <c r="BC269" s="67"/>
      <c r="BD269" s="67"/>
      <c r="BE269" s="67"/>
      <c r="BF269" s="67"/>
      <c r="BG269" s="67"/>
      <c r="BH269" s="67"/>
      <c r="BI269" s="67"/>
      <c r="BJ269" s="67"/>
      <c r="BK269" s="67" t="s">
        <v>3031</v>
      </c>
      <c r="BL269" s="67"/>
      <c r="BM269" s="73"/>
      <c r="BN269" s="66"/>
      <c r="BO269" s="66"/>
      <c r="BP269" s="66"/>
      <c r="BQ269" s="66"/>
      <c r="BR269" s="66"/>
      <c r="BS269" s="66"/>
      <c r="BT269" s="66"/>
      <c r="BU269" s="66"/>
      <c r="BV269" s="66"/>
      <c r="BW269" s="66"/>
      <c r="BX269" s="66"/>
      <c r="BY269" s="66"/>
      <c r="BZ269" s="66"/>
      <c r="CA269" s="66"/>
      <c r="CB269" s="66"/>
      <c r="CC269" s="66" t="s">
        <v>1843</v>
      </c>
      <c r="CD269" s="66"/>
      <c r="CE269" s="66"/>
      <c r="CF269" s="66" t="s">
        <v>1863</v>
      </c>
      <c r="CG269" s="66" t="s">
        <v>1760</v>
      </c>
      <c r="CH269" s="233"/>
      <c r="CI269" s="236" t="s">
        <v>2219</v>
      </c>
      <c r="CJ269" s="66"/>
      <c r="CK269" s="66"/>
      <c r="CL269" s="66"/>
      <c r="CM269" s="66"/>
      <c r="CN269" s="66"/>
      <c r="CO269" s="66"/>
      <c r="CP269" s="66"/>
      <c r="CQ269" s="66"/>
      <c r="CR269" s="66"/>
      <c r="CS269" s="197" t="s">
        <v>1995</v>
      </c>
      <c r="CT269" s="67" t="s">
        <v>1995</v>
      </c>
      <c r="CU269" s="73"/>
      <c r="CV269" s="66"/>
      <c r="CW269" s="66"/>
      <c r="CX269" s="66"/>
      <c r="CY269" s="66"/>
      <c r="CZ269" s="66"/>
      <c r="DA269" s="66"/>
      <c r="DB269" s="66"/>
      <c r="DC269" s="66"/>
      <c r="DD269" s="66"/>
    </row>
    <row r="270" spans="1:108" x14ac:dyDescent="0.3">
      <c r="A270" s="75"/>
      <c r="B270" s="69"/>
      <c r="C270" s="66"/>
      <c r="D270" s="66"/>
      <c r="E270" s="66"/>
      <c r="F270" s="66"/>
      <c r="G270" s="66"/>
      <c r="H270" s="52"/>
      <c r="I270" s="67"/>
      <c r="J270" s="67"/>
      <c r="K270" s="67"/>
      <c r="L270" s="67"/>
      <c r="M270" s="67"/>
      <c r="N270" s="67"/>
      <c r="O270" s="69"/>
      <c r="P270" s="66"/>
      <c r="Q270" s="66"/>
      <c r="R270" s="66"/>
      <c r="S270" s="81"/>
      <c r="T270" s="81"/>
      <c r="U270" s="52" t="s">
        <v>1883</v>
      </c>
      <c r="V270" s="67"/>
      <c r="W270" s="67"/>
      <c r="X270" s="69" t="s">
        <v>2178</v>
      </c>
      <c r="Y270" s="66"/>
      <c r="Z270" s="66"/>
      <c r="AA270" s="66"/>
      <c r="AB270" s="66"/>
      <c r="AC270" s="66"/>
      <c r="AD270" s="66"/>
      <c r="AE270" s="66"/>
      <c r="AF270" s="66"/>
      <c r="AG270" s="66"/>
      <c r="AH270" s="66"/>
      <c r="AI270" s="66"/>
      <c r="AJ270" s="66"/>
      <c r="AK270" s="52"/>
      <c r="AL270" s="73"/>
      <c r="AM270" s="67"/>
      <c r="AN270" s="67"/>
      <c r="AO270" s="67"/>
      <c r="AP270" s="67"/>
      <c r="AQ270" s="67"/>
      <c r="AR270" s="67"/>
      <c r="AS270" s="69"/>
      <c r="AT270" s="66"/>
      <c r="AU270" s="66"/>
      <c r="AV270" s="66"/>
      <c r="AW270" s="66"/>
      <c r="AX270" s="52"/>
      <c r="AY270" s="67"/>
      <c r="AZ270" s="67"/>
      <c r="BA270" s="67"/>
      <c r="BB270" s="67"/>
      <c r="BC270" s="67"/>
      <c r="BD270" s="67"/>
      <c r="BE270" s="67"/>
      <c r="BF270" s="67"/>
      <c r="BG270" s="67"/>
      <c r="BH270" s="67"/>
      <c r="BI270" s="67"/>
      <c r="BJ270" s="67"/>
      <c r="BK270" s="67" t="s">
        <v>3067</v>
      </c>
      <c r="BL270" s="67"/>
      <c r="BM270" s="73"/>
      <c r="BN270" s="66"/>
      <c r="BO270" s="66"/>
      <c r="BP270" s="66"/>
      <c r="BQ270" s="66"/>
      <c r="BR270" s="66"/>
      <c r="BS270" s="66"/>
      <c r="BT270" s="66"/>
      <c r="BU270" s="66"/>
      <c r="BV270" s="66"/>
      <c r="BW270" s="66"/>
      <c r="BX270" s="66"/>
      <c r="BY270" s="66"/>
      <c r="BZ270" s="66"/>
      <c r="CA270" s="66"/>
      <c r="CB270" s="66"/>
      <c r="CC270" s="66" t="s">
        <v>815</v>
      </c>
      <c r="CD270" s="66"/>
      <c r="CE270" s="66"/>
      <c r="CF270" s="66" t="s">
        <v>3461</v>
      </c>
      <c r="CG270" s="66" t="s">
        <v>3441</v>
      </c>
      <c r="CH270" s="233"/>
      <c r="CI270" s="236" t="s">
        <v>4563</v>
      </c>
      <c r="CJ270" s="66"/>
      <c r="CK270" s="66"/>
      <c r="CL270" s="66"/>
      <c r="CM270" s="66"/>
      <c r="CN270" s="66"/>
      <c r="CO270" s="66"/>
      <c r="CP270" s="66"/>
      <c r="CQ270" s="66"/>
      <c r="CR270" s="66"/>
      <c r="CS270" s="197" t="s">
        <v>1999</v>
      </c>
      <c r="CT270" s="67" t="s">
        <v>1999</v>
      </c>
      <c r="CU270" s="73"/>
      <c r="CV270" s="66"/>
      <c r="CW270" s="66"/>
      <c r="CX270" s="66"/>
      <c r="CY270" s="66"/>
      <c r="CZ270" s="66"/>
      <c r="DA270" s="66"/>
      <c r="DB270" s="66"/>
      <c r="DC270" s="66"/>
      <c r="DD270" s="66"/>
    </row>
    <row r="271" spans="1:108" x14ac:dyDescent="0.3">
      <c r="A271" s="75"/>
      <c r="B271" s="69"/>
      <c r="C271" s="66"/>
      <c r="D271" s="66"/>
      <c r="E271" s="66"/>
      <c r="F271" s="66"/>
      <c r="G271" s="66"/>
      <c r="H271" s="52"/>
      <c r="I271" s="67"/>
      <c r="J271" s="67"/>
      <c r="K271" s="67"/>
      <c r="L271" s="67"/>
      <c r="M271" s="67"/>
      <c r="N271" s="67"/>
      <c r="O271" s="69"/>
      <c r="P271" s="66"/>
      <c r="Q271" s="66"/>
      <c r="R271" s="66"/>
      <c r="S271" s="81"/>
      <c r="T271" s="81"/>
      <c r="U271" s="52" t="s">
        <v>1886</v>
      </c>
      <c r="V271" s="67"/>
      <c r="W271" s="67"/>
      <c r="X271" s="69" t="s">
        <v>2181</v>
      </c>
      <c r="Y271" s="66"/>
      <c r="Z271" s="66"/>
      <c r="AA271" s="66"/>
      <c r="AB271" s="66"/>
      <c r="AC271" s="66"/>
      <c r="AD271" s="66"/>
      <c r="AE271" s="66"/>
      <c r="AF271" s="66"/>
      <c r="AG271" s="66"/>
      <c r="AH271" s="66"/>
      <c r="AI271" s="66"/>
      <c r="AJ271" s="66"/>
      <c r="AK271" s="52"/>
      <c r="AL271" s="73"/>
      <c r="AM271" s="67"/>
      <c r="AN271" s="67"/>
      <c r="AO271" s="67"/>
      <c r="AP271" s="67"/>
      <c r="AQ271" s="67"/>
      <c r="AR271" s="67"/>
      <c r="AS271" s="69"/>
      <c r="AT271" s="66"/>
      <c r="AU271" s="66"/>
      <c r="AV271" s="66"/>
      <c r="AW271" s="66"/>
      <c r="AX271" s="52"/>
      <c r="AY271" s="67"/>
      <c r="AZ271" s="67"/>
      <c r="BA271" s="67"/>
      <c r="BB271" s="67"/>
      <c r="BC271" s="67"/>
      <c r="BD271" s="67"/>
      <c r="BE271" s="67"/>
      <c r="BF271" s="67"/>
      <c r="BG271" s="67"/>
      <c r="BH271" s="67"/>
      <c r="BI271" s="67"/>
      <c r="BJ271" s="67"/>
      <c r="BK271" s="67" t="s">
        <v>3068</v>
      </c>
      <c r="BL271" s="67"/>
      <c r="BM271" s="73"/>
      <c r="BN271" s="66"/>
      <c r="BO271" s="66"/>
      <c r="BP271" s="66"/>
      <c r="BQ271" s="66"/>
      <c r="BR271" s="66"/>
      <c r="BS271" s="66"/>
      <c r="BT271" s="66"/>
      <c r="BU271" s="66"/>
      <c r="BV271" s="66"/>
      <c r="BW271" s="66"/>
      <c r="BX271" s="66"/>
      <c r="BY271" s="66"/>
      <c r="BZ271" s="66"/>
      <c r="CA271" s="66"/>
      <c r="CB271" s="66"/>
      <c r="CC271" s="66" t="s">
        <v>2012</v>
      </c>
      <c r="CD271" s="66"/>
      <c r="CE271" s="66"/>
      <c r="CF271" s="66" t="s">
        <v>1869</v>
      </c>
      <c r="CG271" s="66" t="s">
        <v>904</v>
      </c>
      <c r="CH271" s="233"/>
      <c r="CI271" s="236" t="s">
        <v>856</v>
      </c>
      <c r="CJ271" s="66"/>
      <c r="CK271" s="66"/>
      <c r="CL271" s="66"/>
      <c r="CM271" s="66"/>
      <c r="CN271" s="66"/>
      <c r="CO271" s="66"/>
      <c r="CP271" s="66"/>
      <c r="CQ271" s="66"/>
      <c r="CR271" s="66"/>
      <c r="CS271" s="197" t="s">
        <v>1246</v>
      </c>
      <c r="CT271" s="67" t="s">
        <v>1246</v>
      </c>
      <c r="CU271" s="73"/>
      <c r="CV271" s="66"/>
      <c r="CW271" s="66"/>
      <c r="CX271" s="66"/>
      <c r="CY271" s="66"/>
      <c r="CZ271" s="66"/>
      <c r="DA271" s="66"/>
      <c r="DB271" s="66"/>
      <c r="DC271" s="66"/>
      <c r="DD271" s="66"/>
    </row>
    <row r="272" spans="1:108" x14ac:dyDescent="0.3">
      <c r="A272" s="75"/>
      <c r="B272" s="69"/>
      <c r="C272" s="66"/>
      <c r="D272" s="66"/>
      <c r="E272" s="66"/>
      <c r="F272" s="66"/>
      <c r="G272" s="66"/>
      <c r="H272" s="52"/>
      <c r="I272" s="67"/>
      <c r="J272" s="67"/>
      <c r="K272" s="67"/>
      <c r="L272" s="67"/>
      <c r="M272" s="67"/>
      <c r="N272" s="67"/>
      <c r="O272" s="69"/>
      <c r="P272" s="66"/>
      <c r="Q272" s="66"/>
      <c r="R272" s="66"/>
      <c r="S272" s="81"/>
      <c r="T272" s="81"/>
      <c r="U272" s="52" t="s">
        <v>1893</v>
      </c>
      <c r="V272" s="67"/>
      <c r="W272" s="67"/>
      <c r="X272" s="69"/>
      <c r="Y272" s="66"/>
      <c r="Z272" s="66"/>
      <c r="AA272" s="66"/>
      <c r="AB272" s="66"/>
      <c r="AC272" s="66"/>
      <c r="AD272" s="66"/>
      <c r="AE272" s="66"/>
      <c r="AF272" s="66"/>
      <c r="AG272" s="66"/>
      <c r="AH272" s="66"/>
      <c r="AI272" s="66"/>
      <c r="AJ272" s="66"/>
      <c r="AK272" s="52"/>
      <c r="AL272" s="73"/>
      <c r="AM272" s="67"/>
      <c r="AN272" s="67"/>
      <c r="AO272" s="67"/>
      <c r="AP272" s="67"/>
      <c r="AQ272" s="67"/>
      <c r="AR272" s="67"/>
      <c r="AS272" s="69"/>
      <c r="AT272" s="66"/>
      <c r="AU272" s="66"/>
      <c r="AV272" s="66"/>
      <c r="AW272" s="66"/>
      <c r="AX272" s="52"/>
      <c r="AY272" s="67"/>
      <c r="AZ272" s="67"/>
      <c r="BA272" s="67"/>
      <c r="BB272" s="67"/>
      <c r="BC272" s="67"/>
      <c r="BD272" s="67"/>
      <c r="BE272" s="67"/>
      <c r="BF272" s="67"/>
      <c r="BG272" s="67"/>
      <c r="BH272" s="67"/>
      <c r="BI272" s="67"/>
      <c r="BJ272" s="67"/>
      <c r="BK272" s="67" t="s">
        <v>840</v>
      </c>
      <c r="BL272" s="67"/>
      <c r="BM272" s="73"/>
      <c r="BN272" s="66"/>
      <c r="BO272" s="66"/>
      <c r="BP272" s="66"/>
      <c r="BQ272" s="66"/>
      <c r="BR272" s="66"/>
      <c r="BS272" s="66"/>
      <c r="BT272" s="66"/>
      <c r="BU272" s="66"/>
      <c r="BV272" s="66"/>
      <c r="BW272" s="66"/>
      <c r="BX272" s="66"/>
      <c r="BY272" s="66"/>
      <c r="BZ272" s="66"/>
      <c r="CA272" s="66"/>
      <c r="CB272" s="66"/>
      <c r="CC272" s="66"/>
      <c r="CD272" s="66"/>
      <c r="CE272" s="66"/>
      <c r="CF272" s="66" t="s">
        <v>1211</v>
      </c>
      <c r="CG272" s="66" t="s">
        <v>1383</v>
      </c>
      <c r="CH272" s="233"/>
      <c r="CI272" s="236" t="s">
        <v>2224</v>
      </c>
      <c r="CJ272" s="66"/>
      <c r="CK272" s="66"/>
      <c r="CL272" s="66"/>
      <c r="CM272" s="66"/>
      <c r="CN272" s="66"/>
      <c r="CO272" s="66"/>
      <c r="CP272" s="66"/>
      <c r="CQ272" s="66"/>
      <c r="CR272" s="66"/>
      <c r="CS272" s="197" t="s">
        <v>1388</v>
      </c>
      <c r="CT272" s="67" t="s">
        <v>1388</v>
      </c>
      <c r="CU272" s="73"/>
      <c r="CV272" s="66"/>
      <c r="CW272" s="66"/>
      <c r="CX272" s="66"/>
      <c r="CY272" s="66"/>
      <c r="CZ272" s="66"/>
      <c r="DA272" s="66"/>
      <c r="DB272" s="66"/>
      <c r="DC272" s="66"/>
      <c r="DD272" s="66"/>
    </row>
    <row r="273" spans="1:108" x14ac:dyDescent="0.3">
      <c r="A273" s="75"/>
      <c r="B273" s="69"/>
      <c r="C273" s="66"/>
      <c r="D273" s="66"/>
      <c r="E273" s="66"/>
      <c r="F273" s="66"/>
      <c r="G273" s="66"/>
      <c r="H273" s="52"/>
      <c r="I273" s="67"/>
      <c r="J273" s="67"/>
      <c r="K273" s="67"/>
      <c r="L273" s="67"/>
      <c r="M273" s="67"/>
      <c r="N273" s="67"/>
      <c r="O273" s="69"/>
      <c r="P273" s="66"/>
      <c r="Q273" s="66"/>
      <c r="R273" s="66"/>
      <c r="S273" s="81"/>
      <c r="T273" s="81"/>
      <c r="U273" s="52" t="s">
        <v>1899</v>
      </c>
      <c r="V273" s="67"/>
      <c r="W273" s="67"/>
      <c r="X273" s="69"/>
      <c r="Y273" s="66"/>
      <c r="Z273" s="66"/>
      <c r="AA273" s="66"/>
      <c r="AB273" s="66"/>
      <c r="AC273" s="66"/>
      <c r="AD273" s="66"/>
      <c r="AE273" s="66"/>
      <c r="AF273" s="66"/>
      <c r="AG273" s="66"/>
      <c r="AH273" s="66"/>
      <c r="AI273" s="66"/>
      <c r="AJ273" s="66"/>
      <c r="AK273" s="52"/>
      <c r="AL273" s="73"/>
      <c r="AM273" s="67"/>
      <c r="AN273" s="67"/>
      <c r="AO273" s="67"/>
      <c r="AP273" s="67"/>
      <c r="AQ273" s="67"/>
      <c r="AR273" s="67"/>
      <c r="AS273" s="69"/>
      <c r="AT273" s="66"/>
      <c r="AU273" s="66"/>
      <c r="AV273" s="66"/>
      <c r="AW273" s="66"/>
      <c r="AX273" s="52"/>
      <c r="AY273" s="67"/>
      <c r="AZ273" s="67"/>
      <c r="BA273" s="67"/>
      <c r="BB273" s="67"/>
      <c r="BC273" s="67"/>
      <c r="BD273" s="67"/>
      <c r="BE273" s="67"/>
      <c r="BF273" s="67"/>
      <c r="BG273" s="67"/>
      <c r="BH273" s="67"/>
      <c r="BI273" s="67"/>
      <c r="BJ273" s="67"/>
      <c r="BK273" s="67" t="s">
        <v>1582</v>
      </c>
      <c r="BL273" s="67"/>
      <c r="BM273" s="73"/>
      <c r="BN273" s="66"/>
      <c r="BO273" s="66"/>
      <c r="BP273" s="66"/>
      <c r="BQ273" s="66"/>
      <c r="BR273" s="66"/>
      <c r="BS273" s="66"/>
      <c r="BT273" s="66"/>
      <c r="BU273" s="66"/>
      <c r="BV273" s="66"/>
      <c r="BW273" s="66"/>
      <c r="BX273" s="66"/>
      <c r="BY273" s="66"/>
      <c r="BZ273" s="66"/>
      <c r="CA273" s="66"/>
      <c r="CB273" s="66"/>
      <c r="CC273" s="66"/>
      <c r="CD273" s="66"/>
      <c r="CE273" s="66"/>
      <c r="CF273" s="66" t="s">
        <v>1238</v>
      </c>
      <c r="CG273" s="66" t="s">
        <v>1468</v>
      </c>
      <c r="CH273" s="233"/>
      <c r="CI273" s="236" t="s">
        <v>4377</v>
      </c>
      <c r="CJ273" s="66"/>
      <c r="CK273" s="66"/>
      <c r="CL273" s="66"/>
      <c r="CM273" s="66"/>
      <c r="CN273" s="66"/>
      <c r="CO273" s="66"/>
      <c r="CP273" s="66"/>
      <c r="CQ273" s="66"/>
      <c r="CR273" s="66"/>
      <c r="CS273" s="197" t="s">
        <v>2695</v>
      </c>
      <c r="CT273" s="67" t="s">
        <v>2695</v>
      </c>
      <c r="CU273" s="73"/>
      <c r="CV273" s="66"/>
      <c r="CW273" s="66"/>
      <c r="CX273" s="66"/>
      <c r="CY273" s="66"/>
      <c r="CZ273" s="66"/>
      <c r="DA273" s="66"/>
      <c r="DB273" s="66"/>
      <c r="DC273" s="66"/>
      <c r="DD273" s="66"/>
    </row>
    <row r="274" spans="1:108" x14ac:dyDescent="0.3">
      <c r="A274" s="75"/>
      <c r="B274" s="69"/>
      <c r="C274" s="66"/>
      <c r="D274" s="66"/>
      <c r="E274" s="66"/>
      <c r="F274" s="66"/>
      <c r="G274" s="66"/>
      <c r="H274" s="52"/>
      <c r="I274" s="67"/>
      <c r="J274" s="67"/>
      <c r="K274" s="67"/>
      <c r="L274" s="67"/>
      <c r="M274" s="67"/>
      <c r="N274" s="67"/>
      <c r="O274" s="69"/>
      <c r="P274" s="66"/>
      <c r="Q274" s="66"/>
      <c r="R274" s="66"/>
      <c r="S274" s="81"/>
      <c r="T274" s="81"/>
      <c r="U274" s="52" t="s">
        <v>3303</v>
      </c>
      <c r="V274" s="67"/>
      <c r="W274" s="67"/>
      <c r="X274" s="69"/>
      <c r="Y274" s="66"/>
      <c r="Z274" s="66"/>
      <c r="AA274" s="66"/>
      <c r="AB274" s="66"/>
      <c r="AC274" s="66"/>
      <c r="AD274" s="66"/>
      <c r="AE274" s="66"/>
      <c r="AF274" s="66"/>
      <c r="AG274" s="66"/>
      <c r="AH274" s="66"/>
      <c r="AI274" s="66"/>
      <c r="AJ274" s="66"/>
      <c r="AK274" s="52"/>
      <c r="AL274" s="73"/>
      <c r="AM274" s="67"/>
      <c r="AN274" s="67"/>
      <c r="AO274" s="67"/>
      <c r="AP274" s="67"/>
      <c r="AQ274" s="67"/>
      <c r="AR274" s="67"/>
      <c r="AS274" s="69"/>
      <c r="AT274" s="66"/>
      <c r="AU274" s="66"/>
      <c r="AV274" s="66"/>
      <c r="AW274" s="66"/>
      <c r="AX274" s="52"/>
      <c r="AY274" s="67"/>
      <c r="AZ274" s="67"/>
      <c r="BA274" s="67"/>
      <c r="BB274" s="67"/>
      <c r="BC274" s="67"/>
      <c r="BD274" s="67"/>
      <c r="BE274" s="67"/>
      <c r="BF274" s="67"/>
      <c r="BG274" s="67"/>
      <c r="BH274" s="67"/>
      <c r="BI274" s="67"/>
      <c r="BJ274" s="67"/>
      <c r="BK274" s="67" t="s">
        <v>2358</v>
      </c>
      <c r="BL274" s="67"/>
      <c r="BM274" s="73"/>
      <c r="BN274" s="66"/>
      <c r="BO274" s="66"/>
      <c r="BP274" s="66"/>
      <c r="BQ274" s="66"/>
      <c r="BR274" s="66"/>
      <c r="BS274" s="66"/>
      <c r="BT274" s="66"/>
      <c r="BU274" s="66"/>
      <c r="BV274" s="66"/>
      <c r="BW274" s="66"/>
      <c r="BX274" s="66"/>
      <c r="BY274" s="66"/>
      <c r="BZ274" s="66"/>
      <c r="CA274" s="66"/>
      <c r="CB274" s="66"/>
      <c r="CC274" s="66"/>
      <c r="CD274" s="66"/>
      <c r="CE274" s="66"/>
      <c r="CF274" s="66" t="s">
        <v>3462</v>
      </c>
      <c r="CG274" s="66" t="s">
        <v>3442</v>
      </c>
      <c r="CH274" s="233"/>
      <c r="CI274" s="236" t="s">
        <v>3331</v>
      </c>
      <c r="CJ274" s="66"/>
      <c r="CK274" s="66"/>
      <c r="CL274" s="66"/>
      <c r="CM274" s="66"/>
      <c r="CN274" s="66"/>
      <c r="CO274" s="66"/>
      <c r="CP274" s="66"/>
      <c r="CQ274" s="66"/>
      <c r="CR274" s="66"/>
      <c r="CS274" s="197" t="s">
        <v>1410</v>
      </c>
      <c r="CT274" s="67" t="s">
        <v>1410</v>
      </c>
      <c r="CU274" s="73"/>
      <c r="CV274" s="66"/>
      <c r="CW274" s="66"/>
      <c r="CX274" s="66"/>
      <c r="CY274" s="66"/>
      <c r="CZ274" s="66"/>
      <c r="DA274" s="66"/>
      <c r="DB274" s="66"/>
      <c r="DC274" s="66"/>
      <c r="DD274" s="66"/>
    </row>
    <row r="275" spans="1:108" x14ac:dyDescent="0.3">
      <c r="A275" s="75"/>
      <c r="B275" s="69"/>
      <c r="C275" s="66"/>
      <c r="D275" s="66"/>
      <c r="E275" s="66"/>
      <c r="F275" s="66"/>
      <c r="G275" s="66"/>
      <c r="H275" s="52"/>
      <c r="I275" s="67"/>
      <c r="J275" s="67"/>
      <c r="K275" s="67"/>
      <c r="L275" s="67"/>
      <c r="M275" s="67"/>
      <c r="N275" s="67"/>
      <c r="O275" s="69"/>
      <c r="P275" s="66"/>
      <c r="Q275" s="66"/>
      <c r="R275" s="66"/>
      <c r="S275" s="81"/>
      <c r="T275" s="81"/>
      <c r="U275" s="52" t="s">
        <v>3304</v>
      </c>
      <c r="V275" s="67"/>
      <c r="W275" s="67"/>
      <c r="X275" s="69"/>
      <c r="Y275" s="66"/>
      <c r="Z275" s="66"/>
      <c r="AA275" s="66"/>
      <c r="AB275" s="66"/>
      <c r="AC275" s="66"/>
      <c r="AD275" s="66"/>
      <c r="AE275" s="66"/>
      <c r="AF275" s="66"/>
      <c r="AG275" s="66"/>
      <c r="AH275" s="66"/>
      <c r="AI275" s="66"/>
      <c r="AJ275" s="66"/>
      <c r="AK275" s="52"/>
      <c r="AL275" s="73"/>
      <c r="AM275" s="67"/>
      <c r="AN275" s="67"/>
      <c r="AO275" s="67"/>
      <c r="AP275" s="67"/>
      <c r="AQ275" s="67"/>
      <c r="AR275" s="67"/>
      <c r="AS275" s="69"/>
      <c r="AT275" s="66"/>
      <c r="AU275" s="66"/>
      <c r="AV275" s="66"/>
      <c r="AW275" s="66"/>
      <c r="AX275" s="52"/>
      <c r="AY275" s="67"/>
      <c r="AZ275" s="67"/>
      <c r="BA275" s="67"/>
      <c r="BB275" s="67"/>
      <c r="BC275" s="67"/>
      <c r="BD275" s="67"/>
      <c r="BE275" s="67"/>
      <c r="BF275" s="67"/>
      <c r="BG275" s="67"/>
      <c r="BH275" s="67"/>
      <c r="BI275" s="67"/>
      <c r="BJ275" s="67"/>
      <c r="BK275" s="67" t="s">
        <v>1529</v>
      </c>
      <c r="BL275" s="67"/>
      <c r="BM275" s="73"/>
      <c r="BN275" s="66"/>
      <c r="BO275" s="66"/>
      <c r="BP275" s="66"/>
      <c r="BQ275" s="66"/>
      <c r="BR275" s="66"/>
      <c r="BS275" s="66"/>
      <c r="BT275" s="66"/>
      <c r="BU275" s="66"/>
      <c r="BV275" s="66"/>
      <c r="BW275" s="66"/>
      <c r="BX275" s="66"/>
      <c r="BY275" s="66"/>
      <c r="BZ275" s="66"/>
      <c r="CA275" s="66"/>
      <c r="CB275" s="66"/>
      <c r="CC275" s="66"/>
      <c r="CD275" s="66"/>
      <c r="CE275" s="66"/>
      <c r="CF275" s="66" t="s">
        <v>761</v>
      </c>
      <c r="CG275" s="66" t="s">
        <v>3443</v>
      </c>
      <c r="CH275" s="233"/>
      <c r="CI275" s="236" t="s">
        <v>2229</v>
      </c>
      <c r="CJ275" s="66"/>
      <c r="CK275" s="66"/>
      <c r="CL275" s="66"/>
      <c r="CM275" s="66"/>
      <c r="CN275" s="66"/>
      <c r="CO275" s="66"/>
      <c r="CP275" s="66"/>
      <c r="CQ275" s="66"/>
      <c r="CR275" s="66"/>
      <c r="CS275" s="197" t="s">
        <v>4146</v>
      </c>
      <c r="CT275" s="67" t="s">
        <v>4146</v>
      </c>
      <c r="CU275" s="73"/>
      <c r="CV275" s="66"/>
      <c r="CW275" s="66"/>
      <c r="CX275" s="66"/>
      <c r="CY275" s="66"/>
      <c r="CZ275" s="66"/>
      <c r="DA275" s="66"/>
      <c r="DB275" s="66"/>
      <c r="DC275" s="66"/>
      <c r="DD275" s="66"/>
    </row>
    <row r="276" spans="1:108" x14ac:dyDescent="0.3">
      <c r="A276" s="75"/>
      <c r="B276" s="69"/>
      <c r="C276" s="66"/>
      <c r="D276" s="66"/>
      <c r="E276" s="66"/>
      <c r="F276" s="66"/>
      <c r="G276" s="66"/>
      <c r="H276" s="52"/>
      <c r="I276" s="67"/>
      <c r="J276" s="67"/>
      <c r="K276" s="67"/>
      <c r="L276" s="67"/>
      <c r="M276" s="67"/>
      <c r="N276" s="67"/>
      <c r="O276" s="69"/>
      <c r="P276" s="66"/>
      <c r="Q276" s="66"/>
      <c r="R276" s="66"/>
      <c r="S276" s="81"/>
      <c r="T276" s="81"/>
      <c r="U276" s="52" t="s">
        <v>1905</v>
      </c>
      <c r="V276" s="67"/>
      <c r="W276" s="67"/>
      <c r="X276" s="69"/>
      <c r="Y276" s="66"/>
      <c r="Z276" s="66"/>
      <c r="AA276" s="66"/>
      <c r="AB276" s="66"/>
      <c r="AC276" s="66"/>
      <c r="AD276" s="66"/>
      <c r="AE276" s="66"/>
      <c r="AF276" s="66"/>
      <c r="AG276" s="66"/>
      <c r="AH276" s="66"/>
      <c r="AI276" s="66"/>
      <c r="AJ276" s="66"/>
      <c r="AK276" s="52"/>
      <c r="AL276" s="73"/>
      <c r="AM276" s="67"/>
      <c r="AN276" s="67"/>
      <c r="AO276" s="67"/>
      <c r="AP276" s="67"/>
      <c r="AQ276" s="67"/>
      <c r="AR276" s="67"/>
      <c r="AS276" s="69"/>
      <c r="AT276" s="66"/>
      <c r="AU276" s="66"/>
      <c r="AV276" s="66"/>
      <c r="AW276" s="66"/>
      <c r="AX276" s="52"/>
      <c r="AY276" s="67"/>
      <c r="AZ276" s="67"/>
      <c r="BA276" s="67"/>
      <c r="BB276" s="67"/>
      <c r="BC276" s="67"/>
      <c r="BD276" s="67"/>
      <c r="BE276" s="67"/>
      <c r="BF276" s="67"/>
      <c r="BG276" s="67"/>
      <c r="BH276" s="67"/>
      <c r="BI276" s="67"/>
      <c r="BJ276" s="67"/>
      <c r="BK276" s="67" t="s">
        <v>881</v>
      </c>
      <c r="BL276" s="67"/>
      <c r="BM276" s="73"/>
      <c r="BN276" s="66"/>
      <c r="BO276" s="66"/>
      <c r="BP276" s="66"/>
      <c r="BQ276" s="66"/>
      <c r="BR276" s="66"/>
      <c r="BS276" s="66"/>
      <c r="BT276" s="66"/>
      <c r="BU276" s="66"/>
      <c r="BV276" s="66"/>
      <c r="BW276" s="66"/>
      <c r="BX276" s="66"/>
      <c r="BY276" s="66"/>
      <c r="BZ276" s="66"/>
      <c r="CA276" s="66"/>
      <c r="CB276" s="66"/>
      <c r="CC276" s="66"/>
      <c r="CD276" s="66"/>
      <c r="CE276" s="66"/>
      <c r="CF276" s="66" t="s">
        <v>804</v>
      </c>
      <c r="CG276" s="66" t="s">
        <v>995</v>
      </c>
      <c r="CH276" s="233"/>
      <c r="CI276" s="236" t="s">
        <v>2915</v>
      </c>
      <c r="CJ276" s="66"/>
      <c r="CK276" s="66"/>
      <c r="CL276" s="66"/>
      <c r="CM276" s="66"/>
      <c r="CN276" s="66"/>
      <c r="CO276" s="66"/>
      <c r="CP276" s="66"/>
      <c r="CQ276" s="66"/>
      <c r="CR276" s="66"/>
      <c r="CS276" s="197" t="s">
        <v>2010</v>
      </c>
      <c r="CT276" s="67" t="s">
        <v>2010</v>
      </c>
      <c r="CU276" s="73"/>
      <c r="CV276" s="66"/>
      <c r="CW276" s="66"/>
      <c r="CX276" s="66"/>
      <c r="CY276" s="66"/>
      <c r="CZ276" s="66"/>
      <c r="DA276" s="66"/>
      <c r="DB276" s="66"/>
      <c r="DC276" s="66"/>
      <c r="DD276" s="66"/>
    </row>
    <row r="277" spans="1:108" x14ac:dyDescent="0.3">
      <c r="A277" s="75"/>
      <c r="B277" s="69"/>
      <c r="C277" s="66"/>
      <c r="D277" s="66"/>
      <c r="E277" s="66"/>
      <c r="F277" s="66"/>
      <c r="G277" s="66"/>
      <c r="H277" s="52"/>
      <c r="I277" s="67"/>
      <c r="J277" s="67"/>
      <c r="K277" s="67"/>
      <c r="L277" s="67"/>
      <c r="M277" s="67"/>
      <c r="N277" s="67"/>
      <c r="O277" s="69"/>
      <c r="P277" s="66"/>
      <c r="Q277" s="66"/>
      <c r="R277" s="66"/>
      <c r="S277" s="81"/>
      <c r="T277" s="81"/>
      <c r="U277" s="52" t="s">
        <v>1909</v>
      </c>
      <c r="V277" s="67"/>
      <c r="W277" s="67"/>
      <c r="X277" s="69"/>
      <c r="Y277" s="66"/>
      <c r="Z277" s="66"/>
      <c r="AA277" s="66"/>
      <c r="AB277" s="66"/>
      <c r="AC277" s="66"/>
      <c r="AD277" s="66"/>
      <c r="AE277" s="66"/>
      <c r="AF277" s="66"/>
      <c r="AG277" s="66"/>
      <c r="AH277" s="66"/>
      <c r="AI277" s="66"/>
      <c r="AJ277" s="66"/>
      <c r="AK277" s="52"/>
      <c r="AL277" s="73"/>
      <c r="AM277" s="67"/>
      <c r="AN277" s="67"/>
      <c r="AO277" s="67"/>
      <c r="AP277" s="67"/>
      <c r="AQ277" s="67"/>
      <c r="AR277" s="67"/>
      <c r="AS277" s="69"/>
      <c r="AT277" s="66"/>
      <c r="AU277" s="66"/>
      <c r="AV277" s="66"/>
      <c r="AW277" s="66"/>
      <c r="AX277" s="52"/>
      <c r="AY277" s="67"/>
      <c r="AZ277" s="67"/>
      <c r="BA277" s="67"/>
      <c r="BB277" s="67"/>
      <c r="BC277" s="67"/>
      <c r="BD277" s="67"/>
      <c r="BE277" s="67"/>
      <c r="BF277" s="67"/>
      <c r="BG277" s="67"/>
      <c r="BH277" s="67"/>
      <c r="BI277" s="67"/>
      <c r="BJ277" s="67"/>
      <c r="BK277" s="67" t="s">
        <v>1264</v>
      </c>
      <c r="BL277" s="67"/>
      <c r="BM277" s="73"/>
      <c r="BN277" s="66"/>
      <c r="BO277" s="66"/>
      <c r="BP277" s="66"/>
      <c r="BQ277" s="66"/>
      <c r="BR277" s="66"/>
      <c r="BS277" s="66"/>
      <c r="BT277" s="66"/>
      <c r="BU277" s="66"/>
      <c r="BV277" s="66"/>
      <c r="BW277" s="66"/>
      <c r="BX277" s="66"/>
      <c r="BY277" s="66"/>
      <c r="BZ277" s="66"/>
      <c r="CA277" s="66"/>
      <c r="CB277" s="66"/>
      <c r="CC277" s="66"/>
      <c r="CD277" s="66"/>
      <c r="CE277" s="66"/>
      <c r="CF277" s="66" t="s">
        <v>855</v>
      </c>
      <c r="CG277" s="66" t="s">
        <v>1482</v>
      </c>
      <c r="CH277" s="233"/>
      <c r="CI277" s="236" t="s">
        <v>2231</v>
      </c>
      <c r="CJ277" s="66"/>
      <c r="CK277" s="66"/>
      <c r="CL277" s="66"/>
      <c r="CM277" s="66"/>
      <c r="CN277" s="66"/>
      <c r="CO277" s="66"/>
      <c r="CP277" s="66"/>
      <c r="CQ277" s="66"/>
      <c r="CR277" s="66"/>
      <c r="CS277" s="197" t="s">
        <v>2588</v>
      </c>
      <c r="CT277" s="67" t="s">
        <v>2588</v>
      </c>
      <c r="CU277" s="73"/>
      <c r="CV277" s="66"/>
      <c r="CW277" s="66"/>
      <c r="CX277" s="66"/>
      <c r="CY277" s="66"/>
      <c r="CZ277" s="66"/>
      <c r="DA277" s="66"/>
      <c r="DB277" s="66"/>
      <c r="DC277" s="66"/>
      <c r="DD277" s="66"/>
    </row>
    <row r="278" spans="1:108" x14ac:dyDescent="0.3">
      <c r="A278" s="75"/>
      <c r="B278" s="69"/>
      <c r="C278" s="66"/>
      <c r="D278" s="66"/>
      <c r="E278" s="66"/>
      <c r="F278" s="66"/>
      <c r="G278" s="66"/>
      <c r="H278" s="52"/>
      <c r="I278" s="67"/>
      <c r="J278" s="67"/>
      <c r="K278" s="67"/>
      <c r="L278" s="67"/>
      <c r="M278" s="67"/>
      <c r="N278" s="67"/>
      <c r="O278" s="69"/>
      <c r="P278" s="66"/>
      <c r="Q278" s="66"/>
      <c r="R278" s="66"/>
      <c r="S278" s="81"/>
      <c r="T278" s="81"/>
      <c r="U278" s="52" t="s">
        <v>4296</v>
      </c>
      <c r="V278" s="67"/>
      <c r="W278" s="67"/>
      <c r="X278" s="69"/>
      <c r="Y278" s="66"/>
      <c r="Z278" s="66"/>
      <c r="AA278" s="66"/>
      <c r="AB278" s="66"/>
      <c r="AC278" s="66"/>
      <c r="AD278" s="66"/>
      <c r="AE278" s="66"/>
      <c r="AF278" s="66"/>
      <c r="AG278" s="66"/>
      <c r="AH278" s="66"/>
      <c r="AI278" s="66"/>
      <c r="AJ278" s="66"/>
      <c r="AK278" s="52"/>
      <c r="AL278" s="73"/>
      <c r="AM278" s="67"/>
      <c r="AN278" s="67"/>
      <c r="AO278" s="67"/>
      <c r="AP278" s="67"/>
      <c r="AQ278" s="67"/>
      <c r="AR278" s="67"/>
      <c r="AS278" s="69"/>
      <c r="AT278" s="66"/>
      <c r="AU278" s="66"/>
      <c r="AV278" s="66"/>
      <c r="AW278" s="66"/>
      <c r="AX278" s="52"/>
      <c r="AY278" s="67"/>
      <c r="AZ278" s="67"/>
      <c r="BA278" s="67"/>
      <c r="BB278" s="67"/>
      <c r="BC278" s="67"/>
      <c r="BD278" s="67"/>
      <c r="BE278" s="67"/>
      <c r="BF278" s="67"/>
      <c r="BG278" s="67"/>
      <c r="BH278" s="67"/>
      <c r="BI278" s="67"/>
      <c r="BJ278" s="67"/>
      <c r="BK278" s="67" t="s">
        <v>1541</v>
      </c>
      <c r="BL278" s="67"/>
      <c r="BM278" s="73"/>
      <c r="BN278" s="66"/>
      <c r="BO278" s="66"/>
      <c r="BP278" s="66"/>
      <c r="BQ278" s="66"/>
      <c r="BR278" s="66"/>
      <c r="BS278" s="66"/>
      <c r="BT278" s="66"/>
      <c r="BU278" s="66"/>
      <c r="BV278" s="66"/>
      <c r="BW278" s="66"/>
      <c r="BX278" s="66"/>
      <c r="BY278" s="66"/>
      <c r="BZ278" s="66"/>
      <c r="CA278" s="66"/>
      <c r="CB278" s="66"/>
      <c r="CC278" s="66"/>
      <c r="CD278" s="66"/>
      <c r="CE278" s="66"/>
      <c r="CF278" s="66" t="s">
        <v>1735</v>
      </c>
      <c r="CG278" s="66" t="s">
        <v>1500</v>
      </c>
      <c r="CH278" s="233"/>
      <c r="CI278" s="236" t="s">
        <v>897</v>
      </c>
      <c r="CJ278" s="66"/>
      <c r="CK278" s="66"/>
      <c r="CL278" s="66"/>
      <c r="CM278" s="66"/>
      <c r="CN278" s="66"/>
      <c r="CO278" s="66"/>
      <c r="CP278" s="66"/>
      <c r="CQ278" s="66"/>
      <c r="CR278" s="66"/>
      <c r="CS278" s="197" t="s">
        <v>360</v>
      </c>
      <c r="CT278" s="67" t="s">
        <v>360</v>
      </c>
      <c r="CU278" s="73"/>
      <c r="CV278" s="66"/>
      <c r="CW278" s="66"/>
      <c r="CX278" s="66"/>
      <c r="CY278" s="66"/>
      <c r="CZ278" s="66"/>
      <c r="DA278" s="66"/>
      <c r="DB278" s="66"/>
      <c r="DC278" s="66"/>
      <c r="DD278" s="66"/>
    </row>
    <row r="279" spans="1:108" x14ac:dyDescent="0.3">
      <c r="A279" s="75"/>
      <c r="B279" s="69"/>
      <c r="C279" s="66"/>
      <c r="D279" s="66"/>
      <c r="E279" s="66"/>
      <c r="F279" s="66"/>
      <c r="G279" s="66"/>
      <c r="H279" s="52"/>
      <c r="I279" s="67"/>
      <c r="J279" s="67"/>
      <c r="K279" s="67"/>
      <c r="L279" s="67"/>
      <c r="M279" s="67"/>
      <c r="N279" s="67"/>
      <c r="O279" s="69"/>
      <c r="P279" s="66"/>
      <c r="Q279" s="66"/>
      <c r="R279" s="66"/>
      <c r="S279" s="81"/>
      <c r="T279" s="81"/>
      <c r="U279" s="52" t="s">
        <v>991</v>
      </c>
      <c r="V279" s="67"/>
      <c r="W279" s="67"/>
      <c r="X279" s="69"/>
      <c r="Y279" s="66"/>
      <c r="Z279" s="66"/>
      <c r="AA279" s="66"/>
      <c r="AB279" s="66"/>
      <c r="AC279" s="66"/>
      <c r="AD279" s="66"/>
      <c r="AE279" s="66"/>
      <c r="AF279" s="66"/>
      <c r="AG279" s="66"/>
      <c r="AH279" s="66"/>
      <c r="AI279" s="66"/>
      <c r="AJ279" s="66"/>
      <c r="AK279" s="52"/>
      <c r="AL279" s="73"/>
      <c r="AM279" s="67"/>
      <c r="AN279" s="67"/>
      <c r="AO279" s="67"/>
      <c r="AP279" s="67"/>
      <c r="AQ279" s="67"/>
      <c r="AR279" s="67"/>
      <c r="AS279" s="69"/>
      <c r="AT279" s="66"/>
      <c r="AU279" s="66"/>
      <c r="AV279" s="66"/>
      <c r="AW279" s="66"/>
      <c r="AX279" s="52"/>
      <c r="AY279" s="67"/>
      <c r="AZ279" s="67"/>
      <c r="BA279" s="67"/>
      <c r="BB279" s="67"/>
      <c r="BC279" s="67"/>
      <c r="BD279" s="67"/>
      <c r="BE279" s="67"/>
      <c r="BF279" s="67"/>
      <c r="BG279" s="67"/>
      <c r="BH279" s="67"/>
      <c r="BI279" s="67"/>
      <c r="BJ279" s="67"/>
      <c r="BK279" s="67" t="s">
        <v>1553</v>
      </c>
      <c r="BL279" s="67"/>
      <c r="BM279" s="73"/>
      <c r="BN279" s="66"/>
      <c r="BO279" s="66"/>
      <c r="BP279" s="66"/>
      <c r="BQ279" s="66"/>
      <c r="BR279" s="66"/>
      <c r="BS279" s="66"/>
      <c r="BT279" s="66"/>
      <c r="BU279" s="66"/>
      <c r="BV279" s="66"/>
      <c r="BW279" s="66"/>
      <c r="BX279" s="66"/>
      <c r="BY279" s="66"/>
      <c r="BZ279" s="66"/>
      <c r="CA279" s="66"/>
      <c r="CB279" s="66"/>
      <c r="CC279" s="66"/>
      <c r="CD279" s="66"/>
      <c r="CE279" s="66"/>
      <c r="CF279" s="66" t="s">
        <v>1743</v>
      </c>
      <c r="CG279" s="66" t="s">
        <v>1514</v>
      </c>
      <c r="CH279" s="233"/>
      <c r="CI279" s="236" t="s">
        <v>2234</v>
      </c>
      <c r="CJ279" s="66"/>
      <c r="CK279" s="66"/>
      <c r="CL279" s="66"/>
      <c r="CM279" s="66"/>
      <c r="CN279" s="66"/>
      <c r="CO279" s="66"/>
      <c r="CP279" s="66"/>
      <c r="CQ279" s="66"/>
      <c r="CR279" s="66"/>
      <c r="CS279" s="197" t="s">
        <v>2527</v>
      </c>
      <c r="CT279" s="67" t="s">
        <v>2527</v>
      </c>
      <c r="CU279" s="73"/>
      <c r="CV279" s="66"/>
      <c r="CW279" s="66"/>
      <c r="CX279" s="66"/>
      <c r="CY279" s="66"/>
      <c r="CZ279" s="66"/>
      <c r="DA279" s="66"/>
      <c r="DB279" s="66"/>
      <c r="DC279" s="66"/>
      <c r="DD279" s="66"/>
    </row>
    <row r="280" spans="1:108" x14ac:dyDescent="0.3">
      <c r="A280" s="75"/>
      <c r="B280" s="69"/>
      <c r="C280" s="66"/>
      <c r="D280" s="66"/>
      <c r="E280" s="66"/>
      <c r="F280" s="66"/>
      <c r="G280" s="66"/>
      <c r="H280" s="52"/>
      <c r="I280" s="67"/>
      <c r="J280" s="67"/>
      <c r="K280" s="67"/>
      <c r="L280" s="67"/>
      <c r="M280" s="67"/>
      <c r="N280" s="67"/>
      <c r="O280" s="69"/>
      <c r="P280" s="66"/>
      <c r="Q280" s="66"/>
      <c r="R280" s="66"/>
      <c r="S280" s="81"/>
      <c r="T280" s="81"/>
      <c r="U280" s="52" t="s">
        <v>428</v>
      </c>
      <c r="V280" s="67"/>
      <c r="W280" s="67"/>
      <c r="X280" s="69"/>
      <c r="Y280" s="66"/>
      <c r="Z280" s="66"/>
      <c r="AA280" s="66"/>
      <c r="AB280" s="66"/>
      <c r="AC280" s="66"/>
      <c r="AD280" s="66"/>
      <c r="AE280" s="66"/>
      <c r="AF280" s="66"/>
      <c r="AG280" s="66"/>
      <c r="AH280" s="66"/>
      <c r="AI280" s="66"/>
      <c r="AJ280" s="66"/>
      <c r="AK280" s="52"/>
      <c r="AL280" s="73"/>
      <c r="AM280" s="67"/>
      <c r="AN280" s="67"/>
      <c r="AO280" s="67"/>
      <c r="AP280" s="67"/>
      <c r="AQ280" s="67"/>
      <c r="AR280" s="67"/>
      <c r="AS280" s="69"/>
      <c r="AT280" s="66"/>
      <c r="AU280" s="66"/>
      <c r="AV280" s="66"/>
      <c r="AW280" s="66"/>
      <c r="AX280" s="52"/>
      <c r="AY280" s="67"/>
      <c r="AZ280" s="67"/>
      <c r="BA280" s="67"/>
      <c r="BB280" s="67"/>
      <c r="BC280" s="67"/>
      <c r="BD280" s="67"/>
      <c r="BE280" s="67"/>
      <c r="BF280" s="67"/>
      <c r="BG280" s="67"/>
      <c r="BH280" s="67"/>
      <c r="BI280" s="67"/>
      <c r="BJ280" s="67"/>
      <c r="BK280" s="67" t="s">
        <v>644</v>
      </c>
      <c r="BL280" s="67"/>
      <c r="BM280" s="73"/>
      <c r="BN280" s="66"/>
      <c r="BO280" s="66"/>
      <c r="BP280" s="66"/>
      <c r="BQ280" s="66"/>
      <c r="BR280" s="66"/>
      <c r="BS280" s="66"/>
      <c r="BT280" s="66"/>
      <c r="BU280" s="66"/>
      <c r="BV280" s="66"/>
      <c r="BW280" s="66"/>
      <c r="BX280" s="66"/>
      <c r="BY280" s="66"/>
      <c r="BZ280" s="66"/>
      <c r="CA280" s="66"/>
      <c r="CB280" s="66"/>
      <c r="CC280" s="66"/>
      <c r="CD280" s="66"/>
      <c r="CE280" s="66"/>
      <c r="CF280" s="66" t="s">
        <v>3463</v>
      </c>
      <c r="CG280" s="66" t="s">
        <v>3444</v>
      </c>
      <c r="CH280" s="233"/>
      <c r="CI280" s="236" t="s">
        <v>3848</v>
      </c>
      <c r="CJ280" s="66"/>
      <c r="CK280" s="66"/>
      <c r="CL280" s="66"/>
      <c r="CM280" s="66"/>
      <c r="CN280" s="66"/>
      <c r="CO280" s="66"/>
      <c r="CP280" s="66"/>
      <c r="CQ280" s="66"/>
      <c r="CR280" s="66"/>
      <c r="CS280" s="197" t="s">
        <v>2016</v>
      </c>
      <c r="CT280" s="67" t="s">
        <v>2016</v>
      </c>
      <c r="CU280" s="73"/>
      <c r="CV280" s="66"/>
      <c r="CW280" s="66"/>
      <c r="CX280" s="66"/>
      <c r="CY280" s="66"/>
      <c r="CZ280" s="66"/>
      <c r="DA280" s="66"/>
      <c r="DB280" s="66"/>
      <c r="DC280" s="66"/>
      <c r="DD280" s="66"/>
    </row>
    <row r="281" spans="1:108" x14ac:dyDescent="0.3">
      <c r="A281" s="75"/>
      <c r="B281" s="69"/>
      <c r="C281" s="66"/>
      <c r="D281" s="66"/>
      <c r="E281" s="66"/>
      <c r="F281" s="66"/>
      <c r="G281" s="66"/>
      <c r="H281" s="52"/>
      <c r="I281" s="67"/>
      <c r="J281" s="67"/>
      <c r="K281" s="67"/>
      <c r="L281" s="67"/>
      <c r="M281" s="67"/>
      <c r="N281" s="67"/>
      <c r="O281" s="69"/>
      <c r="P281" s="66"/>
      <c r="Q281" s="66"/>
      <c r="R281" s="66"/>
      <c r="S281" s="81"/>
      <c r="T281" s="81"/>
      <c r="U281" s="52" t="s">
        <v>951</v>
      </c>
      <c r="V281" s="67"/>
      <c r="W281" s="67"/>
      <c r="X281" s="69"/>
      <c r="Y281" s="66"/>
      <c r="Z281" s="66"/>
      <c r="AA281" s="66"/>
      <c r="AB281" s="66"/>
      <c r="AC281" s="66"/>
      <c r="AD281" s="66"/>
      <c r="AE281" s="66"/>
      <c r="AF281" s="66"/>
      <c r="AG281" s="66"/>
      <c r="AH281" s="66"/>
      <c r="AI281" s="66"/>
      <c r="AJ281" s="66"/>
      <c r="AK281" s="52"/>
      <c r="AL281" s="73"/>
      <c r="AM281" s="67"/>
      <c r="AN281" s="67"/>
      <c r="AO281" s="67"/>
      <c r="AP281" s="67"/>
      <c r="AQ281" s="67"/>
      <c r="AR281" s="67"/>
      <c r="AS281" s="69"/>
      <c r="AT281" s="66"/>
      <c r="AU281" s="66"/>
      <c r="AV281" s="66"/>
      <c r="AW281" s="66"/>
      <c r="AX281" s="52"/>
      <c r="AY281" s="67"/>
      <c r="AZ281" s="67"/>
      <c r="BA281" s="67"/>
      <c r="BB281" s="67"/>
      <c r="BC281" s="67"/>
      <c r="BD281" s="67"/>
      <c r="BE281" s="67"/>
      <c r="BF281" s="67"/>
      <c r="BG281" s="67"/>
      <c r="BH281" s="67"/>
      <c r="BI281" s="67"/>
      <c r="BJ281" s="67"/>
      <c r="BK281" s="67" t="s">
        <v>3112</v>
      </c>
      <c r="BL281" s="67"/>
      <c r="BM281" s="73"/>
      <c r="BN281" s="66"/>
      <c r="BO281" s="66"/>
      <c r="BP281" s="66"/>
      <c r="BQ281" s="66"/>
      <c r="BR281" s="66"/>
      <c r="BS281" s="66"/>
      <c r="BT281" s="66"/>
      <c r="BU281" s="66"/>
      <c r="BV281" s="66"/>
      <c r="BW281" s="66"/>
      <c r="BX281" s="66"/>
      <c r="BY281" s="66"/>
      <c r="BZ281" s="66"/>
      <c r="CA281" s="66"/>
      <c r="CB281" s="66"/>
      <c r="CC281" s="66"/>
      <c r="CD281" s="66"/>
      <c r="CE281" s="66"/>
      <c r="CF281" s="66" t="s">
        <v>1750</v>
      </c>
      <c r="CG281" s="66" t="s">
        <v>894</v>
      </c>
      <c r="CH281" s="233"/>
      <c r="CI281" s="236" t="s">
        <v>2235</v>
      </c>
      <c r="CJ281" s="66"/>
      <c r="CK281" s="66"/>
      <c r="CL281" s="66"/>
      <c r="CM281" s="66"/>
      <c r="CN281" s="66"/>
      <c r="CO281" s="66"/>
      <c r="CP281" s="66"/>
      <c r="CQ281" s="66"/>
      <c r="CR281" s="66"/>
      <c r="CS281" s="197" t="s">
        <v>4147</v>
      </c>
      <c r="CT281" s="67" t="s">
        <v>4147</v>
      </c>
      <c r="CU281" s="73"/>
      <c r="CV281" s="66"/>
      <c r="CW281" s="66"/>
      <c r="CX281" s="66"/>
      <c r="CY281" s="66"/>
      <c r="CZ281" s="66"/>
      <c r="DA281" s="66"/>
      <c r="DB281" s="66"/>
      <c r="DC281" s="66"/>
      <c r="DD281" s="66"/>
    </row>
    <row r="282" spans="1:108" x14ac:dyDescent="0.3">
      <c r="A282" s="75"/>
      <c r="B282" s="69"/>
      <c r="C282" s="66"/>
      <c r="D282" s="66"/>
      <c r="E282" s="66"/>
      <c r="F282" s="66"/>
      <c r="G282" s="66"/>
      <c r="H282" s="52"/>
      <c r="I282" s="67"/>
      <c r="J282" s="67"/>
      <c r="K282" s="67"/>
      <c r="L282" s="67"/>
      <c r="M282" s="67"/>
      <c r="N282" s="67"/>
      <c r="O282" s="69"/>
      <c r="P282" s="66"/>
      <c r="Q282" s="66"/>
      <c r="R282" s="66"/>
      <c r="S282" s="81"/>
      <c r="T282" s="81"/>
      <c r="U282" s="52" t="s">
        <v>493</v>
      </c>
      <c r="V282" s="67"/>
      <c r="W282" s="67"/>
      <c r="X282" s="69"/>
      <c r="Y282" s="66"/>
      <c r="Z282" s="66"/>
      <c r="AA282" s="66"/>
      <c r="AB282" s="66"/>
      <c r="AC282" s="66"/>
      <c r="AD282" s="66"/>
      <c r="AE282" s="66"/>
      <c r="AF282" s="66"/>
      <c r="AG282" s="66"/>
      <c r="AH282" s="66"/>
      <c r="AI282" s="66"/>
      <c r="AJ282" s="66"/>
      <c r="AK282" s="52"/>
      <c r="AL282" s="73"/>
      <c r="AM282" s="67"/>
      <c r="AN282" s="67"/>
      <c r="AO282" s="67"/>
      <c r="AP282" s="67"/>
      <c r="AQ282" s="67"/>
      <c r="AR282" s="67"/>
      <c r="AS282" s="69"/>
      <c r="AT282" s="66"/>
      <c r="AU282" s="66"/>
      <c r="AV282" s="66"/>
      <c r="AW282" s="66"/>
      <c r="AX282" s="52"/>
      <c r="AY282" s="67"/>
      <c r="AZ282" s="67"/>
      <c r="BA282" s="67"/>
      <c r="BB282" s="67"/>
      <c r="BC282" s="67"/>
      <c r="BD282" s="67"/>
      <c r="BE282" s="67"/>
      <c r="BF282" s="67"/>
      <c r="BG282" s="67"/>
      <c r="BH282" s="67"/>
      <c r="BI282" s="67"/>
      <c r="BJ282" s="67"/>
      <c r="BK282" s="67" t="s">
        <v>3104</v>
      </c>
      <c r="BL282" s="67"/>
      <c r="BM282" s="73"/>
      <c r="BN282" s="66"/>
      <c r="BO282" s="66"/>
      <c r="BP282" s="66"/>
      <c r="BQ282" s="66"/>
      <c r="BR282" s="66"/>
      <c r="BS282" s="66"/>
      <c r="BT282" s="66"/>
      <c r="BU282" s="66"/>
      <c r="BV282" s="66"/>
      <c r="BW282" s="66"/>
      <c r="BX282" s="66"/>
      <c r="BY282" s="66"/>
      <c r="BZ282" s="66"/>
      <c r="CA282" s="66"/>
      <c r="CB282" s="66"/>
      <c r="CC282" s="66"/>
      <c r="CD282" s="66"/>
      <c r="CE282" s="66"/>
      <c r="CF282" s="66" t="s">
        <v>896</v>
      </c>
      <c r="CG282" s="66" t="s">
        <v>1101</v>
      </c>
      <c r="CH282" s="233"/>
      <c r="CI282" s="236" t="s">
        <v>2237</v>
      </c>
      <c r="CJ282" s="66"/>
      <c r="CK282" s="66"/>
      <c r="CL282" s="66"/>
      <c r="CM282" s="66"/>
      <c r="CN282" s="66"/>
      <c r="CO282" s="66"/>
      <c r="CP282" s="66"/>
      <c r="CQ282" s="66"/>
      <c r="CR282" s="66"/>
      <c r="CS282" s="197" t="s">
        <v>277</v>
      </c>
      <c r="CT282" s="67" t="s">
        <v>277</v>
      </c>
      <c r="CU282" s="73"/>
      <c r="CV282" s="66"/>
      <c r="CW282" s="66"/>
      <c r="CX282" s="66"/>
      <c r="CY282" s="66"/>
      <c r="CZ282" s="66"/>
      <c r="DA282" s="66"/>
      <c r="DB282" s="66"/>
      <c r="DC282" s="66"/>
      <c r="DD282" s="66"/>
    </row>
    <row r="283" spans="1:108" x14ac:dyDescent="0.3">
      <c r="A283" s="75"/>
      <c r="B283" s="69"/>
      <c r="C283" s="66"/>
      <c r="D283" s="66"/>
      <c r="E283" s="66"/>
      <c r="F283" s="66"/>
      <c r="G283" s="66"/>
      <c r="H283" s="52"/>
      <c r="I283" s="67"/>
      <c r="J283" s="67"/>
      <c r="K283" s="67"/>
      <c r="L283" s="67"/>
      <c r="M283" s="67"/>
      <c r="N283" s="67"/>
      <c r="O283" s="69"/>
      <c r="P283" s="66"/>
      <c r="Q283" s="66"/>
      <c r="R283" s="66"/>
      <c r="S283" s="81"/>
      <c r="T283" s="81"/>
      <c r="U283" s="52" t="s">
        <v>3305</v>
      </c>
      <c r="V283" s="67"/>
      <c r="W283" s="67"/>
      <c r="X283" s="69"/>
      <c r="Y283" s="66"/>
      <c r="Z283" s="66"/>
      <c r="AA283" s="66"/>
      <c r="AB283" s="66"/>
      <c r="AC283" s="66"/>
      <c r="AD283" s="66"/>
      <c r="AE283" s="66"/>
      <c r="AF283" s="66"/>
      <c r="AG283" s="66"/>
      <c r="AH283" s="66"/>
      <c r="AI283" s="66"/>
      <c r="AJ283" s="66"/>
      <c r="AK283" s="52"/>
      <c r="AL283" s="73"/>
      <c r="AM283" s="67"/>
      <c r="AN283" s="67"/>
      <c r="AO283" s="67"/>
      <c r="AP283" s="67"/>
      <c r="AQ283" s="67"/>
      <c r="AR283" s="67"/>
      <c r="AS283" s="69"/>
      <c r="AT283" s="66"/>
      <c r="AU283" s="66"/>
      <c r="AV283" s="66"/>
      <c r="AW283" s="66"/>
      <c r="AX283" s="52"/>
      <c r="AY283" s="67"/>
      <c r="AZ283" s="67"/>
      <c r="BA283" s="67"/>
      <c r="BB283" s="67"/>
      <c r="BC283" s="67"/>
      <c r="BD283" s="67"/>
      <c r="BE283" s="67"/>
      <c r="BF283" s="67"/>
      <c r="BG283" s="67"/>
      <c r="BH283" s="67"/>
      <c r="BI283" s="67"/>
      <c r="BJ283" s="67"/>
      <c r="BK283" s="67" t="s">
        <v>2385</v>
      </c>
      <c r="BL283" s="67"/>
      <c r="BM283" s="73"/>
      <c r="BN283" s="66"/>
      <c r="BO283" s="66"/>
      <c r="BP283" s="66"/>
      <c r="BQ283" s="66"/>
      <c r="BR283" s="66"/>
      <c r="BS283" s="66"/>
      <c r="BT283" s="66"/>
      <c r="BU283" s="66"/>
      <c r="BV283" s="66"/>
      <c r="BW283" s="66"/>
      <c r="BX283" s="66"/>
      <c r="BY283" s="66"/>
      <c r="BZ283" s="66"/>
      <c r="CA283" s="66"/>
      <c r="CB283" s="66"/>
      <c r="CC283" s="66"/>
      <c r="CD283" s="66"/>
      <c r="CE283" s="66"/>
      <c r="CF283" s="66" t="s">
        <v>1759</v>
      </c>
      <c r="CG283" s="66" t="s">
        <v>4422</v>
      </c>
      <c r="CH283" s="233"/>
      <c r="CI283" s="236" t="s">
        <v>1945</v>
      </c>
      <c r="CJ283" s="66"/>
      <c r="CK283" s="66"/>
      <c r="CL283" s="66"/>
      <c r="CM283" s="66"/>
      <c r="CN283" s="66"/>
      <c r="CO283" s="66"/>
      <c r="CP283" s="66"/>
      <c r="CQ283" s="66"/>
      <c r="CR283" s="66"/>
      <c r="CS283" s="197" t="s">
        <v>2022</v>
      </c>
      <c r="CT283" s="67" t="s">
        <v>2022</v>
      </c>
      <c r="CU283" s="73"/>
      <c r="CV283" s="66"/>
      <c r="CW283" s="66"/>
      <c r="CX283" s="66"/>
      <c r="CY283" s="66"/>
      <c r="CZ283" s="66"/>
      <c r="DA283" s="66"/>
      <c r="DB283" s="66"/>
      <c r="DC283" s="66"/>
      <c r="DD283" s="66"/>
    </row>
    <row r="284" spans="1:108" x14ac:dyDescent="0.3">
      <c r="A284" s="75"/>
      <c r="B284" s="69"/>
      <c r="C284" s="66"/>
      <c r="D284" s="66"/>
      <c r="E284" s="66"/>
      <c r="F284" s="66"/>
      <c r="G284" s="66"/>
      <c r="H284" s="52"/>
      <c r="I284" s="67"/>
      <c r="J284" s="67"/>
      <c r="K284" s="67"/>
      <c r="L284" s="67"/>
      <c r="M284" s="67"/>
      <c r="N284" s="67"/>
      <c r="O284" s="69"/>
      <c r="P284" s="66"/>
      <c r="Q284" s="66"/>
      <c r="R284" s="66"/>
      <c r="S284" s="81"/>
      <c r="T284" s="81"/>
      <c r="U284" s="52" t="s">
        <v>561</v>
      </c>
      <c r="V284" s="67"/>
      <c r="W284" s="67"/>
      <c r="X284" s="69"/>
      <c r="Y284" s="66"/>
      <c r="Z284" s="66"/>
      <c r="AA284" s="66"/>
      <c r="AB284" s="66"/>
      <c r="AC284" s="66"/>
      <c r="AD284" s="66"/>
      <c r="AE284" s="66"/>
      <c r="AF284" s="66"/>
      <c r="AG284" s="66"/>
      <c r="AH284" s="66"/>
      <c r="AI284" s="66"/>
      <c r="AJ284" s="66"/>
      <c r="AK284" s="52"/>
      <c r="AL284" s="73"/>
      <c r="AM284" s="67"/>
      <c r="AN284" s="67"/>
      <c r="AO284" s="67"/>
      <c r="AP284" s="67"/>
      <c r="AQ284" s="67"/>
      <c r="AR284" s="67"/>
      <c r="AS284" s="69"/>
      <c r="AT284" s="66"/>
      <c r="AU284" s="66"/>
      <c r="AV284" s="66"/>
      <c r="AW284" s="66"/>
      <c r="AX284" s="52"/>
      <c r="AY284" s="67"/>
      <c r="AZ284" s="67"/>
      <c r="BA284" s="67"/>
      <c r="BB284" s="67"/>
      <c r="BC284" s="67"/>
      <c r="BD284" s="67"/>
      <c r="BE284" s="67"/>
      <c r="BF284" s="67"/>
      <c r="BG284" s="67"/>
      <c r="BH284" s="67"/>
      <c r="BI284" s="67"/>
      <c r="BJ284" s="67"/>
      <c r="BK284" s="67" t="s">
        <v>2080</v>
      </c>
      <c r="BL284" s="67"/>
      <c r="BM284" s="73"/>
      <c r="BN284" s="66"/>
      <c r="BO284" s="66"/>
      <c r="BP284" s="66"/>
      <c r="BQ284" s="66"/>
      <c r="BR284" s="66"/>
      <c r="BS284" s="66"/>
      <c r="BT284" s="66"/>
      <c r="BU284" s="66"/>
      <c r="BV284" s="66"/>
      <c r="BW284" s="66"/>
      <c r="BX284" s="66"/>
      <c r="BY284" s="66"/>
      <c r="BZ284" s="66"/>
      <c r="CA284" s="66"/>
      <c r="CB284" s="66"/>
      <c r="CC284" s="66"/>
      <c r="CD284" s="66"/>
      <c r="CE284" s="66"/>
      <c r="CF284" s="66" t="s">
        <v>532</v>
      </c>
      <c r="CG284" s="66" t="s">
        <v>759</v>
      </c>
      <c r="CH284" s="233"/>
      <c r="CI284" s="236" t="s">
        <v>2240</v>
      </c>
      <c r="CJ284" s="66"/>
      <c r="CK284" s="66"/>
      <c r="CL284" s="66"/>
      <c r="CM284" s="66"/>
      <c r="CN284" s="66"/>
      <c r="CO284" s="66"/>
      <c r="CP284" s="66"/>
      <c r="CQ284" s="66"/>
      <c r="CR284" s="66"/>
      <c r="CS284" s="197" t="s">
        <v>4148</v>
      </c>
      <c r="CT284" s="67" t="s">
        <v>4148</v>
      </c>
      <c r="CU284" s="73"/>
      <c r="CV284" s="66"/>
      <c r="CW284" s="66"/>
      <c r="CX284" s="66"/>
      <c r="CY284" s="66"/>
      <c r="CZ284" s="66"/>
      <c r="DA284" s="66"/>
      <c r="DB284" s="66"/>
      <c r="DC284" s="66"/>
      <c r="DD284" s="66"/>
    </row>
    <row r="285" spans="1:108" x14ac:dyDescent="0.3">
      <c r="A285" s="75"/>
      <c r="B285" s="69"/>
      <c r="C285" s="66"/>
      <c r="D285" s="66"/>
      <c r="E285" s="66"/>
      <c r="F285" s="66"/>
      <c r="G285" s="66"/>
      <c r="H285" s="52"/>
      <c r="I285" s="67"/>
      <c r="J285" s="67"/>
      <c r="K285" s="67"/>
      <c r="L285" s="67"/>
      <c r="M285" s="67"/>
      <c r="N285" s="67"/>
      <c r="O285" s="69"/>
      <c r="P285" s="66"/>
      <c r="Q285" s="66"/>
      <c r="R285" s="66"/>
      <c r="S285" s="81"/>
      <c r="T285" s="81"/>
      <c r="U285" s="52" t="s">
        <v>4299</v>
      </c>
      <c r="V285" s="67"/>
      <c r="W285" s="67"/>
      <c r="X285" s="69"/>
      <c r="Y285" s="66"/>
      <c r="Z285" s="66"/>
      <c r="AA285" s="66"/>
      <c r="AB285" s="66"/>
      <c r="AC285" s="66"/>
      <c r="AD285" s="66"/>
      <c r="AE285" s="66"/>
      <c r="AF285" s="66"/>
      <c r="AG285" s="66"/>
      <c r="AH285" s="66"/>
      <c r="AI285" s="66"/>
      <c r="AJ285" s="66"/>
      <c r="AK285" s="52"/>
      <c r="AL285" s="73"/>
      <c r="AM285" s="67"/>
      <c r="AN285" s="67"/>
      <c r="AO285" s="67"/>
      <c r="AP285" s="67"/>
      <c r="AQ285" s="67"/>
      <c r="AR285" s="67"/>
      <c r="AS285" s="69"/>
      <c r="AT285" s="66"/>
      <c r="AU285" s="66"/>
      <c r="AV285" s="66"/>
      <c r="AW285" s="66"/>
      <c r="AX285" s="52"/>
      <c r="AY285" s="67"/>
      <c r="AZ285" s="67"/>
      <c r="BA285" s="67"/>
      <c r="BB285" s="67"/>
      <c r="BC285" s="67"/>
      <c r="BD285" s="67"/>
      <c r="BE285" s="67"/>
      <c r="BF285" s="67"/>
      <c r="BG285" s="67"/>
      <c r="BH285" s="67"/>
      <c r="BI285" s="67"/>
      <c r="BJ285" s="67"/>
      <c r="BK285" s="67" t="s">
        <v>646</v>
      </c>
      <c r="BL285" s="67"/>
      <c r="BM285" s="73"/>
      <c r="BN285" s="66"/>
      <c r="BO285" s="66"/>
      <c r="BP285" s="66"/>
      <c r="BQ285" s="66"/>
      <c r="BR285" s="66"/>
      <c r="BS285" s="66"/>
      <c r="BT285" s="66"/>
      <c r="BU285" s="66"/>
      <c r="BV285" s="66"/>
      <c r="BW285" s="66"/>
      <c r="BX285" s="66"/>
      <c r="BY285" s="66"/>
      <c r="BZ285" s="66"/>
      <c r="CA285" s="66"/>
      <c r="CB285" s="66"/>
      <c r="CC285" s="66"/>
      <c r="CD285" s="66"/>
      <c r="CE285" s="66"/>
      <c r="CF285" s="66" t="s">
        <v>2439</v>
      </c>
      <c r="CG285" s="66" t="s">
        <v>3445</v>
      </c>
      <c r="CH285" s="233"/>
      <c r="CI285" s="236" t="s">
        <v>2242</v>
      </c>
      <c r="CJ285" s="66"/>
      <c r="CK285" s="66"/>
      <c r="CL285" s="66"/>
      <c r="CM285" s="66"/>
      <c r="CN285" s="66"/>
      <c r="CO285" s="66"/>
      <c r="CP285" s="66"/>
      <c r="CQ285" s="66"/>
      <c r="CR285" s="66"/>
      <c r="CS285" s="197" t="s">
        <v>308</v>
      </c>
      <c r="CT285" s="67" t="s">
        <v>308</v>
      </c>
      <c r="CU285" s="73"/>
      <c r="CV285" s="66"/>
      <c r="CW285" s="66"/>
      <c r="CX285" s="66"/>
      <c r="CY285" s="66"/>
      <c r="CZ285" s="66"/>
      <c r="DA285" s="66"/>
      <c r="DB285" s="66"/>
      <c r="DC285" s="66"/>
      <c r="DD285" s="66"/>
    </row>
    <row r="286" spans="1:108" x14ac:dyDescent="0.3">
      <c r="A286" s="75"/>
      <c r="B286" s="69"/>
      <c r="C286" s="66"/>
      <c r="D286" s="66"/>
      <c r="E286" s="66"/>
      <c r="F286" s="66"/>
      <c r="G286" s="66"/>
      <c r="H286" s="52"/>
      <c r="I286" s="67"/>
      <c r="J286" s="67"/>
      <c r="K286" s="67"/>
      <c r="L286" s="67"/>
      <c r="M286" s="67"/>
      <c r="N286" s="67"/>
      <c r="O286" s="69"/>
      <c r="P286" s="66"/>
      <c r="Q286" s="66"/>
      <c r="R286" s="66"/>
      <c r="S286" s="81"/>
      <c r="T286" s="81"/>
      <c r="U286" s="52" t="s">
        <v>4553</v>
      </c>
      <c r="V286" s="67"/>
      <c r="W286" s="67"/>
      <c r="X286" s="69"/>
      <c r="Y286" s="66"/>
      <c r="Z286" s="66"/>
      <c r="AA286" s="66"/>
      <c r="AB286" s="66"/>
      <c r="AC286" s="66"/>
      <c r="AD286" s="66"/>
      <c r="AE286" s="66"/>
      <c r="AF286" s="66"/>
      <c r="AG286" s="66"/>
      <c r="AH286" s="66"/>
      <c r="AI286" s="66"/>
      <c r="AJ286" s="66"/>
      <c r="AK286" s="52"/>
      <c r="AL286" s="73"/>
      <c r="AM286" s="67"/>
      <c r="AN286" s="67"/>
      <c r="AO286" s="67"/>
      <c r="AP286" s="67"/>
      <c r="AQ286" s="67"/>
      <c r="AR286" s="67"/>
      <c r="AS286" s="69"/>
      <c r="AT286" s="66"/>
      <c r="AU286" s="66"/>
      <c r="AV286" s="66"/>
      <c r="AW286" s="66"/>
      <c r="AX286" s="52"/>
      <c r="AY286" s="67"/>
      <c r="AZ286" s="67"/>
      <c r="BA286" s="67"/>
      <c r="BB286" s="67"/>
      <c r="BC286" s="67"/>
      <c r="BD286" s="67"/>
      <c r="BE286" s="67"/>
      <c r="BF286" s="67"/>
      <c r="BG286" s="67"/>
      <c r="BH286" s="67"/>
      <c r="BI286" s="67"/>
      <c r="BJ286" s="67"/>
      <c r="BK286" s="67" t="s">
        <v>1270</v>
      </c>
      <c r="BL286" s="67"/>
      <c r="BM286" s="73"/>
      <c r="BN286" s="66"/>
      <c r="BO286" s="66"/>
      <c r="BP286" s="66"/>
      <c r="BQ286" s="66"/>
      <c r="BR286" s="66"/>
      <c r="BS286" s="66"/>
      <c r="BT286" s="66"/>
      <c r="BU286" s="66"/>
      <c r="BV286" s="66"/>
      <c r="BW286" s="66"/>
      <c r="BX286" s="66"/>
      <c r="BY286" s="66"/>
      <c r="BZ286" s="66"/>
      <c r="CA286" s="66"/>
      <c r="CB286" s="66"/>
      <c r="CC286" s="66"/>
      <c r="CD286" s="66"/>
      <c r="CE286" s="66"/>
      <c r="CF286" s="66" t="s">
        <v>1245</v>
      </c>
      <c r="CG286" s="66" t="s">
        <v>3291</v>
      </c>
      <c r="CH286" s="233"/>
      <c r="CI286" s="236" t="s">
        <v>1416</v>
      </c>
      <c r="CJ286" s="66"/>
      <c r="CK286" s="66"/>
      <c r="CL286" s="66"/>
      <c r="CM286" s="66"/>
      <c r="CN286" s="66"/>
      <c r="CO286" s="66"/>
      <c r="CP286" s="66"/>
      <c r="CQ286" s="66"/>
      <c r="CR286" s="66"/>
      <c r="CS286" s="197" t="s">
        <v>2737</v>
      </c>
      <c r="CT286" s="67" t="s">
        <v>2737</v>
      </c>
      <c r="CU286" s="73"/>
      <c r="CV286" s="66"/>
      <c r="CW286" s="66"/>
      <c r="CX286" s="66"/>
      <c r="CY286" s="66"/>
      <c r="CZ286" s="66"/>
      <c r="DA286" s="66"/>
      <c r="DB286" s="66"/>
      <c r="DC286" s="66"/>
      <c r="DD286" s="66"/>
    </row>
    <row r="287" spans="1:108" x14ac:dyDescent="0.3">
      <c r="A287" s="75"/>
      <c r="B287" s="69"/>
      <c r="C287" s="66"/>
      <c r="D287" s="66"/>
      <c r="E287" s="66"/>
      <c r="F287" s="66"/>
      <c r="G287" s="66"/>
      <c r="H287" s="52"/>
      <c r="I287" s="67"/>
      <c r="J287" s="67"/>
      <c r="K287" s="67"/>
      <c r="L287" s="67"/>
      <c r="M287" s="67"/>
      <c r="N287" s="67"/>
      <c r="O287" s="69"/>
      <c r="P287" s="66"/>
      <c r="Q287" s="66"/>
      <c r="R287" s="66"/>
      <c r="S287" s="81"/>
      <c r="T287" s="81"/>
      <c r="U287" s="52" t="s">
        <v>2580</v>
      </c>
      <c r="V287" s="67"/>
      <c r="W287" s="67"/>
      <c r="X287" s="69"/>
      <c r="Y287" s="66"/>
      <c r="Z287" s="66"/>
      <c r="AA287" s="66"/>
      <c r="AB287" s="66"/>
      <c r="AC287" s="66"/>
      <c r="AD287" s="66"/>
      <c r="AE287" s="66"/>
      <c r="AF287" s="66"/>
      <c r="AG287" s="66"/>
      <c r="AH287" s="66"/>
      <c r="AI287" s="66"/>
      <c r="AJ287" s="66"/>
      <c r="AK287" s="52"/>
      <c r="AL287" s="73"/>
      <c r="AM287" s="67"/>
      <c r="AN287" s="67"/>
      <c r="AO287" s="67"/>
      <c r="AP287" s="67"/>
      <c r="AQ287" s="67"/>
      <c r="AR287" s="67"/>
      <c r="AS287" s="69"/>
      <c r="AT287" s="66"/>
      <c r="AU287" s="66"/>
      <c r="AV287" s="66"/>
      <c r="AW287" s="66"/>
      <c r="AX287" s="52"/>
      <c r="AY287" s="67"/>
      <c r="AZ287" s="67"/>
      <c r="BA287" s="67"/>
      <c r="BB287" s="67"/>
      <c r="BC287" s="67"/>
      <c r="BD287" s="67"/>
      <c r="BE287" s="67"/>
      <c r="BF287" s="67"/>
      <c r="BG287" s="67"/>
      <c r="BH287" s="67"/>
      <c r="BI287" s="67"/>
      <c r="BJ287" s="67"/>
      <c r="BK287" s="67" t="s">
        <v>960</v>
      </c>
      <c r="BL287" s="67"/>
      <c r="BM287" s="73"/>
      <c r="BN287" s="66"/>
      <c r="BO287" s="66"/>
      <c r="BP287" s="66"/>
      <c r="BQ287" s="66"/>
      <c r="BR287" s="66"/>
      <c r="BS287" s="66"/>
      <c r="BT287" s="66"/>
      <c r="BU287" s="66"/>
      <c r="BV287" s="66"/>
      <c r="BW287" s="66"/>
      <c r="BX287" s="66"/>
      <c r="BY287" s="66"/>
      <c r="BZ287" s="66"/>
      <c r="CA287" s="66"/>
      <c r="CB287" s="66"/>
      <c r="CC287" s="66"/>
      <c r="CD287" s="66"/>
      <c r="CE287" s="66"/>
      <c r="CF287" s="66" t="s">
        <v>3466</v>
      </c>
      <c r="CG287" s="66" t="s">
        <v>4423</v>
      </c>
      <c r="CH287" s="233"/>
      <c r="CI287" s="236" t="s">
        <v>3232</v>
      </c>
      <c r="CJ287" s="66"/>
      <c r="CK287" s="66"/>
      <c r="CL287" s="66"/>
      <c r="CM287" s="66"/>
      <c r="CN287" s="66"/>
      <c r="CO287" s="66"/>
      <c r="CP287" s="66"/>
      <c r="CQ287" s="66"/>
      <c r="CR287" s="66"/>
      <c r="CS287" s="197" t="s">
        <v>3687</v>
      </c>
      <c r="CT287" s="67" t="s">
        <v>3687</v>
      </c>
      <c r="CU287" s="73"/>
      <c r="CV287" s="66"/>
      <c r="CW287" s="66"/>
      <c r="CX287" s="66"/>
      <c r="CY287" s="66"/>
      <c r="CZ287" s="66"/>
      <c r="DA287" s="66"/>
      <c r="DB287" s="66"/>
      <c r="DC287" s="66"/>
      <c r="DD287" s="66"/>
    </row>
    <row r="288" spans="1:108" x14ac:dyDescent="0.3">
      <c r="A288" s="75"/>
      <c r="B288" s="69"/>
      <c r="C288" s="66"/>
      <c r="D288" s="66"/>
      <c r="E288" s="66"/>
      <c r="F288" s="66"/>
      <c r="G288" s="66"/>
      <c r="H288" s="52"/>
      <c r="I288" s="67"/>
      <c r="J288" s="67"/>
      <c r="K288" s="67"/>
      <c r="L288" s="67"/>
      <c r="M288" s="67"/>
      <c r="N288" s="67"/>
      <c r="O288" s="69"/>
      <c r="P288" s="66"/>
      <c r="Q288" s="66"/>
      <c r="R288" s="66"/>
      <c r="S288" s="81"/>
      <c r="T288" s="81"/>
      <c r="U288" s="52" t="s">
        <v>3789</v>
      </c>
      <c r="V288" s="67"/>
      <c r="W288" s="67"/>
      <c r="X288" s="69"/>
      <c r="Y288" s="66"/>
      <c r="Z288" s="66"/>
      <c r="AA288" s="66"/>
      <c r="AB288" s="66"/>
      <c r="AC288" s="66"/>
      <c r="AD288" s="66"/>
      <c r="AE288" s="66"/>
      <c r="AF288" s="66"/>
      <c r="AG288" s="66"/>
      <c r="AH288" s="66"/>
      <c r="AI288" s="66"/>
      <c r="AJ288" s="66"/>
      <c r="AK288" s="52"/>
      <c r="AL288" s="73"/>
      <c r="AM288" s="67"/>
      <c r="AN288" s="67"/>
      <c r="AO288" s="67"/>
      <c r="AP288" s="67"/>
      <c r="AQ288" s="67"/>
      <c r="AR288" s="67"/>
      <c r="AS288" s="69"/>
      <c r="AT288" s="66"/>
      <c r="AU288" s="66"/>
      <c r="AV288" s="66"/>
      <c r="AW288" s="66"/>
      <c r="AX288" s="52"/>
      <c r="AY288" s="67"/>
      <c r="AZ288" s="67"/>
      <c r="BA288" s="67"/>
      <c r="BB288" s="67"/>
      <c r="BC288" s="67"/>
      <c r="BD288" s="67"/>
      <c r="BE288" s="67"/>
      <c r="BF288" s="67"/>
      <c r="BG288" s="67"/>
      <c r="BH288" s="67"/>
      <c r="BI288" s="67"/>
      <c r="BJ288" s="67"/>
      <c r="BK288" s="67" t="s">
        <v>3900</v>
      </c>
      <c r="BL288" s="67"/>
      <c r="BM288" s="73"/>
      <c r="BN288" s="66"/>
      <c r="BO288" s="66"/>
      <c r="BP288" s="66"/>
      <c r="BQ288" s="66"/>
      <c r="BR288" s="66"/>
      <c r="BS288" s="66"/>
      <c r="BT288" s="66"/>
      <c r="BU288" s="66"/>
      <c r="BV288" s="66"/>
      <c r="BW288" s="66"/>
      <c r="BX288" s="66"/>
      <c r="BY288" s="66"/>
      <c r="BZ288" s="66"/>
      <c r="CA288" s="66"/>
      <c r="CB288" s="66"/>
      <c r="CC288" s="66"/>
      <c r="CD288" s="66"/>
      <c r="CE288" s="66"/>
      <c r="CF288" s="66" t="s">
        <v>1651</v>
      </c>
      <c r="CG288" s="66" t="s">
        <v>1912</v>
      </c>
      <c r="CH288" s="233"/>
      <c r="CI288" s="236" t="s">
        <v>935</v>
      </c>
      <c r="CJ288" s="66"/>
      <c r="CK288" s="66"/>
      <c r="CL288" s="66"/>
      <c r="CM288" s="66"/>
      <c r="CN288" s="66"/>
      <c r="CO288" s="66"/>
      <c r="CP288" s="66"/>
      <c r="CQ288" s="66"/>
      <c r="CR288" s="66"/>
      <c r="CS288" s="197" t="s">
        <v>2598</v>
      </c>
      <c r="CT288" s="67" t="s">
        <v>2598</v>
      </c>
      <c r="CU288" s="73"/>
      <c r="CV288" s="66"/>
      <c r="CW288" s="66"/>
      <c r="CX288" s="66"/>
      <c r="CY288" s="66"/>
      <c r="CZ288" s="66"/>
      <c r="DA288" s="66"/>
      <c r="DB288" s="66"/>
      <c r="DC288" s="66"/>
      <c r="DD288" s="66"/>
    </row>
    <row r="289" spans="1:108" x14ac:dyDescent="0.3">
      <c r="A289" s="75"/>
      <c r="B289" s="69"/>
      <c r="C289" s="66"/>
      <c r="D289" s="66"/>
      <c r="E289" s="66"/>
      <c r="F289" s="66"/>
      <c r="G289" s="66"/>
      <c r="H289" s="52"/>
      <c r="I289" s="67"/>
      <c r="J289" s="67"/>
      <c r="K289" s="67"/>
      <c r="L289" s="67"/>
      <c r="M289" s="67"/>
      <c r="N289" s="67"/>
      <c r="O289" s="69"/>
      <c r="P289" s="66"/>
      <c r="Q289" s="66"/>
      <c r="R289" s="66"/>
      <c r="S289" s="81"/>
      <c r="T289" s="81"/>
      <c r="U289" s="52" t="s">
        <v>1916</v>
      </c>
      <c r="V289" s="67"/>
      <c r="W289" s="67"/>
      <c r="X289" s="69"/>
      <c r="Y289" s="66"/>
      <c r="Z289" s="66"/>
      <c r="AA289" s="66"/>
      <c r="AB289" s="66"/>
      <c r="AC289" s="66"/>
      <c r="AD289" s="66"/>
      <c r="AE289" s="66"/>
      <c r="AF289" s="66"/>
      <c r="AG289" s="66"/>
      <c r="AH289" s="66"/>
      <c r="AI289" s="66"/>
      <c r="AJ289" s="66"/>
      <c r="AK289" s="52"/>
      <c r="AL289" s="73"/>
      <c r="AM289" s="67"/>
      <c r="AN289" s="67"/>
      <c r="AO289" s="67"/>
      <c r="AP289" s="67"/>
      <c r="AQ289" s="67"/>
      <c r="AR289" s="67"/>
      <c r="AS289" s="69"/>
      <c r="AT289" s="66"/>
      <c r="AU289" s="66"/>
      <c r="AV289" s="66"/>
      <c r="AW289" s="66"/>
      <c r="AX289" s="52"/>
      <c r="AY289" s="67"/>
      <c r="AZ289" s="67"/>
      <c r="BA289" s="67"/>
      <c r="BB289" s="67"/>
      <c r="BC289" s="67"/>
      <c r="BD289" s="67"/>
      <c r="BE289" s="67"/>
      <c r="BF289" s="67"/>
      <c r="BG289" s="67"/>
      <c r="BH289" s="67"/>
      <c r="BI289" s="67"/>
      <c r="BJ289" s="67"/>
      <c r="BK289" s="67" t="s">
        <v>3069</v>
      </c>
      <c r="BL289" s="67"/>
      <c r="BM289" s="73"/>
      <c r="BN289" s="66"/>
      <c r="BO289" s="66"/>
      <c r="BP289" s="66"/>
      <c r="BQ289" s="66"/>
      <c r="BR289" s="66"/>
      <c r="BS289" s="66"/>
      <c r="BT289" s="66"/>
      <c r="BU289" s="66"/>
      <c r="BV289" s="66"/>
      <c r="BW289" s="66"/>
      <c r="BX289" s="66"/>
      <c r="BY289" s="66"/>
      <c r="BZ289" s="66"/>
      <c r="CA289" s="66"/>
      <c r="CB289" s="66"/>
      <c r="CC289" s="66"/>
      <c r="CD289" s="66"/>
      <c r="CE289" s="66"/>
      <c r="CF289" s="66" t="s">
        <v>1900</v>
      </c>
      <c r="CG289" s="66" t="s">
        <v>1777</v>
      </c>
      <c r="CH289" s="233"/>
      <c r="CI289" s="236" t="s">
        <v>2246</v>
      </c>
      <c r="CJ289" s="66"/>
      <c r="CK289" s="66"/>
      <c r="CL289" s="66"/>
      <c r="CM289" s="66"/>
      <c r="CN289" s="66"/>
      <c r="CO289" s="66"/>
      <c r="CP289" s="66"/>
      <c r="CQ289" s="66"/>
      <c r="CR289" s="66"/>
      <c r="CS289" s="197" t="s">
        <v>2102</v>
      </c>
      <c r="CT289" s="67" t="s">
        <v>2102</v>
      </c>
      <c r="CU289" s="73"/>
      <c r="CV289" s="66"/>
      <c r="CW289" s="66"/>
      <c r="CX289" s="66"/>
      <c r="CY289" s="66"/>
      <c r="CZ289" s="66"/>
      <c r="DA289" s="66"/>
      <c r="DB289" s="66"/>
      <c r="DC289" s="66"/>
      <c r="DD289" s="66"/>
    </row>
    <row r="290" spans="1:108" x14ac:dyDescent="0.3">
      <c r="A290" s="75"/>
      <c r="B290" s="69"/>
      <c r="C290" s="66"/>
      <c r="D290" s="66"/>
      <c r="E290" s="66"/>
      <c r="F290" s="66"/>
      <c r="G290" s="66"/>
      <c r="H290" s="52"/>
      <c r="I290" s="67"/>
      <c r="J290" s="67"/>
      <c r="K290" s="67"/>
      <c r="L290" s="67"/>
      <c r="M290" s="67"/>
      <c r="N290" s="67"/>
      <c r="O290" s="69"/>
      <c r="P290" s="66"/>
      <c r="Q290" s="66"/>
      <c r="R290" s="66"/>
      <c r="S290" s="81"/>
      <c r="T290" s="81"/>
      <c r="U290" s="52" t="s">
        <v>1797</v>
      </c>
      <c r="V290" s="67"/>
      <c r="W290" s="67"/>
      <c r="X290" s="69"/>
      <c r="Y290" s="66"/>
      <c r="Z290" s="66"/>
      <c r="AA290" s="66"/>
      <c r="AB290" s="66"/>
      <c r="AC290" s="66"/>
      <c r="AD290" s="66"/>
      <c r="AE290" s="66"/>
      <c r="AF290" s="66"/>
      <c r="AG290" s="66"/>
      <c r="AH290" s="66"/>
      <c r="AI290" s="66"/>
      <c r="AJ290" s="66"/>
      <c r="AK290" s="52"/>
      <c r="AL290" s="73"/>
      <c r="AM290" s="67"/>
      <c r="AN290" s="67"/>
      <c r="AO290" s="67"/>
      <c r="AP290" s="67"/>
      <c r="AQ290" s="67"/>
      <c r="AR290" s="67"/>
      <c r="AS290" s="69"/>
      <c r="AT290" s="66"/>
      <c r="AU290" s="66"/>
      <c r="AV290" s="66"/>
      <c r="AW290" s="66"/>
      <c r="AX290" s="52"/>
      <c r="AY290" s="67"/>
      <c r="AZ290" s="67"/>
      <c r="BA290" s="67"/>
      <c r="BB290" s="67"/>
      <c r="BC290" s="67"/>
      <c r="BD290" s="67"/>
      <c r="BE290" s="67"/>
      <c r="BF290" s="67"/>
      <c r="BG290" s="67"/>
      <c r="BH290" s="67"/>
      <c r="BI290" s="67"/>
      <c r="BJ290" s="67"/>
      <c r="BK290" s="67" t="s">
        <v>3113</v>
      </c>
      <c r="BL290" s="67"/>
      <c r="BM290" s="73"/>
      <c r="BN290" s="66"/>
      <c r="BO290" s="66"/>
      <c r="BP290" s="66"/>
      <c r="BQ290" s="66"/>
      <c r="BR290" s="66"/>
      <c r="BS290" s="66"/>
      <c r="BT290" s="66"/>
      <c r="BU290" s="66"/>
      <c r="BV290" s="66"/>
      <c r="BW290" s="66"/>
      <c r="BX290" s="66"/>
      <c r="BY290" s="66"/>
      <c r="BZ290" s="66"/>
      <c r="CA290" s="66"/>
      <c r="CB290" s="66"/>
      <c r="CC290" s="66"/>
      <c r="CD290" s="66"/>
      <c r="CE290" s="66"/>
      <c r="CF290" s="66" t="s">
        <v>1906</v>
      </c>
      <c r="CG290" s="66" t="s">
        <v>3446</v>
      </c>
      <c r="CH290" s="233"/>
      <c r="CI290" s="236" t="s">
        <v>3205</v>
      </c>
      <c r="CJ290" s="66"/>
      <c r="CK290" s="66"/>
      <c r="CL290" s="66"/>
      <c r="CM290" s="66"/>
      <c r="CN290" s="66"/>
      <c r="CO290" s="66"/>
      <c r="CP290" s="66"/>
      <c r="CQ290" s="66"/>
      <c r="CR290" s="66"/>
      <c r="CS290" s="197" t="s">
        <v>2026</v>
      </c>
      <c r="CT290" s="67" t="s">
        <v>2026</v>
      </c>
      <c r="CU290" s="73"/>
      <c r="CV290" s="66"/>
      <c r="CW290" s="66"/>
      <c r="CX290" s="66"/>
      <c r="CY290" s="66"/>
      <c r="CZ290" s="66"/>
      <c r="DA290" s="66"/>
      <c r="DB290" s="66"/>
      <c r="DC290" s="66"/>
      <c r="DD290" s="66"/>
    </row>
    <row r="291" spans="1:108" x14ac:dyDescent="0.3">
      <c r="A291" s="75"/>
      <c r="B291" s="69"/>
      <c r="C291" s="66"/>
      <c r="D291" s="66"/>
      <c r="E291" s="66"/>
      <c r="F291" s="66"/>
      <c r="G291" s="66"/>
      <c r="H291" s="52"/>
      <c r="I291" s="67"/>
      <c r="J291" s="67"/>
      <c r="K291" s="67"/>
      <c r="L291" s="67"/>
      <c r="M291" s="67"/>
      <c r="N291" s="67"/>
      <c r="O291" s="69"/>
      <c r="P291" s="66"/>
      <c r="Q291" s="66"/>
      <c r="R291" s="66"/>
      <c r="S291" s="81"/>
      <c r="T291" s="81"/>
      <c r="U291" s="52" t="s">
        <v>1091</v>
      </c>
      <c r="V291" s="67"/>
      <c r="W291" s="67"/>
      <c r="X291" s="69"/>
      <c r="Y291" s="66"/>
      <c r="Z291" s="66"/>
      <c r="AA291" s="66"/>
      <c r="AB291" s="66"/>
      <c r="AC291" s="66"/>
      <c r="AD291" s="66"/>
      <c r="AE291" s="66"/>
      <c r="AF291" s="66"/>
      <c r="AG291" s="66"/>
      <c r="AH291" s="66"/>
      <c r="AI291" s="66"/>
      <c r="AJ291" s="66"/>
      <c r="AK291" s="52"/>
      <c r="AL291" s="73"/>
      <c r="AM291" s="67"/>
      <c r="AN291" s="67"/>
      <c r="AO291" s="67"/>
      <c r="AP291" s="67"/>
      <c r="AQ291" s="67"/>
      <c r="AR291" s="67"/>
      <c r="AS291" s="69"/>
      <c r="AT291" s="66"/>
      <c r="AU291" s="66"/>
      <c r="AV291" s="66"/>
      <c r="AW291" s="66"/>
      <c r="AX291" s="52"/>
      <c r="AY291" s="67"/>
      <c r="AZ291" s="67"/>
      <c r="BA291" s="67"/>
      <c r="BB291" s="67"/>
      <c r="BC291" s="67"/>
      <c r="BD291" s="67"/>
      <c r="BE291" s="67"/>
      <c r="BF291" s="67"/>
      <c r="BG291" s="67"/>
      <c r="BH291" s="67"/>
      <c r="BI291" s="67"/>
      <c r="BJ291" s="67"/>
      <c r="BK291" s="67" t="s">
        <v>1215</v>
      </c>
      <c r="BL291" s="67"/>
      <c r="BM291" s="73"/>
      <c r="BN291" s="66"/>
      <c r="BO291" s="66"/>
      <c r="BP291" s="66"/>
      <c r="BQ291" s="66"/>
      <c r="BR291" s="66"/>
      <c r="BS291" s="66"/>
      <c r="BT291" s="66"/>
      <c r="BU291" s="66"/>
      <c r="BV291" s="66"/>
      <c r="BW291" s="66"/>
      <c r="BX291" s="66"/>
      <c r="BY291" s="66"/>
      <c r="BZ291" s="66"/>
      <c r="CA291" s="66"/>
      <c r="CB291" s="66"/>
      <c r="CC291" s="66"/>
      <c r="CD291" s="66"/>
      <c r="CE291" s="66"/>
      <c r="CF291" s="66" t="s">
        <v>847</v>
      </c>
      <c r="CG291" s="66" t="s">
        <v>1446</v>
      </c>
      <c r="CH291" s="233"/>
      <c r="CI291" s="236" t="s">
        <v>2247</v>
      </c>
      <c r="CJ291" s="66"/>
      <c r="CK291" s="66"/>
      <c r="CL291" s="66"/>
      <c r="CM291" s="66"/>
      <c r="CN291" s="66"/>
      <c r="CO291" s="66"/>
      <c r="CP291" s="66"/>
      <c r="CQ291" s="66"/>
      <c r="CR291" s="66"/>
      <c r="CS291" s="197" t="s">
        <v>3418</v>
      </c>
      <c r="CT291" s="67" t="s">
        <v>3418</v>
      </c>
      <c r="CU291" s="73"/>
      <c r="CV291" s="66"/>
      <c r="CW291" s="66"/>
      <c r="CX291" s="66"/>
      <c r="CY291" s="66"/>
      <c r="CZ291" s="66"/>
      <c r="DA291" s="66"/>
      <c r="DB291" s="66"/>
      <c r="DC291" s="66"/>
      <c r="DD291" s="66"/>
    </row>
    <row r="292" spans="1:108" x14ac:dyDescent="0.3">
      <c r="A292" s="75"/>
      <c r="B292" s="69"/>
      <c r="C292" s="66"/>
      <c r="D292" s="66"/>
      <c r="E292" s="66"/>
      <c r="F292" s="66"/>
      <c r="G292" s="66"/>
      <c r="H292" s="52"/>
      <c r="I292" s="67"/>
      <c r="J292" s="67"/>
      <c r="K292" s="67"/>
      <c r="L292" s="67"/>
      <c r="M292" s="67"/>
      <c r="N292" s="67"/>
      <c r="O292" s="69"/>
      <c r="P292" s="66"/>
      <c r="Q292" s="66"/>
      <c r="R292" s="66"/>
      <c r="S292" s="81"/>
      <c r="T292" s="81"/>
      <c r="U292" s="52" t="s">
        <v>1810</v>
      </c>
      <c r="V292" s="67"/>
      <c r="W292" s="67"/>
      <c r="X292" s="69"/>
      <c r="Y292" s="66"/>
      <c r="Z292" s="66"/>
      <c r="AA292" s="66"/>
      <c r="AB292" s="66"/>
      <c r="AC292" s="66"/>
      <c r="AD292" s="66"/>
      <c r="AE292" s="66"/>
      <c r="AF292" s="66"/>
      <c r="AG292" s="66"/>
      <c r="AH292" s="66"/>
      <c r="AI292" s="66"/>
      <c r="AJ292" s="66"/>
      <c r="AK292" s="52"/>
      <c r="AL292" s="73"/>
      <c r="AM292" s="67"/>
      <c r="AN292" s="67"/>
      <c r="AO292" s="67"/>
      <c r="AP292" s="67"/>
      <c r="AQ292" s="67"/>
      <c r="AR292" s="67"/>
      <c r="AS292" s="69"/>
      <c r="AT292" s="66"/>
      <c r="AU292" s="66"/>
      <c r="AV292" s="66"/>
      <c r="AW292" s="66"/>
      <c r="AX292" s="52"/>
      <c r="AY292" s="67"/>
      <c r="AZ292" s="67"/>
      <c r="BA292" s="67"/>
      <c r="BB292" s="67"/>
      <c r="BC292" s="67"/>
      <c r="BD292" s="67"/>
      <c r="BE292" s="67"/>
      <c r="BF292" s="67"/>
      <c r="BG292" s="67"/>
      <c r="BH292" s="67"/>
      <c r="BI292" s="67"/>
      <c r="BJ292" s="67"/>
      <c r="BK292" s="67" t="s">
        <v>919</v>
      </c>
      <c r="BL292" s="67"/>
      <c r="BM292" s="73"/>
      <c r="BN292" s="66"/>
      <c r="BO292" s="66"/>
      <c r="BP292" s="66"/>
      <c r="BQ292" s="66"/>
      <c r="BR292" s="66"/>
      <c r="BS292" s="66"/>
      <c r="BT292" s="66"/>
      <c r="BU292" s="66"/>
      <c r="BV292" s="66"/>
      <c r="BW292" s="66"/>
      <c r="BX292" s="66"/>
      <c r="BY292" s="66"/>
      <c r="BZ292" s="66"/>
      <c r="CA292" s="66"/>
      <c r="CB292" s="66"/>
      <c r="CC292" s="66"/>
      <c r="CD292" s="66"/>
      <c r="CE292" s="66"/>
      <c r="CF292" s="66" t="s">
        <v>1157</v>
      </c>
      <c r="CG292" s="66" t="s">
        <v>3447</v>
      </c>
      <c r="CH292" s="233"/>
      <c r="CI292" s="236" t="s">
        <v>2248</v>
      </c>
      <c r="CJ292" s="66"/>
      <c r="CK292" s="66"/>
      <c r="CL292" s="66"/>
      <c r="CM292" s="66"/>
      <c r="CN292" s="66"/>
      <c r="CO292" s="66"/>
      <c r="CP292" s="66"/>
      <c r="CQ292" s="66"/>
      <c r="CR292" s="66"/>
      <c r="CS292" s="197" t="s">
        <v>4149</v>
      </c>
      <c r="CT292" s="67" t="s">
        <v>4149</v>
      </c>
      <c r="CU292" s="73"/>
      <c r="CV292" s="66"/>
      <c r="CW292" s="66"/>
      <c r="CX292" s="66"/>
      <c r="CY292" s="66"/>
      <c r="CZ292" s="66"/>
      <c r="DA292" s="66"/>
      <c r="DB292" s="66"/>
      <c r="DC292" s="66"/>
      <c r="DD292" s="66"/>
    </row>
    <row r="293" spans="1:108" x14ac:dyDescent="0.3">
      <c r="A293" s="75"/>
      <c r="B293" s="69"/>
      <c r="C293" s="66"/>
      <c r="D293" s="66"/>
      <c r="E293" s="66"/>
      <c r="F293" s="66"/>
      <c r="G293" s="66"/>
      <c r="H293" s="52"/>
      <c r="I293" s="67"/>
      <c r="J293" s="67"/>
      <c r="K293" s="67"/>
      <c r="L293" s="67"/>
      <c r="M293" s="67"/>
      <c r="N293" s="67"/>
      <c r="O293" s="69"/>
      <c r="P293" s="66"/>
      <c r="Q293" s="66"/>
      <c r="R293" s="66"/>
      <c r="S293" s="81"/>
      <c r="T293" s="81"/>
      <c r="U293" s="52" t="s">
        <v>1816</v>
      </c>
      <c r="V293" s="67"/>
      <c r="W293" s="67"/>
      <c r="X293" s="69"/>
      <c r="Y293" s="66"/>
      <c r="Z293" s="66"/>
      <c r="AA293" s="66"/>
      <c r="AB293" s="66"/>
      <c r="AC293" s="66"/>
      <c r="AD293" s="66"/>
      <c r="AE293" s="66"/>
      <c r="AF293" s="66"/>
      <c r="AG293" s="66"/>
      <c r="AH293" s="66"/>
      <c r="AI293" s="66"/>
      <c r="AJ293" s="66"/>
      <c r="AK293" s="52"/>
      <c r="AL293" s="73"/>
      <c r="AM293" s="67"/>
      <c r="AN293" s="67"/>
      <c r="AO293" s="67"/>
      <c r="AP293" s="67"/>
      <c r="AQ293" s="67"/>
      <c r="AR293" s="67"/>
      <c r="AS293" s="69"/>
      <c r="AT293" s="66"/>
      <c r="AU293" s="66"/>
      <c r="AV293" s="66"/>
      <c r="AW293" s="66"/>
      <c r="AX293" s="52"/>
      <c r="AY293" s="67"/>
      <c r="AZ293" s="67"/>
      <c r="BA293" s="67"/>
      <c r="BB293" s="67"/>
      <c r="BC293" s="67"/>
      <c r="BD293" s="67"/>
      <c r="BE293" s="67"/>
      <c r="BF293" s="67"/>
      <c r="BG293" s="67"/>
      <c r="BH293" s="67"/>
      <c r="BI293" s="67"/>
      <c r="BJ293" s="67"/>
      <c r="BK293" s="67" t="s">
        <v>956</v>
      </c>
      <c r="BL293" s="67"/>
      <c r="BM293" s="73"/>
      <c r="BN293" s="66"/>
      <c r="BO293" s="66"/>
      <c r="BP293" s="66"/>
      <c r="BQ293" s="66"/>
      <c r="BR293" s="66"/>
      <c r="BS293" s="66"/>
      <c r="BT293" s="66"/>
      <c r="BU293" s="66"/>
      <c r="BV293" s="66"/>
      <c r="BW293" s="66"/>
      <c r="BX293" s="66"/>
      <c r="BY293" s="66"/>
      <c r="BZ293" s="66"/>
      <c r="CA293" s="66"/>
      <c r="CB293" s="66"/>
      <c r="CC293" s="66"/>
      <c r="CD293" s="66"/>
      <c r="CE293" s="66"/>
      <c r="CF293" s="66" t="s">
        <v>850</v>
      </c>
      <c r="CG293" s="66" t="s">
        <v>1792</v>
      </c>
      <c r="CH293" s="233"/>
      <c r="CI293" s="236" t="s">
        <v>2250</v>
      </c>
      <c r="CJ293" s="66"/>
      <c r="CK293" s="66"/>
      <c r="CL293" s="66"/>
      <c r="CM293" s="66"/>
      <c r="CN293" s="66"/>
      <c r="CO293" s="66"/>
      <c r="CP293" s="66"/>
      <c r="CQ293" s="66"/>
      <c r="CR293" s="66"/>
      <c r="CS293" s="197" t="s">
        <v>495</v>
      </c>
      <c r="CT293" s="67" t="s">
        <v>495</v>
      </c>
      <c r="CU293" s="73"/>
      <c r="CV293" s="66"/>
      <c r="CW293" s="66"/>
      <c r="CX293" s="66"/>
      <c r="CY293" s="66"/>
      <c r="CZ293" s="66"/>
      <c r="DA293" s="66"/>
      <c r="DB293" s="66"/>
      <c r="DC293" s="66"/>
      <c r="DD293" s="66"/>
    </row>
    <row r="294" spans="1:108" x14ac:dyDescent="0.3">
      <c r="A294" s="75"/>
      <c r="B294" s="69"/>
      <c r="C294" s="66"/>
      <c r="D294" s="66"/>
      <c r="E294" s="66"/>
      <c r="F294" s="66"/>
      <c r="G294" s="66"/>
      <c r="H294" s="52"/>
      <c r="I294" s="67"/>
      <c r="J294" s="67"/>
      <c r="K294" s="67"/>
      <c r="L294" s="67"/>
      <c r="M294" s="67"/>
      <c r="N294" s="67"/>
      <c r="O294" s="69"/>
      <c r="P294" s="66"/>
      <c r="Q294" s="66"/>
      <c r="R294" s="66"/>
      <c r="S294" s="81"/>
      <c r="T294" s="81"/>
      <c r="U294" s="52" t="s">
        <v>2581</v>
      </c>
      <c r="V294" s="67"/>
      <c r="W294" s="67"/>
      <c r="X294" s="69"/>
      <c r="Y294" s="66"/>
      <c r="Z294" s="66"/>
      <c r="AA294" s="66"/>
      <c r="AB294" s="66"/>
      <c r="AC294" s="66"/>
      <c r="AD294" s="66"/>
      <c r="AE294" s="66"/>
      <c r="AF294" s="66"/>
      <c r="AG294" s="66"/>
      <c r="AH294" s="66"/>
      <c r="AI294" s="66"/>
      <c r="AJ294" s="66"/>
      <c r="AK294" s="52"/>
      <c r="AL294" s="73"/>
      <c r="AM294" s="67"/>
      <c r="AN294" s="67"/>
      <c r="AO294" s="67"/>
      <c r="AP294" s="67"/>
      <c r="AQ294" s="67"/>
      <c r="AR294" s="67"/>
      <c r="AS294" s="69"/>
      <c r="AT294" s="66"/>
      <c r="AU294" s="66"/>
      <c r="AV294" s="66"/>
      <c r="AW294" s="66"/>
      <c r="AX294" s="52"/>
      <c r="AY294" s="67"/>
      <c r="AZ294" s="67"/>
      <c r="BA294" s="67"/>
      <c r="BB294" s="67"/>
      <c r="BC294" s="67"/>
      <c r="BD294" s="67"/>
      <c r="BE294" s="67"/>
      <c r="BF294" s="67"/>
      <c r="BG294" s="67"/>
      <c r="BH294" s="67"/>
      <c r="BI294" s="67"/>
      <c r="BJ294" s="67"/>
      <c r="BK294" s="67" t="s">
        <v>572</v>
      </c>
      <c r="BL294" s="67"/>
      <c r="BM294" s="73"/>
      <c r="BN294" s="66"/>
      <c r="BO294" s="66"/>
      <c r="BP294" s="66"/>
      <c r="BQ294" s="66"/>
      <c r="BR294" s="66"/>
      <c r="BS294" s="66"/>
      <c r="BT294" s="66"/>
      <c r="BU294" s="66"/>
      <c r="BV294" s="66"/>
      <c r="BW294" s="66"/>
      <c r="BX294" s="66"/>
      <c r="BY294" s="66"/>
      <c r="BZ294" s="66"/>
      <c r="CA294" s="66"/>
      <c r="CB294" s="66"/>
      <c r="CC294" s="66"/>
      <c r="CD294" s="66"/>
      <c r="CE294" s="66"/>
      <c r="CF294" s="66" t="s">
        <v>991</v>
      </c>
      <c r="CG294" s="66" t="s">
        <v>3448</v>
      </c>
      <c r="CH294" s="233"/>
      <c r="CI294" s="236" t="s">
        <v>1047</v>
      </c>
      <c r="CJ294" s="66"/>
      <c r="CK294" s="66"/>
      <c r="CL294" s="66"/>
      <c r="CM294" s="66"/>
      <c r="CN294" s="66"/>
      <c r="CO294" s="66"/>
      <c r="CP294" s="66"/>
      <c r="CQ294" s="66"/>
      <c r="CR294" s="66"/>
      <c r="CS294" s="197" t="s">
        <v>4150</v>
      </c>
      <c r="CT294" s="67" t="s">
        <v>4150</v>
      </c>
      <c r="CU294" s="73"/>
      <c r="CV294" s="66"/>
      <c r="CW294" s="66"/>
      <c r="CX294" s="66"/>
      <c r="CY294" s="66"/>
      <c r="CZ294" s="66"/>
      <c r="DA294" s="66"/>
      <c r="DB294" s="66"/>
      <c r="DC294" s="66"/>
      <c r="DD294" s="66"/>
    </row>
    <row r="295" spans="1:108" x14ac:dyDescent="0.3">
      <c r="A295" s="75"/>
      <c r="B295" s="69"/>
      <c r="C295" s="66"/>
      <c r="D295" s="66"/>
      <c r="E295" s="66"/>
      <c r="F295" s="66"/>
      <c r="G295" s="66"/>
      <c r="H295" s="52"/>
      <c r="I295" s="67"/>
      <c r="J295" s="67"/>
      <c r="K295" s="67"/>
      <c r="L295" s="67"/>
      <c r="M295" s="67"/>
      <c r="N295" s="67"/>
      <c r="O295" s="69"/>
      <c r="P295" s="66"/>
      <c r="Q295" s="66"/>
      <c r="R295" s="66"/>
      <c r="S295" s="81"/>
      <c r="T295" s="81"/>
      <c r="U295" s="52" t="s">
        <v>830</v>
      </c>
      <c r="V295" s="67"/>
      <c r="W295" s="67"/>
      <c r="X295" s="69"/>
      <c r="Y295" s="66"/>
      <c r="Z295" s="66"/>
      <c r="AA295" s="66"/>
      <c r="AB295" s="66"/>
      <c r="AC295" s="66"/>
      <c r="AD295" s="66"/>
      <c r="AE295" s="66"/>
      <c r="AF295" s="66"/>
      <c r="AG295" s="66"/>
      <c r="AH295" s="66"/>
      <c r="AI295" s="66"/>
      <c r="AJ295" s="66"/>
      <c r="AK295" s="52"/>
      <c r="AL295" s="73"/>
      <c r="AM295" s="67"/>
      <c r="AN295" s="67"/>
      <c r="AO295" s="67"/>
      <c r="AP295" s="67"/>
      <c r="AQ295" s="67"/>
      <c r="AR295" s="67"/>
      <c r="AS295" s="69"/>
      <c r="AT295" s="66"/>
      <c r="AU295" s="66"/>
      <c r="AV295" s="66"/>
      <c r="AW295" s="66"/>
      <c r="AX295" s="52"/>
      <c r="AY295" s="67"/>
      <c r="AZ295" s="67"/>
      <c r="BA295" s="67"/>
      <c r="BB295" s="67"/>
      <c r="BC295" s="67"/>
      <c r="BD295" s="67"/>
      <c r="BE295" s="67"/>
      <c r="BF295" s="67"/>
      <c r="BG295" s="67"/>
      <c r="BH295" s="67"/>
      <c r="BI295" s="67"/>
      <c r="BJ295" s="67"/>
      <c r="BK295" s="67" t="s">
        <v>777</v>
      </c>
      <c r="BL295" s="67"/>
      <c r="BM295" s="73"/>
      <c r="BN295" s="66"/>
      <c r="BO295" s="66"/>
      <c r="BP295" s="66"/>
      <c r="BQ295" s="66"/>
      <c r="BR295" s="66"/>
      <c r="BS295" s="66"/>
      <c r="BT295" s="66"/>
      <c r="BU295" s="66"/>
      <c r="BV295" s="66"/>
      <c r="BW295" s="66"/>
      <c r="BX295" s="66"/>
      <c r="BY295" s="66"/>
      <c r="BZ295" s="66"/>
      <c r="CA295" s="66"/>
      <c r="CB295" s="66"/>
      <c r="CC295" s="66"/>
      <c r="CD295" s="66"/>
      <c r="CE295" s="66"/>
      <c r="CF295" s="66" t="s">
        <v>1910</v>
      </c>
      <c r="CG295" s="66" t="s">
        <v>1385</v>
      </c>
      <c r="CH295" s="233"/>
      <c r="CI295" s="236" t="s">
        <v>1957</v>
      </c>
      <c r="CJ295" s="66"/>
      <c r="CK295" s="66"/>
      <c r="CL295" s="66"/>
      <c r="CM295" s="66"/>
      <c r="CN295" s="66"/>
      <c r="CO295" s="66"/>
      <c r="CP295" s="66"/>
      <c r="CQ295" s="66"/>
      <c r="CR295" s="66"/>
      <c r="CS295" s="197" t="s">
        <v>4151</v>
      </c>
      <c r="CT295" s="67" t="s">
        <v>4151</v>
      </c>
      <c r="CU295" s="73"/>
      <c r="CV295" s="66"/>
      <c r="CW295" s="66"/>
      <c r="CX295" s="66"/>
      <c r="CY295" s="66"/>
      <c r="CZ295" s="66"/>
      <c r="DA295" s="66"/>
      <c r="DB295" s="66"/>
      <c r="DC295" s="66"/>
      <c r="DD295" s="66"/>
    </row>
    <row r="296" spans="1:108" x14ac:dyDescent="0.3">
      <c r="A296" s="75"/>
      <c r="B296" s="69"/>
      <c r="C296" s="66"/>
      <c r="D296" s="66"/>
      <c r="E296" s="66"/>
      <c r="F296" s="66"/>
      <c r="G296" s="66"/>
      <c r="H296" s="52"/>
      <c r="I296" s="67"/>
      <c r="J296" s="67"/>
      <c r="K296" s="67"/>
      <c r="L296" s="67"/>
      <c r="M296" s="67"/>
      <c r="N296" s="67"/>
      <c r="O296" s="69"/>
      <c r="P296" s="66"/>
      <c r="Q296" s="66"/>
      <c r="R296" s="66"/>
      <c r="S296" s="81"/>
      <c r="T296" s="81"/>
      <c r="U296" s="52" t="s">
        <v>2556</v>
      </c>
      <c r="V296" s="67"/>
      <c r="W296" s="67"/>
      <c r="X296" s="69"/>
      <c r="Y296" s="66"/>
      <c r="Z296" s="66"/>
      <c r="AA296" s="66"/>
      <c r="AB296" s="66"/>
      <c r="AC296" s="66"/>
      <c r="AD296" s="66"/>
      <c r="AE296" s="66"/>
      <c r="AF296" s="66"/>
      <c r="AG296" s="66"/>
      <c r="AH296" s="66"/>
      <c r="AI296" s="66"/>
      <c r="AJ296" s="66"/>
      <c r="AK296" s="52"/>
      <c r="AL296" s="73"/>
      <c r="AM296" s="67"/>
      <c r="AN296" s="67"/>
      <c r="AO296" s="67"/>
      <c r="AP296" s="67"/>
      <c r="AQ296" s="67"/>
      <c r="AR296" s="67"/>
      <c r="AS296" s="69"/>
      <c r="AT296" s="66"/>
      <c r="AU296" s="66"/>
      <c r="AV296" s="66"/>
      <c r="AW296" s="66"/>
      <c r="AX296" s="52"/>
      <c r="AY296" s="67"/>
      <c r="AZ296" s="67"/>
      <c r="BA296" s="67"/>
      <c r="BB296" s="67"/>
      <c r="BC296" s="67"/>
      <c r="BD296" s="67"/>
      <c r="BE296" s="67"/>
      <c r="BF296" s="67"/>
      <c r="BG296" s="67"/>
      <c r="BH296" s="67"/>
      <c r="BI296" s="67"/>
      <c r="BJ296" s="67"/>
      <c r="BK296" s="67" t="s">
        <v>1031</v>
      </c>
      <c r="BL296" s="67"/>
      <c r="BM296" s="73"/>
      <c r="BN296" s="66"/>
      <c r="BO296" s="66"/>
      <c r="BP296" s="66"/>
      <c r="BQ296" s="66"/>
      <c r="BR296" s="66"/>
      <c r="BS296" s="66"/>
      <c r="BT296" s="66"/>
      <c r="BU296" s="66"/>
      <c r="BV296" s="66"/>
      <c r="BW296" s="66"/>
      <c r="BX296" s="66"/>
      <c r="BY296" s="66"/>
      <c r="BZ296" s="66"/>
      <c r="CA296" s="66"/>
      <c r="CB296" s="66"/>
      <c r="CC296" s="66"/>
      <c r="CD296" s="66"/>
      <c r="CE296" s="66"/>
      <c r="CF296" s="66" t="s">
        <v>969</v>
      </c>
      <c r="CG296" s="66" t="s">
        <v>801</v>
      </c>
      <c r="CH296" s="233"/>
      <c r="CI296" s="236" t="s">
        <v>974</v>
      </c>
      <c r="CJ296" s="66"/>
      <c r="CK296" s="66"/>
      <c r="CL296" s="66"/>
      <c r="CM296" s="66"/>
      <c r="CN296" s="66"/>
      <c r="CO296" s="66"/>
      <c r="CP296" s="66"/>
      <c r="CQ296" s="66"/>
      <c r="CR296" s="66"/>
      <c r="CS296" s="197" t="s">
        <v>560</v>
      </c>
      <c r="CT296" s="67" t="s">
        <v>560</v>
      </c>
      <c r="CU296" s="73"/>
      <c r="CV296" s="66"/>
      <c r="CW296" s="66"/>
      <c r="CX296" s="66"/>
      <c r="CY296" s="66"/>
      <c r="CZ296" s="66"/>
      <c r="DA296" s="66"/>
      <c r="DB296" s="66"/>
      <c r="DC296" s="66"/>
      <c r="DD296" s="66"/>
    </row>
    <row r="297" spans="1:108" x14ac:dyDescent="0.3">
      <c r="A297" s="75"/>
      <c r="B297" s="69"/>
      <c r="C297" s="66"/>
      <c r="D297" s="66"/>
      <c r="E297" s="66"/>
      <c r="F297" s="66"/>
      <c r="G297" s="66"/>
      <c r="H297" s="52"/>
      <c r="I297" s="67"/>
      <c r="J297" s="67"/>
      <c r="K297" s="67"/>
      <c r="L297" s="67"/>
      <c r="M297" s="67"/>
      <c r="N297" s="67"/>
      <c r="O297" s="69"/>
      <c r="P297" s="66"/>
      <c r="Q297" s="66"/>
      <c r="R297" s="66"/>
      <c r="S297" s="81"/>
      <c r="T297" s="81"/>
      <c r="U297" s="52" t="s">
        <v>2714</v>
      </c>
      <c r="V297" s="67"/>
      <c r="W297" s="67"/>
      <c r="X297" s="69"/>
      <c r="Y297" s="66"/>
      <c r="Z297" s="66"/>
      <c r="AA297" s="66"/>
      <c r="AB297" s="66"/>
      <c r="AC297" s="66"/>
      <c r="AD297" s="66"/>
      <c r="AE297" s="66"/>
      <c r="AF297" s="66"/>
      <c r="AG297" s="66"/>
      <c r="AH297" s="66"/>
      <c r="AI297" s="66"/>
      <c r="AJ297" s="66"/>
      <c r="AK297" s="52"/>
      <c r="AL297" s="73"/>
      <c r="AM297" s="67"/>
      <c r="AN297" s="67"/>
      <c r="AO297" s="67"/>
      <c r="AP297" s="67"/>
      <c r="AQ297" s="67"/>
      <c r="AR297" s="67"/>
      <c r="AS297" s="69"/>
      <c r="AT297" s="66"/>
      <c r="AU297" s="66"/>
      <c r="AV297" s="66"/>
      <c r="AW297" s="66"/>
      <c r="AX297" s="52"/>
      <c r="AY297" s="67"/>
      <c r="AZ297" s="67"/>
      <c r="BA297" s="67"/>
      <c r="BB297" s="67"/>
      <c r="BC297" s="67"/>
      <c r="BD297" s="67"/>
      <c r="BE297" s="67"/>
      <c r="BF297" s="67"/>
      <c r="BG297" s="67"/>
      <c r="BH297" s="67"/>
      <c r="BI297" s="67"/>
      <c r="BJ297" s="67"/>
      <c r="BK297" s="67" t="s">
        <v>698</v>
      </c>
      <c r="BL297" s="67"/>
      <c r="BM297" s="73"/>
      <c r="BN297" s="66"/>
      <c r="BO297" s="66"/>
      <c r="BP297" s="66"/>
      <c r="BQ297" s="66"/>
      <c r="BR297" s="66"/>
      <c r="BS297" s="66"/>
      <c r="BT297" s="66"/>
      <c r="BU297" s="66"/>
      <c r="BV297" s="66"/>
      <c r="BW297" s="66"/>
      <c r="BX297" s="66"/>
      <c r="BY297" s="66"/>
      <c r="BZ297" s="66"/>
      <c r="CA297" s="66"/>
      <c r="CB297" s="66"/>
      <c r="CC297" s="66"/>
      <c r="CD297" s="66"/>
      <c r="CE297" s="66"/>
      <c r="CF297" s="66" t="s">
        <v>1006</v>
      </c>
      <c r="CG297" s="66" t="s">
        <v>1920</v>
      </c>
      <c r="CH297" s="233"/>
      <c r="CI297" s="236" t="s">
        <v>1012</v>
      </c>
      <c r="CJ297" s="66"/>
      <c r="CK297" s="66"/>
      <c r="CL297" s="66"/>
      <c r="CM297" s="66"/>
      <c r="CN297" s="66"/>
      <c r="CO297" s="66"/>
      <c r="CP297" s="66"/>
      <c r="CQ297" s="66"/>
      <c r="CR297" s="66"/>
      <c r="CS297" s="197" t="s">
        <v>622</v>
      </c>
      <c r="CT297" s="67" t="s">
        <v>622</v>
      </c>
      <c r="CU297" s="73"/>
      <c r="CV297" s="66"/>
      <c r="CW297" s="66"/>
      <c r="CX297" s="66"/>
      <c r="CY297" s="66"/>
      <c r="CZ297" s="66"/>
      <c r="DA297" s="66"/>
      <c r="DB297" s="66"/>
      <c r="DC297" s="66"/>
      <c r="DD297" s="66"/>
    </row>
    <row r="298" spans="1:108" x14ac:dyDescent="0.3">
      <c r="A298" s="75"/>
      <c r="B298" s="69"/>
      <c r="C298" s="66"/>
      <c r="D298" s="66"/>
      <c r="E298" s="66"/>
      <c r="F298" s="66"/>
      <c r="G298" s="66"/>
      <c r="H298" s="52"/>
      <c r="I298" s="67"/>
      <c r="J298" s="67"/>
      <c r="K298" s="67"/>
      <c r="L298" s="67"/>
      <c r="M298" s="67"/>
      <c r="N298" s="67"/>
      <c r="O298" s="69"/>
      <c r="P298" s="66"/>
      <c r="Q298" s="66"/>
      <c r="R298" s="66"/>
      <c r="S298" s="81"/>
      <c r="T298" s="81"/>
      <c r="U298" s="52" t="s">
        <v>2557</v>
      </c>
      <c r="V298" s="67"/>
      <c r="W298" s="67"/>
      <c r="X298" s="69"/>
      <c r="Y298" s="66"/>
      <c r="Z298" s="66"/>
      <c r="AA298" s="66"/>
      <c r="AB298" s="66"/>
      <c r="AC298" s="66"/>
      <c r="AD298" s="66"/>
      <c r="AE298" s="66"/>
      <c r="AF298" s="66"/>
      <c r="AG298" s="66"/>
      <c r="AH298" s="66"/>
      <c r="AI298" s="66"/>
      <c r="AJ298" s="66"/>
      <c r="AK298" s="52"/>
      <c r="AL298" s="73"/>
      <c r="AM298" s="67"/>
      <c r="AN298" s="67"/>
      <c r="AO298" s="67"/>
      <c r="AP298" s="67"/>
      <c r="AQ298" s="67"/>
      <c r="AR298" s="67"/>
      <c r="AS298" s="69"/>
      <c r="AT298" s="66"/>
      <c r="AU298" s="66"/>
      <c r="AV298" s="66"/>
      <c r="AW298" s="66"/>
      <c r="AX298" s="52"/>
      <c r="AY298" s="67"/>
      <c r="AZ298" s="67"/>
      <c r="BA298" s="67"/>
      <c r="BB298" s="67"/>
      <c r="BC298" s="67"/>
      <c r="BD298" s="67"/>
      <c r="BE298" s="67"/>
      <c r="BF298" s="67"/>
      <c r="BG298" s="67"/>
      <c r="BH298" s="67"/>
      <c r="BI298" s="67"/>
      <c r="BJ298" s="67"/>
      <c r="BK298" s="67" t="s">
        <v>1243</v>
      </c>
      <c r="BL298" s="67"/>
      <c r="BM298" s="73"/>
      <c r="BN298" s="66"/>
      <c r="BO298" s="66"/>
      <c r="BP298" s="66"/>
      <c r="BQ298" s="66"/>
      <c r="BR298" s="66"/>
      <c r="BS298" s="66"/>
      <c r="BT298" s="66"/>
      <c r="BU298" s="66"/>
      <c r="BV298" s="66"/>
      <c r="BW298" s="66"/>
      <c r="BX298" s="66"/>
      <c r="BY298" s="66"/>
      <c r="BZ298" s="66"/>
      <c r="CA298" s="66"/>
      <c r="CB298" s="66"/>
      <c r="CC298" s="66"/>
      <c r="CD298" s="66"/>
      <c r="CE298" s="66"/>
      <c r="CF298" s="66" t="s">
        <v>1041</v>
      </c>
      <c r="CG298" s="66" t="s">
        <v>857</v>
      </c>
      <c r="CH298" s="233"/>
      <c r="CI298" s="236" t="s">
        <v>1046</v>
      </c>
      <c r="CJ298" s="66"/>
      <c r="CK298" s="66"/>
      <c r="CL298" s="66"/>
      <c r="CM298" s="66"/>
      <c r="CN298" s="66"/>
      <c r="CO298" s="66"/>
      <c r="CP298" s="66"/>
      <c r="CQ298" s="66"/>
      <c r="CR298" s="66"/>
      <c r="CS298" s="197" t="s">
        <v>679</v>
      </c>
      <c r="CT298" s="67" t="s">
        <v>679</v>
      </c>
      <c r="CU298" s="73"/>
      <c r="CV298" s="66"/>
      <c r="CW298" s="66"/>
      <c r="CX298" s="66"/>
      <c r="CY298" s="66"/>
      <c r="CZ298" s="66"/>
      <c r="DA298" s="66"/>
      <c r="DB298" s="66"/>
      <c r="DC298" s="66"/>
      <c r="DD298" s="66"/>
    </row>
    <row r="299" spans="1:108" x14ac:dyDescent="0.3">
      <c r="A299" s="75"/>
      <c r="B299" s="69"/>
      <c r="C299" s="66"/>
      <c r="D299" s="66"/>
      <c r="E299" s="66"/>
      <c r="F299" s="66"/>
      <c r="G299" s="66"/>
      <c r="H299" s="52"/>
      <c r="I299" s="67"/>
      <c r="J299" s="67"/>
      <c r="K299" s="67"/>
      <c r="L299" s="67"/>
      <c r="M299" s="67"/>
      <c r="N299" s="67"/>
      <c r="O299" s="69"/>
      <c r="P299" s="66"/>
      <c r="Q299" s="66"/>
      <c r="R299" s="66"/>
      <c r="S299" s="81"/>
      <c r="T299" s="81"/>
      <c r="U299" s="52" t="s">
        <v>1822</v>
      </c>
      <c r="V299" s="67"/>
      <c r="W299" s="67"/>
      <c r="X299" s="69"/>
      <c r="Y299" s="66"/>
      <c r="Z299" s="66"/>
      <c r="AA299" s="66"/>
      <c r="AB299" s="66"/>
      <c r="AC299" s="66"/>
      <c r="AD299" s="66"/>
      <c r="AE299" s="66"/>
      <c r="AF299" s="66"/>
      <c r="AG299" s="66"/>
      <c r="AH299" s="66"/>
      <c r="AI299" s="66"/>
      <c r="AJ299" s="66"/>
      <c r="AK299" s="52"/>
      <c r="AL299" s="73"/>
      <c r="AM299" s="67"/>
      <c r="AN299" s="67"/>
      <c r="AO299" s="67"/>
      <c r="AP299" s="67"/>
      <c r="AQ299" s="67"/>
      <c r="AR299" s="67"/>
      <c r="AS299" s="69"/>
      <c r="AT299" s="66"/>
      <c r="AU299" s="66"/>
      <c r="AV299" s="66"/>
      <c r="AW299" s="66"/>
      <c r="AX299" s="52"/>
      <c r="AY299" s="67"/>
      <c r="AZ299" s="67"/>
      <c r="BA299" s="67"/>
      <c r="BB299" s="67"/>
      <c r="BC299" s="67"/>
      <c r="BD299" s="67"/>
      <c r="BE299" s="67"/>
      <c r="BF299" s="67"/>
      <c r="BG299" s="67"/>
      <c r="BH299" s="67"/>
      <c r="BI299" s="67"/>
      <c r="BJ299" s="67"/>
      <c r="BK299" s="67" t="s">
        <v>1325</v>
      </c>
      <c r="BL299" s="67"/>
      <c r="BM299" s="73"/>
      <c r="BN299" s="66"/>
      <c r="BO299" s="66"/>
      <c r="BP299" s="66"/>
      <c r="BQ299" s="66"/>
      <c r="BR299" s="66"/>
      <c r="BS299" s="66"/>
      <c r="BT299" s="66"/>
      <c r="BU299" s="66"/>
      <c r="BV299" s="66"/>
      <c r="BW299" s="66"/>
      <c r="BX299" s="66"/>
      <c r="BY299" s="66"/>
      <c r="BZ299" s="66"/>
      <c r="CA299" s="66"/>
      <c r="CB299" s="66"/>
      <c r="CC299" s="66"/>
      <c r="CD299" s="66"/>
      <c r="CE299" s="66"/>
      <c r="CF299" s="66" t="s">
        <v>1914</v>
      </c>
      <c r="CG299" s="66" t="s">
        <v>1466</v>
      </c>
      <c r="CH299" s="233"/>
      <c r="CI299" s="236" t="s">
        <v>1079</v>
      </c>
      <c r="CJ299" s="66"/>
      <c r="CK299" s="66"/>
      <c r="CL299" s="66"/>
      <c r="CM299" s="66"/>
      <c r="CN299" s="66"/>
      <c r="CO299" s="66"/>
      <c r="CP299" s="66"/>
      <c r="CQ299" s="66"/>
      <c r="CR299" s="66"/>
      <c r="CS299" s="197" t="s">
        <v>734</v>
      </c>
      <c r="CT299" s="67" t="s">
        <v>734</v>
      </c>
      <c r="CU299" s="73"/>
      <c r="CV299" s="66"/>
      <c r="CW299" s="66"/>
      <c r="CX299" s="66"/>
      <c r="CY299" s="66"/>
      <c r="CZ299" s="66"/>
      <c r="DA299" s="66"/>
      <c r="DB299" s="66"/>
      <c r="DC299" s="66"/>
      <c r="DD299" s="66"/>
    </row>
    <row r="300" spans="1:108" x14ac:dyDescent="0.3">
      <c r="A300" s="75"/>
      <c r="B300" s="69"/>
      <c r="C300" s="66"/>
      <c r="D300" s="66"/>
      <c r="E300" s="66"/>
      <c r="F300" s="66"/>
      <c r="G300" s="66"/>
      <c r="H300" s="52"/>
      <c r="I300" s="67"/>
      <c r="J300" s="67"/>
      <c r="K300" s="67"/>
      <c r="L300" s="67"/>
      <c r="M300" s="67"/>
      <c r="N300" s="67"/>
      <c r="O300" s="69"/>
      <c r="P300" s="66"/>
      <c r="Q300" s="66"/>
      <c r="R300" s="66"/>
      <c r="S300" s="81"/>
      <c r="T300" s="81"/>
      <c r="U300" s="52" t="s">
        <v>623</v>
      </c>
      <c r="V300" s="67"/>
      <c r="W300" s="67"/>
      <c r="X300" s="69"/>
      <c r="Y300" s="66"/>
      <c r="Z300" s="66"/>
      <c r="AA300" s="66"/>
      <c r="AB300" s="66"/>
      <c r="AC300" s="66"/>
      <c r="AD300" s="66"/>
      <c r="AE300" s="66"/>
      <c r="AF300" s="66"/>
      <c r="AG300" s="66"/>
      <c r="AH300" s="66"/>
      <c r="AI300" s="66"/>
      <c r="AJ300" s="66"/>
      <c r="AK300" s="52"/>
      <c r="AL300" s="73"/>
      <c r="AM300" s="67"/>
      <c r="AN300" s="67"/>
      <c r="AO300" s="67"/>
      <c r="AP300" s="67"/>
      <c r="AQ300" s="67"/>
      <c r="AR300" s="67"/>
      <c r="AS300" s="69"/>
      <c r="AT300" s="66"/>
      <c r="AU300" s="66"/>
      <c r="AV300" s="66"/>
      <c r="AW300" s="66"/>
      <c r="AX300" s="52"/>
      <c r="AY300" s="67"/>
      <c r="AZ300" s="67"/>
      <c r="BA300" s="67"/>
      <c r="BB300" s="67"/>
      <c r="BC300" s="67"/>
      <c r="BD300" s="67"/>
      <c r="BE300" s="67"/>
      <c r="BF300" s="67"/>
      <c r="BG300" s="67"/>
      <c r="BH300" s="67"/>
      <c r="BI300" s="67"/>
      <c r="BJ300" s="67"/>
      <c r="BK300" s="67" t="s">
        <v>2460</v>
      </c>
      <c r="BL300" s="67"/>
      <c r="BM300" s="73"/>
      <c r="BN300" s="66"/>
      <c r="BO300" s="66"/>
      <c r="BP300" s="66"/>
      <c r="BQ300" s="66"/>
      <c r="BR300" s="66"/>
      <c r="BS300" s="66"/>
      <c r="BT300" s="66"/>
      <c r="BU300" s="66"/>
      <c r="BV300" s="66"/>
      <c r="BW300" s="66"/>
      <c r="BX300" s="66"/>
      <c r="BY300" s="66"/>
      <c r="BZ300" s="66"/>
      <c r="CA300" s="66"/>
      <c r="CB300" s="66"/>
      <c r="CC300" s="66"/>
      <c r="CD300" s="66"/>
      <c r="CE300" s="66"/>
      <c r="CF300" s="66" t="s">
        <v>973</v>
      </c>
      <c r="CG300" s="66" t="s">
        <v>1531</v>
      </c>
      <c r="CH300" s="233"/>
      <c r="CI300" s="236" t="s">
        <v>1144</v>
      </c>
      <c r="CJ300" s="66"/>
      <c r="CK300" s="66"/>
      <c r="CL300" s="66"/>
      <c r="CM300" s="66"/>
      <c r="CN300" s="66"/>
      <c r="CO300" s="66"/>
      <c r="CP300" s="66"/>
      <c r="CQ300" s="66"/>
      <c r="CR300" s="66"/>
      <c r="CS300" s="197" t="s">
        <v>2696</v>
      </c>
      <c r="CT300" s="67" t="s">
        <v>2696</v>
      </c>
      <c r="CU300" s="73"/>
      <c r="CV300" s="66"/>
      <c r="CW300" s="66"/>
      <c r="CX300" s="66"/>
      <c r="CY300" s="66"/>
      <c r="CZ300" s="66"/>
      <c r="DA300" s="66"/>
      <c r="DB300" s="66"/>
      <c r="DC300" s="66"/>
      <c r="DD300" s="66"/>
    </row>
    <row r="301" spans="1:108" x14ac:dyDescent="0.3">
      <c r="A301" s="75"/>
      <c r="B301" s="69"/>
      <c r="C301" s="66"/>
      <c r="D301" s="66"/>
      <c r="E301" s="66"/>
      <c r="F301" s="66"/>
      <c r="G301" s="66"/>
      <c r="H301" s="52"/>
      <c r="I301" s="67"/>
      <c r="J301" s="67"/>
      <c r="K301" s="67"/>
      <c r="L301" s="67"/>
      <c r="M301" s="67"/>
      <c r="N301" s="67"/>
      <c r="O301" s="69"/>
      <c r="P301" s="66"/>
      <c r="Q301" s="66"/>
      <c r="R301" s="66"/>
      <c r="S301" s="81"/>
      <c r="T301" s="81"/>
      <c r="U301" s="52" t="s">
        <v>1509</v>
      </c>
      <c r="V301" s="67"/>
      <c r="W301" s="67"/>
      <c r="X301" s="69"/>
      <c r="Y301" s="66"/>
      <c r="Z301" s="66"/>
      <c r="AA301" s="66"/>
      <c r="AB301" s="66"/>
      <c r="AC301" s="66"/>
      <c r="AD301" s="66"/>
      <c r="AE301" s="66"/>
      <c r="AF301" s="66"/>
      <c r="AG301" s="66"/>
      <c r="AH301" s="66"/>
      <c r="AI301" s="66"/>
      <c r="AJ301" s="66"/>
      <c r="AK301" s="52"/>
      <c r="AL301" s="73"/>
      <c r="AM301" s="67"/>
      <c r="AN301" s="67"/>
      <c r="AO301" s="67"/>
      <c r="AP301" s="67"/>
      <c r="AQ301" s="67"/>
      <c r="AR301" s="67"/>
      <c r="AS301" s="69"/>
      <c r="AT301" s="66"/>
      <c r="AU301" s="66"/>
      <c r="AV301" s="66"/>
      <c r="AW301" s="66"/>
      <c r="AX301" s="52"/>
      <c r="AY301" s="67"/>
      <c r="AZ301" s="67"/>
      <c r="BA301" s="67"/>
      <c r="BB301" s="67"/>
      <c r="BC301" s="67"/>
      <c r="BD301" s="67"/>
      <c r="BE301" s="67"/>
      <c r="BF301" s="67"/>
      <c r="BG301" s="67"/>
      <c r="BH301" s="67"/>
      <c r="BI301" s="67"/>
      <c r="BJ301" s="67"/>
      <c r="BK301" s="67" t="s">
        <v>1342</v>
      </c>
      <c r="BL301" s="67"/>
      <c r="BM301" s="73"/>
      <c r="BN301" s="66"/>
      <c r="BO301" s="66"/>
      <c r="BP301" s="66"/>
      <c r="BQ301" s="66"/>
      <c r="BR301" s="66"/>
      <c r="BS301" s="66"/>
      <c r="BT301" s="66"/>
      <c r="BU301" s="66"/>
      <c r="BV301" s="66"/>
      <c r="BW301" s="66"/>
      <c r="BX301" s="66"/>
      <c r="BY301" s="66"/>
      <c r="BZ301" s="66"/>
      <c r="CA301" s="66"/>
      <c r="CB301" s="66"/>
      <c r="CC301" s="66"/>
      <c r="CD301" s="66"/>
      <c r="CE301" s="66"/>
      <c r="CF301" s="66" t="s">
        <v>1010</v>
      </c>
      <c r="CG301" s="66" t="s">
        <v>3062</v>
      </c>
      <c r="CH301" s="233"/>
      <c r="CI301" s="236" t="s">
        <v>721</v>
      </c>
      <c r="CJ301" s="66"/>
      <c r="CK301" s="66"/>
      <c r="CL301" s="66"/>
      <c r="CM301" s="66"/>
      <c r="CN301" s="66"/>
      <c r="CO301" s="66"/>
      <c r="CP301" s="66"/>
      <c r="CQ301" s="66"/>
      <c r="CR301" s="66"/>
      <c r="CS301" s="197" t="s">
        <v>1907</v>
      </c>
      <c r="CT301" s="67" t="s">
        <v>1907</v>
      </c>
      <c r="CU301" s="73"/>
      <c r="CV301" s="66"/>
      <c r="CW301" s="66"/>
      <c r="CX301" s="66"/>
      <c r="CY301" s="66"/>
      <c r="CZ301" s="66"/>
      <c r="DA301" s="66"/>
      <c r="DB301" s="66"/>
      <c r="DC301" s="66"/>
      <c r="DD301" s="66"/>
    </row>
    <row r="302" spans="1:108" x14ac:dyDescent="0.3">
      <c r="A302" s="75"/>
      <c r="B302" s="69"/>
      <c r="C302" s="66"/>
      <c r="D302" s="66"/>
      <c r="E302" s="66"/>
      <c r="F302" s="66"/>
      <c r="G302" s="66"/>
      <c r="H302" s="52"/>
      <c r="I302" s="67"/>
      <c r="J302" s="67"/>
      <c r="K302" s="67"/>
      <c r="L302" s="67"/>
      <c r="M302" s="67"/>
      <c r="N302" s="67"/>
      <c r="O302" s="69"/>
      <c r="P302" s="66"/>
      <c r="Q302" s="66"/>
      <c r="R302" s="66"/>
      <c r="S302" s="81"/>
      <c r="T302" s="81"/>
      <c r="U302" s="52" t="s">
        <v>680</v>
      </c>
      <c r="V302" s="67"/>
      <c r="W302" s="67"/>
      <c r="X302" s="69"/>
      <c r="Y302" s="66"/>
      <c r="Z302" s="66"/>
      <c r="AA302" s="66"/>
      <c r="AB302" s="66"/>
      <c r="AC302" s="66"/>
      <c r="AD302" s="66"/>
      <c r="AE302" s="66"/>
      <c r="AF302" s="66"/>
      <c r="AG302" s="66"/>
      <c r="AH302" s="66"/>
      <c r="AI302" s="66"/>
      <c r="AJ302" s="66"/>
      <c r="AK302" s="52"/>
      <c r="AL302" s="73"/>
      <c r="AM302" s="67"/>
      <c r="AN302" s="67"/>
      <c r="AO302" s="67"/>
      <c r="AP302" s="67"/>
      <c r="AQ302" s="67"/>
      <c r="AR302" s="67"/>
      <c r="AS302" s="69"/>
      <c r="AT302" s="66"/>
      <c r="AU302" s="66"/>
      <c r="AV302" s="66"/>
      <c r="AW302" s="66"/>
      <c r="AX302" s="52"/>
      <c r="AY302" s="67"/>
      <c r="AZ302" s="67"/>
      <c r="BA302" s="67"/>
      <c r="BB302" s="67"/>
      <c r="BC302" s="67"/>
      <c r="BD302" s="67"/>
      <c r="BE302" s="67"/>
      <c r="BF302" s="67"/>
      <c r="BG302" s="67"/>
      <c r="BH302" s="67"/>
      <c r="BI302" s="67"/>
      <c r="BJ302" s="67"/>
      <c r="BK302" s="67" t="s">
        <v>384</v>
      </c>
      <c r="BL302" s="67"/>
      <c r="BM302" s="73"/>
      <c r="BN302" s="66"/>
      <c r="BO302" s="66"/>
      <c r="BP302" s="66"/>
      <c r="BQ302" s="66"/>
      <c r="BR302" s="66"/>
      <c r="BS302" s="66"/>
      <c r="BT302" s="66"/>
      <c r="BU302" s="66"/>
      <c r="BV302" s="66"/>
      <c r="BW302" s="66"/>
      <c r="BX302" s="66"/>
      <c r="BY302" s="66"/>
      <c r="BZ302" s="66"/>
      <c r="CA302" s="66"/>
      <c r="CB302" s="66"/>
      <c r="CC302" s="66"/>
      <c r="CD302" s="66"/>
      <c r="CE302" s="66"/>
      <c r="CF302" s="66" t="s">
        <v>1045</v>
      </c>
      <c r="CG302" s="66" t="s">
        <v>1001</v>
      </c>
      <c r="CH302" s="233"/>
      <c r="CI302" s="236" t="s">
        <v>3352</v>
      </c>
      <c r="CJ302" s="66"/>
      <c r="CK302" s="66"/>
      <c r="CL302" s="66"/>
      <c r="CM302" s="66"/>
      <c r="CN302" s="66"/>
      <c r="CO302" s="66"/>
      <c r="CP302" s="66"/>
      <c r="CQ302" s="66"/>
      <c r="CR302" s="66"/>
      <c r="CS302" s="197" t="s">
        <v>2595</v>
      </c>
      <c r="CT302" s="67" t="s">
        <v>2595</v>
      </c>
      <c r="CU302" s="73"/>
      <c r="CV302" s="66"/>
      <c r="CW302" s="66"/>
      <c r="CX302" s="66"/>
      <c r="CY302" s="66"/>
      <c r="CZ302" s="66"/>
      <c r="DA302" s="66"/>
      <c r="DB302" s="66"/>
      <c r="DC302" s="66"/>
      <c r="DD302" s="66"/>
    </row>
    <row r="303" spans="1:108" x14ac:dyDescent="0.3">
      <c r="A303" s="75"/>
      <c r="B303" s="69"/>
      <c r="C303" s="66"/>
      <c r="D303" s="66"/>
      <c r="E303" s="66"/>
      <c r="F303" s="66"/>
      <c r="G303" s="66"/>
      <c r="H303" s="52"/>
      <c r="I303" s="67"/>
      <c r="J303" s="67"/>
      <c r="K303" s="67"/>
      <c r="L303" s="67"/>
      <c r="M303" s="67"/>
      <c r="N303" s="67"/>
      <c r="O303" s="69"/>
      <c r="P303" s="66"/>
      <c r="Q303" s="66"/>
      <c r="R303" s="66"/>
      <c r="S303" s="81"/>
      <c r="T303" s="81"/>
      <c r="U303" s="52" t="s">
        <v>4554</v>
      </c>
      <c r="V303" s="67"/>
      <c r="W303" s="67"/>
      <c r="X303" s="69"/>
      <c r="Y303" s="66"/>
      <c r="Z303" s="66"/>
      <c r="AA303" s="66"/>
      <c r="AB303" s="66"/>
      <c r="AC303" s="66"/>
      <c r="AD303" s="66"/>
      <c r="AE303" s="66"/>
      <c r="AF303" s="66"/>
      <c r="AG303" s="66"/>
      <c r="AH303" s="66"/>
      <c r="AI303" s="66"/>
      <c r="AJ303" s="66"/>
      <c r="AK303" s="52"/>
      <c r="AL303" s="73"/>
      <c r="AM303" s="67"/>
      <c r="AN303" s="67"/>
      <c r="AO303" s="67"/>
      <c r="AP303" s="67"/>
      <c r="AQ303" s="67"/>
      <c r="AR303" s="67"/>
      <c r="AS303" s="69"/>
      <c r="AT303" s="66"/>
      <c r="AU303" s="66"/>
      <c r="AV303" s="66"/>
      <c r="AW303" s="66"/>
      <c r="AX303" s="52"/>
      <c r="AY303" s="67"/>
      <c r="AZ303" s="67"/>
      <c r="BA303" s="67"/>
      <c r="BB303" s="67"/>
      <c r="BC303" s="67"/>
      <c r="BD303" s="67"/>
      <c r="BE303" s="67"/>
      <c r="BF303" s="67"/>
      <c r="BG303" s="67"/>
      <c r="BH303" s="67"/>
      <c r="BI303" s="67"/>
      <c r="BJ303" s="67"/>
      <c r="BK303" s="67" t="s">
        <v>3070</v>
      </c>
      <c r="BL303" s="67"/>
      <c r="BM303" s="73"/>
      <c r="BN303" s="66"/>
      <c r="BO303" s="66"/>
      <c r="BP303" s="66"/>
      <c r="BQ303" s="66"/>
      <c r="BR303" s="66"/>
      <c r="BS303" s="66"/>
      <c r="BT303" s="66"/>
      <c r="BU303" s="66"/>
      <c r="BV303" s="66"/>
      <c r="BW303" s="66"/>
      <c r="BX303" s="66"/>
      <c r="BY303" s="66"/>
      <c r="BZ303" s="66"/>
      <c r="CA303" s="66"/>
      <c r="CB303" s="66"/>
      <c r="CC303" s="66"/>
      <c r="CD303" s="66"/>
      <c r="CE303" s="66"/>
      <c r="CF303" s="66" t="s">
        <v>2018</v>
      </c>
      <c r="CG303" s="66" t="s">
        <v>1554</v>
      </c>
      <c r="CH303" s="233"/>
      <c r="CI303" s="236" t="s">
        <v>936</v>
      </c>
      <c r="CJ303" s="66"/>
      <c r="CK303" s="66"/>
      <c r="CL303" s="66"/>
      <c r="CM303" s="66"/>
      <c r="CN303" s="66"/>
      <c r="CO303" s="66"/>
      <c r="CP303" s="66"/>
      <c r="CQ303" s="66"/>
      <c r="CR303" s="66"/>
      <c r="CS303" s="197" t="s">
        <v>496</v>
      </c>
      <c r="CT303" s="67" t="s">
        <v>496</v>
      </c>
      <c r="CU303" s="73"/>
      <c r="CV303" s="66"/>
      <c r="CW303" s="66"/>
      <c r="CX303" s="66"/>
      <c r="CY303" s="66"/>
      <c r="CZ303" s="66"/>
      <c r="DA303" s="66"/>
      <c r="DB303" s="66"/>
      <c r="DC303" s="66"/>
      <c r="DD303" s="66"/>
    </row>
    <row r="304" spans="1:108" x14ac:dyDescent="0.3">
      <c r="A304" s="75"/>
      <c r="B304" s="69"/>
      <c r="C304" s="66"/>
      <c r="D304" s="66"/>
      <c r="E304" s="66"/>
      <c r="F304" s="66"/>
      <c r="G304" s="66"/>
      <c r="H304" s="52"/>
      <c r="I304" s="67"/>
      <c r="J304" s="67"/>
      <c r="K304" s="67"/>
      <c r="L304" s="67"/>
      <c r="M304" s="67"/>
      <c r="N304" s="67"/>
      <c r="O304" s="69"/>
      <c r="P304" s="66"/>
      <c r="Q304" s="66"/>
      <c r="R304" s="66"/>
      <c r="S304" s="81"/>
      <c r="T304" s="81"/>
      <c r="U304" s="52" t="s">
        <v>1526</v>
      </c>
      <c r="V304" s="67"/>
      <c r="W304" s="67"/>
      <c r="X304" s="69"/>
      <c r="Y304" s="66"/>
      <c r="Z304" s="66"/>
      <c r="AA304" s="66"/>
      <c r="AB304" s="66"/>
      <c r="AC304" s="66"/>
      <c r="AD304" s="66"/>
      <c r="AE304" s="66"/>
      <c r="AF304" s="66"/>
      <c r="AG304" s="66"/>
      <c r="AH304" s="66"/>
      <c r="AI304" s="66"/>
      <c r="AJ304" s="66"/>
      <c r="AK304" s="52"/>
      <c r="AL304" s="73"/>
      <c r="AM304" s="67"/>
      <c r="AN304" s="67"/>
      <c r="AO304" s="67"/>
      <c r="AP304" s="67"/>
      <c r="AQ304" s="67"/>
      <c r="AR304" s="67"/>
      <c r="AS304" s="69"/>
      <c r="AT304" s="66"/>
      <c r="AU304" s="66"/>
      <c r="AV304" s="66"/>
      <c r="AW304" s="66"/>
      <c r="AX304" s="52"/>
      <c r="AY304" s="67"/>
      <c r="AZ304" s="67"/>
      <c r="BA304" s="67"/>
      <c r="BB304" s="67"/>
      <c r="BC304" s="67"/>
      <c r="BD304" s="67"/>
      <c r="BE304" s="67"/>
      <c r="BF304" s="67"/>
      <c r="BG304" s="67"/>
      <c r="BH304" s="67"/>
      <c r="BI304" s="67"/>
      <c r="BJ304" s="67"/>
      <c r="BK304" s="67" t="s">
        <v>1564</v>
      </c>
      <c r="BL304" s="67"/>
      <c r="BM304" s="73"/>
      <c r="BN304" s="66"/>
      <c r="BO304" s="66"/>
      <c r="BP304" s="66"/>
      <c r="BQ304" s="66"/>
      <c r="BR304" s="66"/>
      <c r="BS304" s="66"/>
      <c r="BT304" s="66"/>
      <c r="BU304" s="66"/>
      <c r="BV304" s="66"/>
      <c r="BW304" s="66"/>
      <c r="BX304" s="66"/>
      <c r="BY304" s="66"/>
      <c r="BZ304" s="66"/>
      <c r="CA304" s="66"/>
      <c r="CB304" s="66"/>
      <c r="CC304" s="66"/>
      <c r="CD304" s="66"/>
      <c r="CE304" s="66"/>
      <c r="CF304" s="66" t="s">
        <v>1258</v>
      </c>
      <c r="CG304" s="66" t="s">
        <v>3449</v>
      </c>
      <c r="CH304" s="233"/>
      <c r="CI304" s="236" t="s">
        <v>3206</v>
      </c>
      <c r="CJ304" s="66"/>
      <c r="CK304" s="66"/>
      <c r="CL304" s="66"/>
      <c r="CM304" s="66"/>
      <c r="CN304" s="66"/>
      <c r="CO304" s="66"/>
      <c r="CP304" s="66"/>
      <c r="CQ304" s="66"/>
      <c r="CR304" s="66"/>
      <c r="CS304" s="197" t="s">
        <v>799</v>
      </c>
      <c r="CT304" s="67" t="s">
        <v>799</v>
      </c>
      <c r="CU304" s="73"/>
      <c r="CV304" s="66"/>
      <c r="CW304" s="66"/>
      <c r="CX304" s="66"/>
      <c r="CY304" s="66"/>
      <c r="CZ304" s="66"/>
      <c r="DA304" s="66"/>
      <c r="DB304" s="66"/>
      <c r="DC304" s="66"/>
      <c r="DD304" s="66"/>
    </row>
    <row r="305" spans="1:108" x14ac:dyDescent="0.3">
      <c r="A305" s="75"/>
      <c r="B305" s="69"/>
      <c r="C305" s="66"/>
      <c r="D305" s="66"/>
      <c r="E305" s="66"/>
      <c r="F305" s="66"/>
      <c r="G305" s="66"/>
      <c r="H305" s="52"/>
      <c r="I305" s="67"/>
      <c r="J305" s="67"/>
      <c r="K305" s="67"/>
      <c r="L305" s="67"/>
      <c r="M305" s="67"/>
      <c r="N305" s="67"/>
      <c r="O305" s="69"/>
      <c r="P305" s="66"/>
      <c r="Q305" s="66"/>
      <c r="R305" s="66"/>
      <c r="S305" s="81"/>
      <c r="T305" s="81"/>
      <c r="U305" s="52" t="s">
        <v>1926</v>
      </c>
      <c r="V305" s="67"/>
      <c r="W305" s="67"/>
      <c r="X305" s="69"/>
      <c r="Y305" s="66"/>
      <c r="Z305" s="66"/>
      <c r="AA305" s="66"/>
      <c r="AB305" s="66"/>
      <c r="AC305" s="66"/>
      <c r="AD305" s="66"/>
      <c r="AE305" s="66"/>
      <c r="AF305" s="66"/>
      <c r="AG305" s="66"/>
      <c r="AH305" s="66"/>
      <c r="AI305" s="66"/>
      <c r="AJ305" s="66"/>
      <c r="AK305" s="52"/>
      <c r="AL305" s="73"/>
      <c r="AM305" s="67"/>
      <c r="AN305" s="67"/>
      <c r="AO305" s="67"/>
      <c r="AP305" s="67"/>
      <c r="AQ305" s="67"/>
      <c r="AR305" s="67"/>
      <c r="AS305" s="69"/>
      <c r="AT305" s="66"/>
      <c r="AU305" s="66"/>
      <c r="AV305" s="66"/>
      <c r="AW305" s="66"/>
      <c r="AX305" s="52"/>
      <c r="AY305" s="67"/>
      <c r="AZ305" s="67"/>
      <c r="BA305" s="67"/>
      <c r="BB305" s="67"/>
      <c r="BC305" s="67"/>
      <c r="BD305" s="67"/>
      <c r="BE305" s="67"/>
      <c r="BF305" s="67"/>
      <c r="BG305" s="67"/>
      <c r="BH305" s="67"/>
      <c r="BI305" s="67"/>
      <c r="BJ305" s="67"/>
      <c r="BK305" s="67" t="s">
        <v>1707</v>
      </c>
      <c r="BL305" s="67"/>
      <c r="BM305" s="73"/>
      <c r="BN305" s="66"/>
      <c r="BO305" s="66"/>
      <c r="BP305" s="66"/>
      <c r="BQ305" s="66"/>
      <c r="BR305" s="66"/>
      <c r="BS305" s="66"/>
      <c r="BT305" s="66"/>
      <c r="BU305" s="66"/>
      <c r="BV305" s="66"/>
      <c r="BW305" s="66"/>
      <c r="BX305" s="66"/>
      <c r="BY305" s="66"/>
      <c r="BZ305" s="66"/>
      <c r="CA305" s="66"/>
      <c r="CB305" s="66"/>
      <c r="CC305" s="66"/>
      <c r="CD305" s="66"/>
      <c r="CE305" s="66"/>
      <c r="CF305" s="66" t="s">
        <v>1702</v>
      </c>
      <c r="CG305" s="66" t="s">
        <v>4388</v>
      </c>
      <c r="CH305" s="233"/>
      <c r="CI305" s="236" t="s">
        <v>3207</v>
      </c>
      <c r="CJ305" s="66"/>
      <c r="CK305" s="66"/>
      <c r="CL305" s="66"/>
      <c r="CM305" s="66"/>
      <c r="CN305" s="66"/>
      <c r="CO305" s="66"/>
      <c r="CP305" s="66"/>
      <c r="CQ305" s="66"/>
      <c r="CR305" s="66"/>
      <c r="CS305" s="197" t="s">
        <v>3688</v>
      </c>
      <c r="CT305" s="67" t="s">
        <v>3688</v>
      </c>
      <c r="CU305" s="73"/>
      <c r="CV305" s="66"/>
      <c r="CW305" s="66"/>
      <c r="CX305" s="66"/>
      <c r="CY305" s="66"/>
      <c r="CZ305" s="66"/>
      <c r="DA305" s="66"/>
      <c r="DB305" s="66"/>
      <c r="DC305" s="66"/>
      <c r="DD305" s="66"/>
    </row>
    <row r="306" spans="1:108" x14ac:dyDescent="0.3">
      <c r="A306" s="75"/>
      <c r="B306" s="69"/>
      <c r="C306" s="66"/>
      <c r="D306" s="66"/>
      <c r="E306" s="66"/>
      <c r="F306" s="66"/>
      <c r="G306" s="66"/>
      <c r="H306" s="52"/>
      <c r="I306" s="67"/>
      <c r="J306" s="67"/>
      <c r="K306" s="67"/>
      <c r="L306" s="67"/>
      <c r="M306" s="67"/>
      <c r="N306" s="67"/>
      <c r="O306" s="69"/>
      <c r="P306" s="66"/>
      <c r="Q306" s="66"/>
      <c r="R306" s="66"/>
      <c r="S306" s="81"/>
      <c r="T306" s="81"/>
      <c r="U306" s="52" t="s">
        <v>2458</v>
      </c>
      <c r="V306" s="67"/>
      <c r="W306" s="67"/>
      <c r="X306" s="69"/>
      <c r="Y306" s="66"/>
      <c r="Z306" s="66"/>
      <c r="AA306" s="66"/>
      <c r="AB306" s="66"/>
      <c r="AC306" s="66"/>
      <c r="AD306" s="66"/>
      <c r="AE306" s="66"/>
      <c r="AF306" s="66"/>
      <c r="AG306" s="66"/>
      <c r="AH306" s="66"/>
      <c r="AI306" s="66"/>
      <c r="AJ306" s="66"/>
      <c r="AK306" s="52"/>
      <c r="AL306" s="73"/>
      <c r="AM306" s="67"/>
      <c r="AN306" s="67"/>
      <c r="AO306" s="67"/>
      <c r="AP306" s="67"/>
      <c r="AQ306" s="67"/>
      <c r="AR306" s="67"/>
      <c r="AS306" s="69"/>
      <c r="AT306" s="66"/>
      <c r="AU306" s="66"/>
      <c r="AV306" s="66"/>
      <c r="AW306" s="66"/>
      <c r="AX306" s="52"/>
      <c r="AY306" s="67"/>
      <c r="AZ306" s="67"/>
      <c r="BA306" s="67"/>
      <c r="BB306" s="67"/>
      <c r="BC306" s="67"/>
      <c r="BD306" s="67"/>
      <c r="BE306" s="67"/>
      <c r="BF306" s="67"/>
      <c r="BG306" s="67"/>
      <c r="BH306" s="67"/>
      <c r="BI306" s="67"/>
      <c r="BJ306" s="67"/>
      <c r="BK306" s="67" t="s">
        <v>632</v>
      </c>
      <c r="BL306" s="67"/>
      <c r="BM306" s="73"/>
      <c r="BN306" s="66"/>
      <c r="BO306" s="66"/>
      <c r="BP306" s="66"/>
      <c r="BQ306" s="66"/>
      <c r="BR306" s="66"/>
      <c r="BS306" s="66"/>
      <c r="BT306" s="66"/>
      <c r="BU306" s="66"/>
      <c r="BV306" s="66"/>
      <c r="BW306" s="66"/>
      <c r="BX306" s="66"/>
      <c r="BY306" s="66"/>
      <c r="BZ306" s="66"/>
      <c r="CA306" s="66"/>
      <c r="CB306" s="66"/>
      <c r="CC306" s="66"/>
      <c r="CD306" s="66"/>
      <c r="CE306" s="66"/>
      <c r="CF306" s="66" t="s">
        <v>889</v>
      </c>
      <c r="CG306" s="66" t="s">
        <v>319</v>
      </c>
      <c r="CH306" s="233"/>
      <c r="CI306" s="236" t="s">
        <v>1270</v>
      </c>
      <c r="CJ306" s="66"/>
      <c r="CK306" s="66"/>
      <c r="CL306" s="66"/>
      <c r="CM306" s="66"/>
      <c r="CN306" s="66"/>
      <c r="CO306" s="66"/>
      <c r="CP306" s="66"/>
      <c r="CQ306" s="66"/>
      <c r="CR306" s="66"/>
      <c r="CS306" s="197" t="s">
        <v>3689</v>
      </c>
      <c r="CT306" s="67" t="s">
        <v>3689</v>
      </c>
      <c r="CU306" s="73"/>
      <c r="CV306" s="66"/>
      <c r="CW306" s="66"/>
      <c r="CX306" s="66"/>
      <c r="CY306" s="66"/>
      <c r="CZ306" s="66"/>
      <c r="DA306" s="66"/>
      <c r="DB306" s="66"/>
      <c r="DC306" s="66"/>
      <c r="DD306" s="66"/>
    </row>
    <row r="307" spans="1:108" x14ac:dyDescent="0.3">
      <c r="A307" s="75"/>
      <c r="B307" s="69"/>
      <c r="C307" s="66"/>
      <c r="D307" s="66"/>
      <c r="E307" s="66"/>
      <c r="F307" s="66"/>
      <c r="G307" s="66"/>
      <c r="H307" s="52"/>
      <c r="I307" s="67"/>
      <c r="J307" s="67"/>
      <c r="K307" s="67"/>
      <c r="L307" s="67"/>
      <c r="M307" s="67"/>
      <c r="N307" s="67"/>
      <c r="O307" s="69"/>
      <c r="P307" s="66"/>
      <c r="Q307" s="66"/>
      <c r="R307" s="66"/>
      <c r="S307" s="81"/>
      <c r="T307" s="81"/>
      <c r="U307" s="52" t="s">
        <v>1930</v>
      </c>
      <c r="V307" s="67"/>
      <c r="W307" s="67"/>
      <c r="X307" s="69"/>
      <c r="Y307" s="66"/>
      <c r="Z307" s="66"/>
      <c r="AA307" s="66"/>
      <c r="AB307" s="66"/>
      <c r="AC307" s="66"/>
      <c r="AD307" s="66"/>
      <c r="AE307" s="66"/>
      <c r="AF307" s="66"/>
      <c r="AG307" s="66"/>
      <c r="AH307" s="66"/>
      <c r="AI307" s="66"/>
      <c r="AJ307" s="66"/>
      <c r="AK307" s="52"/>
      <c r="AL307" s="73"/>
      <c r="AM307" s="67"/>
      <c r="AN307" s="67"/>
      <c r="AO307" s="67"/>
      <c r="AP307" s="67"/>
      <c r="AQ307" s="67"/>
      <c r="AR307" s="67"/>
      <c r="AS307" s="69"/>
      <c r="AT307" s="66"/>
      <c r="AU307" s="66"/>
      <c r="AV307" s="66"/>
      <c r="AW307" s="66"/>
      <c r="AX307" s="52"/>
      <c r="AY307" s="67"/>
      <c r="AZ307" s="67"/>
      <c r="BA307" s="67"/>
      <c r="BB307" s="67"/>
      <c r="BC307" s="67"/>
      <c r="BD307" s="67"/>
      <c r="BE307" s="67"/>
      <c r="BF307" s="67"/>
      <c r="BG307" s="67"/>
      <c r="BH307" s="67"/>
      <c r="BI307" s="67"/>
      <c r="BJ307" s="67"/>
      <c r="BK307" s="67" t="s">
        <v>697</v>
      </c>
      <c r="BL307" s="67"/>
      <c r="BM307" s="73"/>
      <c r="BN307" s="66"/>
      <c r="BO307" s="66"/>
      <c r="BP307" s="66"/>
      <c r="BQ307" s="66"/>
      <c r="BR307" s="66"/>
      <c r="BS307" s="66"/>
      <c r="BT307" s="66"/>
      <c r="BU307" s="66"/>
      <c r="BV307" s="66"/>
      <c r="BW307" s="66"/>
      <c r="BX307" s="66"/>
      <c r="BY307" s="66"/>
      <c r="BZ307" s="66"/>
      <c r="CA307" s="66"/>
      <c r="CB307" s="66"/>
      <c r="CC307" s="66"/>
      <c r="CD307" s="66"/>
      <c r="CE307" s="66"/>
      <c r="CF307" s="66" t="s">
        <v>930</v>
      </c>
      <c r="CG307" s="66" t="s">
        <v>946</v>
      </c>
      <c r="CH307" s="233"/>
      <c r="CI307" s="236" t="s">
        <v>2258</v>
      </c>
      <c r="CJ307" s="66"/>
      <c r="CK307" s="66"/>
      <c r="CL307" s="66"/>
      <c r="CM307" s="66"/>
      <c r="CN307" s="66"/>
      <c r="CO307" s="66"/>
      <c r="CP307" s="66"/>
      <c r="CQ307" s="66"/>
      <c r="CR307" s="66"/>
      <c r="CS307" s="197" t="s">
        <v>3690</v>
      </c>
      <c r="CT307" s="67" t="s">
        <v>3690</v>
      </c>
      <c r="CU307" s="73"/>
      <c r="CV307" s="66"/>
      <c r="CW307" s="66"/>
      <c r="CX307" s="66"/>
      <c r="CY307" s="66"/>
      <c r="CZ307" s="66"/>
      <c r="DA307" s="66"/>
      <c r="DB307" s="66"/>
      <c r="DC307" s="66"/>
      <c r="DD307" s="66"/>
    </row>
    <row r="308" spans="1:108" x14ac:dyDescent="0.3">
      <c r="A308" s="75"/>
      <c r="B308" s="69"/>
      <c r="C308" s="66"/>
      <c r="D308" s="66"/>
      <c r="E308" s="66"/>
      <c r="F308" s="66"/>
      <c r="G308" s="66"/>
      <c r="H308" s="52"/>
      <c r="I308" s="67"/>
      <c r="J308" s="67"/>
      <c r="K308" s="67"/>
      <c r="L308" s="67"/>
      <c r="M308" s="67"/>
      <c r="N308" s="67"/>
      <c r="O308" s="69"/>
      <c r="P308" s="66"/>
      <c r="Q308" s="66"/>
      <c r="R308" s="66"/>
      <c r="S308" s="81"/>
      <c r="T308" s="81"/>
      <c r="U308" s="52" t="s">
        <v>1933</v>
      </c>
      <c r="V308" s="67"/>
      <c r="W308" s="67"/>
      <c r="X308" s="69"/>
      <c r="Y308" s="66"/>
      <c r="Z308" s="66"/>
      <c r="AA308" s="66"/>
      <c r="AB308" s="66"/>
      <c r="AC308" s="66"/>
      <c r="AD308" s="66"/>
      <c r="AE308" s="66"/>
      <c r="AF308" s="66"/>
      <c r="AG308" s="66"/>
      <c r="AH308" s="66"/>
      <c r="AI308" s="66"/>
      <c r="AJ308" s="66"/>
      <c r="AK308" s="52"/>
      <c r="AL308" s="73"/>
      <c r="AM308" s="67"/>
      <c r="AN308" s="67"/>
      <c r="AO308" s="67"/>
      <c r="AP308" s="67"/>
      <c r="AQ308" s="67"/>
      <c r="AR308" s="67"/>
      <c r="AS308" s="69"/>
      <c r="AT308" s="66"/>
      <c r="AU308" s="66"/>
      <c r="AV308" s="66"/>
      <c r="AW308" s="66"/>
      <c r="AX308" s="52"/>
      <c r="AY308" s="67"/>
      <c r="AZ308" s="67"/>
      <c r="BA308" s="67"/>
      <c r="BB308" s="67"/>
      <c r="BC308" s="67"/>
      <c r="BD308" s="67"/>
      <c r="BE308" s="67"/>
      <c r="BF308" s="67"/>
      <c r="BG308" s="67"/>
      <c r="BH308" s="67"/>
      <c r="BI308" s="67"/>
      <c r="BJ308" s="67"/>
      <c r="BK308" s="67" t="s">
        <v>3106</v>
      </c>
      <c r="BL308" s="67"/>
      <c r="BM308" s="73"/>
      <c r="BN308" s="66"/>
      <c r="BO308" s="66"/>
      <c r="BP308" s="66"/>
      <c r="BQ308" s="66"/>
      <c r="BR308" s="66"/>
      <c r="BS308" s="66"/>
      <c r="BT308" s="66"/>
      <c r="BU308" s="66"/>
      <c r="BV308" s="66"/>
      <c r="BW308" s="66"/>
      <c r="BX308" s="66"/>
      <c r="BY308" s="66"/>
      <c r="BZ308" s="66"/>
      <c r="CA308" s="66"/>
      <c r="CB308" s="66"/>
      <c r="CC308" s="66"/>
      <c r="CD308" s="66"/>
      <c r="CE308" s="66"/>
      <c r="CF308" s="66" t="s">
        <v>1601</v>
      </c>
      <c r="CG308" s="66" t="s">
        <v>934</v>
      </c>
      <c r="CH308" s="233"/>
      <c r="CI308" s="236" t="s">
        <v>1173</v>
      </c>
      <c r="CJ308" s="66"/>
      <c r="CK308" s="66"/>
      <c r="CL308" s="66"/>
      <c r="CM308" s="66"/>
      <c r="CN308" s="66"/>
      <c r="CO308" s="66"/>
      <c r="CP308" s="66"/>
      <c r="CQ308" s="66"/>
      <c r="CR308" s="66"/>
      <c r="CS308" s="197" t="s">
        <v>2981</v>
      </c>
      <c r="CT308" s="67" t="s">
        <v>2981</v>
      </c>
      <c r="CU308" s="73"/>
      <c r="CV308" s="66"/>
      <c r="CW308" s="66"/>
      <c r="CX308" s="66"/>
      <c r="CY308" s="66"/>
      <c r="CZ308" s="66"/>
      <c r="DA308" s="66"/>
      <c r="DB308" s="66"/>
      <c r="DC308" s="66"/>
      <c r="DD308" s="66"/>
    </row>
    <row r="309" spans="1:108" x14ac:dyDescent="0.3">
      <c r="A309" s="75"/>
      <c r="B309" s="69"/>
      <c r="C309" s="66"/>
      <c r="D309" s="66"/>
      <c r="E309" s="66"/>
      <c r="F309" s="66"/>
      <c r="G309" s="66"/>
      <c r="H309" s="52"/>
      <c r="I309" s="67"/>
      <c r="J309" s="67"/>
      <c r="K309" s="67"/>
      <c r="L309" s="67"/>
      <c r="M309" s="67"/>
      <c r="N309" s="67"/>
      <c r="O309" s="69"/>
      <c r="P309" s="66"/>
      <c r="Q309" s="66"/>
      <c r="R309" s="66"/>
      <c r="S309" s="81"/>
      <c r="T309" s="81"/>
      <c r="U309" s="52" t="s">
        <v>1842</v>
      </c>
      <c r="V309" s="67"/>
      <c r="W309" s="67"/>
      <c r="X309" s="69"/>
      <c r="Y309" s="66"/>
      <c r="Z309" s="66"/>
      <c r="AA309" s="66"/>
      <c r="AB309" s="66"/>
      <c r="AC309" s="66"/>
      <c r="AD309" s="66"/>
      <c r="AE309" s="66"/>
      <c r="AF309" s="66"/>
      <c r="AG309" s="66"/>
      <c r="AH309" s="66"/>
      <c r="AI309" s="66"/>
      <c r="AJ309" s="66"/>
      <c r="AK309" s="52"/>
      <c r="AL309" s="73"/>
      <c r="AM309" s="67"/>
      <c r="AN309" s="67"/>
      <c r="AO309" s="67"/>
      <c r="AP309" s="67"/>
      <c r="AQ309" s="67"/>
      <c r="AR309" s="67"/>
      <c r="AS309" s="69"/>
      <c r="AT309" s="66"/>
      <c r="AU309" s="66"/>
      <c r="AV309" s="66"/>
      <c r="AW309" s="66"/>
      <c r="AX309" s="52"/>
      <c r="AY309" s="67"/>
      <c r="AZ309" s="67"/>
      <c r="BA309" s="67"/>
      <c r="BB309" s="67"/>
      <c r="BC309" s="67"/>
      <c r="BD309" s="67"/>
      <c r="BE309" s="67"/>
      <c r="BF309" s="67"/>
      <c r="BG309" s="67"/>
      <c r="BH309" s="67"/>
      <c r="BI309" s="67"/>
      <c r="BJ309" s="67"/>
      <c r="BK309" s="67" t="s">
        <v>3071</v>
      </c>
      <c r="BL309" s="67"/>
      <c r="BM309" s="73"/>
      <c r="BN309" s="66"/>
      <c r="BO309" s="66"/>
      <c r="BP309" s="66"/>
      <c r="BQ309" s="66"/>
      <c r="BR309" s="66"/>
      <c r="BS309" s="66"/>
      <c r="BT309" s="66"/>
      <c r="BU309" s="66"/>
      <c r="BV309" s="66"/>
      <c r="BW309" s="66"/>
      <c r="BX309" s="66"/>
      <c r="BY309" s="66"/>
      <c r="BZ309" s="66"/>
      <c r="CA309" s="66"/>
      <c r="CB309" s="66"/>
      <c r="CC309" s="66"/>
      <c r="CD309" s="66"/>
      <c r="CE309" s="66"/>
      <c r="CF309" s="66" t="s">
        <v>1326</v>
      </c>
      <c r="CG309" s="66" t="s">
        <v>1499</v>
      </c>
      <c r="CH309" s="233"/>
      <c r="CI309" s="236" t="s">
        <v>769</v>
      </c>
      <c r="CJ309" s="66"/>
      <c r="CK309" s="66"/>
      <c r="CL309" s="66"/>
      <c r="CM309" s="66"/>
      <c r="CN309" s="66"/>
      <c r="CO309" s="66"/>
      <c r="CP309" s="66"/>
      <c r="CQ309" s="66"/>
      <c r="CR309" s="66"/>
      <c r="CS309" s="197" t="s">
        <v>1093</v>
      </c>
      <c r="CT309" s="67" t="s">
        <v>1093</v>
      </c>
      <c r="CU309" s="73"/>
      <c r="CV309" s="66"/>
      <c r="CW309" s="66"/>
      <c r="CX309" s="66"/>
      <c r="CY309" s="66"/>
      <c r="CZ309" s="66"/>
      <c r="DA309" s="66"/>
      <c r="DB309" s="66"/>
      <c r="DC309" s="66"/>
      <c r="DD309" s="66"/>
    </row>
    <row r="310" spans="1:108" x14ac:dyDescent="0.3">
      <c r="A310" s="75"/>
      <c r="B310" s="69"/>
      <c r="C310" s="66"/>
      <c r="D310" s="66"/>
      <c r="E310" s="66"/>
      <c r="F310" s="66"/>
      <c r="G310" s="66"/>
      <c r="H310" s="52"/>
      <c r="I310" s="67"/>
      <c r="J310" s="67"/>
      <c r="K310" s="67"/>
      <c r="L310" s="67"/>
      <c r="M310" s="67"/>
      <c r="N310" s="67"/>
      <c r="O310" s="69"/>
      <c r="P310" s="66"/>
      <c r="Q310" s="66"/>
      <c r="R310" s="66"/>
      <c r="S310" s="81"/>
      <c r="T310" s="81"/>
      <c r="U310" s="52" t="s">
        <v>1939</v>
      </c>
      <c r="V310" s="67"/>
      <c r="W310" s="67"/>
      <c r="X310" s="69"/>
      <c r="Y310" s="66"/>
      <c r="Z310" s="66"/>
      <c r="AA310" s="66"/>
      <c r="AB310" s="66"/>
      <c r="AC310" s="66"/>
      <c r="AD310" s="66"/>
      <c r="AE310" s="66"/>
      <c r="AF310" s="66"/>
      <c r="AG310" s="66"/>
      <c r="AH310" s="66"/>
      <c r="AI310" s="66"/>
      <c r="AJ310" s="66"/>
      <c r="AK310" s="52"/>
      <c r="AL310" s="73"/>
      <c r="AM310" s="67"/>
      <c r="AN310" s="67"/>
      <c r="AO310" s="67"/>
      <c r="AP310" s="67"/>
      <c r="AQ310" s="67"/>
      <c r="AR310" s="67"/>
      <c r="AS310" s="69"/>
      <c r="AT310" s="66"/>
      <c r="AU310" s="66"/>
      <c r="AV310" s="66"/>
      <c r="AW310" s="66"/>
      <c r="AX310" s="52"/>
      <c r="AY310" s="67"/>
      <c r="AZ310" s="67"/>
      <c r="BA310" s="67"/>
      <c r="BB310" s="67"/>
      <c r="BC310" s="67"/>
      <c r="BD310" s="67"/>
      <c r="BE310" s="67"/>
      <c r="BF310" s="67"/>
      <c r="BG310" s="67"/>
      <c r="BH310" s="67"/>
      <c r="BI310" s="67"/>
      <c r="BJ310" s="67"/>
      <c r="BK310" s="67" t="s">
        <v>752</v>
      </c>
      <c r="BL310" s="67"/>
      <c r="BM310" s="73"/>
      <c r="BN310" s="66"/>
      <c r="BO310" s="66"/>
      <c r="BP310" s="66"/>
      <c r="BQ310" s="66"/>
      <c r="BR310" s="66"/>
      <c r="BS310" s="66"/>
      <c r="BT310" s="66"/>
      <c r="BU310" s="66"/>
      <c r="BV310" s="66"/>
      <c r="BW310" s="66"/>
      <c r="BX310" s="66"/>
      <c r="BY310" s="66"/>
      <c r="BZ310" s="66"/>
      <c r="CA310" s="66"/>
      <c r="CB310" s="66"/>
      <c r="CC310" s="66"/>
      <c r="CD310" s="66"/>
      <c r="CE310" s="66"/>
      <c r="CF310" s="66" t="s">
        <v>1043</v>
      </c>
      <c r="CG310" s="66" t="s">
        <v>1513</v>
      </c>
      <c r="CH310" s="233"/>
      <c r="CI310" s="236" t="s">
        <v>3353</v>
      </c>
      <c r="CJ310" s="66"/>
      <c r="CK310" s="66"/>
      <c r="CL310" s="66"/>
      <c r="CM310" s="66"/>
      <c r="CN310" s="66"/>
      <c r="CO310" s="66"/>
      <c r="CP310" s="66"/>
      <c r="CQ310" s="66"/>
      <c r="CR310" s="66"/>
      <c r="CS310" s="197" t="s">
        <v>2045</v>
      </c>
      <c r="CT310" s="67" t="s">
        <v>2045</v>
      </c>
      <c r="CU310" s="73"/>
      <c r="CV310" s="66"/>
      <c r="CW310" s="66"/>
      <c r="CX310" s="66"/>
      <c r="CY310" s="66"/>
      <c r="CZ310" s="66"/>
      <c r="DA310" s="66"/>
      <c r="DB310" s="66"/>
      <c r="DC310" s="66"/>
      <c r="DD310" s="66"/>
    </row>
    <row r="311" spans="1:108" x14ac:dyDescent="0.3">
      <c r="A311" s="75"/>
      <c r="B311" s="69"/>
      <c r="C311" s="66"/>
      <c r="D311" s="66"/>
      <c r="E311" s="66"/>
      <c r="F311" s="66"/>
      <c r="G311" s="66"/>
      <c r="H311" s="52"/>
      <c r="I311" s="67"/>
      <c r="J311" s="67"/>
      <c r="K311" s="67"/>
      <c r="L311" s="67"/>
      <c r="M311" s="67"/>
      <c r="N311" s="67"/>
      <c r="O311" s="69"/>
      <c r="P311" s="66"/>
      <c r="Q311" s="66"/>
      <c r="R311" s="66"/>
      <c r="S311" s="81"/>
      <c r="T311" s="81"/>
      <c r="U311" s="52" t="s">
        <v>1848</v>
      </c>
      <c r="V311" s="67"/>
      <c r="W311" s="67"/>
      <c r="X311" s="69"/>
      <c r="Y311" s="66"/>
      <c r="Z311" s="66"/>
      <c r="AA311" s="66"/>
      <c r="AB311" s="66"/>
      <c r="AC311" s="66"/>
      <c r="AD311" s="66"/>
      <c r="AE311" s="66"/>
      <c r="AF311" s="66"/>
      <c r="AG311" s="66"/>
      <c r="AH311" s="66"/>
      <c r="AI311" s="66"/>
      <c r="AJ311" s="66"/>
      <c r="AK311" s="52"/>
      <c r="AL311" s="73"/>
      <c r="AM311" s="67"/>
      <c r="AN311" s="67"/>
      <c r="AO311" s="67"/>
      <c r="AP311" s="67"/>
      <c r="AQ311" s="67"/>
      <c r="AR311" s="67"/>
      <c r="AS311" s="69"/>
      <c r="AT311" s="66"/>
      <c r="AU311" s="66"/>
      <c r="AV311" s="66"/>
      <c r="AW311" s="66"/>
      <c r="AX311" s="52"/>
      <c r="AY311" s="67"/>
      <c r="AZ311" s="67"/>
      <c r="BA311" s="67"/>
      <c r="BB311" s="67"/>
      <c r="BC311" s="67"/>
      <c r="BD311" s="67"/>
      <c r="BE311" s="67"/>
      <c r="BF311" s="67"/>
      <c r="BG311" s="67"/>
      <c r="BH311" s="67"/>
      <c r="BI311" s="67"/>
      <c r="BJ311" s="67"/>
      <c r="BK311" s="67" t="s">
        <v>796</v>
      </c>
      <c r="BL311" s="67"/>
      <c r="BM311" s="73"/>
      <c r="BN311" s="66"/>
      <c r="BO311" s="66"/>
      <c r="BP311" s="66"/>
      <c r="BQ311" s="66"/>
      <c r="BR311" s="66"/>
      <c r="BS311" s="66"/>
      <c r="BT311" s="66"/>
      <c r="BU311" s="66"/>
      <c r="BV311" s="66"/>
      <c r="BW311" s="66"/>
      <c r="BX311" s="66"/>
      <c r="BY311" s="66"/>
      <c r="BZ311" s="66"/>
      <c r="CA311" s="66"/>
      <c r="CB311" s="66"/>
      <c r="CC311" s="66"/>
      <c r="CD311" s="66"/>
      <c r="CE311" s="66"/>
      <c r="CF311" s="66" t="s">
        <v>1107</v>
      </c>
      <c r="CG311" s="66" t="s">
        <v>3450</v>
      </c>
      <c r="CH311" s="233"/>
      <c r="CI311" s="236" t="s">
        <v>1863</v>
      </c>
      <c r="CJ311" s="66"/>
      <c r="CK311" s="66"/>
      <c r="CL311" s="66"/>
      <c r="CM311" s="66"/>
      <c r="CN311" s="66"/>
      <c r="CO311" s="66"/>
      <c r="CP311" s="66"/>
      <c r="CQ311" s="66"/>
      <c r="CR311" s="66"/>
      <c r="CS311" s="197" t="s">
        <v>2050</v>
      </c>
      <c r="CT311" s="67" t="s">
        <v>2050</v>
      </c>
      <c r="CU311" s="73"/>
      <c r="CV311" s="66"/>
      <c r="CW311" s="66"/>
      <c r="CX311" s="66"/>
      <c r="CY311" s="66"/>
      <c r="CZ311" s="66"/>
      <c r="DA311" s="66"/>
      <c r="DB311" s="66"/>
      <c r="DC311" s="66"/>
      <c r="DD311" s="66"/>
    </row>
    <row r="312" spans="1:108" x14ac:dyDescent="0.3">
      <c r="A312" s="75"/>
      <c r="B312" s="69"/>
      <c r="C312" s="66"/>
      <c r="D312" s="66"/>
      <c r="E312" s="66"/>
      <c r="F312" s="66"/>
      <c r="G312" s="66"/>
      <c r="H312" s="52"/>
      <c r="I312" s="67"/>
      <c r="J312" s="67"/>
      <c r="K312" s="67"/>
      <c r="L312" s="67"/>
      <c r="M312" s="67"/>
      <c r="N312" s="67"/>
      <c r="O312" s="69"/>
      <c r="P312" s="66"/>
      <c r="Q312" s="66"/>
      <c r="R312" s="66"/>
      <c r="S312" s="81"/>
      <c r="T312" s="81"/>
      <c r="U312" s="52" t="s">
        <v>1851</v>
      </c>
      <c r="V312" s="67"/>
      <c r="W312" s="67"/>
      <c r="X312" s="69"/>
      <c r="Y312" s="66"/>
      <c r="Z312" s="66"/>
      <c r="AA312" s="66"/>
      <c r="AB312" s="66"/>
      <c r="AC312" s="66"/>
      <c r="AD312" s="66"/>
      <c r="AE312" s="66"/>
      <c r="AF312" s="66"/>
      <c r="AG312" s="66"/>
      <c r="AH312" s="66"/>
      <c r="AI312" s="66"/>
      <c r="AJ312" s="66"/>
      <c r="AK312" s="52"/>
      <c r="AL312" s="73"/>
      <c r="AM312" s="67"/>
      <c r="AN312" s="67"/>
      <c r="AO312" s="67"/>
      <c r="AP312" s="67"/>
      <c r="AQ312" s="67"/>
      <c r="AR312" s="67"/>
      <c r="AS312" s="69"/>
      <c r="AT312" s="66"/>
      <c r="AU312" s="66"/>
      <c r="AV312" s="66"/>
      <c r="AW312" s="66"/>
      <c r="AX312" s="52"/>
      <c r="AY312" s="67"/>
      <c r="AZ312" s="67"/>
      <c r="BA312" s="67"/>
      <c r="BB312" s="67"/>
      <c r="BC312" s="67"/>
      <c r="BD312" s="67"/>
      <c r="BE312" s="67"/>
      <c r="BF312" s="67"/>
      <c r="BG312" s="67"/>
      <c r="BH312" s="67"/>
      <c r="BI312" s="67"/>
      <c r="BJ312" s="67"/>
      <c r="BK312" s="67" t="s">
        <v>740</v>
      </c>
      <c r="BL312" s="67"/>
      <c r="BM312" s="73"/>
      <c r="BN312" s="66"/>
      <c r="BO312" s="66"/>
      <c r="BP312" s="66"/>
      <c r="BQ312" s="66"/>
      <c r="BR312" s="66"/>
      <c r="BS312" s="66"/>
      <c r="BT312" s="66"/>
      <c r="BU312" s="66"/>
      <c r="BV312" s="66"/>
      <c r="BW312" s="66"/>
      <c r="BX312" s="66"/>
      <c r="BY312" s="66"/>
      <c r="BZ312" s="66"/>
      <c r="CA312" s="66"/>
      <c r="CB312" s="66"/>
      <c r="CC312" s="66"/>
      <c r="CD312" s="66"/>
      <c r="CE312" s="66"/>
      <c r="CF312" s="66" t="s">
        <v>1645</v>
      </c>
      <c r="CG312" s="66" t="s">
        <v>1170</v>
      </c>
      <c r="CH312" s="233"/>
      <c r="CI312" s="236" t="s">
        <v>1653</v>
      </c>
      <c r="CJ312" s="66"/>
      <c r="CK312" s="66"/>
      <c r="CL312" s="66"/>
      <c r="CM312" s="66"/>
      <c r="CN312" s="66"/>
      <c r="CO312" s="66"/>
      <c r="CP312" s="66"/>
      <c r="CQ312" s="66"/>
      <c r="CR312" s="66"/>
      <c r="CS312" s="197" t="s">
        <v>2052</v>
      </c>
      <c r="CT312" s="67" t="s">
        <v>2052</v>
      </c>
      <c r="CU312" s="73"/>
      <c r="CV312" s="66"/>
      <c r="CW312" s="66"/>
      <c r="CX312" s="66"/>
      <c r="CY312" s="66"/>
      <c r="CZ312" s="66"/>
      <c r="DA312" s="66"/>
      <c r="DB312" s="66"/>
      <c r="DC312" s="66"/>
      <c r="DD312" s="66"/>
    </row>
    <row r="313" spans="1:108" x14ac:dyDescent="0.3">
      <c r="A313" s="75"/>
      <c r="B313" s="69"/>
      <c r="C313" s="66"/>
      <c r="D313" s="66"/>
      <c r="E313" s="66"/>
      <c r="F313" s="66"/>
      <c r="G313" s="66"/>
      <c r="H313" s="52"/>
      <c r="I313" s="67"/>
      <c r="J313" s="67"/>
      <c r="K313" s="67"/>
      <c r="L313" s="67"/>
      <c r="M313" s="67"/>
      <c r="N313" s="67"/>
      <c r="O313" s="69"/>
      <c r="P313" s="66"/>
      <c r="Q313" s="66"/>
      <c r="R313" s="66"/>
      <c r="S313" s="81"/>
      <c r="T313" s="81"/>
      <c r="U313" s="52" t="s">
        <v>2470</v>
      </c>
      <c r="V313" s="67"/>
      <c r="W313" s="67"/>
      <c r="X313" s="69"/>
      <c r="Y313" s="66"/>
      <c r="Z313" s="66"/>
      <c r="AA313" s="66"/>
      <c r="AB313" s="66"/>
      <c r="AC313" s="66"/>
      <c r="AD313" s="66"/>
      <c r="AE313" s="66"/>
      <c r="AF313" s="66"/>
      <c r="AG313" s="66"/>
      <c r="AH313" s="66"/>
      <c r="AI313" s="66"/>
      <c r="AJ313" s="66"/>
      <c r="AK313" s="52"/>
      <c r="AL313" s="73"/>
      <c r="AM313" s="67"/>
      <c r="AN313" s="67"/>
      <c r="AO313" s="67"/>
      <c r="AP313" s="67"/>
      <c r="AQ313" s="67"/>
      <c r="AR313" s="67"/>
      <c r="AS313" s="69"/>
      <c r="AT313" s="66"/>
      <c r="AU313" s="66"/>
      <c r="AV313" s="66"/>
      <c r="AW313" s="66"/>
      <c r="AX313" s="52"/>
      <c r="AY313" s="67"/>
      <c r="AZ313" s="67"/>
      <c r="BA313" s="67"/>
      <c r="BB313" s="67"/>
      <c r="BC313" s="67"/>
      <c r="BD313" s="67"/>
      <c r="BE313" s="67"/>
      <c r="BF313" s="67"/>
      <c r="BG313" s="67"/>
      <c r="BH313" s="67"/>
      <c r="BI313" s="67"/>
      <c r="BJ313" s="67"/>
      <c r="BK313" s="67" t="s">
        <v>2419</v>
      </c>
      <c r="BL313" s="67"/>
      <c r="BM313" s="73"/>
      <c r="BN313" s="66"/>
      <c r="BO313" s="66"/>
      <c r="BP313" s="66"/>
      <c r="BQ313" s="66"/>
      <c r="BR313" s="66"/>
      <c r="BS313" s="66"/>
      <c r="BT313" s="66"/>
      <c r="BU313" s="66"/>
      <c r="BV313" s="66"/>
      <c r="BW313" s="66"/>
      <c r="BX313" s="66"/>
      <c r="BY313" s="66"/>
      <c r="BZ313" s="66"/>
      <c r="CA313" s="66"/>
      <c r="CB313" s="66"/>
      <c r="CC313" s="66"/>
      <c r="CD313" s="66"/>
      <c r="CE313" s="66"/>
      <c r="CF313" s="66" t="s">
        <v>1709</v>
      </c>
      <c r="CG313" s="66" t="s">
        <v>1530</v>
      </c>
      <c r="CH313" s="233"/>
      <c r="CI313" s="236" t="s">
        <v>1686</v>
      </c>
      <c r="CJ313" s="66"/>
      <c r="CK313" s="66"/>
      <c r="CL313" s="66"/>
      <c r="CM313" s="66"/>
      <c r="CN313" s="66"/>
      <c r="CO313" s="66"/>
      <c r="CP313" s="66"/>
      <c r="CQ313" s="66"/>
      <c r="CR313" s="66"/>
      <c r="CS313" s="197" t="s">
        <v>2528</v>
      </c>
      <c r="CT313" s="67" t="s">
        <v>2528</v>
      </c>
      <c r="CU313" s="73"/>
      <c r="CV313" s="66"/>
      <c r="CW313" s="66"/>
      <c r="CX313" s="66"/>
      <c r="CY313" s="66"/>
      <c r="CZ313" s="66"/>
      <c r="DA313" s="66"/>
      <c r="DB313" s="66"/>
      <c r="DC313" s="66"/>
      <c r="DD313" s="66"/>
    </row>
    <row r="314" spans="1:108" x14ac:dyDescent="0.3">
      <c r="A314" s="75"/>
      <c r="B314" s="69"/>
      <c r="C314" s="66"/>
      <c r="D314" s="66"/>
      <c r="E314" s="66"/>
      <c r="F314" s="66"/>
      <c r="G314" s="66"/>
      <c r="H314" s="52"/>
      <c r="I314" s="67"/>
      <c r="J314" s="67"/>
      <c r="K314" s="67"/>
      <c r="L314" s="67"/>
      <c r="M314" s="67"/>
      <c r="N314" s="67"/>
      <c r="O314" s="69"/>
      <c r="P314" s="66"/>
      <c r="Q314" s="66"/>
      <c r="R314" s="66"/>
      <c r="S314" s="81"/>
      <c r="T314" s="81"/>
      <c r="U314" s="52" t="s">
        <v>2130</v>
      </c>
      <c r="V314" s="67"/>
      <c r="W314" s="67"/>
      <c r="X314" s="69"/>
      <c r="Y314" s="66"/>
      <c r="Z314" s="66"/>
      <c r="AA314" s="66"/>
      <c r="AB314" s="66"/>
      <c r="AC314" s="66"/>
      <c r="AD314" s="66"/>
      <c r="AE314" s="66"/>
      <c r="AF314" s="66"/>
      <c r="AG314" s="66"/>
      <c r="AH314" s="66"/>
      <c r="AI314" s="66"/>
      <c r="AJ314" s="66"/>
      <c r="AK314" s="52"/>
      <c r="AL314" s="73"/>
      <c r="AM314" s="67"/>
      <c r="AN314" s="67"/>
      <c r="AO314" s="67"/>
      <c r="AP314" s="67"/>
      <c r="AQ314" s="67"/>
      <c r="AR314" s="67"/>
      <c r="AS314" s="69"/>
      <c r="AT314" s="66"/>
      <c r="AU314" s="66"/>
      <c r="AV314" s="66"/>
      <c r="AW314" s="66"/>
      <c r="AX314" s="52"/>
      <c r="AY314" s="67"/>
      <c r="AZ314" s="67"/>
      <c r="BA314" s="67"/>
      <c r="BB314" s="67"/>
      <c r="BC314" s="67"/>
      <c r="BD314" s="67"/>
      <c r="BE314" s="67"/>
      <c r="BF314" s="67"/>
      <c r="BG314" s="67"/>
      <c r="BH314" s="67"/>
      <c r="BI314" s="67"/>
      <c r="BJ314" s="67"/>
      <c r="BK314" s="67" t="s">
        <v>3072</v>
      </c>
      <c r="BL314" s="67"/>
      <c r="BM314" s="73"/>
      <c r="BN314" s="66"/>
      <c r="BO314" s="66"/>
      <c r="BP314" s="66"/>
      <c r="BQ314" s="66"/>
      <c r="BR314" s="66"/>
      <c r="BS314" s="66"/>
      <c r="BT314" s="66"/>
      <c r="BU314" s="66"/>
      <c r="BV314" s="66"/>
      <c r="BW314" s="66"/>
      <c r="BX314" s="66"/>
      <c r="BY314" s="66"/>
      <c r="BZ314" s="66"/>
      <c r="CA314" s="66"/>
      <c r="CB314" s="66"/>
      <c r="CC314" s="66"/>
      <c r="CD314" s="66"/>
      <c r="CE314" s="66"/>
      <c r="CF314" s="66" t="s">
        <v>1791</v>
      </c>
      <c r="CG314" s="66" t="s">
        <v>3451</v>
      </c>
      <c r="CH314" s="233"/>
      <c r="CI314" s="236" t="s">
        <v>4055</v>
      </c>
      <c r="CJ314" s="66"/>
      <c r="CK314" s="66"/>
      <c r="CL314" s="66"/>
      <c r="CM314" s="66"/>
      <c r="CN314" s="66"/>
      <c r="CO314" s="66"/>
      <c r="CP314" s="66"/>
      <c r="CQ314" s="66"/>
      <c r="CR314" s="66"/>
      <c r="CS314" s="197" t="s">
        <v>2529</v>
      </c>
      <c r="CT314" s="67" t="s">
        <v>2529</v>
      </c>
      <c r="CU314" s="73"/>
      <c r="CV314" s="66"/>
      <c r="CW314" s="66"/>
      <c r="CX314" s="66"/>
      <c r="CY314" s="66"/>
      <c r="CZ314" s="66"/>
      <c r="DA314" s="66"/>
      <c r="DB314" s="66"/>
      <c r="DC314" s="66"/>
      <c r="DD314" s="66"/>
    </row>
    <row r="315" spans="1:108" x14ac:dyDescent="0.3">
      <c r="A315" s="75"/>
      <c r="B315" s="69"/>
      <c r="C315" s="66"/>
      <c r="D315" s="66"/>
      <c r="E315" s="66"/>
      <c r="F315" s="66"/>
      <c r="G315" s="66"/>
      <c r="H315" s="52"/>
      <c r="I315" s="67"/>
      <c r="J315" s="67"/>
      <c r="K315" s="67"/>
      <c r="L315" s="67"/>
      <c r="M315" s="67"/>
      <c r="N315" s="67"/>
      <c r="O315" s="69"/>
      <c r="P315" s="66"/>
      <c r="Q315" s="66"/>
      <c r="R315" s="66"/>
      <c r="S315" s="81"/>
      <c r="T315" s="81"/>
      <c r="U315" s="52" t="s">
        <v>3306</v>
      </c>
      <c r="V315" s="67"/>
      <c r="W315" s="67"/>
      <c r="X315" s="69"/>
      <c r="Y315" s="66"/>
      <c r="Z315" s="66"/>
      <c r="AA315" s="66"/>
      <c r="AB315" s="66"/>
      <c r="AC315" s="66"/>
      <c r="AD315" s="66"/>
      <c r="AE315" s="66"/>
      <c r="AF315" s="66"/>
      <c r="AG315" s="66"/>
      <c r="AH315" s="66"/>
      <c r="AI315" s="66"/>
      <c r="AJ315" s="66"/>
      <c r="AK315" s="52"/>
      <c r="AL315" s="73"/>
      <c r="AM315" s="67"/>
      <c r="AN315" s="67"/>
      <c r="AO315" s="67"/>
      <c r="AP315" s="67"/>
      <c r="AQ315" s="67"/>
      <c r="AR315" s="67"/>
      <c r="AS315" s="69"/>
      <c r="AT315" s="66"/>
      <c r="AU315" s="66"/>
      <c r="AV315" s="66"/>
      <c r="AW315" s="66"/>
      <c r="AX315" s="52"/>
      <c r="AY315" s="67"/>
      <c r="AZ315" s="67"/>
      <c r="BA315" s="67"/>
      <c r="BB315" s="67"/>
      <c r="BC315" s="67"/>
      <c r="BD315" s="67"/>
      <c r="BE315" s="67"/>
      <c r="BF315" s="67"/>
      <c r="BG315" s="67"/>
      <c r="BH315" s="67"/>
      <c r="BI315" s="67"/>
      <c r="BJ315" s="67"/>
      <c r="BK315" s="67" t="s">
        <v>1067</v>
      </c>
      <c r="BL315" s="67"/>
      <c r="BM315" s="73"/>
      <c r="BN315" s="66"/>
      <c r="BO315" s="66"/>
      <c r="BP315" s="66"/>
      <c r="BQ315" s="66"/>
      <c r="BR315" s="66"/>
      <c r="BS315" s="66"/>
      <c r="BT315" s="66"/>
      <c r="BU315" s="66"/>
      <c r="BV315" s="66"/>
      <c r="BW315" s="66"/>
      <c r="BX315" s="66"/>
      <c r="BY315" s="66"/>
      <c r="BZ315" s="66"/>
      <c r="CA315" s="66"/>
      <c r="CB315" s="66"/>
      <c r="CC315" s="66"/>
      <c r="CD315" s="66"/>
      <c r="CE315" s="66"/>
      <c r="CF315" s="66" t="s">
        <v>1719</v>
      </c>
      <c r="CG315" s="66" t="s">
        <v>1588</v>
      </c>
      <c r="CH315" s="233"/>
      <c r="CI315" s="236" t="s">
        <v>2263</v>
      </c>
      <c r="CJ315" s="66"/>
      <c r="CK315" s="66"/>
      <c r="CL315" s="66"/>
      <c r="CM315" s="66"/>
      <c r="CN315" s="66"/>
      <c r="CO315" s="66"/>
      <c r="CP315" s="66"/>
      <c r="CQ315" s="66"/>
      <c r="CR315" s="66"/>
      <c r="CS315" s="197" t="s">
        <v>2056</v>
      </c>
      <c r="CT315" s="67" t="s">
        <v>2056</v>
      </c>
      <c r="CU315" s="73"/>
      <c r="CV315" s="66"/>
      <c r="CW315" s="66"/>
      <c r="CX315" s="66"/>
      <c r="CY315" s="66"/>
      <c r="CZ315" s="66"/>
      <c r="DA315" s="66"/>
      <c r="DB315" s="66"/>
      <c r="DC315" s="66"/>
      <c r="DD315" s="66"/>
    </row>
    <row r="316" spans="1:108" x14ac:dyDescent="0.3">
      <c r="A316" s="75"/>
      <c r="B316" s="69"/>
      <c r="C316" s="66"/>
      <c r="D316" s="66"/>
      <c r="E316" s="66"/>
      <c r="F316" s="66"/>
      <c r="G316" s="66"/>
      <c r="H316" s="52"/>
      <c r="I316" s="67"/>
      <c r="J316" s="67"/>
      <c r="K316" s="67"/>
      <c r="L316" s="67"/>
      <c r="M316" s="67"/>
      <c r="N316" s="67"/>
      <c r="O316" s="69"/>
      <c r="P316" s="66"/>
      <c r="Q316" s="66"/>
      <c r="R316" s="66"/>
      <c r="S316" s="81"/>
      <c r="T316" s="81"/>
      <c r="U316" s="52" t="s">
        <v>1059</v>
      </c>
      <c r="V316" s="67"/>
      <c r="W316" s="67"/>
      <c r="X316" s="69"/>
      <c r="Y316" s="66"/>
      <c r="Z316" s="66"/>
      <c r="AA316" s="66"/>
      <c r="AB316" s="66"/>
      <c r="AC316" s="66"/>
      <c r="AD316" s="66"/>
      <c r="AE316" s="66"/>
      <c r="AF316" s="66"/>
      <c r="AG316" s="66"/>
      <c r="AH316" s="66"/>
      <c r="AI316" s="66"/>
      <c r="AJ316" s="66"/>
      <c r="AK316" s="52"/>
      <c r="AL316" s="73"/>
      <c r="AM316" s="67"/>
      <c r="AN316" s="67"/>
      <c r="AO316" s="67"/>
      <c r="AP316" s="67"/>
      <c r="AQ316" s="67"/>
      <c r="AR316" s="67"/>
      <c r="AS316" s="69"/>
      <c r="AT316" s="66"/>
      <c r="AU316" s="66"/>
      <c r="AV316" s="66"/>
      <c r="AW316" s="66"/>
      <c r="AX316" s="52"/>
      <c r="AY316" s="67"/>
      <c r="AZ316" s="67"/>
      <c r="BA316" s="67"/>
      <c r="BB316" s="67"/>
      <c r="BC316" s="67"/>
      <c r="BD316" s="67"/>
      <c r="BE316" s="67"/>
      <c r="BF316" s="67"/>
      <c r="BG316" s="67"/>
      <c r="BH316" s="67"/>
      <c r="BI316" s="67"/>
      <c r="BJ316" s="67"/>
      <c r="BK316" s="67" t="s">
        <v>685</v>
      </c>
      <c r="BL316" s="67"/>
      <c r="BM316" s="73"/>
      <c r="BN316" s="66"/>
      <c r="BO316" s="66"/>
      <c r="BP316" s="66"/>
      <c r="BQ316" s="66"/>
      <c r="BR316" s="66"/>
      <c r="BS316" s="66"/>
      <c r="BT316" s="66"/>
      <c r="BU316" s="66"/>
      <c r="BV316" s="66"/>
      <c r="BW316" s="66"/>
      <c r="BX316" s="66"/>
      <c r="BY316" s="66"/>
      <c r="BZ316" s="66"/>
      <c r="CA316" s="66"/>
      <c r="CB316" s="66"/>
      <c r="CC316" s="66"/>
      <c r="CD316" s="66"/>
      <c r="CE316" s="66"/>
      <c r="CF316" s="66" t="s">
        <v>1073</v>
      </c>
      <c r="CG316" s="66" t="s">
        <v>1799</v>
      </c>
      <c r="CH316" s="233"/>
      <c r="CI316" s="236" t="s">
        <v>2265</v>
      </c>
      <c r="CJ316" s="66"/>
      <c r="CK316" s="66"/>
      <c r="CL316" s="66"/>
      <c r="CM316" s="66"/>
      <c r="CN316" s="66"/>
      <c r="CO316" s="66"/>
      <c r="CP316" s="66"/>
      <c r="CQ316" s="66"/>
      <c r="CR316" s="66"/>
      <c r="CS316" s="197" t="s">
        <v>2058</v>
      </c>
      <c r="CT316" s="67" t="s">
        <v>2058</v>
      </c>
      <c r="CU316" s="73"/>
      <c r="CV316" s="66"/>
      <c r="CW316" s="66"/>
      <c r="CX316" s="66"/>
      <c r="CY316" s="66"/>
      <c r="CZ316" s="66"/>
      <c r="DA316" s="66"/>
      <c r="DB316" s="66"/>
      <c r="DC316" s="66"/>
      <c r="DD316" s="66"/>
    </row>
    <row r="317" spans="1:108" x14ac:dyDescent="0.3">
      <c r="A317" s="75"/>
      <c r="B317" s="69"/>
      <c r="C317" s="66"/>
      <c r="D317" s="66"/>
      <c r="E317" s="66"/>
      <c r="F317" s="66"/>
      <c r="G317" s="66"/>
      <c r="H317" s="52"/>
      <c r="I317" s="67"/>
      <c r="J317" s="67"/>
      <c r="K317" s="67"/>
      <c r="L317" s="67"/>
      <c r="M317" s="67"/>
      <c r="N317" s="67"/>
      <c r="O317" s="69"/>
      <c r="P317" s="66"/>
      <c r="Q317" s="66"/>
      <c r="R317" s="66"/>
      <c r="S317" s="81"/>
      <c r="T317" s="81"/>
      <c r="U317" s="52" t="s">
        <v>1857</v>
      </c>
      <c r="V317" s="67"/>
      <c r="W317" s="67"/>
      <c r="X317" s="69"/>
      <c r="Y317" s="66"/>
      <c r="Z317" s="66"/>
      <c r="AA317" s="66"/>
      <c r="AB317" s="66"/>
      <c r="AC317" s="66"/>
      <c r="AD317" s="66"/>
      <c r="AE317" s="66"/>
      <c r="AF317" s="66"/>
      <c r="AG317" s="66"/>
      <c r="AH317" s="66"/>
      <c r="AI317" s="66"/>
      <c r="AJ317" s="66"/>
      <c r="AK317" s="52"/>
      <c r="AL317" s="73"/>
      <c r="AM317" s="67"/>
      <c r="AN317" s="67"/>
      <c r="AO317" s="67"/>
      <c r="AP317" s="67"/>
      <c r="AQ317" s="67"/>
      <c r="AR317" s="67"/>
      <c r="AS317" s="69"/>
      <c r="AT317" s="66"/>
      <c r="AU317" s="66"/>
      <c r="AV317" s="66"/>
      <c r="AW317" s="66"/>
      <c r="AX317" s="52"/>
      <c r="AY317" s="67"/>
      <c r="AZ317" s="67"/>
      <c r="BA317" s="67"/>
      <c r="BB317" s="67"/>
      <c r="BC317" s="67"/>
      <c r="BD317" s="67"/>
      <c r="BE317" s="67"/>
      <c r="BF317" s="67"/>
      <c r="BG317" s="67"/>
      <c r="BH317" s="67"/>
      <c r="BI317" s="67"/>
      <c r="BJ317" s="67"/>
      <c r="BK317" s="67" t="s">
        <v>3905</v>
      </c>
      <c r="BL317" s="67"/>
      <c r="BM317" s="73"/>
      <c r="BN317" s="66"/>
      <c r="BO317" s="66"/>
      <c r="BP317" s="66"/>
      <c r="BQ317" s="66"/>
      <c r="BR317" s="66"/>
      <c r="BS317" s="66"/>
      <c r="BT317" s="66"/>
      <c r="BU317" s="66"/>
      <c r="BV317" s="66"/>
      <c r="BW317" s="66"/>
      <c r="BX317" s="66"/>
      <c r="BY317" s="66"/>
      <c r="BZ317" s="66"/>
      <c r="CA317" s="66"/>
      <c r="CB317" s="66"/>
      <c r="CC317" s="66"/>
      <c r="CD317" s="66"/>
      <c r="CE317" s="66"/>
      <c r="CF317" s="66" t="s">
        <v>2132</v>
      </c>
      <c r="CG317" s="66" t="s">
        <v>1602</v>
      </c>
      <c r="CH317" s="233"/>
      <c r="CI317" s="236" t="s">
        <v>4265</v>
      </c>
      <c r="CJ317" s="66"/>
      <c r="CK317" s="66"/>
      <c r="CL317" s="66"/>
      <c r="CM317" s="66"/>
      <c r="CN317" s="66"/>
      <c r="CO317" s="66"/>
      <c r="CP317" s="66"/>
      <c r="CQ317" s="66"/>
      <c r="CR317" s="66"/>
      <c r="CS317" s="197" t="s">
        <v>2062</v>
      </c>
      <c r="CT317" s="67" t="s">
        <v>2062</v>
      </c>
      <c r="CU317" s="73"/>
      <c r="CV317" s="66"/>
      <c r="CW317" s="66"/>
      <c r="CX317" s="66"/>
      <c r="CY317" s="66"/>
      <c r="CZ317" s="66"/>
      <c r="DA317" s="66"/>
      <c r="DB317" s="66"/>
      <c r="DC317" s="66"/>
      <c r="DD317" s="66"/>
    </row>
    <row r="318" spans="1:108" x14ac:dyDescent="0.3">
      <c r="A318" s="75"/>
      <c r="B318" s="69"/>
      <c r="C318" s="66"/>
      <c r="D318" s="66"/>
      <c r="E318" s="66"/>
      <c r="F318" s="66"/>
      <c r="G318" s="66"/>
      <c r="H318" s="52"/>
      <c r="I318" s="67"/>
      <c r="J318" s="67"/>
      <c r="K318" s="67"/>
      <c r="L318" s="67"/>
      <c r="M318" s="67"/>
      <c r="N318" s="67"/>
      <c r="O318" s="69"/>
      <c r="P318" s="66"/>
      <c r="Q318" s="66"/>
      <c r="R318" s="66"/>
      <c r="S318" s="81"/>
      <c r="T318" s="81"/>
      <c r="U318" s="52" t="s">
        <v>1124</v>
      </c>
      <c r="V318" s="67"/>
      <c r="W318" s="67"/>
      <c r="X318" s="69"/>
      <c r="Y318" s="66"/>
      <c r="Z318" s="66"/>
      <c r="AA318" s="66"/>
      <c r="AB318" s="66"/>
      <c r="AC318" s="66"/>
      <c r="AD318" s="66"/>
      <c r="AE318" s="66"/>
      <c r="AF318" s="66"/>
      <c r="AG318" s="66"/>
      <c r="AH318" s="66"/>
      <c r="AI318" s="66"/>
      <c r="AJ318" s="66"/>
      <c r="AK318" s="52"/>
      <c r="AL318" s="73"/>
      <c r="AM318" s="67"/>
      <c r="AN318" s="67"/>
      <c r="AO318" s="67"/>
      <c r="AP318" s="67"/>
      <c r="AQ318" s="67"/>
      <c r="AR318" s="67"/>
      <c r="AS318" s="69"/>
      <c r="AT318" s="66"/>
      <c r="AU318" s="66"/>
      <c r="AV318" s="66"/>
      <c r="AW318" s="66"/>
      <c r="AX318" s="52"/>
      <c r="AY318" s="67"/>
      <c r="AZ318" s="67"/>
      <c r="BA318" s="67"/>
      <c r="BB318" s="67"/>
      <c r="BC318" s="67"/>
      <c r="BD318" s="67"/>
      <c r="BE318" s="67"/>
      <c r="BF318" s="67"/>
      <c r="BG318" s="67"/>
      <c r="BH318" s="67"/>
      <c r="BI318" s="67"/>
      <c r="BJ318" s="67"/>
      <c r="BK318" s="67" t="s">
        <v>2469</v>
      </c>
      <c r="BL318" s="67"/>
      <c r="BM318" s="73"/>
      <c r="BN318" s="66"/>
      <c r="BO318" s="66"/>
      <c r="BP318" s="66"/>
      <c r="BQ318" s="66"/>
      <c r="BR318" s="66"/>
      <c r="BS318" s="66"/>
      <c r="BT318" s="66"/>
      <c r="BU318" s="66"/>
      <c r="BV318" s="66"/>
      <c r="BW318" s="66"/>
      <c r="BX318" s="66"/>
      <c r="BY318" s="66"/>
      <c r="BZ318" s="66"/>
      <c r="CA318" s="66"/>
      <c r="CB318" s="66"/>
      <c r="CC318" s="66"/>
      <c r="CD318" s="66"/>
      <c r="CE318" s="66"/>
      <c r="CF318" s="66" t="s">
        <v>3472</v>
      </c>
      <c r="CG318" s="66" t="s">
        <v>1135</v>
      </c>
      <c r="CH318" s="233"/>
      <c r="CI318" s="236" t="s">
        <v>1340</v>
      </c>
      <c r="CJ318" s="66"/>
      <c r="CK318" s="66"/>
      <c r="CL318" s="66"/>
      <c r="CM318" s="66"/>
      <c r="CN318" s="66"/>
      <c r="CO318" s="66"/>
      <c r="CP318" s="66"/>
      <c r="CQ318" s="66"/>
      <c r="CR318" s="66"/>
      <c r="CS318" s="197" t="s">
        <v>1493</v>
      </c>
      <c r="CT318" s="67" t="s">
        <v>1493</v>
      </c>
      <c r="CU318" s="73"/>
      <c r="CV318" s="66"/>
      <c r="CW318" s="66"/>
      <c r="CX318" s="66"/>
      <c r="CY318" s="66"/>
      <c r="CZ318" s="66"/>
      <c r="DA318" s="66"/>
      <c r="DB318" s="66"/>
      <c r="DC318" s="66"/>
      <c r="DD318" s="66"/>
    </row>
    <row r="319" spans="1:108" x14ac:dyDescent="0.3">
      <c r="A319" s="75"/>
      <c r="B319" s="69"/>
      <c r="C319" s="66"/>
      <c r="D319" s="66"/>
      <c r="E319" s="66"/>
      <c r="F319" s="66"/>
      <c r="G319" s="66"/>
      <c r="H319" s="52"/>
      <c r="I319" s="67"/>
      <c r="J319" s="67"/>
      <c r="K319" s="67"/>
      <c r="L319" s="67"/>
      <c r="M319" s="67"/>
      <c r="N319" s="67"/>
      <c r="O319" s="69"/>
      <c r="P319" s="66"/>
      <c r="Q319" s="66"/>
      <c r="R319" s="66"/>
      <c r="S319" s="81"/>
      <c r="T319" s="81"/>
      <c r="U319" s="52" t="s">
        <v>1861</v>
      </c>
      <c r="V319" s="67"/>
      <c r="W319" s="67"/>
      <c r="X319" s="69"/>
      <c r="Y319" s="66"/>
      <c r="Z319" s="66"/>
      <c r="AA319" s="66"/>
      <c r="AB319" s="66"/>
      <c r="AC319" s="66"/>
      <c r="AD319" s="66"/>
      <c r="AE319" s="66"/>
      <c r="AF319" s="66"/>
      <c r="AG319" s="66"/>
      <c r="AH319" s="66"/>
      <c r="AI319" s="66"/>
      <c r="AJ319" s="66"/>
      <c r="AK319" s="52"/>
      <c r="AL319" s="73"/>
      <c r="AM319" s="67"/>
      <c r="AN319" s="67"/>
      <c r="AO319" s="67"/>
      <c r="AP319" s="67"/>
      <c r="AQ319" s="67"/>
      <c r="AR319" s="67"/>
      <c r="AS319" s="69"/>
      <c r="AT319" s="66"/>
      <c r="AU319" s="66"/>
      <c r="AV319" s="66"/>
      <c r="AW319" s="66"/>
      <c r="AX319" s="52"/>
      <c r="AY319" s="67"/>
      <c r="AZ319" s="67"/>
      <c r="BA319" s="67"/>
      <c r="BB319" s="67"/>
      <c r="BC319" s="67"/>
      <c r="BD319" s="67"/>
      <c r="BE319" s="67"/>
      <c r="BF319" s="67"/>
      <c r="BG319" s="67"/>
      <c r="BH319" s="67"/>
      <c r="BI319" s="67"/>
      <c r="BJ319" s="67"/>
      <c r="BK319" s="67" t="s">
        <v>2471</v>
      </c>
      <c r="BL319" s="67"/>
      <c r="BM319" s="73"/>
      <c r="BN319" s="66"/>
      <c r="BO319" s="66"/>
      <c r="BP319" s="66"/>
      <c r="BQ319" s="66"/>
      <c r="BR319" s="66"/>
      <c r="BS319" s="66"/>
      <c r="BT319" s="66"/>
      <c r="BU319" s="66"/>
      <c r="BV319" s="66"/>
      <c r="BW319" s="66"/>
      <c r="BX319" s="66"/>
      <c r="BY319" s="66"/>
      <c r="BZ319" s="66"/>
      <c r="CA319" s="66"/>
      <c r="CB319" s="66"/>
      <c r="CC319" s="66"/>
      <c r="CD319" s="66"/>
      <c r="CE319" s="66"/>
      <c r="CF319" s="66" t="s">
        <v>1734</v>
      </c>
      <c r="CG319" s="66" t="s">
        <v>1614</v>
      </c>
      <c r="CH319" s="233"/>
      <c r="CI319" s="236" t="s">
        <v>2267</v>
      </c>
      <c r="CJ319" s="66"/>
      <c r="CK319" s="66"/>
      <c r="CL319" s="66"/>
      <c r="CM319" s="66"/>
      <c r="CN319" s="66"/>
      <c r="CO319" s="66"/>
      <c r="CP319" s="66"/>
      <c r="CQ319" s="66"/>
      <c r="CR319" s="66"/>
      <c r="CS319" s="197" t="s">
        <v>3691</v>
      </c>
      <c r="CT319" s="67" t="s">
        <v>3691</v>
      </c>
      <c r="CU319" s="73"/>
      <c r="CV319" s="66"/>
      <c r="CW319" s="66"/>
      <c r="CX319" s="66"/>
      <c r="CY319" s="66"/>
      <c r="CZ319" s="66"/>
      <c r="DA319" s="66"/>
      <c r="DB319" s="66"/>
      <c r="DC319" s="66"/>
      <c r="DD319" s="66"/>
    </row>
    <row r="320" spans="1:108" x14ac:dyDescent="0.3">
      <c r="A320" s="75"/>
      <c r="B320" s="69"/>
      <c r="C320" s="66"/>
      <c r="D320" s="66"/>
      <c r="E320" s="66"/>
      <c r="F320" s="66"/>
      <c r="G320" s="66"/>
      <c r="H320" s="52"/>
      <c r="I320" s="67"/>
      <c r="J320" s="67"/>
      <c r="K320" s="67"/>
      <c r="L320" s="67"/>
      <c r="M320" s="67"/>
      <c r="N320" s="67"/>
      <c r="O320" s="69"/>
      <c r="P320" s="66"/>
      <c r="Q320" s="66"/>
      <c r="R320" s="66"/>
      <c r="S320" s="81"/>
      <c r="T320" s="81"/>
      <c r="U320" s="52" t="s">
        <v>1867</v>
      </c>
      <c r="V320" s="67"/>
      <c r="W320" s="67"/>
      <c r="X320" s="69"/>
      <c r="Y320" s="66"/>
      <c r="Z320" s="66"/>
      <c r="AA320" s="66"/>
      <c r="AB320" s="66"/>
      <c r="AC320" s="66"/>
      <c r="AD320" s="66"/>
      <c r="AE320" s="66"/>
      <c r="AF320" s="66"/>
      <c r="AG320" s="66"/>
      <c r="AH320" s="66"/>
      <c r="AI320" s="66"/>
      <c r="AJ320" s="66"/>
      <c r="AK320" s="52"/>
      <c r="AL320" s="73"/>
      <c r="AM320" s="67"/>
      <c r="AN320" s="67"/>
      <c r="AO320" s="67"/>
      <c r="AP320" s="67"/>
      <c r="AQ320" s="67"/>
      <c r="AR320" s="67"/>
      <c r="AS320" s="69"/>
      <c r="AT320" s="66"/>
      <c r="AU320" s="66"/>
      <c r="AV320" s="66"/>
      <c r="AW320" s="66"/>
      <c r="AX320" s="52"/>
      <c r="AY320" s="67"/>
      <c r="AZ320" s="67"/>
      <c r="BA320" s="67"/>
      <c r="BB320" s="67"/>
      <c r="BC320" s="67"/>
      <c r="BD320" s="67"/>
      <c r="BE320" s="67"/>
      <c r="BF320" s="67"/>
      <c r="BG320" s="67"/>
      <c r="BH320" s="67"/>
      <c r="BI320" s="67"/>
      <c r="BJ320" s="67"/>
      <c r="BK320" s="67" t="s">
        <v>1163</v>
      </c>
      <c r="BL320" s="67"/>
      <c r="BM320" s="73"/>
      <c r="BN320" s="66"/>
      <c r="BO320" s="66"/>
      <c r="BP320" s="66"/>
      <c r="BQ320" s="66"/>
      <c r="BR320" s="66"/>
      <c r="BS320" s="66"/>
      <c r="BT320" s="66"/>
      <c r="BU320" s="66"/>
      <c r="BV320" s="66"/>
      <c r="BW320" s="66"/>
      <c r="BX320" s="66"/>
      <c r="BY320" s="66"/>
      <c r="BZ320" s="66"/>
      <c r="CA320" s="66"/>
      <c r="CB320" s="66"/>
      <c r="CC320" s="66"/>
      <c r="CD320" s="66"/>
      <c r="CE320" s="66"/>
      <c r="CF320" s="66" t="s">
        <v>3473</v>
      </c>
      <c r="CG320" s="66" t="s">
        <v>1807</v>
      </c>
      <c r="CH320" s="233"/>
      <c r="CI320" s="236" t="s">
        <v>3354</v>
      </c>
      <c r="CJ320" s="66"/>
      <c r="CK320" s="66"/>
      <c r="CL320" s="66"/>
      <c r="CM320" s="66"/>
      <c r="CN320" s="66"/>
      <c r="CO320" s="66"/>
      <c r="CP320" s="66"/>
      <c r="CQ320" s="66"/>
      <c r="CR320" s="66"/>
      <c r="CS320" s="197" t="s">
        <v>4152</v>
      </c>
      <c r="CT320" s="67" t="s">
        <v>4152</v>
      </c>
      <c r="CU320" s="73"/>
      <c r="CV320" s="66"/>
      <c r="CW320" s="66"/>
      <c r="CX320" s="66"/>
      <c r="CY320" s="66"/>
      <c r="CZ320" s="66"/>
      <c r="DA320" s="66"/>
      <c r="DB320" s="66"/>
      <c r="DC320" s="66"/>
      <c r="DD320" s="66"/>
    </row>
    <row r="321" spans="1:108" x14ac:dyDescent="0.3">
      <c r="A321" s="75"/>
      <c r="B321" s="69"/>
      <c r="C321" s="66"/>
      <c r="D321" s="66"/>
      <c r="E321" s="66"/>
      <c r="F321" s="66"/>
      <c r="G321" s="66"/>
      <c r="H321" s="52"/>
      <c r="I321" s="67"/>
      <c r="J321" s="67"/>
      <c r="K321" s="67"/>
      <c r="L321" s="67"/>
      <c r="M321" s="67"/>
      <c r="N321" s="67"/>
      <c r="O321" s="69"/>
      <c r="P321" s="66"/>
      <c r="Q321" s="66"/>
      <c r="R321" s="66"/>
      <c r="S321" s="81"/>
      <c r="T321" s="81"/>
      <c r="U321" s="52" t="s">
        <v>1954</v>
      </c>
      <c r="V321" s="67"/>
      <c r="W321" s="67"/>
      <c r="X321" s="69"/>
      <c r="Y321" s="66"/>
      <c r="Z321" s="66"/>
      <c r="AA321" s="66"/>
      <c r="AB321" s="66"/>
      <c r="AC321" s="66"/>
      <c r="AD321" s="66"/>
      <c r="AE321" s="66"/>
      <c r="AF321" s="66"/>
      <c r="AG321" s="66"/>
      <c r="AH321" s="66"/>
      <c r="AI321" s="66"/>
      <c r="AJ321" s="66"/>
      <c r="AK321" s="52"/>
      <c r="AL321" s="73"/>
      <c r="AM321" s="67"/>
      <c r="AN321" s="67"/>
      <c r="AO321" s="67"/>
      <c r="AP321" s="67"/>
      <c r="AQ321" s="67"/>
      <c r="AR321" s="67"/>
      <c r="AS321" s="69"/>
      <c r="AT321" s="66"/>
      <c r="AU321" s="66"/>
      <c r="AV321" s="66"/>
      <c r="AW321" s="66"/>
      <c r="AX321" s="52"/>
      <c r="AY321" s="67"/>
      <c r="AZ321" s="67"/>
      <c r="BA321" s="67"/>
      <c r="BB321" s="67"/>
      <c r="BC321" s="67"/>
      <c r="BD321" s="67"/>
      <c r="BE321" s="67"/>
      <c r="BF321" s="67"/>
      <c r="BG321" s="67"/>
      <c r="BH321" s="67"/>
      <c r="BI321" s="67"/>
      <c r="BJ321" s="67"/>
      <c r="BK321" s="67" t="s">
        <v>1308</v>
      </c>
      <c r="BL321" s="67"/>
      <c r="BM321" s="73"/>
      <c r="BN321" s="66"/>
      <c r="BO321" s="66"/>
      <c r="BP321" s="66"/>
      <c r="BQ321" s="66"/>
      <c r="BR321" s="66"/>
      <c r="BS321" s="66"/>
      <c r="BT321" s="66"/>
      <c r="BU321" s="66"/>
      <c r="BV321" s="66"/>
      <c r="BW321" s="66"/>
      <c r="BX321" s="66"/>
      <c r="BY321" s="66"/>
      <c r="BZ321" s="66"/>
      <c r="CA321" s="66"/>
      <c r="CB321" s="66"/>
      <c r="CC321" s="66"/>
      <c r="CD321" s="66"/>
      <c r="CE321" s="66"/>
      <c r="CF321" s="66" t="s">
        <v>1922</v>
      </c>
      <c r="CG321" s="66" t="s">
        <v>1813</v>
      </c>
      <c r="CH321" s="233"/>
      <c r="CI321" s="236" t="s">
        <v>2269</v>
      </c>
      <c r="CJ321" s="66"/>
      <c r="CK321" s="66"/>
      <c r="CL321" s="66"/>
      <c r="CM321" s="66"/>
      <c r="CN321" s="66"/>
      <c r="CO321" s="66"/>
      <c r="CP321" s="66"/>
      <c r="CQ321" s="66"/>
      <c r="CR321" s="66"/>
      <c r="CS321" s="197" t="s">
        <v>631</v>
      </c>
      <c r="CT321" s="67" t="s">
        <v>631</v>
      </c>
      <c r="CU321" s="73"/>
      <c r="CV321" s="66"/>
      <c r="CW321" s="66"/>
      <c r="CX321" s="66"/>
      <c r="CY321" s="66"/>
      <c r="CZ321" s="66"/>
      <c r="DA321" s="66"/>
      <c r="DB321" s="66"/>
      <c r="DC321" s="66"/>
      <c r="DD321" s="66"/>
    </row>
    <row r="322" spans="1:108" x14ac:dyDescent="0.3">
      <c r="A322" s="75"/>
      <c r="B322" s="69"/>
      <c r="C322" s="66"/>
      <c r="D322" s="66"/>
      <c r="E322" s="66"/>
      <c r="F322" s="66"/>
      <c r="G322" s="66"/>
      <c r="H322" s="52"/>
      <c r="I322" s="67"/>
      <c r="J322" s="67"/>
      <c r="K322" s="67"/>
      <c r="L322" s="67"/>
      <c r="M322" s="67"/>
      <c r="N322" s="67"/>
      <c r="O322" s="69"/>
      <c r="P322" s="66"/>
      <c r="Q322" s="66"/>
      <c r="R322" s="66"/>
      <c r="S322" s="81"/>
      <c r="T322" s="81"/>
      <c r="U322" s="52" t="s">
        <v>1872</v>
      </c>
      <c r="V322" s="67"/>
      <c r="W322" s="67"/>
      <c r="X322" s="69"/>
      <c r="Y322" s="66"/>
      <c r="Z322" s="66"/>
      <c r="AA322" s="66"/>
      <c r="AB322" s="66"/>
      <c r="AC322" s="66"/>
      <c r="AD322" s="66"/>
      <c r="AE322" s="66"/>
      <c r="AF322" s="66"/>
      <c r="AG322" s="66"/>
      <c r="AH322" s="66"/>
      <c r="AI322" s="66"/>
      <c r="AJ322" s="66"/>
      <c r="AK322" s="52"/>
      <c r="AL322" s="73"/>
      <c r="AM322" s="67"/>
      <c r="AN322" s="67"/>
      <c r="AO322" s="67"/>
      <c r="AP322" s="67"/>
      <c r="AQ322" s="67"/>
      <c r="AR322" s="67"/>
      <c r="AS322" s="69"/>
      <c r="AT322" s="66"/>
      <c r="AU322" s="66"/>
      <c r="AV322" s="66"/>
      <c r="AW322" s="66"/>
      <c r="AX322" s="52"/>
      <c r="AY322" s="67"/>
      <c r="AZ322" s="67"/>
      <c r="BA322" s="67"/>
      <c r="BB322" s="67"/>
      <c r="BC322" s="67"/>
      <c r="BD322" s="67"/>
      <c r="BE322" s="67"/>
      <c r="BF322" s="67"/>
      <c r="BG322" s="67"/>
      <c r="BH322" s="67"/>
      <c r="BI322" s="67"/>
      <c r="BJ322" s="67"/>
      <c r="BK322" s="67" t="s">
        <v>1574</v>
      </c>
      <c r="BL322" s="67"/>
      <c r="BM322" s="73"/>
      <c r="BN322" s="66"/>
      <c r="BO322" s="66"/>
      <c r="BP322" s="66"/>
      <c r="BQ322" s="66"/>
      <c r="BR322" s="66"/>
      <c r="BS322" s="66"/>
      <c r="BT322" s="66"/>
      <c r="BU322" s="66"/>
      <c r="BV322" s="66"/>
      <c r="BW322" s="66"/>
      <c r="BX322" s="66"/>
      <c r="BY322" s="66"/>
      <c r="BZ322" s="66"/>
      <c r="CA322" s="66"/>
      <c r="CB322" s="66"/>
      <c r="CC322" s="66"/>
      <c r="CD322" s="66"/>
      <c r="CE322" s="66"/>
      <c r="CF322" s="66" t="s">
        <v>1931</v>
      </c>
      <c r="CG322" s="66" t="s">
        <v>505</v>
      </c>
      <c r="CH322" s="233"/>
      <c r="CI322" s="236" t="s">
        <v>1198</v>
      </c>
      <c r="CJ322" s="66"/>
      <c r="CK322" s="66"/>
      <c r="CL322" s="66"/>
      <c r="CM322" s="66"/>
      <c r="CN322" s="66"/>
      <c r="CO322" s="66"/>
      <c r="CP322" s="66"/>
      <c r="CQ322" s="66"/>
      <c r="CR322" s="66"/>
      <c r="CS322" s="197" t="s">
        <v>1102</v>
      </c>
      <c r="CT322" s="67" t="s">
        <v>1102</v>
      </c>
      <c r="CU322" s="73"/>
      <c r="CV322" s="66"/>
      <c r="CW322" s="66"/>
      <c r="CX322" s="66"/>
      <c r="CY322" s="66"/>
      <c r="CZ322" s="66"/>
      <c r="DA322" s="66"/>
      <c r="DB322" s="66"/>
      <c r="DC322" s="66"/>
      <c r="DD322" s="66"/>
    </row>
    <row r="323" spans="1:108" x14ac:dyDescent="0.3">
      <c r="A323" s="75"/>
      <c r="B323" s="69"/>
      <c r="C323" s="66"/>
      <c r="D323" s="66"/>
      <c r="E323" s="66"/>
      <c r="F323" s="66"/>
      <c r="G323" s="66"/>
      <c r="H323" s="52"/>
      <c r="I323" s="67"/>
      <c r="J323" s="67"/>
      <c r="K323" s="67"/>
      <c r="L323" s="67"/>
      <c r="M323" s="67"/>
      <c r="N323" s="67"/>
      <c r="O323" s="69"/>
      <c r="P323" s="66"/>
      <c r="Q323" s="66"/>
      <c r="R323" s="66"/>
      <c r="S323" s="81"/>
      <c r="T323" s="81"/>
      <c r="U323" s="52" t="s">
        <v>3307</v>
      </c>
      <c r="V323" s="67"/>
      <c r="W323" s="67"/>
      <c r="X323" s="69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52"/>
      <c r="AL323" s="73"/>
      <c r="AM323" s="67"/>
      <c r="AN323" s="67"/>
      <c r="AO323" s="67"/>
      <c r="AP323" s="67"/>
      <c r="AQ323" s="67"/>
      <c r="AR323" s="67"/>
      <c r="AS323" s="69"/>
      <c r="AT323" s="66"/>
      <c r="AU323" s="66"/>
      <c r="AV323" s="66"/>
      <c r="AW323" s="66"/>
      <c r="AX323" s="52"/>
      <c r="AY323" s="67"/>
      <c r="AZ323" s="67"/>
      <c r="BA323" s="67"/>
      <c r="BB323" s="67"/>
      <c r="BC323" s="67"/>
      <c r="BD323" s="67"/>
      <c r="BE323" s="67"/>
      <c r="BF323" s="67"/>
      <c r="BG323" s="67"/>
      <c r="BH323" s="67"/>
      <c r="BI323" s="67"/>
      <c r="BJ323" s="67"/>
      <c r="BK323" s="67" t="s">
        <v>1586</v>
      </c>
      <c r="BL323" s="67"/>
      <c r="BM323" s="73"/>
      <c r="BN323" s="66"/>
      <c r="BO323" s="66"/>
      <c r="BP323" s="66"/>
      <c r="BQ323" s="66"/>
      <c r="BR323" s="66"/>
      <c r="BS323" s="66"/>
      <c r="BT323" s="66"/>
      <c r="BU323" s="66"/>
      <c r="BV323" s="66"/>
      <c r="BW323" s="66"/>
      <c r="BX323" s="66"/>
      <c r="BY323" s="66"/>
      <c r="BZ323" s="66"/>
      <c r="CA323" s="66"/>
      <c r="CB323" s="66"/>
      <c r="CC323" s="66"/>
      <c r="CD323" s="66"/>
      <c r="CE323" s="66"/>
      <c r="CF323" s="66" t="s">
        <v>1936</v>
      </c>
      <c r="CG323" s="66" t="s">
        <v>1542</v>
      </c>
      <c r="CH323" s="233"/>
      <c r="CI323" s="236" t="s">
        <v>2271</v>
      </c>
      <c r="CJ323" s="66"/>
      <c r="CK323" s="66"/>
      <c r="CL323" s="66"/>
      <c r="CM323" s="66"/>
      <c r="CN323" s="66"/>
      <c r="CO323" s="66"/>
      <c r="CP323" s="66"/>
      <c r="CQ323" s="66"/>
      <c r="CR323" s="66"/>
      <c r="CS323" s="197" t="s">
        <v>655</v>
      </c>
      <c r="CT323" s="67" t="s">
        <v>655</v>
      </c>
      <c r="CU323" s="73"/>
      <c r="CV323" s="66"/>
      <c r="CW323" s="66"/>
      <c r="CX323" s="66"/>
      <c r="CY323" s="66"/>
      <c r="CZ323" s="66"/>
      <c r="DA323" s="66"/>
      <c r="DB323" s="66"/>
      <c r="DC323" s="66"/>
      <c r="DD323" s="66"/>
    </row>
    <row r="324" spans="1:108" x14ac:dyDescent="0.3">
      <c r="A324" s="75"/>
      <c r="B324" s="69"/>
      <c r="C324" s="66"/>
      <c r="D324" s="66"/>
      <c r="E324" s="66"/>
      <c r="F324" s="66"/>
      <c r="G324" s="66"/>
      <c r="H324" s="52"/>
      <c r="I324" s="67"/>
      <c r="J324" s="67"/>
      <c r="K324" s="67"/>
      <c r="L324" s="67"/>
      <c r="M324" s="67"/>
      <c r="N324" s="67"/>
      <c r="O324" s="69"/>
      <c r="P324" s="66"/>
      <c r="Q324" s="66"/>
      <c r="R324" s="66"/>
      <c r="S324" s="81"/>
      <c r="T324" s="81"/>
      <c r="U324" s="52" t="s">
        <v>2718</v>
      </c>
      <c r="V324" s="67"/>
      <c r="W324" s="67"/>
      <c r="X324" s="69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52"/>
      <c r="AL324" s="73"/>
      <c r="AM324" s="67"/>
      <c r="AN324" s="67"/>
      <c r="AO324" s="67"/>
      <c r="AP324" s="67"/>
      <c r="AQ324" s="67"/>
      <c r="AR324" s="67"/>
      <c r="AS324" s="69"/>
      <c r="AT324" s="66"/>
      <c r="AU324" s="66"/>
      <c r="AV324" s="66"/>
      <c r="AW324" s="66"/>
      <c r="AX324" s="52"/>
      <c r="AY324" s="67"/>
      <c r="AZ324" s="67"/>
      <c r="BA324" s="67"/>
      <c r="BB324" s="67"/>
      <c r="BC324" s="67"/>
      <c r="BD324" s="67"/>
      <c r="BE324" s="67"/>
      <c r="BF324" s="67"/>
      <c r="BG324" s="67"/>
      <c r="BH324" s="67"/>
      <c r="BI324" s="67"/>
      <c r="BJ324" s="67"/>
      <c r="BK324" s="67" t="s">
        <v>3898</v>
      </c>
      <c r="BL324" s="67"/>
      <c r="BM324" s="73"/>
      <c r="BN324" s="66"/>
      <c r="BO324" s="66"/>
      <c r="BP324" s="66"/>
      <c r="BQ324" s="66"/>
      <c r="BR324" s="66"/>
      <c r="BS324" s="66"/>
      <c r="BT324" s="66"/>
      <c r="BU324" s="66"/>
      <c r="BV324" s="66"/>
      <c r="BW324" s="66"/>
      <c r="BX324" s="66"/>
      <c r="BY324" s="66"/>
      <c r="BZ324" s="66"/>
      <c r="CA324" s="66"/>
      <c r="CB324" s="66"/>
      <c r="CC324" s="66"/>
      <c r="CD324" s="66"/>
      <c r="CE324" s="66"/>
      <c r="CF324" s="66" t="s">
        <v>1941</v>
      </c>
      <c r="CG324" s="66" t="s">
        <v>1824</v>
      </c>
      <c r="CH324" s="233"/>
      <c r="CI324" s="236" t="s">
        <v>480</v>
      </c>
      <c r="CJ324" s="66"/>
      <c r="CK324" s="66"/>
      <c r="CL324" s="66"/>
      <c r="CM324" s="66"/>
      <c r="CN324" s="66"/>
      <c r="CO324" s="66"/>
      <c r="CP324" s="66"/>
      <c r="CQ324" s="66"/>
      <c r="CR324" s="66"/>
      <c r="CS324" s="197" t="s">
        <v>802</v>
      </c>
      <c r="CT324" s="67" t="s">
        <v>802</v>
      </c>
      <c r="CU324" s="73"/>
      <c r="CV324" s="66"/>
      <c r="CW324" s="66"/>
      <c r="CX324" s="66"/>
      <c r="CY324" s="66"/>
      <c r="CZ324" s="66"/>
      <c r="DA324" s="66"/>
      <c r="DB324" s="66"/>
      <c r="DC324" s="66"/>
      <c r="DD324" s="66"/>
    </row>
    <row r="325" spans="1:108" x14ac:dyDescent="0.3">
      <c r="A325" s="75"/>
      <c r="B325" s="69"/>
      <c r="C325" s="66"/>
      <c r="D325" s="66"/>
      <c r="E325" s="66"/>
      <c r="F325" s="66"/>
      <c r="G325" s="66"/>
      <c r="H325" s="52"/>
      <c r="I325" s="67"/>
      <c r="J325" s="67"/>
      <c r="K325" s="67"/>
      <c r="L325" s="67"/>
      <c r="M325" s="67"/>
      <c r="N325" s="67"/>
      <c r="O325" s="69"/>
      <c r="P325" s="66"/>
      <c r="Q325" s="66"/>
      <c r="R325" s="66"/>
      <c r="S325" s="81"/>
      <c r="T325" s="81"/>
      <c r="U325" s="52" t="s">
        <v>556</v>
      </c>
      <c r="V325" s="67"/>
      <c r="W325" s="67"/>
      <c r="X325" s="69"/>
      <c r="Y325" s="66"/>
      <c r="Z325" s="66"/>
      <c r="AA325" s="66"/>
      <c r="AB325" s="66"/>
      <c r="AC325" s="66"/>
      <c r="AD325" s="66"/>
      <c r="AE325" s="66"/>
      <c r="AF325" s="66"/>
      <c r="AG325" s="66"/>
      <c r="AH325" s="66"/>
      <c r="AI325" s="66"/>
      <c r="AJ325" s="66"/>
      <c r="AK325" s="52"/>
      <c r="AL325" s="73"/>
      <c r="AM325" s="67"/>
      <c r="AN325" s="67"/>
      <c r="AO325" s="67"/>
      <c r="AP325" s="67"/>
      <c r="AQ325" s="67"/>
      <c r="AR325" s="67"/>
      <c r="AS325" s="69"/>
      <c r="AT325" s="66"/>
      <c r="AU325" s="66"/>
      <c r="AV325" s="66"/>
      <c r="AW325" s="66"/>
      <c r="AX325" s="52"/>
      <c r="AY325" s="67"/>
      <c r="AZ325" s="67"/>
      <c r="BA325" s="67"/>
      <c r="BB325" s="67"/>
      <c r="BC325" s="67"/>
      <c r="BD325" s="67"/>
      <c r="BE325" s="67"/>
      <c r="BF325" s="67"/>
      <c r="BG325" s="67"/>
      <c r="BH325" s="67"/>
      <c r="BI325" s="67"/>
      <c r="BJ325" s="67"/>
      <c r="BK325" s="67" t="s">
        <v>3184</v>
      </c>
      <c r="BL325" s="67"/>
      <c r="BM325" s="73"/>
      <c r="BN325" s="66"/>
      <c r="BO325" s="66"/>
      <c r="BP325" s="66"/>
      <c r="BQ325" s="66"/>
      <c r="BR325" s="66"/>
      <c r="BS325" s="66"/>
      <c r="BT325" s="66"/>
      <c r="BU325" s="66"/>
      <c r="BV325" s="66"/>
      <c r="BW325" s="66"/>
      <c r="BX325" s="66"/>
      <c r="BY325" s="66"/>
      <c r="BZ325" s="66"/>
      <c r="CA325" s="66"/>
      <c r="CB325" s="66"/>
      <c r="CC325" s="66"/>
      <c r="CD325" s="66"/>
      <c r="CE325" s="66"/>
      <c r="CF325" s="66" t="s">
        <v>1946</v>
      </c>
      <c r="CG325" s="66" t="s">
        <v>2343</v>
      </c>
      <c r="CH325" s="233"/>
      <c r="CI325" s="236" t="s">
        <v>1743</v>
      </c>
      <c r="CJ325" s="66"/>
      <c r="CK325" s="66"/>
      <c r="CL325" s="66"/>
      <c r="CM325" s="66"/>
      <c r="CN325" s="66"/>
      <c r="CO325" s="66"/>
      <c r="CP325" s="66"/>
      <c r="CQ325" s="66"/>
      <c r="CR325" s="66"/>
      <c r="CS325" s="197" t="s">
        <v>1594</v>
      </c>
      <c r="CT325" s="67" t="s">
        <v>1594</v>
      </c>
      <c r="CU325" s="73"/>
      <c r="CV325" s="66"/>
      <c r="CW325" s="66"/>
      <c r="CX325" s="66"/>
      <c r="CY325" s="66"/>
      <c r="CZ325" s="66"/>
      <c r="DA325" s="66"/>
      <c r="DB325" s="66"/>
      <c r="DC325" s="66"/>
      <c r="DD325" s="66"/>
    </row>
    <row r="326" spans="1:108" x14ac:dyDescent="0.3">
      <c r="A326" s="75"/>
      <c r="B326" s="69"/>
      <c r="C326" s="66"/>
      <c r="D326" s="66"/>
      <c r="E326" s="66"/>
      <c r="F326" s="66"/>
      <c r="G326" s="66"/>
      <c r="H326" s="52"/>
      <c r="I326" s="67"/>
      <c r="J326" s="67"/>
      <c r="K326" s="67"/>
      <c r="L326" s="67"/>
      <c r="M326" s="67"/>
      <c r="N326" s="67"/>
      <c r="O326" s="69"/>
      <c r="P326" s="66"/>
      <c r="Q326" s="66"/>
      <c r="R326" s="66"/>
      <c r="S326" s="81"/>
      <c r="T326" s="81"/>
      <c r="U326" s="52" t="s">
        <v>1882</v>
      </c>
      <c r="V326" s="67"/>
      <c r="W326" s="67"/>
      <c r="X326" s="69"/>
      <c r="Y326" s="66"/>
      <c r="Z326" s="66"/>
      <c r="AA326" s="66"/>
      <c r="AB326" s="66"/>
      <c r="AC326" s="66"/>
      <c r="AD326" s="66"/>
      <c r="AE326" s="66"/>
      <c r="AF326" s="66"/>
      <c r="AG326" s="66"/>
      <c r="AH326" s="66"/>
      <c r="AI326" s="66"/>
      <c r="AJ326" s="66"/>
      <c r="AK326" s="52"/>
      <c r="AL326" s="73"/>
      <c r="AM326" s="67"/>
      <c r="AN326" s="67"/>
      <c r="AO326" s="67"/>
      <c r="AP326" s="67"/>
      <c r="AQ326" s="67"/>
      <c r="AR326" s="67"/>
      <c r="AS326" s="69"/>
      <c r="AT326" s="66"/>
      <c r="AU326" s="66"/>
      <c r="AV326" s="66"/>
      <c r="AW326" s="66"/>
      <c r="AX326" s="52"/>
      <c r="AY326" s="67"/>
      <c r="AZ326" s="67"/>
      <c r="BA326" s="67"/>
      <c r="BB326" s="67"/>
      <c r="BC326" s="67"/>
      <c r="BD326" s="67"/>
      <c r="BE326" s="67"/>
      <c r="BF326" s="67"/>
      <c r="BG326" s="67"/>
      <c r="BH326" s="67"/>
      <c r="BI326" s="67"/>
      <c r="BJ326" s="67"/>
      <c r="BK326" s="67" t="s">
        <v>2982</v>
      </c>
      <c r="BL326" s="67"/>
      <c r="BM326" s="73"/>
      <c r="BN326" s="66"/>
      <c r="BO326" s="66"/>
      <c r="BP326" s="66"/>
      <c r="BQ326" s="66"/>
      <c r="BR326" s="66"/>
      <c r="BS326" s="66"/>
      <c r="BT326" s="66"/>
      <c r="BU326" s="66"/>
      <c r="BV326" s="66"/>
      <c r="BW326" s="66"/>
      <c r="BX326" s="66"/>
      <c r="BY326" s="66"/>
      <c r="BZ326" s="66"/>
      <c r="CA326" s="66"/>
      <c r="CB326" s="66"/>
      <c r="CC326" s="66"/>
      <c r="CD326" s="66"/>
      <c r="CE326" s="66"/>
      <c r="CF326" s="66" t="s">
        <v>1951</v>
      </c>
      <c r="CG326" s="66" t="s">
        <v>3452</v>
      </c>
      <c r="CH326" s="233"/>
      <c r="CI326" s="236" t="s">
        <v>1080</v>
      </c>
      <c r="CJ326" s="66"/>
      <c r="CK326" s="66"/>
      <c r="CL326" s="66"/>
      <c r="CM326" s="66"/>
      <c r="CN326" s="66"/>
      <c r="CO326" s="66"/>
      <c r="CP326" s="66"/>
      <c r="CQ326" s="66"/>
      <c r="CR326" s="66"/>
      <c r="CS326" s="197" t="s">
        <v>783</v>
      </c>
      <c r="CT326" s="67" t="s">
        <v>783</v>
      </c>
      <c r="CU326" s="73"/>
      <c r="CV326" s="66"/>
      <c r="CW326" s="66"/>
      <c r="CX326" s="66"/>
      <c r="CY326" s="66"/>
      <c r="CZ326" s="66"/>
      <c r="DA326" s="66"/>
      <c r="DB326" s="66"/>
      <c r="DC326" s="66"/>
      <c r="DD326" s="66"/>
    </row>
    <row r="327" spans="1:108" x14ac:dyDescent="0.3">
      <c r="A327" s="75"/>
      <c r="B327" s="69"/>
      <c r="C327" s="66"/>
      <c r="D327" s="66"/>
      <c r="E327" s="66"/>
      <c r="F327" s="66"/>
      <c r="G327" s="66"/>
      <c r="H327" s="52"/>
      <c r="I327" s="67"/>
      <c r="J327" s="67"/>
      <c r="K327" s="67"/>
      <c r="L327" s="67"/>
      <c r="M327" s="67"/>
      <c r="N327" s="67"/>
      <c r="O327" s="69"/>
      <c r="P327" s="66"/>
      <c r="Q327" s="66"/>
      <c r="R327" s="66"/>
      <c r="S327" s="81"/>
      <c r="T327" s="81"/>
      <c r="U327" s="52" t="s">
        <v>1965</v>
      </c>
      <c r="V327" s="67"/>
      <c r="W327" s="67"/>
      <c r="X327" s="69"/>
      <c r="Y327" s="66"/>
      <c r="Z327" s="66"/>
      <c r="AA327" s="66"/>
      <c r="AB327" s="66"/>
      <c r="AC327" s="66"/>
      <c r="AD327" s="66"/>
      <c r="AE327" s="66"/>
      <c r="AF327" s="66"/>
      <c r="AG327" s="66"/>
      <c r="AH327" s="66"/>
      <c r="AI327" s="66"/>
      <c r="AJ327" s="66"/>
      <c r="AK327" s="52"/>
      <c r="AL327" s="73"/>
      <c r="AM327" s="67"/>
      <c r="AN327" s="67"/>
      <c r="AO327" s="67"/>
      <c r="AP327" s="67"/>
      <c r="AQ327" s="67"/>
      <c r="AR327" s="67"/>
      <c r="AS327" s="69"/>
      <c r="AT327" s="66"/>
      <c r="AU327" s="66"/>
      <c r="AV327" s="66"/>
      <c r="AW327" s="66"/>
      <c r="AX327" s="52"/>
      <c r="AY327" s="67"/>
      <c r="AZ327" s="67"/>
      <c r="BA327" s="67"/>
      <c r="BB327" s="67"/>
      <c r="BC327" s="67"/>
      <c r="BD327" s="67"/>
      <c r="BE327" s="67"/>
      <c r="BF327" s="67"/>
      <c r="BG327" s="67"/>
      <c r="BH327" s="67"/>
      <c r="BI327" s="67"/>
      <c r="BJ327" s="67"/>
      <c r="BK327" s="67" t="s">
        <v>2430</v>
      </c>
      <c r="BL327" s="67"/>
      <c r="BM327" s="73"/>
      <c r="BN327" s="66"/>
      <c r="BO327" s="66"/>
      <c r="BP327" s="66"/>
      <c r="BQ327" s="66"/>
      <c r="BR327" s="66"/>
      <c r="BS327" s="66"/>
      <c r="BT327" s="66"/>
      <c r="BU327" s="66"/>
      <c r="BV327" s="66"/>
      <c r="BW327" s="66"/>
      <c r="BX327" s="66"/>
      <c r="BY327" s="66"/>
      <c r="BZ327" s="66"/>
      <c r="CA327" s="66"/>
      <c r="CB327" s="66"/>
      <c r="CC327" s="66"/>
      <c r="CD327" s="66"/>
      <c r="CE327" s="66"/>
      <c r="CF327" s="66" t="s">
        <v>1956</v>
      </c>
      <c r="CG327" s="66" t="s">
        <v>2349</v>
      </c>
      <c r="CH327" s="233"/>
      <c r="CI327" s="236" t="s">
        <v>2273</v>
      </c>
      <c r="CJ327" s="66"/>
      <c r="CK327" s="66"/>
      <c r="CL327" s="66"/>
      <c r="CM327" s="66"/>
      <c r="CN327" s="66"/>
      <c r="CO327" s="66"/>
      <c r="CP327" s="66"/>
      <c r="CQ327" s="66"/>
      <c r="CR327" s="66"/>
      <c r="CS327" s="197" t="s">
        <v>4153</v>
      </c>
      <c r="CT327" s="67" t="s">
        <v>4153</v>
      </c>
      <c r="CU327" s="73"/>
      <c r="CV327" s="66"/>
      <c r="CW327" s="66"/>
      <c r="CX327" s="66"/>
      <c r="CY327" s="66"/>
      <c r="CZ327" s="66"/>
      <c r="DA327" s="66"/>
      <c r="DB327" s="66"/>
      <c r="DC327" s="66"/>
      <c r="DD327" s="66"/>
    </row>
    <row r="328" spans="1:108" x14ac:dyDescent="0.3">
      <c r="A328" s="75"/>
      <c r="B328" s="69"/>
      <c r="C328" s="66"/>
      <c r="D328" s="66"/>
      <c r="E328" s="66"/>
      <c r="F328" s="66"/>
      <c r="G328" s="66"/>
      <c r="H328" s="52"/>
      <c r="I328" s="67"/>
      <c r="J328" s="67"/>
      <c r="K328" s="67"/>
      <c r="L328" s="67"/>
      <c r="M328" s="67"/>
      <c r="N328" s="67"/>
      <c r="O328" s="69"/>
      <c r="P328" s="66"/>
      <c r="Q328" s="66"/>
      <c r="R328" s="66"/>
      <c r="S328" s="81"/>
      <c r="T328" s="81"/>
      <c r="U328" s="52" t="s">
        <v>1122</v>
      </c>
      <c r="V328" s="67"/>
      <c r="W328" s="67"/>
      <c r="X328" s="69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52"/>
      <c r="AL328" s="73"/>
      <c r="AM328" s="67"/>
      <c r="AN328" s="67"/>
      <c r="AO328" s="67"/>
      <c r="AP328" s="67"/>
      <c r="AQ328" s="67"/>
      <c r="AR328" s="67"/>
      <c r="AS328" s="69"/>
      <c r="AT328" s="66"/>
      <c r="AU328" s="66"/>
      <c r="AV328" s="66"/>
      <c r="AW328" s="66"/>
      <c r="AX328" s="52"/>
      <c r="AY328" s="67"/>
      <c r="AZ328" s="67"/>
      <c r="BA328" s="67"/>
      <c r="BB328" s="67"/>
      <c r="BC328" s="67"/>
      <c r="BD328" s="67"/>
      <c r="BE328" s="67"/>
      <c r="BF328" s="67"/>
      <c r="BG328" s="67"/>
      <c r="BH328" s="67"/>
      <c r="BI328" s="67"/>
      <c r="BJ328" s="67"/>
      <c r="BK328" s="67" t="s">
        <v>756</v>
      </c>
      <c r="BL328" s="67"/>
      <c r="BM328" s="73"/>
      <c r="BN328" s="66"/>
      <c r="BO328" s="66"/>
      <c r="BP328" s="66"/>
      <c r="BQ328" s="66"/>
      <c r="BR328" s="66"/>
      <c r="BS328" s="66"/>
      <c r="BT328" s="66"/>
      <c r="BU328" s="66"/>
      <c r="BV328" s="66"/>
      <c r="BW328" s="66"/>
      <c r="BX328" s="66"/>
      <c r="BY328" s="66"/>
      <c r="BZ328" s="66"/>
      <c r="CA328" s="66"/>
      <c r="CB328" s="66"/>
      <c r="CC328" s="66"/>
      <c r="CD328" s="66"/>
      <c r="CE328" s="66"/>
      <c r="CF328" s="66" t="s">
        <v>4334</v>
      </c>
      <c r="CG328" s="66" t="s">
        <v>2351</v>
      </c>
      <c r="CH328" s="233"/>
      <c r="CI328" s="236" t="s">
        <v>2274</v>
      </c>
      <c r="CJ328" s="66"/>
      <c r="CK328" s="66"/>
      <c r="CL328" s="66"/>
      <c r="CM328" s="66"/>
      <c r="CN328" s="66"/>
      <c r="CO328" s="66"/>
      <c r="CP328" s="66"/>
      <c r="CQ328" s="66"/>
      <c r="CR328" s="66"/>
      <c r="CS328" s="197" t="s">
        <v>3275</v>
      </c>
      <c r="CT328" s="67" t="s">
        <v>3275</v>
      </c>
      <c r="CU328" s="73"/>
      <c r="CV328" s="66"/>
      <c r="CW328" s="66"/>
      <c r="CX328" s="66"/>
      <c r="CY328" s="66"/>
      <c r="CZ328" s="66"/>
      <c r="DA328" s="66"/>
      <c r="DB328" s="66"/>
      <c r="DC328" s="66"/>
      <c r="DD328" s="66"/>
    </row>
    <row r="329" spans="1:108" x14ac:dyDescent="0.3">
      <c r="A329" s="75"/>
      <c r="B329" s="69"/>
      <c r="C329" s="66"/>
      <c r="D329" s="66"/>
      <c r="E329" s="66"/>
      <c r="F329" s="66"/>
      <c r="G329" s="66"/>
      <c r="H329" s="52"/>
      <c r="I329" s="67"/>
      <c r="J329" s="67"/>
      <c r="K329" s="67"/>
      <c r="L329" s="67"/>
      <c r="M329" s="67"/>
      <c r="N329" s="67"/>
      <c r="O329" s="69"/>
      <c r="P329" s="66"/>
      <c r="Q329" s="66"/>
      <c r="R329" s="66"/>
      <c r="S329" s="81"/>
      <c r="T329" s="81"/>
      <c r="U329" s="52" t="s">
        <v>4329</v>
      </c>
      <c r="V329" s="67"/>
      <c r="W329" s="67"/>
      <c r="X329" s="69"/>
      <c r="Y329" s="66"/>
      <c r="Z329" s="66"/>
      <c r="AA329" s="66"/>
      <c r="AB329" s="66"/>
      <c r="AC329" s="66"/>
      <c r="AD329" s="66"/>
      <c r="AE329" s="66"/>
      <c r="AF329" s="66"/>
      <c r="AG329" s="66"/>
      <c r="AH329" s="66"/>
      <c r="AI329" s="66"/>
      <c r="AJ329" s="66"/>
      <c r="AK329" s="52"/>
      <c r="AL329" s="73"/>
      <c r="AM329" s="67"/>
      <c r="AN329" s="67"/>
      <c r="AO329" s="67"/>
      <c r="AP329" s="67"/>
      <c r="AQ329" s="67"/>
      <c r="AR329" s="67"/>
      <c r="AS329" s="69"/>
      <c r="AT329" s="66"/>
      <c r="AU329" s="66"/>
      <c r="AV329" s="66"/>
      <c r="AW329" s="66"/>
      <c r="AX329" s="52"/>
      <c r="AY329" s="67"/>
      <c r="AZ329" s="67"/>
      <c r="BA329" s="67"/>
      <c r="BB329" s="67"/>
      <c r="BC329" s="67"/>
      <c r="BD329" s="67"/>
      <c r="BE329" s="67"/>
      <c r="BF329" s="67"/>
      <c r="BG329" s="67"/>
      <c r="BH329" s="67"/>
      <c r="BI329" s="67"/>
      <c r="BJ329" s="67"/>
      <c r="BK329" s="67" t="s">
        <v>3074</v>
      </c>
      <c r="BL329" s="67"/>
      <c r="BM329" s="73"/>
      <c r="BN329" s="66"/>
      <c r="BO329" s="66"/>
      <c r="BP329" s="66"/>
      <c r="BQ329" s="66"/>
      <c r="BR329" s="66"/>
      <c r="BS329" s="66"/>
      <c r="BT329" s="66"/>
      <c r="BU329" s="66"/>
      <c r="BV329" s="66"/>
      <c r="BW329" s="66"/>
      <c r="BX329" s="66"/>
      <c r="BY329" s="66"/>
      <c r="BZ329" s="66"/>
      <c r="CA329" s="66"/>
      <c r="CB329" s="66"/>
      <c r="CC329" s="66"/>
      <c r="CD329" s="66"/>
      <c r="CE329" s="66"/>
      <c r="CF329" s="66" t="s">
        <v>1958</v>
      </c>
      <c r="CG329" s="66" t="s">
        <v>3453</v>
      </c>
      <c r="CH329" s="233"/>
      <c r="CI329" s="236" t="s">
        <v>4056</v>
      </c>
      <c r="CJ329" s="66"/>
      <c r="CK329" s="66"/>
      <c r="CL329" s="66"/>
      <c r="CM329" s="66"/>
      <c r="CN329" s="66"/>
      <c r="CO329" s="66"/>
      <c r="CP329" s="66"/>
      <c r="CQ329" s="66"/>
      <c r="CR329" s="66"/>
      <c r="CS329" s="197" t="s">
        <v>1176</v>
      </c>
      <c r="CT329" s="67" t="s">
        <v>1176</v>
      </c>
      <c r="CU329" s="73"/>
      <c r="CV329" s="66"/>
      <c r="CW329" s="66"/>
      <c r="CX329" s="66"/>
      <c r="CY329" s="66"/>
      <c r="CZ329" s="66"/>
      <c r="DA329" s="66"/>
      <c r="DB329" s="66"/>
      <c r="DC329" s="66"/>
      <c r="DD329" s="66"/>
    </row>
    <row r="330" spans="1:108" x14ac:dyDescent="0.3">
      <c r="A330" s="75"/>
      <c r="B330" s="69"/>
      <c r="C330" s="66"/>
      <c r="D330" s="66"/>
      <c r="E330" s="66"/>
      <c r="F330" s="66"/>
      <c r="G330" s="66"/>
      <c r="H330" s="52"/>
      <c r="I330" s="67"/>
      <c r="J330" s="67"/>
      <c r="K330" s="67"/>
      <c r="L330" s="67"/>
      <c r="M330" s="67"/>
      <c r="N330" s="67"/>
      <c r="O330" s="69"/>
      <c r="P330" s="66"/>
      <c r="Q330" s="66"/>
      <c r="R330" s="66"/>
      <c r="S330" s="81"/>
      <c r="T330" s="81"/>
      <c r="U330" s="52" t="s">
        <v>3308</v>
      </c>
      <c r="V330" s="67"/>
      <c r="W330" s="67"/>
      <c r="X330" s="69"/>
      <c r="Y330" s="66"/>
      <c r="Z330" s="66"/>
      <c r="AA330" s="66"/>
      <c r="AB330" s="66"/>
      <c r="AC330" s="66"/>
      <c r="AD330" s="66"/>
      <c r="AE330" s="66"/>
      <c r="AF330" s="66"/>
      <c r="AG330" s="66"/>
      <c r="AH330" s="66"/>
      <c r="AI330" s="66"/>
      <c r="AJ330" s="66"/>
      <c r="AK330" s="52"/>
      <c r="AL330" s="73"/>
      <c r="AM330" s="67"/>
      <c r="AN330" s="67"/>
      <c r="AO330" s="67"/>
      <c r="AP330" s="67"/>
      <c r="AQ330" s="67"/>
      <c r="AR330" s="67"/>
      <c r="AS330" s="69"/>
      <c r="AT330" s="66"/>
      <c r="AU330" s="66"/>
      <c r="AV330" s="66"/>
      <c r="AW330" s="66"/>
      <c r="AX330" s="52"/>
      <c r="AY330" s="67"/>
      <c r="AZ330" s="67"/>
      <c r="BA330" s="67"/>
      <c r="BB330" s="67"/>
      <c r="BC330" s="67"/>
      <c r="BD330" s="67"/>
      <c r="BE330" s="67"/>
      <c r="BF330" s="67"/>
      <c r="BG330" s="67"/>
      <c r="BH330" s="67"/>
      <c r="BI330" s="67"/>
      <c r="BJ330" s="67"/>
      <c r="BK330" s="67" t="s">
        <v>1599</v>
      </c>
      <c r="BL330" s="67"/>
      <c r="BM330" s="73"/>
      <c r="BN330" s="66"/>
      <c r="BO330" s="66"/>
      <c r="BP330" s="66"/>
      <c r="BQ330" s="66"/>
      <c r="BR330" s="66"/>
      <c r="BS330" s="66"/>
      <c r="BT330" s="66"/>
      <c r="BU330" s="66"/>
      <c r="BV330" s="66"/>
      <c r="BW330" s="66"/>
      <c r="BX330" s="66"/>
      <c r="BY330" s="66"/>
      <c r="BZ330" s="66"/>
      <c r="CA330" s="66"/>
      <c r="CB330" s="66"/>
      <c r="CC330" s="66"/>
      <c r="CD330" s="66"/>
      <c r="CE330" s="66"/>
      <c r="CF330" s="66" t="s">
        <v>1962</v>
      </c>
      <c r="CG330" s="66" t="s">
        <v>656</v>
      </c>
      <c r="CH330" s="233"/>
      <c r="CI330" s="236" t="s">
        <v>1665</v>
      </c>
      <c r="CJ330" s="66"/>
      <c r="CK330" s="66"/>
      <c r="CL330" s="66"/>
      <c r="CM330" s="66"/>
      <c r="CN330" s="66"/>
      <c r="CO330" s="66"/>
      <c r="CP330" s="66"/>
      <c r="CQ330" s="66"/>
      <c r="CR330" s="66"/>
      <c r="CS330" s="197" t="s">
        <v>2072</v>
      </c>
      <c r="CT330" s="67" t="s">
        <v>2072</v>
      </c>
      <c r="CU330" s="73"/>
      <c r="CV330" s="66"/>
      <c r="CW330" s="66"/>
      <c r="CX330" s="66"/>
      <c r="CY330" s="66"/>
      <c r="CZ330" s="66"/>
      <c r="DA330" s="66"/>
      <c r="DB330" s="66"/>
      <c r="DC330" s="66"/>
      <c r="DD330" s="66"/>
    </row>
    <row r="331" spans="1:108" x14ac:dyDescent="0.3">
      <c r="A331" s="75"/>
      <c r="B331" s="69"/>
      <c r="C331" s="66"/>
      <c r="D331" s="66"/>
      <c r="E331" s="66"/>
      <c r="F331" s="66"/>
      <c r="G331" s="66"/>
      <c r="H331" s="52"/>
      <c r="I331" s="67"/>
      <c r="J331" s="67"/>
      <c r="K331" s="67"/>
      <c r="L331" s="67"/>
      <c r="M331" s="67"/>
      <c r="N331" s="67"/>
      <c r="O331" s="69"/>
      <c r="P331" s="66"/>
      <c r="Q331" s="66"/>
      <c r="R331" s="66"/>
      <c r="S331" s="81"/>
      <c r="T331" s="81"/>
      <c r="U331" s="52" t="s">
        <v>1539</v>
      </c>
      <c r="V331" s="67"/>
      <c r="W331" s="67"/>
      <c r="X331" s="69"/>
      <c r="Y331" s="66"/>
      <c r="Z331" s="66"/>
      <c r="AA331" s="66"/>
      <c r="AB331" s="66"/>
      <c r="AC331" s="66"/>
      <c r="AD331" s="66"/>
      <c r="AE331" s="66"/>
      <c r="AF331" s="66"/>
      <c r="AG331" s="66"/>
      <c r="AH331" s="66"/>
      <c r="AI331" s="66"/>
      <c r="AJ331" s="66"/>
      <c r="AK331" s="52"/>
      <c r="AL331" s="73"/>
      <c r="AM331" s="67"/>
      <c r="AN331" s="67"/>
      <c r="AO331" s="67"/>
      <c r="AP331" s="67"/>
      <c r="AQ331" s="67"/>
      <c r="AR331" s="67"/>
      <c r="AS331" s="69"/>
      <c r="AT331" s="66"/>
      <c r="AU331" s="66"/>
      <c r="AV331" s="66"/>
      <c r="AW331" s="66"/>
      <c r="AX331" s="52"/>
      <c r="AY331" s="67"/>
      <c r="AZ331" s="67"/>
      <c r="BA331" s="67"/>
      <c r="BB331" s="67"/>
      <c r="BC331" s="67"/>
      <c r="BD331" s="67"/>
      <c r="BE331" s="67"/>
      <c r="BF331" s="67"/>
      <c r="BG331" s="67"/>
      <c r="BH331" s="67"/>
      <c r="BI331" s="67"/>
      <c r="BJ331" s="67"/>
      <c r="BK331" s="67" t="s">
        <v>1098</v>
      </c>
      <c r="BL331" s="67"/>
      <c r="BM331" s="73"/>
      <c r="BN331" s="66"/>
      <c r="BO331" s="66"/>
      <c r="BP331" s="66"/>
      <c r="BQ331" s="66"/>
      <c r="BR331" s="66"/>
      <c r="BS331" s="66"/>
      <c r="BT331" s="66"/>
      <c r="BU331" s="66"/>
      <c r="BV331" s="66"/>
      <c r="BW331" s="66"/>
      <c r="BX331" s="66"/>
      <c r="BY331" s="66"/>
      <c r="BZ331" s="66"/>
      <c r="CA331" s="66"/>
      <c r="CB331" s="66"/>
      <c r="CC331" s="66"/>
      <c r="CD331" s="66"/>
      <c r="CE331" s="66"/>
      <c r="CF331" s="66" t="s">
        <v>1966</v>
      </c>
      <c r="CG331" s="66" t="s">
        <v>1088</v>
      </c>
      <c r="CH331" s="233"/>
      <c r="CI331" s="236" t="s">
        <v>1150</v>
      </c>
      <c r="CJ331" s="66"/>
      <c r="CK331" s="66"/>
      <c r="CL331" s="66"/>
      <c r="CM331" s="66"/>
      <c r="CN331" s="66"/>
      <c r="CO331" s="66"/>
      <c r="CP331" s="66"/>
      <c r="CQ331" s="66"/>
      <c r="CR331" s="66"/>
      <c r="CS331" s="197" t="s">
        <v>2530</v>
      </c>
      <c r="CT331" s="67" t="s">
        <v>2530</v>
      </c>
      <c r="CU331" s="73"/>
      <c r="CV331" s="66"/>
      <c r="CW331" s="66"/>
      <c r="CX331" s="66"/>
      <c r="CY331" s="66"/>
      <c r="CZ331" s="66"/>
      <c r="DA331" s="66"/>
      <c r="DB331" s="66"/>
      <c r="DC331" s="66"/>
      <c r="DD331" s="66"/>
    </row>
    <row r="332" spans="1:108" x14ac:dyDescent="0.3">
      <c r="A332" s="75"/>
      <c r="B332" s="69"/>
      <c r="C332" s="66"/>
      <c r="D332" s="66"/>
      <c r="E332" s="66"/>
      <c r="F332" s="66"/>
      <c r="G332" s="66"/>
      <c r="H332" s="52"/>
      <c r="I332" s="67"/>
      <c r="J332" s="67"/>
      <c r="K332" s="67"/>
      <c r="L332" s="67"/>
      <c r="M332" s="67"/>
      <c r="N332" s="67"/>
      <c r="O332" s="69"/>
      <c r="P332" s="66"/>
      <c r="Q332" s="66"/>
      <c r="R332" s="66"/>
      <c r="S332" s="81"/>
      <c r="T332" s="81"/>
      <c r="U332" s="52" t="s">
        <v>3309</v>
      </c>
      <c r="V332" s="67"/>
      <c r="W332" s="67"/>
      <c r="X332" s="69"/>
      <c r="Y332" s="66"/>
      <c r="Z332" s="66"/>
      <c r="AA332" s="66"/>
      <c r="AB332" s="66"/>
      <c r="AC332" s="66"/>
      <c r="AD332" s="66"/>
      <c r="AE332" s="66"/>
      <c r="AF332" s="66"/>
      <c r="AG332" s="66"/>
      <c r="AH332" s="66"/>
      <c r="AI332" s="66"/>
      <c r="AJ332" s="66"/>
      <c r="AK332" s="52"/>
      <c r="AL332" s="73"/>
      <c r="AM332" s="67"/>
      <c r="AN332" s="67"/>
      <c r="AO332" s="67"/>
      <c r="AP332" s="67"/>
      <c r="AQ332" s="67"/>
      <c r="AR332" s="67"/>
      <c r="AS332" s="69"/>
      <c r="AT332" s="66"/>
      <c r="AU332" s="66"/>
      <c r="AV332" s="66"/>
      <c r="AW332" s="66"/>
      <c r="AX332" s="52"/>
      <c r="AY332" s="67"/>
      <c r="AZ332" s="67"/>
      <c r="BA332" s="67"/>
      <c r="BB332" s="67"/>
      <c r="BC332" s="67"/>
      <c r="BD332" s="67"/>
      <c r="BE332" s="67"/>
      <c r="BF332" s="67"/>
      <c r="BG332" s="67"/>
      <c r="BH332" s="67"/>
      <c r="BI332" s="67"/>
      <c r="BJ332" s="67"/>
      <c r="BK332" s="67" t="s">
        <v>1347</v>
      </c>
      <c r="BL332" s="67"/>
      <c r="BM332" s="73"/>
      <c r="BN332" s="66"/>
      <c r="BO332" s="66"/>
      <c r="BP332" s="66"/>
      <c r="BQ332" s="66"/>
      <c r="BR332" s="66"/>
      <c r="BS332" s="66"/>
      <c r="BT332" s="66"/>
      <c r="BU332" s="66"/>
      <c r="BV332" s="66"/>
      <c r="BW332" s="66"/>
      <c r="BX332" s="66"/>
      <c r="BY332" s="66"/>
      <c r="BZ332" s="66"/>
      <c r="CA332" s="66"/>
      <c r="CB332" s="66"/>
      <c r="CC332" s="66"/>
      <c r="CD332" s="66"/>
      <c r="CE332" s="66"/>
      <c r="CF332" s="66" t="s">
        <v>3476</v>
      </c>
      <c r="CG332" s="66" t="s">
        <v>972</v>
      </c>
      <c r="CH332" s="233"/>
      <c r="CI332" s="236" t="s">
        <v>4057</v>
      </c>
      <c r="CJ332" s="66"/>
      <c r="CK332" s="66"/>
      <c r="CL332" s="66"/>
      <c r="CM332" s="66"/>
      <c r="CN332" s="66"/>
      <c r="CO332" s="66"/>
      <c r="CP332" s="66"/>
      <c r="CQ332" s="66"/>
      <c r="CR332" s="66"/>
      <c r="CS332" s="197" t="s">
        <v>1461</v>
      </c>
      <c r="CT332" s="67" t="s">
        <v>1461</v>
      </c>
      <c r="CU332" s="73"/>
      <c r="CV332" s="66"/>
      <c r="CW332" s="66"/>
      <c r="CX332" s="66"/>
      <c r="CY332" s="66"/>
      <c r="CZ332" s="66"/>
      <c r="DA332" s="66"/>
      <c r="DB332" s="66"/>
      <c r="DC332" s="66"/>
      <c r="DD332" s="66"/>
    </row>
    <row r="333" spans="1:108" x14ac:dyDescent="0.3">
      <c r="A333" s="75"/>
      <c r="B333" s="69"/>
      <c r="C333" s="66"/>
      <c r="D333" s="66"/>
      <c r="E333" s="66"/>
      <c r="F333" s="66"/>
      <c r="G333" s="66"/>
      <c r="H333" s="52"/>
      <c r="I333" s="67"/>
      <c r="J333" s="67"/>
      <c r="K333" s="67"/>
      <c r="L333" s="67"/>
      <c r="M333" s="67"/>
      <c r="N333" s="67"/>
      <c r="O333" s="69"/>
      <c r="P333" s="66"/>
      <c r="Q333" s="66"/>
      <c r="R333" s="66"/>
      <c r="S333" s="81"/>
      <c r="T333" s="81"/>
      <c r="U333" s="52" t="s">
        <v>1972</v>
      </c>
      <c r="V333" s="67"/>
      <c r="W333" s="67"/>
      <c r="X333" s="69"/>
      <c r="Y333" s="66"/>
      <c r="Z333" s="66"/>
      <c r="AA333" s="66"/>
      <c r="AB333" s="66"/>
      <c r="AC333" s="66"/>
      <c r="AD333" s="66"/>
      <c r="AE333" s="66"/>
      <c r="AF333" s="66"/>
      <c r="AG333" s="66"/>
      <c r="AH333" s="66"/>
      <c r="AI333" s="66"/>
      <c r="AJ333" s="66"/>
      <c r="AK333" s="52"/>
      <c r="AL333" s="73"/>
      <c r="AM333" s="67"/>
      <c r="AN333" s="67"/>
      <c r="AO333" s="67"/>
      <c r="AP333" s="67"/>
      <c r="AQ333" s="67"/>
      <c r="AR333" s="67"/>
      <c r="AS333" s="69"/>
      <c r="AT333" s="66"/>
      <c r="AU333" s="66"/>
      <c r="AV333" s="66"/>
      <c r="AW333" s="66"/>
      <c r="AX333" s="52"/>
      <c r="AY333" s="67"/>
      <c r="AZ333" s="67"/>
      <c r="BA333" s="67"/>
      <c r="BB333" s="67"/>
      <c r="BC333" s="67"/>
      <c r="BD333" s="67"/>
      <c r="BE333" s="67"/>
      <c r="BF333" s="67"/>
      <c r="BG333" s="67"/>
      <c r="BH333" s="67"/>
      <c r="BI333" s="67"/>
      <c r="BJ333" s="67"/>
      <c r="BK333" s="67" t="s">
        <v>696</v>
      </c>
      <c r="BL333" s="67"/>
      <c r="BM333" s="73"/>
      <c r="BN333" s="66"/>
      <c r="BO333" s="66"/>
      <c r="BP333" s="66"/>
      <c r="BQ333" s="66"/>
      <c r="BR333" s="66"/>
      <c r="BS333" s="66"/>
      <c r="BT333" s="66"/>
      <c r="BU333" s="66"/>
      <c r="BV333" s="66"/>
      <c r="BW333" s="66"/>
      <c r="BX333" s="66"/>
      <c r="BY333" s="66"/>
      <c r="BZ333" s="66"/>
      <c r="CA333" s="66"/>
      <c r="CB333" s="66"/>
      <c r="CC333" s="66"/>
      <c r="CD333" s="66"/>
      <c r="CE333" s="66"/>
      <c r="CF333" s="66" t="s">
        <v>3477</v>
      </c>
      <c r="CG333" s="66" t="s">
        <v>1119</v>
      </c>
      <c r="CH333" s="233"/>
      <c r="CI333" s="236" t="s">
        <v>471</v>
      </c>
      <c r="CJ333" s="66"/>
      <c r="CK333" s="66"/>
      <c r="CL333" s="66"/>
      <c r="CM333" s="66"/>
      <c r="CN333" s="66"/>
      <c r="CO333" s="66"/>
      <c r="CP333" s="66"/>
      <c r="CQ333" s="66"/>
      <c r="CR333" s="66"/>
      <c r="CS333" s="197" t="s">
        <v>4154</v>
      </c>
      <c r="CT333" s="67" t="s">
        <v>4154</v>
      </c>
      <c r="CU333" s="73"/>
      <c r="CV333" s="66"/>
      <c r="CW333" s="66"/>
      <c r="CX333" s="66"/>
      <c r="CY333" s="66"/>
      <c r="CZ333" s="66"/>
      <c r="DA333" s="66"/>
      <c r="DB333" s="66"/>
      <c r="DC333" s="66"/>
      <c r="DD333" s="66"/>
    </row>
    <row r="334" spans="1:108" x14ac:dyDescent="0.3">
      <c r="A334" s="75"/>
      <c r="B334" s="69"/>
      <c r="C334" s="66"/>
      <c r="D334" s="66"/>
      <c r="E334" s="66"/>
      <c r="F334" s="66"/>
      <c r="G334" s="66"/>
      <c r="H334" s="52"/>
      <c r="I334" s="67"/>
      <c r="J334" s="67"/>
      <c r="K334" s="67"/>
      <c r="L334" s="67"/>
      <c r="M334" s="67"/>
      <c r="N334" s="67"/>
      <c r="O334" s="69"/>
      <c r="P334" s="66"/>
      <c r="Q334" s="66"/>
      <c r="R334" s="66"/>
      <c r="S334" s="81"/>
      <c r="T334" s="81"/>
      <c r="U334" s="52" t="s">
        <v>3310</v>
      </c>
      <c r="V334" s="67"/>
      <c r="W334" s="67"/>
      <c r="X334" s="69"/>
      <c r="Y334" s="66"/>
      <c r="Z334" s="66"/>
      <c r="AA334" s="66"/>
      <c r="AB334" s="66"/>
      <c r="AC334" s="66"/>
      <c r="AD334" s="66"/>
      <c r="AE334" s="66"/>
      <c r="AF334" s="66"/>
      <c r="AG334" s="66"/>
      <c r="AH334" s="66"/>
      <c r="AI334" s="66"/>
      <c r="AJ334" s="66"/>
      <c r="AK334" s="52"/>
      <c r="AL334" s="73"/>
      <c r="AM334" s="67"/>
      <c r="AN334" s="67"/>
      <c r="AO334" s="67"/>
      <c r="AP334" s="67"/>
      <c r="AQ334" s="67"/>
      <c r="AR334" s="67"/>
      <c r="AS334" s="69"/>
      <c r="AT334" s="66"/>
      <c r="AU334" s="66"/>
      <c r="AV334" s="66"/>
      <c r="AW334" s="66"/>
      <c r="AX334" s="52"/>
      <c r="AY334" s="67"/>
      <c r="AZ334" s="67"/>
      <c r="BA334" s="67"/>
      <c r="BB334" s="67"/>
      <c r="BC334" s="67"/>
      <c r="BD334" s="67"/>
      <c r="BE334" s="67"/>
      <c r="BF334" s="67"/>
      <c r="BG334" s="67"/>
      <c r="BH334" s="67"/>
      <c r="BI334" s="67"/>
      <c r="BJ334" s="67"/>
      <c r="BK334" s="67" t="s">
        <v>3114</v>
      </c>
      <c r="BL334" s="67"/>
      <c r="BM334" s="73"/>
      <c r="BN334" s="66"/>
      <c r="BO334" s="66"/>
      <c r="BP334" s="66"/>
      <c r="BQ334" s="66"/>
      <c r="BR334" s="66"/>
      <c r="BS334" s="66"/>
      <c r="BT334" s="66"/>
      <c r="BU334" s="66"/>
      <c r="BV334" s="66"/>
      <c r="BW334" s="66"/>
      <c r="BX334" s="66"/>
      <c r="BY334" s="66"/>
      <c r="BZ334" s="66"/>
      <c r="CA334" s="66"/>
      <c r="CB334" s="66"/>
      <c r="CC334" s="66"/>
      <c r="CD334" s="66"/>
      <c r="CE334" s="66"/>
      <c r="CF334" s="66" t="s">
        <v>2048</v>
      </c>
      <c r="CG334" s="66" t="s">
        <v>1009</v>
      </c>
      <c r="CH334" s="233"/>
      <c r="CI334" s="236" t="s">
        <v>2277</v>
      </c>
      <c r="CJ334" s="66"/>
      <c r="CK334" s="66"/>
      <c r="CL334" s="66"/>
      <c r="CM334" s="66"/>
      <c r="CN334" s="66"/>
      <c r="CO334" s="66"/>
      <c r="CP334" s="66"/>
      <c r="CQ334" s="66"/>
      <c r="CR334" s="66"/>
      <c r="CS334" s="197" t="s">
        <v>4155</v>
      </c>
      <c r="CT334" s="67" t="s">
        <v>4155</v>
      </c>
      <c r="CU334" s="73"/>
      <c r="CV334" s="66"/>
      <c r="CW334" s="66"/>
      <c r="CX334" s="66"/>
      <c r="CY334" s="66"/>
      <c r="CZ334" s="66"/>
      <c r="DA334" s="66"/>
      <c r="DB334" s="66"/>
      <c r="DC334" s="66"/>
      <c r="DD334" s="66"/>
    </row>
    <row r="335" spans="1:108" x14ac:dyDescent="0.3">
      <c r="A335" s="75"/>
      <c r="B335" s="69"/>
      <c r="C335" s="66"/>
      <c r="D335" s="66"/>
      <c r="E335" s="66"/>
      <c r="F335" s="66"/>
      <c r="G335" s="66"/>
      <c r="H335" s="52"/>
      <c r="I335" s="67"/>
      <c r="J335" s="67"/>
      <c r="K335" s="67"/>
      <c r="L335" s="67"/>
      <c r="M335" s="67"/>
      <c r="N335" s="67"/>
      <c r="O335" s="69"/>
      <c r="P335" s="66"/>
      <c r="Q335" s="66"/>
      <c r="R335" s="66"/>
      <c r="S335" s="81"/>
      <c r="T335" s="81"/>
      <c r="U335" s="52" t="s">
        <v>1885</v>
      </c>
      <c r="V335" s="67"/>
      <c r="W335" s="67"/>
      <c r="X335" s="69"/>
      <c r="Y335" s="66"/>
      <c r="Z335" s="66"/>
      <c r="AA335" s="66"/>
      <c r="AB335" s="66"/>
      <c r="AC335" s="66"/>
      <c r="AD335" s="66"/>
      <c r="AE335" s="66"/>
      <c r="AF335" s="66"/>
      <c r="AG335" s="66"/>
      <c r="AH335" s="66"/>
      <c r="AI335" s="66"/>
      <c r="AJ335" s="66"/>
      <c r="AK335" s="52"/>
      <c r="AL335" s="73"/>
      <c r="AM335" s="67"/>
      <c r="AN335" s="67"/>
      <c r="AO335" s="67"/>
      <c r="AP335" s="67"/>
      <c r="AQ335" s="67"/>
      <c r="AR335" s="67"/>
      <c r="AS335" s="69"/>
      <c r="AT335" s="66"/>
      <c r="AU335" s="66"/>
      <c r="AV335" s="66"/>
      <c r="AW335" s="66"/>
      <c r="AX335" s="52"/>
      <c r="AY335" s="67"/>
      <c r="AZ335" s="67"/>
      <c r="BA335" s="67"/>
      <c r="BB335" s="67"/>
      <c r="BC335" s="67"/>
      <c r="BD335" s="67"/>
      <c r="BE335" s="67"/>
      <c r="BF335" s="67"/>
      <c r="BG335" s="67"/>
      <c r="BH335" s="67"/>
      <c r="BI335" s="67"/>
      <c r="BJ335" s="67"/>
      <c r="BK335" s="67" t="s">
        <v>847</v>
      </c>
      <c r="BL335" s="67"/>
      <c r="BM335" s="73"/>
      <c r="BN335" s="66"/>
      <c r="BO335" s="66"/>
      <c r="BP335" s="66"/>
      <c r="BQ335" s="66"/>
      <c r="BR335" s="66"/>
      <c r="BS335" s="66"/>
      <c r="BT335" s="66"/>
      <c r="BU335" s="66"/>
      <c r="BV335" s="66"/>
      <c r="BW335" s="66"/>
      <c r="BX335" s="66"/>
      <c r="BY335" s="66"/>
      <c r="BZ335" s="66"/>
      <c r="CA335" s="66"/>
      <c r="CB335" s="66"/>
      <c r="CC335" s="66"/>
      <c r="CD335" s="66"/>
      <c r="CE335" s="66"/>
      <c r="CF335" s="66" t="s">
        <v>3478</v>
      </c>
      <c r="CG335" s="66" t="s">
        <v>1169</v>
      </c>
      <c r="CH335" s="233"/>
      <c r="CI335" s="236" t="s">
        <v>1111</v>
      </c>
      <c r="CJ335" s="66"/>
      <c r="CK335" s="66"/>
      <c r="CL335" s="66"/>
      <c r="CM335" s="66"/>
      <c r="CN335" s="66"/>
      <c r="CO335" s="66"/>
      <c r="CP335" s="66"/>
      <c r="CQ335" s="66"/>
      <c r="CR335" s="66"/>
      <c r="CS335" s="197" t="s">
        <v>3143</v>
      </c>
      <c r="CT335" s="67" t="s">
        <v>3143</v>
      </c>
      <c r="CU335" s="73"/>
      <c r="CV335" s="66"/>
      <c r="CW335" s="66"/>
      <c r="CX335" s="66"/>
      <c r="CY335" s="66"/>
      <c r="CZ335" s="66"/>
      <c r="DA335" s="66"/>
      <c r="DB335" s="66"/>
      <c r="DC335" s="66"/>
      <c r="DD335" s="66"/>
    </row>
    <row r="336" spans="1:108" x14ac:dyDescent="0.3">
      <c r="A336" s="75"/>
      <c r="B336" s="69"/>
      <c r="C336" s="66"/>
      <c r="D336" s="66"/>
      <c r="E336" s="66"/>
      <c r="F336" s="66"/>
      <c r="G336" s="66"/>
      <c r="H336" s="52"/>
      <c r="I336" s="67"/>
      <c r="J336" s="67"/>
      <c r="K336" s="67"/>
      <c r="L336" s="67"/>
      <c r="M336" s="67"/>
      <c r="N336" s="67"/>
      <c r="O336" s="69"/>
      <c r="P336" s="66"/>
      <c r="Q336" s="66"/>
      <c r="R336" s="66"/>
      <c r="S336" s="81"/>
      <c r="T336" s="81"/>
      <c r="U336" s="52" t="s">
        <v>3149</v>
      </c>
      <c r="V336" s="67"/>
      <c r="W336" s="67"/>
      <c r="X336" s="69"/>
      <c r="Y336" s="66"/>
      <c r="Z336" s="66"/>
      <c r="AA336" s="66"/>
      <c r="AB336" s="66"/>
      <c r="AC336" s="66"/>
      <c r="AD336" s="66"/>
      <c r="AE336" s="66"/>
      <c r="AF336" s="66"/>
      <c r="AG336" s="66"/>
      <c r="AH336" s="66"/>
      <c r="AI336" s="66"/>
      <c r="AJ336" s="66"/>
      <c r="AK336" s="52"/>
      <c r="AL336" s="73"/>
      <c r="AM336" s="67"/>
      <c r="AN336" s="67"/>
      <c r="AO336" s="67"/>
      <c r="AP336" s="67"/>
      <c r="AQ336" s="67"/>
      <c r="AR336" s="67"/>
      <c r="AS336" s="69"/>
      <c r="AT336" s="66"/>
      <c r="AU336" s="66"/>
      <c r="AV336" s="66"/>
      <c r="AW336" s="66"/>
      <c r="AX336" s="52"/>
      <c r="AY336" s="67"/>
      <c r="AZ336" s="67"/>
      <c r="BA336" s="67"/>
      <c r="BB336" s="67"/>
      <c r="BC336" s="67"/>
      <c r="BD336" s="67"/>
      <c r="BE336" s="67"/>
      <c r="BF336" s="67"/>
      <c r="BG336" s="67"/>
      <c r="BH336" s="67"/>
      <c r="BI336" s="67"/>
      <c r="BJ336" s="67"/>
      <c r="BK336" s="67" t="s">
        <v>2497</v>
      </c>
      <c r="BL336" s="67"/>
      <c r="BM336" s="73"/>
      <c r="BN336" s="66"/>
      <c r="BO336" s="66"/>
      <c r="BP336" s="66"/>
      <c r="BQ336" s="66"/>
      <c r="BR336" s="66"/>
      <c r="BS336" s="66"/>
      <c r="BT336" s="66"/>
      <c r="BU336" s="66"/>
      <c r="BV336" s="66"/>
      <c r="BW336" s="66"/>
      <c r="BX336" s="66"/>
      <c r="BY336" s="66"/>
      <c r="BZ336" s="66"/>
      <c r="CA336" s="66"/>
      <c r="CB336" s="66"/>
      <c r="CC336" s="66"/>
      <c r="CD336" s="66"/>
      <c r="CE336" s="66"/>
      <c r="CF336" s="66" t="s">
        <v>1806</v>
      </c>
      <c r="CG336" s="66" t="s">
        <v>4389</v>
      </c>
      <c r="CH336" s="233"/>
      <c r="CI336" s="236" t="s">
        <v>1574</v>
      </c>
      <c r="CJ336" s="66"/>
      <c r="CK336" s="66"/>
      <c r="CL336" s="66"/>
      <c r="CM336" s="66"/>
      <c r="CN336" s="66"/>
      <c r="CO336" s="66"/>
      <c r="CP336" s="66"/>
      <c r="CQ336" s="66"/>
      <c r="CR336" s="66"/>
      <c r="CS336" s="197" t="s">
        <v>3122</v>
      </c>
      <c r="CT336" s="67" t="s">
        <v>3122</v>
      </c>
      <c r="CU336" s="73"/>
      <c r="CV336" s="66"/>
      <c r="CW336" s="66"/>
      <c r="CX336" s="66"/>
      <c r="CY336" s="66"/>
      <c r="CZ336" s="66"/>
      <c r="DA336" s="66"/>
      <c r="DB336" s="66"/>
      <c r="DC336" s="66"/>
      <c r="DD336" s="66"/>
    </row>
    <row r="337" spans="1:108" x14ac:dyDescent="0.3">
      <c r="A337" s="75"/>
      <c r="B337" s="69"/>
      <c r="C337" s="66"/>
      <c r="D337" s="66"/>
      <c r="E337" s="66"/>
      <c r="F337" s="66"/>
      <c r="G337" s="66"/>
      <c r="H337" s="52"/>
      <c r="I337" s="67"/>
      <c r="J337" s="67"/>
      <c r="K337" s="67"/>
      <c r="L337" s="67"/>
      <c r="M337" s="67"/>
      <c r="N337" s="67"/>
      <c r="O337" s="69"/>
      <c r="P337" s="66"/>
      <c r="Q337" s="66"/>
      <c r="R337" s="66"/>
      <c r="S337" s="81"/>
      <c r="T337" s="81"/>
      <c r="U337" s="52" t="s">
        <v>1384</v>
      </c>
      <c r="V337" s="67"/>
      <c r="W337" s="67"/>
      <c r="X337" s="69"/>
      <c r="Y337" s="66"/>
      <c r="Z337" s="66"/>
      <c r="AA337" s="66"/>
      <c r="AB337" s="66"/>
      <c r="AC337" s="66"/>
      <c r="AD337" s="66"/>
      <c r="AE337" s="66"/>
      <c r="AF337" s="66"/>
      <c r="AG337" s="66"/>
      <c r="AH337" s="66"/>
      <c r="AI337" s="66"/>
      <c r="AJ337" s="66"/>
      <c r="AK337" s="52"/>
      <c r="AL337" s="73"/>
      <c r="AM337" s="67"/>
      <c r="AN337" s="67"/>
      <c r="AO337" s="67"/>
      <c r="AP337" s="67"/>
      <c r="AQ337" s="67"/>
      <c r="AR337" s="67"/>
      <c r="AS337" s="69"/>
      <c r="AT337" s="66"/>
      <c r="AU337" s="66"/>
      <c r="AV337" s="66"/>
      <c r="AW337" s="66"/>
      <c r="AX337" s="52"/>
      <c r="AY337" s="67"/>
      <c r="AZ337" s="67"/>
      <c r="BA337" s="67"/>
      <c r="BB337" s="67"/>
      <c r="BC337" s="67"/>
      <c r="BD337" s="67"/>
      <c r="BE337" s="67"/>
      <c r="BF337" s="67"/>
      <c r="BG337" s="67"/>
      <c r="BH337" s="67"/>
      <c r="BI337" s="67"/>
      <c r="BJ337" s="67"/>
      <c r="BK337" s="67" t="s">
        <v>3942</v>
      </c>
      <c r="BL337" s="67"/>
      <c r="BM337" s="73"/>
      <c r="BN337" s="66"/>
      <c r="BO337" s="66"/>
      <c r="BP337" s="66"/>
      <c r="BQ337" s="66"/>
      <c r="BR337" s="66"/>
      <c r="BS337" s="66"/>
      <c r="BT337" s="66"/>
      <c r="BU337" s="66"/>
      <c r="BV337" s="66"/>
      <c r="BW337" s="66"/>
      <c r="BX337" s="66"/>
      <c r="BY337" s="66"/>
      <c r="BZ337" s="66"/>
      <c r="CA337" s="66"/>
      <c r="CB337" s="66"/>
      <c r="CC337" s="66"/>
      <c r="CD337" s="66"/>
      <c r="CE337" s="66"/>
      <c r="CF337" s="66" t="s">
        <v>988</v>
      </c>
      <c r="CG337" s="66" t="s">
        <v>3454</v>
      </c>
      <c r="CH337" s="233"/>
      <c r="CI337" s="236" t="s">
        <v>1223</v>
      </c>
      <c r="CJ337" s="66"/>
      <c r="CK337" s="66"/>
      <c r="CL337" s="66"/>
      <c r="CM337" s="66"/>
      <c r="CN337" s="66"/>
      <c r="CO337" s="66"/>
      <c r="CP337" s="66"/>
      <c r="CQ337" s="66"/>
      <c r="CR337" s="66"/>
      <c r="CS337" s="197" t="s">
        <v>4156</v>
      </c>
      <c r="CT337" s="67" t="s">
        <v>4156</v>
      </c>
      <c r="CU337" s="73"/>
      <c r="CV337" s="66"/>
      <c r="CW337" s="66"/>
      <c r="CX337" s="66"/>
      <c r="CY337" s="66"/>
      <c r="CZ337" s="66"/>
      <c r="DA337" s="66"/>
      <c r="DB337" s="66"/>
      <c r="DC337" s="66"/>
      <c r="DD337" s="66"/>
    </row>
    <row r="338" spans="1:108" x14ac:dyDescent="0.3">
      <c r="A338" s="75"/>
      <c r="B338" s="69"/>
      <c r="C338" s="66"/>
      <c r="D338" s="66"/>
      <c r="E338" s="66"/>
      <c r="F338" s="66"/>
      <c r="G338" s="66"/>
      <c r="H338" s="52"/>
      <c r="I338" s="67"/>
      <c r="J338" s="67"/>
      <c r="K338" s="67"/>
      <c r="L338" s="67"/>
      <c r="M338" s="67"/>
      <c r="N338" s="67"/>
      <c r="O338" s="69"/>
      <c r="P338" s="66"/>
      <c r="Q338" s="66"/>
      <c r="R338" s="66"/>
      <c r="S338" s="81"/>
      <c r="T338" s="81"/>
      <c r="U338" s="52" t="s">
        <v>1108</v>
      </c>
      <c r="V338" s="67"/>
      <c r="W338" s="67"/>
      <c r="X338" s="69"/>
      <c r="Y338" s="66"/>
      <c r="Z338" s="66"/>
      <c r="AA338" s="66"/>
      <c r="AB338" s="66"/>
      <c r="AC338" s="66"/>
      <c r="AD338" s="66"/>
      <c r="AE338" s="66"/>
      <c r="AF338" s="66"/>
      <c r="AG338" s="66"/>
      <c r="AH338" s="66"/>
      <c r="AI338" s="66"/>
      <c r="AJ338" s="66"/>
      <c r="AK338" s="52"/>
      <c r="AL338" s="73"/>
      <c r="AM338" s="67"/>
      <c r="AN338" s="67"/>
      <c r="AO338" s="67"/>
      <c r="AP338" s="67"/>
      <c r="AQ338" s="67"/>
      <c r="AR338" s="67"/>
      <c r="AS338" s="69"/>
      <c r="AT338" s="66"/>
      <c r="AU338" s="66"/>
      <c r="AV338" s="66"/>
      <c r="AW338" s="66"/>
      <c r="AX338" s="52"/>
      <c r="AY338" s="67"/>
      <c r="AZ338" s="67"/>
      <c r="BA338" s="67"/>
      <c r="BB338" s="67"/>
      <c r="BC338" s="67"/>
      <c r="BD338" s="67"/>
      <c r="BE338" s="67"/>
      <c r="BF338" s="67"/>
      <c r="BG338" s="67"/>
      <c r="BH338" s="67"/>
      <c r="BI338" s="67"/>
      <c r="BJ338" s="67"/>
      <c r="BK338" s="67" t="s">
        <v>379</v>
      </c>
      <c r="BL338" s="67"/>
      <c r="BM338" s="73"/>
      <c r="BN338" s="66"/>
      <c r="BO338" s="66"/>
      <c r="BP338" s="66"/>
      <c r="BQ338" s="66"/>
      <c r="BR338" s="66"/>
      <c r="BS338" s="66"/>
      <c r="BT338" s="66"/>
      <c r="BU338" s="66"/>
      <c r="BV338" s="66"/>
      <c r="BW338" s="66"/>
      <c r="BX338" s="66"/>
      <c r="BY338" s="66"/>
      <c r="BZ338" s="66"/>
      <c r="CA338" s="66"/>
      <c r="CB338" s="66"/>
      <c r="CC338" s="66"/>
      <c r="CD338" s="66"/>
      <c r="CE338" s="66"/>
      <c r="CF338" s="66" t="s">
        <v>1812</v>
      </c>
      <c r="CG338" s="66" t="s">
        <v>4390</v>
      </c>
      <c r="CH338" s="233"/>
      <c r="CI338" s="236" t="s">
        <v>1248</v>
      </c>
      <c r="CJ338" s="66"/>
      <c r="CK338" s="66"/>
      <c r="CL338" s="66"/>
      <c r="CM338" s="66"/>
      <c r="CN338" s="66"/>
      <c r="CO338" s="66"/>
      <c r="CP338" s="66"/>
      <c r="CQ338" s="66"/>
      <c r="CR338" s="66"/>
      <c r="CS338" s="197" t="s">
        <v>2079</v>
      </c>
      <c r="CT338" s="67" t="s">
        <v>2079</v>
      </c>
      <c r="CU338" s="73"/>
      <c r="CV338" s="66"/>
      <c r="CW338" s="66"/>
      <c r="CX338" s="66"/>
      <c r="CY338" s="66"/>
      <c r="CZ338" s="66"/>
      <c r="DA338" s="66"/>
      <c r="DB338" s="66"/>
      <c r="DC338" s="66"/>
      <c r="DD338" s="66"/>
    </row>
    <row r="339" spans="1:108" x14ac:dyDescent="0.3">
      <c r="A339" s="75"/>
      <c r="B339" s="69"/>
      <c r="C339" s="66"/>
      <c r="D339" s="66"/>
      <c r="E339" s="66"/>
      <c r="F339" s="66"/>
      <c r="G339" s="66"/>
      <c r="H339" s="52"/>
      <c r="I339" s="67"/>
      <c r="J339" s="67"/>
      <c r="K339" s="67"/>
      <c r="L339" s="67"/>
      <c r="M339" s="67"/>
      <c r="N339" s="67"/>
      <c r="O339" s="69"/>
      <c r="P339" s="66"/>
      <c r="Q339" s="66"/>
      <c r="R339" s="66"/>
      <c r="S339" s="81"/>
      <c r="T339" s="81"/>
      <c r="U339" s="52" t="s">
        <v>1142</v>
      </c>
      <c r="V339" s="67"/>
      <c r="W339" s="67"/>
      <c r="X339" s="69"/>
      <c r="Y339" s="66"/>
      <c r="Z339" s="66"/>
      <c r="AA339" s="66"/>
      <c r="AB339" s="66"/>
      <c r="AC339" s="66"/>
      <c r="AD339" s="66"/>
      <c r="AE339" s="66"/>
      <c r="AF339" s="66"/>
      <c r="AG339" s="66"/>
      <c r="AH339" s="66"/>
      <c r="AI339" s="66"/>
      <c r="AJ339" s="66"/>
      <c r="AK339" s="52"/>
      <c r="AL339" s="73"/>
      <c r="AM339" s="67"/>
      <c r="AN339" s="67"/>
      <c r="AO339" s="67"/>
      <c r="AP339" s="67"/>
      <c r="AQ339" s="67"/>
      <c r="AR339" s="67"/>
      <c r="AS339" s="69"/>
      <c r="AT339" s="66"/>
      <c r="AU339" s="66"/>
      <c r="AV339" s="66"/>
      <c r="AW339" s="66"/>
      <c r="AX339" s="52"/>
      <c r="AY339" s="67"/>
      <c r="AZ339" s="67"/>
      <c r="BA339" s="67"/>
      <c r="BB339" s="67"/>
      <c r="BC339" s="67"/>
      <c r="BD339" s="67"/>
      <c r="BE339" s="67"/>
      <c r="BF339" s="67"/>
      <c r="BG339" s="67"/>
      <c r="BH339" s="67"/>
      <c r="BI339" s="67"/>
      <c r="BJ339" s="67"/>
      <c r="BK339" s="67" t="s">
        <v>385</v>
      </c>
      <c r="BL339" s="67"/>
      <c r="BM339" s="73"/>
      <c r="BN339" s="66"/>
      <c r="BO339" s="66"/>
      <c r="BP339" s="66"/>
      <c r="BQ339" s="66"/>
      <c r="BR339" s="66"/>
      <c r="BS339" s="66"/>
      <c r="BT339" s="66"/>
      <c r="BU339" s="66"/>
      <c r="BV339" s="66"/>
      <c r="BW339" s="66"/>
      <c r="BX339" s="66"/>
      <c r="BY339" s="66"/>
      <c r="BZ339" s="66"/>
      <c r="CA339" s="66"/>
      <c r="CB339" s="66"/>
      <c r="CC339" s="66"/>
      <c r="CD339" s="66"/>
      <c r="CE339" s="66"/>
      <c r="CF339" s="66" t="s">
        <v>1970</v>
      </c>
      <c r="CG339" s="66" t="s">
        <v>3455</v>
      </c>
      <c r="CH339" s="233"/>
      <c r="CI339" s="236" t="s">
        <v>1269</v>
      </c>
      <c r="CJ339" s="66"/>
      <c r="CK339" s="66"/>
      <c r="CL339" s="66"/>
      <c r="CM339" s="66"/>
      <c r="CN339" s="66"/>
      <c r="CO339" s="66"/>
      <c r="CP339" s="66"/>
      <c r="CQ339" s="66"/>
      <c r="CR339" s="66"/>
      <c r="CS339" s="197" t="s">
        <v>426</v>
      </c>
      <c r="CT339" s="67" t="s">
        <v>426</v>
      </c>
      <c r="CU339" s="73"/>
      <c r="CV339" s="66"/>
      <c r="CW339" s="66"/>
      <c r="CX339" s="66"/>
      <c r="CY339" s="66"/>
      <c r="CZ339" s="66"/>
      <c r="DA339" s="66"/>
      <c r="DB339" s="66"/>
      <c r="DC339" s="66"/>
      <c r="DD339" s="66"/>
    </row>
    <row r="340" spans="1:108" x14ac:dyDescent="0.3">
      <c r="A340" s="75"/>
      <c r="B340" s="69"/>
      <c r="C340" s="66"/>
      <c r="D340" s="66"/>
      <c r="E340" s="66"/>
      <c r="F340" s="66"/>
      <c r="G340" s="66"/>
      <c r="H340" s="52"/>
      <c r="I340" s="67"/>
      <c r="J340" s="67"/>
      <c r="K340" s="67"/>
      <c r="L340" s="67"/>
      <c r="M340" s="67"/>
      <c r="N340" s="67"/>
      <c r="O340" s="69"/>
      <c r="P340" s="66"/>
      <c r="Q340" s="66"/>
      <c r="R340" s="66"/>
      <c r="S340" s="81"/>
      <c r="T340" s="81"/>
      <c r="U340" s="52" t="s">
        <v>2495</v>
      </c>
      <c r="V340" s="67"/>
      <c r="W340" s="67"/>
      <c r="X340" s="69"/>
      <c r="Y340" s="66"/>
      <c r="Z340" s="66"/>
      <c r="AA340" s="66"/>
      <c r="AB340" s="66"/>
      <c r="AC340" s="66"/>
      <c r="AD340" s="66"/>
      <c r="AE340" s="66"/>
      <c r="AF340" s="66"/>
      <c r="AG340" s="66"/>
      <c r="AH340" s="66"/>
      <c r="AI340" s="66"/>
      <c r="AJ340" s="66"/>
      <c r="AK340" s="52"/>
      <c r="AL340" s="73"/>
      <c r="AM340" s="67"/>
      <c r="AN340" s="67"/>
      <c r="AO340" s="67"/>
      <c r="AP340" s="67"/>
      <c r="AQ340" s="67"/>
      <c r="AR340" s="67"/>
      <c r="AS340" s="69"/>
      <c r="AT340" s="66"/>
      <c r="AU340" s="66"/>
      <c r="AV340" s="66"/>
      <c r="AW340" s="66"/>
      <c r="AX340" s="52"/>
      <c r="AY340" s="67"/>
      <c r="AZ340" s="67"/>
      <c r="BA340" s="67"/>
      <c r="BB340" s="67"/>
      <c r="BC340" s="67"/>
      <c r="BD340" s="67"/>
      <c r="BE340" s="67"/>
      <c r="BF340" s="67"/>
      <c r="BG340" s="67"/>
      <c r="BH340" s="67"/>
      <c r="BI340" s="67"/>
      <c r="BJ340" s="67"/>
      <c r="BK340" s="67" t="s">
        <v>3076</v>
      </c>
      <c r="BL340" s="67"/>
      <c r="BM340" s="73"/>
      <c r="BN340" s="66"/>
      <c r="BO340" s="66"/>
      <c r="BP340" s="66"/>
      <c r="BQ340" s="66"/>
      <c r="BR340" s="66"/>
      <c r="BS340" s="66"/>
      <c r="BT340" s="66"/>
      <c r="BU340" s="66"/>
      <c r="BV340" s="66"/>
      <c r="BW340" s="66"/>
      <c r="BX340" s="66"/>
      <c r="BY340" s="66"/>
      <c r="BZ340" s="66"/>
      <c r="CA340" s="66"/>
      <c r="CB340" s="66"/>
      <c r="CC340" s="66"/>
      <c r="CD340" s="66"/>
      <c r="CE340" s="66"/>
      <c r="CF340" s="66" t="s">
        <v>1742</v>
      </c>
      <c r="CG340" s="66" t="s">
        <v>1833</v>
      </c>
      <c r="CH340" s="233"/>
      <c r="CI340" s="236" t="s">
        <v>1288</v>
      </c>
      <c r="CJ340" s="66"/>
      <c r="CK340" s="66"/>
      <c r="CL340" s="66"/>
      <c r="CM340" s="66"/>
      <c r="CN340" s="66"/>
      <c r="CO340" s="66"/>
      <c r="CP340" s="66"/>
      <c r="CQ340" s="66"/>
      <c r="CR340" s="66"/>
      <c r="CS340" s="197" t="s">
        <v>1483</v>
      </c>
      <c r="CT340" s="67" t="s">
        <v>1483</v>
      </c>
      <c r="CU340" s="73"/>
      <c r="CV340" s="66"/>
      <c r="CW340" s="66"/>
      <c r="CX340" s="66"/>
      <c r="CY340" s="66"/>
      <c r="CZ340" s="66"/>
      <c r="DA340" s="66"/>
      <c r="DB340" s="66"/>
      <c r="DC340" s="66"/>
      <c r="DD340" s="66"/>
    </row>
    <row r="341" spans="1:108" x14ac:dyDescent="0.3">
      <c r="A341" s="75"/>
      <c r="B341" s="69"/>
      <c r="C341" s="66"/>
      <c r="D341" s="66"/>
      <c r="E341" s="66"/>
      <c r="F341" s="66"/>
      <c r="G341" s="66"/>
      <c r="H341" s="52"/>
      <c r="I341" s="67"/>
      <c r="J341" s="67"/>
      <c r="K341" s="67"/>
      <c r="L341" s="67"/>
      <c r="M341" s="67"/>
      <c r="N341" s="67"/>
      <c r="O341" s="69"/>
      <c r="P341" s="66"/>
      <c r="Q341" s="66"/>
      <c r="R341" s="66"/>
      <c r="S341" s="81"/>
      <c r="T341" s="81"/>
      <c r="U341" s="52" t="s">
        <v>2629</v>
      </c>
      <c r="V341" s="67"/>
      <c r="W341" s="67"/>
      <c r="X341" s="69"/>
      <c r="Y341" s="66"/>
      <c r="Z341" s="66"/>
      <c r="AA341" s="66"/>
      <c r="AB341" s="66"/>
      <c r="AC341" s="66"/>
      <c r="AD341" s="66"/>
      <c r="AE341" s="66"/>
      <c r="AF341" s="66"/>
      <c r="AG341" s="66"/>
      <c r="AH341" s="66"/>
      <c r="AI341" s="66"/>
      <c r="AJ341" s="66"/>
      <c r="AK341" s="52"/>
      <c r="AL341" s="73"/>
      <c r="AM341" s="67"/>
      <c r="AN341" s="67"/>
      <c r="AO341" s="67"/>
      <c r="AP341" s="67"/>
      <c r="AQ341" s="67"/>
      <c r="AR341" s="67"/>
      <c r="AS341" s="69"/>
      <c r="AT341" s="66"/>
      <c r="AU341" s="66"/>
      <c r="AV341" s="66"/>
      <c r="AW341" s="66"/>
      <c r="AX341" s="52"/>
      <c r="AY341" s="67"/>
      <c r="AZ341" s="67"/>
      <c r="BA341" s="67"/>
      <c r="BB341" s="67"/>
      <c r="BC341" s="67"/>
      <c r="BD341" s="67"/>
      <c r="BE341" s="67"/>
      <c r="BF341" s="67"/>
      <c r="BG341" s="67"/>
      <c r="BH341" s="67"/>
      <c r="BI341" s="67"/>
      <c r="BJ341" s="67"/>
      <c r="BK341" s="67" t="s">
        <v>1612</v>
      </c>
      <c r="BL341" s="67"/>
      <c r="BM341" s="73"/>
      <c r="BN341" s="66"/>
      <c r="BO341" s="66"/>
      <c r="BP341" s="66"/>
      <c r="BQ341" s="66"/>
      <c r="BR341" s="66"/>
      <c r="BS341" s="66"/>
      <c r="BT341" s="66"/>
      <c r="BU341" s="66"/>
      <c r="BV341" s="66"/>
      <c r="BW341" s="66"/>
      <c r="BX341" s="66"/>
      <c r="BY341" s="66"/>
      <c r="BZ341" s="66"/>
      <c r="CA341" s="66"/>
      <c r="CB341" s="66"/>
      <c r="CC341" s="66"/>
      <c r="CD341" s="66"/>
      <c r="CE341" s="66"/>
      <c r="CF341" s="66" t="s">
        <v>1130</v>
      </c>
      <c r="CG341" s="66" t="s">
        <v>1840</v>
      </c>
      <c r="CH341" s="233"/>
      <c r="CI341" s="236" t="s">
        <v>1312</v>
      </c>
      <c r="CJ341" s="66"/>
      <c r="CK341" s="66"/>
      <c r="CL341" s="66"/>
      <c r="CM341" s="66"/>
      <c r="CN341" s="66"/>
      <c r="CO341" s="66"/>
      <c r="CP341" s="66"/>
      <c r="CQ341" s="66"/>
      <c r="CR341" s="66"/>
      <c r="CS341" s="197" t="s">
        <v>2697</v>
      </c>
      <c r="CT341" s="67" t="s">
        <v>2697</v>
      </c>
      <c r="CU341" s="73"/>
      <c r="CV341" s="66"/>
      <c r="CW341" s="66"/>
      <c r="CX341" s="66"/>
      <c r="CY341" s="66"/>
      <c r="CZ341" s="66"/>
      <c r="DA341" s="66"/>
      <c r="DB341" s="66"/>
      <c r="DC341" s="66"/>
      <c r="DD341" s="66"/>
    </row>
    <row r="342" spans="1:108" x14ac:dyDescent="0.3">
      <c r="A342" s="75"/>
      <c r="B342" s="69"/>
      <c r="C342" s="66"/>
      <c r="D342" s="66"/>
      <c r="E342" s="66"/>
      <c r="F342" s="66"/>
      <c r="G342" s="66"/>
      <c r="H342" s="52"/>
      <c r="I342" s="67"/>
      <c r="J342" s="67"/>
      <c r="K342" s="67"/>
      <c r="L342" s="67"/>
      <c r="M342" s="67"/>
      <c r="N342" s="67"/>
      <c r="O342" s="69"/>
      <c r="P342" s="66"/>
      <c r="Q342" s="66"/>
      <c r="R342" s="66"/>
      <c r="S342" s="81"/>
      <c r="T342" s="81"/>
      <c r="U342" s="52" t="s">
        <v>2498</v>
      </c>
      <c r="V342" s="67"/>
      <c r="W342" s="67"/>
      <c r="X342" s="69"/>
      <c r="Y342" s="66"/>
      <c r="Z342" s="66"/>
      <c r="AA342" s="66"/>
      <c r="AB342" s="66"/>
      <c r="AC342" s="66"/>
      <c r="AD342" s="66"/>
      <c r="AE342" s="66"/>
      <c r="AF342" s="66"/>
      <c r="AG342" s="66"/>
      <c r="AH342" s="66"/>
      <c r="AI342" s="66"/>
      <c r="AJ342" s="66"/>
      <c r="AK342" s="52"/>
      <c r="AL342" s="73"/>
      <c r="AM342" s="67"/>
      <c r="AN342" s="67"/>
      <c r="AO342" s="67"/>
      <c r="AP342" s="67"/>
      <c r="AQ342" s="67"/>
      <c r="AR342" s="67"/>
      <c r="AS342" s="69"/>
      <c r="AT342" s="66"/>
      <c r="AU342" s="66"/>
      <c r="AV342" s="66"/>
      <c r="AW342" s="66"/>
      <c r="AX342" s="52"/>
      <c r="AY342" s="67"/>
      <c r="AZ342" s="67"/>
      <c r="BA342" s="67"/>
      <c r="BB342" s="67"/>
      <c r="BC342" s="67"/>
      <c r="BD342" s="67"/>
      <c r="BE342" s="67"/>
      <c r="BF342" s="67"/>
      <c r="BG342" s="67"/>
      <c r="BH342" s="67"/>
      <c r="BI342" s="67"/>
      <c r="BJ342" s="67"/>
      <c r="BK342" s="67" t="s">
        <v>3931</v>
      </c>
      <c r="BL342" s="67"/>
      <c r="BM342" s="73"/>
      <c r="BN342" s="66"/>
      <c r="BO342" s="66"/>
      <c r="BP342" s="66"/>
      <c r="BQ342" s="66"/>
      <c r="BR342" s="66"/>
      <c r="BS342" s="66"/>
      <c r="BT342" s="66"/>
      <c r="BU342" s="66"/>
      <c r="BV342" s="66"/>
      <c r="BW342" s="66"/>
      <c r="BX342" s="66"/>
      <c r="BY342" s="66"/>
      <c r="BZ342" s="66"/>
      <c r="CA342" s="66"/>
      <c r="CB342" s="66"/>
      <c r="CC342" s="66"/>
      <c r="CD342" s="66"/>
      <c r="CE342" s="66"/>
      <c r="CF342" s="66" t="s">
        <v>3310</v>
      </c>
      <c r="CG342" s="66" t="s">
        <v>2374</v>
      </c>
      <c r="CH342" s="233"/>
      <c r="CI342" s="236" t="s">
        <v>4564</v>
      </c>
      <c r="CJ342" s="66"/>
      <c r="CK342" s="66"/>
      <c r="CL342" s="66"/>
      <c r="CM342" s="66"/>
      <c r="CN342" s="66"/>
      <c r="CO342" s="66"/>
      <c r="CP342" s="66"/>
      <c r="CQ342" s="66"/>
      <c r="CR342" s="66"/>
      <c r="CS342" s="197" t="s">
        <v>2085</v>
      </c>
      <c r="CT342" s="67" t="s">
        <v>2085</v>
      </c>
      <c r="CU342" s="73"/>
      <c r="CV342" s="66"/>
      <c r="CW342" s="66"/>
      <c r="CX342" s="66"/>
      <c r="CY342" s="66"/>
      <c r="CZ342" s="66"/>
      <c r="DA342" s="66"/>
      <c r="DB342" s="66"/>
      <c r="DC342" s="66"/>
      <c r="DD342" s="66"/>
    </row>
    <row r="343" spans="1:108" x14ac:dyDescent="0.3">
      <c r="A343" s="75"/>
      <c r="B343" s="69"/>
      <c r="C343" s="66"/>
      <c r="D343" s="66"/>
      <c r="E343" s="66"/>
      <c r="F343" s="66"/>
      <c r="G343" s="66"/>
      <c r="H343" s="52"/>
      <c r="I343" s="67"/>
      <c r="J343" s="67"/>
      <c r="K343" s="67"/>
      <c r="L343" s="67"/>
      <c r="M343" s="67"/>
      <c r="N343" s="67"/>
      <c r="O343" s="69"/>
      <c r="P343" s="66"/>
      <c r="Q343" s="66"/>
      <c r="R343" s="66"/>
      <c r="S343" s="81"/>
      <c r="T343" s="81"/>
      <c r="U343" s="52" t="s">
        <v>2564</v>
      </c>
      <c r="V343" s="67"/>
      <c r="W343" s="67"/>
      <c r="X343" s="69"/>
      <c r="Y343" s="66"/>
      <c r="Z343" s="66"/>
      <c r="AA343" s="66"/>
      <c r="AB343" s="66"/>
      <c r="AC343" s="66"/>
      <c r="AD343" s="66"/>
      <c r="AE343" s="66"/>
      <c r="AF343" s="66"/>
      <c r="AG343" s="66"/>
      <c r="AH343" s="66"/>
      <c r="AI343" s="66"/>
      <c r="AJ343" s="66"/>
      <c r="AK343" s="52"/>
      <c r="AL343" s="73"/>
      <c r="AM343" s="67"/>
      <c r="AN343" s="67"/>
      <c r="AO343" s="67"/>
      <c r="AP343" s="67"/>
      <c r="AQ343" s="67"/>
      <c r="AR343" s="67"/>
      <c r="AS343" s="69"/>
      <c r="AT343" s="66"/>
      <c r="AU343" s="66"/>
      <c r="AV343" s="66"/>
      <c r="AW343" s="66"/>
      <c r="AX343" s="52"/>
      <c r="AY343" s="67"/>
      <c r="AZ343" s="67"/>
      <c r="BA343" s="67"/>
      <c r="BB343" s="67"/>
      <c r="BC343" s="67"/>
      <c r="BD343" s="67"/>
      <c r="BE343" s="67"/>
      <c r="BF343" s="67"/>
      <c r="BG343" s="67"/>
      <c r="BH343" s="67"/>
      <c r="BI343" s="67"/>
      <c r="BJ343" s="67"/>
      <c r="BK343" s="67" t="s">
        <v>2505</v>
      </c>
      <c r="BL343" s="67"/>
      <c r="BM343" s="73"/>
      <c r="BN343" s="66"/>
      <c r="BO343" s="66"/>
      <c r="BP343" s="66"/>
      <c r="BQ343" s="66"/>
      <c r="BR343" s="66"/>
      <c r="BS343" s="66"/>
      <c r="BT343" s="66"/>
      <c r="BU343" s="66"/>
      <c r="BV343" s="66"/>
      <c r="BW343" s="66"/>
      <c r="BX343" s="66"/>
      <c r="BY343" s="66"/>
      <c r="BZ343" s="66"/>
      <c r="CA343" s="66"/>
      <c r="CB343" s="66"/>
      <c r="CC343" s="66"/>
      <c r="CD343" s="66"/>
      <c r="CE343" s="66"/>
      <c r="CF343" s="66" t="s">
        <v>1141</v>
      </c>
      <c r="CG343" s="66" t="s">
        <v>1196</v>
      </c>
      <c r="CH343" s="233"/>
      <c r="CI343" s="236" t="s">
        <v>3208</v>
      </c>
      <c r="CJ343" s="66"/>
      <c r="CK343" s="66"/>
      <c r="CL343" s="66"/>
      <c r="CM343" s="66"/>
      <c r="CN343" s="66"/>
      <c r="CO343" s="66"/>
      <c r="CP343" s="66"/>
      <c r="CQ343" s="66"/>
      <c r="CR343" s="66"/>
      <c r="CS343" s="197" t="s">
        <v>668</v>
      </c>
      <c r="CT343" s="67" t="s">
        <v>668</v>
      </c>
      <c r="CU343" s="73"/>
      <c r="CV343" s="66"/>
      <c r="CW343" s="66"/>
      <c r="CX343" s="66"/>
      <c r="CY343" s="66"/>
      <c r="CZ343" s="66"/>
      <c r="DA343" s="66"/>
      <c r="DB343" s="66"/>
      <c r="DC343" s="66"/>
      <c r="DD343" s="66"/>
    </row>
    <row r="344" spans="1:108" x14ac:dyDescent="0.3">
      <c r="A344" s="75"/>
      <c r="B344" s="69"/>
      <c r="C344" s="66"/>
      <c r="D344" s="66"/>
      <c r="E344" s="66"/>
      <c r="F344" s="66"/>
      <c r="G344" s="66"/>
      <c r="H344" s="52"/>
      <c r="I344" s="67"/>
      <c r="J344" s="67"/>
      <c r="K344" s="67"/>
      <c r="L344" s="67"/>
      <c r="M344" s="67"/>
      <c r="N344" s="67"/>
      <c r="O344" s="69"/>
      <c r="P344" s="66"/>
      <c r="Q344" s="66"/>
      <c r="R344" s="66"/>
      <c r="S344" s="81"/>
      <c r="T344" s="81"/>
      <c r="U344" s="52" t="s">
        <v>1892</v>
      </c>
      <c r="V344" s="67"/>
      <c r="W344" s="67"/>
      <c r="X344" s="69"/>
      <c r="Y344" s="66"/>
      <c r="Z344" s="66"/>
      <c r="AA344" s="66"/>
      <c r="AB344" s="66"/>
      <c r="AC344" s="66"/>
      <c r="AD344" s="66"/>
      <c r="AE344" s="66"/>
      <c r="AF344" s="66"/>
      <c r="AG344" s="66"/>
      <c r="AH344" s="66"/>
      <c r="AI344" s="66"/>
      <c r="AJ344" s="66"/>
      <c r="AK344" s="52"/>
      <c r="AL344" s="73"/>
      <c r="AM344" s="67"/>
      <c r="AN344" s="67"/>
      <c r="AO344" s="67"/>
      <c r="AP344" s="67"/>
      <c r="AQ344" s="67"/>
      <c r="AR344" s="67"/>
      <c r="AS344" s="69"/>
      <c r="AT344" s="66"/>
      <c r="AU344" s="66"/>
      <c r="AV344" s="66"/>
      <c r="AW344" s="66"/>
      <c r="AX344" s="52"/>
      <c r="AY344" s="67"/>
      <c r="AZ344" s="67"/>
      <c r="BA344" s="67"/>
      <c r="BB344" s="67"/>
      <c r="BC344" s="67"/>
      <c r="BD344" s="67"/>
      <c r="BE344" s="67"/>
      <c r="BF344" s="67"/>
      <c r="BG344" s="67"/>
      <c r="BH344" s="67"/>
      <c r="BI344" s="67"/>
      <c r="BJ344" s="67"/>
      <c r="BK344" s="67" t="s">
        <v>449</v>
      </c>
      <c r="BL344" s="67"/>
      <c r="BM344" s="73"/>
      <c r="BN344" s="66"/>
      <c r="BO344" s="66"/>
      <c r="BP344" s="66"/>
      <c r="BQ344" s="66"/>
      <c r="BR344" s="66"/>
      <c r="BS344" s="66"/>
      <c r="BT344" s="66"/>
      <c r="BU344" s="66"/>
      <c r="BV344" s="66"/>
      <c r="BW344" s="66"/>
      <c r="BX344" s="66"/>
      <c r="BY344" s="66"/>
      <c r="BZ344" s="66"/>
      <c r="CA344" s="66"/>
      <c r="CB344" s="66"/>
      <c r="CC344" s="66"/>
      <c r="CD344" s="66"/>
      <c r="CE344" s="66"/>
      <c r="CF344" s="66" t="s">
        <v>1108</v>
      </c>
      <c r="CG344" s="66" t="s">
        <v>1553</v>
      </c>
      <c r="CH344" s="233"/>
      <c r="CI344" s="236" t="s">
        <v>1328</v>
      </c>
      <c r="CJ344" s="66"/>
      <c r="CK344" s="66"/>
      <c r="CL344" s="66"/>
      <c r="CM344" s="66"/>
      <c r="CN344" s="66"/>
      <c r="CO344" s="66"/>
      <c r="CP344" s="66"/>
      <c r="CQ344" s="66"/>
      <c r="CR344" s="66"/>
      <c r="CS344" s="197" t="s">
        <v>1508</v>
      </c>
      <c r="CT344" s="67" t="s">
        <v>1508</v>
      </c>
      <c r="CU344" s="73"/>
      <c r="CV344" s="66"/>
      <c r="CW344" s="66"/>
      <c r="CX344" s="66"/>
      <c r="CY344" s="66"/>
      <c r="CZ344" s="66"/>
      <c r="DA344" s="66"/>
      <c r="DB344" s="66"/>
      <c r="DC344" s="66"/>
      <c r="DD344" s="66"/>
    </row>
    <row r="345" spans="1:108" x14ac:dyDescent="0.3">
      <c r="A345" s="75"/>
      <c r="B345" s="69"/>
      <c r="C345" s="66"/>
      <c r="D345" s="66"/>
      <c r="E345" s="66"/>
      <c r="F345" s="66"/>
      <c r="G345" s="66"/>
      <c r="H345" s="52"/>
      <c r="I345" s="67"/>
      <c r="J345" s="67"/>
      <c r="K345" s="67"/>
      <c r="L345" s="67"/>
      <c r="M345" s="67"/>
      <c r="N345" s="67"/>
      <c r="O345" s="69"/>
      <c r="P345" s="66"/>
      <c r="Q345" s="66"/>
      <c r="R345" s="66"/>
      <c r="S345" s="81"/>
      <c r="T345" s="81"/>
      <c r="U345" s="52" t="s">
        <v>1985</v>
      </c>
      <c r="V345" s="67"/>
      <c r="W345" s="67"/>
      <c r="X345" s="69"/>
      <c r="Y345" s="66"/>
      <c r="Z345" s="66"/>
      <c r="AA345" s="66"/>
      <c r="AB345" s="66"/>
      <c r="AC345" s="66"/>
      <c r="AD345" s="66"/>
      <c r="AE345" s="66"/>
      <c r="AF345" s="66"/>
      <c r="AG345" s="66"/>
      <c r="AH345" s="66"/>
      <c r="AI345" s="66"/>
      <c r="AJ345" s="66"/>
      <c r="AK345" s="52"/>
      <c r="AL345" s="73"/>
      <c r="AM345" s="67"/>
      <c r="AN345" s="67"/>
      <c r="AO345" s="67"/>
      <c r="AP345" s="67"/>
      <c r="AQ345" s="67"/>
      <c r="AR345" s="67"/>
      <c r="AS345" s="69"/>
      <c r="AT345" s="66"/>
      <c r="AU345" s="66"/>
      <c r="AV345" s="66"/>
      <c r="AW345" s="66"/>
      <c r="AX345" s="52"/>
      <c r="AY345" s="67"/>
      <c r="AZ345" s="67"/>
      <c r="BA345" s="67"/>
      <c r="BB345" s="67"/>
      <c r="BC345" s="67"/>
      <c r="BD345" s="67"/>
      <c r="BE345" s="67"/>
      <c r="BF345" s="67"/>
      <c r="BG345" s="67"/>
      <c r="BH345" s="67"/>
      <c r="BI345" s="67"/>
      <c r="BJ345" s="67"/>
      <c r="BK345" s="67" t="s">
        <v>2507</v>
      </c>
      <c r="BL345" s="67"/>
      <c r="BM345" s="73"/>
      <c r="BN345" s="66"/>
      <c r="BO345" s="66"/>
      <c r="BP345" s="66"/>
      <c r="BQ345" s="66"/>
      <c r="BR345" s="66"/>
      <c r="BS345" s="66"/>
      <c r="BT345" s="66"/>
      <c r="BU345" s="66"/>
      <c r="BV345" s="66"/>
      <c r="BW345" s="66"/>
      <c r="BX345" s="66"/>
      <c r="BY345" s="66"/>
      <c r="BZ345" s="66"/>
      <c r="CA345" s="66"/>
      <c r="CB345" s="66"/>
      <c r="CC345" s="66"/>
      <c r="CD345" s="66"/>
      <c r="CE345" s="66"/>
      <c r="CF345" s="66" t="s">
        <v>1142</v>
      </c>
      <c r="CG345" s="66" t="s">
        <v>1984</v>
      </c>
      <c r="CH345" s="233"/>
      <c r="CI345" s="236" t="s">
        <v>567</v>
      </c>
      <c r="CJ345" s="66"/>
      <c r="CK345" s="66"/>
      <c r="CL345" s="66"/>
      <c r="CM345" s="66"/>
      <c r="CN345" s="66"/>
      <c r="CO345" s="66"/>
      <c r="CP345" s="66"/>
      <c r="CQ345" s="66"/>
      <c r="CR345" s="66"/>
      <c r="CS345" s="197" t="s">
        <v>643</v>
      </c>
      <c r="CT345" s="67" t="s">
        <v>643</v>
      </c>
      <c r="CU345" s="73"/>
      <c r="CV345" s="66"/>
      <c r="CW345" s="66"/>
      <c r="CX345" s="66"/>
      <c r="CY345" s="66"/>
      <c r="CZ345" s="66"/>
      <c r="DA345" s="66"/>
      <c r="DB345" s="66"/>
      <c r="DC345" s="66"/>
      <c r="DD345" s="66"/>
    </row>
    <row r="346" spans="1:108" x14ac:dyDescent="0.3">
      <c r="A346" s="75"/>
      <c r="B346" s="69"/>
      <c r="C346" s="66"/>
      <c r="D346" s="66"/>
      <c r="E346" s="66"/>
      <c r="F346" s="66"/>
      <c r="G346" s="66"/>
      <c r="H346" s="52"/>
      <c r="I346" s="67"/>
      <c r="J346" s="67"/>
      <c r="K346" s="67"/>
      <c r="L346" s="67"/>
      <c r="M346" s="67"/>
      <c r="N346" s="67"/>
      <c r="O346" s="69"/>
      <c r="P346" s="66"/>
      <c r="Q346" s="66"/>
      <c r="R346" s="66"/>
      <c r="S346" s="81"/>
      <c r="T346" s="81"/>
      <c r="U346" s="52" t="s">
        <v>1898</v>
      </c>
      <c r="V346" s="67"/>
      <c r="W346" s="67"/>
      <c r="X346" s="69"/>
      <c r="Y346" s="66"/>
      <c r="Z346" s="66"/>
      <c r="AA346" s="66"/>
      <c r="AB346" s="66"/>
      <c r="AC346" s="66"/>
      <c r="AD346" s="66"/>
      <c r="AE346" s="66"/>
      <c r="AF346" s="66"/>
      <c r="AG346" s="66"/>
      <c r="AH346" s="66"/>
      <c r="AI346" s="66"/>
      <c r="AJ346" s="66"/>
      <c r="AK346" s="52"/>
      <c r="AL346" s="73"/>
      <c r="AM346" s="67"/>
      <c r="AN346" s="67"/>
      <c r="AO346" s="67"/>
      <c r="AP346" s="67"/>
      <c r="AQ346" s="67"/>
      <c r="AR346" s="67"/>
      <c r="AS346" s="69"/>
      <c r="AT346" s="66"/>
      <c r="AU346" s="66"/>
      <c r="AV346" s="66"/>
      <c r="AW346" s="66"/>
      <c r="AX346" s="52"/>
      <c r="AY346" s="67"/>
      <c r="AZ346" s="67"/>
      <c r="BA346" s="67"/>
      <c r="BB346" s="67"/>
      <c r="BC346" s="67"/>
      <c r="BD346" s="67"/>
      <c r="BE346" s="67"/>
      <c r="BF346" s="67"/>
      <c r="BG346" s="67"/>
      <c r="BH346" s="67"/>
      <c r="BI346" s="67"/>
      <c r="BJ346" s="67"/>
      <c r="BK346" s="67" t="s">
        <v>3922</v>
      </c>
      <c r="BL346" s="67"/>
      <c r="BM346" s="73"/>
      <c r="BN346" s="66"/>
      <c r="BO346" s="66"/>
      <c r="BP346" s="66"/>
      <c r="BQ346" s="66"/>
      <c r="BR346" s="66"/>
      <c r="BS346" s="66"/>
      <c r="BT346" s="66"/>
      <c r="BU346" s="66"/>
      <c r="BV346" s="66"/>
      <c r="BW346" s="66"/>
      <c r="BX346" s="66"/>
      <c r="BY346" s="66"/>
      <c r="BZ346" s="66"/>
      <c r="CA346" s="66"/>
      <c r="CB346" s="66"/>
      <c r="CC346" s="66"/>
      <c r="CD346" s="66"/>
      <c r="CE346" s="66"/>
      <c r="CF346" s="66" t="s">
        <v>1823</v>
      </c>
      <c r="CG346" s="66" t="s">
        <v>3456</v>
      </c>
      <c r="CH346" s="233"/>
      <c r="CI346" s="236" t="s">
        <v>2282</v>
      </c>
      <c r="CJ346" s="66"/>
      <c r="CK346" s="66"/>
      <c r="CL346" s="66"/>
      <c r="CM346" s="66"/>
      <c r="CN346" s="66"/>
      <c r="CO346" s="66"/>
      <c r="CP346" s="66"/>
      <c r="CQ346" s="66"/>
      <c r="CR346" s="66"/>
      <c r="CS346" s="197" t="s">
        <v>3692</v>
      </c>
      <c r="CT346" s="67" t="s">
        <v>3692</v>
      </c>
      <c r="CU346" s="73"/>
      <c r="CV346" s="66"/>
      <c r="CW346" s="66"/>
      <c r="CX346" s="66"/>
      <c r="CY346" s="66"/>
      <c r="CZ346" s="66"/>
      <c r="DA346" s="66"/>
      <c r="DB346" s="66"/>
      <c r="DC346" s="66"/>
      <c r="DD346" s="66"/>
    </row>
    <row r="347" spans="1:108" x14ac:dyDescent="0.3">
      <c r="A347" s="75"/>
      <c r="B347" s="69"/>
      <c r="C347" s="66"/>
      <c r="D347" s="66"/>
      <c r="E347" s="66"/>
      <c r="F347" s="66"/>
      <c r="G347" s="66"/>
      <c r="H347" s="52"/>
      <c r="I347" s="67"/>
      <c r="J347" s="67"/>
      <c r="K347" s="67"/>
      <c r="L347" s="67"/>
      <c r="M347" s="67"/>
      <c r="N347" s="67"/>
      <c r="O347" s="69"/>
      <c r="P347" s="66"/>
      <c r="Q347" s="66"/>
      <c r="R347" s="66"/>
      <c r="S347" s="81"/>
      <c r="T347" s="81"/>
      <c r="U347" s="52" t="s">
        <v>3311</v>
      </c>
      <c r="V347" s="67"/>
      <c r="W347" s="67"/>
      <c r="X347" s="69"/>
      <c r="Y347" s="66"/>
      <c r="Z347" s="66"/>
      <c r="AA347" s="66"/>
      <c r="AB347" s="66"/>
      <c r="AC347" s="66"/>
      <c r="AD347" s="66"/>
      <c r="AE347" s="66"/>
      <c r="AF347" s="66"/>
      <c r="AG347" s="66"/>
      <c r="AH347" s="66"/>
      <c r="AI347" s="66"/>
      <c r="AJ347" s="66"/>
      <c r="AK347" s="52"/>
      <c r="AL347" s="73"/>
      <c r="AM347" s="67"/>
      <c r="AN347" s="67"/>
      <c r="AO347" s="67"/>
      <c r="AP347" s="67"/>
      <c r="AQ347" s="67"/>
      <c r="AR347" s="67"/>
      <c r="AS347" s="69"/>
      <c r="AT347" s="66"/>
      <c r="AU347" s="66"/>
      <c r="AV347" s="66"/>
      <c r="AW347" s="66"/>
      <c r="AX347" s="52"/>
      <c r="AY347" s="67"/>
      <c r="AZ347" s="67"/>
      <c r="BA347" s="67"/>
      <c r="BB347" s="67"/>
      <c r="BC347" s="67"/>
      <c r="BD347" s="67"/>
      <c r="BE347" s="67"/>
      <c r="BF347" s="67"/>
      <c r="BG347" s="67"/>
      <c r="BH347" s="67"/>
      <c r="BI347" s="67"/>
      <c r="BJ347" s="67"/>
      <c r="BK347" s="67" t="s">
        <v>998</v>
      </c>
      <c r="BL347" s="67"/>
      <c r="BM347" s="73"/>
      <c r="BN347" s="66"/>
      <c r="BO347" s="66"/>
      <c r="BP347" s="66"/>
      <c r="BQ347" s="66"/>
      <c r="BR347" s="66"/>
      <c r="BS347" s="66"/>
      <c r="BT347" s="66"/>
      <c r="BU347" s="66"/>
      <c r="BV347" s="66"/>
      <c r="BW347" s="66"/>
      <c r="BX347" s="66"/>
      <c r="BY347" s="66"/>
      <c r="BZ347" s="66"/>
      <c r="CA347" s="66"/>
      <c r="CB347" s="66"/>
      <c r="CC347" s="66"/>
      <c r="CD347" s="66"/>
      <c r="CE347" s="66"/>
      <c r="CF347" s="66" t="s">
        <v>1987</v>
      </c>
      <c r="CG347" s="66" t="s">
        <v>1065</v>
      </c>
      <c r="CH347" s="233"/>
      <c r="CI347" s="236" t="s">
        <v>1145</v>
      </c>
      <c r="CJ347" s="66"/>
      <c r="CK347" s="66"/>
      <c r="CL347" s="66"/>
      <c r="CM347" s="66"/>
      <c r="CN347" s="66"/>
      <c r="CO347" s="66"/>
      <c r="CP347" s="66"/>
      <c r="CQ347" s="66"/>
      <c r="CR347" s="66"/>
      <c r="CS347" s="197" t="s">
        <v>2098</v>
      </c>
      <c r="CT347" s="67" t="s">
        <v>2098</v>
      </c>
      <c r="CU347" s="73"/>
      <c r="CV347" s="66"/>
      <c r="CW347" s="66"/>
      <c r="CX347" s="66"/>
      <c r="CY347" s="66"/>
      <c r="CZ347" s="66"/>
      <c r="DA347" s="66"/>
      <c r="DB347" s="66"/>
      <c r="DC347" s="66"/>
      <c r="DD347" s="66"/>
    </row>
    <row r="348" spans="1:108" x14ac:dyDescent="0.3">
      <c r="A348" s="75"/>
      <c r="B348" s="69"/>
      <c r="C348" s="66"/>
      <c r="D348" s="66"/>
      <c r="E348" s="66"/>
      <c r="F348" s="66"/>
      <c r="G348" s="66"/>
      <c r="H348" s="52"/>
      <c r="I348" s="67"/>
      <c r="J348" s="67"/>
      <c r="K348" s="67"/>
      <c r="L348" s="67"/>
      <c r="M348" s="67"/>
      <c r="N348" s="67"/>
      <c r="O348" s="69"/>
      <c r="P348" s="66"/>
      <c r="Q348" s="66"/>
      <c r="R348" s="66"/>
      <c r="S348" s="81"/>
      <c r="T348" s="81"/>
      <c r="U348" s="52" t="s">
        <v>1904</v>
      </c>
      <c r="V348" s="67"/>
      <c r="W348" s="67"/>
      <c r="X348" s="69"/>
      <c r="Y348" s="66"/>
      <c r="Z348" s="66"/>
      <c r="AA348" s="66"/>
      <c r="AB348" s="66"/>
      <c r="AC348" s="66"/>
      <c r="AD348" s="66"/>
      <c r="AE348" s="66"/>
      <c r="AF348" s="66"/>
      <c r="AG348" s="66"/>
      <c r="AH348" s="66"/>
      <c r="AI348" s="66"/>
      <c r="AJ348" s="66"/>
      <c r="AK348" s="52"/>
      <c r="AL348" s="73"/>
      <c r="AM348" s="67"/>
      <c r="AN348" s="67"/>
      <c r="AO348" s="67"/>
      <c r="AP348" s="67"/>
      <c r="AQ348" s="67"/>
      <c r="AR348" s="67"/>
      <c r="AS348" s="69"/>
      <c r="AT348" s="66"/>
      <c r="AU348" s="66"/>
      <c r="AV348" s="66"/>
      <c r="AW348" s="66"/>
      <c r="AX348" s="52"/>
      <c r="AY348" s="67"/>
      <c r="AZ348" s="67"/>
      <c r="BA348" s="67"/>
      <c r="BB348" s="67"/>
      <c r="BC348" s="67"/>
      <c r="BD348" s="67"/>
      <c r="BE348" s="67"/>
      <c r="BF348" s="67"/>
      <c r="BG348" s="67"/>
      <c r="BH348" s="67"/>
      <c r="BI348" s="67"/>
      <c r="BJ348" s="67"/>
      <c r="BK348" s="67" t="s">
        <v>3932</v>
      </c>
      <c r="BL348" s="67"/>
      <c r="BM348" s="73"/>
      <c r="BN348" s="66"/>
      <c r="BO348" s="66"/>
      <c r="BP348" s="66"/>
      <c r="BQ348" s="66"/>
      <c r="BR348" s="66"/>
      <c r="BS348" s="66"/>
      <c r="BT348" s="66"/>
      <c r="BU348" s="66"/>
      <c r="BV348" s="66"/>
      <c r="BW348" s="66"/>
      <c r="BX348" s="66"/>
      <c r="BY348" s="66"/>
      <c r="BZ348" s="66"/>
      <c r="CA348" s="66"/>
      <c r="CB348" s="66"/>
      <c r="CC348" s="66"/>
      <c r="CD348" s="66"/>
      <c r="CE348" s="66"/>
      <c r="CF348" s="66" t="s">
        <v>1194</v>
      </c>
      <c r="CG348" s="66" t="s">
        <v>262</v>
      </c>
      <c r="CH348" s="233"/>
      <c r="CI348" s="236" t="s">
        <v>536</v>
      </c>
      <c r="CJ348" s="66"/>
      <c r="CK348" s="66"/>
      <c r="CL348" s="66"/>
      <c r="CM348" s="66"/>
      <c r="CN348" s="66"/>
      <c r="CO348" s="66"/>
      <c r="CP348" s="66"/>
      <c r="CQ348" s="66"/>
      <c r="CR348" s="66"/>
      <c r="CS348" s="197" t="s">
        <v>3027</v>
      </c>
      <c r="CT348" s="67" t="s">
        <v>3027</v>
      </c>
      <c r="CU348" s="73"/>
      <c r="CV348" s="66"/>
      <c r="CW348" s="66"/>
      <c r="CX348" s="66"/>
      <c r="CY348" s="66"/>
      <c r="CZ348" s="66"/>
      <c r="DA348" s="66"/>
      <c r="DB348" s="66"/>
      <c r="DC348" s="66"/>
      <c r="DD348" s="66"/>
    </row>
    <row r="349" spans="1:108" x14ac:dyDescent="0.3">
      <c r="A349" s="75"/>
      <c r="B349" s="69"/>
      <c r="C349" s="66"/>
      <c r="D349" s="66"/>
      <c r="E349" s="66"/>
      <c r="F349" s="66"/>
      <c r="G349" s="66"/>
      <c r="H349" s="52"/>
      <c r="I349" s="67"/>
      <c r="J349" s="67"/>
      <c r="K349" s="67"/>
      <c r="L349" s="67"/>
      <c r="M349" s="67"/>
      <c r="N349" s="67"/>
      <c r="O349" s="69"/>
      <c r="P349" s="66"/>
      <c r="Q349" s="66"/>
      <c r="R349" s="66"/>
      <c r="S349" s="81"/>
      <c r="T349" s="81"/>
      <c r="U349" s="52" t="s">
        <v>3312</v>
      </c>
      <c r="V349" s="67"/>
      <c r="W349" s="67"/>
      <c r="X349" s="69"/>
      <c r="Y349" s="66"/>
      <c r="Z349" s="66"/>
      <c r="AA349" s="66"/>
      <c r="AB349" s="66"/>
      <c r="AC349" s="66"/>
      <c r="AD349" s="66"/>
      <c r="AE349" s="66"/>
      <c r="AF349" s="66"/>
      <c r="AG349" s="66"/>
      <c r="AH349" s="66"/>
      <c r="AI349" s="66"/>
      <c r="AJ349" s="66"/>
      <c r="AK349" s="52"/>
      <c r="AL349" s="73"/>
      <c r="AM349" s="67"/>
      <c r="AN349" s="67"/>
      <c r="AO349" s="67"/>
      <c r="AP349" s="67"/>
      <c r="AQ349" s="67"/>
      <c r="AR349" s="67"/>
      <c r="AS349" s="69"/>
      <c r="AT349" s="66"/>
      <c r="AU349" s="66"/>
      <c r="AV349" s="66"/>
      <c r="AW349" s="66"/>
      <c r="AX349" s="52"/>
      <c r="AY349" s="67"/>
      <c r="AZ349" s="67"/>
      <c r="BA349" s="67"/>
      <c r="BB349" s="67"/>
      <c r="BC349" s="67"/>
      <c r="BD349" s="67"/>
      <c r="BE349" s="67"/>
      <c r="BF349" s="67"/>
      <c r="BG349" s="67"/>
      <c r="BH349" s="67"/>
      <c r="BI349" s="67"/>
      <c r="BJ349" s="67"/>
      <c r="BK349" s="67" t="s">
        <v>838</v>
      </c>
      <c r="BL349" s="67"/>
      <c r="BM349" s="73"/>
      <c r="BN349" s="66"/>
      <c r="BO349" s="66"/>
      <c r="BP349" s="66"/>
      <c r="BQ349" s="66"/>
      <c r="BR349" s="66"/>
      <c r="BS349" s="66"/>
      <c r="BT349" s="66"/>
      <c r="BU349" s="66"/>
      <c r="BV349" s="66"/>
      <c r="BW349" s="66"/>
      <c r="BX349" s="66"/>
      <c r="BY349" s="66"/>
      <c r="BZ349" s="66"/>
      <c r="CA349" s="66"/>
      <c r="CB349" s="66"/>
      <c r="CC349" s="66"/>
      <c r="CD349" s="66"/>
      <c r="CE349" s="66"/>
      <c r="CF349" s="66" t="s">
        <v>4428</v>
      </c>
      <c r="CG349" s="66" t="s">
        <v>1587</v>
      </c>
      <c r="CH349" s="233"/>
      <c r="CI349" s="236" t="s">
        <v>1290</v>
      </c>
      <c r="CJ349" s="66"/>
      <c r="CK349" s="66"/>
      <c r="CL349" s="66"/>
      <c r="CM349" s="66"/>
      <c r="CN349" s="66"/>
      <c r="CO349" s="66"/>
      <c r="CP349" s="66"/>
      <c r="CQ349" s="66"/>
      <c r="CR349" s="66"/>
      <c r="CS349" s="197" t="s">
        <v>500</v>
      </c>
      <c r="CT349" s="67" t="s">
        <v>500</v>
      </c>
      <c r="CU349" s="73"/>
      <c r="CV349" s="66"/>
      <c r="CW349" s="66"/>
      <c r="CX349" s="66"/>
      <c r="CY349" s="66"/>
      <c r="CZ349" s="66"/>
      <c r="DA349" s="66"/>
      <c r="DB349" s="66"/>
      <c r="DC349" s="66"/>
      <c r="DD349" s="66"/>
    </row>
    <row r="350" spans="1:108" x14ac:dyDescent="0.3">
      <c r="A350" s="75"/>
      <c r="B350" s="69"/>
      <c r="C350" s="66"/>
      <c r="D350" s="66"/>
      <c r="E350" s="66"/>
      <c r="F350" s="66"/>
      <c r="G350" s="66"/>
      <c r="H350" s="52"/>
      <c r="I350" s="67"/>
      <c r="J350" s="67"/>
      <c r="K350" s="67"/>
      <c r="L350" s="67"/>
      <c r="M350" s="67"/>
      <c r="N350" s="67"/>
      <c r="O350" s="69"/>
      <c r="P350" s="66"/>
      <c r="Q350" s="66"/>
      <c r="R350" s="66"/>
      <c r="S350" s="81"/>
      <c r="T350" s="81"/>
      <c r="U350" s="52" t="s">
        <v>4555</v>
      </c>
      <c r="V350" s="67"/>
      <c r="W350" s="67"/>
      <c r="X350" s="69"/>
      <c r="Y350" s="66"/>
      <c r="Z350" s="66"/>
      <c r="AA350" s="66"/>
      <c r="AB350" s="66"/>
      <c r="AC350" s="66"/>
      <c r="AD350" s="66"/>
      <c r="AE350" s="66"/>
      <c r="AF350" s="66"/>
      <c r="AG350" s="66"/>
      <c r="AH350" s="66"/>
      <c r="AI350" s="66"/>
      <c r="AJ350" s="66"/>
      <c r="AK350" s="52"/>
      <c r="AL350" s="73"/>
      <c r="AM350" s="67"/>
      <c r="AN350" s="67"/>
      <c r="AO350" s="67"/>
      <c r="AP350" s="67"/>
      <c r="AQ350" s="67"/>
      <c r="AR350" s="67"/>
      <c r="AS350" s="69"/>
      <c r="AT350" s="66"/>
      <c r="AU350" s="66"/>
      <c r="AV350" s="66"/>
      <c r="AW350" s="66"/>
      <c r="AX350" s="52"/>
      <c r="AY350" s="67"/>
      <c r="AZ350" s="67"/>
      <c r="BA350" s="67"/>
      <c r="BB350" s="67"/>
      <c r="BC350" s="67"/>
      <c r="BD350" s="67"/>
      <c r="BE350" s="67"/>
      <c r="BF350" s="67"/>
      <c r="BG350" s="67"/>
      <c r="BH350" s="67"/>
      <c r="BI350" s="67"/>
      <c r="BJ350" s="67"/>
      <c r="BK350" s="67" t="s">
        <v>1213</v>
      </c>
      <c r="BL350" s="67"/>
      <c r="BM350" s="73"/>
      <c r="BN350" s="66"/>
      <c r="BO350" s="66"/>
      <c r="BP350" s="66"/>
      <c r="BQ350" s="66"/>
      <c r="BR350" s="66"/>
      <c r="BS350" s="66"/>
      <c r="BT350" s="66"/>
      <c r="BU350" s="66"/>
      <c r="BV350" s="66"/>
      <c r="BW350" s="66"/>
      <c r="BX350" s="66"/>
      <c r="BY350" s="66"/>
      <c r="BZ350" s="66"/>
      <c r="CA350" s="66"/>
      <c r="CB350" s="66"/>
      <c r="CC350" s="66"/>
      <c r="CD350" s="66"/>
      <c r="CE350" s="66"/>
      <c r="CF350" s="66" t="s">
        <v>3481</v>
      </c>
      <c r="CG350" s="66" t="s">
        <v>1600</v>
      </c>
      <c r="CH350" s="233"/>
      <c r="CI350" s="236" t="s">
        <v>1174</v>
      </c>
      <c r="CJ350" s="66"/>
      <c r="CK350" s="66"/>
      <c r="CL350" s="66"/>
      <c r="CM350" s="66"/>
      <c r="CN350" s="66"/>
      <c r="CO350" s="66"/>
      <c r="CP350" s="66"/>
      <c r="CQ350" s="66"/>
      <c r="CR350" s="66"/>
      <c r="CS350" s="197" t="s">
        <v>780</v>
      </c>
      <c r="CT350" s="67" t="s">
        <v>780</v>
      </c>
      <c r="CU350" s="73"/>
      <c r="CV350" s="66"/>
      <c r="CW350" s="66"/>
      <c r="CX350" s="66"/>
      <c r="CY350" s="66"/>
      <c r="CZ350" s="66"/>
      <c r="DA350" s="66"/>
      <c r="DB350" s="66"/>
      <c r="DC350" s="66"/>
      <c r="DD350" s="66"/>
    </row>
    <row r="351" spans="1:108" x14ac:dyDescent="0.3">
      <c r="A351" s="75"/>
      <c r="B351" s="69"/>
      <c r="C351" s="66"/>
      <c r="D351" s="66"/>
      <c r="E351" s="66"/>
      <c r="F351" s="66"/>
      <c r="G351" s="66"/>
      <c r="H351" s="52"/>
      <c r="I351" s="67"/>
      <c r="J351" s="67"/>
      <c r="K351" s="67"/>
      <c r="L351" s="67"/>
      <c r="M351" s="67"/>
      <c r="N351" s="67"/>
      <c r="O351" s="69"/>
      <c r="P351" s="66"/>
      <c r="Q351" s="66"/>
      <c r="R351" s="66"/>
      <c r="S351" s="81"/>
      <c r="T351" s="81"/>
      <c r="U351" s="52" t="s">
        <v>1908</v>
      </c>
      <c r="V351" s="67"/>
      <c r="W351" s="67"/>
      <c r="X351" s="69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52"/>
      <c r="AL351" s="73"/>
      <c r="AM351" s="67"/>
      <c r="AN351" s="67"/>
      <c r="AO351" s="67"/>
      <c r="AP351" s="67"/>
      <c r="AQ351" s="67"/>
      <c r="AR351" s="67"/>
      <c r="AS351" s="69"/>
      <c r="AT351" s="66"/>
      <c r="AU351" s="66"/>
      <c r="AV351" s="66"/>
      <c r="AW351" s="66"/>
      <c r="AX351" s="52"/>
      <c r="AY351" s="67"/>
      <c r="AZ351" s="67"/>
      <c r="BA351" s="67"/>
      <c r="BB351" s="67"/>
      <c r="BC351" s="67"/>
      <c r="BD351" s="67"/>
      <c r="BE351" s="67"/>
      <c r="BF351" s="67"/>
      <c r="BG351" s="67"/>
      <c r="BH351" s="67"/>
      <c r="BI351" s="67"/>
      <c r="BJ351" s="67"/>
      <c r="BK351" s="67" t="s">
        <v>1241</v>
      </c>
      <c r="BL351" s="67"/>
      <c r="BM351" s="73"/>
      <c r="BN351" s="66"/>
      <c r="BO351" s="66"/>
      <c r="BP351" s="66"/>
      <c r="BQ351" s="66"/>
      <c r="BR351" s="66"/>
      <c r="BS351" s="66"/>
      <c r="BT351" s="66"/>
      <c r="BU351" s="66"/>
      <c r="BV351" s="66"/>
      <c r="BW351" s="66"/>
      <c r="BX351" s="66"/>
      <c r="BY351" s="66"/>
      <c r="BZ351" s="66"/>
      <c r="CA351" s="66"/>
      <c r="CB351" s="66"/>
      <c r="CC351" s="66"/>
      <c r="CD351" s="66"/>
      <c r="CE351" s="66"/>
      <c r="CF351" s="66" t="s">
        <v>592</v>
      </c>
      <c r="CG351" s="66" t="s">
        <v>1044</v>
      </c>
      <c r="CH351" s="233"/>
      <c r="CI351" s="236" t="s">
        <v>1199</v>
      </c>
      <c r="CJ351" s="66"/>
      <c r="CK351" s="66"/>
      <c r="CL351" s="66"/>
      <c r="CM351" s="66"/>
      <c r="CN351" s="66"/>
      <c r="CO351" s="66"/>
      <c r="CP351" s="66"/>
      <c r="CQ351" s="66"/>
      <c r="CR351" s="66"/>
      <c r="CS351" s="197" t="s">
        <v>2101</v>
      </c>
      <c r="CT351" s="67" t="s">
        <v>2101</v>
      </c>
      <c r="CU351" s="73"/>
      <c r="CV351" s="66"/>
      <c r="CW351" s="66"/>
      <c r="CX351" s="66"/>
      <c r="CY351" s="66"/>
      <c r="CZ351" s="66"/>
      <c r="DA351" s="66"/>
      <c r="DB351" s="66"/>
      <c r="DC351" s="66"/>
      <c r="DD351" s="66"/>
    </row>
    <row r="352" spans="1:108" x14ac:dyDescent="0.3">
      <c r="A352" s="75"/>
      <c r="B352" s="69"/>
      <c r="C352" s="66"/>
      <c r="D352" s="66"/>
      <c r="E352" s="66"/>
      <c r="F352" s="66"/>
      <c r="G352" s="66"/>
      <c r="H352" s="52"/>
      <c r="I352" s="67"/>
      <c r="J352" s="67"/>
      <c r="K352" s="67"/>
      <c r="L352" s="67"/>
      <c r="M352" s="67"/>
      <c r="N352" s="67"/>
      <c r="O352" s="69"/>
      <c r="P352" s="66"/>
      <c r="Q352" s="66"/>
      <c r="R352" s="66"/>
      <c r="S352" s="81"/>
      <c r="T352" s="81"/>
      <c r="U352" s="52" t="s">
        <v>1913</v>
      </c>
      <c r="V352" s="67"/>
      <c r="W352" s="67"/>
      <c r="X352" s="69"/>
      <c r="Y352" s="66"/>
      <c r="Z352" s="66"/>
      <c r="AA352" s="66"/>
      <c r="AB352" s="66"/>
      <c r="AC352" s="66"/>
      <c r="AD352" s="66"/>
      <c r="AE352" s="66"/>
      <c r="AF352" s="66"/>
      <c r="AG352" s="66"/>
      <c r="AH352" s="66"/>
      <c r="AI352" s="66"/>
      <c r="AJ352" s="66"/>
      <c r="AK352" s="52"/>
      <c r="AL352" s="73"/>
      <c r="AM352" s="67"/>
      <c r="AN352" s="67"/>
      <c r="AO352" s="67"/>
      <c r="AP352" s="67"/>
      <c r="AQ352" s="67"/>
      <c r="AR352" s="67"/>
      <c r="AS352" s="69"/>
      <c r="AT352" s="66"/>
      <c r="AU352" s="66"/>
      <c r="AV352" s="66"/>
      <c r="AW352" s="66"/>
      <c r="AX352" s="52"/>
      <c r="AY352" s="67"/>
      <c r="AZ352" s="67"/>
      <c r="BA352" s="67"/>
      <c r="BB352" s="67"/>
      <c r="BC352" s="67"/>
      <c r="BD352" s="67"/>
      <c r="BE352" s="67"/>
      <c r="BF352" s="67"/>
      <c r="BG352" s="67"/>
      <c r="BH352" s="67"/>
      <c r="BI352" s="67"/>
      <c r="BJ352" s="67"/>
      <c r="BK352" s="67" t="s">
        <v>1263</v>
      </c>
      <c r="BL352" s="67"/>
      <c r="BM352" s="73"/>
      <c r="BN352" s="66"/>
      <c r="BO352" s="66"/>
      <c r="BP352" s="66"/>
      <c r="BQ352" s="66"/>
      <c r="BR352" s="66"/>
      <c r="BS352" s="66"/>
      <c r="BT352" s="66"/>
      <c r="BU352" s="66"/>
      <c r="BV352" s="66"/>
      <c r="BW352" s="66"/>
      <c r="BX352" s="66"/>
      <c r="BY352" s="66"/>
      <c r="BZ352" s="66"/>
      <c r="CA352" s="66"/>
      <c r="CB352" s="66"/>
      <c r="CC352" s="66"/>
      <c r="CD352" s="66"/>
      <c r="CE352" s="66"/>
      <c r="CF352" s="66" t="s">
        <v>2881</v>
      </c>
      <c r="CG352" s="66" t="s">
        <v>1076</v>
      </c>
      <c r="CH352" s="233"/>
      <c r="CI352" s="236" t="s">
        <v>362</v>
      </c>
      <c r="CJ352" s="66"/>
      <c r="CK352" s="66"/>
      <c r="CL352" s="66"/>
      <c r="CM352" s="66"/>
      <c r="CN352" s="66"/>
      <c r="CO352" s="66"/>
      <c r="CP352" s="66"/>
      <c r="CQ352" s="66"/>
      <c r="CR352" s="66"/>
      <c r="CS352" s="197" t="s">
        <v>829</v>
      </c>
      <c r="CT352" s="67" t="s">
        <v>829</v>
      </c>
      <c r="CU352" s="73"/>
      <c r="CV352" s="66"/>
      <c r="CW352" s="66"/>
      <c r="CX352" s="66"/>
      <c r="CY352" s="66"/>
      <c r="CZ352" s="66"/>
      <c r="DA352" s="66"/>
      <c r="DB352" s="66"/>
      <c r="DC352" s="66"/>
      <c r="DD352" s="66"/>
    </row>
    <row r="353" spans="1:108" x14ac:dyDescent="0.3">
      <c r="A353" s="75"/>
      <c r="B353" s="69"/>
      <c r="C353" s="66"/>
      <c r="D353" s="66"/>
      <c r="E353" s="66"/>
      <c r="F353" s="66"/>
      <c r="G353" s="66"/>
      <c r="H353" s="52"/>
      <c r="I353" s="67"/>
      <c r="J353" s="67"/>
      <c r="K353" s="67"/>
      <c r="L353" s="67"/>
      <c r="M353" s="67"/>
      <c r="N353" s="67"/>
      <c r="O353" s="69"/>
      <c r="P353" s="66"/>
      <c r="Q353" s="66"/>
      <c r="R353" s="66"/>
      <c r="S353" s="81"/>
      <c r="T353" s="81"/>
      <c r="U353" s="52" t="s">
        <v>1915</v>
      </c>
      <c r="V353" s="67"/>
      <c r="W353" s="67"/>
      <c r="X353" s="69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52"/>
      <c r="AL353" s="73"/>
      <c r="AM353" s="67"/>
      <c r="AN353" s="67"/>
      <c r="AO353" s="67"/>
      <c r="AP353" s="67"/>
      <c r="AQ353" s="67"/>
      <c r="AR353" s="67"/>
      <c r="AS353" s="69"/>
      <c r="AT353" s="66"/>
      <c r="AU353" s="66"/>
      <c r="AV353" s="66"/>
      <c r="AW353" s="66"/>
      <c r="AX353" s="52"/>
      <c r="AY353" s="67"/>
      <c r="AZ353" s="67"/>
      <c r="BA353" s="67"/>
      <c r="BB353" s="67"/>
      <c r="BC353" s="67"/>
      <c r="BD353" s="67"/>
      <c r="BE353" s="67"/>
      <c r="BF353" s="67"/>
      <c r="BG353" s="67"/>
      <c r="BH353" s="67"/>
      <c r="BI353" s="67"/>
      <c r="BJ353" s="67"/>
      <c r="BK353" s="67" t="s">
        <v>886</v>
      </c>
      <c r="BL353" s="67"/>
      <c r="BM353" s="73"/>
      <c r="BN353" s="66"/>
      <c r="BO353" s="66"/>
      <c r="BP353" s="66"/>
      <c r="BQ353" s="66"/>
      <c r="BR353" s="66"/>
      <c r="BS353" s="66"/>
      <c r="BT353" s="66"/>
      <c r="BU353" s="66"/>
      <c r="BV353" s="66"/>
      <c r="BW353" s="66"/>
      <c r="BX353" s="66"/>
      <c r="BY353" s="66"/>
      <c r="BZ353" s="66"/>
      <c r="CA353" s="66"/>
      <c r="CB353" s="66"/>
      <c r="CC353" s="66"/>
      <c r="CD353" s="66"/>
      <c r="CE353" s="66"/>
      <c r="CF353" s="66" t="s">
        <v>259</v>
      </c>
      <c r="CG353" s="66" t="s">
        <v>3457</v>
      </c>
      <c r="CH353" s="233"/>
      <c r="CI353" s="236" t="s">
        <v>2288</v>
      </c>
      <c r="CJ353" s="66"/>
      <c r="CK353" s="66"/>
      <c r="CL353" s="66"/>
      <c r="CM353" s="66"/>
      <c r="CN353" s="66"/>
      <c r="CO353" s="66"/>
      <c r="CP353" s="66"/>
      <c r="CQ353" s="66"/>
      <c r="CR353" s="66"/>
      <c r="CS353" s="197" t="s">
        <v>892</v>
      </c>
      <c r="CT353" s="67" t="s">
        <v>892</v>
      </c>
      <c r="CU353" s="73"/>
      <c r="CV353" s="66"/>
      <c r="CW353" s="66"/>
      <c r="CX353" s="66"/>
      <c r="CY353" s="66"/>
      <c r="CZ353" s="66"/>
      <c r="DA353" s="66"/>
      <c r="DB353" s="66"/>
      <c r="DC353" s="66"/>
      <c r="DD353" s="66"/>
    </row>
    <row r="354" spans="1:108" x14ac:dyDescent="0.3">
      <c r="A354" s="75"/>
      <c r="B354" s="69"/>
      <c r="C354" s="66"/>
      <c r="D354" s="66"/>
      <c r="E354" s="66"/>
      <c r="F354" s="66"/>
      <c r="G354" s="66"/>
      <c r="H354" s="52"/>
      <c r="I354" s="67"/>
      <c r="J354" s="67"/>
      <c r="K354" s="67"/>
      <c r="L354" s="67"/>
      <c r="M354" s="67"/>
      <c r="N354" s="67"/>
      <c r="O354" s="69"/>
      <c r="P354" s="66"/>
      <c r="Q354" s="66"/>
      <c r="R354" s="66"/>
      <c r="S354" s="81"/>
      <c r="T354" s="81"/>
      <c r="U354" s="52" t="s">
        <v>1161</v>
      </c>
      <c r="V354" s="67"/>
      <c r="W354" s="67"/>
      <c r="X354" s="69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52"/>
      <c r="AL354" s="73"/>
      <c r="AM354" s="67"/>
      <c r="AN354" s="67"/>
      <c r="AO354" s="67"/>
      <c r="AP354" s="67"/>
      <c r="AQ354" s="67"/>
      <c r="AR354" s="67"/>
      <c r="AS354" s="69"/>
      <c r="AT354" s="66"/>
      <c r="AU354" s="66"/>
      <c r="AV354" s="66"/>
      <c r="AW354" s="66"/>
      <c r="AX354" s="52"/>
      <c r="AY354" s="67"/>
      <c r="AZ354" s="67"/>
      <c r="BA354" s="67"/>
      <c r="BB354" s="67"/>
      <c r="BC354" s="67"/>
      <c r="BD354" s="67"/>
      <c r="BE354" s="67"/>
      <c r="BF354" s="67"/>
      <c r="BG354" s="67"/>
      <c r="BH354" s="67"/>
      <c r="BI354" s="67"/>
      <c r="BJ354" s="67"/>
      <c r="BK354" s="67" t="s">
        <v>1282</v>
      </c>
      <c r="BL354" s="67"/>
      <c r="BM354" s="73"/>
      <c r="BN354" s="66"/>
      <c r="BO354" s="66"/>
      <c r="BP354" s="66"/>
      <c r="BQ354" s="66"/>
      <c r="BR354" s="66"/>
      <c r="BS354" s="66"/>
      <c r="BT354" s="66"/>
      <c r="BU354" s="66"/>
      <c r="BV354" s="66"/>
      <c r="BW354" s="66"/>
      <c r="BX354" s="66"/>
      <c r="BY354" s="66"/>
      <c r="BZ354" s="66"/>
      <c r="CA354" s="66"/>
      <c r="CB354" s="66"/>
      <c r="CC354" s="66"/>
      <c r="CD354" s="66"/>
      <c r="CE354" s="66"/>
      <c r="CF354" s="66" t="s">
        <v>1432</v>
      </c>
      <c r="CG354" s="66" t="s">
        <v>852</v>
      </c>
      <c r="CH354" s="233"/>
      <c r="CI354" s="236" t="s">
        <v>1855</v>
      </c>
      <c r="CJ354" s="66"/>
      <c r="CK354" s="66"/>
      <c r="CL354" s="66"/>
      <c r="CM354" s="66"/>
      <c r="CN354" s="66"/>
      <c r="CO354" s="66"/>
      <c r="CP354" s="66"/>
      <c r="CQ354" s="66"/>
      <c r="CR354" s="66"/>
      <c r="CS354" s="197" t="s">
        <v>462</v>
      </c>
      <c r="CT354" s="67" t="s">
        <v>462</v>
      </c>
      <c r="CU354" s="73"/>
      <c r="CV354" s="66"/>
      <c r="CW354" s="66"/>
      <c r="CX354" s="66"/>
      <c r="CY354" s="66"/>
      <c r="CZ354" s="66"/>
      <c r="DA354" s="66"/>
      <c r="DB354" s="66"/>
      <c r="DC354" s="66"/>
      <c r="DD354" s="66"/>
    </row>
    <row r="355" spans="1:108" x14ac:dyDescent="0.3">
      <c r="A355" s="75"/>
      <c r="B355" s="69"/>
      <c r="C355" s="66"/>
      <c r="D355" s="66"/>
      <c r="E355" s="66"/>
      <c r="F355" s="66"/>
      <c r="G355" s="66"/>
      <c r="H355" s="52"/>
      <c r="I355" s="67"/>
      <c r="J355" s="67"/>
      <c r="K355" s="67"/>
      <c r="L355" s="67"/>
      <c r="M355" s="67"/>
      <c r="N355" s="67"/>
      <c r="O355" s="69"/>
      <c r="P355" s="66"/>
      <c r="Q355" s="66"/>
      <c r="R355" s="66"/>
      <c r="S355" s="81"/>
      <c r="T355" s="81"/>
      <c r="U355" s="52" t="s">
        <v>1776</v>
      </c>
      <c r="V355" s="67"/>
      <c r="W355" s="67"/>
      <c r="X355" s="69"/>
      <c r="Y355" s="66"/>
      <c r="Z355" s="66"/>
      <c r="AA355" s="66"/>
      <c r="AB355" s="66"/>
      <c r="AC355" s="66"/>
      <c r="AD355" s="66"/>
      <c r="AE355" s="66"/>
      <c r="AF355" s="66"/>
      <c r="AG355" s="66"/>
      <c r="AH355" s="66"/>
      <c r="AI355" s="66"/>
      <c r="AJ355" s="66"/>
      <c r="AK355" s="52"/>
      <c r="AL355" s="73"/>
      <c r="AM355" s="67"/>
      <c r="AN355" s="67"/>
      <c r="AO355" s="67"/>
      <c r="AP355" s="67"/>
      <c r="AQ355" s="67"/>
      <c r="AR355" s="67"/>
      <c r="AS355" s="69"/>
      <c r="AT355" s="66"/>
      <c r="AU355" s="66"/>
      <c r="AV355" s="66"/>
      <c r="AW355" s="66"/>
      <c r="AX355" s="52"/>
      <c r="AY355" s="67"/>
      <c r="AZ355" s="67"/>
      <c r="BA355" s="67"/>
      <c r="BB355" s="67"/>
      <c r="BC355" s="67"/>
      <c r="BD355" s="67"/>
      <c r="BE355" s="67"/>
      <c r="BF355" s="67"/>
      <c r="BG355" s="67"/>
      <c r="BH355" s="67"/>
      <c r="BI355" s="67"/>
      <c r="BJ355" s="67"/>
      <c r="BK355" s="67" t="s">
        <v>2018</v>
      </c>
      <c r="BL355" s="67"/>
      <c r="BM355" s="73"/>
      <c r="BN355" s="66"/>
      <c r="BO355" s="66"/>
      <c r="BP355" s="66"/>
      <c r="BQ355" s="66"/>
      <c r="BR355" s="66"/>
      <c r="BS355" s="66"/>
      <c r="BT355" s="66"/>
      <c r="BU355" s="66"/>
      <c r="BV355" s="66"/>
      <c r="BW355" s="66"/>
      <c r="BX355" s="66"/>
      <c r="BY355" s="66"/>
      <c r="BZ355" s="66"/>
      <c r="CA355" s="66"/>
      <c r="CB355" s="66"/>
      <c r="CC355" s="66"/>
      <c r="CD355" s="66"/>
      <c r="CE355" s="66"/>
      <c r="CF355" s="66" t="s">
        <v>1447</v>
      </c>
      <c r="CG355" s="66" t="s">
        <v>891</v>
      </c>
      <c r="CH355" s="233"/>
      <c r="CI355" s="236" t="s">
        <v>1347</v>
      </c>
      <c r="CJ355" s="66"/>
      <c r="CK355" s="66"/>
      <c r="CL355" s="66"/>
      <c r="CM355" s="66"/>
      <c r="CN355" s="66"/>
      <c r="CO355" s="66"/>
      <c r="CP355" s="66"/>
      <c r="CQ355" s="66"/>
      <c r="CR355" s="66"/>
      <c r="CS355" s="197" t="s">
        <v>1187</v>
      </c>
      <c r="CT355" s="67" t="s">
        <v>1187</v>
      </c>
      <c r="CU355" s="73"/>
      <c r="CV355" s="66"/>
      <c r="CW355" s="66"/>
      <c r="CX355" s="66"/>
      <c r="CY355" s="66"/>
      <c r="CZ355" s="66"/>
      <c r="DA355" s="66"/>
      <c r="DB355" s="66"/>
      <c r="DC355" s="66"/>
      <c r="DD355" s="66"/>
    </row>
    <row r="356" spans="1:108" x14ac:dyDescent="0.3">
      <c r="A356" s="75"/>
      <c r="B356" s="69"/>
      <c r="C356" s="66"/>
      <c r="D356" s="66"/>
      <c r="E356" s="66"/>
      <c r="F356" s="66"/>
      <c r="G356" s="66"/>
      <c r="H356" s="52"/>
      <c r="I356" s="67"/>
      <c r="J356" s="67"/>
      <c r="K356" s="67"/>
      <c r="L356" s="67"/>
      <c r="M356" s="67"/>
      <c r="N356" s="67"/>
      <c r="O356" s="69"/>
      <c r="P356" s="66"/>
      <c r="Q356" s="66"/>
      <c r="R356" s="66"/>
      <c r="S356" s="81"/>
      <c r="T356" s="81"/>
      <c r="U356" s="52"/>
      <c r="V356" s="67"/>
      <c r="W356" s="67"/>
      <c r="X356" s="69"/>
      <c r="Y356" s="66"/>
      <c r="Z356" s="66"/>
      <c r="AA356" s="66"/>
      <c r="AB356" s="66"/>
      <c r="AC356" s="66"/>
      <c r="AD356" s="66"/>
      <c r="AE356" s="66"/>
      <c r="AF356" s="66"/>
      <c r="AG356" s="66"/>
      <c r="AH356" s="66"/>
      <c r="AI356" s="66"/>
      <c r="AJ356" s="66"/>
      <c r="AK356" s="52"/>
      <c r="AL356" s="73"/>
      <c r="AM356" s="67"/>
      <c r="AN356" s="67"/>
      <c r="AO356" s="67"/>
      <c r="AP356" s="67"/>
      <c r="AQ356" s="67"/>
      <c r="AR356" s="67"/>
      <c r="AS356" s="69"/>
      <c r="AT356" s="66"/>
      <c r="AU356" s="66"/>
      <c r="AV356" s="66"/>
      <c r="AW356" s="66"/>
      <c r="AX356" s="52"/>
      <c r="AY356" s="67"/>
      <c r="AZ356" s="67"/>
      <c r="BA356" s="67"/>
      <c r="BB356" s="67"/>
      <c r="BC356" s="67"/>
      <c r="BD356" s="67"/>
      <c r="BE356" s="67"/>
      <c r="BF356" s="67"/>
      <c r="BG356" s="67"/>
      <c r="BH356" s="67"/>
      <c r="BI356" s="67"/>
      <c r="BJ356" s="67"/>
      <c r="BK356" s="67" t="s">
        <v>1644</v>
      </c>
      <c r="BL356" s="67"/>
      <c r="BM356" s="73"/>
      <c r="BN356" s="66"/>
      <c r="BO356" s="66"/>
      <c r="BP356" s="66"/>
      <c r="BQ356" s="66"/>
      <c r="BR356" s="66"/>
      <c r="BS356" s="66"/>
      <c r="BT356" s="66"/>
      <c r="BU356" s="66"/>
      <c r="BV356" s="66"/>
      <c r="BW356" s="66"/>
      <c r="BX356" s="66"/>
      <c r="BY356" s="66"/>
      <c r="BZ356" s="66"/>
      <c r="CA356" s="66"/>
      <c r="CB356" s="66"/>
      <c r="CC356" s="66"/>
      <c r="CD356" s="66"/>
      <c r="CE356" s="66"/>
      <c r="CF356" s="66" t="s">
        <v>1990</v>
      </c>
      <c r="CG356" s="66" t="s">
        <v>936</v>
      </c>
      <c r="CH356" s="233"/>
      <c r="CI356" s="236" t="s">
        <v>3332</v>
      </c>
      <c r="CJ356" s="66"/>
      <c r="CK356" s="66"/>
      <c r="CL356" s="66"/>
      <c r="CM356" s="66"/>
      <c r="CN356" s="66"/>
      <c r="CO356" s="66"/>
      <c r="CP356" s="66"/>
      <c r="CQ356" s="66"/>
      <c r="CR356" s="66"/>
      <c r="CS356" s="197" t="s">
        <v>3693</v>
      </c>
      <c r="CT356" s="67" t="s">
        <v>3693</v>
      </c>
      <c r="CU356" s="73"/>
      <c r="CV356" s="66"/>
      <c r="CW356" s="66"/>
      <c r="CX356" s="66"/>
      <c r="CY356" s="66"/>
      <c r="CZ356" s="66"/>
      <c r="DA356" s="66"/>
      <c r="DB356" s="66"/>
      <c r="DC356" s="66"/>
      <c r="DD356" s="66"/>
    </row>
    <row r="357" spans="1:108" x14ac:dyDescent="0.3">
      <c r="A357" s="75"/>
      <c r="B357" s="69"/>
      <c r="C357" s="66"/>
      <c r="D357" s="66"/>
      <c r="E357" s="66"/>
      <c r="F357" s="66"/>
      <c r="G357" s="66"/>
      <c r="H357" s="52"/>
      <c r="I357" s="67"/>
      <c r="J357" s="67"/>
      <c r="K357" s="67"/>
      <c r="L357" s="67"/>
      <c r="M357" s="67"/>
      <c r="N357" s="67"/>
      <c r="O357" s="69"/>
      <c r="P357" s="66"/>
      <c r="Q357" s="66"/>
      <c r="R357" s="66"/>
      <c r="S357" s="81"/>
      <c r="T357" s="81"/>
      <c r="U357" s="52"/>
      <c r="V357" s="67"/>
      <c r="W357" s="67"/>
      <c r="X357" s="69"/>
      <c r="Y357" s="66"/>
      <c r="Z357" s="66"/>
      <c r="AA357" s="66"/>
      <c r="AB357" s="66"/>
      <c r="AC357" s="66"/>
      <c r="AD357" s="66"/>
      <c r="AE357" s="66"/>
      <c r="AF357" s="66"/>
      <c r="AG357" s="66"/>
      <c r="AH357" s="66"/>
      <c r="AI357" s="66"/>
      <c r="AJ357" s="66"/>
      <c r="AK357" s="52"/>
      <c r="AL357" s="73"/>
      <c r="AM357" s="67"/>
      <c r="AN357" s="67"/>
      <c r="AO357" s="67"/>
      <c r="AP357" s="67"/>
      <c r="AQ357" s="67"/>
      <c r="AR357" s="67"/>
      <c r="AS357" s="69"/>
      <c r="AT357" s="66"/>
      <c r="AU357" s="66"/>
      <c r="AV357" s="66"/>
      <c r="AW357" s="66"/>
      <c r="AX357" s="52"/>
      <c r="AY357" s="67"/>
      <c r="AZ357" s="67"/>
      <c r="BA357" s="67"/>
      <c r="BB357" s="67"/>
      <c r="BC357" s="67"/>
      <c r="BD357" s="67"/>
      <c r="BE357" s="67"/>
      <c r="BF357" s="67"/>
      <c r="BG357" s="67"/>
      <c r="BH357" s="67"/>
      <c r="BI357" s="67"/>
      <c r="BJ357" s="67"/>
      <c r="BK357" s="67" t="s">
        <v>1430</v>
      </c>
      <c r="BL357" s="67"/>
      <c r="BM357" s="73"/>
      <c r="BN357" s="66"/>
      <c r="BO357" s="66"/>
      <c r="BP357" s="66"/>
      <c r="BQ357" s="66"/>
      <c r="BR357" s="66"/>
      <c r="BS357" s="66"/>
      <c r="BT357" s="66"/>
      <c r="BU357" s="66"/>
      <c r="BV357" s="66"/>
      <c r="BW357" s="66"/>
      <c r="BX357" s="66"/>
      <c r="BY357" s="66"/>
      <c r="BZ357" s="66"/>
      <c r="CA357" s="66"/>
      <c r="CB357" s="66"/>
      <c r="CC357" s="66"/>
      <c r="CD357" s="66"/>
      <c r="CE357" s="66"/>
      <c r="CF357" s="66" t="s">
        <v>1993</v>
      </c>
      <c r="CG357" s="66" t="s">
        <v>4424</v>
      </c>
      <c r="CH357" s="233"/>
      <c r="CI357" s="236" t="s">
        <v>2060</v>
      </c>
      <c r="CJ357" s="66"/>
      <c r="CK357" s="66"/>
      <c r="CL357" s="66"/>
      <c r="CM357" s="66"/>
      <c r="CN357" s="66"/>
      <c r="CO357" s="66"/>
      <c r="CP357" s="66"/>
      <c r="CQ357" s="66"/>
      <c r="CR357" s="66"/>
      <c r="CS357" s="197" t="s">
        <v>3276</v>
      </c>
      <c r="CT357" s="67" t="s">
        <v>3276</v>
      </c>
      <c r="CU357" s="73"/>
      <c r="CV357" s="66"/>
      <c r="CW357" s="66"/>
      <c r="CX357" s="66"/>
      <c r="CY357" s="66"/>
      <c r="CZ357" s="66"/>
      <c r="DA357" s="66"/>
      <c r="DB357" s="66"/>
      <c r="DC357" s="66"/>
      <c r="DD357" s="66"/>
    </row>
    <row r="358" spans="1:108" x14ac:dyDescent="0.3">
      <c r="A358" s="75"/>
      <c r="B358" s="69"/>
      <c r="C358" s="66"/>
      <c r="D358" s="66"/>
      <c r="E358" s="66"/>
      <c r="F358" s="66"/>
      <c r="G358" s="66"/>
      <c r="H358" s="52"/>
      <c r="I358" s="67"/>
      <c r="J358" s="67"/>
      <c r="K358" s="67"/>
      <c r="L358" s="67"/>
      <c r="M358" s="67"/>
      <c r="N358" s="67"/>
      <c r="O358" s="69"/>
      <c r="P358" s="66"/>
      <c r="Q358" s="66"/>
      <c r="R358" s="66"/>
      <c r="S358" s="81"/>
      <c r="T358" s="81"/>
      <c r="U358" s="52"/>
      <c r="V358" s="67"/>
      <c r="W358" s="67"/>
      <c r="X358" s="69"/>
      <c r="Y358" s="66"/>
      <c r="Z358" s="66"/>
      <c r="AA358" s="66"/>
      <c r="AB358" s="66"/>
      <c r="AC358" s="66"/>
      <c r="AD358" s="66"/>
      <c r="AE358" s="66"/>
      <c r="AF358" s="66"/>
      <c r="AG358" s="66"/>
      <c r="AH358" s="66"/>
      <c r="AI358" s="66"/>
      <c r="AJ358" s="66"/>
      <c r="AK358" s="52"/>
      <c r="AL358" s="73"/>
      <c r="AM358" s="67"/>
      <c r="AN358" s="67"/>
      <c r="AO358" s="67"/>
      <c r="AP358" s="67"/>
      <c r="AQ358" s="67"/>
      <c r="AR358" s="67"/>
      <c r="AS358" s="69"/>
      <c r="AT358" s="66"/>
      <c r="AU358" s="66"/>
      <c r="AV358" s="66"/>
      <c r="AW358" s="66"/>
      <c r="AX358" s="52"/>
      <c r="AY358" s="67"/>
      <c r="AZ358" s="67"/>
      <c r="BA358" s="67"/>
      <c r="BB358" s="67"/>
      <c r="BC358" s="67"/>
      <c r="BD358" s="67"/>
      <c r="BE358" s="67"/>
      <c r="BF358" s="67"/>
      <c r="BG358" s="67"/>
      <c r="BH358" s="67"/>
      <c r="BI358" s="67"/>
      <c r="BJ358" s="67"/>
      <c r="BK358" s="67" t="s">
        <v>1363</v>
      </c>
      <c r="BL358" s="67"/>
      <c r="BM358" s="73"/>
      <c r="BN358" s="66"/>
      <c r="BO358" s="66"/>
      <c r="BP358" s="66"/>
      <c r="BQ358" s="66"/>
      <c r="BR358" s="66"/>
      <c r="BS358" s="66"/>
      <c r="BT358" s="66"/>
      <c r="BU358" s="66"/>
      <c r="BV358" s="66"/>
      <c r="BW358" s="66"/>
      <c r="BX358" s="66"/>
      <c r="BY358" s="66"/>
      <c r="BZ358" s="66"/>
      <c r="CA358" s="66"/>
      <c r="CB358" s="66"/>
      <c r="CC358" s="66"/>
      <c r="CD358" s="66"/>
      <c r="CE358" s="66"/>
      <c r="CF358" s="66" t="s">
        <v>2002</v>
      </c>
      <c r="CG358" s="66" t="s">
        <v>1661</v>
      </c>
      <c r="CH358" s="233"/>
      <c r="CI358" s="236" t="s">
        <v>4058</v>
      </c>
      <c r="CJ358" s="66"/>
      <c r="CK358" s="66"/>
      <c r="CL358" s="66"/>
      <c r="CM358" s="66"/>
      <c r="CN358" s="66"/>
      <c r="CO358" s="66"/>
      <c r="CP358" s="66"/>
      <c r="CQ358" s="66"/>
      <c r="CR358" s="66"/>
      <c r="CS358" s="197" t="s">
        <v>3694</v>
      </c>
      <c r="CT358" s="67" t="s">
        <v>3694</v>
      </c>
      <c r="CU358" s="73"/>
      <c r="CV358" s="66"/>
      <c r="CW358" s="66"/>
      <c r="CX358" s="66"/>
      <c r="CY358" s="66"/>
      <c r="CZ358" s="66"/>
      <c r="DA358" s="66"/>
      <c r="DB358" s="66"/>
      <c r="DC358" s="66"/>
      <c r="DD358" s="66"/>
    </row>
    <row r="359" spans="1:108" x14ac:dyDescent="0.3">
      <c r="A359" s="75"/>
      <c r="B359" s="69"/>
      <c r="C359" s="66"/>
      <c r="D359" s="66"/>
      <c r="E359" s="66"/>
      <c r="F359" s="66"/>
      <c r="G359" s="66"/>
      <c r="H359" s="52"/>
      <c r="I359" s="67"/>
      <c r="J359" s="67"/>
      <c r="K359" s="67"/>
      <c r="L359" s="67"/>
      <c r="M359" s="67"/>
      <c r="N359" s="67"/>
      <c r="O359" s="69"/>
      <c r="P359" s="66"/>
      <c r="Q359" s="66"/>
      <c r="R359" s="66"/>
      <c r="S359" s="81"/>
      <c r="T359" s="81"/>
      <c r="U359" s="52"/>
      <c r="V359" s="67"/>
      <c r="W359" s="67"/>
      <c r="X359" s="69"/>
      <c r="Y359" s="66"/>
      <c r="Z359" s="66"/>
      <c r="AA359" s="66"/>
      <c r="AB359" s="66"/>
      <c r="AC359" s="66"/>
      <c r="AD359" s="66"/>
      <c r="AE359" s="66"/>
      <c r="AF359" s="66"/>
      <c r="AG359" s="66"/>
      <c r="AH359" s="66"/>
      <c r="AI359" s="66"/>
      <c r="AJ359" s="66"/>
      <c r="AK359" s="52"/>
      <c r="AL359" s="73"/>
      <c r="AM359" s="67"/>
      <c r="AN359" s="67"/>
      <c r="AO359" s="67"/>
      <c r="AP359" s="67"/>
      <c r="AQ359" s="67"/>
      <c r="AR359" s="67"/>
      <c r="AS359" s="69"/>
      <c r="AT359" s="66"/>
      <c r="AU359" s="66"/>
      <c r="AV359" s="66"/>
      <c r="AW359" s="66"/>
      <c r="AX359" s="52"/>
      <c r="AY359" s="67"/>
      <c r="AZ359" s="67"/>
      <c r="BA359" s="67"/>
      <c r="BB359" s="67"/>
      <c r="BC359" s="67"/>
      <c r="BD359" s="67"/>
      <c r="BE359" s="67"/>
      <c r="BF359" s="67"/>
      <c r="BG359" s="67"/>
      <c r="BH359" s="67"/>
      <c r="BI359" s="67"/>
      <c r="BJ359" s="67"/>
      <c r="BK359" s="67" t="s">
        <v>1650</v>
      </c>
      <c r="BL359" s="67"/>
      <c r="BM359" s="73"/>
      <c r="BN359" s="66"/>
      <c r="BO359" s="66"/>
      <c r="BP359" s="66"/>
      <c r="BQ359" s="66"/>
      <c r="BR359" s="66"/>
      <c r="BS359" s="66"/>
      <c r="BT359" s="66"/>
      <c r="BU359" s="66"/>
      <c r="BV359" s="66"/>
      <c r="BW359" s="66"/>
      <c r="BX359" s="66"/>
      <c r="BY359" s="66"/>
      <c r="BZ359" s="66"/>
      <c r="CA359" s="66"/>
      <c r="CB359" s="66"/>
      <c r="CC359" s="66"/>
      <c r="CD359" s="66"/>
      <c r="CE359" s="66"/>
      <c r="CF359" s="66" t="s">
        <v>1827</v>
      </c>
      <c r="CG359" s="66" t="s">
        <v>3458</v>
      </c>
      <c r="CH359" s="233"/>
      <c r="CI359" s="236" t="s">
        <v>4059</v>
      </c>
      <c r="CJ359" s="66"/>
      <c r="CK359" s="66"/>
      <c r="CL359" s="66"/>
      <c r="CM359" s="66"/>
      <c r="CN359" s="66"/>
      <c r="CO359" s="66"/>
      <c r="CP359" s="66"/>
      <c r="CQ359" s="66"/>
      <c r="CR359" s="66"/>
      <c r="CS359" s="197" t="s">
        <v>2634</v>
      </c>
      <c r="CT359" s="67" t="s">
        <v>2634</v>
      </c>
      <c r="CU359" s="73"/>
      <c r="CV359" s="66"/>
      <c r="CW359" s="66"/>
      <c r="CX359" s="66"/>
      <c r="CY359" s="66"/>
      <c r="CZ359" s="66"/>
      <c r="DA359" s="66"/>
      <c r="DB359" s="66"/>
      <c r="DC359" s="66"/>
      <c r="DD359" s="66"/>
    </row>
    <row r="360" spans="1:108" x14ac:dyDescent="0.3">
      <c r="A360" s="75"/>
      <c r="B360" s="69"/>
      <c r="C360" s="66"/>
      <c r="D360" s="66"/>
      <c r="E360" s="66"/>
      <c r="F360" s="66"/>
      <c r="G360" s="66"/>
      <c r="H360" s="52"/>
      <c r="I360" s="67"/>
      <c r="J360" s="67"/>
      <c r="K360" s="67"/>
      <c r="L360" s="67"/>
      <c r="M360" s="67"/>
      <c r="N360" s="67"/>
      <c r="O360" s="69"/>
      <c r="P360" s="66"/>
      <c r="Q360" s="66"/>
      <c r="R360" s="66"/>
      <c r="S360" s="81"/>
      <c r="T360" s="81"/>
      <c r="U360" s="52"/>
      <c r="V360" s="67"/>
      <c r="W360" s="67"/>
      <c r="X360" s="69"/>
      <c r="Y360" s="66"/>
      <c r="Z360" s="66"/>
      <c r="AA360" s="66"/>
      <c r="AB360" s="66"/>
      <c r="AC360" s="66"/>
      <c r="AD360" s="66"/>
      <c r="AE360" s="66"/>
      <c r="AF360" s="66"/>
      <c r="AG360" s="66"/>
      <c r="AH360" s="66"/>
      <c r="AI360" s="66"/>
      <c r="AJ360" s="66"/>
      <c r="AK360" s="52"/>
      <c r="AL360" s="73"/>
      <c r="AM360" s="67"/>
      <c r="AN360" s="67"/>
      <c r="AO360" s="67"/>
      <c r="AP360" s="67"/>
      <c r="AQ360" s="67"/>
      <c r="AR360" s="67"/>
      <c r="AS360" s="69"/>
      <c r="AT360" s="66"/>
      <c r="AU360" s="66"/>
      <c r="AV360" s="66"/>
      <c r="AW360" s="66"/>
      <c r="AX360" s="52"/>
      <c r="AY360" s="67"/>
      <c r="AZ360" s="67"/>
      <c r="BA360" s="67"/>
      <c r="BB360" s="67"/>
      <c r="BC360" s="67"/>
      <c r="BD360" s="67"/>
      <c r="BE360" s="67"/>
      <c r="BF360" s="67"/>
      <c r="BG360" s="67"/>
      <c r="BH360" s="67"/>
      <c r="BI360" s="67"/>
      <c r="BJ360" s="67"/>
      <c r="BK360" s="67" t="s">
        <v>830</v>
      </c>
      <c r="BL360" s="67"/>
      <c r="BM360" s="73"/>
      <c r="BN360" s="66"/>
      <c r="BO360" s="66"/>
      <c r="BP360" s="66"/>
      <c r="BQ360" s="66"/>
      <c r="BR360" s="66"/>
      <c r="BS360" s="66"/>
      <c r="BT360" s="66"/>
      <c r="BU360" s="66"/>
      <c r="BV360" s="66"/>
      <c r="BW360" s="66"/>
      <c r="BX360" s="66"/>
      <c r="BY360" s="66"/>
      <c r="BZ360" s="66"/>
      <c r="CA360" s="66"/>
      <c r="CB360" s="66"/>
      <c r="CC360" s="66"/>
      <c r="CD360" s="66"/>
      <c r="CE360" s="66"/>
      <c r="CF360" s="66" t="s">
        <v>1103</v>
      </c>
      <c r="CG360" s="66" t="s">
        <v>3459</v>
      </c>
      <c r="CH360" s="233"/>
      <c r="CI360" s="236" t="s">
        <v>2290</v>
      </c>
      <c r="CJ360" s="66"/>
      <c r="CK360" s="66"/>
      <c r="CL360" s="66"/>
      <c r="CM360" s="66"/>
      <c r="CN360" s="66"/>
      <c r="CO360" s="66"/>
      <c r="CP360" s="66"/>
      <c r="CQ360" s="66"/>
      <c r="CR360" s="66"/>
      <c r="CS360" s="197" t="s">
        <v>4157</v>
      </c>
      <c r="CT360" s="67" t="s">
        <v>4157</v>
      </c>
      <c r="CU360" s="73"/>
      <c r="CV360" s="66"/>
      <c r="CW360" s="66"/>
      <c r="CX360" s="66"/>
      <c r="CY360" s="66"/>
      <c r="CZ360" s="66"/>
      <c r="DA360" s="66"/>
      <c r="DB360" s="66"/>
      <c r="DC360" s="66"/>
      <c r="DD360" s="66"/>
    </row>
    <row r="361" spans="1:108" x14ac:dyDescent="0.3">
      <c r="A361" s="75"/>
      <c r="B361" s="69"/>
      <c r="C361" s="66"/>
      <c r="D361" s="66"/>
      <c r="E361" s="66"/>
      <c r="F361" s="66"/>
      <c r="G361" s="66"/>
      <c r="H361" s="52"/>
      <c r="I361" s="67"/>
      <c r="J361" s="67"/>
      <c r="K361" s="67"/>
      <c r="L361" s="67"/>
      <c r="M361" s="67"/>
      <c r="N361" s="67"/>
      <c r="O361" s="69"/>
      <c r="P361" s="66"/>
      <c r="Q361" s="66"/>
      <c r="R361" s="66"/>
      <c r="S361" s="81"/>
      <c r="T361" s="81"/>
      <c r="U361" s="52"/>
      <c r="V361" s="67"/>
      <c r="W361" s="67"/>
      <c r="X361" s="69"/>
      <c r="Y361" s="66"/>
      <c r="Z361" s="66"/>
      <c r="AA361" s="66"/>
      <c r="AB361" s="66"/>
      <c r="AC361" s="66"/>
      <c r="AD361" s="66"/>
      <c r="AE361" s="66"/>
      <c r="AF361" s="66"/>
      <c r="AG361" s="66"/>
      <c r="AH361" s="66"/>
      <c r="AI361" s="66"/>
      <c r="AJ361" s="66"/>
      <c r="AK361" s="52"/>
      <c r="AL361" s="73"/>
      <c r="AM361" s="67"/>
      <c r="AN361" s="67"/>
      <c r="AO361" s="67"/>
      <c r="AP361" s="67"/>
      <c r="AQ361" s="67"/>
      <c r="AR361" s="67"/>
      <c r="AS361" s="69"/>
      <c r="AT361" s="66"/>
      <c r="AU361" s="66"/>
      <c r="AV361" s="66"/>
      <c r="AW361" s="66"/>
      <c r="AX361" s="52"/>
      <c r="AY361" s="67"/>
      <c r="AZ361" s="67"/>
      <c r="BA361" s="67"/>
      <c r="BB361" s="67"/>
      <c r="BC361" s="67"/>
      <c r="BD361" s="67"/>
      <c r="BE361" s="67"/>
      <c r="BF361" s="67"/>
      <c r="BG361" s="67"/>
      <c r="BH361" s="67"/>
      <c r="BI361" s="67"/>
      <c r="BJ361" s="67"/>
      <c r="BK361" s="67" t="s">
        <v>834</v>
      </c>
      <c r="BL361" s="67"/>
      <c r="BM361" s="73"/>
      <c r="BN361" s="66"/>
      <c r="BO361" s="66"/>
      <c r="BP361" s="66"/>
      <c r="BQ361" s="66"/>
      <c r="BR361" s="66"/>
      <c r="BS361" s="66"/>
      <c r="BT361" s="66"/>
      <c r="BU361" s="66"/>
      <c r="BV361" s="66"/>
      <c r="BW361" s="66"/>
      <c r="BX361" s="66"/>
      <c r="BY361" s="66"/>
      <c r="BZ361" s="66"/>
      <c r="CA361" s="66"/>
      <c r="CB361" s="66"/>
      <c r="CC361" s="66"/>
      <c r="CD361" s="66"/>
      <c r="CE361" s="66"/>
      <c r="CF361" s="66" t="s">
        <v>1138</v>
      </c>
      <c r="CG361" s="66" t="s">
        <v>1675</v>
      </c>
      <c r="CH361" s="233"/>
      <c r="CI361" s="236" t="s">
        <v>1348</v>
      </c>
      <c r="CJ361" s="66"/>
      <c r="CK361" s="66"/>
      <c r="CL361" s="66"/>
      <c r="CM361" s="66"/>
      <c r="CN361" s="66"/>
      <c r="CO361" s="66"/>
      <c r="CP361" s="66"/>
      <c r="CQ361" s="66"/>
      <c r="CR361" s="66"/>
      <c r="CS361" s="197" t="s">
        <v>983</v>
      </c>
      <c r="CT361" s="67" t="s">
        <v>983</v>
      </c>
      <c r="CU361" s="73"/>
      <c r="CV361" s="66"/>
      <c r="CW361" s="66"/>
      <c r="CX361" s="66"/>
      <c r="CY361" s="66"/>
      <c r="CZ361" s="66"/>
      <c r="DA361" s="66"/>
      <c r="DB361" s="66"/>
      <c r="DC361" s="66"/>
      <c r="DD361" s="66"/>
    </row>
    <row r="362" spans="1:108" x14ac:dyDescent="0.3">
      <c r="A362" s="75"/>
      <c r="B362" s="69"/>
      <c r="C362" s="66"/>
      <c r="D362" s="66"/>
      <c r="E362" s="66"/>
      <c r="F362" s="66"/>
      <c r="G362" s="66"/>
      <c r="H362" s="52"/>
      <c r="I362" s="67"/>
      <c r="J362" s="67"/>
      <c r="K362" s="67"/>
      <c r="L362" s="67"/>
      <c r="M362" s="67"/>
      <c r="N362" s="67"/>
      <c r="O362" s="69"/>
      <c r="P362" s="66"/>
      <c r="Q362" s="66"/>
      <c r="R362" s="66"/>
      <c r="S362" s="81"/>
      <c r="T362" s="81"/>
      <c r="U362" s="52"/>
      <c r="V362" s="67"/>
      <c r="W362" s="67"/>
      <c r="X362" s="69"/>
      <c r="Y362" s="66"/>
      <c r="Z362" s="66"/>
      <c r="AA362" s="66"/>
      <c r="AB362" s="66"/>
      <c r="AC362" s="66"/>
      <c r="AD362" s="66"/>
      <c r="AE362" s="66"/>
      <c r="AF362" s="66"/>
      <c r="AG362" s="66"/>
      <c r="AH362" s="66"/>
      <c r="AI362" s="66"/>
      <c r="AJ362" s="66"/>
      <c r="AK362" s="52"/>
      <c r="AL362" s="73"/>
      <c r="AM362" s="67"/>
      <c r="AN362" s="67"/>
      <c r="AO362" s="67"/>
      <c r="AP362" s="67"/>
      <c r="AQ362" s="67"/>
      <c r="AR362" s="67"/>
      <c r="AS362" s="69"/>
      <c r="AT362" s="66"/>
      <c r="AU362" s="66"/>
      <c r="AV362" s="66"/>
      <c r="AW362" s="66"/>
      <c r="AX362" s="52"/>
      <c r="AY362" s="67"/>
      <c r="AZ362" s="67"/>
      <c r="BA362" s="67"/>
      <c r="BB362" s="67"/>
      <c r="BC362" s="67"/>
      <c r="BD362" s="67"/>
      <c r="BE362" s="67"/>
      <c r="BF362" s="67"/>
      <c r="BG362" s="67"/>
      <c r="BH362" s="67"/>
      <c r="BI362" s="67"/>
      <c r="BJ362" s="67"/>
      <c r="BK362" s="67" t="s">
        <v>878</v>
      </c>
      <c r="BL362" s="67"/>
      <c r="BM362" s="73"/>
      <c r="BN362" s="66"/>
      <c r="BO362" s="66"/>
      <c r="BP362" s="66"/>
      <c r="BQ362" s="66"/>
      <c r="BR362" s="66"/>
      <c r="BS362" s="66"/>
      <c r="BT362" s="66"/>
      <c r="BU362" s="66"/>
      <c r="BV362" s="66"/>
      <c r="BW362" s="66"/>
      <c r="BX362" s="66"/>
      <c r="BY362" s="66"/>
      <c r="BZ362" s="66"/>
      <c r="CA362" s="66"/>
      <c r="CB362" s="66"/>
      <c r="CC362" s="66"/>
      <c r="CD362" s="66"/>
      <c r="CE362" s="66"/>
      <c r="CF362" s="66" t="s">
        <v>3482</v>
      </c>
      <c r="CG362" s="66" t="s">
        <v>3460</v>
      </c>
      <c r="CH362" s="233"/>
      <c r="CI362" s="236" t="s">
        <v>2294</v>
      </c>
      <c r="CJ362" s="66"/>
      <c r="CK362" s="66"/>
      <c r="CL362" s="66"/>
      <c r="CM362" s="66"/>
      <c r="CN362" s="66"/>
      <c r="CO362" s="66"/>
      <c r="CP362" s="66"/>
      <c r="CQ362" s="66"/>
      <c r="CR362" s="66"/>
      <c r="CS362" s="197" t="s">
        <v>3277</v>
      </c>
      <c r="CT362" s="67" t="s">
        <v>3277</v>
      </c>
      <c r="CU362" s="73"/>
      <c r="CV362" s="66"/>
      <c r="CW362" s="66"/>
      <c r="CX362" s="66"/>
      <c r="CY362" s="66"/>
      <c r="CZ362" s="66"/>
      <c r="DA362" s="66"/>
      <c r="DB362" s="66"/>
      <c r="DC362" s="66"/>
      <c r="DD362" s="66"/>
    </row>
    <row r="363" spans="1:108" x14ac:dyDescent="0.3">
      <c r="A363" s="75"/>
      <c r="B363" s="69"/>
      <c r="C363" s="66"/>
      <c r="D363" s="66"/>
      <c r="E363" s="66"/>
      <c r="F363" s="66"/>
      <c r="G363" s="66"/>
      <c r="H363" s="52"/>
      <c r="I363" s="67"/>
      <c r="J363" s="67"/>
      <c r="K363" s="67"/>
      <c r="L363" s="67"/>
      <c r="M363" s="67"/>
      <c r="N363" s="67"/>
      <c r="O363" s="69"/>
      <c r="P363" s="66"/>
      <c r="Q363" s="66"/>
      <c r="R363" s="66"/>
      <c r="S363" s="81"/>
      <c r="T363" s="81"/>
      <c r="U363" s="52"/>
      <c r="V363" s="67"/>
      <c r="W363" s="67"/>
      <c r="X363" s="69"/>
      <c r="Y363" s="66"/>
      <c r="Z363" s="66"/>
      <c r="AA363" s="66"/>
      <c r="AB363" s="66"/>
      <c r="AC363" s="66"/>
      <c r="AD363" s="66"/>
      <c r="AE363" s="66"/>
      <c r="AF363" s="66"/>
      <c r="AG363" s="66"/>
      <c r="AH363" s="66"/>
      <c r="AI363" s="66"/>
      <c r="AJ363" s="66"/>
      <c r="AK363" s="52"/>
      <c r="AL363" s="73"/>
      <c r="AM363" s="67"/>
      <c r="AN363" s="67"/>
      <c r="AO363" s="67"/>
      <c r="AP363" s="67"/>
      <c r="AQ363" s="67"/>
      <c r="AR363" s="67"/>
      <c r="AS363" s="69"/>
      <c r="AT363" s="66"/>
      <c r="AU363" s="66"/>
      <c r="AV363" s="66"/>
      <c r="AW363" s="66"/>
      <c r="AX363" s="52"/>
      <c r="AY363" s="67"/>
      <c r="AZ363" s="67"/>
      <c r="BA363" s="67"/>
      <c r="BB363" s="67"/>
      <c r="BC363" s="67"/>
      <c r="BD363" s="67"/>
      <c r="BE363" s="67"/>
      <c r="BF363" s="67"/>
      <c r="BG363" s="67"/>
      <c r="BH363" s="67"/>
      <c r="BI363" s="67"/>
      <c r="BJ363" s="67"/>
      <c r="BK363" s="67" t="s">
        <v>928</v>
      </c>
      <c r="BL363" s="67"/>
      <c r="BM363" s="73"/>
      <c r="BN363" s="66"/>
      <c r="BO363" s="66"/>
      <c r="BP363" s="66"/>
      <c r="BQ363" s="66"/>
      <c r="BR363" s="66"/>
      <c r="BS363" s="66"/>
      <c r="BT363" s="66"/>
      <c r="BU363" s="66"/>
      <c r="BV363" s="66"/>
      <c r="BW363" s="66"/>
      <c r="BX363" s="66"/>
      <c r="BY363" s="66"/>
      <c r="BZ363" s="66"/>
      <c r="CA363" s="66"/>
      <c r="CB363" s="66"/>
      <c r="CC363" s="66"/>
      <c r="CD363" s="66"/>
      <c r="CE363" s="66"/>
      <c r="CF363" s="66" t="s">
        <v>1172</v>
      </c>
      <c r="CG363" s="66" t="s">
        <v>1683</v>
      </c>
      <c r="CH363" s="233"/>
      <c r="CI363" s="236" t="s">
        <v>2295</v>
      </c>
      <c r="CJ363" s="66"/>
      <c r="CK363" s="66"/>
      <c r="CL363" s="66"/>
      <c r="CM363" s="66"/>
      <c r="CN363" s="66"/>
      <c r="CO363" s="66"/>
      <c r="CP363" s="66"/>
      <c r="CQ363" s="66"/>
      <c r="CR363" s="66"/>
      <c r="CS363" s="197" t="s">
        <v>3094</v>
      </c>
      <c r="CT363" s="67" t="s">
        <v>3094</v>
      </c>
      <c r="CU363" s="73"/>
      <c r="CV363" s="66"/>
      <c r="CW363" s="66"/>
      <c r="CX363" s="66"/>
      <c r="CY363" s="66"/>
      <c r="CZ363" s="66"/>
      <c r="DA363" s="66"/>
      <c r="DB363" s="66"/>
      <c r="DC363" s="66"/>
      <c r="DD363" s="66"/>
    </row>
    <row r="364" spans="1:108" x14ac:dyDescent="0.3">
      <c r="A364" s="75"/>
      <c r="B364" s="69"/>
      <c r="C364" s="66"/>
      <c r="D364" s="66"/>
      <c r="E364" s="66"/>
      <c r="F364" s="66"/>
      <c r="G364" s="66"/>
      <c r="H364" s="52"/>
      <c r="I364" s="67"/>
      <c r="J364" s="67"/>
      <c r="K364" s="67"/>
      <c r="L364" s="67"/>
      <c r="M364" s="67"/>
      <c r="N364" s="67"/>
      <c r="O364" s="69"/>
      <c r="P364" s="66"/>
      <c r="Q364" s="66"/>
      <c r="R364" s="66"/>
      <c r="S364" s="81"/>
      <c r="T364" s="81"/>
      <c r="U364" s="52"/>
      <c r="V364" s="67"/>
      <c r="W364" s="67"/>
      <c r="X364" s="69"/>
      <c r="Y364" s="66"/>
      <c r="Z364" s="66"/>
      <c r="AA364" s="66"/>
      <c r="AB364" s="66"/>
      <c r="AC364" s="66"/>
      <c r="AD364" s="66"/>
      <c r="AE364" s="66"/>
      <c r="AF364" s="66"/>
      <c r="AG364" s="66"/>
      <c r="AH364" s="66"/>
      <c r="AI364" s="66"/>
      <c r="AJ364" s="66"/>
      <c r="AK364" s="52"/>
      <c r="AL364" s="73"/>
      <c r="AM364" s="67"/>
      <c r="AN364" s="67"/>
      <c r="AO364" s="67"/>
      <c r="AP364" s="67"/>
      <c r="AQ364" s="67"/>
      <c r="AR364" s="67"/>
      <c r="AS364" s="69"/>
      <c r="AT364" s="66"/>
      <c r="AU364" s="66"/>
      <c r="AV364" s="66"/>
      <c r="AW364" s="66"/>
      <c r="AX364" s="52"/>
      <c r="AY364" s="67"/>
      <c r="AZ364" s="67"/>
      <c r="BA364" s="67"/>
      <c r="BB364" s="67"/>
      <c r="BC364" s="67"/>
      <c r="BD364" s="67"/>
      <c r="BE364" s="67"/>
      <c r="BF364" s="67"/>
      <c r="BG364" s="67"/>
      <c r="BH364" s="67"/>
      <c r="BI364" s="67"/>
      <c r="BJ364" s="67"/>
      <c r="BK364" s="67" t="s">
        <v>2983</v>
      </c>
      <c r="BL364" s="67"/>
      <c r="BM364" s="73"/>
      <c r="BN364" s="66"/>
      <c r="BO364" s="66"/>
      <c r="BP364" s="66"/>
      <c r="BQ364" s="66"/>
      <c r="BR364" s="66"/>
      <c r="BS364" s="66"/>
      <c r="BT364" s="66"/>
      <c r="BU364" s="66"/>
      <c r="BV364" s="66"/>
      <c r="BW364" s="66"/>
      <c r="BX364" s="66"/>
      <c r="BY364" s="66"/>
      <c r="BZ364" s="66"/>
      <c r="CA364" s="66"/>
      <c r="CB364" s="66"/>
      <c r="CC364" s="66"/>
      <c r="CD364" s="66"/>
      <c r="CE364" s="66"/>
      <c r="CF364" s="66" t="s">
        <v>1703</v>
      </c>
      <c r="CG364" s="66" t="s">
        <v>1692</v>
      </c>
      <c r="CH364" s="233"/>
      <c r="CI364" s="236" t="s">
        <v>3981</v>
      </c>
      <c r="CJ364" s="66"/>
      <c r="CK364" s="66"/>
      <c r="CL364" s="66"/>
      <c r="CM364" s="66"/>
      <c r="CN364" s="66"/>
      <c r="CO364" s="66"/>
      <c r="CP364" s="66"/>
      <c r="CQ364" s="66"/>
      <c r="CR364" s="66"/>
      <c r="CS364" s="197" t="s">
        <v>2109</v>
      </c>
      <c r="CT364" s="67" t="s">
        <v>2109</v>
      </c>
      <c r="CU364" s="73"/>
      <c r="CV364" s="66"/>
      <c r="CW364" s="66"/>
      <c r="CX364" s="66"/>
      <c r="CY364" s="66"/>
      <c r="CZ364" s="66"/>
      <c r="DA364" s="66"/>
      <c r="DB364" s="66"/>
      <c r="DC364" s="66"/>
      <c r="DD364" s="66"/>
    </row>
    <row r="365" spans="1:108" x14ac:dyDescent="0.3">
      <c r="A365" s="75"/>
      <c r="B365" s="69"/>
      <c r="C365" s="66"/>
      <c r="D365" s="66"/>
      <c r="E365" s="66"/>
      <c r="F365" s="66"/>
      <c r="G365" s="66"/>
      <c r="H365" s="52"/>
      <c r="I365" s="67"/>
      <c r="J365" s="67"/>
      <c r="K365" s="67"/>
      <c r="L365" s="67"/>
      <c r="M365" s="67"/>
      <c r="N365" s="67"/>
      <c r="O365" s="69"/>
      <c r="P365" s="66"/>
      <c r="Q365" s="66"/>
      <c r="R365" s="66"/>
      <c r="S365" s="81"/>
      <c r="T365" s="81"/>
      <c r="U365" s="52"/>
      <c r="V365" s="67"/>
      <c r="W365" s="67"/>
      <c r="X365" s="69"/>
      <c r="Y365" s="66"/>
      <c r="Z365" s="66"/>
      <c r="AA365" s="66"/>
      <c r="AB365" s="66"/>
      <c r="AC365" s="66"/>
      <c r="AD365" s="66"/>
      <c r="AE365" s="66"/>
      <c r="AF365" s="66"/>
      <c r="AG365" s="66"/>
      <c r="AH365" s="66"/>
      <c r="AI365" s="66"/>
      <c r="AJ365" s="66"/>
      <c r="AK365" s="52"/>
      <c r="AL365" s="73"/>
      <c r="AM365" s="67"/>
      <c r="AN365" s="67"/>
      <c r="AO365" s="67"/>
      <c r="AP365" s="67"/>
      <c r="AQ365" s="67"/>
      <c r="AR365" s="67"/>
      <c r="AS365" s="69"/>
      <c r="AT365" s="66"/>
      <c r="AU365" s="66"/>
      <c r="AV365" s="66"/>
      <c r="AW365" s="66"/>
      <c r="AX365" s="52"/>
      <c r="AY365" s="67"/>
      <c r="AZ365" s="67"/>
      <c r="BA365" s="67"/>
      <c r="BB365" s="67"/>
      <c r="BC365" s="67"/>
      <c r="BD365" s="67"/>
      <c r="BE365" s="67"/>
      <c r="BF365" s="67"/>
      <c r="BG365" s="67"/>
      <c r="BH365" s="67"/>
      <c r="BI365" s="67"/>
      <c r="BJ365" s="67"/>
      <c r="BK365" s="67" t="s">
        <v>750</v>
      </c>
      <c r="BL365" s="67"/>
      <c r="BM365" s="73"/>
      <c r="BN365" s="66"/>
      <c r="BO365" s="66"/>
      <c r="BP365" s="66"/>
      <c r="BQ365" s="66"/>
      <c r="BR365" s="66"/>
      <c r="BS365" s="66"/>
      <c r="BT365" s="66"/>
      <c r="BU365" s="66"/>
      <c r="BV365" s="66"/>
      <c r="BW365" s="66"/>
      <c r="BX365" s="66"/>
      <c r="BY365" s="66"/>
      <c r="BZ365" s="66"/>
      <c r="CA365" s="66"/>
      <c r="CB365" s="66"/>
      <c r="CC365" s="66"/>
      <c r="CD365" s="66"/>
      <c r="CE365" s="66"/>
      <c r="CF365" s="66" t="s">
        <v>2008</v>
      </c>
      <c r="CG365" s="66" t="s">
        <v>466</v>
      </c>
      <c r="CH365" s="233"/>
      <c r="CI365" s="236" t="s">
        <v>2296</v>
      </c>
      <c r="CJ365" s="66"/>
      <c r="CK365" s="66"/>
      <c r="CL365" s="66"/>
      <c r="CM365" s="66"/>
      <c r="CN365" s="66"/>
      <c r="CO365" s="66"/>
      <c r="CP365" s="66"/>
      <c r="CQ365" s="66"/>
      <c r="CR365" s="66"/>
      <c r="CS365" s="197" t="s">
        <v>515</v>
      </c>
      <c r="CT365" s="67" t="s">
        <v>515</v>
      </c>
      <c r="CU365" s="73"/>
      <c r="CV365" s="66"/>
      <c r="CW365" s="66"/>
      <c r="CX365" s="66"/>
      <c r="CY365" s="66"/>
      <c r="CZ365" s="66"/>
      <c r="DA365" s="66"/>
      <c r="DB365" s="66"/>
      <c r="DC365" s="66"/>
      <c r="DD365" s="66"/>
    </row>
    <row r="366" spans="1:108" x14ac:dyDescent="0.3">
      <c r="A366" s="75"/>
      <c r="B366" s="69"/>
      <c r="C366" s="66"/>
      <c r="D366" s="66"/>
      <c r="E366" s="66"/>
      <c r="F366" s="66"/>
      <c r="G366" s="66"/>
      <c r="H366" s="52"/>
      <c r="I366" s="67"/>
      <c r="J366" s="67"/>
      <c r="K366" s="67"/>
      <c r="L366" s="67"/>
      <c r="M366" s="67"/>
      <c r="N366" s="67"/>
      <c r="O366" s="69"/>
      <c r="P366" s="66"/>
      <c r="Q366" s="66"/>
      <c r="R366" s="66"/>
      <c r="S366" s="81"/>
      <c r="T366" s="81"/>
      <c r="U366" s="52"/>
      <c r="V366" s="67"/>
      <c r="W366" s="67"/>
      <c r="X366" s="69"/>
      <c r="Y366" s="66"/>
      <c r="Z366" s="66"/>
      <c r="AA366" s="66"/>
      <c r="AB366" s="66"/>
      <c r="AC366" s="66"/>
      <c r="AD366" s="66"/>
      <c r="AE366" s="66"/>
      <c r="AF366" s="66"/>
      <c r="AG366" s="66"/>
      <c r="AH366" s="66"/>
      <c r="AI366" s="66"/>
      <c r="AJ366" s="66"/>
      <c r="AK366" s="52"/>
      <c r="AL366" s="73"/>
      <c r="AM366" s="67"/>
      <c r="AN366" s="67"/>
      <c r="AO366" s="67"/>
      <c r="AP366" s="67"/>
      <c r="AQ366" s="67"/>
      <c r="AR366" s="67"/>
      <c r="AS366" s="69"/>
      <c r="AT366" s="66"/>
      <c r="AU366" s="66"/>
      <c r="AV366" s="66"/>
      <c r="AW366" s="66"/>
      <c r="AX366" s="52"/>
      <c r="AY366" s="67"/>
      <c r="AZ366" s="67"/>
      <c r="BA366" s="67"/>
      <c r="BB366" s="67"/>
      <c r="BC366" s="67"/>
      <c r="BD366" s="67"/>
      <c r="BE366" s="67"/>
      <c r="BF366" s="67"/>
      <c r="BG366" s="67"/>
      <c r="BH366" s="67"/>
      <c r="BI366" s="67"/>
      <c r="BJ366" s="67"/>
      <c r="BK366" s="67" t="s">
        <v>1443</v>
      </c>
      <c r="BL366" s="67"/>
      <c r="BM366" s="73"/>
      <c r="BN366" s="66"/>
      <c r="BO366" s="66"/>
      <c r="BP366" s="66"/>
      <c r="BQ366" s="66"/>
      <c r="BR366" s="66"/>
      <c r="BS366" s="66"/>
      <c r="BT366" s="66"/>
      <c r="BU366" s="66"/>
      <c r="BV366" s="66"/>
      <c r="BW366" s="66"/>
      <c r="BX366" s="66"/>
      <c r="BY366" s="66"/>
      <c r="BZ366" s="66"/>
      <c r="CA366" s="66"/>
      <c r="CB366" s="66"/>
      <c r="CC366" s="66"/>
      <c r="CD366" s="66"/>
      <c r="CE366" s="66"/>
      <c r="CF366" s="66" t="s">
        <v>1839</v>
      </c>
      <c r="CG366" s="66" t="s">
        <v>710</v>
      </c>
      <c r="CH366" s="233"/>
      <c r="CI366" s="236" t="s">
        <v>3209</v>
      </c>
      <c r="CJ366" s="66"/>
      <c r="CK366" s="66"/>
      <c r="CL366" s="66"/>
      <c r="CM366" s="66"/>
      <c r="CN366" s="66"/>
      <c r="CO366" s="66"/>
      <c r="CP366" s="66"/>
      <c r="CQ366" s="66"/>
      <c r="CR366" s="66"/>
      <c r="CS366" s="197" t="s">
        <v>4158</v>
      </c>
      <c r="CT366" s="67" t="s">
        <v>4158</v>
      </c>
      <c r="CU366" s="73"/>
      <c r="CV366" s="66"/>
      <c r="CW366" s="66"/>
      <c r="CX366" s="66"/>
      <c r="CY366" s="66"/>
      <c r="CZ366" s="66"/>
      <c r="DA366" s="66"/>
      <c r="DB366" s="66"/>
      <c r="DC366" s="66"/>
      <c r="DD366" s="66"/>
    </row>
    <row r="367" spans="1:108" x14ac:dyDescent="0.3">
      <c r="A367" s="75"/>
      <c r="B367" s="69"/>
      <c r="C367" s="66"/>
      <c r="D367" s="66"/>
      <c r="E367" s="66"/>
      <c r="F367" s="66"/>
      <c r="G367" s="66"/>
      <c r="H367" s="52"/>
      <c r="I367" s="67"/>
      <c r="J367" s="67"/>
      <c r="K367" s="67"/>
      <c r="L367" s="67"/>
      <c r="M367" s="67"/>
      <c r="N367" s="67"/>
      <c r="O367" s="69"/>
      <c r="P367" s="66"/>
      <c r="Q367" s="66"/>
      <c r="R367" s="66"/>
      <c r="S367" s="81"/>
      <c r="T367" s="81"/>
      <c r="U367" s="52"/>
      <c r="V367" s="67"/>
      <c r="W367" s="67"/>
      <c r="X367" s="69"/>
      <c r="Y367" s="66"/>
      <c r="Z367" s="66"/>
      <c r="AA367" s="66"/>
      <c r="AB367" s="66"/>
      <c r="AC367" s="66"/>
      <c r="AD367" s="66"/>
      <c r="AE367" s="66"/>
      <c r="AF367" s="66"/>
      <c r="AG367" s="66"/>
      <c r="AH367" s="66"/>
      <c r="AI367" s="66"/>
      <c r="AJ367" s="66"/>
      <c r="AK367" s="52"/>
      <c r="AL367" s="73"/>
      <c r="AM367" s="67"/>
      <c r="AN367" s="67"/>
      <c r="AO367" s="67"/>
      <c r="AP367" s="67"/>
      <c r="AQ367" s="67"/>
      <c r="AR367" s="67"/>
      <c r="AS367" s="69"/>
      <c r="AT367" s="66"/>
      <c r="AU367" s="66"/>
      <c r="AV367" s="66"/>
      <c r="AW367" s="66"/>
      <c r="AX367" s="52"/>
      <c r="AY367" s="67"/>
      <c r="AZ367" s="67"/>
      <c r="BA367" s="67"/>
      <c r="BB367" s="67"/>
      <c r="BC367" s="67"/>
      <c r="BD367" s="67"/>
      <c r="BE367" s="67"/>
      <c r="BF367" s="67"/>
      <c r="BG367" s="67"/>
      <c r="BH367" s="67"/>
      <c r="BI367" s="67"/>
      <c r="BJ367" s="67"/>
      <c r="BK367" s="67" t="s">
        <v>918</v>
      </c>
      <c r="BL367" s="67"/>
      <c r="BM367" s="73"/>
      <c r="BN367" s="66"/>
      <c r="BO367" s="66"/>
      <c r="BP367" s="66"/>
      <c r="BQ367" s="66"/>
      <c r="BR367" s="66"/>
      <c r="BS367" s="66"/>
      <c r="BT367" s="66"/>
      <c r="BU367" s="66"/>
      <c r="BV367" s="66"/>
      <c r="BW367" s="66"/>
      <c r="BX367" s="66"/>
      <c r="BY367" s="66"/>
      <c r="BZ367" s="66"/>
      <c r="CA367" s="66"/>
      <c r="CB367" s="66"/>
      <c r="CC367" s="66"/>
      <c r="CD367" s="66"/>
      <c r="CE367" s="66"/>
      <c r="CF367" s="66" t="s">
        <v>1843</v>
      </c>
      <c r="CG367" s="66" t="s">
        <v>1704</v>
      </c>
      <c r="CH367" s="233"/>
      <c r="CI367" s="236" t="s">
        <v>1369</v>
      </c>
      <c r="CJ367" s="66"/>
      <c r="CK367" s="66"/>
      <c r="CL367" s="66"/>
      <c r="CM367" s="66"/>
      <c r="CN367" s="66"/>
      <c r="CO367" s="66"/>
      <c r="CP367" s="66"/>
      <c r="CQ367" s="66"/>
      <c r="CR367" s="66"/>
      <c r="CS367" s="197" t="s">
        <v>3695</v>
      </c>
      <c r="CT367" s="67" t="s">
        <v>3695</v>
      </c>
      <c r="CU367" s="73"/>
      <c r="CV367" s="66"/>
      <c r="CW367" s="66"/>
      <c r="CX367" s="66"/>
      <c r="CY367" s="66"/>
      <c r="CZ367" s="66"/>
      <c r="DA367" s="66"/>
      <c r="DB367" s="66"/>
      <c r="DC367" s="66"/>
      <c r="DD367" s="66"/>
    </row>
    <row r="368" spans="1:108" x14ac:dyDescent="0.3">
      <c r="A368" s="75"/>
      <c r="B368" s="69"/>
      <c r="C368" s="66"/>
      <c r="D368" s="66"/>
      <c r="E368" s="66"/>
      <c r="F368" s="66"/>
      <c r="G368" s="66"/>
      <c r="H368" s="52"/>
      <c r="I368" s="67"/>
      <c r="J368" s="67"/>
      <c r="K368" s="67"/>
      <c r="L368" s="67"/>
      <c r="M368" s="67"/>
      <c r="N368" s="67"/>
      <c r="O368" s="69"/>
      <c r="P368" s="66"/>
      <c r="Q368" s="66"/>
      <c r="R368" s="66"/>
      <c r="S368" s="81"/>
      <c r="T368" s="81"/>
      <c r="U368" s="52"/>
      <c r="V368" s="67"/>
      <c r="W368" s="67"/>
      <c r="X368" s="69"/>
      <c r="Y368" s="66"/>
      <c r="Z368" s="66"/>
      <c r="AA368" s="66"/>
      <c r="AB368" s="66"/>
      <c r="AC368" s="66"/>
      <c r="AD368" s="66"/>
      <c r="AE368" s="66"/>
      <c r="AF368" s="66"/>
      <c r="AG368" s="66"/>
      <c r="AH368" s="66"/>
      <c r="AI368" s="66"/>
      <c r="AJ368" s="66"/>
      <c r="AK368" s="52"/>
      <c r="AL368" s="73"/>
      <c r="AM368" s="67"/>
      <c r="AN368" s="67"/>
      <c r="AO368" s="67"/>
      <c r="AP368" s="67"/>
      <c r="AQ368" s="67"/>
      <c r="AR368" s="67"/>
      <c r="AS368" s="69"/>
      <c r="AT368" s="66"/>
      <c r="AU368" s="66"/>
      <c r="AV368" s="66"/>
      <c r="AW368" s="66"/>
      <c r="AX368" s="52"/>
      <c r="AY368" s="67"/>
      <c r="AZ368" s="67"/>
      <c r="BA368" s="67"/>
      <c r="BB368" s="67"/>
      <c r="BC368" s="67"/>
      <c r="BD368" s="67"/>
      <c r="BE368" s="67"/>
      <c r="BF368" s="67"/>
      <c r="BG368" s="67"/>
      <c r="BH368" s="67"/>
      <c r="BI368" s="67"/>
      <c r="BJ368" s="67"/>
      <c r="BK368" s="67" t="s">
        <v>3077</v>
      </c>
      <c r="BL368" s="67"/>
      <c r="BM368" s="73"/>
      <c r="BN368" s="66"/>
      <c r="BO368" s="66"/>
      <c r="BP368" s="66"/>
      <c r="BQ368" s="66"/>
      <c r="BR368" s="66"/>
      <c r="BS368" s="66"/>
      <c r="BT368" s="66"/>
      <c r="BU368" s="66"/>
      <c r="BV368" s="66"/>
      <c r="BW368" s="66"/>
      <c r="BX368" s="66"/>
      <c r="BY368" s="66"/>
      <c r="BZ368" s="66"/>
      <c r="CA368" s="66"/>
      <c r="CB368" s="66"/>
      <c r="CC368" s="66"/>
      <c r="CD368" s="66"/>
      <c r="CE368" s="66"/>
      <c r="CF368" s="66" t="s">
        <v>1783</v>
      </c>
      <c r="CG368" s="66" t="s">
        <v>4425</v>
      </c>
      <c r="CH368" s="233"/>
      <c r="CI368" s="236" t="s">
        <v>1883</v>
      </c>
      <c r="CJ368" s="66"/>
      <c r="CK368" s="66"/>
      <c r="CL368" s="66"/>
      <c r="CM368" s="66"/>
      <c r="CN368" s="66"/>
      <c r="CO368" s="66"/>
      <c r="CP368" s="66"/>
      <c r="CQ368" s="66"/>
      <c r="CR368" s="66"/>
      <c r="CS368" s="197" t="s">
        <v>2112</v>
      </c>
      <c r="CT368" s="67" t="s">
        <v>2112</v>
      </c>
      <c r="CU368" s="73"/>
      <c r="CV368" s="66"/>
      <c r="CW368" s="66"/>
      <c r="CX368" s="66"/>
      <c r="CY368" s="66"/>
      <c r="CZ368" s="66"/>
      <c r="DA368" s="66"/>
      <c r="DB368" s="66"/>
      <c r="DC368" s="66"/>
      <c r="DD368" s="66"/>
    </row>
    <row r="369" spans="1:108" x14ac:dyDescent="0.3">
      <c r="A369" s="75"/>
      <c r="B369" s="69"/>
      <c r="C369" s="66"/>
      <c r="D369" s="66"/>
      <c r="E369" s="66"/>
      <c r="F369" s="66"/>
      <c r="G369" s="66"/>
      <c r="H369" s="52"/>
      <c r="I369" s="67"/>
      <c r="J369" s="67"/>
      <c r="K369" s="67"/>
      <c r="L369" s="67"/>
      <c r="M369" s="67"/>
      <c r="N369" s="67"/>
      <c r="O369" s="69"/>
      <c r="P369" s="66"/>
      <c r="Q369" s="66"/>
      <c r="R369" s="66"/>
      <c r="S369" s="81"/>
      <c r="T369" s="81"/>
      <c r="U369" s="52"/>
      <c r="V369" s="67"/>
      <c r="W369" s="67"/>
      <c r="X369" s="69"/>
      <c r="Y369" s="66"/>
      <c r="Z369" s="66"/>
      <c r="AA369" s="66"/>
      <c r="AB369" s="66"/>
      <c r="AC369" s="66"/>
      <c r="AD369" s="66"/>
      <c r="AE369" s="66"/>
      <c r="AF369" s="66"/>
      <c r="AG369" s="66"/>
      <c r="AH369" s="66"/>
      <c r="AI369" s="66"/>
      <c r="AJ369" s="66"/>
      <c r="AK369" s="52"/>
      <c r="AL369" s="73"/>
      <c r="AM369" s="67"/>
      <c r="AN369" s="67"/>
      <c r="AO369" s="67"/>
      <c r="AP369" s="67"/>
      <c r="AQ369" s="67"/>
      <c r="AR369" s="67"/>
      <c r="AS369" s="69"/>
      <c r="AT369" s="66"/>
      <c r="AU369" s="66"/>
      <c r="AV369" s="66"/>
      <c r="AW369" s="66"/>
      <c r="AX369" s="52"/>
      <c r="AY369" s="67"/>
      <c r="AZ369" s="67"/>
      <c r="BA369" s="67"/>
      <c r="BB369" s="67"/>
      <c r="BC369" s="67"/>
      <c r="BD369" s="67"/>
      <c r="BE369" s="67"/>
      <c r="BF369" s="67"/>
      <c r="BG369" s="67"/>
      <c r="BH369" s="67"/>
      <c r="BI369" s="67"/>
      <c r="BJ369" s="67"/>
      <c r="BK369" s="67" t="s">
        <v>3078</v>
      </c>
      <c r="BL369" s="67"/>
      <c r="BM369" s="73"/>
      <c r="BN369" s="66"/>
      <c r="BO369" s="66"/>
      <c r="BP369" s="66"/>
      <c r="BQ369" s="66"/>
      <c r="BR369" s="66"/>
      <c r="BS369" s="66"/>
      <c r="BT369" s="66"/>
      <c r="BU369" s="66"/>
      <c r="BV369" s="66"/>
      <c r="BW369" s="66"/>
      <c r="BX369" s="66"/>
      <c r="BY369" s="66"/>
      <c r="BZ369" s="66"/>
      <c r="CA369" s="66"/>
      <c r="CB369" s="66"/>
      <c r="CC369" s="66"/>
      <c r="CD369" s="66"/>
      <c r="CE369" s="66"/>
      <c r="CF369" s="66" t="s">
        <v>815</v>
      </c>
      <c r="CG369" s="66" t="s">
        <v>1613</v>
      </c>
      <c r="CH369" s="233"/>
      <c r="CI369" s="236" t="s">
        <v>1886</v>
      </c>
      <c r="CJ369" s="66"/>
      <c r="CK369" s="66"/>
      <c r="CL369" s="66"/>
      <c r="CM369" s="66"/>
      <c r="CN369" s="66"/>
      <c r="CO369" s="66"/>
      <c r="CP369" s="66"/>
      <c r="CQ369" s="66"/>
      <c r="CR369" s="66"/>
      <c r="CS369" s="197" t="s">
        <v>1314</v>
      </c>
      <c r="CT369" s="67" t="s">
        <v>1314</v>
      </c>
      <c r="CU369" s="73"/>
      <c r="CV369" s="66"/>
      <c r="CW369" s="66"/>
      <c r="CX369" s="66"/>
      <c r="CY369" s="66"/>
      <c r="CZ369" s="66"/>
      <c r="DA369" s="66"/>
      <c r="DB369" s="66"/>
      <c r="DC369" s="66"/>
      <c r="DD369" s="66"/>
    </row>
    <row r="370" spans="1:108" x14ac:dyDescent="0.3">
      <c r="A370" s="75"/>
      <c r="B370" s="69"/>
      <c r="C370" s="66"/>
      <c r="D370" s="66"/>
      <c r="E370" s="66"/>
      <c r="F370" s="66"/>
      <c r="G370" s="66"/>
      <c r="H370" s="52"/>
      <c r="I370" s="67"/>
      <c r="J370" s="67"/>
      <c r="K370" s="67"/>
      <c r="L370" s="67"/>
      <c r="M370" s="67"/>
      <c r="N370" s="67"/>
      <c r="O370" s="69"/>
      <c r="P370" s="66"/>
      <c r="Q370" s="66"/>
      <c r="R370" s="66"/>
      <c r="S370" s="81"/>
      <c r="T370" s="81"/>
      <c r="U370" s="52"/>
      <c r="V370" s="67"/>
      <c r="W370" s="67"/>
      <c r="X370" s="69"/>
      <c r="Y370" s="66"/>
      <c r="Z370" s="66"/>
      <c r="AA370" s="66"/>
      <c r="AB370" s="66"/>
      <c r="AC370" s="66"/>
      <c r="AD370" s="66"/>
      <c r="AE370" s="66"/>
      <c r="AF370" s="66"/>
      <c r="AG370" s="66"/>
      <c r="AH370" s="66"/>
      <c r="AI370" s="66"/>
      <c r="AJ370" s="66"/>
      <c r="AK370" s="52"/>
      <c r="AL370" s="73"/>
      <c r="AM370" s="67"/>
      <c r="AN370" s="67"/>
      <c r="AO370" s="67"/>
      <c r="AP370" s="67"/>
      <c r="AQ370" s="67"/>
      <c r="AR370" s="67"/>
      <c r="AS370" s="69"/>
      <c r="AT370" s="66"/>
      <c r="AU370" s="66"/>
      <c r="AV370" s="66"/>
      <c r="AW370" s="66"/>
      <c r="AX370" s="52"/>
      <c r="AY370" s="67"/>
      <c r="AZ370" s="67"/>
      <c r="BA370" s="67"/>
      <c r="BB370" s="67"/>
      <c r="BC370" s="67"/>
      <c r="BD370" s="67"/>
      <c r="BE370" s="67"/>
      <c r="BF370" s="67"/>
      <c r="BG370" s="67"/>
      <c r="BH370" s="67"/>
      <c r="BI370" s="67"/>
      <c r="BJ370" s="67"/>
      <c r="BK370" s="67" t="s">
        <v>1842</v>
      </c>
      <c r="BL370" s="67"/>
      <c r="BM370" s="73"/>
      <c r="BN370" s="66"/>
      <c r="BO370" s="66"/>
      <c r="BP370" s="66"/>
      <c r="BQ370" s="66"/>
      <c r="BR370" s="66"/>
      <c r="BS370" s="66"/>
      <c r="BT370" s="66"/>
      <c r="BU370" s="66"/>
      <c r="BV370" s="66"/>
      <c r="BW370" s="66"/>
      <c r="BX370" s="66"/>
      <c r="BY370" s="66"/>
      <c r="BZ370" s="66"/>
      <c r="CA370" s="66"/>
      <c r="CB370" s="66"/>
      <c r="CC370" s="66"/>
      <c r="CD370" s="66"/>
      <c r="CE370" s="66"/>
      <c r="CF370" s="66" t="s">
        <v>2012</v>
      </c>
      <c r="CG370" s="66" t="s">
        <v>1625</v>
      </c>
      <c r="CH370" s="233"/>
      <c r="CI370" s="236" t="s">
        <v>1893</v>
      </c>
      <c r="CJ370" s="66"/>
      <c r="CK370" s="66"/>
      <c r="CL370" s="66"/>
      <c r="CM370" s="66"/>
      <c r="CN370" s="66"/>
      <c r="CO370" s="66"/>
      <c r="CP370" s="66"/>
      <c r="CQ370" s="66"/>
      <c r="CR370" s="66"/>
      <c r="CS370" s="197" t="s">
        <v>2116</v>
      </c>
      <c r="CT370" s="67" t="s">
        <v>2116</v>
      </c>
      <c r="CU370" s="73"/>
      <c r="CV370" s="66"/>
      <c r="CW370" s="66"/>
      <c r="CX370" s="66"/>
      <c r="CY370" s="66"/>
      <c r="CZ370" s="66"/>
      <c r="DA370" s="66"/>
      <c r="DB370" s="66"/>
      <c r="DC370" s="66"/>
      <c r="DD370" s="66"/>
    </row>
    <row r="371" spans="1:108" x14ac:dyDescent="0.3">
      <c r="A371" s="75"/>
      <c r="B371" s="69"/>
      <c r="C371" s="66"/>
      <c r="D371" s="66"/>
      <c r="E371" s="66"/>
      <c r="F371" s="66"/>
      <c r="G371" s="66"/>
      <c r="H371" s="52"/>
      <c r="I371" s="67"/>
      <c r="J371" s="67"/>
      <c r="K371" s="67"/>
      <c r="L371" s="67"/>
      <c r="M371" s="67"/>
      <c r="N371" s="67"/>
      <c r="O371" s="69"/>
      <c r="P371" s="66"/>
      <c r="Q371" s="66"/>
      <c r="R371" s="66"/>
      <c r="S371" s="81"/>
      <c r="T371" s="81"/>
      <c r="U371" s="52"/>
      <c r="V371" s="67"/>
      <c r="W371" s="67"/>
      <c r="X371" s="69"/>
      <c r="Y371" s="66"/>
      <c r="Z371" s="66"/>
      <c r="AA371" s="66"/>
      <c r="AB371" s="66"/>
      <c r="AC371" s="66"/>
      <c r="AD371" s="66"/>
      <c r="AE371" s="66"/>
      <c r="AF371" s="66"/>
      <c r="AG371" s="66"/>
      <c r="AH371" s="66"/>
      <c r="AI371" s="66"/>
      <c r="AJ371" s="66"/>
      <c r="AK371" s="52"/>
      <c r="AL371" s="73"/>
      <c r="AM371" s="67"/>
      <c r="AN371" s="67"/>
      <c r="AO371" s="67"/>
      <c r="AP371" s="67"/>
      <c r="AQ371" s="67"/>
      <c r="AR371" s="67"/>
      <c r="AS371" s="69"/>
      <c r="AT371" s="66"/>
      <c r="AU371" s="66"/>
      <c r="AV371" s="66"/>
      <c r="AW371" s="66"/>
      <c r="AX371" s="52"/>
      <c r="AY371" s="67"/>
      <c r="AZ371" s="67"/>
      <c r="BA371" s="67"/>
      <c r="BB371" s="67"/>
      <c r="BC371" s="67"/>
      <c r="BD371" s="67"/>
      <c r="BE371" s="67"/>
      <c r="BF371" s="67"/>
      <c r="BG371" s="67"/>
      <c r="BH371" s="67"/>
      <c r="BI371" s="67"/>
      <c r="BJ371" s="67"/>
      <c r="BK371" s="67" t="s">
        <v>2462</v>
      </c>
      <c r="BL371" s="67"/>
      <c r="BM371" s="73"/>
      <c r="BN371" s="66"/>
      <c r="BO371" s="66"/>
      <c r="BP371" s="66"/>
      <c r="BQ371" s="66"/>
      <c r="BR371" s="66"/>
      <c r="BS371" s="66"/>
      <c r="BT371" s="66"/>
      <c r="BU371" s="66"/>
      <c r="BV371" s="66"/>
      <c r="BW371" s="66"/>
      <c r="BX371" s="66"/>
      <c r="BY371" s="66"/>
      <c r="BZ371" s="66"/>
      <c r="CA371" s="66"/>
      <c r="CB371" s="66"/>
      <c r="CC371" s="66"/>
      <c r="CD371" s="66"/>
      <c r="CE371" s="66"/>
      <c r="CF371" s="66" t="s">
        <v>4447</v>
      </c>
      <c r="CG371" s="66" t="s">
        <v>1863</v>
      </c>
      <c r="CH371" s="233"/>
      <c r="CI371" s="236" t="s">
        <v>1178</v>
      </c>
      <c r="CJ371" s="66"/>
      <c r="CK371" s="66"/>
      <c r="CL371" s="66"/>
      <c r="CM371" s="66"/>
      <c r="CN371" s="66"/>
      <c r="CO371" s="66"/>
      <c r="CP371" s="66"/>
      <c r="CQ371" s="66"/>
      <c r="CR371" s="66"/>
      <c r="CS371" s="197" t="s">
        <v>4159</v>
      </c>
      <c r="CT371" s="67" t="s">
        <v>4159</v>
      </c>
      <c r="CU371" s="73"/>
      <c r="CV371" s="66"/>
      <c r="CW371" s="66"/>
      <c r="CX371" s="66"/>
      <c r="CY371" s="66"/>
      <c r="CZ371" s="66"/>
      <c r="DA371" s="66"/>
      <c r="DB371" s="66"/>
      <c r="DC371" s="66"/>
      <c r="DD371" s="66"/>
    </row>
    <row r="372" spans="1:108" x14ac:dyDescent="0.3">
      <c r="A372" s="75"/>
      <c r="B372" s="69"/>
      <c r="C372" s="66"/>
      <c r="D372" s="66"/>
      <c r="E372" s="66"/>
      <c r="F372" s="66"/>
      <c r="G372" s="66"/>
      <c r="H372" s="52"/>
      <c r="I372" s="67"/>
      <c r="J372" s="67"/>
      <c r="K372" s="67"/>
      <c r="L372" s="67"/>
      <c r="M372" s="67"/>
      <c r="N372" s="67"/>
      <c r="O372" s="69"/>
      <c r="P372" s="66"/>
      <c r="Q372" s="66"/>
      <c r="R372" s="66"/>
      <c r="S372" s="81"/>
      <c r="T372" s="81"/>
      <c r="U372" s="52"/>
      <c r="V372" s="67"/>
      <c r="W372" s="67"/>
      <c r="X372" s="69"/>
      <c r="Y372" s="66"/>
      <c r="Z372" s="66"/>
      <c r="AA372" s="66"/>
      <c r="AB372" s="66"/>
      <c r="AC372" s="66"/>
      <c r="AD372" s="66"/>
      <c r="AE372" s="66"/>
      <c r="AF372" s="66"/>
      <c r="AG372" s="66"/>
      <c r="AH372" s="66"/>
      <c r="AI372" s="66"/>
      <c r="AJ372" s="66"/>
      <c r="AK372" s="52"/>
      <c r="AL372" s="73"/>
      <c r="AM372" s="67"/>
      <c r="AN372" s="67"/>
      <c r="AO372" s="67"/>
      <c r="AP372" s="67"/>
      <c r="AQ372" s="67"/>
      <c r="AR372" s="67"/>
      <c r="AS372" s="69"/>
      <c r="AT372" s="66"/>
      <c r="AU372" s="66"/>
      <c r="AV372" s="66"/>
      <c r="AW372" s="66"/>
      <c r="AX372" s="52"/>
      <c r="AY372" s="67"/>
      <c r="AZ372" s="67"/>
      <c r="BA372" s="67"/>
      <c r="BB372" s="67"/>
      <c r="BC372" s="67"/>
      <c r="BD372" s="67"/>
      <c r="BE372" s="67"/>
      <c r="BF372" s="67"/>
      <c r="BG372" s="67"/>
      <c r="BH372" s="67"/>
      <c r="BI372" s="67"/>
      <c r="BJ372" s="67"/>
      <c r="BK372" s="67" t="s">
        <v>3903</v>
      </c>
      <c r="BL372" s="67"/>
      <c r="BM372" s="73"/>
      <c r="BN372" s="66"/>
      <c r="BO372" s="66"/>
      <c r="BP372" s="66"/>
      <c r="BQ372" s="66"/>
      <c r="BR372" s="66"/>
      <c r="BS372" s="66"/>
      <c r="BT372" s="66"/>
      <c r="BU372" s="66"/>
      <c r="BV372" s="66"/>
      <c r="BW372" s="66"/>
      <c r="BX372" s="66"/>
      <c r="BY372" s="66"/>
      <c r="BZ372" s="66"/>
      <c r="CA372" s="66"/>
      <c r="CB372" s="66"/>
      <c r="CC372" s="66"/>
      <c r="CD372" s="66"/>
      <c r="CE372" s="66"/>
      <c r="CF372" s="66"/>
      <c r="CG372" s="66" t="s">
        <v>1218</v>
      </c>
      <c r="CH372" s="233"/>
      <c r="CI372" s="236" t="s">
        <v>2301</v>
      </c>
      <c r="CJ372" s="66"/>
      <c r="CK372" s="66"/>
      <c r="CL372" s="66"/>
      <c r="CM372" s="66"/>
      <c r="CN372" s="66"/>
      <c r="CO372" s="66"/>
      <c r="CP372" s="66"/>
      <c r="CQ372" s="66"/>
      <c r="CR372" s="66"/>
      <c r="CS372" s="197" t="s">
        <v>2121</v>
      </c>
      <c r="CT372" s="67" t="s">
        <v>2121</v>
      </c>
      <c r="CU372" s="73"/>
      <c r="CV372" s="66"/>
      <c r="CW372" s="66"/>
      <c r="CX372" s="66"/>
      <c r="CY372" s="66"/>
      <c r="CZ372" s="66"/>
      <c r="DA372" s="66"/>
      <c r="DB372" s="66"/>
      <c r="DC372" s="66"/>
      <c r="DD372" s="66"/>
    </row>
    <row r="373" spans="1:108" x14ac:dyDescent="0.3">
      <c r="A373" s="75"/>
      <c r="B373" s="69"/>
      <c r="C373" s="66"/>
      <c r="D373" s="66"/>
      <c r="E373" s="66"/>
      <c r="F373" s="66"/>
      <c r="G373" s="66"/>
      <c r="H373" s="52"/>
      <c r="I373" s="67"/>
      <c r="J373" s="67"/>
      <c r="K373" s="67"/>
      <c r="L373" s="67"/>
      <c r="M373" s="67"/>
      <c r="N373" s="67"/>
      <c r="O373" s="69"/>
      <c r="P373" s="66"/>
      <c r="Q373" s="66"/>
      <c r="R373" s="66"/>
      <c r="S373" s="81"/>
      <c r="T373" s="81"/>
      <c r="U373" s="52"/>
      <c r="V373" s="67"/>
      <c r="W373" s="67"/>
      <c r="X373" s="69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52"/>
      <c r="AL373" s="73"/>
      <c r="AM373" s="67"/>
      <c r="AN373" s="67"/>
      <c r="AO373" s="67"/>
      <c r="AP373" s="67"/>
      <c r="AQ373" s="67"/>
      <c r="AR373" s="67"/>
      <c r="AS373" s="69"/>
      <c r="AT373" s="66"/>
      <c r="AU373" s="66"/>
      <c r="AV373" s="66"/>
      <c r="AW373" s="66"/>
      <c r="AX373" s="52"/>
      <c r="AY373" s="67"/>
      <c r="AZ373" s="67"/>
      <c r="BA373" s="67"/>
      <c r="BB373" s="67"/>
      <c r="BC373" s="67"/>
      <c r="BD373" s="67"/>
      <c r="BE373" s="67"/>
      <c r="BF373" s="67"/>
      <c r="BG373" s="67"/>
      <c r="BH373" s="67"/>
      <c r="BI373" s="67"/>
      <c r="BJ373" s="67"/>
      <c r="BK373" s="67" t="s">
        <v>794</v>
      </c>
      <c r="BL373" s="67"/>
      <c r="BM373" s="73"/>
      <c r="BN373" s="66"/>
      <c r="BO373" s="66"/>
      <c r="BP373" s="66"/>
      <c r="BQ373" s="66"/>
      <c r="BR373" s="66"/>
      <c r="BS373" s="66"/>
      <c r="BT373" s="66"/>
      <c r="BU373" s="66"/>
      <c r="BV373" s="66"/>
      <c r="BW373" s="66"/>
      <c r="BX373" s="66"/>
      <c r="BY373" s="66"/>
      <c r="BZ373" s="66"/>
      <c r="CA373" s="66"/>
      <c r="CB373" s="66"/>
      <c r="CC373" s="66"/>
      <c r="CD373" s="66"/>
      <c r="CE373" s="66"/>
      <c r="CF373" s="66"/>
      <c r="CG373" s="66" t="s">
        <v>3461</v>
      </c>
      <c r="CH373" s="233"/>
      <c r="CI373" s="236" t="s">
        <v>2300</v>
      </c>
      <c r="CJ373" s="66"/>
      <c r="CK373" s="66"/>
      <c r="CL373" s="66"/>
      <c r="CM373" s="66"/>
      <c r="CN373" s="66"/>
      <c r="CO373" s="66"/>
      <c r="CP373" s="66"/>
      <c r="CQ373" s="66"/>
      <c r="CR373" s="66"/>
      <c r="CS373" s="197" t="s">
        <v>3696</v>
      </c>
      <c r="CT373" s="67" t="s">
        <v>3696</v>
      </c>
      <c r="CU373" s="73"/>
      <c r="CV373" s="66"/>
      <c r="CW373" s="66"/>
      <c r="CX373" s="66"/>
      <c r="CY373" s="66"/>
      <c r="CZ373" s="66"/>
      <c r="DA373" s="66"/>
      <c r="DB373" s="66"/>
      <c r="DC373" s="66"/>
      <c r="DD373" s="66"/>
    </row>
    <row r="374" spans="1:108" x14ac:dyDescent="0.3">
      <c r="A374" s="75"/>
      <c r="B374" s="69"/>
      <c r="C374" s="66"/>
      <c r="D374" s="66"/>
      <c r="E374" s="66"/>
      <c r="F374" s="66"/>
      <c r="G374" s="66"/>
      <c r="H374" s="52"/>
      <c r="I374" s="67"/>
      <c r="J374" s="67"/>
      <c r="K374" s="67"/>
      <c r="L374" s="67"/>
      <c r="M374" s="67"/>
      <c r="N374" s="67"/>
      <c r="O374" s="69"/>
      <c r="P374" s="66"/>
      <c r="Q374" s="66"/>
      <c r="R374" s="66"/>
      <c r="S374" s="81"/>
      <c r="T374" s="81"/>
      <c r="U374" s="52"/>
      <c r="V374" s="67"/>
      <c r="W374" s="67"/>
      <c r="X374" s="69"/>
      <c r="Y374" s="66"/>
      <c r="Z374" s="66"/>
      <c r="AA374" s="66"/>
      <c r="AB374" s="66"/>
      <c r="AC374" s="66"/>
      <c r="AD374" s="66"/>
      <c r="AE374" s="66"/>
      <c r="AF374" s="66"/>
      <c r="AG374" s="66"/>
      <c r="AH374" s="66"/>
      <c r="AI374" s="66"/>
      <c r="AJ374" s="66"/>
      <c r="AK374" s="52"/>
      <c r="AL374" s="73"/>
      <c r="AM374" s="67"/>
      <c r="AN374" s="67"/>
      <c r="AO374" s="67"/>
      <c r="AP374" s="67"/>
      <c r="AQ374" s="67"/>
      <c r="AR374" s="67"/>
      <c r="AS374" s="69"/>
      <c r="AT374" s="66"/>
      <c r="AU374" s="66"/>
      <c r="AV374" s="66"/>
      <c r="AW374" s="66"/>
      <c r="AX374" s="52"/>
      <c r="AY374" s="67"/>
      <c r="AZ374" s="67"/>
      <c r="BA374" s="67"/>
      <c r="BB374" s="67"/>
      <c r="BC374" s="67"/>
      <c r="BD374" s="67"/>
      <c r="BE374" s="67"/>
      <c r="BF374" s="67"/>
      <c r="BG374" s="67"/>
      <c r="BH374" s="67"/>
      <c r="BI374" s="67"/>
      <c r="BJ374" s="67"/>
      <c r="BK374" s="67" t="s">
        <v>3079</v>
      </c>
      <c r="BL374" s="67"/>
      <c r="BM374" s="73"/>
      <c r="BN374" s="66"/>
      <c r="BO374" s="66"/>
      <c r="BP374" s="66"/>
      <c r="BQ374" s="66"/>
      <c r="BR374" s="66"/>
      <c r="BS374" s="66"/>
      <c r="BT374" s="66"/>
      <c r="BU374" s="66"/>
      <c r="BV374" s="66"/>
      <c r="BW374" s="66"/>
      <c r="BX374" s="66"/>
      <c r="BY374" s="66"/>
      <c r="BZ374" s="66"/>
      <c r="CA374" s="66"/>
      <c r="CB374" s="66"/>
      <c r="CC374" s="66"/>
      <c r="CD374" s="66"/>
      <c r="CE374" s="66"/>
      <c r="CF374" s="66"/>
      <c r="CG374" s="66" t="s">
        <v>1869</v>
      </c>
      <c r="CH374" s="233"/>
      <c r="CI374" s="236" t="s">
        <v>4565</v>
      </c>
      <c r="CJ374" s="66"/>
      <c r="CK374" s="66"/>
      <c r="CL374" s="66"/>
      <c r="CM374" s="66"/>
      <c r="CN374" s="66"/>
      <c r="CO374" s="66"/>
      <c r="CP374" s="66"/>
      <c r="CQ374" s="66"/>
      <c r="CR374" s="66"/>
      <c r="CS374" s="197" t="s">
        <v>558</v>
      </c>
      <c r="CT374" s="67" t="s">
        <v>558</v>
      </c>
      <c r="CU374" s="73"/>
      <c r="CV374" s="66"/>
      <c r="CW374" s="66"/>
      <c r="CX374" s="66"/>
      <c r="CY374" s="66"/>
      <c r="CZ374" s="66"/>
      <c r="DA374" s="66"/>
      <c r="DB374" s="66"/>
      <c r="DC374" s="66"/>
      <c r="DD374" s="66"/>
    </row>
    <row r="375" spans="1:108" x14ac:dyDescent="0.3">
      <c r="A375" s="75"/>
      <c r="B375" s="69"/>
      <c r="C375" s="66"/>
      <c r="D375" s="66"/>
      <c r="E375" s="66"/>
      <c r="F375" s="66"/>
      <c r="G375" s="66"/>
      <c r="H375" s="52"/>
      <c r="I375" s="67"/>
      <c r="J375" s="67"/>
      <c r="K375" s="67"/>
      <c r="L375" s="67"/>
      <c r="M375" s="67"/>
      <c r="N375" s="67"/>
      <c r="O375" s="69"/>
      <c r="P375" s="66"/>
      <c r="Q375" s="66"/>
      <c r="R375" s="66"/>
      <c r="S375" s="81"/>
      <c r="T375" s="81"/>
      <c r="U375" s="52"/>
      <c r="V375" s="67"/>
      <c r="W375" s="67"/>
      <c r="X375" s="69"/>
      <c r="Y375" s="66"/>
      <c r="Z375" s="66"/>
      <c r="AA375" s="66"/>
      <c r="AB375" s="66"/>
      <c r="AC375" s="66"/>
      <c r="AD375" s="66"/>
      <c r="AE375" s="66"/>
      <c r="AF375" s="66"/>
      <c r="AG375" s="66"/>
      <c r="AH375" s="66"/>
      <c r="AI375" s="66"/>
      <c r="AJ375" s="66"/>
      <c r="AK375" s="52"/>
      <c r="AL375" s="73"/>
      <c r="AM375" s="67"/>
      <c r="AN375" s="67"/>
      <c r="AO375" s="67"/>
      <c r="AP375" s="67"/>
      <c r="AQ375" s="67"/>
      <c r="AR375" s="67"/>
      <c r="AS375" s="69"/>
      <c r="AT375" s="66"/>
      <c r="AU375" s="66"/>
      <c r="AV375" s="66"/>
      <c r="AW375" s="66"/>
      <c r="AX375" s="52"/>
      <c r="AY375" s="67"/>
      <c r="AZ375" s="67"/>
      <c r="BA375" s="67"/>
      <c r="BB375" s="67"/>
      <c r="BC375" s="67"/>
      <c r="BD375" s="67"/>
      <c r="BE375" s="67"/>
      <c r="BF375" s="67"/>
      <c r="BG375" s="67"/>
      <c r="BH375" s="67"/>
      <c r="BI375" s="67"/>
      <c r="BJ375" s="67"/>
      <c r="BK375" s="67" t="s">
        <v>751</v>
      </c>
      <c r="BL375" s="67"/>
      <c r="BM375" s="73"/>
      <c r="BN375" s="66"/>
      <c r="BO375" s="66"/>
      <c r="BP375" s="66"/>
      <c r="BQ375" s="66"/>
      <c r="BR375" s="66"/>
      <c r="BS375" s="66"/>
      <c r="BT375" s="66"/>
      <c r="BU375" s="66"/>
      <c r="BV375" s="66"/>
      <c r="BW375" s="66"/>
      <c r="BX375" s="66"/>
      <c r="BY375" s="66"/>
      <c r="BZ375" s="66"/>
      <c r="CA375" s="66"/>
      <c r="CB375" s="66"/>
      <c r="CC375" s="66"/>
      <c r="CD375" s="66"/>
      <c r="CE375" s="66"/>
      <c r="CF375" s="66"/>
      <c r="CG375" s="66" t="s">
        <v>1211</v>
      </c>
      <c r="CH375" s="233"/>
      <c r="CI375" s="236" t="s">
        <v>2302</v>
      </c>
      <c r="CJ375" s="66"/>
      <c r="CK375" s="66"/>
      <c r="CL375" s="66"/>
      <c r="CM375" s="66"/>
      <c r="CN375" s="66"/>
      <c r="CO375" s="66"/>
      <c r="CP375" s="66"/>
      <c r="CQ375" s="66"/>
      <c r="CR375" s="66"/>
      <c r="CS375" s="197" t="s">
        <v>4160</v>
      </c>
      <c r="CT375" s="67" t="s">
        <v>4160</v>
      </c>
      <c r="CU375" s="73"/>
      <c r="CV375" s="66"/>
      <c r="CW375" s="66"/>
      <c r="CX375" s="66"/>
      <c r="CY375" s="66"/>
      <c r="CZ375" s="66"/>
      <c r="DA375" s="66"/>
      <c r="DB375" s="66"/>
      <c r="DC375" s="66"/>
      <c r="DD375" s="66"/>
    </row>
    <row r="376" spans="1:108" x14ac:dyDescent="0.3">
      <c r="A376" s="75"/>
      <c r="B376" s="69"/>
      <c r="C376" s="66"/>
      <c r="D376" s="66"/>
      <c r="E376" s="66"/>
      <c r="F376" s="66"/>
      <c r="G376" s="66"/>
      <c r="H376" s="52"/>
      <c r="I376" s="67"/>
      <c r="J376" s="67"/>
      <c r="K376" s="67"/>
      <c r="L376" s="67"/>
      <c r="M376" s="67"/>
      <c r="N376" s="67"/>
      <c r="O376" s="69"/>
      <c r="P376" s="66"/>
      <c r="Q376" s="66"/>
      <c r="R376" s="66"/>
      <c r="S376" s="81"/>
      <c r="T376" s="81"/>
      <c r="U376" s="52"/>
      <c r="V376" s="67"/>
      <c r="W376" s="67"/>
      <c r="X376" s="69"/>
      <c r="Y376" s="66"/>
      <c r="Z376" s="66"/>
      <c r="AA376" s="66"/>
      <c r="AB376" s="66"/>
      <c r="AC376" s="66"/>
      <c r="AD376" s="66"/>
      <c r="AE376" s="66"/>
      <c r="AF376" s="66"/>
      <c r="AG376" s="66"/>
      <c r="AH376" s="66"/>
      <c r="AI376" s="66"/>
      <c r="AJ376" s="66"/>
      <c r="AK376" s="52"/>
      <c r="AL376" s="73"/>
      <c r="AM376" s="67"/>
      <c r="AN376" s="67"/>
      <c r="AO376" s="67"/>
      <c r="AP376" s="67"/>
      <c r="AQ376" s="67"/>
      <c r="AR376" s="67"/>
      <c r="AS376" s="69"/>
      <c r="AT376" s="66"/>
      <c r="AU376" s="66"/>
      <c r="AV376" s="66"/>
      <c r="AW376" s="66"/>
      <c r="AX376" s="52"/>
      <c r="AY376" s="67"/>
      <c r="AZ376" s="67"/>
      <c r="BA376" s="67"/>
      <c r="BB376" s="67"/>
      <c r="BC376" s="67"/>
      <c r="BD376" s="67"/>
      <c r="BE376" s="67"/>
      <c r="BF376" s="67"/>
      <c r="BG376" s="67"/>
      <c r="BH376" s="67"/>
      <c r="BI376" s="67"/>
      <c r="BJ376" s="67"/>
      <c r="BK376" s="67" t="s">
        <v>3937</v>
      </c>
      <c r="BL376" s="67"/>
      <c r="BM376" s="73"/>
      <c r="BN376" s="66"/>
      <c r="BO376" s="66"/>
      <c r="BP376" s="66"/>
      <c r="BQ376" s="66"/>
      <c r="BR376" s="66"/>
      <c r="BS376" s="66"/>
      <c r="BT376" s="66"/>
      <c r="BU376" s="66"/>
      <c r="BV376" s="66"/>
      <c r="BW376" s="66"/>
      <c r="BX376" s="66"/>
      <c r="BY376" s="66"/>
      <c r="BZ376" s="66"/>
      <c r="CA376" s="66"/>
      <c r="CB376" s="66"/>
      <c r="CC376" s="66"/>
      <c r="CD376" s="66"/>
      <c r="CE376" s="66"/>
      <c r="CF376" s="66"/>
      <c r="CG376" s="66" t="s">
        <v>1238</v>
      </c>
      <c r="CH376" s="233"/>
      <c r="CI376" s="236" t="s">
        <v>3872</v>
      </c>
      <c r="CJ376" s="66"/>
      <c r="CK376" s="66"/>
      <c r="CL376" s="66"/>
      <c r="CM376" s="66"/>
      <c r="CN376" s="66"/>
      <c r="CO376" s="66"/>
      <c r="CP376" s="66"/>
      <c r="CQ376" s="66"/>
      <c r="CR376" s="66"/>
      <c r="CS376" s="197" t="s">
        <v>2123</v>
      </c>
      <c r="CT376" s="67" t="s">
        <v>2123</v>
      </c>
      <c r="CU376" s="73"/>
      <c r="CV376" s="66"/>
      <c r="CW376" s="66"/>
      <c r="CX376" s="66"/>
      <c r="CY376" s="66"/>
      <c r="CZ376" s="66"/>
      <c r="DA376" s="66"/>
      <c r="DB376" s="66"/>
      <c r="DC376" s="66"/>
      <c r="DD376" s="66"/>
    </row>
    <row r="377" spans="1:108" x14ac:dyDescent="0.3">
      <c r="A377" s="75"/>
      <c r="B377" s="69"/>
      <c r="C377" s="66"/>
      <c r="D377" s="66"/>
      <c r="E377" s="66"/>
      <c r="F377" s="66"/>
      <c r="G377" s="66"/>
      <c r="H377" s="52"/>
      <c r="I377" s="67"/>
      <c r="J377" s="67"/>
      <c r="K377" s="67"/>
      <c r="L377" s="67"/>
      <c r="M377" s="67"/>
      <c r="N377" s="67"/>
      <c r="O377" s="69"/>
      <c r="P377" s="66"/>
      <c r="Q377" s="66"/>
      <c r="R377" s="66"/>
      <c r="S377" s="81"/>
      <c r="T377" s="81"/>
      <c r="U377" s="52"/>
      <c r="V377" s="67"/>
      <c r="W377" s="67"/>
      <c r="X377" s="69"/>
      <c r="Y377" s="66"/>
      <c r="Z377" s="66"/>
      <c r="AA377" s="66"/>
      <c r="AB377" s="66"/>
      <c r="AC377" s="66"/>
      <c r="AD377" s="66"/>
      <c r="AE377" s="66"/>
      <c r="AF377" s="66"/>
      <c r="AG377" s="66"/>
      <c r="AH377" s="66"/>
      <c r="AI377" s="66"/>
      <c r="AJ377" s="66"/>
      <c r="AK377" s="52"/>
      <c r="AL377" s="73"/>
      <c r="AM377" s="67"/>
      <c r="AN377" s="67"/>
      <c r="AO377" s="67"/>
      <c r="AP377" s="67"/>
      <c r="AQ377" s="67"/>
      <c r="AR377" s="67"/>
      <c r="AS377" s="69"/>
      <c r="AT377" s="66"/>
      <c r="AU377" s="66"/>
      <c r="AV377" s="66"/>
      <c r="AW377" s="66"/>
      <c r="AX377" s="52"/>
      <c r="AY377" s="67"/>
      <c r="AZ377" s="67"/>
      <c r="BA377" s="67"/>
      <c r="BB377" s="67"/>
      <c r="BC377" s="67"/>
      <c r="BD377" s="67"/>
      <c r="BE377" s="67"/>
      <c r="BF377" s="67"/>
      <c r="BG377" s="67"/>
      <c r="BH377" s="67"/>
      <c r="BI377" s="67"/>
      <c r="BJ377" s="67"/>
      <c r="BK377" s="67" t="s">
        <v>846</v>
      </c>
      <c r="BL377" s="67"/>
      <c r="BM377" s="73"/>
      <c r="BN377" s="66"/>
      <c r="BO377" s="66"/>
      <c r="BP377" s="66"/>
      <c r="BQ377" s="66"/>
      <c r="BR377" s="66"/>
      <c r="BS377" s="66"/>
      <c r="BT377" s="66"/>
      <c r="BU377" s="66"/>
      <c r="BV377" s="66"/>
      <c r="BW377" s="66"/>
      <c r="BX377" s="66"/>
      <c r="BY377" s="66"/>
      <c r="BZ377" s="66"/>
      <c r="CA377" s="66"/>
      <c r="CB377" s="66"/>
      <c r="CC377" s="66"/>
      <c r="CD377" s="66"/>
      <c r="CE377" s="66"/>
      <c r="CF377" s="66"/>
      <c r="CG377" s="66" t="s">
        <v>530</v>
      </c>
      <c r="CH377" s="233"/>
      <c r="CI377" s="236" t="s">
        <v>2304</v>
      </c>
      <c r="CJ377" s="66"/>
      <c r="CK377" s="66"/>
      <c r="CL377" s="66"/>
      <c r="CM377" s="66"/>
      <c r="CN377" s="66"/>
      <c r="CO377" s="66"/>
      <c r="CP377" s="66"/>
      <c r="CQ377" s="66"/>
      <c r="CR377" s="66"/>
      <c r="CS377" s="197" t="s">
        <v>2127</v>
      </c>
      <c r="CT377" s="67" t="s">
        <v>2127</v>
      </c>
      <c r="CU377" s="73"/>
      <c r="CV377" s="66"/>
      <c r="CW377" s="66"/>
      <c r="CX377" s="66"/>
      <c r="CY377" s="66"/>
      <c r="CZ377" s="66"/>
      <c r="DA377" s="66"/>
      <c r="DB377" s="66"/>
      <c r="DC377" s="66"/>
      <c r="DD377" s="66"/>
    </row>
    <row r="378" spans="1:108" x14ac:dyDescent="0.3">
      <c r="A378" s="75"/>
      <c r="B378" s="69"/>
      <c r="C378" s="66"/>
      <c r="D378" s="66"/>
      <c r="E378" s="66"/>
      <c r="F378" s="66"/>
      <c r="G378" s="66"/>
      <c r="H378" s="52"/>
      <c r="I378" s="67"/>
      <c r="J378" s="67"/>
      <c r="K378" s="67"/>
      <c r="L378" s="67"/>
      <c r="M378" s="67"/>
      <c r="N378" s="67"/>
      <c r="O378" s="69"/>
      <c r="P378" s="66"/>
      <c r="Q378" s="66"/>
      <c r="R378" s="66"/>
      <c r="S378" s="81"/>
      <c r="T378" s="81"/>
      <c r="U378" s="52"/>
      <c r="V378" s="67"/>
      <c r="W378" s="67"/>
      <c r="X378" s="69"/>
      <c r="Y378" s="66"/>
      <c r="Z378" s="66"/>
      <c r="AA378" s="66"/>
      <c r="AB378" s="66"/>
      <c r="AC378" s="66"/>
      <c r="AD378" s="66"/>
      <c r="AE378" s="66"/>
      <c r="AF378" s="66"/>
      <c r="AG378" s="66"/>
      <c r="AH378" s="66"/>
      <c r="AI378" s="66"/>
      <c r="AJ378" s="66"/>
      <c r="AK378" s="52"/>
      <c r="AL378" s="73"/>
      <c r="AM378" s="67"/>
      <c r="AN378" s="67"/>
      <c r="AO378" s="67"/>
      <c r="AP378" s="67"/>
      <c r="AQ378" s="67"/>
      <c r="AR378" s="67"/>
      <c r="AS378" s="69"/>
      <c r="AT378" s="66"/>
      <c r="AU378" s="66"/>
      <c r="AV378" s="66"/>
      <c r="AW378" s="66"/>
      <c r="AX378" s="52"/>
      <c r="AY378" s="67"/>
      <c r="AZ378" s="67"/>
      <c r="BA378" s="67"/>
      <c r="BB378" s="67"/>
      <c r="BC378" s="67"/>
      <c r="BD378" s="67"/>
      <c r="BE378" s="67"/>
      <c r="BF378" s="67"/>
      <c r="BG378" s="67"/>
      <c r="BH378" s="67"/>
      <c r="BI378" s="67"/>
      <c r="BJ378" s="67"/>
      <c r="BK378" s="67" t="s">
        <v>885</v>
      </c>
      <c r="BL378" s="67"/>
      <c r="BM378" s="73"/>
      <c r="BN378" s="66"/>
      <c r="BO378" s="66"/>
      <c r="BP378" s="66"/>
      <c r="BQ378" s="66"/>
      <c r="BR378" s="66"/>
      <c r="BS378" s="66"/>
      <c r="BT378" s="66"/>
      <c r="BU378" s="66"/>
      <c r="BV378" s="66"/>
      <c r="BW378" s="66"/>
      <c r="BX378" s="66"/>
      <c r="BY378" s="66"/>
      <c r="BZ378" s="66"/>
      <c r="CA378" s="66"/>
      <c r="CB378" s="66"/>
      <c r="CC378" s="66"/>
      <c r="CD378" s="66"/>
      <c r="CE378" s="66"/>
      <c r="CF378" s="66"/>
      <c r="CG378" s="66" t="s">
        <v>3462</v>
      </c>
      <c r="CH378" s="233"/>
      <c r="CI378" s="236" t="s">
        <v>2305</v>
      </c>
      <c r="CJ378" s="66"/>
      <c r="CK378" s="66"/>
      <c r="CL378" s="66"/>
      <c r="CM378" s="66"/>
      <c r="CN378" s="66"/>
      <c r="CO378" s="66"/>
      <c r="CP378" s="66"/>
      <c r="CQ378" s="66"/>
      <c r="CR378" s="66"/>
      <c r="CS378" s="197" t="s">
        <v>2931</v>
      </c>
      <c r="CT378" s="67" t="s">
        <v>2931</v>
      </c>
      <c r="CU378" s="73"/>
      <c r="CV378" s="66"/>
      <c r="CW378" s="66"/>
      <c r="CX378" s="66"/>
      <c r="CY378" s="66"/>
      <c r="CZ378" s="66"/>
      <c r="DA378" s="66"/>
      <c r="DB378" s="66"/>
      <c r="DC378" s="66"/>
      <c r="DD378" s="66"/>
    </row>
    <row r="379" spans="1:108" x14ac:dyDescent="0.3">
      <c r="A379" s="75"/>
      <c r="B379" s="69"/>
      <c r="C379" s="66"/>
      <c r="D379" s="66"/>
      <c r="E379" s="66"/>
      <c r="F379" s="66"/>
      <c r="G379" s="66"/>
      <c r="H379" s="52"/>
      <c r="I379" s="67"/>
      <c r="J379" s="67"/>
      <c r="K379" s="67"/>
      <c r="L379" s="67"/>
      <c r="M379" s="67"/>
      <c r="N379" s="67"/>
      <c r="O379" s="69"/>
      <c r="P379" s="66"/>
      <c r="Q379" s="66"/>
      <c r="R379" s="66"/>
      <c r="S379" s="81"/>
      <c r="T379" s="81"/>
      <c r="U379" s="52"/>
      <c r="V379" s="67"/>
      <c r="W379" s="67"/>
      <c r="X379" s="69"/>
      <c r="Y379" s="66"/>
      <c r="Z379" s="66"/>
      <c r="AA379" s="66"/>
      <c r="AB379" s="66"/>
      <c r="AC379" s="66"/>
      <c r="AD379" s="66"/>
      <c r="AE379" s="66"/>
      <c r="AF379" s="66"/>
      <c r="AG379" s="66"/>
      <c r="AH379" s="66"/>
      <c r="AI379" s="66"/>
      <c r="AJ379" s="66"/>
      <c r="AK379" s="52"/>
      <c r="AL379" s="73"/>
      <c r="AM379" s="67"/>
      <c r="AN379" s="67"/>
      <c r="AO379" s="67"/>
      <c r="AP379" s="67"/>
      <c r="AQ379" s="67"/>
      <c r="AR379" s="67"/>
      <c r="AS379" s="69"/>
      <c r="AT379" s="66"/>
      <c r="AU379" s="66"/>
      <c r="AV379" s="66"/>
      <c r="AW379" s="66"/>
      <c r="AX379" s="52"/>
      <c r="AY379" s="67"/>
      <c r="AZ379" s="67"/>
      <c r="BA379" s="67"/>
      <c r="BB379" s="67"/>
      <c r="BC379" s="67"/>
      <c r="BD379" s="67"/>
      <c r="BE379" s="67"/>
      <c r="BF379" s="67"/>
      <c r="BG379" s="67"/>
      <c r="BH379" s="67"/>
      <c r="BI379" s="67"/>
      <c r="BJ379" s="67"/>
      <c r="BK379" s="67" t="s">
        <v>1406</v>
      </c>
      <c r="BL379" s="67"/>
      <c r="BM379" s="73"/>
      <c r="BN379" s="66"/>
      <c r="BO379" s="66"/>
      <c r="BP379" s="66"/>
      <c r="BQ379" s="66"/>
      <c r="BR379" s="66"/>
      <c r="BS379" s="66"/>
      <c r="BT379" s="66"/>
      <c r="BU379" s="66"/>
      <c r="BV379" s="66"/>
      <c r="BW379" s="66"/>
      <c r="BX379" s="66"/>
      <c r="BY379" s="66"/>
      <c r="BZ379" s="66"/>
      <c r="CA379" s="66"/>
      <c r="CB379" s="66"/>
      <c r="CC379" s="66"/>
      <c r="CD379" s="66"/>
      <c r="CE379" s="66"/>
      <c r="CF379" s="66"/>
      <c r="CG379" s="66" t="s">
        <v>761</v>
      </c>
      <c r="CH379" s="233"/>
      <c r="CI379" s="236" t="s">
        <v>814</v>
      </c>
      <c r="CJ379" s="66"/>
      <c r="CK379" s="66"/>
      <c r="CL379" s="66"/>
      <c r="CM379" s="66"/>
      <c r="CN379" s="66"/>
      <c r="CO379" s="66"/>
      <c r="CP379" s="66"/>
      <c r="CQ379" s="66"/>
      <c r="CR379" s="66"/>
      <c r="CS379" s="197" t="s">
        <v>1552</v>
      </c>
      <c r="CT379" s="67" t="s">
        <v>1552</v>
      </c>
      <c r="CU379" s="73"/>
      <c r="CV379" s="66"/>
      <c r="CW379" s="66"/>
      <c r="CX379" s="66"/>
      <c r="CY379" s="66"/>
      <c r="CZ379" s="66"/>
      <c r="DA379" s="66"/>
      <c r="DB379" s="66"/>
      <c r="DC379" s="66"/>
      <c r="DD379" s="66"/>
    </row>
    <row r="380" spans="1:108" x14ac:dyDescent="0.3">
      <c r="A380" s="75"/>
      <c r="B380" s="69"/>
      <c r="C380" s="66"/>
      <c r="D380" s="66"/>
      <c r="E380" s="66"/>
      <c r="F380" s="66"/>
      <c r="G380" s="66"/>
      <c r="H380" s="52"/>
      <c r="I380" s="67"/>
      <c r="J380" s="67"/>
      <c r="K380" s="67"/>
      <c r="L380" s="67"/>
      <c r="M380" s="67"/>
      <c r="N380" s="67"/>
      <c r="O380" s="69"/>
      <c r="P380" s="66"/>
      <c r="Q380" s="66"/>
      <c r="R380" s="66"/>
      <c r="S380" s="81"/>
      <c r="T380" s="81"/>
      <c r="U380" s="52"/>
      <c r="V380" s="67"/>
      <c r="W380" s="67"/>
      <c r="X380" s="69"/>
      <c r="Y380" s="66"/>
      <c r="Z380" s="66"/>
      <c r="AA380" s="66"/>
      <c r="AB380" s="66"/>
      <c r="AC380" s="66"/>
      <c r="AD380" s="66"/>
      <c r="AE380" s="66"/>
      <c r="AF380" s="66"/>
      <c r="AG380" s="66"/>
      <c r="AH380" s="66"/>
      <c r="AI380" s="66"/>
      <c r="AJ380" s="66"/>
      <c r="AK380" s="52"/>
      <c r="AL380" s="73"/>
      <c r="AM380" s="67"/>
      <c r="AN380" s="67"/>
      <c r="AO380" s="67"/>
      <c r="AP380" s="67"/>
      <c r="AQ380" s="67"/>
      <c r="AR380" s="67"/>
      <c r="AS380" s="69"/>
      <c r="AT380" s="66"/>
      <c r="AU380" s="66"/>
      <c r="AV380" s="66"/>
      <c r="AW380" s="66"/>
      <c r="AX380" s="52"/>
      <c r="AY380" s="67"/>
      <c r="AZ380" s="67"/>
      <c r="BA380" s="67"/>
      <c r="BB380" s="67"/>
      <c r="BC380" s="67"/>
      <c r="BD380" s="67"/>
      <c r="BE380" s="67"/>
      <c r="BF380" s="67"/>
      <c r="BG380" s="67"/>
      <c r="BH380" s="67"/>
      <c r="BI380" s="67"/>
      <c r="BJ380" s="67"/>
      <c r="BK380" s="67" t="s">
        <v>3080</v>
      </c>
      <c r="BL380" s="67"/>
      <c r="BM380" s="73"/>
      <c r="BN380" s="66"/>
      <c r="BO380" s="66"/>
      <c r="BP380" s="66"/>
      <c r="BQ380" s="66"/>
      <c r="BR380" s="66"/>
      <c r="BS380" s="66"/>
      <c r="BT380" s="66"/>
      <c r="BU380" s="66"/>
      <c r="BV380" s="66"/>
      <c r="BW380" s="66"/>
      <c r="BX380" s="66"/>
      <c r="BY380" s="66"/>
      <c r="BZ380" s="66"/>
      <c r="CA380" s="66"/>
      <c r="CB380" s="66"/>
      <c r="CC380" s="66"/>
      <c r="CD380" s="66"/>
      <c r="CE380" s="66"/>
      <c r="CF380" s="66"/>
      <c r="CG380" s="66" t="s">
        <v>804</v>
      </c>
      <c r="CH380" s="233"/>
      <c r="CI380" s="236" t="s">
        <v>2307</v>
      </c>
      <c r="CJ380" s="66"/>
      <c r="CK380" s="66"/>
      <c r="CL380" s="66"/>
      <c r="CM380" s="66"/>
      <c r="CN380" s="66"/>
      <c r="CO380" s="66"/>
      <c r="CP380" s="66"/>
      <c r="CQ380" s="66"/>
      <c r="CR380" s="66"/>
      <c r="CS380" s="197" t="s">
        <v>4161</v>
      </c>
      <c r="CT380" s="67" t="s">
        <v>4161</v>
      </c>
      <c r="CU380" s="73"/>
      <c r="CV380" s="66"/>
      <c r="CW380" s="66"/>
      <c r="CX380" s="66"/>
      <c r="CY380" s="66"/>
      <c r="CZ380" s="66"/>
      <c r="DA380" s="66"/>
      <c r="DB380" s="66"/>
      <c r="DC380" s="66"/>
      <c r="DD380" s="66"/>
    </row>
    <row r="381" spans="1:108" x14ac:dyDescent="0.3">
      <c r="A381" s="75"/>
      <c r="B381" s="69"/>
      <c r="C381" s="66"/>
      <c r="D381" s="66"/>
      <c r="E381" s="66"/>
      <c r="F381" s="66"/>
      <c r="G381" s="66"/>
      <c r="H381" s="52"/>
      <c r="I381" s="67"/>
      <c r="J381" s="67"/>
      <c r="K381" s="67"/>
      <c r="L381" s="67"/>
      <c r="M381" s="67"/>
      <c r="N381" s="67"/>
      <c r="O381" s="69"/>
      <c r="P381" s="66"/>
      <c r="Q381" s="66"/>
      <c r="R381" s="66"/>
      <c r="S381" s="81"/>
      <c r="T381" s="81"/>
      <c r="U381" s="52"/>
      <c r="V381" s="67"/>
      <c r="W381" s="67"/>
      <c r="X381" s="69"/>
      <c r="Y381" s="66"/>
      <c r="Z381" s="66"/>
      <c r="AA381" s="66"/>
      <c r="AB381" s="66"/>
      <c r="AC381" s="66"/>
      <c r="AD381" s="66"/>
      <c r="AE381" s="66"/>
      <c r="AF381" s="66"/>
      <c r="AG381" s="66"/>
      <c r="AH381" s="66"/>
      <c r="AI381" s="66"/>
      <c r="AJ381" s="66"/>
      <c r="AK381" s="52"/>
      <c r="AL381" s="73"/>
      <c r="AM381" s="67"/>
      <c r="AN381" s="67"/>
      <c r="AO381" s="67"/>
      <c r="AP381" s="67"/>
      <c r="AQ381" s="67"/>
      <c r="AR381" s="67"/>
      <c r="AS381" s="69"/>
      <c r="AT381" s="66"/>
      <c r="AU381" s="66"/>
      <c r="AV381" s="66"/>
      <c r="AW381" s="66"/>
      <c r="AX381" s="52"/>
      <c r="AY381" s="67"/>
      <c r="AZ381" s="67"/>
      <c r="BA381" s="67"/>
      <c r="BB381" s="67"/>
      <c r="BC381" s="67"/>
      <c r="BD381" s="67"/>
      <c r="BE381" s="67"/>
      <c r="BF381" s="67"/>
      <c r="BG381" s="67"/>
      <c r="BH381" s="67"/>
      <c r="BI381" s="67"/>
      <c r="BJ381" s="67"/>
      <c r="BK381" s="67" t="s">
        <v>1660</v>
      </c>
      <c r="BL381" s="67"/>
      <c r="BM381" s="73"/>
      <c r="BN381" s="66"/>
      <c r="BO381" s="66"/>
      <c r="BP381" s="66"/>
      <c r="BQ381" s="66"/>
      <c r="BR381" s="66"/>
      <c r="BS381" s="66"/>
      <c r="BT381" s="66"/>
      <c r="BU381" s="66"/>
      <c r="BV381" s="66"/>
      <c r="BW381" s="66"/>
      <c r="BX381" s="66"/>
      <c r="BY381" s="66"/>
      <c r="BZ381" s="66"/>
      <c r="CA381" s="66"/>
      <c r="CB381" s="66"/>
      <c r="CC381" s="66"/>
      <c r="CD381" s="66"/>
      <c r="CE381" s="66"/>
      <c r="CF381" s="66"/>
      <c r="CG381" s="66" t="s">
        <v>855</v>
      </c>
      <c r="CH381" s="233"/>
      <c r="CI381" s="236" t="s">
        <v>1230</v>
      </c>
      <c r="CJ381" s="66"/>
      <c r="CK381" s="66"/>
      <c r="CL381" s="66"/>
      <c r="CM381" s="66"/>
      <c r="CN381" s="66"/>
      <c r="CO381" s="66"/>
      <c r="CP381" s="66"/>
      <c r="CQ381" s="66"/>
      <c r="CR381" s="66"/>
      <c r="CS381" s="197" t="s">
        <v>1524</v>
      </c>
      <c r="CT381" s="67" t="s">
        <v>1524</v>
      </c>
      <c r="CU381" s="73"/>
      <c r="CV381" s="66"/>
      <c r="CW381" s="66"/>
      <c r="CX381" s="66"/>
      <c r="CY381" s="66"/>
      <c r="CZ381" s="66"/>
      <c r="DA381" s="66"/>
      <c r="DB381" s="66"/>
      <c r="DC381" s="66"/>
      <c r="DD381" s="66"/>
    </row>
    <row r="382" spans="1:108" x14ac:dyDescent="0.3">
      <c r="A382" s="75"/>
      <c r="B382" s="69"/>
      <c r="C382" s="66"/>
      <c r="D382" s="66"/>
      <c r="E382" s="66"/>
      <c r="F382" s="66"/>
      <c r="G382" s="66"/>
      <c r="H382" s="52"/>
      <c r="I382" s="67"/>
      <c r="J382" s="67"/>
      <c r="K382" s="67"/>
      <c r="L382" s="67"/>
      <c r="M382" s="67"/>
      <c r="N382" s="67"/>
      <c r="O382" s="69"/>
      <c r="P382" s="66"/>
      <c r="Q382" s="66"/>
      <c r="R382" s="66"/>
      <c r="S382" s="81"/>
      <c r="T382" s="81"/>
      <c r="U382" s="52"/>
      <c r="V382" s="67"/>
      <c r="W382" s="67"/>
      <c r="X382" s="69"/>
      <c r="Y382" s="66"/>
      <c r="Z382" s="66"/>
      <c r="AA382" s="66"/>
      <c r="AB382" s="66"/>
      <c r="AC382" s="66"/>
      <c r="AD382" s="66"/>
      <c r="AE382" s="66"/>
      <c r="AF382" s="66"/>
      <c r="AG382" s="66"/>
      <c r="AH382" s="66"/>
      <c r="AI382" s="66"/>
      <c r="AJ382" s="66"/>
      <c r="AK382" s="52"/>
      <c r="AL382" s="73"/>
      <c r="AM382" s="67"/>
      <c r="AN382" s="67"/>
      <c r="AO382" s="67"/>
      <c r="AP382" s="67"/>
      <c r="AQ382" s="67"/>
      <c r="AR382" s="67"/>
      <c r="AS382" s="69"/>
      <c r="AT382" s="66"/>
      <c r="AU382" s="66"/>
      <c r="AV382" s="66"/>
      <c r="AW382" s="66"/>
      <c r="AX382" s="52"/>
      <c r="AY382" s="67"/>
      <c r="AZ382" s="67"/>
      <c r="BA382" s="67"/>
      <c r="BB382" s="67"/>
      <c r="BC382" s="67"/>
      <c r="BD382" s="67"/>
      <c r="BE382" s="67"/>
      <c r="BF382" s="67"/>
      <c r="BG382" s="67"/>
      <c r="BH382" s="67"/>
      <c r="BI382" s="67"/>
      <c r="BJ382" s="67"/>
      <c r="BK382" s="67" t="s">
        <v>1673</v>
      </c>
      <c r="BL382" s="67"/>
      <c r="BM382" s="73"/>
      <c r="BN382" s="66"/>
      <c r="BO382" s="66"/>
      <c r="BP382" s="66"/>
      <c r="BQ382" s="66"/>
      <c r="BR382" s="66"/>
      <c r="BS382" s="66"/>
      <c r="BT382" s="66"/>
      <c r="BU382" s="66"/>
      <c r="BV382" s="66"/>
      <c r="BW382" s="66"/>
      <c r="BX382" s="66"/>
      <c r="BY382" s="66"/>
      <c r="BZ382" s="66"/>
      <c r="CA382" s="66"/>
      <c r="CB382" s="66"/>
      <c r="CC382" s="66"/>
      <c r="CD382" s="66"/>
      <c r="CE382" s="66"/>
      <c r="CF382" s="66"/>
      <c r="CG382" s="66" t="s">
        <v>1735</v>
      </c>
      <c r="CH382" s="233"/>
      <c r="CI382" s="236" t="s">
        <v>1909</v>
      </c>
      <c r="CJ382" s="66"/>
      <c r="CK382" s="66"/>
      <c r="CL382" s="66"/>
      <c r="CM382" s="66"/>
      <c r="CN382" s="66"/>
      <c r="CO382" s="66"/>
      <c r="CP382" s="66"/>
      <c r="CQ382" s="66"/>
      <c r="CR382" s="66"/>
      <c r="CS382" s="197" t="s">
        <v>1515</v>
      </c>
      <c r="CT382" s="67" t="s">
        <v>1515</v>
      </c>
      <c r="CU382" s="73"/>
      <c r="CV382" s="66"/>
      <c r="CW382" s="66"/>
      <c r="CX382" s="66"/>
      <c r="CY382" s="66"/>
      <c r="CZ382" s="66"/>
      <c r="DA382" s="66"/>
      <c r="DB382" s="66"/>
      <c r="DC382" s="66"/>
      <c r="DD382" s="66"/>
    </row>
    <row r="383" spans="1:108" x14ac:dyDescent="0.3">
      <c r="A383" s="75"/>
      <c r="B383" s="69"/>
      <c r="C383" s="66"/>
      <c r="D383" s="66"/>
      <c r="E383" s="66"/>
      <c r="F383" s="66"/>
      <c r="G383" s="66"/>
      <c r="H383" s="52"/>
      <c r="I383" s="67"/>
      <c r="J383" s="67"/>
      <c r="K383" s="67"/>
      <c r="L383" s="67"/>
      <c r="M383" s="67"/>
      <c r="N383" s="67"/>
      <c r="O383" s="69"/>
      <c r="P383" s="66"/>
      <c r="Q383" s="66"/>
      <c r="R383" s="66"/>
      <c r="S383" s="81"/>
      <c r="T383" s="81"/>
      <c r="U383" s="52"/>
      <c r="V383" s="67"/>
      <c r="W383" s="67"/>
      <c r="X383" s="69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52"/>
      <c r="AL383" s="73"/>
      <c r="AM383" s="67"/>
      <c r="AN383" s="67"/>
      <c r="AO383" s="67"/>
      <c r="AP383" s="67"/>
      <c r="AQ383" s="67"/>
      <c r="AR383" s="67"/>
      <c r="AS383" s="69"/>
      <c r="AT383" s="66"/>
      <c r="AU383" s="66"/>
      <c r="AV383" s="66"/>
      <c r="AW383" s="66"/>
      <c r="AX383" s="52"/>
      <c r="AY383" s="67"/>
      <c r="AZ383" s="67"/>
      <c r="BA383" s="67"/>
      <c r="BB383" s="67"/>
      <c r="BC383" s="67"/>
      <c r="BD383" s="67"/>
      <c r="BE383" s="67"/>
      <c r="BF383" s="67"/>
      <c r="BG383" s="67"/>
      <c r="BH383" s="67"/>
      <c r="BI383" s="67"/>
      <c r="BJ383" s="67"/>
      <c r="BK383" s="67" t="s">
        <v>2141</v>
      </c>
      <c r="BL383" s="67"/>
      <c r="BM383" s="73"/>
      <c r="BN383" s="66"/>
      <c r="BO383" s="66"/>
      <c r="BP383" s="66"/>
      <c r="BQ383" s="66"/>
      <c r="BR383" s="66"/>
      <c r="BS383" s="66"/>
      <c r="BT383" s="66"/>
      <c r="BU383" s="66"/>
      <c r="BV383" s="66"/>
      <c r="BW383" s="66"/>
      <c r="BX383" s="66"/>
      <c r="BY383" s="66"/>
      <c r="BZ383" s="66"/>
      <c r="CA383" s="66"/>
      <c r="CB383" s="66"/>
      <c r="CC383" s="66"/>
      <c r="CD383" s="66"/>
      <c r="CE383" s="66"/>
      <c r="CF383" s="66"/>
      <c r="CG383" s="66" t="s">
        <v>4383</v>
      </c>
      <c r="CH383" s="233"/>
      <c r="CI383" s="236" t="s">
        <v>3987</v>
      </c>
      <c r="CJ383" s="66"/>
      <c r="CK383" s="66"/>
      <c r="CL383" s="66"/>
      <c r="CM383" s="66"/>
      <c r="CN383" s="66"/>
      <c r="CO383" s="66"/>
      <c r="CP383" s="66"/>
      <c r="CQ383" s="66"/>
      <c r="CR383" s="66"/>
      <c r="CS383" s="197" t="s">
        <v>3147</v>
      </c>
      <c r="CT383" s="67" t="s">
        <v>3147</v>
      </c>
      <c r="CU383" s="73"/>
      <c r="CV383" s="66"/>
      <c r="CW383" s="66"/>
      <c r="CX383" s="66"/>
      <c r="CY383" s="66"/>
      <c r="CZ383" s="66"/>
      <c r="DA383" s="66"/>
      <c r="DB383" s="66"/>
      <c r="DC383" s="66"/>
      <c r="DD383" s="66"/>
    </row>
    <row r="384" spans="1:108" x14ac:dyDescent="0.3">
      <c r="A384" s="75"/>
      <c r="B384" s="69"/>
      <c r="C384" s="66"/>
      <c r="D384" s="66"/>
      <c r="E384" s="66"/>
      <c r="F384" s="66"/>
      <c r="G384" s="66"/>
      <c r="H384" s="52"/>
      <c r="I384" s="67"/>
      <c r="J384" s="67"/>
      <c r="K384" s="67"/>
      <c r="L384" s="67"/>
      <c r="M384" s="67"/>
      <c r="N384" s="67"/>
      <c r="O384" s="69"/>
      <c r="P384" s="66"/>
      <c r="Q384" s="66"/>
      <c r="R384" s="66"/>
      <c r="S384" s="81"/>
      <c r="T384" s="81"/>
      <c r="U384" s="52"/>
      <c r="V384" s="67"/>
      <c r="W384" s="67"/>
      <c r="X384" s="69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52"/>
      <c r="AL384" s="73"/>
      <c r="AM384" s="67"/>
      <c r="AN384" s="67"/>
      <c r="AO384" s="67"/>
      <c r="AP384" s="67"/>
      <c r="AQ384" s="67"/>
      <c r="AR384" s="67"/>
      <c r="AS384" s="69"/>
      <c r="AT384" s="66"/>
      <c r="AU384" s="66"/>
      <c r="AV384" s="66"/>
      <c r="AW384" s="66"/>
      <c r="AX384" s="52"/>
      <c r="AY384" s="67"/>
      <c r="AZ384" s="67"/>
      <c r="BA384" s="67"/>
      <c r="BB384" s="67"/>
      <c r="BC384" s="67"/>
      <c r="BD384" s="67"/>
      <c r="BE384" s="67"/>
      <c r="BF384" s="67"/>
      <c r="BG384" s="67"/>
      <c r="BH384" s="67"/>
      <c r="BI384" s="67"/>
      <c r="BJ384" s="67"/>
      <c r="BK384" s="67" t="s">
        <v>2128</v>
      </c>
      <c r="BL384" s="67"/>
      <c r="BM384" s="73"/>
      <c r="BN384" s="66"/>
      <c r="BO384" s="66"/>
      <c r="BP384" s="66"/>
      <c r="BQ384" s="66"/>
      <c r="BR384" s="66"/>
      <c r="BS384" s="66"/>
      <c r="BT384" s="66"/>
      <c r="BU384" s="66"/>
      <c r="BV384" s="66"/>
      <c r="BW384" s="66"/>
      <c r="BX384" s="66"/>
      <c r="BY384" s="66"/>
      <c r="BZ384" s="66"/>
      <c r="CA384" s="66"/>
      <c r="CB384" s="66"/>
      <c r="CC384" s="66"/>
      <c r="CD384" s="66"/>
      <c r="CE384" s="66"/>
      <c r="CF384" s="66"/>
      <c r="CG384" s="66" t="s">
        <v>1743</v>
      </c>
      <c r="CH384" s="233"/>
      <c r="CI384" s="236" t="s">
        <v>4060</v>
      </c>
      <c r="CJ384" s="66"/>
      <c r="CK384" s="66"/>
      <c r="CL384" s="66"/>
      <c r="CM384" s="66"/>
      <c r="CN384" s="66"/>
      <c r="CO384" s="66"/>
      <c r="CP384" s="66"/>
      <c r="CQ384" s="66"/>
      <c r="CR384" s="66"/>
      <c r="CS384" s="197" t="s">
        <v>2133</v>
      </c>
      <c r="CT384" s="67" t="s">
        <v>2133</v>
      </c>
      <c r="CU384" s="73"/>
      <c r="CV384" s="66"/>
      <c r="CW384" s="66"/>
      <c r="CX384" s="66"/>
      <c r="CY384" s="66"/>
      <c r="CZ384" s="66"/>
      <c r="DA384" s="66"/>
      <c r="DB384" s="66"/>
      <c r="DC384" s="66"/>
      <c r="DD384" s="66"/>
    </row>
    <row r="385" spans="1:108" x14ac:dyDescent="0.3">
      <c r="A385" s="75"/>
      <c r="B385" s="69"/>
      <c r="C385" s="66"/>
      <c r="D385" s="66"/>
      <c r="E385" s="66"/>
      <c r="F385" s="66"/>
      <c r="G385" s="66"/>
      <c r="H385" s="52"/>
      <c r="I385" s="67"/>
      <c r="J385" s="67"/>
      <c r="K385" s="67"/>
      <c r="L385" s="67"/>
      <c r="M385" s="67"/>
      <c r="N385" s="67"/>
      <c r="O385" s="69"/>
      <c r="P385" s="66"/>
      <c r="Q385" s="66"/>
      <c r="R385" s="66"/>
      <c r="S385" s="81"/>
      <c r="T385" s="81"/>
      <c r="U385" s="52"/>
      <c r="V385" s="67"/>
      <c r="W385" s="67"/>
      <c r="X385" s="69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52"/>
      <c r="AL385" s="73"/>
      <c r="AM385" s="67"/>
      <c r="AN385" s="67"/>
      <c r="AO385" s="67"/>
      <c r="AP385" s="67"/>
      <c r="AQ385" s="67"/>
      <c r="AR385" s="67"/>
      <c r="AS385" s="69"/>
      <c r="AT385" s="66"/>
      <c r="AU385" s="66"/>
      <c r="AV385" s="66"/>
      <c r="AW385" s="66"/>
      <c r="AX385" s="52"/>
      <c r="AY385" s="67"/>
      <c r="AZ385" s="67"/>
      <c r="BA385" s="67"/>
      <c r="BB385" s="67"/>
      <c r="BC385" s="67"/>
      <c r="BD385" s="67"/>
      <c r="BE385" s="67"/>
      <c r="BF385" s="67"/>
      <c r="BG385" s="67"/>
      <c r="BH385" s="67"/>
      <c r="BI385" s="67"/>
      <c r="BJ385" s="67"/>
      <c r="BK385" s="67" t="s">
        <v>1289</v>
      </c>
      <c r="BL385" s="67"/>
      <c r="BM385" s="73"/>
      <c r="BN385" s="66"/>
      <c r="BO385" s="66"/>
      <c r="BP385" s="66"/>
      <c r="BQ385" s="66"/>
      <c r="BR385" s="66"/>
      <c r="BS385" s="66"/>
      <c r="BT385" s="66"/>
      <c r="BU385" s="66"/>
      <c r="BV385" s="66"/>
      <c r="BW385" s="66"/>
      <c r="BX385" s="66"/>
      <c r="BY385" s="66"/>
      <c r="BZ385" s="66"/>
      <c r="CA385" s="66"/>
      <c r="CB385" s="66"/>
      <c r="CC385" s="66"/>
      <c r="CD385" s="66"/>
      <c r="CE385" s="66"/>
      <c r="CF385" s="66"/>
      <c r="CG385" s="66" t="s">
        <v>3463</v>
      </c>
      <c r="CH385" s="233"/>
      <c r="CI385" s="236" t="s">
        <v>1605</v>
      </c>
      <c r="CJ385" s="66"/>
      <c r="CK385" s="66"/>
      <c r="CL385" s="66"/>
      <c r="CM385" s="66"/>
      <c r="CN385" s="66"/>
      <c r="CO385" s="66"/>
      <c r="CP385" s="66"/>
      <c r="CQ385" s="66"/>
      <c r="CR385" s="66"/>
      <c r="CS385" s="197" t="s">
        <v>3697</v>
      </c>
      <c r="CT385" s="67" t="s">
        <v>3697</v>
      </c>
      <c r="CU385" s="73"/>
      <c r="CV385" s="66"/>
      <c r="CW385" s="66"/>
      <c r="CX385" s="66"/>
      <c r="CY385" s="66"/>
      <c r="CZ385" s="66"/>
      <c r="DA385" s="66"/>
      <c r="DB385" s="66"/>
      <c r="DC385" s="66"/>
      <c r="DD385" s="66"/>
    </row>
    <row r="386" spans="1:108" x14ac:dyDescent="0.3">
      <c r="A386" s="75"/>
      <c r="B386" s="69"/>
      <c r="C386" s="66"/>
      <c r="D386" s="66"/>
      <c r="E386" s="66"/>
      <c r="F386" s="66"/>
      <c r="G386" s="66"/>
      <c r="H386" s="52"/>
      <c r="I386" s="67"/>
      <c r="J386" s="67"/>
      <c r="K386" s="67"/>
      <c r="L386" s="67"/>
      <c r="M386" s="67"/>
      <c r="N386" s="67"/>
      <c r="O386" s="69"/>
      <c r="P386" s="66"/>
      <c r="Q386" s="66"/>
      <c r="R386" s="66"/>
      <c r="S386" s="81"/>
      <c r="T386" s="81"/>
      <c r="U386" s="52"/>
      <c r="V386" s="67"/>
      <c r="W386" s="67"/>
      <c r="X386" s="69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52"/>
      <c r="AL386" s="73"/>
      <c r="AM386" s="67"/>
      <c r="AN386" s="67"/>
      <c r="AO386" s="67"/>
      <c r="AP386" s="67"/>
      <c r="AQ386" s="67"/>
      <c r="AR386" s="67"/>
      <c r="AS386" s="69"/>
      <c r="AT386" s="66"/>
      <c r="AU386" s="66"/>
      <c r="AV386" s="66"/>
      <c r="AW386" s="66"/>
      <c r="AX386" s="52"/>
      <c r="AY386" s="67"/>
      <c r="AZ386" s="67"/>
      <c r="BA386" s="67"/>
      <c r="BB386" s="67"/>
      <c r="BC386" s="67"/>
      <c r="BD386" s="67"/>
      <c r="BE386" s="67"/>
      <c r="BF386" s="67"/>
      <c r="BG386" s="67"/>
      <c r="BH386" s="67"/>
      <c r="BI386" s="67"/>
      <c r="BJ386" s="67"/>
      <c r="BK386" s="67" t="s">
        <v>3115</v>
      </c>
      <c r="BL386" s="67"/>
      <c r="BM386" s="73"/>
      <c r="BN386" s="66"/>
      <c r="BO386" s="66"/>
      <c r="BP386" s="66"/>
      <c r="BQ386" s="66"/>
      <c r="BR386" s="66"/>
      <c r="BS386" s="66"/>
      <c r="BT386" s="66"/>
      <c r="BU386" s="66"/>
      <c r="BV386" s="66"/>
      <c r="BW386" s="66"/>
      <c r="BX386" s="66"/>
      <c r="BY386" s="66"/>
      <c r="BZ386" s="66"/>
      <c r="CA386" s="66"/>
      <c r="CB386" s="66"/>
      <c r="CC386" s="66"/>
      <c r="CD386" s="66"/>
      <c r="CE386" s="66"/>
      <c r="CF386" s="66"/>
      <c r="CG386" s="66" t="s">
        <v>1750</v>
      </c>
      <c r="CH386" s="233"/>
      <c r="CI386" s="236" t="s">
        <v>973</v>
      </c>
      <c r="CJ386" s="66"/>
      <c r="CK386" s="66"/>
      <c r="CL386" s="66"/>
      <c r="CM386" s="66"/>
      <c r="CN386" s="66"/>
      <c r="CO386" s="66"/>
      <c r="CP386" s="66"/>
      <c r="CQ386" s="66"/>
      <c r="CR386" s="66"/>
      <c r="CS386" s="197" t="s">
        <v>1058</v>
      </c>
      <c r="CT386" s="67" t="s">
        <v>1058</v>
      </c>
      <c r="CU386" s="73"/>
      <c r="CV386" s="66"/>
      <c r="CW386" s="66"/>
      <c r="CX386" s="66"/>
      <c r="CY386" s="66"/>
      <c r="CZ386" s="66"/>
      <c r="DA386" s="66"/>
      <c r="DB386" s="66"/>
      <c r="DC386" s="66"/>
      <c r="DD386" s="66"/>
    </row>
    <row r="387" spans="1:108" x14ac:dyDescent="0.3">
      <c r="A387" s="75"/>
      <c r="B387" s="69"/>
      <c r="C387" s="66"/>
      <c r="D387" s="66"/>
      <c r="E387" s="66"/>
      <c r="F387" s="66"/>
      <c r="G387" s="66"/>
      <c r="H387" s="52"/>
      <c r="I387" s="67"/>
      <c r="J387" s="67"/>
      <c r="K387" s="67"/>
      <c r="L387" s="67"/>
      <c r="M387" s="67"/>
      <c r="N387" s="67"/>
      <c r="O387" s="69"/>
      <c r="P387" s="66"/>
      <c r="Q387" s="66"/>
      <c r="R387" s="66"/>
      <c r="S387" s="81"/>
      <c r="T387" s="81"/>
      <c r="U387" s="52"/>
      <c r="V387" s="67"/>
      <c r="W387" s="67"/>
      <c r="X387" s="69"/>
      <c r="Y387" s="66"/>
      <c r="Z387" s="66"/>
      <c r="AA387" s="66"/>
      <c r="AB387" s="66"/>
      <c r="AC387" s="66"/>
      <c r="AD387" s="66"/>
      <c r="AE387" s="66"/>
      <c r="AF387" s="66"/>
      <c r="AG387" s="66"/>
      <c r="AH387" s="66"/>
      <c r="AI387" s="66"/>
      <c r="AJ387" s="66"/>
      <c r="AK387" s="52"/>
      <c r="AL387" s="73"/>
      <c r="AM387" s="67"/>
      <c r="AN387" s="67"/>
      <c r="AO387" s="67"/>
      <c r="AP387" s="67"/>
      <c r="AQ387" s="67"/>
      <c r="AR387" s="67"/>
      <c r="AS387" s="69"/>
      <c r="AT387" s="66"/>
      <c r="AU387" s="66"/>
      <c r="AV387" s="66"/>
      <c r="AW387" s="66"/>
      <c r="AX387" s="52"/>
      <c r="AY387" s="67"/>
      <c r="AZ387" s="67"/>
      <c r="BA387" s="67"/>
      <c r="BB387" s="67"/>
      <c r="BC387" s="67"/>
      <c r="BD387" s="67"/>
      <c r="BE387" s="67"/>
      <c r="BF387" s="67"/>
      <c r="BG387" s="67"/>
      <c r="BH387" s="67"/>
      <c r="BI387" s="67"/>
      <c r="BJ387" s="67"/>
      <c r="BK387" s="67" t="s">
        <v>965</v>
      </c>
      <c r="BL387" s="67"/>
      <c r="BM387" s="73"/>
      <c r="BN387" s="66"/>
      <c r="BO387" s="66"/>
      <c r="BP387" s="66"/>
      <c r="BQ387" s="66"/>
      <c r="BR387" s="66"/>
      <c r="BS387" s="66"/>
      <c r="BT387" s="66"/>
      <c r="BU387" s="66"/>
      <c r="BV387" s="66"/>
      <c r="BW387" s="66"/>
      <c r="BX387" s="66"/>
      <c r="BY387" s="66"/>
      <c r="BZ387" s="66"/>
      <c r="CA387" s="66"/>
      <c r="CB387" s="66"/>
      <c r="CC387" s="66"/>
      <c r="CD387" s="66"/>
      <c r="CE387" s="66"/>
      <c r="CF387" s="66"/>
      <c r="CG387" s="66" t="s">
        <v>2469</v>
      </c>
      <c r="CH387" s="233"/>
      <c r="CI387" s="236" t="s">
        <v>1207</v>
      </c>
      <c r="CJ387" s="66"/>
      <c r="CK387" s="66"/>
      <c r="CL387" s="66"/>
      <c r="CM387" s="66"/>
      <c r="CN387" s="66"/>
      <c r="CO387" s="66"/>
      <c r="CP387" s="66"/>
      <c r="CQ387" s="66"/>
      <c r="CR387" s="66"/>
      <c r="CS387" s="197" t="s">
        <v>620</v>
      </c>
      <c r="CT387" s="67" t="s">
        <v>620</v>
      </c>
      <c r="CU387" s="73"/>
      <c r="CV387" s="66"/>
      <c r="CW387" s="66"/>
      <c r="CX387" s="66"/>
      <c r="CY387" s="66"/>
      <c r="CZ387" s="66"/>
      <c r="DA387" s="66"/>
      <c r="DB387" s="66"/>
      <c r="DC387" s="66"/>
      <c r="DD387" s="66"/>
    </row>
    <row r="388" spans="1:108" x14ac:dyDescent="0.3">
      <c r="A388" s="75"/>
      <c r="B388" s="69"/>
      <c r="C388" s="66"/>
      <c r="D388" s="66"/>
      <c r="E388" s="66"/>
      <c r="F388" s="66"/>
      <c r="G388" s="66"/>
      <c r="H388" s="52"/>
      <c r="I388" s="67"/>
      <c r="J388" s="67"/>
      <c r="K388" s="67"/>
      <c r="L388" s="67"/>
      <c r="M388" s="67"/>
      <c r="N388" s="67"/>
      <c r="O388" s="69"/>
      <c r="P388" s="66"/>
      <c r="Q388" s="66"/>
      <c r="R388" s="66"/>
      <c r="S388" s="81"/>
      <c r="T388" s="81"/>
      <c r="U388" s="52"/>
      <c r="V388" s="67"/>
      <c r="W388" s="67"/>
      <c r="X388" s="69"/>
      <c r="Y388" s="66"/>
      <c r="Z388" s="66"/>
      <c r="AA388" s="66"/>
      <c r="AB388" s="66"/>
      <c r="AC388" s="66"/>
      <c r="AD388" s="66"/>
      <c r="AE388" s="66"/>
      <c r="AF388" s="66"/>
      <c r="AG388" s="66"/>
      <c r="AH388" s="66"/>
      <c r="AI388" s="66"/>
      <c r="AJ388" s="66"/>
      <c r="AK388" s="52"/>
      <c r="AL388" s="73"/>
      <c r="AM388" s="67"/>
      <c r="AN388" s="67"/>
      <c r="AO388" s="67"/>
      <c r="AP388" s="67"/>
      <c r="AQ388" s="67"/>
      <c r="AR388" s="67"/>
      <c r="AS388" s="69"/>
      <c r="AT388" s="66"/>
      <c r="AU388" s="66"/>
      <c r="AV388" s="66"/>
      <c r="AW388" s="66"/>
      <c r="AX388" s="52"/>
      <c r="AY388" s="67"/>
      <c r="AZ388" s="67"/>
      <c r="BA388" s="67"/>
      <c r="BB388" s="67"/>
      <c r="BC388" s="67"/>
      <c r="BD388" s="67"/>
      <c r="BE388" s="67"/>
      <c r="BF388" s="67"/>
      <c r="BG388" s="67"/>
      <c r="BH388" s="67"/>
      <c r="BI388" s="67"/>
      <c r="BJ388" s="67"/>
      <c r="BK388" s="67" t="s">
        <v>2475</v>
      </c>
      <c r="BL388" s="67"/>
      <c r="BM388" s="73"/>
      <c r="BN388" s="66"/>
      <c r="BO388" s="66"/>
      <c r="BP388" s="66"/>
      <c r="BQ388" s="66"/>
      <c r="BR388" s="66"/>
      <c r="BS388" s="66"/>
      <c r="BT388" s="66"/>
      <c r="BU388" s="66"/>
      <c r="BV388" s="66"/>
      <c r="BW388" s="66"/>
      <c r="BX388" s="66"/>
      <c r="BY388" s="66"/>
      <c r="BZ388" s="66"/>
      <c r="CA388" s="66"/>
      <c r="CB388" s="66"/>
      <c r="CC388" s="66"/>
      <c r="CD388" s="66"/>
      <c r="CE388" s="66"/>
      <c r="CF388" s="66"/>
      <c r="CG388" s="66" t="s">
        <v>3464</v>
      </c>
      <c r="CH388" s="233"/>
      <c r="CI388" s="236" t="s">
        <v>2311</v>
      </c>
      <c r="CJ388" s="66"/>
      <c r="CK388" s="66"/>
      <c r="CL388" s="66"/>
      <c r="CM388" s="66"/>
      <c r="CN388" s="66"/>
      <c r="CO388" s="66"/>
      <c r="CP388" s="66"/>
      <c r="CQ388" s="66"/>
      <c r="CR388" s="66"/>
      <c r="CS388" s="197" t="s">
        <v>1551</v>
      </c>
      <c r="CT388" s="67" t="s">
        <v>1551</v>
      </c>
      <c r="CU388" s="73"/>
      <c r="CV388" s="66"/>
      <c r="CW388" s="66"/>
      <c r="CX388" s="66"/>
      <c r="CY388" s="66"/>
      <c r="CZ388" s="66"/>
      <c r="DA388" s="66"/>
      <c r="DB388" s="66"/>
      <c r="DC388" s="66"/>
      <c r="DD388" s="66"/>
    </row>
    <row r="389" spans="1:108" x14ac:dyDescent="0.3">
      <c r="A389" s="75"/>
      <c r="B389" s="69"/>
      <c r="C389" s="66"/>
      <c r="D389" s="66"/>
      <c r="E389" s="66"/>
      <c r="F389" s="66"/>
      <c r="G389" s="66"/>
      <c r="H389" s="52"/>
      <c r="I389" s="67"/>
      <c r="J389" s="67"/>
      <c r="K389" s="67"/>
      <c r="L389" s="67"/>
      <c r="M389" s="67"/>
      <c r="N389" s="67"/>
      <c r="O389" s="69"/>
      <c r="P389" s="66"/>
      <c r="Q389" s="66"/>
      <c r="R389" s="66"/>
      <c r="S389" s="81"/>
      <c r="T389" s="81"/>
      <c r="U389" s="52"/>
      <c r="V389" s="67"/>
      <c r="W389" s="67"/>
      <c r="X389" s="69"/>
      <c r="Y389" s="66"/>
      <c r="Z389" s="66"/>
      <c r="AA389" s="66"/>
      <c r="AB389" s="66"/>
      <c r="AC389" s="66"/>
      <c r="AD389" s="66"/>
      <c r="AE389" s="66"/>
      <c r="AF389" s="66"/>
      <c r="AG389" s="66"/>
      <c r="AH389" s="66"/>
      <c r="AI389" s="66"/>
      <c r="AJ389" s="66"/>
      <c r="AK389" s="52"/>
      <c r="AL389" s="73"/>
      <c r="AM389" s="67"/>
      <c r="AN389" s="67"/>
      <c r="AO389" s="67"/>
      <c r="AP389" s="67"/>
      <c r="AQ389" s="67"/>
      <c r="AR389" s="67"/>
      <c r="AS389" s="69"/>
      <c r="AT389" s="66"/>
      <c r="AU389" s="66"/>
      <c r="AV389" s="66"/>
      <c r="AW389" s="66"/>
      <c r="AX389" s="52"/>
      <c r="AY389" s="67"/>
      <c r="AZ389" s="67"/>
      <c r="BA389" s="67"/>
      <c r="BB389" s="67"/>
      <c r="BC389" s="67"/>
      <c r="BD389" s="67"/>
      <c r="BE389" s="67"/>
      <c r="BF389" s="67"/>
      <c r="BG389" s="67"/>
      <c r="BH389" s="67"/>
      <c r="BI389" s="67"/>
      <c r="BJ389" s="67"/>
      <c r="BK389" s="67" t="s">
        <v>524</v>
      </c>
      <c r="BL389" s="67"/>
      <c r="BM389" s="73"/>
      <c r="BN389" s="66"/>
      <c r="BO389" s="66"/>
      <c r="BP389" s="66"/>
      <c r="BQ389" s="66"/>
      <c r="BR389" s="66"/>
      <c r="BS389" s="66"/>
      <c r="BT389" s="66"/>
      <c r="BU389" s="66"/>
      <c r="BV389" s="66"/>
      <c r="BW389" s="66"/>
      <c r="BX389" s="66"/>
      <c r="BY389" s="66"/>
      <c r="BZ389" s="66"/>
      <c r="CA389" s="66"/>
      <c r="CB389" s="66"/>
      <c r="CC389" s="66"/>
      <c r="CD389" s="66"/>
      <c r="CE389" s="66"/>
      <c r="CF389" s="66"/>
      <c r="CG389" s="66" t="s">
        <v>896</v>
      </c>
      <c r="CH389" s="233"/>
      <c r="CI389" s="236" t="s">
        <v>545</v>
      </c>
      <c r="CJ389" s="66"/>
      <c r="CK389" s="66"/>
      <c r="CL389" s="66"/>
      <c r="CM389" s="66"/>
      <c r="CN389" s="66"/>
      <c r="CO389" s="66"/>
      <c r="CP389" s="66"/>
      <c r="CQ389" s="66"/>
      <c r="CR389" s="66"/>
      <c r="CS389" s="197" t="s">
        <v>1281</v>
      </c>
      <c r="CT389" s="67" t="s">
        <v>1281</v>
      </c>
      <c r="CU389" s="73"/>
      <c r="CV389" s="66"/>
      <c r="CW389" s="66"/>
      <c r="CX389" s="66"/>
      <c r="CY389" s="66"/>
      <c r="CZ389" s="66"/>
      <c r="DA389" s="66"/>
      <c r="DB389" s="66"/>
      <c r="DC389" s="66"/>
      <c r="DD389" s="66"/>
    </row>
    <row r="390" spans="1:108" x14ac:dyDescent="0.3">
      <c r="A390" s="75"/>
      <c r="B390" s="69"/>
      <c r="C390" s="66"/>
      <c r="D390" s="66"/>
      <c r="E390" s="66"/>
      <c r="F390" s="66"/>
      <c r="G390" s="66"/>
      <c r="H390" s="52"/>
      <c r="I390" s="67"/>
      <c r="J390" s="67"/>
      <c r="K390" s="67"/>
      <c r="L390" s="67"/>
      <c r="M390" s="67"/>
      <c r="N390" s="67"/>
      <c r="O390" s="69"/>
      <c r="P390" s="66"/>
      <c r="Q390" s="66"/>
      <c r="R390" s="66"/>
      <c r="S390" s="81"/>
      <c r="T390" s="81"/>
      <c r="U390" s="52"/>
      <c r="V390" s="67"/>
      <c r="W390" s="67"/>
      <c r="X390" s="69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52"/>
      <c r="AL390" s="73"/>
      <c r="AM390" s="67"/>
      <c r="AN390" s="67"/>
      <c r="AO390" s="67"/>
      <c r="AP390" s="67"/>
      <c r="AQ390" s="67"/>
      <c r="AR390" s="67"/>
      <c r="AS390" s="69"/>
      <c r="AT390" s="66"/>
      <c r="AU390" s="66"/>
      <c r="AV390" s="66"/>
      <c r="AW390" s="66"/>
      <c r="AX390" s="52"/>
      <c r="AY390" s="67"/>
      <c r="AZ390" s="67"/>
      <c r="BA390" s="67"/>
      <c r="BB390" s="67"/>
      <c r="BC390" s="67"/>
      <c r="BD390" s="67"/>
      <c r="BE390" s="67"/>
      <c r="BF390" s="67"/>
      <c r="BG390" s="67"/>
      <c r="BH390" s="67"/>
      <c r="BI390" s="67"/>
      <c r="BJ390" s="67"/>
      <c r="BK390" s="67" t="s">
        <v>584</v>
      </c>
      <c r="BL390" s="67"/>
      <c r="BM390" s="73"/>
      <c r="BN390" s="66"/>
      <c r="BO390" s="66"/>
      <c r="BP390" s="66"/>
      <c r="BQ390" s="66"/>
      <c r="BR390" s="66"/>
      <c r="BS390" s="66"/>
      <c r="BT390" s="66"/>
      <c r="BU390" s="66"/>
      <c r="BV390" s="66"/>
      <c r="BW390" s="66"/>
      <c r="BX390" s="66"/>
      <c r="BY390" s="66"/>
      <c r="BZ390" s="66"/>
      <c r="CA390" s="66"/>
      <c r="CB390" s="66"/>
      <c r="CC390" s="66"/>
      <c r="CD390" s="66"/>
      <c r="CE390" s="66"/>
      <c r="CF390" s="66"/>
      <c r="CG390" s="66" t="s">
        <v>1220</v>
      </c>
      <c r="CH390" s="233"/>
      <c r="CI390" s="236" t="s">
        <v>2312</v>
      </c>
      <c r="CJ390" s="66"/>
      <c r="CK390" s="66"/>
      <c r="CL390" s="66"/>
      <c r="CM390" s="66"/>
      <c r="CN390" s="66"/>
      <c r="CO390" s="66"/>
      <c r="CP390" s="66"/>
      <c r="CQ390" s="66"/>
      <c r="CR390" s="66"/>
      <c r="CS390" s="197" t="s">
        <v>2596</v>
      </c>
      <c r="CT390" s="67" t="s">
        <v>2596</v>
      </c>
      <c r="CU390" s="73"/>
      <c r="CV390" s="66"/>
      <c r="CW390" s="66"/>
      <c r="CX390" s="66"/>
      <c r="CY390" s="66"/>
      <c r="CZ390" s="66"/>
      <c r="DA390" s="66"/>
      <c r="DB390" s="66"/>
      <c r="DC390" s="66"/>
      <c r="DD390" s="66"/>
    </row>
    <row r="391" spans="1:108" x14ac:dyDescent="0.3">
      <c r="A391" s="75"/>
      <c r="B391" s="69"/>
      <c r="C391" s="66"/>
      <c r="D391" s="66"/>
      <c r="E391" s="66"/>
      <c r="F391" s="66"/>
      <c r="G391" s="66"/>
      <c r="H391" s="52"/>
      <c r="I391" s="67"/>
      <c r="J391" s="67"/>
      <c r="K391" s="67"/>
      <c r="L391" s="67"/>
      <c r="M391" s="67"/>
      <c r="N391" s="67"/>
      <c r="O391" s="69"/>
      <c r="P391" s="66"/>
      <c r="Q391" s="66"/>
      <c r="R391" s="66"/>
      <c r="S391" s="81"/>
      <c r="T391" s="81"/>
      <c r="U391" s="52"/>
      <c r="V391" s="67"/>
      <c r="W391" s="67"/>
      <c r="X391" s="69"/>
      <c r="Y391" s="66"/>
      <c r="Z391" s="66"/>
      <c r="AA391" s="66"/>
      <c r="AB391" s="66"/>
      <c r="AC391" s="66"/>
      <c r="AD391" s="66"/>
      <c r="AE391" s="66"/>
      <c r="AF391" s="66"/>
      <c r="AG391" s="66"/>
      <c r="AH391" s="66"/>
      <c r="AI391" s="66"/>
      <c r="AJ391" s="66"/>
      <c r="AK391" s="52"/>
      <c r="AL391" s="73"/>
      <c r="AM391" s="67"/>
      <c r="AN391" s="67"/>
      <c r="AO391" s="67"/>
      <c r="AP391" s="67"/>
      <c r="AQ391" s="67"/>
      <c r="AR391" s="67"/>
      <c r="AS391" s="69"/>
      <c r="AT391" s="66"/>
      <c r="AU391" s="66"/>
      <c r="AV391" s="66"/>
      <c r="AW391" s="66"/>
      <c r="AX391" s="52"/>
      <c r="AY391" s="67"/>
      <c r="AZ391" s="67"/>
      <c r="BA391" s="67"/>
      <c r="BB391" s="67"/>
      <c r="BC391" s="67"/>
      <c r="BD391" s="67"/>
      <c r="BE391" s="67"/>
      <c r="BF391" s="67"/>
      <c r="BG391" s="67"/>
      <c r="BH391" s="67"/>
      <c r="BI391" s="67"/>
      <c r="BJ391" s="67"/>
      <c r="BK391" s="67" t="s">
        <v>3081</v>
      </c>
      <c r="BL391" s="67"/>
      <c r="BM391" s="73"/>
      <c r="BN391" s="66"/>
      <c r="BO391" s="66"/>
      <c r="BP391" s="66"/>
      <c r="BQ391" s="66"/>
      <c r="BR391" s="66"/>
      <c r="BS391" s="66"/>
      <c r="BT391" s="66"/>
      <c r="BU391" s="66"/>
      <c r="BV391" s="66"/>
      <c r="BW391" s="66"/>
      <c r="BX391" s="66"/>
      <c r="BY391" s="66"/>
      <c r="BZ391" s="66"/>
      <c r="CA391" s="66"/>
      <c r="CB391" s="66"/>
      <c r="CC391" s="66"/>
      <c r="CD391" s="66"/>
      <c r="CE391" s="66"/>
      <c r="CF391" s="66"/>
      <c r="CG391" s="66" t="s">
        <v>567</v>
      </c>
      <c r="CH391" s="233"/>
      <c r="CI391" s="236" t="s">
        <v>596</v>
      </c>
      <c r="CJ391" s="66"/>
      <c r="CK391" s="66"/>
      <c r="CL391" s="66"/>
      <c r="CM391" s="66"/>
      <c r="CN391" s="66"/>
      <c r="CO391" s="66"/>
      <c r="CP391" s="66"/>
      <c r="CQ391" s="66"/>
      <c r="CR391" s="66"/>
      <c r="CS391" s="197" t="s">
        <v>1967</v>
      </c>
      <c r="CT391" s="67" t="s">
        <v>1967</v>
      </c>
      <c r="CU391" s="73"/>
      <c r="CV391" s="66"/>
      <c r="CW391" s="66"/>
      <c r="CX391" s="66"/>
      <c r="CY391" s="66"/>
      <c r="CZ391" s="66"/>
      <c r="DA391" s="66"/>
      <c r="DB391" s="66"/>
      <c r="DC391" s="66"/>
      <c r="DD391" s="66"/>
    </row>
    <row r="392" spans="1:108" x14ac:dyDescent="0.3">
      <c r="A392" s="75"/>
      <c r="B392" s="69"/>
      <c r="C392" s="66"/>
      <c r="D392" s="66"/>
      <c r="E392" s="66"/>
      <c r="F392" s="66"/>
      <c r="G392" s="66"/>
      <c r="H392" s="52"/>
      <c r="I392" s="67"/>
      <c r="J392" s="67"/>
      <c r="K392" s="67"/>
      <c r="L392" s="67"/>
      <c r="M392" s="67"/>
      <c r="N392" s="67"/>
      <c r="O392" s="69"/>
      <c r="P392" s="66"/>
      <c r="Q392" s="66"/>
      <c r="R392" s="66"/>
      <c r="S392" s="81"/>
      <c r="T392" s="81"/>
      <c r="U392" s="52"/>
      <c r="V392" s="67"/>
      <c r="W392" s="67"/>
      <c r="X392" s="69"/>
      <c r="Y392" s="66"/>
      <c r="Z392" s="66"/>
      <c r="AA392" s="66"/>
      <c r="AB392" s="66"/>
      <c r="AC392" s="66"/>
      <c r="AD392" s="66"/>
      <c r="AE392" s="66"/>
      <c r="AF392" s="66"/>
      <c r="AG392" s="66"/>
      <c r="AH392" s="66"/>
      <c r="AI392" s="66"/>
      <c r="AJ392" s="66"/>
      <c r="AK392" s="52"/>
      <c r="AL392" s="73"/>
      <c r="AM392" s="67"/>
      <c r="AN392" s="67"/>
      <c r="AO392" s="67"/>
      <c r="AP392" s="67"/>
      <c r="AQ392" s="67"/>
      <c r="AR392" s="67"/>
      <c r="AS392" s="69"/>
      <c r="AT392" s="66"/>
      <c r="AU392" s="66"/>
      <c r="AV392" s="66"/>
      <c r="AW392" s="66"/>
      <c r="AX392" s="52"/>
      <c r="AY392" s="67"/>
      <c r="AZ392" s="67"/>
      <c r="BA392" s="67"/>
      <c r="BB392" s="67"/>
      <c r="BC392" s="67"/>
      <c r="BD392" s="67"/>
      <c r="BE392" s="67"/>
      <c r="BF392" s="67"/>
      <c r="BG392" s="67"/>
      <c r="BH392" s="67"/>
      <c r="BI392" s="67"/>
      <c r="BJ392" s="67"/>
      <c r="BK392" s="67" t="s">
        <v>1165</v>
      </c>
      <c r="BL392" s="67"/>
      <c r="BM392" s="73"/>
      <c r="BN392" s="66"/>
      <c r="BO392" s="66"/>
      <c r="BP392" s="66"/>
      <c r="BQ392" s="66"/>
      <c r="BR392" s="66"/>
      <c r="BS392" s="66"/>
      <c r="BT392" s="66"/>
      <c r="BU392" s="66"/>
      <c r="BV392" s="66"/>
      <c r="BW392" s="66"/>
      <c r="BX392" s="66"/>
      <c r="BY392" s="66"/>
      <c r="BZ392" s="66"/>
      <c r="CA392" s="66"/>
      <c r="CB392" s="66"/>
      <c r="CC392" s="66"/>
      <c r="CD392" s="66"/>
      <c r="CE392" s="66"/>
      <c r="CF392" s="66"/>
      <c r="CG392" s="66" t="s">
        <v>1467</v>
      </c>
      <c r="CH392" s="233"/>
      <c r="CI392" s="236" t="s">
        <v>1368</v>
      </c>
      <c r="CJ392" s="66"/>
      <c r="CK392" s="66"/>
      <c r="CL392" s="66"/>
      <c r="CM392" s="66"/>
      <c r="CN392" s="66"/>
      <c r="CO392" s="66"/>
      <c r="CP392" s="66"/>
      <c r="CQ392" s="66"/>
      <c r="CR392" s="66"/>
      <c r="CS392" s="197" t="s">
        <v>3278</v>
      </c>
      <c r="CT392" s="67" t="s">
        <v>3278</v>
      </c>
      <c r="CU392" s="73"/>
      <c r="CV392" s="66"/>
      <c r="CW392" s="66"/>
      <c r="CX392" s="66"/>
      <c r="CY392" s="66"/>
      <c r="CZ392" s="66"/>
      <c r="DA392" s="66"/>
      <c r="DB392" s="66"/>
      <c r="DC392" s="66"/>
      <c r="DD392" s="66"/>
    </row>
    <row r="393" spans="1:108" x14ac:dyDescent="0.3">
      <c r="A393" s="75"/>
      <c r="B393" s="69"/>
      <c r="C393" s="66"/>
      <c r="D393" s="66"/>
      <c r="E393" s="66"/>
      <c r="F393" s="66"/>
      <c r="G393" s="66"/>
      <c r="H393" s="52"/>
      <c r="I393" s="67"/>
      <c r="J393" s="67"/>
      <c r="K393" s="67"/>
      <c r="L393" s="67"/>
      <c r="M393" s="67"/>
      <c r="N393" s="67"/>
      <c r="O393" s="69"/>
      <c r="P393" s="66"/>
      <c r="Q393" s="66"/>
      <c r="R393" s="66"/>
      <c r="S393" s="81"/>
      <c r="T393" s="81"/>
      <c r="U393" s="52"/>
      <c r="V393" s="67"/>
      <c r="W393" s="67"/>
      <c r="X393" s="69"/>
      <c r="Y393" s="66"/>
      <c r="Z393" s="66"/>
      <c r="AA393" s="66"/>
      <c r="AB393" s="66"/>
      <c r="AC393" s="66"/>
      <c r="AD393" s="66"/>
      <c r="AE393" s="66"/>
      <c r="AF393" s="66"/>
      <c r="AG393" s="66"/>
      <c r="AH393" s="66"/>
      <c r="AI393" s="66"/>
      <c r="AJ393" s="66"/>
      <c r="AK393" s="52"/>
      <c r="AL393" s="73"/>
      <c r="AM393" s="67"/>
      <c r="AN393" s="67"/>
      <c r="AO393" s="67"/>
      <c r="AP393" s="67"/>
      <c r="AQ393" s="67"/>
      <c r="AR393" s="67"/>
      <c r="AS393" s="69"/>
      <c r="AT393" s="66"/>
      <c r="AU393" s="66"/>
      <c r="AV393" s="66"/>
      <c r="AW393" s="66"/>
      <c r="AX393" s="52"/>
      <c r="AY393" s="67"/>
      <c r="AZ393" s="67"/>
      <c r="BA393" s="67"/>
      <c r="BB393" s="67"/>
      <c r="BC393" s="67"/>
      <c r="BD393" s="67"/>
      <c r="BE393" s="67"/>
      <c r="BF393" s="67"/>
      <c r="BG393" s="67"/>
      <c r="BH393" s="67"/>
      <c r="BI393" s="67"/>
      <c r="BJ393" s="67"/>
      <c r="BK393" s="67" t="s">
        <v>1464</v>
      </c>
      <c r="BL393" s="67"/>
      <c r="BM393" s="73"/>
      <c r="BN393" s="66"/>
      <c r="BO393" s="66"/>
      <c r="BP393" s="66"/>
      <c r="BQ393" s="66"/>
      <c r="BR393" s="66"/>
      <c r="BS393" s="66"/>
      <c r="BT393" s="66"/>
      <c r="BU393" s="66"/>
      <c r="BV393" s="66"/>
      <c r="BW393" s="66"/>
      <c r="BX393" s="66"/>
      <c r="BY393" s="66"/>
      <c r="BZ393" s="66"/>
      <c r="CA393" s="66"/>
      <c r="CB393" s="66"/>
      <c r="CC393" s="66"/>
      <c r="CD393" s="66"/>
      <c r="CE393" s="66"/>
      <c r="CF393" s="66"/>
      <c r="CG393" s="66" t="s">
        <v>1759</v>
      </c>
      <c r="CH393" s="233"/>
      <c r="CI393" s="236" t="s">
        <v>3210</v>
      </c>
      <c r="CJ393" s="66"/>
      <c r="CK393" s="66"/>
      <c r="CL393" s="66"/>
      <c r="CM393" s="66"/>
      <c r="CN393" s="66"/>
      <c r="CO393" s="66"/>
      <c r="CP393" s="66"/>
      <c r="CQ393" s="66"/>
      <c r="CR393" s="66"/>
      <c r="CS393" s="197" t="s">
        <v>2143</v>
      </c>
      <c r="CT393" s="67" t="s">
        <v>2143</v>
      </c>
      <c r="CU393" s="73"/>
      <c r="CV393" s="66"/>
      <c r="CW393" s="66"/>
      <c r="CX393" s="66"/>
      <c r="CY393" s="66"/>
      <c r="CZ393" s="66"/>
      <c r="DA393" s="66"/>
      <c r="DB393" s="66"/>
      <c r="DC393" s="66"/>
      <c r="DD393" s="66"/>
    </row>
    <row r="394" spans="1:108" x14ac:dyDescent="0.3">
      <c r="A394" s="75"/>
      <c r="B394" s="69"/>
      <c r="C394" s="66"/>
      <c r="D394" s="66"/>
      <c r="E394" s="66"/>
      <c r="F394" s="66"/>
      <c r="G394" s="66"/>
      <c r="H394" s="52"/>
      <c r="I394" s="67"/>
      <c r="J394" s="67"/>
      <c r="K394" s="67"/>
      <c r="L394" s="67"/>
      <c r="M394" s="67"/>
      <c r="N394" s="67"/>
      <c r="O394" s="69"/>
      <c r="P394" s="66"/>
      <c r="Q394" s="66"/>
      <c r="R394" s="66"/>
      <c r="S394" s="81"/>
      <c r="T394" s="81"/>
      <c r="U394" s="52"/>
      <c r="V394" s="67"/>
      <c r="W394" s="67"/>
      <c r="X394" s="69"/>
      <c r="Y394" s="66"/>
      <c r="Z394" s="66"/>
      <c r="AA394" s="66"/>
      <c r="AB394" s="66"/>
      <c r="AC394" s="66"/>
      <c r="AD394" s="66"/>
      <c r="AE394" s="66"/>
      <c r="AF394" s="66"/>
      <c r="AG394" s="66"/>
      <c r="AH394" s="66"/>
      <c r="AI394" s="66"/>
      <c r="AJ394" s="66"/>
      <c r="AK394" s="52"/>
      <c r="AL394" s="73"/>
      <c r="AM394" s="67"/>
      <c r="AN394" s="67"/>
      <c r="AO394" s="67"/>
      <c r="AP394" s="67"/>
      <c r="AQ394" s="67"/>
      <c r="AR394" s="67"/>
      <c r="AS394" s="69"/>
      <c r="AT394" s="66"/>
      <c r="AU394" s="66"/>
      <c r="AV394" s="66"/>
      <c r="AW394" s="66"/>
      <c r="AX394" s="52"/>
      <c r="AY394" s="67"/>
      <c r="AZ394" s="67"/>
      <c r="BA394" s="67"/>
      <c r="BB394" s="67"/>
      <c r="BC394" s="67"/>
      <c r="BD394" s="67"/>
      <c r="BE394" s="67"/>
      <c r="BF394" s="67"/>
      <c r="BG394" s="67"/>
      <c r="BH394" s="67"/>
      <c r="BI394" s="67"/>
      <c r="BJ394" s="67"/>
      <c r="BK394" s="67" t="s">
        <v>3308</v>
      </c>
      <c r="BL394" s="67"/>
      <c r="BM394" s="73"/>
      <c r="BN394" s="66"/>
      <c r="BO394" s="66"/>
      <c r="BP394" s="66"/>
      <c r="BQ394" s="66"/>
      <c r="BR394" s="66"/>
      <c r="BS394" s="66"/>
      <c r="BT394" s="66"/>
      <c r="BU394" s="66"/>
      <c r="BV394" s="66"/>
      <c r="BW394" s="66"/>
      <c r="BX394" s="66"/>
      <c r="BY394" s="66"/>
      <c r="BZ394" s="66"/>
      <c r="CA394" s="66"/>
      <c r="CB394" s="66"/>
      <c r="CC394" s="66"/>
      <c r="CD394" s="66"/>
      <c r="CE394" s="66"/>
      <c r="CF394" s="66"/>
      <c r="CG394" s="66" t="s">
        <v>756</v>
      </c>
      <c r="CH394" s="233"/>
      <c r="CI394" s="236" t="s">
        <v>1628</v>
      </c>
      <c r="CJ394" s="66"/>
      <c r="CK394" s="66"/>
      <c r="CL394" s="66"/>
      <c r="CM394" s="66"/>
      <c r="CN394" s="66"/>
      <c r="CO394" s="66"/>
      <c r="CP394" s="66"/>
      <c r="CQ394" s="66"/>
      <c r="CR394" s="66"/>
      <c r="CS394" s="197" t="s">
        <v>2615</v>
      </c>
      <c r="CT394" s="67" t="s">
        <v>2615</v>
      </c>
      <c r="CU394" s="73"/>
      <c r="CV394" s="66"/>
      <c r="CW394" s="66"/>
      <c r="CX394" s="66"/>
      <c r="CY394" s="66"/>
      <c r="CZ394" s="66"/>
      <c r="DA394" s="66"/>
      <c r="DB394" s="66"/>
      <c r="DC394" s="66"/>
      <c r="DD394" s="66"/>
    </row>
    <row r="395" spans="1:108" x14ac:dyDescent="0.3">
      <c r="A395" s="75"/>
      <c r="B395" s="69"/>
      <c r="C395" s="66"/>
      <c r="D395" s="66"/>
      <c r="E395" s="66"/>
      <c r="F395" s="66"/>
      <c r="G395" s="66"/>
      <c r="H395" s="52"/>
      <c r="I395" s="67"/>
      <c r="J395" s="67"/>
      <c r="K395" s="67"/>
      <c r="L395" s="67"/>
      <c r="M395" s="67"/>
      <c r="N395" s="67"/>
      <c r="O395" s="69"/>
      <c r="P395" s="66"/>
      <c r="Q395" s="66"/>
      <c r="R395" s="66"/>
      <c r="S395" s="81"/>
      <c r="T395" s="81"/>
      <c r="U395" s="52"/>
      <c r="V395" s="67"/>
      <c r="W395" s="67"/>
      <c r="X395" s="69"/>
      <c r="Y395" s="66"/>
      <c r="Z395" s="66"/>
      <c r="AA395" s="66"/>
      <c r="AB395" s="66"/>
      <c r="AC395" s="66"/>
      <c r="AD395" s="66"/>
      <c r="AE395" s="66"/>
      <c r="AF395" s="66"/>
      <c r="AG395" s="66"/>
      <c r="AH395" s="66"/>
      <c r="AI395" s="66"/>
      <c r="AJ395" s="66"/>
      <c r="AK395" s="52"/>
      <c r="AL395" s="73"/>
      <c r="AM395" s="67"/>
      <c r="AN395" s="67"/>
      <c r="AO395" s="67"/>
      <c r="AP395" s="67"/>
      <c r="AQ395" s="67"/>
      <c r="AR395" s="67"/>
      <c r="AS395" s="69"/>
      <c r="AT395" s="66"/>
      <c r="AU395" s="66"/>
      <c r="AV395" s="66"/>
      <c r="AW395" s="66"/>
      <c r="AX395" s="52"/>
      <c r="AY395" s="67"/>
      <c r="AZ395" s="67"/>
      <c r="BA395" s="67"/>
      <c r="BB395" s="67"/>
      <c r="BC395" s="67"/>
      <c r="BD395" s="67"/>
      <c r="BE395" s="67"/>
      <c r="BF395" s="67"/>
      <c r="BG395" s="67"/>
      <c r="BH395" s="67"/>
      <c r="BI395" s="67"/>
      <c r="BJ395" s="67"/>
      <c r="BK395" s="67" t="s">
        <v>2691</v>
      </c>
      <c r="BL395" s="67"/>
      <c r="BM395" s="73"/>
      <c r="BN395" s="66"/>
      <c r="BO395" s="66"/>
      <c r="BP395" s="66"/>
      <c r="BQ395" s="66"/>
      <c r="BR395" s="66"/>
      <c r="BS395" s="66"/>
      <c r="BT395" s="66"/>
      <c r="BU395" s="66"/>
      <c r="BV395" s="66"/>
      <c r="BW395" s="66"/>
      <c r="BX395" s="66"/>
      <c r="BY395" s="66"/>
      <c r="BZ395" s="66"/>
      <c r="CA395" s="66"/>
      <c r="CB395" s="66"/>
      <c r="CC395" s="66"/>
      <c r="CD395" s="66"/>
      <c r="CE395" s="66"/>
      <c r="CF395" s="66"/>
      <c r="CG395" s="66" t="s">
        <v>1859</v>
      </c>
      <c r="CH395" s="233"/>
      <c r="CI395" s="236" t="s">
        <v>1390</v>
      </c>
      <c r="CJ395" s="66"/>
      <c r="CK395" s="66"/>
      <c r="CL395" s="66"/>
      <c r="CM395" s="66"/>
      <c r="CN395" s="66"/>
      <c r="CO395" s="66"/>
      <c r="CP395" s="66"/>
      <c r="CQ395" s="66"/>
      <c r="CR395" s="66"/>
      <c r="CS395" s="197" t="s">
        <v>3363</v>
      </c>
      <c r="CT395" s="67" t="s">
        <v>3363</v>
      </c>
      <c r="CU395" s="73"/>
      <c r="CV395" s="66"/>
      <c r="CW395" s="66"/>
      <c r="CX395" s="66"/>
      <c r="CY395" s="66"/>
      <c r="CZ395" s="66"/>
      <c r="DA395" s="66"/>
      <c r="DB395" s="66"/>
      <c r="DC395" s="66"/>
      <c r="DD395" s="66"/>
    </row>
    <row r="396" spans="1:108" x14ac:dyDescent="0.3">
      <c r="A396" s="75"/>
      <c r="B396" s="69"/>
      <c r="C396" s="66"/>
      <c r="D396" s="66"/>
      <c r="E396" s="66"/>
      <c r="F396" s="66"/>
      <c r="G396" s="66"/>
      <c r="H396" s="52"/>
      <c r="I396" s="67"/>
      <c r="J396" s="67"/>
      <c r="K396" s="67"/>
      <c r="L396" s="67"/>
      <c r="M396" s="67"/>
      <c r="N396" s="67"/>
      <c r="O396" s="69"/>
      <c r="P396" s="66"/>
      <c r="Q396" s="66"/>
      <c r="R396" s="66"/>
      <c r="S396" s="81"/>
      <c r="T396" s="81"/>
      <c r="U396" s="52"/>
      <c r="V396" s="67"/>
      <c r="W396" s="67"/>
      <c r="X396" s="69"/>
      <c r="Y396" s="66"/>
      <c r="Z396" s="66"/>
      <c r="AA396" s="66"/>
      <c r="AB396" s="66"/>
      <c r="AC396" s="66"/>
      <c r="AD396" s="66"/>
      <c r="AE396" s="66"/>
      <c r="AF396" s="66"/>
      <c r="AG396" s="66"/>
      <c r="AH396" s="66"/>
      <c r="AI396" s="66"/>
      <c r="AJ396" s="66"/>
      <c r="AK396" s="52"/>
      <c r="AL396" s="73"/>
      <c r="AM396" s="67"/>
      <c r="AN396" s="67"/>
      <c r="AO396" s="67"/>
      <c r="AP396" s="67"/>
      <c r="AQ396" s="67"/>
      <c r="AR396" s="67"/>
      <c r="AS396" s="69"/>
      <c r="AT396" s="66"/>
      <c r="AU396" s="66"/>
      <c r="AV396" s="66"/>
      <c r="AW396" s="66"/>
      <c r="AX396" s="52"/>
      <c r="AY396" s="67"/>
      <c r="AZ396" s="67"/>
      <c r="BA396" s="67"/>
      <c r="BB396" s="67"/>
      <c r="BC396" s="67"/>
      <c r="BD396" s="67"/>
      <c r="BE396" s="67"/>
      <c r="BF396" s="67"/>
      <c r="BG396" s="67"/>
      <c r="BH396" s="67"/>
      <c r="BI396" s="67"/>
      <c r="BJ396" s="67"/>
      <c r="BK396" s="67" t="s">
        <v>3082</v>
      </c>
      <c r="BL396" s="67"/>
      <c r="BM396" s="73"/>
      <c r="BN396" s="66"/>
      <c r="BO396" s="66"/>
      <c r="BP396" s="66"/>
      <c r="BQ396" s="66"/>
      <c r="BR396" s="66"/>
      <c r="BS396" s="66"/>
      <c r="BT396" s="66"/>
      <c r="BU396" s="66"/>
      <c r="BV396" s="66"/>
      <c r="BW396" s="66"/>
      <c r="BX396" s="66"/>
      <c r="BY396" s="66"/>
      <c r="BZ396" s="66"/>
      <c r="CA396" s="66"/>
      <c r="CB396" s="66"/>
      <c r="CC396" s="66"/>
      <c r="CD396" s="66"/>
      <c r="CE396" s="66"/>
      <c r="CF396" s="66"/>
      <c r="CG396" s="66" t="s">
        <v>532</v>
      </c>
      <c r="CH396" s="233"/>
      <c r="CI396" s="236" t="s">
        <v>2317</v>
      </c>
      <c r="CJ396" s="66"/>
      <c r="CK396" s="66"/>
      <c r="CL396" s="66"/>
      <c r="CM396" s="66"/>
      <c r="CN396" s="66"/>
      <c r="CO396" s="66"/>
      <c r="CP396" s="66"/>
      <c r="CQ396" s="66"/>
      <c r="CR396" s="66"/>
      <c r="CS396" s="197" t="s">
        <v>2658</v>
      </c>
      <c r="CT396" s="67" t="s">
        <v>2658</v>
      </c>
      <c r="CU396" s="73"/>
      <c r="CV396" s="66"/>
      <c r="CW396" s="66"/>
      <c r="CX396" s="66"/>
      <c r="CY396" s="66"/>
      <c r="CZ396" s="66"/>
      <c r="DA396" s="66"/>
      <c r="DB396" s="66"/>
      <c r="DC396" s="66"/>
      <c r="DD396" s="66"/>
    </row>
    <row r="397" spans="1:108" x14ac:dyDescent="0.3">
      <c r="A397" s="75"/>
      <c r="B397" s="69"/>
      <c r="C397" s="66"/>
      <c r="D397" s="66"/>
      <c r="E397" s="66"/>
      <c r="F397" s="66"/>
      <c r="G397" s="66"/>
      <c r="H397" s="52"/>
      <c r="I397" s="67"/>
      <c r="J397" s="67"/>
      <c r="K397" s="67"/>
      <c r="L397" s="67"/>
      <c r="M397" s="67"/>
      <c r="N397" s="67"/>
      <c r="O397" s="69"/>
      <c r="P397" s="66"/>
      <c r="Q397" s="66"/>
      <c r="R397" s="66"/>
      <c r="S397" s="81"/>
      <c r="T397" s="81"/>
      <c r="U397" s="52"/>
      <c r="V397" s="67"/>
      <c r="W397" s="67"/>
      <c r="X397" s="69"/>
      <c r="Y397" s="66"/>
      <c r="Z397" s="66"/>
      <c r="AA397" s="66"/>
      <c r="AB397" s="66"/>
      <c r="AC397" s="66"/>
      <c r="AD397" s="66"/>
      <c r="AE397" s="66"/>
      <c r="AF397" s="66"/>
      <c r="AG397" s="66"/>
      <c r="AH397" s="66"/>
      <c r="AI397" s="66"/>
      <c r="AJ397" s="66"/>
      <c r="AK397" s="52"/>
      <c r="AL397" s="73"/>
      <c r="AM397" s="67"/>
      <c r="AN397" s="67"/>
      <c r="AO397" s="67"/>
      <c r="AP397" s="67"/>
      <c r="AQ397" s="67"/>
      <c r="AR397" s="67"/>
      <c r="AS397" s="69"/>
      <c r="AT397" s="66"/>
      <c r="AU397" s="66"/>
      <c r="AV397" s="66"/>
      <c r="AW397" s="66"/>
      <c r="AX397" s="52"/>
      <c r="AY397" s="67"/>
      <c r="AZ397" s="67"/>
      <c r="BA397" s="67"/>
      <c r="BB397" s="67"/>
      <c r="BC397" s="67"/>
      <c r="BD397" s="67"/>
      <c r="BE397" s="67"/>
      <c r="BF397" s="67"/>
      <c r="BG397" s="67"/>
      <c r="BH397" s="67"/>
      <c r="BI397" s="67"/>
      <c r="BJ397" s="67"/>
      <c r="BK397" s="67" t="s">
        <v>3116</v>
      </c>
      <c r="BL397" s="67"/>
      <c r="BM397" s="73"/>
      <c r="BN397" s="66"/>
      <c r="BO397" s="66"/>
      <c r="BP397" s="66"/>
      <c r="BQ397" s="66"/>
      <c r="BR397" s="66"/>
      <c r="BS397" s="66"/>
      <c r="BT397" s="66"/>
      <c r="BU397" s="66"/>
      <c r="BV397" s="66"/>
      <c r="BW397" s="66"/>
      <c r="BX397" s="66"/>
      <c r="BY397" s="66"/>
      <c r="BZ397" s="66"/>
      <c r="CA397" s="66"/>
      <c r="CB397" s="66"/>
      <c r="CC397" s="66"/>
      <c r="CD397" s="66"/>
      <c r="CE397" s="66"/>
      <c r="CF397" s="66"/>
      <c r="CG397" s="66" t="s">
        <v>2439</v>
      </c>
      <c r="CH397" s="233"/>
      <c r="CI397" s="236" t="s">
        <v>2319</v>
      </c>
      <c r="CJ397" s="66"/>
      <c r="CK397" s="66"/>
      <c r="CL397" s="66"/>
      <c r="CM397" s="66"/>
      <c r="CN397" s="66"/>
      <c r="CO397" s="66"/>
      <c r="CP397" s="66"/>
      <c r="CQ397" s="66"/>
      <c r="CR397" s="66"/>
      <c r="CS397" s="197" t="s">
        <v>2933</v>
      </c>
      <c r="CT397" s="67" t="s">
        <v>2933</v>
      </c>
      <c r="CU397" s="73"/>
      <c r="CV397" s="66"/>
      <c r="CW397" s="66"/>
      <c r="CX397" s="66"/>
      <c r="CY397" s="66"/>
      <c r="CZ397" s="66"/>
      <c r="DA397" s="66"/>
      <c r="DB397" s="66"/>
      <c r="DC397" s="66"/>
      <c r="DD397" s="66"/>
    </row>
    <row r="398" spans="1:108" x14ac:dyDescent="0.3">
      <c r="A398" s="75"/>
      <c r="B398" s="69"/>
      <c r="C398" s="66"/>
      <c r="D398" s="66"/>
      <c r="E398" s="66"/>
      <c r="F398" s="66"/>
      <c r="G398" s="66"/>
      <c r="H398" s="52"/>
      <c r="I398" s="67"/>
      <c r="J398" s="67"/>
      <c r="K398" s="67"/>
      <c r="L398" s="67"/>
      <c r="M398" s="67"/>
      <c r="N398" s="67"/>
      <c r="O398" s="69"/>
      <c r="P398" s="66"/>
      <c r="Q398" s="66"/>
      <c r="R398" s="66"/>
      <c r="S398" s="81"/>
      <c r="T398" s="81"/>
      <c r="U398" s="52"/>
      <c r="V398" s="67"/>
      <c r="W398" s="67"/>
      <c r="X398" s="69"/>
      <c r="Y398" s="66"/>
      <c r="Z398" s="66"/>
      <c r="AA398" s="66"/>
      <c r="AB398" s="66"/>
      <c r="AC398" s="66"/>
      <c r="AD398" s="66"/>
      <c r="AE398" s="66"/>
      <c r="AF398" s="66"/>
      <c r="AG398" s="66"/>
      <c r="AH398" s="66"/>
      <c r="AI398" s="66"/>
      <c r="AJ398" s="66"/>
      <c r="AK398" s="52"/>
      <c r="AL398" s="73"/>
      <c r="AM398" s="67"/>
      <c r="AN398" s="67"/>
      <c r="AO398" s="67"/>
      <c r="AP398" s="67"/>
      <c r="AQ398" s="67"/>
      <c r="AR398" s="67"/>
      <c r="AS398" s="69"/>
      <c r="AT398" s="66"/>
      <c r="AU398" s="66"/>
      <c r="AV398" s="66"/>
      <c r="AW398" s="66"/>
      <c r="AX398" s="52"/>
      <c r="AY398" s="67"/>
      <c r="AZ398" s="67"/>
      <c r="BA398" s="67"/>
      <c r="BB398" s="67"/>
      <c r="BC398" s="67"/>
      <c r="BD398" s="67"/>
      <c r="BE398" s="67"/>
      <c r="BF398" s="67"/>
      <c r="BG398" s="67"/>
      <c r="BH398" s="67"/>
      <c r="BI398" s="67"/>
      <c r="BJ398" s="67"/>
      <c r="BK398" s="67" t="s">
        <v>3923</v>
      </c>
      <c r="BL398" s="67"/>
      <c r="BM398" s="73"/>
      <c r="BN398" s="66"/>
      <c r="BO398" s="66"/>
      <c r="BP398" s="66"/>
      <c r="BQ398" s="66"/>
      <c r="BR398" s="66"/>
      <c r="BS398" s="66"/>
      <c r="BT398" s="66"/>
      <c r="BU398" s="66"/>
      <c r="BV398" s="66"/>
      <c r="BW398" s="66"/>
      <c r="BX398" s="66"/>
      <c r="BY398" s="66"/>
      <c r="BZ398" s="66"/>
      <c r="CA398" s="66"/>
      <c r="CB398" s="66"/>
      <c r="CC398" s="66"/>
      <c r="CD398" s="66"/>
      <c r="CE398" s="66"/>
      <c r="CF398" s="66"/>
      <c r="CG398" s="66" t="s">
        <v>502</v>
      </c>
      <c r="CH398" s="233"/>
      <c r="CI398" s="236" t="s">
        <v>967</v>
      </c>
      <c r="CJ398" s="66"/>
      <c r="CK398" s="66"/>
      <c r="CL398" s="66"/>
      <c r="CM398" s="66"/>
      <c r="CN398" s="66"/>
      <c r="CO398" s="66"/>
      <c r="CP398" s="66"/>
      <c r="CQ398" s="66"/>
      <c r="CR398" s="66"/>
      <c r="CS398" s="197" t="s">
        <v>877</v>
      </c>
      <c r="CT398" s="67" t="s">
        <v>877</v>
      </c>
      <c r="CU398" s="73"/>
      <c r="CV398" s="66"/>
      <c r="CW398" s="66"/>
      <c r="CX398" s="66"/>
      <c r="CY398" s="66"/>
      <c r="CZ398" s="66"/>
      <c r="DA398" s="66"/>
      <c r="DB398" s="66"/>
      <c r="DC398" s="66"/>
      <c r="DD398" s="66"/>
    </row>
    <row r="399" spans="1:108" x14ac:dyDescent="0.3">
      <c r="A399" s="75"/>
      <c r="B399" s="69"/>
      <c r="C399" s="66"/>
      <c r="D399" s="66"/>
      <c r="E399" s="66"/>
      <c r="F399" s="66"/>
      <c r="G399" s="66"/>
      <c r="H399" s="52"/>
      <c r="I399" s="67"/>
      <c r="J399" s="67"/>
      <c r="K399" s="67"/>
      <c r="L399" s="67"/>
      <c r="M399" s="67"/>
      <c r="N399" s="67"/>
      <c r="O399" s="69"/>
      <c r="P399" s="66"/>
      <c r="Q399" s="66"/>
      <c r="R399" s="66"/>
      <c r="S399" s="81"/>
      <c r="T399" s="81"/>
      <c r="U399" s="52"/>
      <c r="V399" s="67"/>
      <c r="W399" s="67"/>
      <c r="X399" s="69"/>
      <c r="Y399" s="66"/>
      <c r="Z399" s="66"/>
      <c r="AA399" s="66"/>
      <c r="AB399" s="66"/>
      <c r="AC399" s="66"/>
      <c r="AD399" s="66"/>
      <c r="AE399" s="66"/>
      <c r="AF399" s="66"/>
      <c r="AG399" s="66"/>
      <c r="AH399" s="66"/>
      <c r="AI399" s="66"/>
      <c r="AJ399" s="66"/>
      <c r="AK399" s="52"/>
      <c r="AL399" s="73"/>
      <c r="AM399" s="67"/>
      <c r="AN399" s="67"/>
      <c r="AO399" s="67"/>
      <c r="AP399" s="67"/>
      <c r="AQ399" s="67"/>
      <c r="AR399" s="67"/>
      <c r="AS399" s="69"/>
      <c r="AT399" s="66"/>
      <c r="AU399" s="66"/>
      <c r="AV399" s="66"/>
      <c r="AW399" s="66"/>
      <c r="AX399" s="52"/>
      <c r="AY399" s="67"/>
      <c r="AZ399" s="67"/>
      <c r="BA399" s="67"/>
      <c r="BB399" s="67"/>
      <c r="BC399" s="67"/>
      <c r="BD399" s="67"/>
      <c r="BE399" s="67"/>
      <c r="BF399" s="67"/>
      <c r="BG399" s="67"/>
      <c r="BH399" s="67"/>
      <c r="BI399" s="67"/>
      <c r="BJ399" s="67"/>
      <c r="BK399" s="67" t="s">
        <v>3083</v>
      </c>
      <c r="BL399" s="67"/>
      <c r="BM399" s="73"/>
      <c r="BN399" s="66"/>
      <c r="BO399" s="66"/>
      <c r="BP399" s="66"/>
      <c r="BQ399" s="66"/>
      <c r="BR399" s="66"/>
      <c r="BS399" s="66"/>
      <c r="BT399" s="66"/>
      <c r="BU399" s="66"/>
      <c r="BV399" s="66"/>
      <c r="BW399" s="66"/>
      <c r="BX399" s="66"/>
      <c r="BY399" s="66"/>
      <c r="BZ399" s="66"/>
      <c r="CA399" s="66"/>
      <c r="CB399" s="66"/>
      <c r="CC399" s="66"/>
      <c r="CD399" s="66"/>
      <c r="CE399" s="66"/>
      <c r="CF399" s="66"/>
      <c r="CG399" s="66" t="s">
        <v>3465</v>
      </c>
      <c r="CH399" s="233"/>
      <c r="CI399" s="236" t="s">
        <v>1664</v>
      </c>
      <c r="CJ399" s="66"/>
      <c r="CK399" s="66"/>
      <c r="CL399" s="66"/>
      <c r="CM399" s="66"/>
      <c r="CN399" s="66"/>
      <c r="CO399" s="66"/>
      <c r="CP399" s="66"/>
      <c r="CQ399" s="66"/>
      <c r="CR399" s="66"/>
      <c r="CS399" s="197" t="s">
        <v>481</v>
      </c>
      <c r="CT399" s="67" t="s">
        <v>481</v>
      </c>
      <c r="CU399" s="73"/>
      <c r="CV399" s="66"/>
      <c r="CW399" s="66"/>
      <c r="CX399" s="66"/>
      <c r="CY399" s="66"/>
      <c r="CZ399" s="66"/>
      <c r="DA399" s="66"/>
      <c r="DB399" s="66"/>
      <c r="DC399" s="66"/>
      <c r="DD399" s="66"/>
    </row>
    <row r="400" spans="1:108" x14ac:dyDescent="0.3">
      <c r="A400" s="75"/>
      <c r="B400" s="69"/>
      <c r="C400" s="66"/>
      <c r="D400" s="66"/>
      <c r="E400" s="66"/>
      <c r="F400" s="66"/>
      <c r="G400" s="66"/>
      <c r="H400" s="52"/>
      <c r="I400" s="67"/>
      <c r="J400" s="67"/>
      <c r="K400" s="67"/>
      <c r="L400" s="67"/>
      <c r="M400" s="67"/>
      <c r="N400" s="67"/>
      <c r="O400" s="69"/>
      <c r="P400" s="66"/>
      <c r="Q400" s="66"/>
      <c r="R400" s="66"/>
      <c r="S400" s="81"/>
      <c r="T400" s="81"/>
      <c r="U400" s="52"/>
      <c r="V400" s="67"/>
      <c r="W400" s="67"/>
      <c r="X400" s="69"/>
      <c r="Y400" s="66"/>
      <c r="Z400" s="66"/>
      <c r="AA400" s="66"/>
      <c r="AB400" s="66"/>
      <c r="AC400" s="66"/>
      <c r="AD400" s="66"/>
      <c r="AE400" s="66"/>
      <c r="AF400" s="66"/>
      <c r="AG400" s="66"/>
      <c r="AH400" s="66"/>
      <c r="AI400" s="66"/>
      <c r="AJ400" s="66"/>
      <c r="AK400" s="52"/>
      <c r="AL400" s="73"/>
      <c r="AM400" s="67"/>
      <c r="AN400" s="67"/>
      <c r="AO400" s="67"/>
      <c r="AP400" s="67"/>
      <c r="AQ400" s="67"/>
      <c r="AR400" s="67"/>
      <c r="AS400" s="69"/>
      <c r="AT400" s="66"/>
      <c r="AU400" s="66"/>
      <c r="AV400" s="66"/>
      <c r="AW400" s="66"/>
      <c r="AX400" s="52"/>
      <c r="AY400" s="67"/>
      <c r="AZ400" s="67"/>
      <c r="BA400" s="67"/>
      <c r="BB400" s="67"/>
      <c r="BC400" s="67"/>
      <c r="BD400" s="67"/>
      <c r="BE400" s="67"/>
      <c r="BF400" s="67"/>
      <c r="BG400" s="67"/>
      <c r="BH400" s="67"/>
      <c r="BI400" s="67"/>
      <c r="BJ400" s="67"/>
      <c r="BK400" s="67" t="s">
        <v>1039</v>
      </c>
      <c r="BL400" s="67"/>
      <c r="BM400" s="73"/>
      <c r="BN400" s="66"/>
      <c r="BO400" s="66"/>
      <c r="BP400" s="66"/>
      <c r="BQ400" s="66"/>
      <c r="BR400" s="66"/>
      <c r="BS400" s="66"/>
      <c r="BT400" s="66"/>
      <c r="BU400" s="66"/>
      <c r="BV400" s="66"/>
      <c r="BW400" s="66"/>
      <c r="BX400" s="66"/>
      <c r="BY400" s="66"/>
      <c r="BZ400" s="66"/>
      <c r="CA400" s="66"/>
      <c r="CB400" s="66"/>
      <c r="CC400" s="66"/>
      <c r="CD400" s="66"/>
      <c r="CE400" s="66"/>
      <c r="CF400" s="66"/>
      <c r="CG400" s="66" t="s">
        <v>1245</v>
      </c>
      <c r="CH400" s="233"/>
      <c r="CI400" s="236" t="s">
        <v>3211</v>
      </c>
      <c r="CJ400" s="66"/>
      <c r="CK400" s="66"/>
      <c r="CL400" s="66"/>
      <c r="CM400" s="66"/>
      <c r="CN400" s="66"/>
      <c r="CO400" s="66"/>
      <c r="CP400" s="66"/>
      <c r="CQ400" s="66"/>
      <c r="CR400" s="66"/>
      <c r="CS400" s="197" t="s">
        <v>4162</v>
      </c>
      <c r="CT400" s="67" t="s">
        <v>4162</v>
      </c>
      <c r="CU400" s="73"/>
      <c r="CV400" s="66"/>
      <c r="CW400" s="66"/>
      <c r="CX400" s="66"/>
      <c r="CY400" s="66"/>
      <c r="CZ400" s="66"/>
      <c r="DA400" s="66"/>
      <c r="DB400" s="66"/>
      <c r="DC400" s="66"/>
      <c r="DD400" s="66"/>
    </row>
    <row r="401" spans="1:108" x14ac:dyDescent="0.3">
      <c r="A401" s="75"/>
      <c r="B401" s="69"/>
      <c r="C401" s="66"/>
      <c r="D401" s="66"/>
      <c r="E401" s="66"/>
      <c r="F401" s="66"/>
      <c r="G401" s="66"/>
      <c r="H401" s="52"/>
      <c r="I401" s="67"/>
      <c r="J401" s="67"/>
      <c r="K401" s="67"/>
      <c r="L401" s="67"/>
      <c r="M401" s="67"/>
      <c r="N401" s="67"/>
      <c r="O401" s="69"/>
      <c r="P401" s="66"/>
      <c r="Q401" s="66"/>
      <c r="R401" s="66"/>
      <c r="S401" s="81"/>
      <c r="T401" s="81"/>
      <c r="U401" s="52"/>
      <c r="V401" s="67"/>
      <c r="W401" s="67"/>
      <c r="X401" s="69"/>
      <c r="Y401" s="66"/>
      <c r="Z401" s="66"/>
      <c r="AA401" s="66"/>
      <c r="AB401" s="66"/>
      <c r="AC401" s="66"/>
      <c r="AD401" s="66"/>
      <c r="AE401" s="66"/>
      <c r="AF401" s="66"/>
      <c r="AG401" s="66"/>
      <c r="AH401" s="66"/>
      <c r="AI401" s="66"/>
      <c r="AJ401" s="66"/>
      <c r="AK401" s="52"/>
      <c r="AL401" s="73"/>
      <c r="AM401" s="67"/>
      <c r="AN401" s="67"/>
      <c r="AO401" s="67"/>
      <c r="AP401" s="67"/>
      <c r="AQ401" s="67"/>
      <c r="AR401" s="67"/>
      <c r="AS401" s="69"/>
      <c r="AT401" s="66"/>
      <c r="AU401" s="66"/>
      <c r="AV401" s="66"/>
      <c r="AW401" s="66"/>
      <c r="AX401" s="52"/>
      <c r="AY401" s="67"/>
      <c r="AZ401" s="67"/>
      <c r="BA401" s="67"/>
      <c r="BB401" s="67"/>
      <c r="BC401" s="67"/>
      <c r="BD401" s="67"/>
      <c r="BE401" s="67"/>
      <c r="BF401" s="67"/>
      <c r="BG401" s="67"/>
      <c r="BH401" s="67"/>
      <c r="BI401" s="67"/>
      <c r="BJ401" s="67"/>
      <c r="BK401" s="67" t="s">
        <v>2488</v>
      </c>
      <c r="BL401" s="67"/>
      <c r="BM401" s="73"/>
      <c r="BN401" s="66"/>
      <c r="BO401" s="66"/>
      <c r="BP401" s="66"/>
      <c r="BQ401" s="66"/>
      <c r="BR401" s="66"/>
      <c r="BS401" s="66"/>
      <c r="BT401" s="66"/>
      <c r="BU401" s="66"/>
      <c r="BV401" s="66"/>
      <c r="BW401" s="66"/>
      <c r="BX401" s="66"/>
      <c r="BY401" s="66"/>
      <c r="BZ401" s="66"/>
      <c r="CA401" s="66"/>
      <c r="CB401" s="66"/>
      <c r="CC401" s="66"/>
      <c r="CD401" s="66"/>
      <c r="CE401" s="66"/>
      <c r="CF401" s="66"/>
      <c r="CG401" s="66" t="s">
        <v>3466</v>
      </c>
      <c r="CH401" s="233"/>
      <c r="CI401" s="236" t="s">
        <v>2322</v>
      </c>
      <c r="CJ401" s="66"/>
      <c r="CK401" s="66"/>
      <c r="CL401" s="66"/>
      <c r="CM401" s="66"/>
      <c r="CN401" s="66"/>
      <c r="CO401" s="66"/>
      <c r="CP401" s="66"/>
      <c r="CQ401" s="66"/>
      <c r="CR401" s="66"/>
      <c r="CS401" s="197" t="s">
        <v>1332</v>
      </c>
      <c r="CT401" s="67" t="s">
        <v>1332</v>
      </c>
      <c r="CU401" s="73"/>
      <c r="CV401" s="66"/>
      <c r="CW401" s="66"/>
      <c r="CX401" s="66"/>
      <c r="CY401" s="66"/>
      <c r="CZ401" s="66"/>
      <c r="DA401" s="66"/>
      <c r="DB401" s="66"/>
      <c r="DC401" s="66"/>
      <c r="DD401" s="66"/>
    </row>
    <row r="402" spans="1:108" x14ac:dyDescent="0.3">
      <c r="A402" s="75"/>
      <c r="B402" s="69"/>
      <c r="C402" s="66"/>
      <c r="D402" s="66"/>
      <c r="E402" s="66"/>
      <c r="F402" s="66"/>
      <c r="G402" s="66"/>
      <c r="H402" s="52"/>
      <c r="I402" s="67"/>
      <c r="J402" s="67"/>
      <c r="K402" s="67"/>
      <c r="L402" s="67"/>
      <c r="M402" s="67"/>
      <c r="N402" s="67"/>
      <c r="O402" s="69"/>
      <c r="P402" s="66"/>
      <c r="Q402" s="66"/>
      <c r="R402" s="66"/>
      <c r="S402" s="81"/>
      <c r="T402" s="81"/>
      <c r="U402" s="52"/>
      <c r="V402" s="67"/>
      <c r="W402" s="67"/>
      <c r="X402" s="69"/>
      <c r="Y402" s="66"/>
      <c r="Z402" s="66"/>
      <c r="AA402" s="66"/>
      <c r="AB402" s="66"/>
      <c r="AC402" s="66"/>
      <c r="AD402" s="66"/>
      <c r="AE402" s="66"/>
      <c r="AF402" s="66"/>
      <c r="AG402" s="66"/>
      <c r="AH402" s="66"/>
      <c r="AI402" s="66"/>
      <c r="AJ402" s="66"/>
      <c r="AK402" s="52"/>
      <c r="AL402" s="73"/>
      <c r="AM402" s="67"/>
      <c r="AN402" s="67"/>
      <c r="AO402" s="67"/>
      <c r="AP402" s="67"/>
      <c r="AQ402" s="67"/>
      <c r="AR402" s="67"/>
      <c r="AS402" s="69"/>
      <c r="AT402" s="66"/>
      <c r="AU402" s="66"/>
      <c r="AV402" s="66"/>
      <c r="AW402" s="66"/>
      <c r="AX402" s="52"/>
      <c r="AY402" s="67"/>
      <c r="AZ402" s="67"/>
      <c r="BA402" s="67"/>
      <c r="BB402" s="67"/>
      <c r="BC402" s="67"/>
      <c r="BD402" s="67"/>
      <c r="BE402" s="67"/>
      <c r="BF402" s="67"/>
      <c r="BG402" s="67"/>
      <c r="BH402" s="67"/>
      <c r="BI402" s="67"/>
      <c r="BJ402" s="67"/>
      <c r="BK402" s="67" t="s">
        <v>647</v>
      </c>
      <c r="BL402" s="67"/>
      <c r="BM402" s="73"/>
      <c r="BN402" s="66"/>
      <c r="BO402" s="66"/>
      <c r="BP402" s="66"/>
      <c r="BQ402" s="66"/>
      <c r="BR402" s="66"/>
      <c r="BS402" s="66"/>
      <c r="BT402" s="66"/>
      <c r="BU402" s="66"/>
      <c r="BV402" s="66"/>
      <c r="BW402" s="66"/>
      <c r="BX402" s="66"/>
      <c r="BY402" s="66"/>
      <c r="BZ402" s="66"/>
      <c r="CA402" s="66"/>
      <c r="CB402" s="66"/>
      <c r="CC402" s="66"/>
      <c r="CD402" s="66"/>
      <c r="CE402" s="66"/>
      <c r="CF402" s="66"/>
      <c r="CG402" s="66" t="s">
        <v>1651</v>
      </c>
      <c r="CH402" s="233"/>
      <c r="CI402" s="236" t="s">
        <v>1107</v>
      </c>
      <c r="CJ402" s="66"/>
      <c r="CK402" s="66"/>
      <c r="CL402" s="66"/>
      <c r="CM402" s="66"/>
      <c r="CN402" s="66"/>
      <c r="CO402" s="66"/>
      <c r="CP402" s="66"/>
      <c r="CQ402" s="66"/>
      <c r="CR402" s="66"/>
      <c r="CS402" s="197" t="s">
        <v>2148</v>
      </c>
      <c r="CT402" s="67" t="s">
        <v>2148</v>
      </c>
      <c r="CU402" s="73"/>
      <c r="CV402" s="66"/>
      <c r="CW402" s="66"/>
      <c r="CX402" s="66"/>
      <c r="CY402" s="66"/>
      <c r="CZ402" s="66"/>
      <c r="DA402" s="66"/>
      <c r="DB402" s="66"/>
      <c r="DC402" s="66"/>
      <c r="DD402" s="66"/>
    </row>
    <row r="403" spans="1:108" x14ac:dyDescent="0.3">
      <c r="A403" s="75"/>
      <c r="B403" s="69"/>
      <c r="C403" s="66"/>
      <c r="D403" s="66"/>
      <c r="E403" s="66"/>
      <c r="F403" s="66"/>
      <c r="G403" s="66"/>
      <c r="H403" s="52"/>
      <c r="I403" s="67"/>
      <c r="J403" s="67"/>
      <c r="K403" s="67"/>
      <c r="L403" s="67"/>
      <c r="M403" s="67"/>
      <c r="N403" s="67"/>
      <c r="O403" s="69"/>
      <c r="P403" s="66"/>
      <c r="Q403" s="66"/>
      <c r="R403" s="66"/>
      <c r="S403" s="81"/>
      <c r="T403" s="81"/>
      <c r="U403" s="52"/>
      <c r="V403" s="67"/>
      <c r="W403" s="67"/>
      <c r="X403" s="69"/>
      <c r="Y403" s="66"/>
      <c r="Z403" s="66"/>
      <c r="AA403" s="66"/>
      <c r="AB403" s="66"/>
      <c r="AC403" s="66"/>
      <c r="AD403" s="66"/>
      <c r="AE403" s="66"/>
      <c r="AF403" s="66"/>
      <c r="AG403" s="66"/>
      <c r="AH403" s="66"/>
      <c r="AI403" s="66"/>
      <c r="AJ403" s="66"/>
      <c r="AK403" s="52"/>
      <c r="AL403" s="73"/>
      <c r="AM403" s="67"/>
      <c r="AN403" s="67"/>
      <c r="AO403" s="67"/>
      <c r="AP403" s="67"/>
      <c r="AQ403" s="67"/>
      <c r="AR403" s="67"/>
      <c r="AS403" s="69"/>
      <c r="AT403" s="66"/>
      <c r="AU403" s="66"/>
      <c r="AV403" s="66"/>
      <c r="AW403" s="66"/>
      <c r="AX403" s="52"/>
      <c r="AY403" s="67"/>
      <c r="AZ403" s="67"/>
      <c r="BA403" s="67"/>
      <c r="BB403" s="67"/>
      <c r="BC403" s="67"/>
      <c r="BD403" s="67"/>
      <c r="BE403" s="67"/>
      <c r="BF403" s="67"/>
      <c r="BG403" s="67"/>
      <c r="BH403" s="67"/>
      <c r="BI403" s="67"/>
      <c r="BJ403" s="67"/>
      <c r="BK403" s="67" t="s">
        <v>2984</v>
      </c>
      <c r="BL403" s="67"/>
      <c r="BM403" s="73"/>
      <c r="BN403" s="66"/>
      <c r="BO403" s="66"/>
      <c r="BP403" s="66"/>
      <c r="BQ403" s="66"/>
      <c r="BR403" s="66"/>
      <c r="BS403" s="66"/>
      <c r="BT403" s="66"/>
      <c r="BU403" s="66"/>
      <c r="BV403" s="66"/>
      <c r="BW403" s="66"/>
      <c r="BX403" s="66"/>
      <c r="BY403" s="66"/>
      <c r="BZ403" s="66"/>
      <c r="CA403" s="66"/>
      <c r="CB403" s="66"/>
      <c r="CC403" s="66"/>
      <c r="CD403" s="66"/>
      <c r="CE403" s="66"/>
      <c r="CF403" s="66"/>
      <c r="CG403" s="66" t="s">
        <v>2490</v>
      </c>
      <c r="CH403" s="233"/>
      <c r="CI403" s="236" t="s">
        <v>1791</v>
      </c>
      <c r="CJ403" s="66"/>
      <c r="CK403" s="66"/>
      <c r="CL403" s="66"/>
      <c r="CM403" s="66"/>
      <c r="CN403" s="66"/>
      <c r="CO403" s="66"/>
      <c r="CP403" s="66"/>
      <c r="CQ403" s="66"/>
      <c r="CR403" s="66"/>
      <c r="CS403" s="197" t="s">
        <v>3698</v>
      </c>
      <c r="CT403" s="67" t="s">
        <v>3698</v>
      </c>
      <c r="CU403" s="73"/>
      <c r="CV403" s="66"/>
      <c r="CW403" s="66"/>
      <c r="CX403" s="66"/>
      <c r="CY403" s="66"/>
      <c r="CZ403" s="66"/>
      <c r="DA403" s="66"/>
      <c r="DB403" s="66"/>
      <c r="DC403" s="66"/>
      <c r="DD403" s="66"/>
    </row>
    <row r="404" spans="1:108" x14ac:dyDescent="0.3">
      <c r="A404" s="75"/>
      <c r="B404" s="69"/>
      <c r="C404" s="66"/>
      <c r="D404" s="66"/>
      <c r="E404" s="66"/>
      <c r="F404" s="66"/>
      <c r="G404" s="66"/>
      <c r="H404" s="52"/>
      <c r="I404" s="67"/>
      <c r="J404" s="67"/>
      <c r="K404" s="67"/>
      <c r="L404" s="67"/>
      <c r="M404" s="67"/>
      <c r="N404" s="67"/>
      <c r="O404" s="69"/>
      <c r="P404" s="66"/>
      <c r="Q404" s="66"/>
      <c r="R404" s="66"/>
      <c r="S404" s="81"/>
      <c r="T404" s="81"/>
      <c r="U404" s="52"/>
      <c r="V404" s="67"/>
      <c r="W404" s="67"/>
      <c r="X404" s="69"/>
      <c r="Y404" s="66"/>
      <c r="Z404" s="66"/>
      <c r="AA404" s="66"/>
      <c r="AB404" s="66"/>
      <c r="AC404" s="66"/>
      <c r="AD404" s="66"/>
      <c r="AE404" s="66"/>
      <c r="AF404" s="66"/>
      <c r="AG404" s="66"/>
      <c r="AH404" s="66"/>
      <c r="AI404" s="66"/>
      <c r="AJ404" s="66"/>
      <c r="AK404" s="52"/>
      <c r="AL404" s="73"/>
      <c r="AM404" s="67"/>
      <c r="AN404" s="67"/>
      <c r="AO404" s="67"/>
      <c r="AP404" s="67"/>
      <c r="AQ404" s="67"/>
      <c r="AR404" s="67"/>
      <c r="AS404" s="69"/>
      <c r="AT404" s="66"/>
      <c r="AU404" s="66"/>
      <c r="AV404" s="66"/>
      <c r="AW404" s="66"/>
      <c r="AX404" s="52"/>
      <c r="AY404" s="67"/>
      <c r="AZ404" s="67"/>
      <c r="BA404" s="67"/>
      <c r="BB404" s="67"/>
      <c r="BC404" s="67"/>
      <c r="BD404" s="67"/>
      <c r="BE404" s="67"/>
      <c r="BF404" s="67"/>
      <c r="BG404" s="67"/>
      <c r="BH404" s="67"/>
      <c r="BI404" s="67"/>
      <c r="BJ404" s="67"/>
      <c r="BK404" s="67" t="s">
        <v>1070</v>
      </c>
      <c r="BL404" s="67"/>
      <c r="BM404" s="73"/>
      <c r="BN404" s="66"/>
      <c r="BO404" s="66"/>
      <c r="BP404" s="66"/>
      <c r="BQ404" s="66"/>
      <c r="BR404" s="66"/>
      <c r="BS404" s="66"/>
      <c r="BT404" s="66"/>
      <c r="BU404" s="66"/>
      <c r="BV404" s="66"/>
      <c r="BW404" s="66"/>
      <c r="BX404" s="66"/>
      <c r="BY404" s="66"/>
      <c r="BZ404" s="66"/>
      <c r="CA404" s="66"/>
      <c r="CB404" s="66"/>
      <c r="CC404" s="66"/>
      <c r="CD404" s="66"/>
      <c r="CE404" s="66"/>
      <c r="CF404" s="66"/>
      <c r="CG404" s="66" t="s">
        <v>1900</v>
      </c>
      <c r="CH404" s="233"/>
      <c r="CI404" s="236" t="s">
        <v>2324</v>
      </c>
      <c r="CJ404" s="66"/>
      <c r="CK404" s="66"/>
      <c r="CL404" s="66"/>
      <c r="CM404" s="66"/>
      <c r="CN404" s="66"/>
      <c r="CO404" s="66"/>
      <c r="CP404" s="66"/>
      <c r="CQ404" s="66"/>
      <c r="CR404" s="66"/>
      <c r="CS404" s="197" t="s">
        <v>4163</v>
      </c>
      <c r="CT404" s="67" t="s">
        <v>4163</v>
      </c>
      <c r="CU404" s="73"/>
      <c r="CV404" s="66"/>
      <c r="CW404" s="66"/>
      <c r="CX404" s="66"/>
      <c r="CY404" s="66"/>
      <c r="CZ404" s="66"/>
      <c r="DA404" s="66"/>
      <c r="DB404" s="66"/>
      <c r="DC404" s="66"/>
      <c r="DD404" s="66"/>
    </row>
    <row r="405" spans="1:108" x14ac:dyDescent="0.3">
      <c r="A405" s="75"/>
      <c r="B405" s="69"/>
      <c r="C405" s="66"/>
      <c r="D405" s="66"/>
      <c r="E405" s="66"/>
      <c r="F405" s="66"/>
      <c r="G405" s="66"/>
      <c r="H405" s="52"/>
      <c r="I405" s="67"/>
      <c r="J405" s="67"/>
      <c r="K405" s="67"/>
      <c r="L405" s="67"/>
      <c r="M405" s="67"/>
      <c r="N405" s="67"/>
      <c r="O405" s="69"/>
      <c r="P405" s="66"/>
      <c r="Q405" s="66"/>
      <c r="R405" s="66"/>
      <c r="S405" s="81"/>
      <c r="T405" s="81"/>
      <c r="U405" s="52"/>
      <c r="V405" s="67"/>
      <c r="W405" s="67"/>
      <c r="X405" s="69"/>
      <c r="Y405" s="66"/>
      <c r="Z405" s="66"/>
      <c r="AA405" s="66"/>
      <c r="AB405" s="66"/>
      <c r="AC405" s="66"/>
      <c r="AD405" s="66"/>
      <c r="AE405" s="66"/>
      <c r="AF405" s="66"/>
      <c r="AG405" s="66"/>
      <c r="AH405" s="66"/>
      <c r="AI405" s="66"/>
      <c r="AJ405" s="66"/>
      <c r="AK405" s="52"/>
      <c r="AL405" s="73"/>
      <c r="AM405" s="67"/>
      <c r="AN405" s="67"/>
      <c r="AO405" s="67"/>
      <c r="AP405" s="67"/>
      <c r="AQ405" s="67"/>
      <c r="AR405" s="67"/>
      <c r="AS405" s="69"/>
      <c r="AT405" s="66"/>
      <c r="AU405" s="66"/>
      <c r="AV405" s="66"/>
      <c r="AW405" s="66"/>
      <c r="AX405" s="52"/>
      <c r="AY405" s="67"/>
      <c r="AZ405" s="67"/>
      <c r="BA405" s="67"/>
      <c r="BB405" s="67"/>
      <c r="BC405" s="67"/>
      <c r="BD405" s="67"/>
      <c r="BE405" s="67"/>
      <c r="BF405" s="67"/>
      <c r="BG405" s="67"/>
      <c r="BH405" s="67"/>
      <c r="BI405" s="67"/>
      <c r="BJ405" s="67"/>
      <c r="BK405" s="67" t="s">
        <v>1035</v>
      </c>
      <c r="BL405" s="67"/>
      <c r="BM405" s="73"/>
      <c r="BN405" s="66"/>
      <c r="BO405" s="66"/>
      <c r="BP405" s="66"/>
      <c r="BQ405" s="66"/>
      <c r="BR405" s="66"/>
      <c r="BS405" s="66"/>
      <c r="BT405" s="66"/>
      <c r="BU405" s="66"/>
      <c r="BV405" s="66"/>
      <c r="BW405" s="66"/>
      <c r="BX405" s="66"/>
      <c r="BY405" s="66"/>
      <c r="BZ405" s="66"/>
      <c r="CA405" s="66"/>
      <c r="CB405" s="66"/>
      <c r="CC405" s="66"/>
      <c r="CD405" s="66"/>
      <c r="CE405" s="66"/>
      <c r="CF405" s="66"/>
      <c r="CG405" s="66" t="s">
        <v>1906</v>
      </c>
      <c r="CH405" s="233"/>
      <c r="CI405" s="236" t="s">
        <v>3356</v>
      </c>
      <c r="CJ405" s="66"/>
      <c r="CK405" s="66"/>
      <c r="CL405" s="66"/>
      <c r="CM405" s="66"/>
      <c r="CN405" s="66"/>
      <c r="CO405" s="66"/>
      <c r="CP405" s="66"/>
      <c r="CQ405" s="66"/>
      <c r="CR405" s="66"/>
      <c r="CS405" s="197" t="s">
        <v>3279</v>
      </c>
      <c r="CT405" s="67" t="s">
        <v>3279</v>
      </c>
      <c r="CU405" s="73"/>
      <c r="CV405" s="66"/>
      <c r="CW405" s="66"/>
      <c r="CX405" s="66"/>
      <c r="CY405" s="66"/>
      <c r="CZ405" s="66"/>
      <c r="DA405" s="66"/>
      <c r="DB405" s="66"/>
      <c r="DC405" s="66"/>
      <c r="DD405" s="66"/>
    </row>
    <row r="406" spans="1:108" x14ac:dyDescent="0.3">
      <c r="A406" s="75"/>
      <c r="B406" s="69"/>
      <c r="C406" s="66"/>
      <c r="D406" s="66"/>
      <c r="E406" s="66"/>
      <c r="F406" s="66"/>
      <c r="G406" s="66"/>
      <c r="H406" s="52"/>
      <c r="I406" s="67"/>
      <c r="J406" s="67"/>
      <c r="K406" s="67"/>
      <c r="L406" s="67"/>
      <c r="M406" s="67"/>
      <c r="N406" s="67"/>
      <c r="O406" s="69"/>
      <c r="P406" s="66"/>
      <c r="Q406" s="66"/>
      <c r="R406" s="66"/>
      <c r="S406" s="81"/>
      <c r="T406" s="81"/>
      <c r="U406" s="52"/>
      <c r="V406" s="67"/>
      <c r="W406" s="67"/>
      <c r="X406" s="69"/>
      <c r="Y406" s="66"/>
      <c r="Z406" s="66"/>
      <c r="AA406" s="66"/>
      <c r="AB406" s="66"/>
      <c r="AC406" s="66"/>
      <c r="AD406" s="66"/>
      <c r="AE406" s="66"/>
      <c r="AF406" s="66"/>
      <c r="AG406" s="66"/>
      <c r="AH406" s="66"/>
      <c r="AI406" s="66"/>
      <c r="AJ406" s="66"/>
      <c r="AK406" s="52"/>
      <c r="AL406" s="73"/>
      <c r="AM406" s="67"/>
      <c r="AN406" s="67"/>
      <c r="AO406" s="67"/>
      <c r="AP406" s="67"/>
      <c r="AQ406" s="67"/>
      <c r="AR406" s="67"/>
      <c r="AS406" s="69"/>
      <c r="AT406" s="66"/>
      <c r="AU406" s="66"/>
      <c r="AV406" s="66"/>
      <c r="AW406" s="66"/>
      <c r="AX406" s="52"/>
      <c r="AY406" s="67"/>
      <c r="AZ406" s="67"/>
      <c r="BA406" s="67"/>
      <c r="BB406" s="67"/>
      <c r="BC406" s="67"/>
      <c r="BD406" s="67"/>
      <c r="BE406" s="67"/>
      <c r="BF406" s="67"/>
      <c r="BG406" s="67"/>
      <c r="BH406" s="67"/>
      <c r="BI406" s="67"/>
      <c r="BJ406" s="67"/>
      <c r="BK406" s="67" t="s">
        <v>1100</v>
      </c>
      <c r="BL406" s="67"/>
      <c r="BM406" s="73"/>
      <c r="BN406" s="66"/>
      <c r="BO406" s="66"/>
      <c r="BP406" s="66"/>
      <c r="BQ406" s="66"/>
      <c r="BR406" s="66"/>
      <c r="BS406" s="66"/>
      <c r="BT406" s="66"/>
      <c r="BU406" s="66"/>
      <c r="BV406" s="66"/>
      <c r="BW406" s="66"/>
      <c r="BX406" s="66"/>
      <c r="BY406" s="66"/>
      <c r="BZ406" s="66"/>
      <c r="CA406" s="66"/>
      <c r="CB406" s="66"/>
      <c r="CC406" s="66"/>
      <c r="CD406" s="66"/>
      <c r="CE406" s="66"/>
      <c r="CF406" s="66"/>
      <c r="CG406" s="66" t="s">
        <v>3467</v>
      </c>
      <c r="CH406" s="233"/>
      <c r="CI406" s="236" t="s">
        <v>2326</v>
      </c>
      <c r="CJ406" s="66"/>
      <c r="CK406" s="66"/>
      <c r="CL406" s="66"/>
      <c r="CM406" s="66"/>
      <c r="CN406" s="66"/>
      <c r="CO406" s="66"/>
      <c r="CP406" s="66"/>
      <c r="CQ406" s="66"/>
      <c r="CR406" s="66"/>
      <c r="CS406" s="197" t="s">
        <v>2659</v>
      </c>
      <c r="CT406" s="67" t="s">
        <v>2659</v>
      </c>
      <c r="CU406" s="73"/>
      <c r="CV406" s="66"/>
      <c r="CW406" s="66"/>
      <c r="CX406" s="66"/>
      <c r="CY406" s="66"/>
      <c r="CZ406" s="66"/>
      <c r="DA406" s="66"/>
      <c r="DB406" s="66"/>
      <c r="DC406" s="66"/>
      <c r="DD406" s="66"/>
    </row>
    <row r="407" spans="1:108" x14ac:dyDescent="0.3">
      <c r="A407" s="75"/>
      <c r="B407" s="69"/>
      <c r="C407" s="66"/>
      <c r="D407" s="66"/>
      <c r="E407" s="66"/>
      <c r="F407" s="66"/>
      <c r="G407" s="66"/>
      <c r="H407" s="52"/>
      <c r="I407" s="67"/>
      <c r="J407" s="67"/>
      <c r="K407" s="67"/>
      <c r="L407" s="67"/>
      <c r="M407" s="67"/>
      <c r="N407" s="67"/>
      <c r="O407" s="69"/>
      <c r="P407" s="66"/>
      <c r="Q407" s="66"/>
      <c r="R407" s="66"/>
      <c r="S407" s="81"/>
      <c r="T407" s="81"/>
      <c r="U407" s="52"/>
      <c r="V407" s="67"/>
      <c r="W407" s="67"/>
      <c r="X407" s="69"/>
      <c r="Y407" s="66"/>
      <c r="Z407" s="66"/>
      <c r="AA407" s="66"/>
      <c r="AB407" s="66"/>
      <c r="AC407" s="66"/>
      <c r="AD407" s="66"/>
      <c r="AE407" s="66"/>
      <c r="AF407" s="66"/>
      <c r="AG407" s="66"/>
      <c r="AH407" s="66"/>
      <c r="AI407" s="66"/>
      <c r="AJ407" s="66"/>
      <c r="AK407" s="52"/>
      <c r="AL407" s="73"/>
      <c r="AM407" s="67"/>
      <c r="AN407" s="67"/>
      <c r="AO407" s="67"/>
      <c r="AP407" s="67"/>
      <c r="AQ407" s="67"/>
      <c r="AR407" s="67"/>
      <c r="AS407" s="69"/>
      <c r="AT407" s="66"/>
      <c r="AU407" s="66"/>
      <c r="AV407" s="66"/>
      <c r="AW407" s="66"/>
      <c r="AX407" s="52"/>
      <c r="AY407" s="67"/>
      <c r="AZ407" s="67"/>
      <c r="BA407" s="67"/>
      <c r="BB407" s="67"/>
      <c r="BC407" s="67"/>
      <c r="BD407" s="67"/>
      <c r="BE407" s="67"/>
      <c r="BF407" s="67"/>
      <c r="BG407" s="67"/>
      <c r="BH407" s="67"/>
      <c r="BI407" s="67"/>
      <c r="BJ407" s="67"/>
      <c r="BK407" s="67" t="s">
        <v>3084</v>
      </c>
      <c r="BL407" s="67"/>
      <c r="BM407" s="73"/>
      <c r="BN407" s="66"/>
      <c r="BO407" s="66"/>
      <c r="BP407" s="66"/>
      <c r="BQ407" s="66"/>
      <c r="BR407" s="66"/>
      <c r="BS407" s="66"/>
      <c r="BT407" s="66"/>
      <c r="BU407" s="66"/>
      <c r="BV407" s="66"/>
      <c r="BW407" s="66"/>
      <c r="BX407" s="66"/>
      <c r="BY407" s="66"/>
      <c r="BZ407" s="66"/>
      <c r="CA407" s="66"/>
      <c r="CB407" s="66"/>
      <c r="CC407" s="66"/>
      <c r="CD407" s="66"/>
      <c r="CE407" s="66"/>
      <c r="CF407" s="66"/>
      <c r="CG407" s="66" t="s">
        <v>847</v>
      </c>
      <c r="CH407" s="233"/>
      <c r="CI407" s="236" t="s">
        <v>3237</v>
      </c>
      <c r="CJ407" s="66"/>
      <c r="CK407" s="66"/>
      <c r="CL407" s="66"/>
      <c r="CM407" s="66"/>
      <c r="CN407" s="66"/>
      <c r="CO407" s="66"/>
      <c r="CP407" s="66"/>
      <c r="CQ407" s="66"/>
      <c r="CR407" s="66"/>
      <c r="CS407" s="197" t="s">
        <v>2150</v>
      </c>
      <c r="CT407" s="67" t="s">
        <v>2150</v>
      </c>
      <c r="CU407" s="73"/>
      <c r="CV407" s="66"/>
      <c r="CW407" s="66"/>
      <c r="CX407" s="66"/>
      <c r="CY407" s="66"/>
      <c r="CZ407" s="66"/>
      <c r="DA407" s="66"/>
      <c r="DB407" s="66"/>
      <c r="DC407" s="66"/>
      <c r="DD407" s="66"/>
    </row>
    <row r="408" spans="1:108" x14ac:dyDescent="0.3">
      <c r="A408" s="75"/>
      <c r="B408" s="69"/>
      <c r="C408" s="66"/>
      <c r="D408" s="66"/>
      <c r="E408" s="66"/>
      <c r="F408" s="66"/>
      <c r="G408" s="66"/>
      <c r="H408" s="52"/>
      <c r="I408" s="67"/>
      <c r="J408" s="67"/>
      <c r="K408" s="67"/>
      <c r="L408" s="67"/>
      <c r="M408" s="67"/>
      <c r="N408" s="67"/>
      <c r="O408" s="69"/>
      <c r="P408" s="66"/>
      <c r="Q408" s="66"/>
      <c r="R408" s="66"/>
      <c r="S408" s="81"/>
      <c r="T408" s="81"/>
      <c r="U408" s="52"/>
      <c r="V408" s="67"/>
      <c r="W408" s="67"/>
      <c r="X408" s="69"/>
      <c r="Y408" s="66"/>
      <c r="Z408" s="66"/>
      <c r="AA408" s="66"/>
      <c r="AB408" s="66"/>
      <c r="AC408" s="66"/>
      <c r="AD408" s="66"/>
      <c r="AE408" s="66"/>
      <c r="AF408" s="66"/>
      <c r="AG408" s="66"/>
      <c r="AH408" s="66"/>
      <c r="AI408" s="66"/>
      <c r="AJ408" s="66"/>
      <c r="AK408" s="52"/>
      <c r="AL408" s="73"/>
      <c r="AM408" s="67"/>
      <c r="AN408" s="67"/>
      <c r="AO408" s="67"/>
      <c r="AP408" s="67"/>
      <c r="AQ408" s="67"/>
      <c r="AR408" s="67"/>
      <c r="AS408" s="69"/>
      <c r="AT408" s="66"/>
      <c r="AU408" s="66"/>
      <c r="AV408" s="66"/>
      <c r="AW408" s="66"/>
      <c r="AX408" s="52"/>
      <c r="AY408" s="67"/>
      <c r="AZ408" s="67"/>
      <c r="BA408" s="67"/>
      <c r="BB408" s="67"/>
      <c r="BC408" s="67"/>
      <c r="BD408" s="67"/>
      <c r="BE408" s="67"/>
      <c r="BF408" s="67"/>
      <c r="BG408" s="67"/>
      <c r="BH408" s="67"/>
      <c r="BI408" s="67"/>
      <c r="BJ408" s="67"/>
      <c r="BK408" s="67" t="s">
        <v>1134</v>
      </c>
      <c r="BL408" s="67"/>
      <c r="BM408" s="73"/>
      <c r="BN408" s="66"/>
      <c r="BO408" s="66"/>
      <c r="BP408" s="66"/>
      <c r="BQ408" s="66"/>
      <c r="BR408" s="66"/>
      <c r="BS408" s="66"/>
      <c r="BT408" s="66"/>
      <c r="BU408" s="66"/>
      <c r="BV408" s="66"/>
      <c r="BW408" s="66"/>
      <c r="BX408" s="66"/>
      <c r="BY408" s="66"/>
      <c r="BZ408" s="66"/>
      <c r="CA408" s="66"/>
      <c r="CB408" s="66"/>
      <c r="CC408" s="66"/>
      <c r="CD408" s="66"/>
      <c r="CE408" s="66"/>
      <c r="CF408" s="66"/>
      <c r="CG408" s="66" t="s">
        <v>1157</v>
      </c>
      <c r="CH408" s="233"/>
      <c r="CI408" s="236" t="s">
        <v>2328</v>
      </c>
      <c r="CJ408" s="66"/>
      <c r="CK408" s="66"/>
      <c r="CL408" s="66"/>
      <c r="CM408" s="66"/>
      <c r="CN408" s="66"/>
      <c r="CO408" s="66"/>
      <c r="CP408" s="66"/>
      <c r="CQ408" s="66"/>
      <c r="CR408" s="66"/>
      <c r="CS408" s="197" t="s">
        <v>1123</v>
      </c>
      <c r="CT408" s="67" t="s">
        <v>1123</v>
      </c>
      <c r="CU408" s="73"/>
      <c r="CV408" s="66"/>
      <c r="CW408" s="66"/>
      <c r="CX408" s="66"/>
      <c r="CY408" s="66"/>
      <c r="CZ408" s="66"/>
      <c r="DA408" s="66"/>
      <c r="DB408" s="66"/>
      <c r="DC408" s="66"/>
      <c r="DD408" s="66"/>
    </row>
    <row r="409" spans="1:108" x14ac:dyDescent="0.3">
      <c r="A409" s="75"/>
      <c r="B409" s="69"/>
      <c r="C409" s="66"/>
      <c r="D409" s="66"/>
      <c r="E409" s="66"/>
      <c r="F409" s="66"/>
      <c r="G409" s="66"/>
      <c r="H409" s="52"/>
      <c r="I409" s="67"/>
      <c r="J409" s="67"/>
      <c r="K409" s="67"/>
      <c r="L409" s="67"/>
      <c r="M409" s="67"/>
      <c r="N409" s="67"/>
      <c r="O409" s="69"/>
      <c r="P409" s="66"/>
      <c r="Q409" s="66"/>
      <c r="R409" s="66"/>
      <c r="S409" s="81"/>
      <c r="T409" s="81"/>
      <c r="U409" s="52"/>
      <c r="V409" s="67"/>
      <c r="W409" s="67"/>
      <c r="X409" s="69"/>
      <c r="Y409" s="66"/>
      <c r="Z409" s="66"/>
      <c r="AA409" s="66"/>
      <c r="AB409" s="66"/>
      <c r="AC409" s="66"/>
      <c r="AD409" s="66"/>
      <c r="AE409" s="66"/>
      <c r="AF409" s="66"/>
      <c r="AG409" s="66"/>
      <c r="AH409" s="66"/>
      <c r="AI409" s="66"/>
      <c r="AJ409" s="66"/>
      <c r="AK409" s="52"/>
      <c r="AL409" s="73"/>
      <c r="AM409" s="67"/>
      <c r="AN409" s="67"/>
      <c r="AO409" s="67"/>
      <c r="AP409" s="67"/>
      <c r="AQ409" s="67"/>
      <c r="AR409" s="67"/>
      <c r="AS409" s="69"/>
      <c r="AT409" s="66"/>
      <c r="AU409" s="66"/>
      <c r="AV409" s="66"/>
      <c r="AW409" s="66"/>
      <c r="AX409" s="52"/>
      <c r="AY409" s="67"/>
      <c r="AZ409" s="67"/>
      <c r="BA409" s="67"/>
      <c r="BB409" s="67"/>
      <c r="BC409" s="67"/>
      <c r="BD409" s="67"/>
      <c r="BE409" s="67"/>
      <c r="BF409" s="67"/>
      <c r="BG409" s="67"/>
      <c r="BH409" s="67"/>
      <c r="BI409" s="67"/>
      <c r="BJ409" s="67"/>
      <c r="BK409" s="67" t="s">
        <v>3085</v>
      </c>
      <c r="BL409" s="67"/>
      <c r="BM409" s="73"/>
      <c r="BN409" s="66"/>
      <c r="BO409" s="66"/>
      <c r="BP409" s="66"/>
      <c r="BQ409" s="66"/>
      <c r="BR409" s="66"/>
      <c r="BS409" s="66"/>
      <c r="BT409" s="66"/>
      <c r="BU409" s="66"/>
      <c r="BV409" s="66"/>
      <c r="BW409" s="66"/>
      <c r="BX409" s="66"/>
      <c r="BY409" s="66"/>
      <c r="BZ409" s="66"/>
      <c r="CA409" s="66"/>
      <c r="CB409" s="66"/>
      <c r="CC409" s="66"/>
      <c r="CD409" s="66"/>
      <c r="CE409" s="66"/>
      <c r="CF409" s="66"/>
      <c r="CG409" s="66" t="s">
        <v>1183</v>
      </c>
      <c r="CH409" s="233"/>
      <c r="CI409" s="236" t="s">
        <v>2330</v>
      </c>
      <c r="CJ409" s="66"/>
      <c r="CK409" s="66"/>
      <c r="CL409" s="66"/>
      <c r="CM409" s="66"/>
      <c r="CN409" s="66"/>
      <c r="CO409" s="66"/>
      <c r="CP409" s="66"/>
      <c r="CQ409" s="66"/>
      <c r="CR409" s="66"/>
      <c r="CS409" s="197" t="s">
        <v>1689</v>
      </c>
      <c r="CT409" s="67" t="s">
        <v>1689</v>
      </c>
      <c r="CU409" s="73"/>
      <c r="CV409" s="66"/>
      <c r="CW409" s="66"/>
      <c r="CX409" s="66"/>
      <c r="CY409" s="66"/>
      <c r="CZ409" s="66"/>
      <c r="DA409" s="66"/>
      <c r="DB409" s="66"/>
      <c r="DC409" s="66"/>
      <c r="DD409" s="66"/>
    </row>
    <row r="410" spans="1:108" x14ac:dyDescent="0.3">
      <c r="A410" s="75"/>
      <c r="B410" s="69"/>
      <c r="C410" s="66"/>
      <c r="D410" s="66"/>
      <c r="E410" s="66"/>
      <c r="F410" s="66"/>
      <c r="G410" s="66"/>
      <c r="H410" s="52"/>
      <c r="I410" s="67"/>
      <c r="J410" s="67"/>
      <c r="K410" s="67"/>
      <c r="L410" s="67"/>
      <c r="M410" s="67"/>
      <c r="N410" s="67"/>
      <c r="O410" s="69"/>
      <c r="P410" s="66"/>
      <c r="Q410" s="66"/>
      <c r="R410" s="66"/>
      <c r="S410" s="81"/>
      <c r="T410" s="81"/>
      <c r="U410" s="52"/>
      <c r="V410" s="67"/>
      <c r="W410" s="67"/>
      <c r="X410" s="69"/>
      <c r="Y410" s="66"/>
      <c r="Z410" s="66"/>
      <c r="AA410" s="66"/>
      <c r="AB410" s="66"/>
      <c r="AC410" s="66"/>
      <c r="AD410" s="66"/>
      <c r="AE410" s="66"/>
      <c r="AF410" s="66"/>
      <c r="AG410" s="66"/>
      <c r="AH410" s="66"/>
      <c r="AI410" s="66"/>
      <c r="AJ410" s="66"/>
      <c r="AK410" s="52"/>
      <c r="AL410" s="73"/>
      <c r="AM410" s="67"/>
      <c r="AN410" s="67"/>
      <c r="AO410" s="67"/>
      <c r="AP410" s="67"/>
      <c r="AQ410" s="67"/>
      <c r="AR410" s="67"/>
      <c r="AS410" s="69"/>
      <c r="AT410" s="66"/>
      <c r="AU410" s="66"/>
      <c r="AV410" s="66"/>
      <c r="AW410" s="66"/>
      <c r="AX410" s="52"/>
      <c r="AY410" s="67"/>
      <c r="AZ410" s="67"/>
      <c r="BA410" s="67"/>
      <c r="BB410" s="67"/>
      <c r="BC410" s="67"/>
      <c r="BD410" s="67"/>
      <c r="BE410" s="67"/>
      <c r="BF410" s="67"/>
      <c r="BG410" s="67"/>
      <c r="BH410" s="67"/>
      <c r="BI410" s="67"/>
      <c r="BJ410" s="67"/>
      <c r="BK410" s="67" t="s">
        <v>1066</v>
      </c>
      <c r="BL410" s="67"/>
      <c r="BM410" s="73"/>
      <c r="BN410" s="66"/>
      <c r="BO410" s="66"/>
      <c r="BP410" s="66"/>
      <c r="BQ410" s="66"/>
      <c r="BR410" s="66"/>
      <c r="BS410" s="66"/>
      <c r="BT410" s="66"/>
      <c r="BU410" s="66"/>
      <c r="BV410" s="66"/>
      <c r="BW410" s="66"/>
      <c r="BX410" s="66"/>
      <c r="BY410" s="66"/>
      <c r="BZ410" s="66"/>
      <c r="CA410" s="66"/>
      <c r="CB410" s="66"/>
      <c r="CC410" s="66"/>
      <c r="CD410" s="66"/>
      <c r="CE410" s="66"/>
      <c r="CF410" s="66"/>
      <c r="CG410" s="66" t="s">
        <v>850</v>
      </c>
      <c r="CH410" s="233"/>
      <c r="CI410" s="236" t="s">
        <v>4061</v>
      </c>
      <c r="CJ410" s="66"/>
      <c r="CK410" s="66"/>
      <c r="CL410" s="66"/>
      <c r="CM410" s="66"/>
      <c r="CN410" s="66"/>
      <c r="CO410" s="66"/>
      <c r="CP410" s="66"/>
      <c r="CQ410" s="66"/>
      <c r="CR410" s="66"/>
      <c r="CS410" s="197" t="s">
        <v>2152</v>
      </c>
      <c r="CT410" s="67" t="s">
        <v>2152</v>
      </c>
      <c r="CU410" s="73"/>
      <c r="CV410" s="66"/>
      <c r="CW410" s="66"/>
      <c r="CX410" s="66"/>
      <c r="CY410" s="66"/>
      <c r="CZ410" s="66"/>
      <c r="DA410" s="66"/>
      <c r="DB410" s="66"/>
      <c r="DC410" s="66"/>
      <c r="DD410" s="66"/>
    </row>
    <row r="411" spans="1:108" x14ac:dyDescent="0.3">
      <c r="A411" s="75"/>
      <c r="B411" s="69"/>
      <c r="C411" s="66"/>
      <c r="D411" s="66"/>
      <c r="E411" s="66"/>
      <c r="F411" s="66"/>
      <c r="G411" s="66"/>
      <c r="H411" s="52"/>
      <c r="I411" s="67"/>
      <c r="J411" s="67"/>
      <c r="K411" s="67"/>
      <c r="L411" s="67"/>
      <c r="M411" s="67"/>
      <c r="N411" s="67"/>
      <c r="O411" s="69"/>
      <c r="P411" s="66"/>
      <c r="Q411" s="66"/>
      <c r="R411" s="66"/>
      <c r="S411" s="81"/>
      <c r="T411" s="81"/>
      <c r="U411" s="52"/>
      <c r="V411" s="67"/>
      <c r="W411" s="67"/>
      <c r="X411" s="69"/>
      <c r="Y411" s="66"/>
      <c r="Z411" s="66"/>
      <c r="AA411" s="66"/>
      <c r="AB411" s="66"/>
      <c r="AC411" s="66"/>
      <c r="AD411" s="66"/>
      <c r="AE411" s="66"/>
      <c r="AF411" s="66"/>
      <c r="AG411" s="66"/>
      <c r="AH411" s="66"/>
      <c r="AI411" s="66"/>
      <c r="AJ411" s="66"/>
      <c r="AK411" s="52"/>
      <c r="AL411" s="73"/>
      <c r="AM411" s="67"/>
      <c r="AN411" s="67"/>
      <c r="AO411" s="67"/>
      <c r="AP411" s="67"/>
      <c r="AQ411" s="67"/>
      <c r="AR411" s="67"/>
      <c r="AS411" s="69"/>
      <c r="AT411" s="66"/>
      <c r="AU411" s="66"/>
      <c r="AV411" s="66"/>
      <c r="AW411" s="66"/>
      <c r="AX411" s="52"/>
      <c r="AY411" s="67"/>
      <c r="AZ411" s="67"/>
      <c r="BA411" s="67"/>
      <c r="BB411" s="67"/>
      <c r="BC411" s="67"/>
      <c r="BD411" s="67"/>
      <c r="BE411" s="67"/>
      <c r="BF411" s="67"/>
      <c r="BG411" s="67"/>
      <c r="BH411" s="67"/>
      <c r="BI411" s="67"/>
      <c r="BJ411" s="67"/>
      <c r="BK411" s="67" t="s">
        <v>1097</v>
      </c>
      <c r="BL411" s="67"/>
      <c r="BM411" s="73"/>
      <c r="BN411" s="66"/>
      <c r="BO411" s="66"/>
      <c r="BP411" s="66"/>
      <c r="BQ411" s="66"/>
      <c r="BR411" s="66"/>
      <c r="BS411" s="66"/>
      <c r="BT411" s="66"/>
      <c r="BU411" s="66"/>
      <c r="BV411" s="66"/>
      <c r="BW411" s="66"/>
      <c r="BX411" s="66"/>
      <c r="BY411" s="66"/>
      <c r="BZ411" s="66"/>
      <c r="CA411" s="66"/>
      <c r="CB411" s="66"/>
      <c r="CC411" s="66"/>
      <c r="CD411" s="66"/>
      <c r="CE411" s="66"/>
      <c r="CF411" s="66"/>
      <c r="CG411" s="66" t="s">
        <v>991</v>
      </c>
      <c r="CH411" s="233"/>
      <c r="CI411" s="236" t="s">
        <v>1746</v>
      </c>
      <c r="CJ411" s="66"/>
      <c r="CK411" s="66"/>
      <c r="CL411" s="66"/>
      <c r="CM411" s="66"/>
      <c r="CN411" s="66"/>
      <c r="CO411" s="66"/>
      <c r="CP411" s="66"/>
      <c r="CQ411" s="66"/>
      <c r="CR411" s="66"/>
      <c r="CS411" s="197" t="s">
        <v>1982</v>
      </c>
      <c r="CT411" s="67" t="s">
        <v>1982</v>
      </c>
      <c r="CU411" s="73"/>
      <c r="CV411" s="66"/>
      <c r="CW411" s="66"/>
      <c r="CX411" s="66"/>
      <c r="CY411" s="66"/>
      <c r="CZ411" s="66"/>
      <c r="DA411" s="66"/>
      <c r="DB411" s="66"/>
      <c r="DC411" s="66"/>
      <c r="DD411" s="66"/>
    </row>
    <row r="412" spans="1:108" x14ac:dyDescent="0.3">
      <c r="A412" s="75"/>
      <c r="B412" s="69"/>
      <c r="C412" s="66"/>
      <c r="D412" s="66"/>
      <c r="E412" s="66"/>
      <c r="F412" s="66"/>
      <c r="G412" s="66"/>
      <c r="H412" s="52"/>
      <c r="I412" s="67"/>
      <c r="J412" s="67"/>
      <c r="K412" s="67"/>
      <c r="L412" s="67"/>
      <c r="M412" s="67"/>
      <c r="N412" s="67"/>
      <c r="O412" s="69"/>
      <c r="P412" s="66"/>
      <c r="Q412" s="66"/>
      <c r="R412" s="66"/>
      <c r="S412" s="81"/>
      <c r="T412" s="81"/>
      <c r="U412" s="52"/>
      <c r="V412" s="67"/>
      <c r="W412" s="67"/>
      <c r="X412" s="69"/>
      <c r="Y412" s="66"/>
      <c r="Z412" s="66"/>
      <c r="AA412" s="66"/>
      <c r="AB412" s="66"/>
      <c r="AC412" s="66"/>
      <c r="AD412" s="66"/>
      <c r="AE412" s="66"/>
      <c r="AF412" s="66"/>
      <c r="AG412" s="66"/>
      <c r="AH412" s="66"/>
      <c r="AI412" s="66"/>
      <c r="AJ412" s="66"/>
      <c r="AK412" s="52"/>
      <c r="AL412" s="73"/>
      <c r="AM412" s="67"/>
      <c r="AN412" s="67"/>
      <c r="AO412" s="67"/>
      <c r="AP412" s="67"/>
      <c r="AQ412" s="67"/>
      <c r="AR412" s="67"/>
      <c r="AS412" s="69"/>
      <c r="AT412" s="66"/>
      <c r="AU412" s="66"/>
      <c r="AV412" s="66"/>
      <c r="AW412" s="66"/>
      <c r="AX412" s="52"/>
      <c r="AY412" s="67"/>
      <c r="AZ412" s="67"/>
      <c r="BA412" s="67"/>
      <c r="BB412" s="67"/>
      <c r="BC412" s="67"/>
      <c r="BD412" s="67"/>
      <c r="BE412" s="67"/>
      <c r="BF412" s="67"/>
      <c r="BG412" s="67"/>
      <c r="BH412" s="67"/>
      <c r="BI412" s="67"/>
      <c r="BJ412" s="67"/>
      <c r="BK412" s="67" t="s">
        <v>2563</v>
      </c>
      <c r="BL412" s="67"/>
      <c r="BM412" s="73"/>
      <c r="BN412" s="66"/>
      <c r="BO412" s="66"/>
      <c r="BP412" s="66"/>
      <c r="BQ412" s="66"/>
      <c r="BR412" s="66"/>
      <c r="BS412" s="66"/>
      <c r="BT412" s="66"/>
      <c r="BU412" s="66"/>
      <c r="BV412" s="66"/>
      <c r="BW412" s="66"/>
      <c r="BX412" s="66"/>
      <c r="BY412" s="66"/>
      <c r="BZ412" s="66"/>
      <c r="CA412" s="66"/>
      <c r="CB412" s="66"/>
      <c r="CC412" s="66"/>
      <c r="CD412" s="66"/>
      <c r="CE412" s="66"/>
      <c r="CF412" s="66"/>
      <c r="CG412" s="66" t="s">
        <v>1910</v>
      </c>
      <c r="CH412" s="233"/>
      <c r="CI412" s="236" t="s">
        <v>3212</v>
      </c>
      <c r="CJ412" s="66"/>
      <c r="CK412" s="66"/>
      <c r="CL412" s="66"/>
      <c r="CM412" s="66"/>
      <c r="CN412" s="66"/>
      <c r="CO412" s="66"/>
      <c r="CP412" s="66"/>
      <c r="CQ412" s="66"/>
      <c r="CR412" s="66"/>
      <c r="CS412" s="197" t="s">
        <v>3699</v>
      </c>
      <c r="CT412" s="67" t="s">
        <v>3699</v>
      </c>
      <c r="CU412" s="73"/>
      <c r="CV412" s="66"/>
      <c r="CW412" s="66"/>
      <c r="CX412" s="66"/>
      <c r="CY412" s="66"/>
      <c r="CZ412" s="66"/>
      <c r="DA412" s="66"/>
      <c r="DB412" s="66"/>
      <c r="DC412" s="66"/>
      <c r="DD412" s="66"/>
    </row>
    <row r="413" spans="1:108" x14ac:dyDescent="0.3">
      <c r="A413" s="75"/>
      <c r="B413" s="69"/>
      <c r="C413" s="66"/>
      <c r="D413" s="66"/>
      <c r="E413" s="66"/>
      <c r="F413" s="66"/>
      <c r="G413" s="66"/>
      <c r="H413" s="52"/>
      <c r="I413" s="67"/>
      <c r="J413" s="67"/>
      <c r="K413" s="67"/>
      <c r="L413" s="67"/>
      <c r="M413" s="67"/>
      <c r="N413" s="67"/>
      <c r="O413" s="69"/>
      <c r="P413" s="66"/>
      <c r="Q413" s="66"/>
      <c r="R413" s="66"/>
      <c r="S413" s="81"/>
      <c r="T413" s="81"/>
      <c r="U413" s="52"/>
      <c r="V413" s="67"/>
      <c r="W413" s="67"/>
      <c r="X413" s="69"/>
      <c r="Y413" s="66"/>
      <c r="Z413" s="66"/>
      <c r="AA413" s="66"/>
      <c r="AB413" s="66"/>
      <c r="AC413" s="66"/>
      <c r="AD413" s="66"/>
      <c r="AE413" s="66"/>
      <c r="AF413" s="66"/>
      <c r="AG413" s="66"/>
      <c r="AH413" s="66"/>
      <c r="AI413" s="66"/>
      <c r="AJ413" s="66"/>
      <c r="AK413" s="52"/>
      <c r="AL413" s="73"/>
      <c r="AM413" s="67"/>
      <c r="AN413" s="67"/>
      <c r="AO413" s="67"/>
      <c r="AP413" s="67"/>
      <c r="AQ413" s="67"/>
      <c r="AR413" s="67"/>
      <c r="AS413" s="69"/>
      <c r="AT413" s="66"/>
      <c r="AU413" s="66"/>
      <c r="AV413" s="66"/>
      <c r="AW413" s="66"/>
      <c r="AX413" s="52"/>
      <c r="AY413" s="67"/>
      <c r="AZ413" s="67"/>
      <c r="BA413" s="67"/>
      <c r="BB413" s="67"/>
      <c r="BC413" s="67"/>
      <c r="BD413" s="67"/>
      <c r="BE413" s="67"/>
      <c r="BF413" s="67"/>
      <c r="BG413" s="67"/>
      <c r="BH413" s="67"/>
      <c r="BI413" s="67"/>
      <c r="BJ413" s="67"/>
      <c r="BK413" s="67" t="s">
        <v>3086</v>
      </c>
      <c r="BL413" s="67"/>
      <c r="BM413" s="73"/>
      <c r="BN413" s="66"/>
      <c r="BO413" s="66"/>
      <c r="BP413" s="66"/>
      <c r="BQ413" s="66"/>
      <c r="BR413" s="66"/>
      <c r="BS413" s="66"/>
      <c r="BT413" s="66"/>
      <c r="BU413" s="66"/>
      <c r="BV413" s="66"/>
      <c r="BW413" s="66"/>
      <c r="BX413" s="66"/>
      <c r="BY413" s="66"/>
      <c r="BZ413" s="66"/>
      <c r="CA413" s="66"/>
      <c r="CB413" s="66"/>
      <c r="CC413" s="66"/>
      <c r="CD413" s="66"/>
      <c r="CE413" s="66"/>
      <c r="CF413" s="66"/>
      <c r="CG413" s="66" t="s">
        <v>2505</v>
      </c>
      <c r="CH413" s="233"/>
      <c r="CI413" s="236" t="s">
        <v>3214</v>
      </c>
      <c r="CJ413" s="66"/>
      <c r="CK413" s="66"/>
      <c r="CL413" s="66"/>
      <c r="CM413" s="66"/>
      <c r="CN413" s="66"/>
      <c r="CO413" s="66"/>
      <c r="CP413" s="66"/>
      <c r="CQ413" s="66"/>
      <c r="CR413" s="66"/>
      <c r="CS413" s="197" t="s">
        <v>2531</v>
      </c>
      <c r="CT413" s="67" t="s">
        <v>2531</v>
      </c>
      <c r="CU413" s="73"/>
      <c r="CV413" s="66"/>
      <c r="CW413" s="66"/>
      <c r="CX413" s="66"/>
      <c r="CY413" s="66"/>
      <c r="CZ413" s="66"/>
      <c r="DA413" s="66"/>
      <c r="DB413" s="66"/>
      <c r="DC413" s="66"/>
      <c r="DD413" s="66"/>
    </row>
    <row r="414" spans="1:108" x14ac:dyDescent="0.3">
      <c r="A414" s="75"/>
      <c r="B414" s="69"/>
      <c r="C414" s="66"/>
      <c r="D414" s="66"/>
      <c r="E414" s="66"/>
      <c r="F414" s="66"/>
      <c r="G414" s="66"/>
      <c r="H414" s="52"/>
      <c r="I414" s="67"/>
      <c r="J414" s="67"/>
      <c r="K414" s="67"/>
      <c r="L414" s="67"/>
      <c r="M414" s="67"/>
      <c r="N414" s="67"/>
      <c r="O414" s="69"/>
      <c r="P414" s="66"/>
      <c r="Q414" s="66"/>
      <c r="R414" s="66"/>
      <c r="S414" s="81"/>
      <c r="T414" s="81"/>
      <c r="U414" s="52"/>
      <c r="V414" s="67"/>
      <c r="W414" s="67"/>
      <c r="X414" s="69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52"/>
      <c r="AL414" s="73"/>
      <c r="AM414" s="67"/>
      <c r="AN414" s="67"/>
      <c r="AO414" s="67"/>
      <c r="AP414" s="67"/>
      <c r="AQ414" s="67"/>
      <c r="AR414" s="67"/>
      <c r="AS414" s="69"/>
      <c r="AT414" s="66"/>
      <c r="AU414" s="66"/>
      <c r="AV414" s="66"/>
      <c r="AW414" s="66"/>
      <c r="AX414" s="52"/>
      <c r="AY414" s="67"/>
      <c r="AZ414" s="67"/>
      <c r="BA414" s="67"/>
      <c r="BB414" s="67"/>
      <c r="BC414" s="67"/>
      <c r="BD414" s="67"/>
      <c r="BE414" s="67"/>
      <c r="BF414" s="67"/>
      <c r="BG414" s="67"/>
      <c r="BH414" s="67"/>
      <c r="BI414" s="67"/>
      <c r="BJ414" s="67"/>
      <c r="BK414" s="67" t="s">
        <v>1130</v>
      </c>
      <c r="BL414" s="67"/>
      <c r="BM414" s="73"/>
      <c r="BN414" s="66"/>
      <c r="BO414" s="66"/>
      <c r="BP414" s="66"/>
      <c r="BQ414" s="66"/>
      <c r="BR414" s="66"/>
      <c r="BS414" s="66"/>
      <c r="BT414" s="66"/>
      <c r="BU414" s="66"/>
      <c r="BV414" s="66"/>
      <c r="BW414" s="66"/>
      <c r="BX414" s="66"/>
      <c r="BY414" s="66"/>
      <c r="BZ414" s="66"/>
      <c r="CA414" s="66"/>
      <c r="CB414" s="66"/>
      <c r="CC414" s="66"/>
      <c r="CD414" s="66"/>
      <c r="CE414" s="66"/>
      <c r="CF414" s="66"/>
      <c r="CG414" s="66" t="s">
        <v>449</v>
      </c>
      <c r="CH414" s="233"/>
      <c r="CI414" s="236" t="s">
        <v>662</v>
      </c>
      <c r="CJ414" s="66"/>
      <c r="CK414" s="66"/>
      <c r="CL414" s="66"/>
      <c r="CM414" s="66"/>
      <c r="CN414" s="66"/>
      <c r="CO414" s="66"/>
      <c r="CP414" s="66"/>
      <c r="CQ414" s="66"/>
      <c r="CR414" s="66"/>
      <c r="CS414" s="197" t="s">
        <v>1160</v>
      </c>
      <c r="CT414" s="67" t="s">
        <v>1160</v>
      </c>
      <c r="CU414" s="73"/>
      <c r="CV414" s="66"/>
      <c r="CW414" s="66"/>
      <c r="CX414" s="66"/>
      <c r="CY414" s="66"/>
      <c r="CZ414" s="66"/>
      <c r="DA414" s="66"/>
      <c r="DB414" s="66"/>
      <c r="DC414" s="66"/>
      <c r="DD414" s="66"/>
    </row>
    <row r="415" spans="1:108" x14ac:dyDescent="0.3">
      <c r="A415" s="75"/>
      <c r="B415" s="69"/>
      <c r="C415" s="66"/>
      <c r="D415" s="66"/>
      <c r="E415" s="66"/>
      <c r="F415" s="66"/>
      <c r="G415" s="66"/>
      <c r="H415" s="52"/>
      <c r="I415" s="67"/>
      <c r="J415" s="67"/>
      <c r="K415" s="67"/>
      <c r="L415" s="67"/>
      <c r="M415" s="67"/>
      <c r="N415" s="67"/>
      <c r="O415" s="69"/>
      <c r="P415" s="66"/>
      <c r="Q415" s="66"/>
      <c r="R415" s="66"/>
      <c r="S415" s="81"/>
      <c r="T415" s="81"/>
      <c r="U415" s="52"/>
      <c r="V415" s="67"/>
      <c r="W415" s="67"/>
      <c r="X415" s="69"/>
      <c r="Y415" s="66"/>
      <c r="Z415" s="66"/>
      <c r="AA415" s="66"/>
      <c r="AB415" s="66"/>
      <c r="AC415" s="66"/>
      <c r="AD415" s="66"/>
      <c r="AE415" s="66"/>
      <c r="AF415" s="66"/>
      <c r="AG415" s="66"/>
      <c r="AH415" s="66"/>
      <c r="AI415" s="66"/>
      <c r="AJ415" s="66"/>
      <c r="AK415" s="52"/>
      <c r="AL415" s="73"/>
      <c r="AM415" s="67"/>
      <c r="AN415" s="67"/>
      <c r="AO415" s="67"/>
      <c r="AP415" s="67"/>
      <c r="AQ415" s="67"/>
      <c r="AR415" s="67"/>
      <c r="AS415" s="69"/>
      <c r="AT415" s="66"/>
      <c r="AU415" s="66"/>
      <c r="AV415" s="66"/>
      <c r="AW415" s="66"/>
      <c r="AX415" s="52"/>
      <c r="AY415" s="67"/>
      <c r="AZ415" s="67"/>
      <c r="BA415" s="67"/>
      <c r="BB415" s="67"/>
      <c r="BC415" s="67"/>
      <c r="BD415" s="67"/>
      <c r="BE415" s="67"/>
      <c r="BF415" s="67"/>
      <c r="BG415" s="67"/>
      <c r="BH415" s="67"/>
      <c r="BI415" s="67"/>
      <c r="BJ415" s="67"/>
      <c r="BK415" s="67" t="s">
        <v>2202</v>
      </c>
      <c r="BL415" s="67"/>
      <c r="BM415" s="73"/>
      <c r="BN415" s="66"/>
      <c r="BO415" s="66"/>
      <c r="BP415" s="66"/>
      <c r="BQ415" s="66"/>
      <c r="BR415" s="66"/>
      <c r="BS415" s="66"/>
      <c r="BT415" s="66"/>
      <c r="BU415" s="66"/>
      <c r="BV415" s="66"/>
      <c r="BW415" s="66"/>
      <c r="BX415" s="66"/>
      <c r="BY415" s="66"/>
      <c r="BZ415" s="66"/>
      <c r="CA415" s="66"/>
      <c r="CB415" s="66"/>
      <c r="CC415" s="66"/>
      <c r="CD415" s="66"/>
      <c r="CE415" s="66"/>
      <c r="CF415" s="66"/>
      <c r="CG415" s="66" t="s">
        <v>969</v>
      </c>
      <c r="CH415" s="233"/>
      <c r="CI415" s="236" t="s">
        <v>2331</v>
      </c>
      <c r="CJ415" s="66"/>
      <c r="CK415" s="66"/>
      <c r="CL415" s="66"/>
      <c r="CM415" s="66"/>
      <c r="CN415" s="66"/>
      <c r="CO415" s="66"/>
      <c r="CP415" s="66"/>
      <c r="CQ415" s="66"/>
      <c r="CR415" s="66"/>
      <c r="CS415" s="197" t="s">
        <v>4164</v>
      </c>
      <c r="CT415" s="67" t="s">
        <v>4164</v>
      </c>
      <c r="CU415" s="73"/>
      <c r="CV415" s="66"/>
      <c r="CW415" s="66"/>
      <c r="CX415" s="66"/>
      <c r="CY415" s="66"/>
      <c r="CZ415" s="66"/>
      <c r="DA415" s="66"/>
      <c r="DB415" s="66"/>
      <c r="DC415" s="66"/>
      <c r="DD415" s="66"/>
    </row>
    <row r="416" spans="1:108" x14ac:dyDescent="0.3">
      <c r="A416" s="75"/>
      <c r="B416" s="69"/>
      <c r="C416" s="66"/>
      <c r="D416" s="66"/>
      <c r="E416" s="66"/>
      <c r="F416" s="66"/>
      <c r="G416" s="66"/>
      <c r="H416" s="52"/>
      <c r="I416" s="67"/>
      <c r="J416" s="67"/>
      <c r="K416" s="67"/>
      <c r="L416" s="67"/>
      <c r="M416" s="67"/>
      <c r="N416" s="67"/>
      <c r="O416" s="69"/>
      <c r="P416" s="66"/>
      <c r="Q416" s="66"/>
      <c r="R416" s="66"/>
      <c r="S416" s="81"/>
      <c r="T416" s="81"/>
      <c r="U416" s="52"/>
      <c r="V416" s="67"/>
      <c r="W416" s="67"/>
      <c r="X416" s="69"/>
      <c r="Y416" s="66"/>
      <c r="Z416" s="66"/>
      <c r="AA416" s="66"/>
      <c r="AB416" s="66"/>
      <c r="AC416" s="66"/>
      <c r="AD416" s="66"/>
      <c r="AE416" s="66"/>
      <c r="AF416" s="66"/>
      <c r="AG416" s="66"/>
      <c r="AH416" s="66"/>
      <c r="AI416" s="66"/>
      <c r="AJ416" s="66"/>
      <c r="AK416" s="52"/>
      <c r="AL416" s="73"/>
      <c r="AM416" s="67"/>
      <c r="AN416" s="67"/>
      <c r="AO416" s="67"/>
      <c r="AP416" s="67"/>
      <c r="AQ416" s="67"/>
      <c r="AR416" s="67"/>
      <c r="AS416" s="69"/>
      <c r="AT416" s="66"/>
      <c r="AU416" s="66"/>
      <c r="AV416" s="66"/>
      <c r="AW416" s="66"/>
      <c r="AX416" s="52"/>
      <c r="AY416" s="67"/>
      <c r="AZ416" s="67"/>
      <c r="BA416" s="67"/>
      <c r="BB416" s="67"/>
      <c r="BC416" s="67"/>
      <c r="BD416" s="67"/>
      <c r="BE416" s="67"/>
      <c r="BF416" s="67"/>
      <c r="BG416" s="67"/>
      <c r="BH416" s="67"/>
      <c r="BI416" s="67"/>
      <c r="BJ416" s="67"/>
      <c r="BK416" s="67" t="s">
        <v>1772</v>
      </c>
      <c r="BL416" s="67"/>
      <c r="BM416" s="73"/>
      <c r="BN416" s="66"/>
      <c r="BO416" s="66"/>
      <c r="BP416" s="66"/>
      <c r="BQ416" s="66"/>
      <c r="BR416" s="66"/>
      <c r="BS416" s="66"/>
      <c r="BT416" s="66"/>
      <c r="BU416" s="66"/>
      <c r="BV416" s="66"/>
      <c r="BW416" s="66"/>
      <c r="BX416" s="66"/>
      <c r="BY416" s="66"/>
      <c r="BZ416" s="66"/>
      <c r="CA416" s="66"/>
      <c r="CB416" s="66"/>
      <c r="CC416" s="66"/>
      <c r="CD416" s="66"/>
      <c r="CE416" s="66"/>
      <c r="CF416" s="66"/>
      <c r="CG416" s="66" t="s">
        <v>1006</v>
      </c>
      <c r="CH416" s="233"/>
      <c r="CI416" s="236" t="s">
        <v>405</v>
      </c>
      <c r="CJ416" s="66"/>
      <c r="CK416" s="66"/>
      <c r="CL416" s="66"/>
      <c r="CM416" s="66"/>
      <c r="CN416" s="66"/>
      <c r="CO416" s="66"/>
      <c r="CP416" s="66"/>
      <c r="CQ416" s="66"/>
      <c r="CR416" s="66"/>
      <c r="CS416" s="197" t="s">
        <v>3700</v>
      </c>
      <c r="CT416" s="67" t="s">
        <v>3700</v>
      </c>
      <c r="CU416" s="73"/>
      <c r="CV416" s="66"/>
      <c r="CW416" s="66"/>
      <c r="CX416" s="66"/>
      <c r="CY416" s="66"/>
      <c r="CZ416" s="66"/>
      <c r="DA416" s="66"/>
      <c r="DB416" s="66"/>
      <c r="DC416" s="66"/>
      <c r="DD416" s="66"/>
    </row>
    <row r="417" spans="1:108" x14ac:dyDescent="0.3">
      <c r="A417" s="75"/>
      <c r="B417" s="69"/>
      <c r="C417" s="66"/>
      <c r="D417" s="66"/>
      <c r="E417" s="66"/>
      <c r="F417" s="66"/>
      <c r="G417" s="66"/>
      <c r="H417" s="52"/>
      <c r="I417" s="67"/>
      <c r="J417" s="67"/>
      <c r="K417" s="67"/>
      <c r="L417" s="67"/>
      <c r="M417" s="67"/>
      <c r="N417" s="67"/>
      <c r="O417" s="69"/>
      <c r="P417" s="66"/>
      <c r="Q417" s="66"/>
      <c r="R417" s="66"/>
      <c r="S417" s="81"/>
      <c r="T417" s="81"/>
      <c r="U417" s="52"/>
      <c r="V417" s="67"/>
      <c r="W417" s="67"/>
      <c r="X417" s="69"/>
      <c r="Y417" s="66"/>
      <c r="Z417" s="66"/>
      <c r="AA417" s="66"/>
      <c r="AB417" s="66"/>
      <c r="AC417" s="66"/>
      <c r="AD417" s="66"/>
      <c r="AE417" s="66"/>
      <c r="AF417" s="66"/>
      <c r="AG417" s="66"/>
      <c r="AH417" s="66"/>
      <c r="AI417" s="66"/>
      <c r="AJ417" s="66"/>
      <c r="AK417" s="52"/>
      <c r="AL417" s="73"/>
      <c r="AM417" s="67"/>
      <c r="AN417" s="67"/>
      <c r="AO417" s="67"/>
      <c r="AP417" s="67"/>
      <c r="AQ417" s="67"/>
      <c r="AR417" s="67"/>
      <c r="AS417" s="69"/>
      <c r="AT417" s="66"/>
      <c r="AU417" s="66"/>
      <c r="AV417" s="66"/>
      <c r="AW417" s="66"/>
      <c r="AX417" s="52"/>
      <c r="AY417" s="67"/>
      <c r="AZ417" s="67"/>
      <c r="BA417" s="67"/>
      <c r="BB417" s="67"/>
      <c r="BC417" s="67"/>
      <c r="BD417" s="67"/>
      <c r="BE417" s="67"/>
      <c r="BF417" s="67"/>
      <c r="BG417" s="67"/>
      <c r="BH417" s="67"/>
      <c r="BI417" s="67"/>
      <c r="BJ417" s="67"/>
      <c r="BK417" s="67" t="s">
        <v>3087</v>
      </c>
      <c r="BL417" s="67"/>
      <c r="BM417" s="73"/>
      <c r="BN417" s="66"/>
      <c r="BO417" s="66"/>
      <c r="BP417" s="66"/>
      <c r="BQ417" s="66"/>
      <c r="BR417" s="66"/>
      <c r="BS417" s="66"/>
      <c r="BT417" s="66"/>
      <c r="BU417" s="66"/>
      <c r="BV417" s="66"/>
      <c r="BW417" s="66"/>
      <c r="BX417" s="66"/>
      <c r="BY417" s="66"/>
      <c r="BZ417" s="66"/>
      <c r="CA417" s="66"/>
      <c r="CB417" s="66"/>
      <c r="CC417" s="66"/>
      <c r="CD417" s="66"/>
      <c r="CE417" s="66"/>
      <c r="CF417" s="66"/>
      <c r="CG417" s="66" t="s">
        <v>1041</v>
      </c>
      <c r="CH417" s="233"/>
      <c r="CI417" s="236" t="s">
        <v>2334</v>
      </c>
      <c r="CJ417" s="66"/>
      <c r="CK417" s="66"/>
      <c r="CL417" s="66"/>
      <c r="CM417" s="66"/>
      <c r="CN417" s="66"/>
      <c r="CO417" s="66"/>
      <c r="CP417" s="66"/>
      <c r="CQ417" s="66"/>
      <c r="CR417" s="66"/>
      <c r="CS417" s="197" t="s">
        <v>2635</v>
      </c>
      <c r="CT417" s="67" t="s">
        <v>2635</v>
      </c>
      <c r="CU417" s="73"/>
      <c r="CV417" s="66"/>
      <c r="CW417" s="66"/>
      <c r="CX417" s="66"/>
      <c r="CY417" s="66"/>
      <c r="CZ417" s="66"/>
      <c r="DA417" s="66"/>
      <c r="DB417" s="66"/>
      <c r="DC417" s="66"/>
      <c r="DD417" s="66"/>
    </row>
    <row r="418" spans="1:108" x14ac:dyDescent="0.3">
      <c r="A418" s="75"/>
      <c r="B418" s="69"/>
      <c r="C418" s="66"/>
      <c r="D418" s="66"/>
      <c r="E418" s="66"/>
      <c r="F418" s="66"/>
      <c r="G418" s="66"/>
      <c r="H418" s="52"/>
      <c r="I418" s="67"/>
      <c r="J418" s="67"/>
      <c r="K418" s="67"/>
      <c r="L418" s="67"/>
      <c r="M418" s="67"/>
      <c r="N418" s="67"/>
      <c r="O418" s="69"/>
      <c r="P418" s="66"/>
      <c r="Q418" s="66"/>
      <c r="R418" s="66"/>
      <c r="S418" s="81"/>
      <c r="T418" s="81"/>
      <c r="U418" s="52"/>
      <c r="V418" s="67"/>
      <c r="W418" s="67"/>
      <c r="X418" s="69"/>
      <c r="Y418" s="66"/>
      <c r="Z418" s="66"/>
      <c r="AA418" s="66"/>
      <c r="AB418" s="66"/>
      <c r="AC418" s="66"/>
      <c r="AD418" s="66"/>
      <c r="AE418" s="66"/>
      <c r="AF418" s="66"/>
      <c r="AG418" s="66"/>
      <c r="AH418" s="66"/>
      <c r="AI418" s="66"/>
      <c r="AJ418" s="66"/>
      <c r="AK418" s="52"/>
      <c r="AL418" s="73"/>
      <c r="AM418" s="67"/>
      <c r="AN418" s="67"/>
      <c r="AO418" s="67"/>
      <c r="AP418" s="67"/>
      <c r="AQ418" s="67"/>
      <c r="AR418" s="67"/>
      <c r="AS418" s="69"/>
      <c r="AT418" s="66"/>
      <c r="AU418" s="66"/>
      <c r="AV418" s="66"/>
      <c r="AW418" s="66"/>
      <c r="AX418" s="52"/>
      <c r="AY418" s="67"/>
      <c r="AZ418" s="67"/>
      <c r="BA418" s="67"/>
      <c r="BB418" s="67"/>
      <c r="BC418" s="67"/>
      <c r="BD418" s="67"/>
      <c r="BE418" s="67"/>
      <c r="BF418" s="67"/>
      <c r="BG418" s="67"/>
      <c r="BH418" s="67"/>
      <c r="BI418" s="67"/>
      <c r="BJ418" s="67"/>
      <c r="BK418" s="67" t="s">
        <v>3117</v>
      </c>
      <c r="BL418" s="67"/>
      <c r="BM418" s="73"/>
      <c r="BN418" s="66"/>
      <c r="BO418" s="66"/>
      <c r="BP418" s="66"/>
      <c r="BQ418" s="66"/>
      <c r="BR418" s="66"/>
      <c r="BS418" s="66"/>
      <c r="BT418" s="66"/>
      <c r="BU418" s="66"/>
      <c r="BV418" s="66"/>
      <c r="BW418" s="66"/>
      <c r="BX418" s="66"/>
      <c r="BY418" s="66"/>
      <c r="BZ418" s="66"/>
      <c r="CA418" s="66"/>
      <c r="CB418" s="66"/>
      <c r="CC418" s="66"/>
      <c r="CD418" s="66"/>
      <c r="CE418" s="66"/>
      <c r="CF418" s="66"/>
      <c r="CG418" s="66" t="s">
        <v>1914</v>
      </c>
      <c r="CH418" s="233"/>
      <c r="CI418" s="236" t="s">
        <v>1313</v>
      </c>
      <c r="CJ418" s="66"/>
      <c r="CK418" s="66"/>
      <c r="CL418" s="66"/>
      <c r="CM418" s="66"/>
      <c r="CN418" s="66"/>
      <c r="CO418" s="66"/>
      <c r="CP418" s="66"/>
      <c r="CQ418" s="66"/>
      <c r="CR418" s="66"/>
      <c r="CS418" s="197" t="s">
        <v>843</v>
      </c>
      <c r="CT418" s="67" t="s">
        <v>843</v>
      </c>
      <c r="CU418" s="73"/>
      <c r="CV418" s="66"/>
      <c r="CW418" s="66"/>
      <c r="CX418" s="66"/>
      <c r="CY418" s="66"/>
      <c r="CZ418" s="66"/>
      <c r="DA418" s="66"/>
      <c r="DB418" s="66"/>
      <c r="DC418" s="66"/>
      <c r="DD418" s="66"/>
    </row>
    <row r="419" spans="1:108" x14ac:dyDescent="0.3">
      <c r="A419" s="75"/>
      <c r="B419" s="69"/>
      <c r="C419" s="66"/>
      <c r="D419" s="66"/>
      <c r="E419" s="66"/>
      <c r="F419" s="66"/>
      <c r="G419" s="66"/>
      <c r="H419" s="52"/>
      <c r="I419" s="67"/>
      <c r="J419" s="67"/>
      <c r="K419" s="67"/>
      <c r="L419" s="67"/>
      <c r="M419" s="67"/>
      <c r="N419" s="67"/>
      <c r="O419" s="69"/>
      <c r="P419" s="66"/>
      <c r="Q419" s="66"/>
      <c r="R419" s="66"/>
      <c r="S419" s="81"/>
      <c r="T419" s="81"/>
      <c r="U419" s="52"/>
      <c r="V419" s="67"/>
      <c r="W419" s="67"/>
      <c r="X419" s="69"/>
      <c r="Y419" s="66"/>
      <c r="Z419" s="66"/>
      <c r="AA419" s="66"/>
      <c r="AB419" s="66"/>
      <c r="AC419" s="66"/>
      <c r="AD419" s="66"/>
      <c r="AE419" s="66"/>
      <c r="AF419" s="66"/>
      <c r="AG419" s="66"/>
      <c r="AH419" s="66"/>
      <c r="AI419" s="66"/>
      <c r="AJ419" s="66"/>
      <c r="AK419" s="52"/>
      <c r="AL419" s="73"/>
      <c r="AM419" s="67"/>
      <c r="AN419" s="67"/>
      <c r="AO419" s="67"/>
      <c r="AP419" s="67"/>
      <c r="AQ419" s="67"/>
      <c r="AR419" s="67"/>
      <c r="AS419" s="69"/>
      <c r="AT419" s="66"/>
      <c r="AU419" s="66"/>
      <c r="AV419" s="66"/>
      <c r="AW419" s="66"/>
      <c r="AX419" s="52"/>
      <c r="AY419" s="67"/>
      <c r="AZ419" s="67"/>
      <c r="BA419" s="67"/>
      <c r="BB419" s="67"/>
      <c r="BC419" s="67"/>
      <c r="BD419" s="67"/>
      <c r="BE419" s="67"/>
      <c r="BF419" s="67"/>
      <c r="BG419" s="67"/>
      <c r="BH419" s="67"/>
      <c r="BI419" s="67"/>
      <c r="BJ419" s="67"/>
      <c r="BK419" s="67" t="s">
        <v>797</v>
      </c>
      <c r="BL419" s="67"/>
      <c r="BM419" s="73"/>
      <c r="BN419" s="66"/>
      <c r="BO419" s="66"/>
      <c r="BP419" s="66"/>
      <c r="BQ419" s="66"/>
      <c r="BR419" s="66"/>
      <c r="BS419" s="66"/>
      <c r="BT419" s="66"/>
      <c r="BU419" s="66"/>
      <c r="BV419" s="66"/>
      <c r="BW419" s="66"/>
      <c r="BX419" s="66"/>
      <c r="BY419" s="66"/>
      <c r="BZ419" s="66"/>
      <c r="CA419" s="66"/>
      <c r="CB419" s="66"/>
      <c r="CC419" s="66"/>
      <c r="CD419" s="66"/>
      <c r="CE419" s="66"/>
      <c r="CF419" s="66"/>
      <c r="CG419" s="66" t="s">
        <v>503</v>
      </c>
      <c r="CH419" s="233"/>
      <c r="CI419" s="236" t="s">
        <v>2338</v>
      </c>
      <c r="CJ419" s="66"/>
      <c r="CK419" s="66"/>
      <c r="CL419" s="66"/>
      <c r="CM419" s="66"/>
      <c r="CN419" s="66"/>
      <c r="CO419" s="66"/>
      <c r="CP419" s="66"/>
      <c r="CQ419" s="66"/>
      <c r="CR419" s="66"/>
      <c r="CS419" s="197" t="s">
        <v>3701</v>
      </c>
      <c r="CT419" s="67" t="s">
        <v>3701</v>
      </c>
      <c r="CU419" s="73"/>
      <c r="CV419" s="66"/>
      <c r="CW419" s="66"/>
      <c r="CX419" s="66"/>
      <c r="CY419" s="66"/>
      <c r="CZ419" s="66"/>
      <c r="DA419" s="66"/>
      <c r="DB419" s="66"/>
      <c r="DC419" s="66"/>
      <c r="DD419" s="66"/>
    </row>
    <row r="420" spans="1:108" x14ac:dyDescent="0.3">
      <c r="A420" s="75"/>
      <c r="B420" s="69"/>
      <c r="C420" s="66"/>
      <c r="D420" s="66"/>
      <c r="E420" s="66"/>
      <c r="F420" s="66"/>
      <c r="G420" s="66"/>
      <c r="H420" s="52"/>
      <c r="I420" s="67"/>
      <c r="J420" s="67"/>
      <c r="K420" s="67"/>
      <c r="L420" s="67"/>
      <c r="M420" s="67"/>
      <c r="N420" s="67"/>
      <c r="O420" s="69"/>
      <c r="P420" s="66"/>
      <c r="Q420" s="66"/>
      <c r="R420" s="66"/>
      <c r="S420" s="81"/>
      <c r="T420" s="81"/>
      <c r="U420" s="52"/>
      <c r="V420" s="67"/>
      <c r="W420" s="67"/>
      <c r="X420" s="69"/>
      <c r="Y420" s="66"/>
      <c r="Z420" s="66"/>
      <c r="AA420" s="66"/>
      <c r="AB420" s="66"/>
      <c r="AC420" s="66"/>
      <c r="AD420" s="66"/>
      <c r="AE420" s="66"/>
      <c r="AF420" s="66"/>
      <c r="AG420" s="66"/>
      <c r="AH420" s="66"/>
      <c r="AI420" s="66"/>
      <c r="AJ420" s="66"/>
      <c r="AK420" s="52"/>
      <c r="AL420" s="73"/>
      <c r="AM420" s="67"/>
      <c r="AN420" s="67"/>
      <c r="AO420" s="67"/>
      <c r="AP420" s="67"/>
      <c r="AQ420" s="67"/>
      <c r="AR420" s="67"/>
      <c r="AS420" s="69"/>
      <c r="AT420" s="66"/>
      <c r="AU420" s="66"/>
      <c r="AV420" s="66"/>
      <c r="AW420" s="66"/>
      <c r="AX420" s="52"/>
      <c r="AY420" s="67"/>
      <c r="AZ420" s="67"/>
      <c r="BA420" s="67"/>
      <c r="BB420" s="67"/>
      <c r="BC420" s="67"/>
      <c r="BD420" s="67"/>
      <c r="BE420" s="67"/>
      <c r="BF420" s="67"/>
      <c r="BG420" s="67"/>
      <c r="BH420" s="67"/>
      <c r="BI420" s="67"/>
      <c r="BJ420" s="67"/>
      <c r="BK420" s="67" t="s">
        <v>1497</v>
      </c>
      <c r="BL420" s="67"/>
      <c r="BM420" s="73"/>
      <c r="BN420" s="66"/>
      <c r="BO420" s="66"/>
      <c r="BP420" s="66"/>
      <c r="BQ420" s="66"/>
      <c r="BR420" s="66"/>
      <c r="BS420" s="66"/>
      <c r="BT420" s="66"/>
      <c r="BU420" s="66"/>
      <c r="BV420" s="66"/>
      <c r="BW420" s="66"/>
      <c r="BX420" s="66"/>
      <c r="BY420" s="66"/>
      <c r="BZ420" s="66"/>
      <c r="CA420" s="66"/>
      <c r="CB420" s="66"/>
      <c r="CC420" s="66"/>
      <c r="CD420" s="66"/>
      <c r="CE420" s="66"/>
      <c r="CF420" s="66"/>
      <c r="CG420" s="66" t="s">
        <v>973</v>
      </c>
      <c r="CH420" s="233"/>
      <c r="CI420" s="236" t="s">
        <v>1289</v>
      </c>
      <c r="CJ420" s="66"/>
      <c r="CK420" s="66"/>
      <c r="CL420" s="66"/>
      <c r="CM420" s="66"/>
      <c r="CN420" s="66"/>
      <c r="CO420" s="66"/>
      <c r="CP420" s="66"/>
      <c r="CQ420" s="66"/>
      <c r="CR420" s="66"/>
      <c r="CS420" s="197" t="s">
        <v>2532</v>
      </c>
      <c r="CT420" s="67" t="s">
        <v>2532</v>
      </c>
      <c r="CU420" s="73"/>
      <c r="CV420" s="66"/>
      <c r="CW420" s="66"/>
      <c r="CX420" s="66"/>
      <c r="CY420" s="66"/>
      <c r="CZ420" s="66"/>
      <c r="DA420" s="66"/>
      <c r="DB420" s="66"/>
      <c r="DC420" s="66"/>
      <c r="DD420" s="66"/>
    </row>
    <row r="421" spans="1:108" x14ac:dyDescent="0.3">
      <c r="A421" s="75"/>
      <c r="B421" s="69"/>
      <c r="C421" s="66"/>
      <c r="D421" s="66"/>
      <c r="E421" s="66"/>
      <c r="F421" s="66"/>
      <c r="G421" s="66"/>
      <c r="H421" s="52"/>
      <c r="I421" s="67"/>
      <c r="J421" s="67"/>
      <c r="K421" s="67"/>
      <c r="L421" s="67"/>
      <c r="M421" s="67"/>
      <c r="N421" s="67"/>
      <c r="O421" s="69"/>
      <c r="P421" s="66"/>
      <c r="Q421" s="66"/>
      <c r="R421" s="66"/>
      <c r="S421" s="81"/>
      <c r="T421" s="81"/>
      <c r="U421" s="52"/>
      <c r="V421" s="67"/>
      <c r="W421" s="67"/>
      <c r="X421" s="69"/>
      <c r="Y421" s="66"/>
      <c r="Z421" s="66"/>
      <c r="AA421" s="66"/>
      <c r="AB421" s="66"/>
      <c r="AC421" s="66"/>
      <c r="AD421" s="66"/>
      <c r="AE421" s="66"/>
      <c r="AF421" s="66"/>
      <c r="AG421" s="66"/>
      <c r="AH421" s="66"/>
      <c r="AI421" s="66"/>
      <c r="AJ421" s="66"/>
      <c r="AK421" s="52"/>
      <c r="AL421" s="73"/>
      <c r="AM421" s="67"/>
      <c r="AN421" s="67"/>
      <c r="AO421" s="67"/>
      <c r="AP421" s="67"/>
      <c r="AQ421" s="67"/>
      <c r="AR421" s="67"/>
      <c r="AS421" s="69"/>
      <c r="AT421" s="66"/>
      <c r="AU421" s="66"/>
      <c r="AV421" s="66"/>
      <c r="AW421" s="66"/>
      <c r="AX421" s="52"/>
      <c r="AY421" s="67"/>
      <c r="AZ421" s="67"/>
      <c r="BA421" s="67"/>
      <c r="BB421" s="67"/>
      <c r="BC421" s="67"/>
      <c r="BD421" s="67"/>
      <c r="BE421" s="67"/>
      <c r="BF421" s="67"/>
      <c r="BG421" s="67"/>
      <c r="BH421" s="67"/>
      <c r="BI421" s="67"/>
      <c r="BJ421" s="67"/>
      <c r="BK421" s="67" t="s">
        <v>1405</v>
      </c>
      <c r="BL421" s="67"/>
      <c r="BM421" s="73"/>
      <c r="BN421" s="66"/>
      <c r="BO421" s="66"/>
      <c r="BP421" s="66"/>
      <c r="BQ421" s="66"/>
      <c r="BR421" s="66"/>
      <c r="BS421" s="66"/>
      <c r="BT421" s="66"/>
      <c r="BU421" s="66"/>
      <c r="BV421" s="66"/>
      <c r="BW421" s="66"/>
      <c r="BX421" s="66"/>
      <c r="BY421" s="66"/>
      <c r="BZ421" s="66"/>
      <c r="CA421" s="66"/>
      <c r="CB421" s="66"/>
      <c r="CC421" s="66"/>
      <c r="CD421" s="66"/>
      <c r="CE421" s="66"/>
      <c r="CF421" s="66"/>
      <c r="CG421" s="66" t="s">
        <v>1010</v>
      </c>
      <c r="CH421" s="233"/>
      <c r="CI421" s="236" t="s">
        <v>3333</v>
      </c>
      <c r="CJ421" s="66"/>
      <c r="CK421" s="66"/>
      <c r="CL421" s="66"/>
      <c r="CM421" s="66"/>
      <c r="CN421" s="66"/>
      <c r="CO421" s="66"/>
      <c r="CP421" s="66"/>
      <c r="CQ421" s="66"/>
      <c r="CR421" s="66"/>
      <c r="CS421" s="197" t="s">
        <v>2160</v>
      </c>
      <c r="CT421" s="67" t="s">
        <v>2160</v>
      </c>
      <c r="CU421" s="73"/>
      <c r="CV421" s="66"/>
      <c r="CW421" s="66"/>
      <c r="CX421" s="66"/>
      <c r="CY421" s="66"/>
      <c r="CZ421" s="66"/>
      <c r="DA421" s="66"/>
      <c r="DB421" s="66"/>
      <c r="DC421" s="66"/>
      <c r="DD421" s="66"/>
    </row>
    <row r="422" spans="1:108" x14ac:dyDescent="0.3">
      <c r="A422" s="75"/>
      <c r="B422" s="69"/>
      <c r="C422" s="66"/>
      <c r="D422" s="66"/>
      <c r="E422" s="66"/>
      <c r="F422" s="66"/>
      <c r="G422" s="66"/>
      <c r="H422" s="52"/>
      <c r="I422" s="67"/>
      <c r="J422" s="67"/>
      <c r="K422" s="67"/>
      <c r="L422" s="67"/>
      <c r="M422" s="67"/>
      <c r="N422" s="67"/>
      <c r="O422" s="69"/>
      <c r="P422" s="66"/>
      <c r="Q422" s="66"/>
      <c r="R422" s="66"/>
      <c r="S422" s="81"/>
      <c r="T422" s="81"/>
      <c r="U422" s="52"/>
      <c r="V422" s="67"/>
      <c r="W422" s="67"/>
      <c r="X422" s="69"/>
      <c r="Y422" s="66"/>
      <c r="Z422" s="66"/>
      <c r="AA422" s="66"/>
      <c r="AB422" s="66"/>
      <c r="AC422" s="66"/>
      <c r="AD422" s="66"/>
      <c r="AE422" s="66"/>
      <c r="AF422" s="66"/>
      <c r="AG422" s="66"/>
      <c r="AH422" s="66"/>
      <c r="AI422" s="66"/>
      <c r="AJ422" s="66"/>
      <c r="AK422" s="52"/>
      <c r="AL422" s="73"/>
      <c r="AM422" s="67"/>
      <c r="AN422" s="67"/>
      <c r="AO422" s="67"/>
      <c r="AP422" s="67"/>
      <c r="AQ422" s="67"/>
      <c r="AR422" s="67"/>
      <c r="AS422" s="69"/>
      <c r="AT422" s="66"/>
      <c r="AU422" s="66"/>
      <c r="AV422" s="66"/>
      <c r="AW422" s="66"/>
      <c r="AX422" s="52"/>
      <c r="AY422" s="67"/>
      <c r="AZ422" s="67"/>
      <c r="BA422" s="67"/>
      <c r="BB422" s="67"/>
      <c r="BC422" s="67"/>
      <c r="BD422" s="67"/>
      <c r="BE422" s="67"/>
      <c r="BF422" s="67"/>
      <c r="BG422" s="67"/>
      <c r="BH422" s="67"/>
      <c r="BI422" s="67"/>
      <c r="BJ422" s="67"/>
      <c r="BK422" s="67" t="s">
        <v>273</v>
      </c>
      <c r="BL422" s="67"/>
      <c r="BM422" s="73"/>
      <c r="BN422" s="66"/>
      <c r="BO422" s="66"/>
      <c r="BP422" s="66"/>
      <c r="BQ422" s="66"/>
      <c r="BR422" s="66"/>
      <c r="BS422" s="66"/>
      <c r="BT422" s="66"/>
      <c r="BU422" s="66"/>
      <c r="BV422" s="66"/>
      <c r="BW422" s="66"/>
      <c r="BX422" s="66"/>
      <c r="BY422" s="66"/>
      <c r="BZ422" s="66"/>
      <c r="CA422" s="66"/>
      <c r="CB422" s="66"/>
      <c r="CC422" s="66"/>
      <c r="CD422" s="66"/>
      <c r="CE422" s="66"/>
      <c r="CF422" s="66"/>
      <c r="CG422" s="66" t="s">
        <v>1045</v>
      </c>
      <c r="CH422" s="233"/>
      <c r="CI422" s="236" t="s">
        <v>1391</v>
      </c>
      <c r="CJ422" s="66"/>
      <c r="CK422" s="66"/>
      <c r="CL422" s="66"/>
      <c r="CM422" s="66"/>
      <c r="CN422" s="66"/>
      <c r="CO422" s="66"/>
      <c r="CP422" s="66"/>
      <c r="CQ422" s="66"/>
      <c r="CR422" s="66"/>
      <c r="CS422" s="197" t="s">
        <v>908</v>
      </c>
      <c r="CT422" s="67" t="s">
        <v>908</v>
      </c>
      <c r="CU422" s="73"/>
      <c r="CV422" s="66"/>
      <c r="CW422" s="66"/>
      <c r="CX422" s="66"/>
      <c r="CY422" s="66"/>
      <c r="CZ422" s="66"/>
      <c r="DA422" s="66"/>
      <c r="DB422" s="66"/>
      <c r="DC422" s="66"/>
      <c r="DD422" s="66"/>
    </row>
    <row r="423" spans="1:108" x14ac:dyDescent="0.3">
      <c r="A423" s="75"/>
      <c r="B423" s="69"/>
      <c r="C423" s="66"/>
      <c r="D423" s="66"/>
      <c r="E423" s="66"/>
      <c r="F423" s="66"/>
      <c r="G423" s="66"/>
      <c r="H423" s="52"/>
      <c r="I423" s="67"/>
      <c r="J423" s="67"/>
      <c r="K423" s="67"/>
      <c r="L423" s="67"/>
      <c r="M423" s="67"/>
      <c r="N423" s="67"/>
      <c r="O423" s="69"/>
      <c r="P423" s="66"/>
      <c r="Q423" s="66"/>
      <c r="R423" s="66"/>
      <c r="S423" s="81"/>
      <c r="T423" s="81"/>
      <c r="U423" s="52"/>
      <c r="V423" s="67"/>
      <c r="W423" s="67"/>
      <c r="X423" s="69"/>
      <c r="Y423" s="66"/>
      <c r="Z423" s="66"/>
      <c r="AA423" s="66"/>
      <c r="AB423" s="66"/>
      <c r="AC423" s="66"/>
      <c r="AD423" s="66"/>
      <c r="AE423" s="66"/>
      <c r="AF423" s="66"/>
      <c r="AG423" s="66"/>
      <c r="AH423" s="66"/>
      <c r="AI423" s="66"/>
      <c r="AJ423" s="66"/>
      <c r="AK423" s="52"/>
      <c r="AL423" s="73"/>
      <c r="AM423" s="67"/>
      <c r="AN423" s="67"/>
      <c r="AO423" s="67"/>
      <c r="AP423" s="67"/>
      <c r="AQ423" s="67"/>
      <c r="AR423" s="67"/>
      <c r="AS423" s="69"/>
      <c r="AT423" s="66"/>
      <c r="AU423" s="66"/>
      <c r="AV423" s="66"/>
      <c r="AW423" s="66"/>
      <c r="AX423" s="52"/>
      <c r="AY423" s="67"/>
      <c r="AZ423" s="67"/>
      <c r="BA423" s="67"/>
      <c r="BB423" s="67"/>
      <c r="BC423" s="67"/>
      <c r="BD423" s="67"/>
      <c r="BE423" s="67"/>
      <c r="BF423" s="67"/>
      <c r="BG423" s="67"/>
      <c r="BH423" s="67"/>
      <c r="BI423" s="67"/>
      <c r="BJ423" s="67"/>
      <c r="BK423" s="67" t="s">
        <v>1511</v>
      </c>
      <c r="BL423" s="67"/>
      <c r="BM423" s="73"/>
      <c r="BN423" s="66"/>
      <c r="BO423" s="66"/>
      <c r="BP423" s="66"/>
      <c r="BQ423" s="66"/>
      <c r="BR423" s="66"/>
      <c r="BS423" s="66"/>
      <c r="BT423" s="66"/>
      <c r="BU423" s="66"/>
      <c r="BV423" s="66"/>
      <c r="BW423" s="66"/>
      <c r="BX423" s="66"/>
      <c r="BY423" s="66"/>
      <c r="BZ423" s="66"/>
      <c r="CA423" s="66"/>
      <c r="CB423" s="66"/>
      <c r="CC423" s="66"/>
      <c r="CD423" s="66"/>
      <c r="CE423" s="66"/>
      <c r="CF423" s="66"/>
      <c r="CG423" s="66" t="s">
        <v>2018</v>
      </c>
      <c r="CH423" s="233"/>
      <c r="CI423" s="236" t="s">
        <v>1353</v>
      </c>
      <c r="CJ423" s="66"/>
      <c r="CK423" s="66"/>
      <c r="CL423" s="66"/>
      <c r="CM423" s="66"/>
      <c r="CN423" s="66"/>
      <c r="CO423" s="66"/>
      <c r="CP423" s="66"/>
      <c r="CQ423" s="66"/>
      <c r="CR423" s="66"/>
      <c r="CS423" s="197" t="s">
        <v>2165</v>
      </c>
      <c r="CT423" s="67" t="s">
        <v>2165</v>
      </c>
      <c r="CU423" s="73"/>
      <c r="CV423" s="66"/>
      <c r="CW423" s="66"/>
      <c r="CX423" s="66"/>
      <c r="CY423" s="66"/>
      <c r="CZ423" s="66"/>
      <c r="DA423" s="66"/>
      <c r="DB423" s="66"/>
      <c r="DC423" s="66"/>
      <c r="DD423" s="66"/>
    </row>
    <row r="424" spans="1:108" x14ac:dyDescent="0.3">
      <c r="A424" s="75"/>
      <c r="B424" s="69"/>
      <c r="C424" s="66"/>
      <c r="D424" s="66"/>
      <c r="E424" s="66"/>
      <c r="F424" s="66"/>
      <c r="G424" s="66"/>
      <c r="H424" s="52"/>
      <c r="I424" s="67"/>
      <c r="J424" s="67"/>
      <c r="K424" s="67"/>
      <c r="L424" s="67"/>
      <c r="M424" s="67"/>
      <c r="N424" s="67"/>
      <c r="O424" s="69"/>
      <c r="P424" s="66"/>
      <c r="Q424" s="66"/>
      <c r="R424" s="66"/>
      <c r="S424" s="81"/>
      <c r="T424" s="81"/>
      <c r="U424" s="52"/>
      <c r="V424" s="67"/>
      <c r="W424" s="67"/>
      <c r="X424" s="69"/>
      <c r="Y424" s="66"/>
      <c r="Z424" s="66"/>
      <c r="AA424" s="66"/>
      <c r="AB424" s="66"/>
      <c r="AC424" s="66"/>
      <c r="AD424" s="66"/>
      <c r="AE424" s="66"/>
      <c r="AF424" s="66"/>
      <c r="AG424" s="66"/>
      <c r="AH424" s="66"/>
      <c r="AI424" s="66"/>
      <c r="AJ424" s="66"/>
      <c r="AK424" s="52"/>
      <c r="AL424" s="73"/>
      <c r="AM424" s="67"/>
      <c r="AN424" s="67"/>
      <c r="AO424" s="67"/>
      <c r="AP424" s="67"/>
      <c r="AQ424" s="67"/>
      <c r="AR424" s="67"/>
      <c r="AS424" s="69"/>
      <c r="AT424" s="66"/>
      <c r="AU424" s="66"/>
      <c r="AV424" s="66"/>
      <c r="AW424" s="66"/>
      <c r="AX424" s="52"/>
      <c r="AY424" s="67"/>
      <c r="AZ424" s="67"/>
      <c r="BA424" s="67"/>
      <c r="BB424" s="67"/>
      <c r="BC424" s="67"/>
      <c r="BD424" s="67"/>
      <c r="BE424" s="67"/>
      <c r="BF424" s="67"/>
      <c r="BG424" s="67"/>
      <c r="BH424" s="67"/>
      <c r="BI424" s="67"/>
      <c r="BJ424" s="67"/>
      <c r="BK424" s="67" t="s">
        <v>1194</v>
      </c>
      <c r="BL424" s="67"/>
      <c r="BM424" s="73"/>
      <c r="BN424" s="66"/>
      <c r="BO424" s="66"/>
      <c r="BP424" s="66"/>
      <c r="BQ424" s="66"/>
      <c r="BR424" s="66"/>
      <c r="BS424" s="66"/>
      <c r="BT424" s="66"/>
      <c r="BU424" s="66"/>
      <c r="BV424" s="66"/>
      <c r="BW424" s="66"/>
      <c r="BX424" s="66"/>
      <c r="BY424" s="66"/>
      <c r="BZ424" s="66"/>
      <c r="CA424" s="66"/>
      <c r="CB424" s="66"/>
      <c r="CC424" s="66"/>
      <c r="CD424" s="66"/>
      <c r="CE424" s="66"/>
      <c r="CF424" s="66"/>
      <c r="CG424" s="66" t="s">
        <v>1258</v>
      </c>
      <c r="CH424" s="233"/>
      <c r="CI424" s="236" t="s">
        <v>659</v>
      </c>
      <c r="CJ424" s="66"/>
      <c r="CK424" s="66"/>
      <c r="CL424" s="66"/>
      <c r="CM424" s="66"/>
      <c r="CN424" s="66"/>
      <c r="CO424" s="66"/>
      <c r="CP424" s="66"/>
      <c r="CQ424" s="66"/>
      <c r="CR424" s="66"/>
      <c r="CS424" s="197" t="s">
        <v>4165</v>
      </c>
      <c r="CT424" s="67" t="s">
        <v>4165</v>
      </c>
      <c r="CU424" s="73"/>
      <c r="CV424" s="66"/>
      <c r="CW424" s="66"/>
      <c r="CX424" s="66"/>
      <c r="CY424" s="66"/>
      <c r="CZ424" s="66"/>
      <c r="DA424" s="66"/>
      <c r="DB424" s="66"/>
      <c r="DC424" s="66"/>
      <c r="DD424" s="66"/>
    </row>
    <row r="425" spans="1:108" x14ac:dyDescent="0.3">
      <c r="A425" s="75"/>
      <c r="B425" s="69"/>
      <c r="C425" s="66"/>
      <c r="D425" s="66"/>
      <c r="E425" s="66"/>
      <c r="F425" s="66"/>
      <c r="G425" s="66"/>
      <c r="H425" s="52"/>
      <c r="I425" s="67"/>
      <c r="J425" s="67"/>
      <c r="K425" s="67"/>
      <c r="L425" s="67"/>
      <c r="M425" s="67"/>
      <c r="N425" s="67"/>
      <c r="O425" s="69"/>
      <c r="P425" s="66"/>
      <c r="Q425" s="66"/>
      <c r="R425" s="66"/>
      <c r="S425" s="81"/>
      <c r="T425" s="81"/>
      <c r="U425" s="52"/>
      <c r="V425" s="67"/>
      <c r="W425" s="67"/>
      <c r="X425" s="69"/>
      <c r="Y425" s="66"/>
      <c r="Z425" s="66"/>
      <c r="AA425" s="66"/>
      <c r="AB425" s="66"/>
      <c r="AC425" s="66"/>
      <c r="AD425" s="66"/>
      <c r="AE425" s="66"/>
      <c r="AF425" s="66"/>
      <c r="AG425" s="66"/>
      <c r="AH425" s="66"/>
      <c r="AI425" s="66"/>
      <c r="AJ425" s="66"/>
      <c r="AK425" s="52"/>
      <c r="AL425" s="73"/>
      <c r="AM425" s="67"/>
      <c r="AN425" s="67"/>
      <c r="AO425" s="67"/>
      <c r="AP425" s="67"/>
      <c r="AQ425" s="67"/>
      <c r="AR425" s="67"/>
      <c r="AS425" s="69"/>
      <c r="AT425" s="66"/>
      <c r="AU425" s="66"/>
      <c r="AV425" s="66"/>
      <c r="AW425" s="66"/>
      <c r="AX425" s="52"/>
      <c r="AY425" s="67"/>
      <c r="AZ425" s="67"/>
      <c r="BA425" s="67"/>
      <c r="BB425" s="67"/>
      <c r="BC425" s="67"/>
      <c r="BD425" s="67"/>
      <c r="BE425" s="67"/>
      <c r="BF425" s="67"/>
      <c r="BG425" s="67"/>
      <c r="BH425" s="67"/>
      <c r="BI425" s="67"/>
      <c r="BJ425" s="67"/>
      <c r="BK425" s="67" t="s">
        <v>1216</v>
      </c>
      <c r="BL425" s="67"/>
      <c r="BM425" s="73"/>
      <c r="BN425" s="66"/>
      <c r="BO425" s="66"/>
      <c r="BP425" s="66"/>
      <c r="BQ425" s="66"/>
      <c r="BR425" s="66"/>
      <c r="BS425" s="66"/>
      <c r="BT425" s="66"/>
      <c r="BU425" s="66"/>
      <c r="BV425" s="66"/>
      <c r="BW425" s="66"/>
      <c r="BX425" s="66"/>
      <c r="BY425" s="66"/>
      <c r="BZ425" s="66"/>
      <c r="CA425" s="66"/>
      <c r="CB425" s="66"/>
      <c r="CC425" s="66"/>
      <c r="CD425" s="66"/>
      <c r="CE425" s="66"/>
      <c r="CF425" s="66"/>
      <c r="CG425" s="66" t="s">
        <v>1691</v>
      </c>
      <c r="CH425" s="233"/>
      <c r="CI425" s="236" t="s">
        <v>713</v>
      </c>
      <c r="CJ425" s="66"/>
      <c r="CK425" s="66"/>
      <c r="CL425" s="66"/>
      <c r="CM425" s="66"/>
      <c r="CN425" s="66"/>
      <c r="CO425" s="66"/>
      <c r="CP425" s="66"/>
      <c r="CQ425" s="66"/>
      <c r="CR425" s="66"/>
      <c r="CS425" s="197" t="s">
        <v>4166</v>
      </c>
      <c r="CT425" s="67" t="s">
        <v>4166</v>
      </c>
      <c r="CU425" s="73"/>
      <c r="CV425" s="66"/>
      <c r="CW425" s="66"/>
      <c r="CX425" s="66"/>
      <c r="CY425" s="66"/>
      <c r="CZ425" s="66"/>
      <c r="DA425" s="66"/>
      <c r="DB425" s="66"/>
      <c r="DC425" s="66"/>
      <c r="DD425" s="66"/>
    </row>
    <row r="426" spans="1:108" x14ac:dyDescent="0.3">
      <c r="A426" s="75"/>
      <c r="B426" s="69"/>
      <c r="C426" s="66"/>
      <c r="D426" s="66"/>
      <c r="E426" s="66"/>
      <c r="F426" s="66"/>
      <c r="G426" s="66"/>
      <c r="H426" s="52"/>
      <c r="I426" s="67"/>
      <c r="J426" s="67"/>
      <c r="K426" s="67"/>
      <c r="L426" s="67"/>
      <c r="M426" s="67"/>
      <c r="N426" s="67"/>
      <c r="O426" s="69"/>
      <c r="P426" s="66"/>
      <c r="Q426" s="66"/>
      <c r="R426" s="66"/>
      <c r="S426" s="81"/>
      <c r="T426" s="81"/>
      <c r="U426" s="52"/>
      <c r="V426" s="67"/>
      <c r="W426" s="67"/>
      <c r="X426" s="69"/>
      <c r="Y426" s="66"/>
      <c r="Z426" s="66"/>
      <c r="AA426" s="66"/>
      <c r="AB426" s="66"/>
      <c r="AC426" s="66"/>
      <c r="AD426" s="66"/>
      <c r="AE426" s="66"/>
      <c r="AF426" s="66"/>
      <c r="AG426" s="66"/>
      <c r="AH426" s="66"/>
      <c r="AI426" s="66"/>
      <c r="AJ426" s="66"/>
      <c r="AK426" s="52"/>
      <c r="AL426" s="73"/>
      <c r="AM426" s="67"/>
      <c r="AN426" s="67"/>
      <c r="AO426" s="67"/>
      <c r="AP426" s="67"/>
      <c r="AQ426" s="67"/>
      <c r="AR426" s="67"/>
      <c r="AS426" s="69"/>
      <c r="AT426" s="66"/>
      <c r="AU426" s="66"/>
      <c r="AV426" s="66"/>
      <c r="AW426" s="66"/>
      <c r="AX426" s="52"/>
      <c r="AY426" s="67"/>
      <c r="AZ426" s="67"/>
      <c r="BA426" s="67"/>
      <c r="BB426" s="67"/>
      <c r="BC426" s="67"/>
      <c r="BD426" s="67"/>
      <c r="BE426" s="67"/>
      <c r="BF426" s="67"/>
      <c r="BG426" s="67"/>
      <c r="BH426" s="67"/>
      <c r="BI426" s="67"/>
      <c r="BJ426" s="67"/>
      <c r="BK426" s="67" t="s">
        <v>2985</v>
      </c>
      <c r="BL426" s="67"/>
      <c r="BM426" s="73"/>
      <c r="BN426" s="66"/>
      <c r="BO426" s="66"/>
      <c r="BP426" s="66"/>
      <c r="BQ426" s="66"/>
      <c r="BR426" s="66"/>
      <c r="BS426" s="66"/>
      <c r="BT426" s="66"/>
      <c r="BU426" s="66"/>
      <c r="BV426" s="66"/>
      <c r="BW426" s="66"/>
      <c r="BX426" s="66"/>
      <c r="BY426" s="66"/>
      <c r="BZ426" s="66"/>
      <c r="CA426" s="66"/>
      <c r="CB426" s="66"/>
      <c r="CC426" s="66"/>
      <c r="CD426" s="66"/>
      <c r="CE426" s="66"/>
      <c r="CF426" s="66"/>
      <c r="CG426" s="66" t="s">
        <v>1702</v>
      </c>
      <c r="CH426" s="233"/>
      <c r="CI426" s="236" t="s">
        <v>4062</v>
      </c>
      <c r="CJ426" s="66"/>
      <c r="CK426" s="66"/>
      <c r="CL426" s="66"/>
      <c r="CM426" s="66"/>
      <c r="CN426" s="66"/>
      <c r="CO426" s="66"/>
      <c r="CP426" s="66"/>
      <c r="CQ426" s="66"/>
      <c r="CR426" s="66"/>
      <c r="CS426" s="197" t="s">
        <v>2167</v>
      </c>
      <c r="CT426" s="67" t="s">
        <v>2167</v>
      </c>
      <c r="CU426" s="73"/>
      <c r="CV426" s="66"/>
      <c r="CW426" s="66"/>
      <c r="CX426" s="66"/>
      <c r="CY426" s="66"/>
      <c r="CZ426" s="66"/>
      <c r="DA426" s="66"/>
      <c r="DB426" s="66"/>
      <c r="DC426" s="66"/>
      <c r="DD426" s="66"/>
    </row>
    <row r="427" spans="1:108" x14ac:dyDescent="0.3">
      <c r="A427" s="75"/>
      <c r="B427" s="69"/>
      <c r="C427" s="66"/>
      <c r="D427" s="66"/>
      <c r="E427" s="66"/>
      <c r="F427" s="66"/>
      <c r="G427" s="66"/>
      <c r="H427" s="52"/>
      <c r="I427" s="67"/>
      <c r="J427" s="67"/>
      <c r="K427" s="67"/>
      <c r="L427" s="67"/>
      <c r="M427" s="67"/>
      <c r="N427" s="67"/>
      <c r="O427" s="69"/>
      <c r="P427" s="66"/>
      <c r="Q427" s="66"/>
      <c r="R427" s="66"/>
      <c r="S427" s="81"/>
      <c r="T427" s="81"/>
      <c r="U427" s="52"/>
      <c r="V427" s="67"/>
      <c r="W427" s="67"/>
      <c r="X427" s="69"/>
      <c r="Y427" s="66"/>
      <c r="Z427" s="66"/>
      <c r="AA427" s="66"/>
      <c r="AB427" s="66"/>
      <c r="AC427" s="66"/>
      <c r="AD427" s="66"/>
      <c r="AE427" s="66"/>
      <c r="AF427" s="66"/>
      <c r="AG427" s="66"/>
      <c r="AH427" s="66"/>
      <c r="AI427" s="66"/>
      <c r="AJ427" s="66"/>
      <c r="AK427" s="52"/>
      <c r="AL427" s="73"/>
      <c r="AM427" s="67"/>
      <c r="AN427" s="67"/>
      <c r="AO427" s="67"/>
      <c r="AP427" s="67"/>
      <c r="AQ427" s="67"/>
      <c r="AR427" s="67"/>
      <c r="AS427" s="69"/>
      <c r="AT427" s="66"/>
      <c r="AU427" s="66"/>
      <c r="AV427" s="66"/>
      <c r="AW427" s="66"/>
      <c r="AX427" s="52"/>
      <c r="AY427" s="67"/>
      <c r="AZ427" s="67"/>
      <c r="BA427" s="67"/>
      <c r="BB427" s="67"/>
      <c r="BC427" s="67"/>
      <c r="BD427" s="67"/>
      <c r="BE427" s="67"/>
      <c r="BF427" s="67"/>
      <c r="BG427" s="67"/>
      <c r="BH427" s="67"/>
      <c r="BI427" s="67"/>
      <c r="BJ427" s="67"/>
      <c r="BK427" s="67" t="s">
        <v>2587</v>
      </c>
      <c r="BL427" s="67"/>
      <c r="BM427" s="73"/>
      <c r="BN427" s="66"/>
      <c r="BO427" s="66"/>
      <c r="BP427" s="66"/>
      <c r="BQ427" s="66"/>
      <c r="BR427" s="66"/>
      <c r="BS427" s="66"/>
      <c r="BT427" s="66"/>
      <c r="BU427" s="66"/>
      <c r="BV427" s="66"/>
      <c r="BW427" s="66"/>
      <c r="BX427" s="66"/>
      <c r="BY427" s="66"/>
      <c r="BZ427" s="66"/>
      <c r="CA427" s="66"/>
      <c r="CB427" s="66"/>
      <c r="CC427" s="66"/>
      <c r="CD427" s="66"/>
      <c r="CE427" s="66"/>
      <c r="CF427" s="66"/>
      <c r="CG427" s="66" t="s">
        <v>3468</v>
      </c>
      <c r="CH427" s="233"/>
      <c r="CI427" s="236" t="s">
        <v>1414</v>
      </c>
      <c r="CJ427" s="66"/>
      <c r="CK427" s="66"/>
      <c r="CL427" s="66"/>
      <c r="CM427" s="66"/>
      <c r="CN427" s="66"/>
      <c r="CO427" s="66"/>
      <c r="CP427" s="66"/>
      <c r="CQ427" s="66"/>
      <c r="CR427" s="66"/>
      <c r="CS427" s="197" t="s">
        <v>844</v>
      </c>
      <c r="CT427" s="67" t="s">
        <v>844</v>
      </c>
      <c r="CU427" s="73"/>
      <c r="CV427" s="66"/>
      <c r="CW427" s="66"/>
      <c r="CX427" s="66"/>
      <c r="CY427" s="66"/>
      <c r="CZ427" s="66"/>
      <c r="DA427" s="66"/>
      <c r="DB427" s="66"/>
      <c r="DC427" s="66"/>
      <c r="DD427" s="66"/>
    </row>
    <row r="428" spans="1:108" x14ac:dyDescent="0.3">
      <c r="A428" s="75"/>
      <c r="B428" s="69"/>
      <c r="C428" s="66"/>
      <c r="D428" s="66"/>
      <c r="E428" s="66"/>
      <c r="F428" s="66"/>
      <c r="G428" s="66"/>
      <c r="H428" s="52"/>
      <c r="I428" s="67"/>
      <c r="J428" s="67"/>
      <c r="K428" s="67"/>
      <c r="L428" s="67"/>
      <c r="M428" s="67"/>
      <c r="N428" s="67"/>
      <c r="O428" s="69"/>
      <c r="P428" s="66"/>
      <c r="Q428" s="66"/>
      <c r="R428" s="66"/>
      <c r="S428" s="81"/>
      <c r="T428" s="81"/>
      <c r="U428" s="52"/>
      <c r="V428" s="67"/>
      <c r="W428" s="67"/>
      <c r="X428" s="69"/>
      <c r="Y428" s="66"/>
      <c r="Z428" s="66"/>
      <c r="AA428" s="66"/>
      <c r="AB428" s="66"/>
      <c r="AC428" s="66"/>
      <c r="AD428" s="66"/>
      <c r="AE428" s="66"/>
      <c r="AF428" s="66"/>
      <c r="AG428" s="66"/>
      <c r="AH428" s="66"/>
      <c r="AI428" s="66"/>
      <c r="AJ428" s="66"/>
      <c r="AK428" s="52"/>
      <c r="AL428" s="73"/>
      <c r="AM428" s="67"/>
      <c r="AN428" s="67"/>
      <c r="AO428" s="67"/>
      <c r="AP428" s="67"/>
      <c r="AQ428" s="67"/>
      <c r="AR428" s="67"/>
      <c r="AS428" s="69"/>
      <c r="AT428" s="66"/>
      <c r="AU428" s="66"/>
      <c r="AV428" s="66"/>
      <c r="AW428" s="66"/>
      <c r="AX428" s="52"/>
      <c r="AY428" s="67"/>
      <c r="AZ428" s="67"/>
      <c r="BA428" s="67"/>
      <c r="BB428" s="67"/>
      <c r="BC428" s="67"/>
      <c r="BD428" s="67"/>
      <c r="BE428" s="67"/>
      <c r="BF428" s="67"/>
      <c r="BG428" s="67"/>
      <c r="BH428" s="67"/>
      <c r="BI428" s="67"/>
      <c r="BJ428" s="67"/>
      <c r="BK428" s="67" t="s">
        <v>3938</v>
      </c>
      <c r="BL428" s="67"/>
      <c r="BM428" s="73"/>
      <c r="BN428" s="66"/>
      <c r="BO428" s="66"/>
      <c r="BP428" s="66"/>
      <c r="BQ428" s="66"/>
      <c r="BR428" s="66"/>
      <c r="BS428" s="66"/>
      <c r="BT428" s="66"/>
      <c r="BU428" s="66"/>
      <c r="BV428" s="66"/>
      <c r="BW428" s="66"/>
      <c r="BX428" s="66"/>
      <c r="BY428" s="66"/>
      <c r="BZ428" s="66"/>
      <c r="CA428" s="66"/>
      <c r="CB428" s="66"/>
      <c r="CC428" s="66"/>
      <c r="CD428" s="66"/>
      <c r="CE428" s="66"/>
      <c r="CF428" s="66"/>
      <c r="CG428" s="66" t="s">
        <v>933</v>
      </c>
      <c r="CH428" s="233"/>
      <c r="CI428" s="236" t="s">
        <v>1435</v>
      </c>
      <c r="CJ428" s="66"/>
      <c r="CK428" s="66"/>
      <c r="CL428" s="66"/>
      <c r="CM428" s="66"/>
      <c r="CN428" s="66"/>
      <c r="CO428" s="66"/>
      <c r="CP428" s="66"/>
      <c r="CQ428" s="66"/>
      <c r="CR428" s="66"/>
      <c r="CS428" s="197" t="s">
        <v>3702</v>
      </c>
      <c r="CT428" s="67" t="s">
        <v>3702</v>
      </c>
      <c r="CU428" s="73"/>
      <c r="CV428" s="66"/>
      <c r="CW428" s="66"/>
      <c r="CX428" s="66"/>
      <c r="CY428" s="66"/>
      <c r="CZ428" s="66"/>
      <c r="DA428" s="66"/>
      <c r="DB428" s="66"/>
      <c r="DC428" s="66"/>
      <c r="DD428" s="66"/>
    </row>
    <row r="429" spans="1:108" x14ac:dyDescent="0.3">
      <c r="A429" s="75"/>
      <c r="B429" s="69"/>
      <c r="C429" s="66"/>
      <c r="D429" s="66"/>
      <c r="E429" s="66"/>
      <c r="F429" s="66"/>
      <c r="G429" s="66"/>
      <c r="H429" s="52"/>
      <c r="I429" s="67"/>
      <c r="J429" s="67"/>
      <c r="K429" s="67"/>
      <c r="L429" s="67"/>
      <c r="M429" s="67"/>
      <c r="N429" s="67"/>
      <c r="O429" s="69"/>
      <c r="P429" s="66"/>
      <c r="Q429" s="66"/>
      <c r="R429" s="66"/>
      <c r="S429" s="81"/>
      <c r="T429" s="81"/>
      <c r="U429" s="52"/>
      <c r="V429" s="67"/>
      <c r="W429" s="67"/>
      <c r="X429" s="69"/>
      <c r="Y429" s="66"/>
      <c r="Z429" s="66"/>
      <c r="AA429" s="66"/>
      <c r="AB429" s="66"/>
      <c r="AC429" s="66"/>
      <c r="AD429" s="66"/>
      <c r="AE429" s="66"/>
      <c r="AF429" s="66"/>
      <c r="AG429" s="66"/>
      <c r="AH429" s="66"/>
      <c r="AI429" s="66"/>
      <c r="AJ429" s="66"/>
      <c r="AK429" s="52"/>
      <c r="AL429" s="73"/>
      <c r="AM429" s="67"/>
      <c r="AN429" s="67"/>
      <c r="AO429" s="67"/>
      <c r="AP429" s="67"/>
      <c r="AQ429" s="67"/>
      <c r="AR429" s="67"/>
      <c r="AS429" s="69"/>
      <c r="AT429" s="66"/>
      <c r="AU429" s="66"/>
      <c r="AV429" s="66"/>
      <c r="AW429" s="66"/>
      <c r="AX429" s="52"/>
      <c r="AY429" s="67"/>
      <c r="AZ429" s="67"/>
      <c r="BA429" s="67"/>
      <c r="BB429" s="67"/>
      <c r="BC429" s="67"/>
      <c r="BD429" s="67"/>
      <c r="BE429" s="67"/>
      <c r="BF429" s="67"/>
      <c r="BG429" s="67"/>
      <c r="BH429" s="67"/>
      <c r="BI429" s="67"/>
      <c r="BJ429" s="67"/>
      <c r="BK429" s="67" t="s">
        <v>3089</v>
      </c>
      <c r="BL429" s="67"/>
      <c r="BM429" s="73"/>
      <c r="BN429" s="66"/>
      <c r="BO429" s="66"/>
      <c r="BP429" s="66"/>
      <c r="BQ429" s="66"/>
      <c r="BR429" s="66"/>
      <c r="BS429" s="66"/>
      <c r="BT429" s="66"/>
      <c r="BU429" s="66"/>
      <c r="BV429" s="66"/>
      <c r="BW429" s="66"/>
      <c r="BX429" s="66"/>
      <c r="BY429" s="66"/>
      <c r="BZ429" s="66"/>
      <c r="CA429" s="66"/>
      <c r="CB429" s="66"/>
      <c r="CC429" s="66"/>
      <c r="CD429" s="66"/>
      <c r="CE429" s="66"/>
      <c r="CF429" s="66"/>
      <c r="CG429" s="66" t="s">
        <v>971</v>
      </c>
      <c r="CH429" s="233"/>
      <c r="CI429" s="236" t="s">
        <v>1451</v>
      </c>
      <c r="CJ429" s="66"/>
      <c r="CK429" s="66"/>
      <c r="CL429" s="66"/>
      <c r="CM429" s="66"/>
      <c r="CN429" s="66"/>
      <c r="CO429" s="66"/>
      <c r="CP429" s="66"/>
      <c r="CQ429" s="66"/>
      <c r="CR429" s="66"/>
      <c r="CS429" s="197" t="s">
        <v>1279</v>
      </c>
      <c r="CT429" s="67" t="s">
        <v>1279</v>
      </c>
      <c r="CU429" s="73"/>
      <c r="CV429" s="66"/>
      <c r="CW429" s="66"/>
      <c r="CX429" s="66"/>
      <c r="CY429" s="66"/>
      <c r="CZ429" s="66"/>
      <c r="DA429" s="66"/>
      <c r="DB429" s="66"/>
      <c r="DC429" s="66"/>
      <c r="DD429" s="66"/>
    </row>
    <row r="430" spans="1:108" x14ac:dyDescent="0.3">
      <c r="A430" s="75"/>
      <c r="B430" s="69"/>
      <c r="C430" s="66"/>
      <c r="D430" s="66"/>
      <c r="E430" s="66"/>
      <c r="F430" s="66"/>
      <c r="G430" s="66"/>
      <c r="H430" s="52"/>
      <c r="I430" s="67"/>
      <c r="J430" s="67"/>
      <c r="K430" s="67"/>
      <c r="L430" s="67"/>
      <c r="M430" s="67"/>
      <c r="N430" s="67"/>
      <c r="O430" s="69"/>
      <c r="P430" s="66"/>
      <c r="Q430" s="66"/>
      <c r="R430" s="66"/>
      <c r="S430" s="81"/>
      <c r="T430" s="81"/>
      <c r="U430" s="52"/>
      <c r="V430" s="67"/>
      <c r="W430" s="67"/>
      <c r="X430" s="69"/>
      <c r="Y430" s="66"/>
      <c r="Z430" s="66"/>
      <c r="AA430" s="66"/>
      <c r="AB430" s="66"/>
      <c r="AC430" s="66"/>
      <c r="AD430" s="66"/>
      <c r="AE430" s="66"/>
      <c r="AF430" s="66"/>
      <c r="AG430" s="66"/>
      <c r="AH430" s="66"/>
      <c r="AI430" s="66"/>
      <c r="AJ430" s="66"/>
      <c r="AK430" s="52"/>
      <c r="AL430" s="73"/>
      <c r="AM430" s="67"/>
      <c r="AN430" s="67"/>
      <c r="AO430" s="67"/>
      <c r="AP430" s="67"/>
      <c r="AQ430" s="67"/>
      <c r="AR430" s="67"/>
      <c r="AS430" s="69"/>
      <c r="AT430" s="66"/>
      <c r="AU430" s="66"/>
      <c r="AV430" s="66"/>
      <c r="AW430" s="66"/>
      <c r="AX430" s="52"/>
      <c r="AY430" s="67"/>
      <c r="AZ430" s="67"/>
      <c r="BA430" s="67"/>
      <c r="BB430" s="67"/>
      <c r="BC430" s="67"/>
      <c r="BD430" s="67"/>
      <c r="BE430" s="67"/>
      <c r="BF430" s="67"/>
      <c r="BG430" s="67"/>
      <c r="BH430" s="67"/>
      <c r="BI430" s="67"/>
      <c r="BJ430" s="67"/>
      <c r="BK430" s="67" t="s">
        <v>959</v>
      </c>
      <c r="BL430" s="67"/>
      <c r="BM430" s="73"/>
      <c r="BN430" s="66"/>
      <c r="BO430" s="66"/>
      <c r="BP430" s="66"/>
      <c r="BQ430" s="66"/>
      <c r="BR430" s="66"/>
      <c r="BS430" s="66"/>
      <c r="BT430" s="66"/>
      <c r="BU430" s="66"/>
      <c r="BV430" s="66"/>
      <c r="BW430" s="66"/>
      <c r="BX430" s="66"/>
      <c r="BY430" s="66"/>
      <c r="BZ430" s="66"/>
      <c r="CA430" s="66"/>
      <c r="CB430" s="66"/>
      <c r="CC430" s="66"/>
      <c r="CD430" s="66"/>
      <c r="CE430" s="66"/>
      <c r="CF430" s="66"/>
      <c r="CG430" s="66" t="s">
        <v>1267</v>
      </c>
      <c r="CH430" s="233"/>
      <c r="CI430" s="236" t="s">
        <v>1696</v>
      </c>
      <c r="CJ430" s="66"/>
      <c r="CK430" s="66"/>
      <c r="CL430" s="66"/>
      <c r="CM430" s="66"/>
      <c r="CN430" s="66"/>
      <c r="CO430" s="66"/>
      <c r="CP430" s="66"/>
      <c r="CQ430" s="66"/>
      <c r="CR430" s="66"/>
      <c r="CS430" s="197" t="s">
        <v>2890</v>
      </c>
      <c r="CT430" s="67" t="s">
        <v>2890</v>
      </c>
      <c r="CU430" s="73"/>
      <c r="CV430" s="66"/>
      <c r="CW430" s="66"/>
      <c r="CX430" s="66"/>
      <c r="CY430" s="66"/>
      <c r="CZ430" s="66"/>
      <c r="DA430" s="66"/>
      <c r="DB430" s="66"/>
      <c r="DC430" s="66"/>
      <c r="DD430" s="66"/>
    </row>
    <row r="431" spans="1:108" x14ac:dyDescent="0.3">
      <c r="A431" s="75"/>
      <c r="B431" s="69"/>
      <c r="C431" s="66"/>
      <c r="D431" s="66"/>
      <c r="E431" s="66"/>
      <c r="F431" s="66"/>
      <c r="G431" s="66"/>
      <c r="H431" s="52"/>
      <c r="I431" s="67"/>
      <c r="J431" s="67"/>
      <c r="K431" s="67"/>
      <c r="L431" s="67"/>
      <c r="M431" s="67"/>
      <c r="N431" s="67"/>
      <c r="O431" s="69"/>
      <c r="P431" s="66"/>
      <c r="Q431" s="66"/>
      <c r="R431" s="66"/>
      <c r="S431" s="81"/>
      <c r="T431" s="81"/>
      <c r="U431" s="52"/>
      <c r="V431" s="67"/>
      <c r="W431" s="67"/>
      <c r="X431" s="69"/>
      <c r="Y431" s="66"/>
      <c r="Z431" s="66"/>
      <c r="AA431" s="66"/>
      <c r="AB431" s="66"/>
      <c r="AC431" s="66"/>
      <c r="AD431" s="66"/>
      <c r="AE431" s="66"/>
      <c r="AF431" s="66"/>
      <c r="AG431" s="66"/>
      <c r="AH431" s="66"/>
      <c r="AI431" s="66"/>
      <c r="AJ431" s="66"/>
      <c r="AK431" s="52"/>
      <c r="AL431" s="73"/>
      <c r="AM431" s="67"/>
      <c r="AN431" s="67"/>
      <c r="AO431" s="67"/>
      <c r="AP431" s="67"/>
      <c r="AQ431" s="67"/>
      <c r="AR431" s="67"/>
      <c r="AS431" s="69"/>
      <c r="AT431" s="66"/>
      <c r="AU431" s="66"/>
      <c r="AV431" s="66"/>
      <c r="AW431" s="66"/>
      <c r="AX431" s="52"/>
      <c r="AY431" s="67"/>
      <c r="AZ431" s="67"/>
      <c r="BA431" s="67"/>
      <c r="BB431" s="67"/>
      <c r="BC431" s="67"/>
      <c r="BD431" s="67"/>
      <c r="BE431" s="67"/>
      <c r="BF431" s="67"/>
      <c r="BG431" s="67"/>
      <c r="BH431" s="67"/>
      <c r="BI431" s="67"/>
      <c r="BJ431" s="67"/>
      <c r="BK431" s="67" t="s">
        <v>1432</v>
      </c>
      <c r="BL431" s="67"/>
      <c r="BM431" s="73"/>
      <c r="BN431" s="66"/>
      <c r="BO431" s="66"/>
      <c r="BP431" s="66"/>
      <c r="BQ431" s="66"/>
      <c r="BR431" s="66"/>
      <c r="BS431" s="66"/>
      <c r="BT431" s="66"/>
      <c r="BU431" s="66"/>
      <c r="BV431" s="66"/>
      <c r="BW431" s="66"/>
      <c r="BX431" s="66"/>
      <c r="BY431" s="66"/>
      <c r="BZ431" s="66"/>
      <c r="CA431" s="66"/>
      <c r="CB431" s="66"/>
      <c r="CC431" s="66"/>
      <c r="CD431" s="66"/>
      <c r="CE431" s="66"/>
      <c r="CF431" s="66"/>
      <c r="CG431" s="66" t="s">
        <v>3469</v>
      </c>
      <c r="CH431" s="233"/>
      <c r="CI431" s="236" t="s">
        <v>1122</v>
      </c>
      <c r="CJ431" s="66"/>
      <c r="CK431" s="66"/>
      <c r="CL431" s="66"/>
      <c r="CM431" s="66"/>
      <c r="CN431" s="66"/>
      <c r="CO431" s="66"/>
      <c r="CP431" s="66"/>
      <c r="CQ431" s="66"/>
      <c r="CR431" s="66"/>
      <c r="CS431" s="197" t="s">
        <v>2233</v>
      </c>
      <c r="CT431" s="67" t="s">
        <v>2233</v>
      </c>
      <c r="CU431" s="73"/>
      <c r="CV431" s="66"/>
      <c r="CW431" s="66"/>
      <c r="CX431" s="66"/>
      <c r="CY431" s="66"/>
      <c r="CZ431" s="66"/>
      <c r="DA431" s="66"/>
      <c r="DB431" s="66"/>
      <c r="DC431" s="66"/>
      <c r="DD431" s="66"/>
    </row>
    <row r="432" spans="1:108" x14ac:dyDescent="0.3">
      <c r="A432" s="75"/>
      <c r="B432" s="69"/>
      <c r="C432" s="66"/>
      <c r="D432" s="66"/>
      <c r="E432" s="66"/>
      <c r="F432" s="66"/>
      <c r="G432" s="66"/>
      <c r="H432" s="52"/>
      <c r="I432" s="67"/>
      <c r="J432" s="67"/>
      <c r="K432" s="67"/>
      <c r="L432" s="67"/>
      <c r="M432" s="67"/>
      <c r="N432" s="67"/>
      <c r="O432" s="69"/>
      <c r="P432" s="66"/>
      <c r="Q432" s="66"/>
      <c r="R432" s="66"/>
      <c r="S432" s="81"/>
      <c r="T432" s="81"/>
      <c r="U432" s="52"/>
      <c r="V432" s="67"/>
      <c r="W432" s="67"/>
      <c r="X432" s="69"/>
      <c r="Y432" s="66"/>
      <c r="Z432" s="66"/>
      <c r="AA432" s="66"/>
      <c r="AB432" s="66"/>
      <c r="AC432" s="66"/>
      <c r="AD432" s="66"/>
      <c r="AE432" s="66"/>
      <c r="AF432" s="66"/>
      <c r="AG432" s="66"/>
      <c r="AH432" s="66"/>
      <c r="AI432" s="66"/>
      <c r="AJ432" s="66"/>
      <c r="AK432" s="52"/>
      <c r="AL432" s="73"/>
      <c r="AM432" s="67"/>
      <c r="AN432" s="67"/>
      <c r="AO432" s="67"/>
      <c r="AP432" s="67"/>
      <c r="AQ432" s="67"/>
      <c r="AR432" s="67"/>
      <c r="AS432" s="69"/>
      <c r="AT432" s="66"/>
      <c r="AU432" s="66"/>
      <c r="AV432" s="66"/>
      <c r="AW432" s="66"/>
      <c r="AX432" s="52"/>
      <c r="AY432" s="67"/>
      <c r="AZ432" s="67"/>
      <c r="BA432" s="67"/>
      <c r="BB432" s="67"/>
      <c r="BC432" s="67"/>
      <c r="BD432" s="67"/>
      <c r="BE432" s="67"/>
      <c r="BF432" s="67"/>
      <c r="BG432" s="67"/>
      <c r="BH432" s="67"/>
      <c r="BI432" s="67"/>
      <c r="BJ432" s="67"/>
      <c r="BK432" s="67" t="s">
        <v>3090</v>
      </c>
      <c r="BL432" s="67"/>
      <c r="BM432" s="73"/>
      <c r="BN432" s="66"/>
      <c r="BO432" s="66"/>
      <c r="BP432" s="66"/>
      <c r="BQ432" s="66"/>
      <c r="BR432" s="66"/>
      <c r="BS432" s="66"/>
      <c r="BT432" s="66"/>
      <c r="BU432" s="66"/>
      <c r="BV432" s="66"/>
      <c r="BW432" s="66"/>
      <c r="BX432" s="66"/>
      <c r="BY432" s="66"/>
      <c r="BZ432" s="66"/>
      <c r="CA432" s="66"/>
      <c r="CB432" s="66"/>
      <c r="CC432" s="66"/>
      <c r="CD432" s="66"/>
      <c r="CE432" s="66"/>
      <c r="CF432" s="66"/>
      <c r="CG432" s="66" t="s">
        <v>889</v>
      </c>
      <c r="CH432" s="233"/>
      <c r="CI432" s="236" t="s">
        <v>3357</v>
      </c>
      <c r="CJ432" s="66"/>
      <c r="CK432" s="66"/>
      <c r="CL432" s="66"/>
      <c r="CM432" s="66"/>
      <c r="CN432" s="66"/>
      <c r="CO432" s="66"/>
      <c r="CP432" s="66"/>
      <c r="CQ432" s="66"/>
      <c r="CR432" s="66"/>
      <c r="CS432" s="197" t="s">
        <v>1352</v>
      </c>
      <c r="CT432" s="67" t="s">
        <v>1352</v>
      </c>
      <c r="CU432" s="73"/>
      <c r="CV432" s="66"/>
      <c r="CW432" s="66"/>
      <c r="CX432" s="66"/>
      <c r="CY432" s="66"/>
      <c r="CZ432" s="66"/>
      <c r="DA432" s="66"/>
      <c r="DB432" s="66"/>
      <c r="DC432" s="66"/>
      <c r="DD432" s="66"/>
    </row>
    <row r="433" spans="1:108" x14ac:dyDescent="0.3">
      <c r="A433" s="75"/>
      <c r="B433" s="69"/>
      <c r="C433" s="66"/>
      <c r="D433" s="66"/>
      <c r="E433" s="66"/>
      <c r="F433" s="66"/>
      <c r="G433" s="66"/>
      <c r="H433" s="52"/>
      <c r="I433" s="67"/>
      <c r="J433" s="67"/>
      <c r="K433" s="67"/>
      <c r="L433" s="67"/>
      <c r="M433" s="67"/>
      <c r="N433" s="67"/>
      <c r="O433" s="69"/>
      <c r="P433" s="66"/>
      <c r="Q433" s="66"/>
      <c r="R433" s="66"/>
      <c r="S433" s="81"/>
      <c r="T433" s="81"/>
      <c r="U433" s="52"/>
      <c r="V433" s="67"/>
      <c r="W433" s="67"/>
      <c r="X433" s="69"/>
      <c r="Y433" s="66"/>
      <c r="Z433" s="66"/>
      <c r="AA433" s="66"/>
      <c r="AB433" s="66"/>
      <c r="AC433" s="66"/>
      <c r="AD433" s="66"/>
      <c r="AE433" s="66"/>
      <c r="AF433" s="66"/>
      <c r="AG433" s="66"/>
      <c r="AH433" s="66"/>
      <c r="AI433" s="66"/>
      <c r="AJ433" s="66"/>
      <c r="AK433" s="52"/>
      <c r="AL433" s="73"/>
      <c r="AM433" s="67"/>
      <c r="AN433" s="67"/>
      <c r="AO433" s="67"/>
      <c r="AP433" s="67"/>
      <c r="AQ433" s="67"/>
      <c r="AR433" s="67"/>
      <c r="AS433" s="69"/>
      <c r="AT433" s="66"/>
      <c r="AU433" s="66"/>
      <c r="AV433" s="66"/>
      <c r="AW433" s="66"/>
      <c r="AX433" s="52"/>
      <c r="AY433" s="67"/>
      <c r="AZ433" s="67"/>
      <c r="BA433" s="67"/>
      <c r="BB433" s="67"/>
      <c r="BC433" s="67"/>
      <c r="BD433" s="67"/>
      <c r="BE433" s="67"/>
      <c r="BF433" s="67"/>
      <c r="BG433" s="67"/>
      <c r="BH433" s="67"/>
      <c r="BI433" s="67"/>
      <c r="BJ433" s="67"/>
      <c r="BK433" s="67" t="s">
        <v>3924</v>
      </c>
      <c r="BL433" s="67"/>
      <c r="BM433" s="73"/>
      <c r="BN433" s="66"/>
      <c r="BO433" s="66"/>
      <c r="BP433" s="66"/>
      <c r="BQ433" s="66"/>
      <c r="BR433" s="66"/>
      <c r="BS433" s="66"/>
      <c r="BT433" s="66"/>
      <c r="BU433" s="66"/>
      <c r="BV433" s="66"/>
      <c r="BW433" s="66"/>
      <c r="BX433" s="66"/>
      <c r="BY433" s="66"/>
      <c r="BZ433" s="66"/>
      <c r="CA433" s="66"/>
      <c r="CB433" s="66"/>
      <c r="CC433" s="66"/>
      <c r="CD433" s="66"/>
      <c r="CE433" s="66"/>
      <c r="CF433" s="66"/>
      <c r="CG433" s="66" t="s">
        <v>3470</v>
      </c>
      <c r="CH433" s="233"/>
      <c r="CI433" s="236" t="s">
        <v>2345</v>
      </c>
      <c r="CJ433" s="66"/>
      <c r="CK433" s="66"/>
      <c r="CL433" s="66"/>
      <c r="CM433" s="66"/>
      <c r="CN433" s="66"/>
      <c r="CO433" s="66"/>
      <c r="CP433" s="66"/>
      <c r="CQ433" s="66"/>
      <c r="CR433" s="66"/>
      <c r="CS433" s="197" t="s">
        <v>4167</v>
      </c>
      <c r="CT433" s="67" t="s">
        <v>4167</v>
      </c>
      <c r="CU433" s="73"/>
      <c r="CV433" s="66"/>
      <c r="CW433" s="66"/>
      <c r="CX433" s="66"/>
      <c r="CY433" s="66"/>
      <c r="CZ433" s="66"/>
      <c r="DA433" s="66"/>
      <c r="DB433" s="66"/>
      <c r="DC433" s="66"/>
      <c r="DD433" s="66"/>
    </row>
    <row r="434" spans="1:108" x14ac:dyDescent="0.3">
      <c r="A434" s="75"/>
      <c r="B434" s="69"/>
      <c r="C434" s="66"/>
      <c r="D434" s="66"/>
      <c r="E434" s="66"/>
      <c r="F434" s="66"/>
      <c r="G434" s="66"/>
      <c r="H434" s="52"/>
      <c r="I434" s="67"/>
      <c r="J434" s="67"/>
      <c r="K434" s="67"/>
      <c r="L434" s="67"/>
      <c r="M434" s="67"/>
      <c r="N434" s="67"/>
      <c r="O434" s="69"/>
      <c r="P434" s="66"/>
      <c r="Q434" s="66"/>
      <c r="R434" s="66"/>
      <c r="S434" s="81"/>
      <c r="T434" s="81"/>
      <c r="U434" s="52"/>
      <c r="V434" s="67"/>
      <c r="W434" s="67"/>
      <c r="X434" s="69"/>
      <c r="Y434" s="66"/>
      <c r="Z434" s="66"/>
      <c r="AA434" s="66"/>
      <c r="AB434" s="66"/>
      <c r="AC434" s="66"/>
      <c r="AD434" s="66"/>
      <c r="AE434" s="66"/>
      <c r="AF434" s="66"/>
      <c r="AG434" s="66"/>
      <c r="AH434" s="66"/>
      <c r="AI434" s="66"/>
      <c r="AJ434" s="66"/>
      <c r="AK434" s="52"/>
      <c r="AL434" s="73"/>
      <c r="AM434" s="67"/>
      <c r="AN434" s="67"/>
      <c r="AO434" s="67"/>
      <c r="AP434" s="67"/>
      <c r="AQ434" s="67"/>
      <c r="AR434" s="67"/>
      <c r="AS434" s="69"/>
      <c r="AT434" s="66"/>
      <c r="AU434" s="66"/>
      <c r="AV434" s="66"/>
      <c r="AW434" s="66"/>
      <c r="AX434" s="52"/>
      <c r="AY434" s="67"/>
      <c r="AZ434" s="67"/>
      <c r="BA434" s="67"/>
      <c r="BB434" s="67"/>
      <c r="BC434" s="67"/>
      <c r="BD434" s="67"/>
      <c r="BE434" s="67"/>
      <c r="BF434" s="67"/>
      <c r="BG434" s="67"/>
      <c r="BH434" s="67"/>
      <c r="BI434" s="67"/>
      <c r="BJ434" s="67"/>
      <c r="BK434" s="67" t="s">
        <v>2567</v>
      </c>
      <c r="BL434" s="67"/>
      <c r="BM434" s="73"/>
      <c r="BN434" s="66"/>
      <c r="BO434" s="66"/>
      <c r="BP434" s="66"/>
      <c r="BQ434" s="66"/>
      <c r="BR434" s="66"/>
      <c r="BS434" s="66"/>
      <c r="BT434" s="66"/>
      <c r="BU434" s="66"/>
      <c r="BV434" s="66"/>
      <c r="BW434" s="66"/>
      <c r="BX434" s="66"/>
      <c r="BY434" s="66"/>
      <c r="BZ434" s="66"/>
      <c r="CA434" s="66"/>
      <c r="CB434" s="66"/>
      <c r="CC434" s="66"/>
      <c r="CD434" s="66"/>
      <c r="CE434" s="66"/>
      <c r="CF434" s="66"/>
      <c r="CG434" s="66" t="s">
        <v>1310</v>
      </c>
      <c r="CH434" s="233"/>
      <c r="CI434" s="236" t="s">
        <v>2347</v>
      </c>
      <c r="CJ434" s="66"/>
      <c r="CK434" s="66"/>
      <c r="CL434" s="66"/>
      <c r="CM434" s="66"/>
      <c r="CN434" s="66"/>
      <c r="CO434" s="66"/>
      <c r="CP434" s="66"/>
      <c r="CQ434" s="66"/>
      <c r="CR434" s="66"/>
      <c r="CS434" s="197" t="s">
        <v>4168</v>
      </c>
      <c r="CT434" s="67" t="s">
        <v>4168</v>
      </c>
      <c r="CU434" s="73"/>
      <c r="CV434" s="66"/>
      <c r="CW434" s="66"/>
      <c r="CX434" s="66"/>
      <c r="CY434" s="66"/>
      <c r="CZ434" s="66"/>
      <c r="DA434" s="66"/>
      <c r="DB434" s="66"/>
      <c r="DC434" s="66"/>
      <c r="DD434" s="66"/>
    </row>
    <row r="435" spans="1:108" x14ac:dyDescent="0.3">
      <c r="A435" s="75"/>
      <c r="B435" s="69"/>
      <c r="C435" s="66"/>
      <c r="D435" s="66"/>
      <c r="E435" s="66"/>
      <c r="F435" s="66"/>
      <c r="G435" s="66"/>
      <c r="H435" s="52"/>
      <c r="I435" s="67"/>
      <c r="J435" s="67"/>
      <c r="K435" s="67"/>
      <c r="L435" s="67"/>
      <c r="M435" s="67"/>
      <c r="N435" s="67"/>
      <c r="O435" s="69"/>
      <c r="P435" s="66"/>
      <c r="Q435" s="66"/>
      <c r="R435" s="66"/>
      <c r="S435" s="81"/>
      <c r="T435" s="81"/>
      <c r="U435" s="52"/>
      <c r="V435" s="67"/>
      <c r="W435" s="67"/>
      <c r="X435" s="69"/>
      <c r="Y435" s="66"/>
      <c r="Z435" s="66"/>
      <c r="AA435" s="66"/>
      <c r="AB435" s="66"/>
      <c r="AC435" s="66"/>
      <c r="AD435" s="66"/>
      <c r="AE435" s="66"/>
      <c r="AF435" s="66"/>
      <c r="AG435" s="66"/>
      <c r="AH435" s="66"/>
      <c r="AI435" s="66"/>
      <c r="AJ435" s="66"/>
      <c r="AK435" s="52"/>
      <c r="AL435" s="73"/>
      <c r="AM435" s="67"/>
      <c r="AN435" s="67"/>
      <c r="AO435" s="67"/>
      <c r="AP435" s="67"/>
      <c r="AQ435" s="67"/>
      <c r="AR435" s="67"/>
      <c r="AS435" s="69"/>
      <c r="AT435" s="66"/>
      <c r="AU435" s="66"/>
      <c r="AV435" s="66"/>
      <c r="AW435" s="66"/>
      <c r="AX435" s="52"/>
      <c r="AY435" s="67"/>
      <c r="AZ435" s="67"/>
      <c r="BA435" s="67"/>
      <c r="BB435" s="67"/>
      <c r="BC435" s="67"/>
      <c r="BD435" s="67"/>
      <c r="BE435" s="67"/>
      <c r="BF435" s="67"/>
      <c r="BG435" s="67"/>
      <c r="BH435" s="67"/>
      <c r="BI435" s="67"/>
      <c r="BJ435" s="67"/>
      <c r="BK435" s="67" t="s">
        <v>1573</v>
      </c>
      <c r="BL435" s="67"/>
      <c r="BM435" s="73"/>
      <c r="BN435" s="66"/>
      <c r="BO435" s="66"/>
      <c r="BP435" s="66"/>
      <c r="BQ435" s="66"/>
      <c r="BR435" s="66"/>
      <c r="BS435" s="66"/>
      <c r="BT435" s="66"/>
      <c r="BU435" s="66"/>
      <c r="BV435" s="66"/>
      <c r="BW435" s="66"/>
      <c r="BX435" s="66"/>
      <c r="BY435" s="66"/>
      <c r="BZ435" s="66"/>
      <c r="CA435" s="66"/>
      <c r="CB435" s="66"/>
      <c r="CC435" s="66"/>
      <c r="CD435" s="66"/>
      <c r="CE435" s="66"/>
      <c r="CF435" s="66"/>
      <c r="CG435" s="66" t="s">
        <v>1237</v>
      </c>
      <c r="CH435" s="233"/>
      <c r="CI435" s="236" t="s">
        <v>1745</v>
      </c>
      <c r="CJ435" s="66"/>
      <c r="CK435" s="66"/>
      <c r="CL435" s="66"/>
      <c r="CM435" s="66"/>
      <c r="CN435" s="66"/>
      <c r="CO435" s="66"/>
      <c r="CP435" s="66"/>
      <c r="CQ435" s="66"/>
      <c r="CR435" s="66"/>
      <c r="CS435" s="197" t="s">
        <v>2627</v>
      </c>
      <c r="CT435" s="67" t="s">
        <v>2627</v>
      </c>
      <c r="CU435" s="73"/>
      <c r="CV435" s="66"/>
      <c r="CW435" s="66"/>
      <c r="CX435" s="66"/>
      <c r="CY435" s="66"/>
      <c r="CZ435" s="66"/>
      <c r="DA435" s="66"/>
      <c r="DB435" s="66"/>
      <c r="DC435" s="66"/>
      <c r="DD435" s="66"/>
    </row>
    <row r="436" spans="1:108" x14ac:dyDescent="0.3">
      <c r="A436" s="75"/>
      <c r="B436" s="69"/>
      <c r="C436" s="66"/>
      <c r="D436" s="66"/>
      <c r="E436" s="66"/>
      <c r="F436" s="66"/>
      <c r="G436" s="66"/>
      <c r="H436" s="52"/>
      <c r="I436" s="67"/>
      <c r="J436" s="67"/>
      <c r="K436" s="67"/>
      <c r="L436" s="67"/>
      <c r="M436" s="67"/>
      <c r="N436" s="67"/>
      <c r="O436" s="69"/>
      <c r="P436" s="66"/>
      <c r="Q436" s="66"/>
      <c r="R436" s="66"/>
      <c r="S436" s="81"/>
      <c r="T436" s="81"/>
      <c r="U436" s="52"/>
      <c r="V436" s="67"/>
      <c r="W436" s="67"/>
      <c r="X436" s="69"/>
      <c r="Y436" s="66"/>
      <c r="Z436" s="66"/>
      <c r="AA436" s="66"/>
      <c r="AB436" s="66"/>
      <c r="AC436" s="66"/>
      <c r="AD436" s="66"/>
      <c r="AE436" s="66"/>
      <c r="AF436" s="66"/>
      <c r="AG436" s="66"/>
      <c r="AH436" s="66"/>
      <c r="AI436" s="66"/>
      <c r="AJ436" s="66"/>
      <c r="AK436" s="52"/>
      <c r="AL436" s="73"/>
      <c r="AM436" s="67"/>
      <c r="AN436" s="67"/>
      <c r="AO436" s="67"/>
      <c r="AP436" s="67"/>
      <c r="AQ436" s="67"/>
      <c r="AR436" s="67"/>
      <c r="AS436" s="69"/>
      <c r="AT436" s="66"/>
      <c r="AU436" s="66"/>
      <c r="AV436" s="66"/>
      <c r="AW436" s="66"/>
      <c r="AX436" s="52"/>
      <c r="AY436" s="67"/>
      <c r="AZ436" s="67"/>
      <c r="BA436" s="67"/>
      <c r="BB436" s="67"/>
      <c r="BC436" s="67"/>
      <c r="BD436" s="67"/>
      <c r="BE436" s="67"/>
      <c r="BF436" s="67"/>
      <c r="BG436" s="67"/>
      <c r="BH436" s="67"/>
      <c r="BI436" s="67"/>
      <c r="BJ436" s="67"/>
      <c r="BK436" s="67" t="s">
        <v>3915</v>
      </c>
      <c r="BL436" s="67"/>
      <c r="BM436" s="73"/>
      <c r="BN436" s="66"/>
      <c r="BO436" s="66"/>
      <c r="BP436" s="66"/>
      <c r="BQ436" s="66"/>
      <c r="BR436" s="66"/>
      <c r="BS436" s="66"/>
      <c r="BT436" s="66"/>
      <c r="BU436" s="66"/>
      <c r="BV436" s="66"/>
      <c r="BW436" s="66"/>
      <c r="BX436" s="66"/>
      <c r="BY436" s="66"/>
      <c r="BZ436" s="66"/>
      <c r="CA436" s="66"/>
      <c r="CB436" s="66"/>
      <c r="CC436" s="66"/>
      <c r="CD436" s="66"/>
      <c r="CE436" s="66"/>
      <c r="CF436" s="66"/>
      <c r="CG436" s="66" t="s">
        <v>930</v>
      </c>
      <c r="CH436" s="233"/>
      <c r="CI436" s="236" t="s">
        <v>905</v>
      </c>
      <c r="CJ436" s="66"/>
      <c r="CK436" s="66"/>
      <c r="CL436" s="66"/>
      <c r="CM436" s="66"/>
      <c r="CN436" s="66"/>
      <c r="CO436" s="66"/>
      <c r="CP436" s="66"/>
      <c r="CQ436" s="66"/>
      <c r="CR436" s="66"/>
      <c r="CS436" s="197" t="s">
        <v>1185</v>
      </c>
      <c r="CT436" s="67" t="s">
        <v>1185</v>
      </c>
      <c r="CU436" s="73"/>
      <c r="CV436" s="66"/>
      <c r="CW436" s="66"/>
      <c r="CX436" s="66"/>
      <c r="CY436" s="66"/>
      <c r="CZ436" s="66"/>
      <c r="DA436" s="66"/>
      <c r="DB436" s="66"/>
      <c r="DC436" s="66"/>
      <c r="DD436" s="66"/>
    </row>
    <row r="437" spans="1:108" x14ac:dyDescent="0.3">
      <c r="A437" s="75"/>
      <c r="B437" s="69"/>
      <c r="C437" s="66"/>
      <c r="D437" s="66"/>
      <c r="E437" s="66"/>
      <c r="F437" s="66"/>
      <c r="G437" s="66"/>
      <c r="H437" s="52"/>
      <c r="I437" s="67"/>
      <c r="J437" s="67"/>
      <c r="K437" s="67"/>
      <c r="L437" s="67"/>
      <c r="M437" s="67"/>
      <c r="N437" s="67"/>
      <c r="O437" s="69"/>
      <c r="P437" s="66"/>
      <c r="Q437" s="66"/>
      <c r="R437" s="66"/>
      <c r="S437" s="81"/>
      <c r="T437" s="81"/>
      <c r="U437" s="52"/>
      <c r="V437" s="67"/>
      <c r="W437" s="67"/>
      <c r="X437" s="69"/>
      <c r="Y437" s="66"/>
      <c r="Z437" s="66"/>
      <c r="AA437" s="66"/>
      <c r="AB437" s="66"/>
      <c r="AC437" s="66"/>
      <c r="AD437" s="66"/>
      <c r="AE437" s="66"/>
      <c r="AF437" s="66"/>
      <c r="AG437" s="66"/>
      <c r="AH437" s="66"/>
      <c r="AI437" s="66"/>
      <c r="AJ437" s="66"/>
      <c r="AK437" s="52"/>
      <c r="AL437" s="73"/>
      <c r="AM437" s="67"/>
      <c r="AN437" s="67"/>
      <c r="AO437" s="67"/>
      <c r="AP437" s="67"/>
      <c r="AQ437" s="67"/>
      <c r="AR437" s="67"/>
      <c r="AS437" s="69"/>
      <c r="AT437" s="66"/>
      <c r="AU437" s="66"/>
      <c r="AV437" s="66"/>
      <c r="AW437" s="66"/>
      <c r="AX437" s="52"/>
      <c r="AY437" s="67"/>
      <c r="AZ437" s="67"/>
      <c r="BA437" s="67"/>
      <c r="BB437" s="67"/>
      <c r="BC437" s="67"/>
      <c r="BD437" s="67"/>
      <c r="BE437" s="67"/>
      <c r="BF437" s="67"/>
      <c r="BG437" s="67"/>
      <c r="BH437" s="67"/>
      <c r="BI437" s="67"/>
      <c r="BJ437" s="67"/>
      <c r="BK437" s="67" t="s">
        <v>1103</v>
      </c>
      <c r="BL437" s="67"/>
      <c r="BM437" s="73"/>
      <c r="BN437" s="66"/>
      <c r="BO437" s="66"/>
      <c r="BP437" s="66"/>
      <c r="BQ437" s="66"/>
      <c r="BR437" s="66"/>
      <c r="BS437" s="66"/>
      <c r="BT437" s="66"/>
      <c r="BU437" s="66"/>
      <c r="BV437" s="66"/>
      <c r="BW437" s="66"/>
      <c r="BX437" s="66"/>
      <c r="BY437" s="66"/>
      <c r="BZ437" s="66"/>
      <c r="CA437" s="66"/>
      <c r="CB437" s="66"/>
      <c r="CC437" s="66"/>
      <c r="CD437" s="66"/>
      <c r="CE437" s="66"/>
      <c r="CF437" s="66"/>
      <c r="CG437" s="66" t="s">
        <v>590</v>
      </c>
      <c r="CH437" s="233"/>
      <c r="CI437" s="236" t="s">
        <v>943</v>
      </c>
      <c r="CJ437" s="66"/>
      <c r="CK437" s="66"/>
      <c r="CL437" s="66"/>
      <c r="CM437" s="66"/>
      <c r="CN437" s="66"/>
      <c r="CO437" s="66"/>
      <c r="CP437" s="66"/>
      <c r="CQ437" s="66"/>
      <c r="CR437" s="66"/>
      <c r="CS437" s="197" t="s">
        <v>4169</v>
      </c>
      <c r="CT437" s="67" t="s">
        <v>4169</v>
      </c>
      <c r="CU437" s="73"/>
      <c r="CV437" s="66"/>
      <c r="CW437" s="66"/>
      <c r="CX437" s="66"/>
      <c r="CY437" s="66"/>
      <c r="CZ437" s="66"/>
      <c r="DA437" s="66"/>
      <c r="DB437" s="66"/>
      <c r="DC437" s="66"/>
      <c r="DD437" s="66"/>
    </row>
    <row r="438" spans="1:108" x14ac:dyDescent="0.3">
      <c r="A438" s="75"/>
      <c r="B438" s="69"/>
      <c r="C438" s="66"/>
      <c r="D438" s="66"/>
      <c r="E438" s="66"/>
      <c r="F438" s="66"/>
      <c r="G438" s="66"/>
      <c r="H438" s="52"/>
      <c r="I438" s="67"/>
      <c r="J438" s="67"/>
      <c r="K438" s="67"/>
      <c r="L438" s="67"/>
      <c r="M438" s="67"/>
      <c r="N438" s="67"/>
      <c r="O438" s="69"/>
      <c r="P438" s="66"/>
      <c r="Q438" s="66"/>
      <c r="R438" s="66"/>
      <c r="S438" s="81"/>
      <c r="T438" s="81"/>
      <c r="U438" s="52"/>
      <c r="V438" s="67"/>
      <c r="W438" s="67"/>
      <c r="X438" s="69"/>
      <c r="Y438" s="66"/>
      <c r="Z438" s="66"/>
      <c r="AA438" s="66"/>
      <c r="AB438" s="66"/>
      <c r="AC438" s="66"/>
      <c r="AD438" s="66"/>
      <c r="AE438" s="66"/>
      <c r="AF438" s="66"/>
      <c r="AG438" s="66"/>
      <c r="AH438" s="66"/>
      <c r="AI438" s="66"/>
      <c r="AJ438" s="66"/>
      <c r="AK438" s="52"/>
      <c r="AL438" s="73"/>
      <c r="AM438" s="67"/>
      <c r="AN438" s="67"/>
      <c r="AO438" s="67"/>
      <c r="AP438" s="67"/>
      <c r="AQ438" s="67"/>
      <c r="AR438" s="67"/>
      <c r="AS438" s="69"/>
      <c r="AT438" s="66"/>
      <c r="AU438" s="66"/>
      <c r="AV438" s="66"/>
      <c r="AW438" s="66"/>
      <c r="AX438" s="52"/>
      <c r="AY438" s="67"/>
      <c r="AZ438" s="67"/>
      <c r="BA438" s="67"/>
      <c r="BB438" s="67"/>
      <c r="BC438" s="67"/>
      <c r="BD438" s="67"/>
      <c r="BE438" s="67"/>
      <c r="BF438" s="67"/>
      <c r="BG438" s="67"/>
      <c r="BH438" s="67"/>
      <c r="BI438" s="67"/>
      <c r="BJ438" s="67"/>
      <c r="BK438" s="67" t="s">
        <v>3933</v>
      </c>
      <c r="BL438" s="67"/>
      <c r="BM438" s="73"/>
      <c r="BN438" s="66"/>
      <c r="BO438" s="66"/>
      <c r="BP438" s="66"/>
      <c r="BQ438" s="66"/>
      <c r="BR438" s="66"/>
      <c r="BS438" s="66"/>
      <c r="BT438" s="66"/>
      <c r="BU438" s="66"/>
      <c r="BV438" s="66"/>
      <c r="BW438" s="66"/>
      <c r="BX438" s="66"/>
      <c r="BY438" s="66"/>
      <c r="BZ438" s="66"/>
      <c r="CA438" s="66"/>
      <c r="CB438" s="66"/>
      <c r="CC438" s="66"/>
      <c r="CD438" s="66"/>
      <c r="CE438" s="66"/>
      <c r="CF438" s="66"/>
      <c r="CG438" s="66" t="s">
        <v>654</v>
      </c>
      <c r="CH438" s="233"/>
      <c r="CI438" s="236" t="s">
        <v>3334</v>
      </c>
      <c r="CJ438" s="66"/>
      <c r="CK438" s="66"/>
      <c r="CL438" s="66"/>
      <c r="CM438" s="66"/>
      <c r="CN438" s="66"/>
      <c r="CO438" s="66"/>
      <c r="CP438" s="66"/>
      <c r="CQ438" s="66"/>
      <c r="CR438" s="66"/>
      <c r="CS438" s="197" t="s">
        <v>4170</v>
      </c>
      <c r="CT438" s="67" t="s">
        <v>4170</v>
      </c>
      <c r="CU438" s="73"/>
      <c r="CV438" s="66"/>
      <c r="CW438" s="66"/>
      <c r="CX438" s="66"/>
      <c r="CY438" s="66"/>
      <c r="CZ438" s="66"/>
      <c r="DA438" s="66"/>
      <c r="DB438" s="66"/>
      <c r="DC438" s="66"/>
      <c r="DD438" s="66"/>
    </row>
    <row r="439" spans="1:108" x14ac:dyDescent="0.3">
      <c r="A439" s="75"/>
      <c r="B439" s="69"/>
      <c r="C439" s="66"/>
      <c r="D439" s="66"/>
      <c r="E439" s="66"/>
      <c r="F439" s="66"/>
      <c r="G439" s="66"/>
      <c r="H439" s="52"/>
      <c r="I439" s="67"/>
      <c r="J439" s="67"/>
      <c r="K439" s="67"/>
      <c r="L439" s="67"/>
      <c r="M439" s="67"/>
      <c r="N439" s="67"/>
      <c r="O439" s="69"/>
      <c r="P439" s="66"/>
      <c r="Q439" s="66"/>
      <c r="R439" s="66"/>
      <c r="S439" s="81"/>
      <c r="T439" s="81"/>
      <c r="U439" s="52"/>
      <c r="V439" s="67"/>
      <c r="W439" s="67"/>
      <c r="X439" s="69"/>
      <c r="Y439" s="66"/>
      <c r="Z439" s="66"/>
      <c r="AA439" s="66"/>
      <c r="AB439" s="66"/>
      <c r="AC439" s="66"/>
      <c r="AD439" s="66"/>
      <c r="AE439" s="66"/>
      <c r="AF439" s="66"/>
      <c r="AG439" s="66"/>
      <c r="AH439" s="66"/>
      <c r="AI439" s="66"/>
      <c r="AJ439" s="66"/>
      <c r="AK439" s="52"/>
      <c r="AL439" s="73"/>
      <c r="AM439" s="67"/>
      <c r="AN439" s="67"/>
      <c r="AO439" s="67"/>
      <c r="AP439" s="67"/>
      <c r="AQ439" s="67"/>
      <c r="AR439" s="67"/>
      <c r="AS439" s="69"/>
      <c r="AT439" s="66"/>
      <c r="AU439" s="66"/>
      <c r="AV439" s="66"/>
      <c r="AW439" s="66"/>
      <c r="AX439" s="52"/>
      <c r="AY439" s="67"/>
      <c r="AZ439" s="67"/>
      <c r="BA439" s="67"/>
      <c r="BB439" s="67"/>
      <c r="BC439" s="67"/>
      <c r="BD439" s="67"/>
      <c r="BE439" s="67"/>
      <c r="BF439" s="67"/>
      <c r="BG439" s="67"/>
      <c r="BH439" s="67"/>
      <c r="BI439" s="67"/>
      <c r="BJ439" s="67"/>
      <c r="BK439" s="67" t="s">
        <v>2986</v>
      </c>
      <c r="BL439" s="67"/>
      <c r="BM439" s="73"/>
      <c r="BN439" s="66"/>
      <c r="BO439" s="66"/>
      <c r="BP439" s="66"/>
      <c r="BQ439" s="66"/>
      <c r="BR439" s="66"/>
      <c r="BS439" s="66"/>
      <c r="BT439" s="66"/>
      <c r="BU439" s="66"/>
      <c r="BV439" s="66"/>
      <c r="BW439" s="66"/>
      <c r="BX439" s="66"/>
      <c r="BY439" s="66"/>
      <c r="BZ439" s="66"/>
      <c r="CA439" s="66"/>
      <c r="CB439" s="66"/>
      <c r="CC439" s="66"/>
      <c r="CD439" s="66"/>
      <c r="CE439" s="66"/>
      <c r="CF439" s="66"/>
      <c r="CG439" s="66" t="s">
        <v>1575</v>
      </c>
      <c r="CH439" s="233"/>
      <c r="CI439" s="236" t="s">
        <v>2350</v>
      </c>
      <c r="CJ439" s="66"/>
      <c r="CK439" s="66"/>
      <c r="CL439" s="66"/>
      <c r="CM439" s="66"/>
      <c r="CN439" s="66"/>
      <c r="CO439" s="66"/>
      <c r="CP439" s="66"/>
      <c r="CQ439" s="66"/>
      <c r="CR439" s="66"/>
      <c r="CS439" s="197" t="s">
        <v>420</v>
      </c>
      <c r="CT439" s="67" t="s">
        <v>420</v>
      </c>
      <c r="CU439" s="73"/>
      <c r="CV439" s="66"/>
      <c r="CW439" s="66"/>
      <c r="CX439" s="66"/>
      <c r="CY439" s="66"/>
      <c r="CZ439" s="66"/>
      <c r="DA439" s="66"/>
      <c r="DB439" s="66"/>
      <c r="DC439" s="66"/>
      <c r="DD439" s="66"/>
    </row>
    <row r="440" spans="1:108" x14ac:dyDescent="0.3">
      <c r="A440" s="75"/>
      <c r="B440" s="69"/>
      <c r="C440" s="66"/>
      <c r="D440" s="66"/>
      <c r="E440" s="66"/>
      <c r="F440" s="66"/>
      <c r="G440" s="66"/>
      <c r="H440" s="52"/>
      <c r="I440" s="67"/>
      <c r="J440" s="67"/>
      <c r="K440" s="67"/>
      <c r="L440" s="67"/>
      <c r="M440" s="67"/>
      <c r="N440" s="67"/>
      <c r="O440" s="69"/>
      <c r="P440" s="66"/>
      <c r="Q440" s="66"/>
      <c r="R440" s="66"/>
      <c r="S440" s="81"/>
      <c r="T440" s="81"/>
      <c r="U440" s="52"/>
      <c r="V440" s="67"/>
      <c r="W440" s="67"/>
      <c r="X440" s="69"/>
      <c r="Y440" s="66"/>
      <c r="Z440" s="66"/>
      <c r="AA440" s="66"/>
      <c r="AB440" s="66"/>
      <c r="AC440" s="66"/>
      <c r="AD440" s="66"/>
      <c r="AE440" s="66"/>
      <c r="AF440" s="66"/>
      <c r="AG440" s="66"/>
      <c r="AH440" s="66"/>
      <c r="AI440" s="66"/>
      <c r="AJ440" s="66"/>
      <c r="AK440" s="52"/>
      <c r="AL440" s="73"/>
      <c r="AM440" s="67"/>
      <c r="AN440" s="67"/>
      <c r="AO440" s="67"/>
      <c r="AP440" s="67"/>
      <c r="AQ440" s="67"/>
      <c r="AR440" s="67"/>
      <c r="AS440" s="69"/>
      <c r="AT440" s="66"/>
      <c r="AU440" s="66"/>
      <c r="AV440" s="66"/>
      <c r="AW440" s="66"/>
      <c r="AX440" s="52"/>
      <c r="AY440" s="67"/>
      <c r="AZ440" s="67"/>
      <c r="BA440" s="67"/>
      <c r="BB440" s="67"/>
      <c r="BC440" s="67"/>
      <c r="BD440" s="67"/>
      <c r="BE440" s="67"/>
      <c r="BF440" s="67"/>
      <c r="BG440" s="67"/>
      <c r="BH440" s="67"/>
      <c r="BI440" s="67"/>
      <c r="BJ440" s="67"/>
      <c r="BK440" s="67" t="s">
        <v>927</v>
      </c>
      <c r="BL440" s="67"/>
      <c r="BM440" s="73"/>
      <c r="BN440" s="66"/>
      <c r="BO440" s="66"/>
      <c r="BP440" s="66"/>
      <c r="BQ440" s="66"/>
      <c r="BR440" s="66"/>
      <c r="BS440" s="66"/>
      <c r="BT440" s="66"/>
      <c r="BU440" s="66"/>
      <c r="BV440" s="66"/>
      <c r="BW440" s="66"/>
      <c r="BX440" s="66"/>
      <c r="BY440" s="66"/>
      <c r="BZ440" s="66"/>
      <c r="CA440" s="66"/>
      <c r="CB440" s="66"/>
      <c r="CC440" s="66"/>
      <c r="CD440" s="66"/>
      <c r="CE440" s="66"/>
      <c r="CF440" s="66"/>
      <c r="CG440" s="66" t="s">
        <v>967</v>
      </c>
      <c r="CH440" s="233"/>
      <c r="CI440" s="236" t="s">
        <v>3215</v>
      </c>
      <c r="CJ440" s="66"/>
      <c r="CK440" s="66"/>
      <c r="CL440" s="66"/>
      <c r="CM440" s="66"/>
      <c r="CN440" s="66"/>
      <c r="CO440" s="66"/>
      <c r="CP440" s="66"/>
      <c r="CQ440" s="66"/>
      <c r="CR440" s="66"/>
      <c r="CS440" s="197" t="s">
        <v>2183</v>
      </c>
      <c r="CT440" s="67" t="s">
        <v>2183</v>
      </c>
      <c r="CU440" s="73"/>
      <c r="CV440" s="66"/>
      <c r="CW440" s="66"/>
      <c r="CX440" s="66"/>
      <c r="CY440" s="66"/>
      <c r="CZ440" s="66"/>
      <c r="DA440" s="66"/>
      <c r="DB440" s="66"/>
      <c r="DC440" s="66"/>
      <c r="DD440" s="66"/>
    </row>
    <row r="441" spans="1:108" x14ac:dyDescent="0.3">
      <c r="A441" s="75"/>
      <c r="B441" s="69"/>
      <c r="C441" s="66"/>
      <c r="D441" s="66"/>
      <c r="E441" s="66"/>
      <c r="F441" s="66"/>
      <c r="G441" s="66"/>
      <c r="H441" s="52"/>
      <c r="I441" s="67"/>
      <c r="J441" s="67"/>
      <c r="K441" s="67"/>
      <c r="L441" s="67"/>
      <c r="M441" s="67"/>
      <c r="N441" s="67"/>
      <c r="O441" s="69"/>
      <c r="P441" s="66"/>
      <c r="Q441" s="66"/>
      <c r="R441" s="66"/>
      <c r="S441" s="81"/>
      <c r="T441" s="81"/>
      <c r="U441" s="52"/>
      <c r="V441" s="67"/>
      <c r="W441" s="67"/>
      <c r="X441" s="69"/>
      <c r="Y441" s="66"/>
      <c r="Z441" s="66"/>
      <c r="AA441" s="66"/>
      <c r="AB441" s="66"/>
      <c r="AC441" s="66"/>
      <c r="AD441" s="66"/>
      <c r="AE441" s="66"/>
      <c r="AF441" s="66"/>
      <c r="AG441" s="66"/>
      <c r="AH441" s="66"/>
      <c r="AI441" s="66"/>
      <c r="AJ441" s="66"/>
      <c r="AK441" s="52"/>
      <c r="AL441" s="73"/>
      <c r="AM441" s="67"/>
      <c r="AN441" s="67"/>
      <c r="AO441" s="67"/>
      <c r="AP441" s="67"/>
      <c r="AQ441" s="67"/>
      <c r="AR441" s="67"/>
      <c r="AS441" s="69"/>
      <c r="AT441" s="66"/>
      <c r="AU441" s="66"/>
      <c r="AV441" s="66"/>
      <c r="AW441" s="66"/>
      <c r="AX441" s="52"/>
      <c r="AY441" s="67"/>
      <c r="AZ441" s="67"/>
      <c r="BA441" s="67"/>
      <c r="BB441" s="67"/>
      <c r="BC441" s="67"/>
      <c r="BD441" s="67"/>
      <c r="BE441" s="67"/>
      <c r="BF441" s="67"/>
      <c r="BG441" s="67"/>
      <c r="BH441" s="67"/>
      <c r="BI441" s="67"/>
      <c r="BJ441" s="67"/>
      <c r="BK441" s="67" t="s">
        <v>845</v>
      </c>
      <c r="BL441" s="67"/>
      <c r="BM441" s="73"/>
      <c r="BN441" s="66"/>
      <c r="BO441" s="66"/>
      <c r="BP441" s="66"/>
      <c r="BQ441" s="66"/>
      <c r="BR441" s="66"/>
      <c r="BS441" s="66"/>
      <c r="BT441" s="66"/>
      <c r="BU441" s="66"/>
      <c r="BV441" s="66"/>
      <c r="BW441" s="66"/>
      <c r="BX441" s="66"/>
      <c r="BY441" s="66"/>
      <c r="BZ441" s="66"/>
      <c r="CA441" s="66"/>
      <c r="CB441" s="66"/>
      <c r="CC441" s="66"/>
      <c r="CD441" s="66"/>
      <c r="CE441" s="66"/>
      <c r="CF441" s="66"/>
      <c r="CG441" s="66" t="s">
        <v>1601</v>
      </c>
      <c r="CH441" s="233"/>
      <c r="CI441" s="236" t="s">
        <v>929</v>
      </c>
      <c r="CJ441" s="66"/>
      <c r="CK441" s="66"/>
      <c r="CL441" s="66"/>
      <c r="CM441" s="66"/>
      <c r="CN441" s="66"/>
      <c r="CO441" s="66"/>
      <c r="CP441" s="66"/>
      <c r="CQ441" s="66"/>
      <c r="CR441" s="66"/>
      <c r="CS441" s="52" t="s">
        <v>3703</v>
      </c>
      <c r="CT441" s="67" t="s">
        <v>3703</v>
      </c>
      <c r="CU441" s="73"/>
      <c r="CV441" s="66"/>
      <c r="CW441" s="66"/>
      <c r="CX441" s="66"/>
      <c r="CY441" s="66"/>
      <c r="CZ441" s="66"/>
      <c r="DA441" s="66"/>
      <c r="DB441" s="66"/>
      <c r="DC441" s="66"/>
      <c r="DD441" s="66"/>
    </row>
    <row r="442" spans="1:108" x14ac:dyDescent="0.3">
      <c r="A442" s="75"/>
      <c r="B442" s="69"/>
      <c r="C442" s="66"/>
      <c r="D442" s="66"/>
      <c r="E442" s="66"/>
      <c r="F442" s="66"/>
      <c r="G442" s="66"/>
      <c r="H442" s="52"/>
      <c r="I442" s="67"/>
      <c r="J442" s="67"/>
      <c r="K442" s="67"/>
      <c r="L442" s="67"/>
      <c r="M442" s="67"/>
      <c r="N442" s="67"/>
      <c r="O442" s="69"/>
      <c r="P442" s="66"/>
      <c r="Q442" s="66"/>
      <c r="R442" s="66"/>
      <c r="S442" s="81"/>
      <c r="T442" s="81"/>
      <c r="U442" s="52"/>
      <c r="V442" s="67"/>
      <c r="W442" s="67"/>
      <c r="X442" s="69"/>
      <c r="Y442" s="66"/>
      <c r="Z442" s="66"/>
      <c r="AA442" s="66"/>
      <c r="AB442" s="66"/>
      <c r="AC442" s="66"/>
      <c r="AD442" s="66"/>
      <c r="AE442" s="66"/>
      <c r="AF442" s="66"/>
      <c r="AG442" s="66"/>
      <c r="AH442" s="66"/>
      <c r="AI442" s="66"/>
      <c r="AJ442" s="66"/>
      <c r="AK442" s="52"/>
      <c r="AL442" s="73"/>
      <c r="AM442" s="67"/>
      <c r="AN442" s="67"/>
      <c r="AO442" s="67"/>
      <c r="AP442" s="67"/>
      <c r="AQ442" s="67"/>
      <c r="AR442" s="67"/>
      <c r="AS442" s="69"/>
      <c r="AT442" s="66"/>
      <c r="AU442" s="66"/>
      <c r="AV442" s="66"/>
      <c r="AW442" s="66"/>
      <c r="AX442" s="52"/>
      <c r="AY442" s="67"/>
      <c r="AZ442" s="67"/>
      <c r="BA442" s="67"/>
      <c r="BB442" s="67"/>
      <c r="BC442" s="67"/>
      <c r="BD442" s="67"/>
      <c r="BE442" s="67"/>
      <c r="BF442" s="67"/>
      <c r="BG442" s="67"/>
      <c r="BH442" s="67"/>
      <c r="BI442" s="67"/>
      <c r="BJ442" s="67"/>
      <c r="BK442" s="67"/>
      <c r="BL442" s="67"/>
      <c r="BM442" s="73"/>
      <c r="BN442" s="66"/>
      <c r="BO442" s="66"/>
      <c r="BP442" s="66"/>
      <c r="BQ442" s="66"/>
      <c r="BR442" s="66"/>
      <c r="BS442" s="66"/>
      <c r="BT442" s="66"/>
      <c r="BU442" s="66"/>
      <c r="BV442" s="66"/>
      <c r="BW442" s="66"/>
      <c r="BX442" s="66"/>
      <c r="BY442" s="66"/>
      <c r="BZ442" s="66"/>
      <c r="CA442" s="66"/>
      <c r="CB442" s="66"/>
      <c r="CC442" s="66"/>
      <c r="CD442" s="66"/>
      <c r="CE442" s="66"/>
      <c r="CF442" s="66"/>
      <c r="CG442" s="66" t="s">
        <v>1326</v>
      </c>
      <c r="CH442" s="233"/>
      <c r="CI442" s="236" t="s">
        <v>2352</v>
      </c>
      <c r="CJ442" s="66"/>
      <c r="CK442" s="66"/>
      <c r="CL442" s="66"/>
      <c r="CM442" s="66"/>
      <c r="CN442" s="66"/>
      <c r="CO442" s="66"/>
      <c r="CP442" s="66"/>
      <c r="CQ442" s="66"/>
      <c r="CR442" s="66"/>
      <c r="CS442" s="197" t="s">
        <v>2186</v>
      </c>
      <c r="CT442" s="67" t="s">
        <v>2186</v>
      </c>
      <c r="CU442" s="73"/>
      <c r="CV442" s="66"/>
      <c r="CW442" s="66"/>
      <c r="CX442" s="66"/>
      <c r="CY442" s="66"/>
      <c r="CZ442" s="66"/>
      <c r="DA442" s="66"/>
      <c r="DB442" s="66"/>
      <c r="DC442" s="66"/>
      <c r="DD442" s="66"/>
    </row>
    <row r="443" spans="1:108" x14ac:dyDescent="0.3">
      <c r="A443" s="75"/>
      <c r="B443" s="69"/>
      <c r="C443" s="66"/>
      <c r="D443" s="66"/>
      <c r="E443" s="66"/>
      <c r="F443" s="66"/>
      <c r="G443" s="66"/>
      <c r="H443" s="52"/>
      <c r="I443" s="67"/>
      <c r="J443" s="67"/>
      <c r="K443" s="67"/>
      <c r="L443" s="67"/>
      <c r="M443" s="67"/>
      <c r="N443" s="67"/>
      <c r="O443" s="69"/>
      <c r="P443" s="66"/>
      <c r="Q443" s="66"/>
      <c r="R443" s="66"/>
      <c r="S443" s="81"/>
      <c r="T443" s="81"/>
      <c r="U443" s="52"/>
      <c r="V443" s="67"/>
      <c r="W443" s="67"/>
      <c r="X443" s="69"/>
      <c r="Y443" s="66"/>
      <c r="Z443" s="66"/>
      <c r="AA443" s="66"/>
      <c r="AB443" s="66"/>
      <c r="AC443" s="66"/>
      <c r="AD443" s="66"/>
      <c r="AE443" s="66"/>
      <c r="AF443" s="66"/>
      <c r="AG443" s="66"/>
      <c r="AH443" s="66"/>
      <c r="AI443" s="66"/>
      <c r="AJ443" s="66"/>
      <c r="AK443" s="52"/>
      <c r="AL443" s="73"/>
      <c r="AM443" s="67"/>
      <c r="AN443" s="67"/>
      <c r="AO443" s="67"/>
      <c r="AP443" s="67"/>
      <c r="AQ443" s="67"/>
      <c r="AR443" s="67"/>
      <c r="AS443" s="69"/>
      <c r="AT443" s="66"/>
      <c r="AU443" s="66"/>
      <c r="AV443" s="66"/>
      <c r="AW443" s="66"/>
      <c r="AX443" s="52"/>
      <c r="AY443" s="67"/>
      <c r="AZ443" s="67"/>
      <c r="BA443" s="67"/>
      <c r="BB443" s="67"/>
      <c r="BC443" s="67"/>
      <c r="BD443" s="67"/>
      <c r="BE443" s="67"/>
      <c r="BF443" s="67"/>
      <c r="BG443" s="67"/>
      <c r="BH443" s="67"/>
      <c r="BI443" s="67"/>
      <c r="BJ443" s="67"/>
      <c r="BK443" s="67"/>
      <c r="BL443" s="67"/>
      <c r="BM443" s="73"/>
      <c r="BN443" s="66"/>
      <c r="BO443" s="66"/>
      <c r="BP443" s="66"/>
      <c r="BQ443" s="66"/>
      <c r="BR443" s="66"/>
      <c r="BS443" s="66"/>
      <c r="BT443" s="66"/>
      <c r="BU443" s="66"/>
      <c r="BV443" s="66"/>
      <c r="BW443" s="66"/>
      <c r="BX443" s="66"/>
      <c r="BY443" s="66"/>
      <c r="BZ443" s="66"/>
      <c r="CA443" s="66"/>
      <c r="CB443" s="66"/>
      <c r="CC443" s="66"/>
      <c r="CD443" s="66"/>
      <c r="CE443" s="66"/>
      <c r="CF443" s="66"/>
      <c r="CG443" s="66" t="s">
        <v>1043</v>
      </c>
      <c r="CH443" s="233"/>
      <c r="CI443" s="236" t="s">
        <v>982</v>
      </c>
      <c r="CJ443" s="66"/>
      <c r="CK443" s="66"/>
      <c r="CL443" s="66"/>
      <c r="CM443" s="66"/>
      <c r="CN443" s="66"/>
      <c r="CO443" s="66"/>
      <c r="CP443" s="66"/>
      <c r="CQ443" s="66"/>
      <c r="CR443" s="66"/>
      <c r="CS443" s="197" t="s">
        <v>2727</v>
      </c>
      <c r="CT443" s="67" t="s">
        <v>2727</v>
      </c>
      <c r="CU443" s="73"/>
      <c r="CV443" s="66"/>
      <c r="CW443" s="66"/>
      <c r="CX443" s="66"/>
      <c r="CY443" s="66"/>
      <c r="CZ443" s="66"/>
      <c r="DA443" s="66"/>
      <c r="DB443" s="66"/>
      <c r="DC443" s="66"/>
      <c r="DD443" s="66"/>
    </row>
    <row r="444" spans="1:108" x14ac:dyDescent="0.3">
      <c r="A444" s="75"/>
      <c r="B444" s="69"/>
      <c r="C444" s="66"/>
      <c r="D444" s="66"/>
      <c r="E444" s="66"/>
      <c r="F444" s="66"/>
      <c r="G444" s="66"/>
      <c r="H444" s="52"/>
      <c r="I444" s="67"/>
      <c r="J444" s="67"/>
      <c r="K444" s="67"/>
      <c r="L444" s="67"/>
      <c r="M444" s="67"/>
      <c r="N444" s="67"/>
      <c r="O444" s="69"/>
      <c r="P444" s="66"/>
      <c r="Q444" s="66"/>
      <c r="R444" s="66"/>
      <c r="S444" s="81"/>
      <c r="T444" s="81"/>
      <c r="U444" s="52"/>
      <c r="V444" s="67"/>
      <c r="W444" s="67"/>
      <c r="X444" s="69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52"/>
      <c r="AL444" s="73"/>
      <c r="AM444" s="67"/>
      <c r="AN444" s="67"/>
      <c r="AO444" s="67"/>
      <c r="AP444" s="67"/>
      <c r="AQ444" s="67"/>
      <c r="AR444" s="67"/>
      <c r="AS444" s="69"/>
      <c r="AT444" s="66"/>
      <c r="AU444" s="66"/>
      <c r="AV444" s="66"/>
      <c r="AW444" s="66"/>
      <c r="AX444" s="52"/>
      <c r="AY444" s="67"/>
      <c r="AZ444" s="67"/>
      <c r="BA444" s="67"/>
      <c r="BB444" s="67"/>
      <c r="BC444" s="67"/>
      <c r="BD444" s="67"/>
      <c r="BE444" s="67"/>
      <c r="BF444" s="67"/>
      <c r="BG444" s="67"/>
      <c r="BH444" s="67"/>
      <c r="BI444" s="67"/>
      <c r="BJ444" s="67"/>
      <c r="BK444" s="67"/>
      <c r="BL444" s="67"/>
      <c r="BM444" s="73"/>
      <c r="BN444" s="66"/>
      <c r="BO444" s="66"/>
      <c r="BP444" s="66"/>
      <c r="BQ444" s="66"/>
      <c r="BR444" s="66"/>
      <c r="BS444" s="66"/>
      <c r="BT444" s="66"/>
      <c r="BU444" s="66"/>
      <c r="BV444" s="66"/>
      <c r="BW444" s="66"/>
      <c r="BX444" s="66"/>
      <c r="BY444" s="66"/>
      <c r="BZ444" s="66"/>
      <c r="CA444" s="66"/>
      <c r="CB444" s="66"/>
      <c r="CC444" s="66"/>
      <c r="CD444" s="66"/>
      <c r="CE444" s="66"/>
      <c r="CF444" s="66"/>
      <c r="CG444" s="66" t="s">
        <v>1075</v>
      </c>
      <c r="CH444" s="233"/>
      <c r="CI444" s="236" t="s">
        <v>2354</v>
      </c>
      <c r="CJ444" s="66"/>
      <c r="CK444" s="66"/>
      <c r="CL444" s="66"/>
      <c r="CM444" s="66"/>
      <c r="CN444" s="66"/>
      <c r="CO444" s="66"/>
      <c r="CP444" s="66"/>
      <c r="CQ444" s="66"/>
      <c r="CR444" s="66"/>
      <c r="CS444" s="197" t="s">
        <v>3280</v>
      </c>
      <c r="CT444" s="67" t="s">
        <v>3280</v>
      </c>
      <c r="CU444" s="73"/>
      <c r="CV444" s="66"/>
      <c r="CW444" s="66"/>
      <c r="CX444" s="66"/>
      <c r="CY444" s="66"/>
      <c r="CZ444" s="66"/>
      <c r="DA444" s="66"/>
      <c r="DB444" s="66"/>
      <c r="DC444" s="66"/>
      <c r="DD444" s="66"/>
    </row>
    <row r="445" spans="1:108" x14ac:dyDescent="0.3">
      <c r="A445" s="75"/>
      <c r="B445" s="69"/>
      <c r="C445" s="66"/>
      <c r="D445" s="66"/>
      <c r="E445" s="66"/>
      <c r="F445" s="66"/>
      <c r="G445" s="66"/>
      <c r="H445" s="52"/>
      <c r="I445" s="67"/>
      <c r="J445" s="67"/>
      <c r="K445" s="67"/>
      <c r="L445" s="67"/>
      <c r="M445" s="67"/>
      <c r="N445" s="67"/>
      <c r="O445" s="69"/>
      <c r="P445" s="66"/>
      <c r="Q445" s="66"/>
      <c r="R445" s="66"/>
      <c r="S445" s="81"/>
      <c r="T445" s="81"/>
      <c r="U445" s="52"/>
      <c r="V445" s="67"/>
      <c r="W445" s="67"/>
      <c r="X445" s="69"/>
      <c r="Y445" s="66"/>
      <c r="Z445" s="66"/>
      <c r="AA445" s="66"/>
      <c r="AB445" s="66"/>
      <c r="AC445" s="66"/>
      <c r="AD445" s="66"/>
      <c r="AE445" s="66"/>
      <c r="AF445" s="66"/>
      <c r="AG445" s="66"/>
      <c r="AH445" s="66"/>
      <c r="AI445" s="66"/>
      <c r="AJ445" s="66"/>
      <c r="AK445" s="52"/>
      <c r="AL445" s="73"/>
      <c r="AM445" s="67"/>
      <c r="AN445" s="67"/>
      <c r="AO445" s="67"/>
      <c r="AP445" s="67"/>
      <c r="AQ445" s="67"/>
      <c r="AR445" s="67"/>
      <c r="AS445" s="69"/>
      <c r="AT445" s="66"/>
      <c r="AU445" s="66"/>
      <c r="AV445" s="66"/>
      <c r="AW445" s="66"/>
      <c r="AX445" s="52"/>
      <c r="AY445" s="67"/>
      <c r="AZ445" s="67"/>
      <c r="BA445" s="67"/>
      <c r="BB445" s="67"/>
      <c r="BC445" s="67"/>
      <c r="BD445" s="67"/>
      <c r="BE445" s="67"/>
      <c r="BF445" s="67"/>
      <c r="BG445" s="67"/>
      <c r="BH445" s="67"/>
      <c r="BI445" s="67"/>
      <c r="BJ445" s="67"/>
      <c r="BK445" s="67"/>
      <c r="BL445" s="67"/>
      <c r="BM445" s="73"/>
      <c r="BN445" s="66"/>
      <c r="BO445" s="66"/>
      <c r="BP445" s="66"/>
      <c r="BQ445" s="66"/>
      <c r="BR445" s="66"/>
      <c r="BS445" s="66"/>
      <c r="BT445" s="66"/>
      <c r="BU445" s="66"/>
      <c r="BV445" s="66"/>
      <c r="BW445" s="66"/>
      <c r="BX445" s="66"/>
      <c r="BY445" s="66"/>
      <c r="BZ445" s="66"/>
      <c r="CA445" s="66"/>
      <c r="CB445" s="66"/>
      <c r="CC445" s="66"/>
      <c r="CD445" s="66"/>
      <c r="CE445" s="66"/>
      <c r="CF445" s="66"/>
      <c r="CG445" s="66" t="s">
        <v>1366</v>
      </c>
      <c r="CH445" s="233"/>
      <c r="CI445" s="236" t="s">
        <v>717</v>
      </c>
      <c r="CJ445" s="66"/>
      <c r="CK445" s="66"/>
      <c r="CL445" s="66"/>
      <c r="CM445" s="66"/>
      <c r="CN445" s="66"/>
      <c r="CO445" s="66"/>
      <c r="CP445" s="66"/>
      <c r="CQ445" s="66"/>
      <c r="CR445" s="66"/>
      <c r="CS445" s="197" t="s">
        <v>490</v>
      </c>
      <c r="CT445" s="67" t="s">
        <v>490</v>
      </c>
      <c r="CU445" s="73"/>
      <c r="CV445" s="66"/>
      <c r="CW445" s="66"/>
      <c r="CX445" s="66"/>
      <c r="CY445" s="66"/>
      <c r="CZ445" s="66"/>
      <c r="DA445" s="66"/>
      <c r="DB445" s="66"/>
      <c r="DC445" s="66"/>
      <c r="DD445" s="66"/>
    </row>
    <row r="446" spans="1:108" x14ac:dyDescent="0.3">
      <c r="A446" s="75"/>
      <c r="B446" s="69"/>
      <c r="C446" s="66"/>
      <c r="D446" s="66"/>
      <c r="E446" s="66"/>
      <c r="F446" s="66"/>
      <c r="G446" s="66"/>
      <c r="H446" s="52"/>
      <c r="I446" s="67"/>
      <c r="J446" s="67"/>
      <c r="K446" s="67"/>
      <c r="L446" s="67"/>
      <c r="M446" s="67"/>
      <c r="N446" s="67"/>
      <c r="O446" s="69"/>
      <c r="P446" s="66"/>
      <c r="Q446" s="66"/>
      <c r="R446" s="66"/>
      <c r="S446" s="81"/>
      <c r="T446" s="81"/>
      <c r="U446" s="52"/>
      <c r="V446" s="67"/>
      <c r="W446" s="67"/>
      <c r="X446" s="69"/>
      <c r="Y446" s="66"/>
      <c r="Z446" s="66"/>
      <c r="AA446" s="66"/>
      <c r="AB446" s="66"/>
      <c r="AC446" s="66"/>
      <c r="AD446" s="66"/>
      <c r="AE446" s="66"/>
      <c r="AF446" s="66"/>
      <c r="AG446" s="66"/>
      <c r="AH446" s="66"/>
      <c r="AI446" s="66"/>
      <c r="AJ446" s="66"/>
      <c r="AK446" s="52"/>
      <c r="AL446" s="73"/>
      <c r="AM446" s="67"/>
      <c r="AN446" s="67"/>
      <c r="AO446" s="67"/>
      <c r="AP446" s="67"/>
      <c r="AQ446" s="67"/>
      <c r="AR446" s="67"/>
      <c r="AS446" s="69"/>
      <c r="AT446" s="66"/>
      <c r="AU446" s="66"/>
      <c r="AV446" s="66"/>
      <c r="AW446" s="66"/>
      <c r="AX446" s="52"/>
      <c r="AY446" s="67"/>
      <c r="AZ446" s="67"/>
      <c r="BA446" s="67"/>
      <c r="BB446" s="67"/>
      <c r="BC446" s="67"/>
      <c r="BD446" s="67"/>
      <c r="BE446" s="67"/>
      <c r="BF446" s="67"/>
      <c r="BG446" s="67"/>
      <c r="BH446" s="67"/>
      <c r="BI446" s="67"/>
      <c r="BJ446" s="67"/>
      <c r="BK446" s="67"/>
      <c r="BL446" s="67"/>
      <c r="BM446" s="73"/>
      <c r="BN446" s="66"/>
      <c r="BO446" s="66"/>
      <c r="BP446" s="66"/>
      <c r="BQ446" s="66"/>
      <c r="BR446" s="66"/>
      <c r="BS446" s="66"/>
      <c r="BT446" s="66"/>
      <c r="BU446" s="66"/>
      <c r="BV446" s="66"/>
      <c r="BW446" s="66"/>
      <c r="BX446" s="66"/>
      <c r="BY446" s="66"/>
      <c r="BZ446" s="66"/>
      <c r="CA446" s="66"/>
      <c r="CB446" s="66"/>
      <c r="CC446" s="66"/>
      <c r="CD446" s="66"/>
      <c r="CE446" s="66"/>
      <c r="CF446" s="66"/>
      <c r="CG446" s="66" t="s">
        <v>1387</v>
      </c>
      <c r="CH446" s="233"/>
      <c r="CI446" s="236" t="s">
        <v>2357</v>
      </c>
      <c r="CJ446" s="66"/>
      <c r="CK446" s="66"/>
      <c r="CL446" s="66"/>
      <c r="CM446" s="66"/>
      <c r="CN446" s="66"/>
      <c r="CO446" s="66"/>
      <c r="CP446" s="66"/>
      <c r="CQ446" s="66"/>
      <c r="CR446" s="66"/>
      <c r="CS446" s="197" t="s">
        <v>4171</v>
      </c>
      <c r="CT446" s="67" t="s">
        <v>4171</v>
      </c>
      <c r="CU446" s="73"/>
      <c r="CV446" s="66"/>
      <c r="CW446" s="66"/>
      <c r="CX446" s="66"/>
      <c r="CY446" s="66"/>
      <c r="CZ446" s="66"/>
      <c r="DA446" s="66"/>
      <c r="DB446" s="66"/>
      <c r="DC446" s="66"/>
      <c r="DD446" s="66"/>
    </row>
    <row r="447" spans="1:108" x14ac:dyDescent="0.3">
      <c r="A447" s="75"/>
      <c r="B447" s="69"/>
      <c r="C447" s="66"/>
      <c r="D447" s="66"/>
      <c r="E447" s="66"/>
      <c r="F447" s="66"/>
      <c r="G447" s="66"/>
      <c r="H447" s="52"/>
      <c r="I447" s="67"/>
      <c r="J447" s="67"/>
      <c r="K447" s="67"/>
      <c r="L447" s="67"/>
      <c r="M447" s="67"/>
      <c r="N447" s="67"/>
      <c r="O447" s="69"/>
      <c r="P447" s="66"/>
      <c r="Q447" s="66"/>
      <c r="R447" s="66"/>
      <c r="S447" s="81"/>
      <c r="T447" s="81"/>
      <c r="U447" s="52"/>
      <c r="V447" s="67"/>
      <c r="W447" s="67"/>
      <c r="X447" s="69"/>
      <c r="Y447" s="66"/>
      <c r="Z447" s="66"/>
      <c r="AA447" s="66"/>
      <c r="AB447" s="66"/>
      <c r="AC447" s="66"/>
      <c r="AD447" s="66"/>
      <c r="AE447" s="66"/>
      <c r="AF447" s="66"/>
      <c r="AG447" s="66"/>
      <c r="AH447" s="66"/>
      <c r="AI447" s="66"/>
      <c r="AJ447" s="66"/>
      <c r="AK447" s="52"/>
      <c r="AL447" s="73"/>
      <c r="AM447" s="67"/>
      <c r="AN447" s="67"/>
      <c r="AO447" s="67"/>
      <c r="AP447" s="67"/>
      <c r="AQ447" s="67"/>
      <c r="AR447" s="67"/>
      <c r="AS447" s="69"/>
      <c r="AT447" s="66"/>
      <c r="AU447" s="66"/>
      <c r="AV447" s="66"/>
      <c r="AW447" s="66"/>
      <c r="AX447" s="52"/>
      <c r="AY447" s="67"/>
      <c r="AZ447" s="67"/>
      <c r="BA447" s="67"/>
      <c r="BB447" s="67"/>
      <c r="BC447" s="67"/>
      <c r="BD447" s="67"/>
      <c r="BE447" s="67"/>
      <c r="BF447" s="67"/>
      <c r="BG447" s="67"/>
      <c r="BH447" s="67"/>
      <c r="BI447" s="67"/>
      <c r="BJ447" s="67"/>
      <c r="BK447" s="67"/>
      <c r="BL447" s="67"/>
      <c r="BM447" s="73"/>
      <c r="BN447" s="66"/>
      <c r="BO447" s="66"/>
      <c r="BP447" s="66"/>
      <c r="BQ447" s="66"/>
      <c r="BR447" s="66"/>
      <c r="BS447" s="66"/>
      <c r="BT447" s="66"/>
      <c r="BU447" s="66"/>
      <c r="BV447" s="66"/>
      <c r="BW447" s="66"/>
      <c r="BX447" s="66"/>
      <c r="BY447" s="66"/>
      <c r="BZ447" s="66"/>
      <c r="CA447" s="66"/>
      <c r="CB447" s="66"/>
      <c r="CC447" s="66"/>
      <c r="CD447" s="66"/>
      <c r="CE447" s="66"/>
      <c r="CF447" s="66"/>
      <c r="CG447" s="66" t="s">
        <v>1409</v>
      </c>
      <c r="CH447" s="233"/>
      <c r="CI447" s="236" t="s">
        <v>3233</v>
      </c>
      <c r="CJ447" s="66"/>
      <c r="CK447" s="66"/>
      <c r="CL447" s="66"/>
      <c r="CM447" s="66"/>
      <c r="CN447" s="66"/>
      <c r="CO447" s="66"/>
      <c r="CP447" s="66"/>
      <c r="CQ447" s="66"/>
      <c r="CR447" s="66"/>
      <c r="CS447" s="197" t="s">
        <v>3704</v>
      </c>
      <c r="CT447" s="67" t="s">
        <v>3704</v>
      </c>
      <c r="CU447" s="73"/>
      <c r="CV447" s="66"/>
      <c r="CW447" s="66"/>
      <c r="CX447" s="66"/>
      <c r="CY447" s="66"/>
      <c r="CZ447" s="66"/>
      <c r="DA447" s="66"/>
      <c r="DB447" s="66"/>
      <c r="DC447" s="66"/>
      <c r="DD447" s="66"/>
    </row>
    <row r="448" spans="1:108" x14ac:dyDescent="0.3">
      <c r="A448" s="75"/>
      <c r="B448" s="69"/>
      <c r="C448" s="66"/>
      <c r="D448" s="66"/>
      <c r="E448" s="66"/>
      <c r="F448" s="66"/>
      <c r="G448" s="66"/>
      <c r="H448" s="52"/>
      <c r="I448" s="67"/>
      <c r="J448" s="67"/>
      <c r="K448" s="67"/>
      <c r="L448" s="67"/>
      <c r="M448" s="67"/>
      <c r="N448" s="67"/>
      <c r="O448" s="69"/>
      <c r="P448" s="66"/>
      <c r="Q448" s="66"/>
      <c r="R448" s="66"/>
      <c r="S448" s="81"/>
      <c r="T448" s="81"/>
      <c r="U448" s="52"/>
      <c r="V448" s="67"/>
      <c r="W448" s="67"/>
      <c r="X448" s="69"/>
      <c r="Y448" s="66"/>
      <c r="Z448" s="66"/>
      <c r="AA448" s="66"/>
      <c r="AB448" s="66"/>
      <c r="AC448" s="66"/>
      <c r="AD448" s="66"/>
      <c r="AE448" s="66"/>
      <c r="AF448" s="66"/>
      <c r="AG448" s="66"/>
      <c r="AH448" s="66"/>
      <c r="AI448" s="66"/>
      <c r="AJ448" s="66"/>
      <c r="AK448" s="52"/>
      <c r="AL448" s="73"/>
      <c r="AM448" s="67"/>
      <c r="AN448" s="67"/>
      <c r="AO448" s="67"/>
      <c r="AP448" s="67"/>
      <c r="AQ448" s="67"/>
      <c r="AR448" s="67"/>
      <c r="AS448" s="69"/>
      <c r="AT448" s="66"/>
      <c r="AU448" s="66"/>
      <c r="AV448" s="66"/>
      <c r="AW448" s="66"/>
      <c r="AX448" s="52"/>
      <c r="AY448" s="67"/>
      <c r="AZ448" s="67"/>
      <c r="BA448" s="67"/>
      <c r="BB448" s="67"/>
      <c r="BC448" s="67"/>
      <c r="BD448" s="67"/>
      <c r="BE448" s="67"/>
      <c r="BF448" s="67"/>
      <c r="BG448" s="67"/>
      <c r="BH448" s="67"/>
      <c r="BI448" s="67"/>
      <c r="BJ448" s="67"/>
      <c r="BK448" s="67"/>
      <c r="BL448" s="67"/>
      <c r="BM448" s="73"/>
      <c r="BN448" s="66"/>
      <c r="BO448" s="66"/>
      <c r="BP448" s="66"/>
      <c r="BQ448" s="66"/>
      <c r="BR448" s="66"/>
      <c r="BS448" s="66"/>
      <c r="BT448" s="66"/>
      <c r="BU448" s="66"/>
      <c r="BV448" s="66"/>
      <c r="BW448" s="66"/>
      <c r="BX448" s="66"/>
      <c r="BY448" s="66"/>
      <c r="BZ448" s="66"/>
      <c r="CA448" s="66"/>
      <c r="CB448" s="66"/>
      <c r="CC448" s="66"/>
      <c r="CD448" s="66"/>
      <c r="CE448" s="66"/>
      <c r="CF448" s="66"/>
      <c r="CG448" s="66" t="s">
        <v>1107</v>
      </c>
      <c r="CH448" s="233"/>
      <c r="CI448" s="236" t="s">
        <v>3335</v>
      </c>
      <c r="CJ448" s="66"/>
      <c r="CK448" s="66"/>
      <c r="CL448" s="66"/>
      <c r="CM448" s="66"/>
      <c r="CN448" s="66"/>
      <c r="CO448" s="66"/>
      <c r="CP448" s="66"/>
      <c r="CQ448" s="66"/>
      <c r="CR448" s="66"/>
      <c r="CS448" s="197" t="s">
        <v>1371</v>
      </c>
      <c r="CT448" s="67" t="s">
        <v>1371</v>
      </c>
      <c r="CU448" s="73"/>
      <c r="CV448" s="66"/>
      <c r="CW448" s="66"/>
      <c r="CX448" s="66"/>
      <c r="CY448" s="66"/>
      <c r="CZ448" s="66"/>
      <c r="DA448" s="66"/>
      <c r="DB448" s="66"/>
      <c r="DC448" s="66"/>
      <c r="DD448" s="66"/>
    </row>
    <row r="449" spans="1:108" x14ac:dyDescent="0.3">
      <c r="A449" s="75"/>
      <c r="B449" s="69"/>
      <c r="C449" s="66"/>
      <c r="D449" s="66"/>
      <c r="E449" s="66"/>
      <c r="F449" s="66"/>
      <c r="G449" s="66"/>
      <c r="H449" s="52"/>
      <c r="I449" s="67"/>
      <c r="J449" s="67"/>
      <c r="K449" s="67"/>
      <c r="L449" s="67"/>
      <c r="M449" s="67"/>
      <c r="N449" s="67"/>
      <c r="O449" s="69"/>
      <c r="P449" s="66"/>
      <c r="Q449" s="66"/>
      <c r="R449" s="66"/>
      <c r="S449" s="81"/>
      <c r="T449" s="81"/>
      <c r="U449" s="52"/>
      <c r="V449" s="67"/>
      <c r="W449" s="67"/>
      <c r="X449" s="69"/>
      <c r="Y449" s="66"/>
      <c r="Z449" s="66"/>
      <c r="AA449" s="66"/>
      <c r="AB449" s="66"/>
      <c r="AC449" s="66"/>
      <c r="AD449" s="66"/>
      <c r="AE449" s="66"/>
      <c r="AF449" s="66"/>
      <c r="AG449" s="66"/>
      <c r="AH449" s="66"/>
      <c r="AI449" s="66"/>
      <c r="AJ449" s="66"/>
      <c r="AK449" s="52"/>
      <c r="AL449" s="73"/>
      <c r="AM449" s="67"/>
      <c r="AN449" s="67"/>
      <c r="AO449" s="67"/>
      <c r="AP449" s="67"/>
      <c r="AQ449" s="67"/>
      <c r="AR449" s="67"/>
      <c r="AS449" s="69"/>
      <c r="AT449" s="66"/>
      <c r="AU449" s="66"/>
      <c r="AV449" s="66"/>
      <c r="AW449" s="66"/>
      <c r="AX449" s="52"/>
      <c r="AY449" s="67"/>
      <c r="AZ449" s="67"/>
      <c r="BA449" s="67"/>
      <c r="BB449" s="67"/>
      <c r="BC449" s="67"/>
      <c r="BD449" s="67"/>
      <c r="BE449" s="67"/>
      <c r="BF449" s="67"/>
      <c r="BG449" s="67"/>
      <c r="BH449" s="67"/>
      <c r="BI449" s="67"/>
      <c r="BJ449" s="67"/>
      <c r="BK449" s="67"/>
      <c r="BL449" s="67"/>
      <c r="BM449" s="73"/>
      <c r="BN449" s="66"/>
      <c r="BO449" s="66"/>
      <c r="BP449" s="66"/>
      <c r="BQ449" s="66"/>
      <c r="BR449" s="66"/>
      <c r="BS449" s="66"/>
      <c r="BT449" s="66"/>
      <c r="BU449" s="66"/>
      <c r="BV449" s="66"/>
      <c r="BW449" s="66"/>
      <c r="BX449" s="66"/>
      <c r="BY449" s="66"/>
      <c r="BZ449" s="66"/>
      <c r="CA449" s="66"/>
      <c r="CB449" s="66"/>
      <c r="CC449" s="66"/>
      <c r="CD449" s="66"/>
      <c r="CE449" s="66"/>
      <c r="CF449" s="66"/>
      <c r="CG449" s="66" t="s">
        <v>1645</v>
      </c>
      <c r="CH449" s="233"/>
      <c r="CI449" s="236" t="s">
        <v>2359</v>
      </c>
      <c r="CJ449" s="66"/>
      <c r="CK449" s="66"/>
      <c r="CL449" s="66"/>
      <c r="CM449" s="66"/>
      <c r="CN449" s="66"/>
      <c r="CO449" s="66"/>
      <c r="CP449" s="66"/>
      <c r="CQ449" s="66"/>
      <c r="CR449" s="66"/>
      <c r="CS449" s="197" t="s">
        <v>2660</v>
      </c>
      <c r="CT449" s="67" t="s">
        <v>2660</v>
      </c>
      <c r="CU449" s="73"/>
      <c r="CV449" s="66"/>
      <c r="CW449" s="66"/>
      <c r="CX449" s="66"/>
      <c r="CY449" s="66"/>
      <c r="CZ449" s="66"/>
      <c r="DA449" s="66"/>
      <c r="DB449" s="66"/>
      <c r="DC449" s="66"/>
      <c r="DD449" s="66"/>
    </row>
    <row r="450" spans="1:108" x14ac:dyDescent="0.3">
      <c r="A450" s="75"/>
      <c r="B450" s="69"/>
      <c r="C450" s="66"/>
      <c r="D450" s="66"/>
      <c r="E450" s="66"/>
      <c r="F450" s="66"/>
      <c r="G450" s="66"/>
      <c r="H450" s="52"/>
      <c r="I450" s="67"/>
      <c r="J450" s="67"/>
      <c r="K450" s="67"/>
      <c r="L450" s="67"/>
      <c r="M450" s="67"/>
      <c r="N450" s="67"/>
      <c r="O450" s="69"/>
      <c r="P450" s="66"/>
      <c r="Q450" s="66"/>
      <c r="R450" s="66"/>
      <c r="S450" s="81"/>
      <c r="T450" s="81"/>
      <c r="U450" s="52"/>
      <c r="V450" s="67"/>
      <c r="W450" s="67"/>
      <c r="X450" s="69"/>
      <c r="Y450" s="66"/>
      <c r="Z450" s="66"/>
      <c r="AA450" s="66"/>
      <c r="AB450" s="66"/>
      <c r="AC450" s="66"/>
      <c r="AD450" s="66"/>
      <c r="AE450" s="66"/>
      <c r="AF450" s="66"/>
      <c r="AG450" s="66"/>
      <c r="AH450" s="66"/>
      <c r="AI450" s="66"/>
      <c r="AJ450" s="66"/>
      <c r="AK450" s="52"/>
      <c r="AL450" s="73"/>
      <c r="AM450" s="67"/>
      <c r="AN450" s="67"/>
      <c r="AO450" s="67"/>
      <c r="AP450" s="67"/>
      <c r="AQ450" s="67"/>
      <c r="AR450" s="67"/>
      <c r="AS450" s="69"/>
      <c r="AT450" s="66"/>
      <c r="AU450" s="66"/>
      <c r="AV450" s="66"/>
      <c r="AW450" s="66"/>
      <c r="AX450" s="52"/>
      <c r="AY450" s="67"/>
      <c r="AZ450" s="67"/>
      <c r="BA450" s="67"/>
      <c r="BB450" s="67"/>
      <c r="BC450" s="67"/>
      <c r="BD450" s="67"/>
      <c r="BE450" s="67"/>
      <c r="BF450" s="67"/>
      <c r="BG450" s="67"/>
      <c r="BH450" s="67"/>
      <c r="BI450" s="67"/>
      <c r="BJ450" s="67"/>
      <c r="BK450" s="67"/>
      <c r="BL450" s="67"/>
      <c r="BM450" s="73"/>
      <c r="BN450" s="66"/>
      <c r="BO450" s="66"/>
      <c r="BP450" s="66"/>
      <c r="BQ450" s="66"/>
      <c r="BR450" s="66"/>
      <c r="BS450" s="66"/>
      <c r="BT450" s="66"/>
      <c r="BU450" s="66"/>
      <c r="BV450" s="66"/>
      <c r="BW450" s="66"/>
      <c r="BX450" s="66"/>
      <c r="BY450" s="66"/>
      <c r="BZ450" s="66"/>
      <c r="CA450" s="66"/>
      <c r="CB450" s="66"/>
      <c r="CC450" s="66"/>
      <c r="CD450" s="66"/>
      <c r="CE450" s="66"/>
      <c r="CF450" s="66"/>
      <c r="CG450" s="66" t="s">
        <v>1345</v>
      </c>
      <c r="CH450" s="233"/>
      <c r="CI450" s="236" t="s">
        <v>2361</v>
      </c>
      <c r="CJ450" s="66"/>
      <c r="CK450" s="66"/>
      <c r="CL450" s="66"/>
      <c r="CM450" s="66"/>
      <c r="CN450" s="66"/>
      <c r="CO450" s="66"/>
      <c r="CP450" s="66"/>
      <c r="CQ450" s="66"/>
      <c r="CR450" s="66"/>
      <c r="CS450" s="197" t="s">
        <v>2533</v>
      </c>
      <c r="CT450" s="67" t="s">
        <v>2533</v>
      </c>
      <c r="CU450" s="73"/>
      <c r="CV450" s="66"/>
      <c r="CW450" s="66"/>
      <c r="CX450" s="66"/>
      <c r="CY450" s="66"/>
      <c r="CZ450" s="66"/>
      <c r="DA450" s="66"/>
      <c r="DB450" s="66"/>
      <c r="DC450" s="66"/>
      <c r="DD450" s="66"/>
    </row>
    <row r="451" spans="1:108" x14ac:dyDescent="0.3">
      <c r="A451" s="75"/>
      <c r="B451" s="69"/>
      <c r="C451" s="66"/>
      <c r="D451" s="66"/>
      <c r="E451" s="66"/>
      <c r="F451" s="66"/>
      <c r="G451" s="66"/>
      <c r="H451" s="52"/>
      <c r="I451" s="67"/>
      <c r="J451" s="67"/>
      <c r="K451" s="67"/>
      <c r="L451" s="67"/>
      <c r="M451" s="67"/>
      <c r="N451" s="67"/>
      <c r="O451" s="69"/>
      <c r="P451" s="66"/>
      <c r="Q451" s="66"/>
      <c r="R451" s="66"/>
      <c r="S451" s="81"/>
      <c r="T451" s="81"/>
      <c r="U451" s="52"/>
      <c r="V451" s="67"/>
      <c r="W451" s="67"/>
      <c r="X451" s="69"/>
      <c r="Y451" s="66"/>
      <c r="Z451" s="66"/>
      <c r="AA451" s="66"/>
      <c r="AB451" s="66"/>
      <c r="AC451" s="66"/>
      <c r="AD451" s="66"/>
      <c r="AE451" s="66"/>
      <c r="AF451" s="66"/>
      <c r="AG451" s="66"/>
      <c r="AH451" s="66"/>
      <c r="AI451" s="66"/>
      <c r="AJ451" s="66"/>
      <c r="AK451" s="52"/>
      <c r="AL451" s="73"/>
      <c r="AM451" s="67"/>
      <c r="AN451" s="67"/>
      <c r="AO451" s="67"/>
      <c r="AP451" s="67"/>
      <c r="AQ451" s="67"/>
      <c r="AR451" s="67"/>
      <c r="AS451" s="69"/>
      <c r="AT451" s="66"/>
      <c r="AU451" s="66"/>
      <c r="AV451" s="66"/>
      <c r="AW451" s="66"/>
      <c r="AX451" s="52"/>
      <c r="AY451" s="67"/>
      <c r="AZ451" s="67"/>
      <c r="BA451" s="67"/>
      <c r="BB451" s="67"/>
      <c r="BC451" s="67"/>
      <c r="BD451" s="67"/>
      <c r="BE451" s="67"/>
      <c r="BF451" s="67"/>
      <c r="BG451" s="67"/>
      <c r="BH451" s="67"/>
      <c r="BI451" s="67"/>
      <c r="BJ451" s="67"/>
      <c r="BK451" s="67"/>
      <c r="BL451" s="67"/>
      <c r="BM451" s="73"/>
      <c r="BN451" s="66"/>
      <c r="BO451" s="66"/>
      <c r="BP451" s="66"/>
      <c r="BQ451" s="66"/>
      <c r="BR451" s="66"/>
      <c r="BS451" s="66"/>
      <c r="BT451" s="66"/>
      <c r="BU451" s="66"/>
      <c r="BV451" s="66"/>
      <c r="BW451" s="66"/>
      <c r="BX451" s="66"/>
      <c r="BY451" s="66"/>
      <c r="BZ451" s="66"/>
      <c r="CA451" s="66"/>
      <c r="CB451" s="66"/>
      <c r="CC451" s="66"/>
      <c r="CD451" s="66"/>
      <c r="CE451" s="66"/>
      <c r="CF451" s="66"/>
      <c r="CG451" s="66" t="s">
        <v>708</v>
      </c>
      <c r="CH451" s="233"/>
      <c r="CI451" s="236" t="s">
        <v>1434</v>
      </c>
      <c r="CJ451" s="66"/>
      <c r="CK451" s="66"/>
      <c r="CL451" s="66"/>
      <c r="CM451" s="66"/>
      <c r="CN451" s="66"/>
      <c r="CO451" s="66"/>
      <c r="CP451" s="66"/>
      <c r="CQ451" s="66"/>
      <c r="CR451" s="66"/>
      <c r="CS451" s="197" t="s">
        <v>4172</v>
      </c>
      <c r="CT451" s="67" t="s">
        <v>4172</v>
      </c>
      <c r="CU451" s="73"/>
      <c r="CV451" s="66"/>
      <c r="CW451" s="66"/>
      <c r="CX451" s="66"/>
      <c r="CY451" s="66"/>
      <c r="CZ451" s="66"/>
      <c r="DA451" s="66"/>
      <c r="DB451" s="66"/>
      <c r="DC451" s="66"/>
      <c r="DD451" s="66"/>
    </row>
    <row r="452" spans="1:108" x14ac:dyDescent="0.3">
      <c r="A452" s="75"/>
      <c r="B452" s="69"/>
      <c r="C452" s="66"/>
      <c r="D452" s="66"/>
      <c r="E452" s="66"/>
      <c r="F452" s="66"/>
      <c r="G452" s="66"/>
      <c r="H452" s="52"/>
      <c r="I452" s="67"/>
      <c r="J452" s="67"/>
      <c r="K452" s="67"/>
      <c r="L452" s="67"/>
      <c r="M452" s="67"/>
      <c r="N452" s="67"/>
      <c r="O452" s="69"/>
      <c r="P452" s="66"/>
      <c r="Q452" s="66"/>
      <c r="R452" s="66"/>
      <c r="S452" s="81"/>
      <c r="T452" s="81"/>
      <c r="U452" s="52"/>
      <c r="V452" s="67"/>
      <c r="W452" s="67"/>
      <c r="X452" s="69"/>
      <c r="Y452" s="66"/>
      <c r="Z452" s="66"/>
      <c r="AA452" s="66"/>
      <c r="AB452" s="66"/>
      <c r="AC452" s="66"/>
      <c r="AD452" s="66"/>
      <c r="AE452" s="66"/>
      <c r="AF452" s="66"/>
      <c r="AG452" s="66"/>
      <c r="AH452" s="66"/>
      <c r="AI452" s="66"/>
      <c r="AJ452" s="66"/>
      <c r="AK452" s="52"/>
      <c r="AL452" s="73"/>
      <c r="AM452" s="67"/>
      <c r="AN452" s="67"/>
      <c r="AO452" s="67"/>
      <c r="AP452" s="67"/>
      <c r="AQ452" s="67"/>
      <c r="AR452" s="67"/>
      <c r="AS452" s="69"/>
      <c r="AT452" s="66"/>
      <c r="AU452" s="66"/>
      <c r="AV452" s="66"/>
      <c r="AW452" s="66"/>
      <c r="AX452" s="52"/>
      <c r="AY452" s="67"/>
      <c r="AZ452" s="67"/>
      <c r="BA452" s="67"/>
      <c r="BB452" s="67"/>
      <c r="BC452" s="67"/>
      <c r="BD452" s="67"/>
      <c r="BE452" s="67"/>
      <c r="BF452" s="67"/>
      <c r="BG452" s="67"/>
      <c r="BH452" s="67"/>
      <c r="BI452" s="67"/>
      <c r="BJ452" s="67"/>
      <c r="BK452" s="67"/>
      <c r="BL452" s="67"/>
      <c r="BM452" s="73"/>
      <c r="BN452" s="66"/>
      <c r="BO452" s="66"/>
      <c r="BP452" s="66"/>
      <c r="BQ452" s="66"/>
      <c r="BR452" s="66"/>
      <c r="BS452" s="66"/>
      <c r="BT452" s="66"/>
      <c r="BU452" s="66"/>
      <c r="BV452" s="66"/>
      <c r="BW452" s="66"/>
      <c r="BX452" s="66"/>
      <c r="BY452" s="66"/>
      <c r="BZ452" s="66"/>
      <c r="CA452" s="66"/>
      <c r="CB452" s="66"/>
      <c r="CC452" s="66"/>
      <c r="CD452" s="66"/>
      <c r="CE452" s="66"/>
      <c r="CF452" s="66"/>
      <c r="CG452" s="66" t="s">
        <v>1709</v>
      </c>
      <c r="CH452" s="233"/>
      <c r="CI452" s="236" t="s">
        <v>1450</v>
      </c>
      <c r="CJ452" s="66"/>
      <c r="CK452" s="66"/>
      <c r="CL452" s="66"/>
      <c r="CM452" s="66"/>
      <c r="CN452" s="66"/>
      <c r="CO452" s="66"/>
      <c r="CP452" s="66"/>
      <c r="CQ452" s="66"/>
      <c r="CR452" s="66"/>
      <c r="CS452" s="197" t="s">
        <v>4173</v>
      </c>
      <c r="CT452" s="67" t="s">
        <v>4173</v>
      </c>
      <c r="CU452" s="73"/>
      <c r="CV452" s="66"/>
      <c r="CW452" s="66"/>
      <c r="CX452" s="66"/>
      <c r="CY452" s="66"/>
      <c r="CZ452" s="66"/>
      <c r="DA452" s="66"/>
      <c r="DB452" s="66"/>
      <c r="DC452" s="66"/>
      <c r="DD452" s="66"/>
    </row>
    <row r="453" spans="1:108" x14ac:dyDescent="0.3">
      <c r="A453" s="75"/>
      <c r="B453" s="69"/>
      <c r="C453" s="66"/>
      <c r="D453" s="66"/>
      <c r="E453" s="66"/>
      <c r="F453" s="66"/>
      <c r="G453" s="66"/>
      <c r="H453" s="52"/>
      <c r="I453" s="67"/>
      <c r="J453" s="67"/>
      <c r="K453" s="67"/>
      <c r="L453" s="67"/>
      <c r="M453" s="67"/>
      <c r="N453" s="67"/>
      <c r="O453" s="69"/>
      <c r="P453" s="66"/>
      <c r="Q453" s="66"/>
      <c r="R453" s="66"/>
      <c r="S453" s="81"/>
      <c r="T453" s="81"/>
      <c r="U453" s="52"/>
      <c r="V453" s="67"/>
      <c r="W453" s="67"/>
      <c r="X453" s="69"/>
      <c r="Y453" s="66"/>
      <c r="Z453" s="66"/>
      <c r="AA453" s="66"/>
      <c r="AB453" s="66"/>
      <c r="AC453" s="66"/>
      <c r="AD453" s="66"/>
      <c r="AE453" s="66"/>
      <c r="AF453" s="66"/>
      <c r="AG453" s="66"/>
      <c r="AH453" s="66"/>
      <c r="AI453" s="66"/>
      <c r="AJ453" s="66"/>
      <c r="AK453" s="52"/>
      <c r="AL453" s="73"/>
      <c r="AM453" s="67"/>
      <c r="AN453" s="67"/>
      <c r="AO453" s="67"/>
      <c r="AP453" s="67"/>
      <c r="AQ453" s="67"/>
      <c r="AR453" s="67"/>
      <c r="AS453" s="69"/>
      <c r="AT453" s="66"/>
      <c r="AU453" s="66"/>
      <c r="AV453" s="66"/>
      <c r="AW453" s="66"/>
      <c r="AX453" s="52"/>
      <c r="AY453" s="67"/>
      <c r="AZ453" s="67"/>
      <c r="BA453" s="67"/>
      <c r="BB453" s="67"/>
      <c r="BC453" s="67"/>
      <c r="BD453" s="67"/>
      <c r="BE453" s="67"/>
      <c r="BF453" s="67"/>
      <c r="BG453" s="67"/>
      <c r="BH453" s="67"/>
      <c r="BI453" s="67"/>
      <c r="BJ453" s="67"/>
      <c r="BK453" s="67"/>
      <c r="BL453" s="67"/>
      <c r="BM453" s="73"/>
      <c r="BN453" s="66"/>
      <c r="BO453" s="66"/>
      <c r="BP453" s="66"/>
      <c r="BQ453" s="66"/>
      <c r="BR453" s="66"/>
      <c r="BS453" s="66"/>
      <c r="BT453" s="66"/>
      <c r="BU453" s="66"/>
      <c r="BV453" s="66"/>
      <c r="BW453" s="66"/>
      <c r="BX453" s="66"/>
      <c r="BY453" s="66"/>
      <c r="BZ453" s="66"/>
      <c r="CA453" s="66"/>
      <c r="CB453" s="66"/>
      <c r="CC453" s="66"/>
      <c r="CD453" s="66"/>
      <c r="CE453" s="66"/>
      <c r="CF453" s="66"/>
      <c r="CG453" s="66" t="s">
        <v>3471</v>
      </c>
      <c r="CH453" s="233"/>
      <c r="CI453" s="236" t="s">
        <v>938</v>
      </c>
      <c r="CJ453" s="66"/>
      <c r="CK453" s="66"/>
      <c r="CL453" s="66"/>
      <c r="CM453" s="66"/>
      <c r="CN453" s="66"/>
      <c r="CO453" s="66"/>
      <c r="CP453" s="66"/>
      <c r="CQ453" s="66"/>
      <c r="CR453" s="66"/>
      <c r="CS453" s="197" t="s">
        <v>2681</v>
      </c>
      <c r="CT453" s="67" t="s">
        <v>2681</v>
      </c>
      <c r="CU453" s="73"/>
      <c r="CV453" s="66"/>
      <c r="CW453" s="66"/>
      <c r="CX453" s="66"/>
      <c r="CY453" s="66"/>
      <c r="CZ453" s="66"/>
      <c r="DA453" s="66"/>
      <c r="DB453" s="66"/>
      <c r="DC453" s="66"/>
      <c r="DD453" s="66"/>
    </row>
    <row r="454" spans="1:108" x14ac:dyDescent="0.3">
      <c r="A454" s="75"/>
      <c r="B454" s="69"/>
      <c r="C454" s="66"/>
      <c r="D454" s="66"/>
      <c r="E454" s="66"/>
      <c r="F454" s="66"/>
      <c r="G454" s="66"/>
      <c r="H454" s="52"/>
      <c r="I454" s="67"/>
      <c r="J454" s="67"/>
      <c r="K454" s="67"/>
      <c r="L454" s="67"/>
      <c r="M454" s="67"/>
      <c r="N454" s="67"/>
      <c r="O454" s="69"/>
      <c r="P454" s="66"/>
      <c r="Q454" s="66"/>
      <c r="R454" s="66"/>
      <c r="S454" s="81"/>
      <c r="T454" s="81"/>
      <c r="U454" s="52"/>
      <c r="V454" s="67"/>
      <c r="W454" s="67"/>
      <c r="X454" s="69"/>
      <c r="Y454" s="66"/>
      <c r="Z454" s="66"/>
      <c r="AA454" s="66"/>
      <c r="AB454" s="66"/>
      <c r="AC454" s="66"/>
      <c r="AD454" s="66"/>
      <c r="AE454" s="66"/>
      <c r="AF454" s="66"/>
      <c r="AG454" s="66"/>
      <c r="AH454" s="66"/>
      <c r="AI454" s="66"/>
      <c r="AJ454" s="66"/>
      <c r="AK454" s="52"/>
      <c r="AL454" s="73"/>
      <c r="AM454" s="67"/>
      <c r="AN454" s="67"/>
      <c r="AO454" s="67"/>
      <c r="AP454" s="67"/>
      <c r="AQ454" s="67"/>
      <c r="AR454" s="67"/>
      <c r="AS454" s="69"/>
      <c r="AT454" s="66"/>
      <c r="AU454" s="66"/>
      <c r="AV454" s="66"/>
      <c r="AW454" s="66"/>
      <c r="AX454" s="52"/>
      <c r="AY454" s="67"/>
      <c r="AZ454" s="67"/>
      <c r="BA454" s="67"/>
      <c r="BB454" s="67"/>
      <c r="BC454" s="67"/>
      <c r="BD454" s="67"/>
      <c r="BE454" s="67"/>
      <c r="BF454" s="67"/>
      <c r="BG454" s="67"/>
      <c r="BH454" s="67"/>
      <c r="BI454" s="67"/>
      <c r="BJ454" s="67"/>
      <c r="BK454" s="67"/>
      <c r="BL454" s="67"/>
      <c r="BM454" s="73"/>
      <c r="BN454" s="66"/>
      <c r="BO454" s="66"/>
      <c r="BP454" s="66"/>
      <c r="BQ454" s="66"/>
      <c r="BR454" s="66"/>
      <c r="BS454" s="66"/>
      <c r="BT454" s="66"/>
      <c r="BU454" s="66"/>
      <c r="BV454" s="66"/>
      <c r="BW454" s="66"/>
      <c r="BX454" s="66"/>
      <c r="BY454" s="66"/>
      <c r="BZ454" s="66"/>
      <c r="CA454" s="66"/>
      <c r="CB454" s="66"/>
      <c r="CC454" s="66"/>
      <c r="CD454" s="66"/>
      <c r="CE454" s="66"/>
      <c r="CF454" s="66"/>
      <c r="CG454" s="66" t="s">
        <v>1791</v>
      </c>
      <c r="CH454" s="233"/>
      <c r="CI454" s="236" t="s">
        <v>976</v>
      </c>
      <c r="CJ454" s="66"/>
      <c r="CK454" s="66"/>
      <c r="CL454" s="66"/>
      <c r="CM454" s="66"/>
      <c r="CN454" s="66"/>
      <c r="CO454" s="66"/>
      <c r="CP454" s="66"/>
      <c r="CQ454" s="66"/>
      <c r="CR454" s="66"/>
      <c r="CS454" s="197" t="s">
        <v>2189</v>
      </c>
      <c r="CT454" s="67" t="s">
        <v>2189</v>
      </c>
      <c r="CU454" s="73"/>
      <c r="CV454" s="66"/>
      <c r="CW454" s="66"/>
      <c r="CX454" s="66"/>
      <c r="CY454" s="66"/>
      <c r="CZ454" s="66"/>
      <c r="DA454" s="66"/>
      <c r="DB454" s="66"/>
      <c r="DC454" s="66"/>
      <c r="DD454" s="66"/>
    </row>
    <row r="455" spans="1:108" x14ac:dyDescent="0.3">
      <c r="A455" s="75"/>
      <c r="B455" s="69"/>
      <c r="C455" s="66"/>
      <c r="D455" s="66"/>
      <c r="E455" s="66"/>
      <c r="F455" s="66"/>
      <c r="G455" s="66"/>
      <c r="H455" s="52"/>
      <c r="I455" s="67"/>
      <c r="J455" s="67"/>
      <c r="K455" s="67"/>
      <c r="L455" s="67"/>
      <c r="M455" s="67"/>
      <c r="N455" s="67"/>
      <c r="O455" s="69"/>
      <c r="P455" s="66"/>
      <c r="Q455" s="66"/>
      <c r="R455" s="66"/>
      <c r="S455" s="81"/>
      <c r="T455" s="81"/>
      <c r="U455" s="52"/>
      <c r="V455" s="67"/>
      <c r="W455" s="67"/>
      <c r="X455" s="69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52"/>
      <c r="AL455" s="73"/>
      <c r="AM455" s="67"/>
      <c r="AN455" s="67"/>
      <c r="AO455" s="67"/>
      <c r="AP455" s="67"/>
      <c r="AQ455" s="67"/>
      <c r="AR455" s="67"/>
      <c r="AS455" s="69"/>
      <c r="AT455" s="66"/>
      <c r="AU455" s="66"/>
      <c r="AV455" s="66"/>
      <c r="AW455" s="66"/>
      <c r="AX455" s="52"/>
      <c r="AY455" s="67"/>
      <c r="AZ455" s="67"/>
      <c r="BA455" s="67"/>
      <c r="BB455" s="67"/>
      <c r="BC455" s="67"/>
      <c r="BD455" s="67"/>
      <c r="BE455" s="67"/>
      <c r="BF455" s="67"/>
      <c r="BG455" s="67"/>
      <c r="BH455" s="67"/>
      <c r="BI455" s="67"/>
      <c r="BJ455" s="67"/>
      <c r="BK455" s="67"/>
      <c r="BL455" s="67"/>
      <c r="BM455" s="73"/>
      <c r="BN455" s="66"/>
      <c r="BO455" s="66"/>
      <c r="BP455" s="66"/>
      <c r="BQ455" s="66"/>
      <c r="BR455" s="66"/>
      <c r="BS455" s="66"/>
      <c r="BT455" s="66"/>
      <c r="BU455" s="66"/>
      <c r="BV455" s="66"/>
      <c r="BW455" s="66"/>
      <c r="BX455" s="66"/>
      <c r="BY455" s="66"/>
      <c r="BZ455" s="66"/>
      <c r="CA455" s="66"/>
      <c r="CB455" s="66"/>
      <c r="CC455" s="66"/>
      <c r="CD455" s="66"/>
      <c r="CE455" s="66"/>
      <c r="CF455" s="66"/>
      <c r="CG455" s="66" t="s">
        <v>2464</v>
      </c>
      <c r="CH455" s="233"/>
      <c r="CI455" s="236" t="s">
        <v>1470</v>
      </c>
      <c r="CJ455" s="66"/>
      <c r="CK455" s="66"/>
      <c r="CL455" s="66"/>
      <c r="CM455" s="66"/>
      <c r="CN455" s="66"/>
      <c r="CO455" s="66"/>
      <c r="CP455" s="66"/>
      <c r="CQ455" s="66"/>
      <c r="CR455" s="66"/>
      <c r="CS455" s="197" t="s">
        <v>3096</v>
      </c>
      <c r="CT455" s="67" t="s">
        <v>3096</v>
      </c>
      <c r="CU455" s="73"/>
      <c r="CV455" s="66"/>
      <c r="CW455" s="66"/>
      <c r="CX455" s="66"/>
      <c r="CY455" s="66"/>
      <c r="CZ455" s="66"/>
      <c r="DA455" s="66"/>
      <c r="DB455" s="66"/>
      <c r="DC455" s="66"/>
      <c r="DD455" s="66"/>
    </row>
    <row r="456" spans="1:108" x14ac:dyDescent="0.3">
      <c r="A456" s="75"/>
      <c r="B456" s="69"/>
      <c r="C456" s="66"/>
      <c r="D456" s="66"/>
      <c r="E456" s="66"/>
      <c r="F456" s="66"/>
      <c r="G456" s="66"/>
      <c r="H456" s="52"/>
      <c r="I456" s="67"/>
      <c r="J456" s="67"/>
      <c r="K456" s="67"/>
      <c r="L456" s="67"/>
      <c r="M456" s="67"/>
      <c r="N456" s="67"/>
      <c r="O456" s="69"/>
      <c r="P456" s="66"/>
      <c r="Q456" s="66"/>
      <c r="R456" s="66"/>
      <c r="S456" s="81"/>
      <c r="T456" s="81"/>
      <c r="U456" s="52"/>
      <c r="V456" s="67"/>
      <c r="W456" s="67"/>
      <c r="X456" s="69"/>
      <c r="Y456" s="66"/>
      <c r="Z456" s="66"/>
      <c r="AA456" s="66"/>
      <c r="AB456" s="66"/>
      <c r="AC456" s="66"/>
      <c r="AD456" s="66"/>
      <c r="AE456" s="66"/>
      <c r="AF456" s="66"/>
      <c r="AG456" s="66"/>
      <c r="AH456" s="66"/>
      <c r="AI456" s="66"/>
      <c r="AJ456" s="66"/>
      <c r="AK456" s="52"/>
      <c r="AL456" s="73"/>
      <c r="AM456" s="67"/>
      <c r="AN456" s="67"/>
      <c r="AO456" s="67"/>
      <c r="AP456" s="67"/>
      <c r="AQ456" s="67"/>
      <c r="AR456" s="67"/>
      <c r="AS456" s="69"/>
      <c r="AT456" s="66"/>
      <c r="AU456" s="66"/>
      <c r="AV456" s="66"/>
      <c r="AW456" s="66"/>
      <c r="AX456" s="52"/>
      <c r="AY456" s="67"/>
      <c r="AZ456" s="67"/>
      <c r="BA456" s="67"/>
      <c r="BB456" s="67"/>
      <c r="BC456" s="67"/>
      <c r="BD456" s="67"/>
      <c r="BE456" s="67"/>
      <c r="BF456" s="67"/>
      <c r="BG456" s="67"/>
      <c r="BH456" s="67"/>
      <c r="BI456" s="67"/>
      <c r="BJ456" s="67"/>
      <c r="BK456" s="67"/>
      <c r="BL456" s="67"/>
      <c r="BM456" s="73"/>
      <c r="BN456" s="66"/>
      <c r="BO456" s="66"/>
      <c r="BP456" s="66"/>
      <c r="BQ456" s="66"/>
      <c r="BR456" s="66"/>
      <c r="BS456" s="66"/>
      <c r="BT456" s="66"/>
      <c r="BU456" s="66"/>
      <c r="BV456" s="66"/>
      <c r="BW456" s="66"/>
      <c r="BX456" s="66"/>
      <c r="BY456" s="66"/>
      <c r="BZ456" s="66"/>
      <c r="CA456" s="66"/>
      <c r="CB456" s="66"/>
      <c r="CC456" s="66"/>
      <c r="CD456" s="66"/>
      <c r="CE456" s="66"/>
      <c r="CF456" s="66"/>
      <c r="CG456" s="66" t="s">
        <v>1719</v>
      </c>
      <c r="CH456" s="233"/>
      <c r="CI456" s="236" t="s">
        <v>2368</v>
      </c>
      <c r="CJ456" s="66"/>
      <c r="CK456" s="66"/>
      <c r="CL456" s="66"/>
      <c r="CM456" s="66"/>
      <c r="CN456" s="66"/>
      <c r="CO456" s="66"/>
      <c r="CP456" s="66"/>
      <c r="CQ456" s="66"/>
      <c r="CR456" s="66"/>
      <c r="CS456" s="197" t="s">
        <v>2191</v>
      </c>
      <c r="CT456" s="67" t="s">
        <v>2191</v>
      </c>
      <c r="CU456" s="73"/>
      <c r="CV456" s="66"/>
      <c r="CW456" s="66"/>
      <c r="CX456" s="66"/>
      <c r="CY456" s="66"/>
      <c r="CZ456" s="66"/>
      <c r="DA456" s="66"/>
      <c r="DB456" s="66"/>
      <c r="DC456" s="66"/>
      <c r="DD456" s="66"/>
    </row>
    <row r="457" spans="1:108" x14ac:dyDescent="0.3">
      <c r="A457" s="75"/>
      <c r="B457" s="69"/>
      <c r="C457" s="66"/>
      <c r="D457" s="66"/>
      <c r="E457" s="66"/>
      <c r="F457" s="66"/>
      <c r="G457" s="66"/>
      <c r="H457" s="52"/>
      <c r="I457" s="67"/>
      <c r="J457" s="67"/>
      <c r="K457" s="67"/>
      <c r="L457" s="67"/>
      <c r="M457" s="67"/>
      <c r="N457" s="67"/>
      <c r="O457" s="69"/>
      <c r="P457" s="66"/>
      <c r="Q457" s="66"/>
      <c r="R457" s="66"/>
      <c r="S457" s="81"/>
      <c r="T457" s="81"/>
      <c r="U457" s="52"/>
      <c r="V457" s="67"/>
      <c r="W457" s="67"/>
      <c r="X457" s="69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52"/>
      <c r="AL457" s="73"/>
      <c r="AM457" s="67"/>
      <c r="AN457" s="67"/>
      <c r="AO457" s="67"/>
      <c r="AP457" s="67"/>
      <c r="AQ457" s="67"/>
      <c r="AR457" s="67"/>
      <c r="AS457" s="69"/>
      <c r="AT457" s="66"/>
      <c r="AU457" s="66"/>
      <c r="AV457" s="66"/>
      <c r="AW457" s="66"/>
      <c r="AX457" s="52"/>
      <c r="AY457" s="67"/>
      <c r="AZ457" s="67"/>
      <c r="BA457" s="67"/>
      <c r="BB457" s="67"/>
      <c r="BC457" s="67"/>
      <c r="BD457" s="67"/>
      <c r="BE457" s="67"/>
      <c r="BF457" s="67"/>
      <c r="BG457" s="67"/>
      <c r="BH457" s="67"/>
      <c r="BI457" s="67"/>
      <c r="BJ457" s="67"/>
      <c r="BK457" s="67"/>
      <c r="BL457" s="67"/>
      <c r="BM457" s="73"/>
      <c r="BN457" s="66"/>
      <c r="BO457" s="66"/>
      <c r="BP457" s="66"/>
      <c r="BQ457" s="66"/>
      <c r="BR457" s="66"/>
      <c r="BS457" s="66"/>
      <c r="BT457" s="66"/>
      <c r="BU457" s="66"/>
      <c r="BV457" s="66"/>
      <c r="BW457" s="66"/>
      <c r="BX457" s="66"/>
      <c r="BY457" s="66"/>
      <c r="BZ457" s="66"/>
      <c r="CA457" s="66"/>
      <c r="CB457" s="66"/>
      <c r="CC457" s="66"/>
      <c r="CD457" s="66"/>
      <c r="CE457" s="66"/>
      <c r="CF457" s="66"/>
      <c r="CG457" s="66" t="s">
        <v>1365</v>
      </c>
      <c r="CH457" s="233"/>
      <c r="CI457" s="236" t="s">
        <v>3216</v>
      </c>
      <c r="CJ457" s="66"/>
      <c r="CK457" s="66"/>
      <c r="CL457" s="66"/>
      <c r="CM457" s="66"/>
      <c r="CN457" s="66"/>
      <c r="CO457" s="66"/>
      <c r="CP457" s="66"/>
      <c r="CQ457" s="66"/>
      <c r="CR457" s="66"/>
      <c r="CS457" s="197" t="s">
        <v>1669</v>
      </c>
      <c r="CT457" s="67" t="s">
        <v>1669</v>
      </c>
      <c r="CU457" s="73"/>
      <c r="CV457" s="66"/>
      <c r="CW457" s="66"/>
      <c r="CX457" s="66"/>
      <c r="CY457" s="66"/>
      <c r="CZ457" s="66"/>
      <c r="DA457" s="66"/>
      <c r="DB457" s="66"/>
      <c r="DC457" s="66"/>
      <c r="DD457" s="66"/>
    </row>
    <row r="458" spans="1:108" x14ac:dyDescent="0.3">
      <c r="A458" s="75"/>
      <c r="B458" s="69"/>
      <c r="C458" s="66"/>
      <c r="D458" s="66"/>
      <c r="E458" s="66"/>
      <c r="F458" s="66"/>
      <c r="G458" s="66"/>
      <c r="H458" s="52"/>
      <c r="I458" s="67"/>
      <c r="J458" s="67"/>
      <c r="K458" s="67"/>
      <c r="L458" s="67"/>
      <c r="M458" s="67"/>
      <c r="N458" s="67"/>
      <c r="O458" s="69"/>
      <c r="P458" s="66"/>
      <c r="Q458" s="66"/>
      <c r="R458" s="66"/>
      <c r="S458" s="81"/>
      <c r="T458" s="81"/>
      <c r="U458" s="52"/>
      <c r="V458" s="67"/>
      <c r="W458" s="67"/>
      <c r="X458" s="69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6"/>
      <c r="AJ458" s="66"/>
      <c r="AK458" s="52"/>
      <c r="AL458" s="73"/>
      <c r="AM458" s="67"/>
      <c r="AN458" s="67"/>
      <c r="AO458" s="67"/>
      <c r="AP458" s="67"/>
      <c r="AQ458" s="67"/>
      <c r="AR458" s="67"/>
      <c r="AS458" s="69"/>
      <c r="AT458" s="66"/>
      <c r="AU458" s="66"/>
      <c r="AV458" s="66"/>
      <c r="AW458" s="66"/>
      <c r="AX458" s="52"/>
      <c r="AY458" s="67"/>
      <c r="AZ458" s="67"/>
      <c r="BA458" s="67"/>
      <c r="BB458" s="67"/>
      <c r="BC458" s="67"/>
      <c r="BD458" s="67"/>
      <c r="BE458" s="67"/>
      <c r="BF458" s="67"/>
      <c r="BG458" s="67"/>
      <c r="BH458" s="67"/>
      <c r="BI458" s="67"/>
      <c r="BJ458" s="67"/>
      <c r="BK458" s="67"/>
      <c r="BL458" s="67"/>
      <c r="BM458" s="73"/>
      <c r="BN458" s="66"/>
      <c r="BO458" s="66"/>
      <c r="BP458" s="66"/>
      <c r="BQ458" s="66"/>
      <c r="BR458" s="66"/>
      <c r="BS458" s="66"/>
      <c r="BT458" s="66"/>
      <c r="BU458" s="66"/>
      <c r="BV458" s="66"/>
      <c r="BW458" s="66"/>
      <c r="BX458" s="66"/>
      <c r="BY458" s="66"/>
      <c r="BZ458" s="66"/>
      <c r="CA458" s="66"/>
      <c r="CB458" s="66"/>
      <c r="CC458" s="66"/>
      <c r="CD458" s="66"/>
      <c r="CE458" s="66"/>
      <c r="CF458" s="66"/>
      <c r="CG458" s="66" t="s">
        <v>1660</v>
      </c>
      <c r="CH458" s="233"/>
      <c r="CI458" s="66" t="s">
        <v>2371</v>
      </c>
      <c r="CJ458" s="66"/>
      <c r="CK458" s="66"/>
      <c r="CL458" s="66"/>
      <c r="CM458" s="66"/>
      <c r="CN458" s="66"/>
      <c r="CO458" s="66"/>
      <c r="CP458" s="66"/>
      <c r="CQ458" s="66"/>
      <c r="CR458" s="66"/>
      <c r="CS458" s="197" t="s">
        <v>4174</v>
      </c>
      <c r="CT458" s="67" t="s">
        <v>4174</v>
      </c>
      <c r="CU458" s="73"/>
      <c r="CV458" s="66"/>
      <c r="CW458" s="66"/>
      <c r="CX458" s="66"/>
      <c r="CY458" s="66"/>
      <c r="CZ458" s="66"/>
      <c r="DA458" s="66"/>
      <c r="DB458" s="66"/>
      <c r="DC458" s="66"/>
      <c r="DD458" s="66"/>
    </row>
    <row r="459" spans="1:108" x14ac:dyDescent="0.3">
      <c r="A459" s="75"/>
      <c r="B459" s="69"/>
      <c r="C459" s="66"/>
      <c r="D459" s="66"/>
      <c r="E459" s="66"/>
      <c r="F459" s="66"/>
      <c r="G459" s="66"/>
      <c r="H459" s="52"/>
      <c r="I459" s="67"/>
      <c r="J459" s="67"/>
      <c r="K459" s="67"/>
      <c r="L459" s="67"/>
      <c r="M459" s="67"/>
      <c r="N459" s="67"/>
      <c r="O459" s="69"/>
      <c r="P459" s="66"/>
      <c r="Q459" s="66"/>
      <c r="R459" s="66"/>
      <c r="S459" s="81"/>
      <c r="T459" s="81"/>
      <c r="U459" s="52"/>
      <c r="V459" s="67"/>
      <c r="W459" s="67"/>
      <c r="X459" s="69"/>
      <c r="Y459" s="66"/>
      <c r="Z459" s="66"/>
      <c r="AA459" s="66"/>
      <c r="AB459" s="66"/>
      <c r="AC459" s="66"/>
      <c r="AD459" s="66"/>
      <c r="AE459" s="66"/>
      <c r="AF459" s="66"/>
      <c r="AG459" s="66"/>
      <c r="AH459" s="66"/>
      <c r="AI459" s="66"/>
      <c r="AJ459" s="66"/>
      <c r="AK459" s="52"/>
      <c r="AL459" s="73"/>
      <c r="AM459" s="67"/>
      <c r="AN459" s="67"/>
      <c r="AO459" s="67"/>
      <c r="AP459" s="67"/>
      <c r="AQ459" s="67"/>
      <c r="AR459" s="67"/>
      <c r="AS459" s="69"/>
      <c r="AT459" s="66"/>
      <c r="AU459" s="66"/>
      <c r="AV459" s="66"/>
      <c r="AW459" s="66"/>
      <c r="AX459" s="52"/>
      <c r="AY459" s="67"/>
      <c r="AZ459" s="67"/>
      <c r="BA459" s="67"/>
      <c r="BB459" s="67"/>
      <c r="BC459" s="67"/>
      <c r="BD459" s="67"/>
      <c r="BE459" s="67"/>
      <c r="BF459" s="67"/>
      <c r="BG459" s="67"/>
      <c r="BH459" s="67"/>
      <c r="BI459" s="67"/>
      <c r="BJ459" s="67"/>
      <c r="BK459" s="67"/>
      <c r="BL459" s="67"/>
      <c r="BM459" s="73"/>
      <c r="BN459" s="66"/>
      <c r="BO459" s="66"/>
      <c r="BP459" s="66"/>
      <c r="BQ459" s="66"/>
      <c r="BR459" s="66"/>
      <c r="BS459" s="66"/>
      <c r="BT459" s="66"/>
      <c r="BU459" s="66"/>
      <c r="BV459" s="66"/>
      <c r="BW459" s="66"/>
      <c r="BX459" s="66"/>
      <c r="BY459" s="66"/>
      <c r="BZ459" s="66"/>
      <c r="CA459" s="66"/>
      <c r="CB459" s="66"/>
      <c r="CC459" s="66"/>
      <c r="CD459" s="66"/>
      <c r="CE459" s="66"/>
      <c r="CF459" s="66"/>
      <c r="CG459" s="66" t="s">
        <v>1673</v>
      </c>
      <c r="CH459" s="233"/>
      <c r="CI459" s="66" t="s">
        <v>2935</v>
      </c>
      <c r="CJ459" s="66"/>
      <c r="CK459" s="66"/>
      <c r="CL459" s="66"/>
      <c r="CM459" s="66"/>
      <c r="CN459" s="66"/>
      <c r="CO459" s="66"/>
      <c r="CP459" s="66"/>
      <c r="CQ459" s="66"/>
      <c r="CR459" s="66"/>
      <c r="CS459" s="197" t="s">
        <v>1623</v>
      </c>
      <c r="CT459" s="67" t="s">
        <v>1623</v>
      </c>
      <c r="CU459" s="73"/>
      <c r="CV459" s="66"/>
      <c r="CW459" s="66"/>
      <c r="CX459" s="66"/>
      <c r="CY459" s="66"/>
      <c r="CZ459" s="66"/>
      <c r="DA459" s="66"/>
      <c r="DB459" s="66"/>
      <c r="DC459" s="66"/>
      <c r="DD459" s="66"/>
    </row>
    <row r="460" spans="1:108" x14ac:dyDescent="0.3">
      <c r="A460" s="75"/>
      <c r="B460" s="69"/>
      <c r="C460" s="66"/>
      <c r="D460" s="66"/>
      <c r="E460" s="66"/>
      <c r="F460" s="66"/>
      <c r="G460" s="66"/>
      <c r="H460" s="52"/>
      <c r="I460" s="67"/>
      <c r="J460" s="67"/>
      <c r="K460" s="67"/>
      <c r="L460" s="67"/>
      <c r="M460" s="67"/>
      <c r="N460" s="67"/>
      <c r="O460" s="69"/>
      <c r="P460" s="66"/>
      <c r="Q460" s="66"/>
      <c r="R460" s="66"/>
      <c r="S460" s="81"/>
      <c r="T460" s="81"/>
      <c r="U460" s="52"/>
      <c r="V460" s="67"/>
      <c r="W460" s="67"/>
      <c r="X460" s="69"/>
      <c r="Y460" s="66"/>
      <c r="Z460" s="66"/>
      <c r="AA460" s="66"/>
      <c r="AB460" s="66"/>
      <c r="AC460" s="66"/>
      <c r="AD460" s="66"/>
      <c r="AE460" s="66"/>
      <c r="AF460" s="66"/>
      <c r="AG460" s="66"/>
      <c r="AH460" s="66"/>
      <c r="AI460" s="66"/>
      <c r="AJ460" s="66"/>
      <c r="AK460" s="52"/>
      <c r="AL460" s="73"/>
      <c r="AM460" s="67"/>
      <c r="AN460" s="67"/>
      <c r="AO460" s="67"/>
      <c r="AP460" s="67"/>
      <c r="AQ460" s="67"/>
      <c r="AR460" s="67"/>
      <c r="AS460" s="69"/>
      <c r="AT460" s="66"/>
      <c r="AU460" s="66"/>
      <c r="AV460" s="66"/>
      <c r="AW460" s="66"/>
      <c r="AX460" s="52"/>
      <c r="AY460" s="67"/>
      <c r="AZ460" s="67"/>
      <c r="BA460" s="67"/>
      <c r="BB460" s="67"/>
      <c r="BC460" s="67"/>
      <c r="BD460" s="67"/>
      <c r="BE460" s="67"/>
      <c r="BF460" s="67"/>
      <c r="BG460" s="67"/>
      <c r="BH460" s="67"/>
      <c r="BI460" s="67"/>
      <c r="BJ460" s="67"/>
      <c r="BK460" s="67"/>
      <c r="BL460" s="67"/>
      <c r="BM460" s="73"/>
      <c r="BN460" s="66"/>
      <c r="BO460" s="66"/>
      <c r="BP460" s="66"/>
      <c r="BQ460" s="66"/>
      <c r="BR460" s="66"/>
      <c r="BS460" s="66"/>
      <c r="BT460" s="66"/>
      <c r="BU460" s="66"/>
      <c r="BV460" s="66"/>
      <c r="BW460" s="66"/>
      <c r="BX460" s="66"/>
      <c r="BY460" s="66"/>
      <c r="BZ460" s="66"/>
      <c r="CA460" s="66"/>
      <c r="CB460" s="66"/>
      <c r="CC460" s="66"/>
      <c r="CD460" s="66"/>
      <c r="CE460" s="66"/>
      <c r="CF460" s="66"/>
      <c r="CG460" s="66" t="s">
        <v>4426</v>
      </c>
      <c r="CH460" s="233"/>
      <c r="CI460" s="66" t="s">
        <v>3358</v>
      </c>
      <c r="CJ460" s="66"/>
      <c r="CK460" s="66"/>
      <c r="CL460" s="66"/>
      <c r="CM460" s="66"/>
      <c r="CN460" s="66"/>
      <c r="CO460" s="66"/>
      <c r="CP460" s="66"/>
      <c r="CQ460" s="66"/>
      <c r="CR460" s="66"/>
      <c r="CS460" s="197" t="s">
        <v>1394</v>
      </c>
      <c r="CT460" s="67" t="s">
        <v>1394</v>
      </c>
      <c r="CU460" s="73"/>
      <c r="CV460" s="66"/>
      <c r="CW460" s="66"/>
      <c r="CX460" s="66"/>
      <c r="CY460" s="66"/>
      <c r="CZ460" s="66"/>
      <c r="DA460" s="66"/>
      <c r="DB460" s="66"/>
      <c r="DC460" s="66"/>
      <c r="DD460" s="66"/>
    </row>
    <row r="461" spans="1:108" x14ac:dyDescent="0.3">
      <c r="A461" s="75"/>
      <c r="B461" s="69"/>
      <c r="C461" s="66"/>
      <c r="D461" s="66"/>
      <c r="E461" s="66"/>
      <c r="F461" s="66"/>
      <c r="G461" s="66"/>
      <c r="H461" s="52"/>
      <c r="I461" s="67"/>
      <c r="J461" s="67"/>
      <c r="K461" s="67"/>
      <c r="L461" s="67"/>
      <c r="M461" s="67"/>
      <c r="N461" s="67"/>
      <c r="O461" s="69"/>
      <c r="P461" s="66"/>
      <c r="Q461" s="66"/>
      <c r="R461" s="66"/>
      <c r="S461" s="81"/>
      <c r="T461" s="81"/>
      <c r="U461" s="52"/>
      <c r="V461" s="67"/>
      <c r="W461" s="67"/>
      <c r="X461" s="69"/>
      <c r="Y461" s="66"/>
      <c r="Z461" s="66"/>
      <c r="AA461" s="66"/>
      <c r="AB461" s="66"/>
      <c r="AC461" s="66"/>
      <c r="AD461" s="66"/>
      <c r="AE461" s="66"/>
      <c r="AF461" s="66"/>
      <c r="AG461" s="66"/>
      <c r="AH461" s="66"/>
      <c r="AI461" s="66"/>
      <c r="AJ461" s="66"/>
      <c r="AK461" s="52"/>
      <c r="AL461" s="73"/>
      <c r="AM461" s="67"/>
      <c r="AN461" s="67"/>
      <c r="AO461" s="67"/>
      <c r="AP461" s="67"/>
      <c r="AQ461" s="67"/>
      <c r="AR461" s="67"/>
      <c r="AS461" s="69"/>
      <c r="AT461" s="66"/>
      <c r="AU461" s="66"/>
      <c r="AV461" s="66"/>
      <c r="AW461" s="66"/>
      <c r="AX461" s="52"/>
      <c r="AY461" s="67"/>
      <c r="AZ461" s="67"/>
      <c r="BA461" s="67"/>
      <c r="BB461" s="67"/>
      <c r="BC461" s="67"/>
      <c r="BD461" s="67"/>
      <c r="BE461" s="67"/>
      <c r="BF461" s="67"/>
      <c r="BG461" s="67"/>
      <c r="BH461" s="67"/>
      <c r="BI461" s="67"/>
      <c r="BJ461" s="67"/>
      <c r="BK461" s="67"/>
      <c r="BL461" s="67"/>
      <c r="BM461" s="73"/>
      <c r="BN461" s="66"/>
      <c r="BO461" s="66"/>
      <c r="BP461" s="66"/>
      <c r="BQ461" s="66"/>
      <c r="BR461" s="66"/>
      <c r="BS461" s="66"/>
      <c r="BT461" s="66"/>
      <c r="BU461" s="66"/>
      <c r="BV461" s="66"/>
      <c r="BW461" s="66"/>
      <c r="BX461" s="66"/>
      <c r="BY461" s="66"/>
      <c r="BZ461" s="66"/>
      <c r="CA461" s="66"/>
      <c r="CB461" s="66"/>
      <c r="CC461" s="66"/>
      <c r="CD461" s="66"/>
      <c r="CE461" s="66"/>
      <c r="CF461" s="66"/>
      <c r="CG461" s="66" t="s">
        <v>1726</v>
      </c>
      <c r="CH461" s="233"/>
      <c r="CI461" s="66" t="s">
        <v>4378</v>
      </c>
      <c r="CJ461" s="66"/>
      <c r="CK461" s="66"/>
      <c r="CL461" s="66"/>
      <c r="CM461" s="66"/>
      <c r="CN461" s="66"/>
      <c r="CO461" s="66"/>
      <c r="CP461" s="66"/>
      <c r="CQ461" s="66"/>
      <c r="CR461" s="66"/>
      <c r="CS461" s="197" t="s">
        <v>1418</v>
      </c>
      <c r="CT461" s="67" t="s">
        <v>1418</v>
      </c>
      <c r="CU461" s="73"/>
      <c r="CV461" s="66"/>
      <c r="CW461" s="66"/>
      <c r="CX461" s="66"/>
      <c r="CY461" s="66"/>
      <c r="CZ461" s="66"/>
      <c r="DA461" s="66"/>
      <c r="DB461" s="66"/>
      <c r="DC461" s="66"/>
      <c r="DD461" s="66"/>
    </row>
    <row r="462" spans="1:108" x14ac:dyDescent="0.3">
      <c r="A462" s="75"/>
      <c r="B462" s="69"/>
      <c r="C462" s="66"/>
      <c r="D462" s="66"/>
      <c r="E462" s="66"/>
      <c r="F462" s="66"/>
      <c r="G462" s="66"/>
      <c r="H462" s="52"/>
      <c r="I462" s="67"/>
      <c r="J462" s="67"/>
      <c r="K462" s="67"/>
      <c r="L462" s="67"/>
      <c r="M462" s="67"/>
      <c r="N462" s="67"/>
      <c r="O462" s="69"/>
      <c r="P462" s="66"/>
      <c r="Q462" s="66"/>
      <c r="R462" s="66"/>
      <c r="S462" s="81"/>
      <c r="T462" s="81"/>
      <c r="U462" s="52"/>
      <c r="V462" s="67"/>
      <c r="W462" s="67"/>
      <c r="X462" s="69"/>
      <c r="Y462" s="66"/>
      <c r="Z462" s="66"/>
      <c r="AA462" s="66"/>
      <c r="AB462" s="66"/>
      <c r="AC462" s="66"/>
      <c r="AD462" s="66"/>
      <c r="AE462" s="66"/>
      <c r="AF462" s="66"/>
      <c r="AG462" s="66"/>
      <c r="AH462" s="66"/>
      <c r="AI462" s="66"/>
      <c r="AJ462" s="66"/>
      <c r="AK462" s="52"/>
      <c r="AL462" s="73"/>
      <c r="AM462" s="67"/>
      <c r="AN462" s="67"/>
      <c r="AO462" s="67"/>
      <c r="AP462" s="67"/>
      <c r="AQ462" s="67"/>
      <c r="AR462" s="67"/>
      <c r="AS462" s="69"/>
      <c r="AT462" s="66"/>
      <c r="AU462" s="66"/>
      <c r="AV462" s="66"/>
      <c r="AW462" s="66"/>
      <c r="AX462" s="52"/>
      <c r="AY462" s="67"/>
      <c r="AZ462" s="67"/>
      <c r="BA462" s="67"/>
      <c r="BB462" s="67"/>
      <c r="BC462" s="67"/>
      <c r="BD462" s="67"/>
      <c r="BE462" s="67"/>
      <c r="BF462" s="67"/>
      <c r="BG462" s="67"/>
      <c r="BH462" s="67"/>
      <c r="BI462" s="67"/>
      <c r="BJ462" s="67"/>
      <c r="BK462" s="67"/>
      <c r="BL462" s="67"/>
      <c r="BM462" s="73"/>
      <c r="BN462" s="66"/>
      <c r="BO462" s="66"/>
      <c r="BP462" s="66"/>
      <c r="BQ462" s="66"/>
      <c r="BR462" s="66"/>
      <c r="BS462" s="66"/>
      <c r="BT462" s="66"/>
      <c r="BU462" s="66"/>
      <c r="BV462" s="66"/>
      <c r="BW462" s="66"/>
      <c r="BX462" s="66"/>
      <c r="BY462" s="66"/>
      <c r="BZ462" s="66"/>
      <c r="CA462" s="66"/>
      <c r="CB462" s="66"/>
      <c r="CC462" s="66"/>
      <c r="CD462" s="66"/>
      <c r="CE462" s="66"/>
      <c r="CF462" s="66"/>
      <c r="CG462" s="66" t="s">
        <v>3306</v>
      </c>
      <c r="CH462" s="233"/>
      <c r="CI462" s="66" t="s">
        <v>3217</v>
      </c>
      <c r="CJ462" s="66"/>
      <c r="CK462" s="66"/>
      <c r="CL462" s="66"/>
      <c r="CM462" s="66"/>
      <c r="CN462" s="66"/>
      <c r="CO462" s="66"/>
      <c r="CP462" s="66"/>
      <c r="CQ462" s="66"/>
      <c r="CR462" s="66"/>
      <c r="CS462" s="52" t="s">
        <v>1658</v>
      </c>
      <c r="CT462" s="67" t="s">
        <v>1658</v>
      </c>
      <c r="CU462" s="73"/>
      <c r="CV462" s="66"/>
      <c r="CW462" s="66"/>
      <c r="CX462" s="66"/>
      <c r="CY462" s="66"/>
      <c r="CZ462" s="66"/>
      <c r="DA462" s="66"/>
      <c r="DB462" s="66"/>
      <c r="DC462" s="66"/>
      <c r="DD462" s="66"/>
    </row>
    <row r="463" spans="1:108" x14ac:dyDescent="0.3">
      <c r="A463" s="75"/>
      <c r="B463" s="69"/>
      <c r="C463" s="66"/>
      <c r="D463" s="66"/>
      <c r="E463" s="66"/>
      <c r="F463" s="66"/>
      <c r="G463" s="66"/>
      <c r="H463" s="52"/>
      <c r="I463" s="67"/>
      <c r="J463" s="67"/>
      <c r="K463" s="67"/>
      <c r="L463" s="67"/>
      <c r="M463" s="67"/>
      <c r="N463" s="67"/>
      <c r="O463" s="69"/>
      <c r="P463" s="66"/>
      <c r="Q463" s="66"/>
      <c r="R463" s="66"/>
      <c r="S463" s="81"/>
      <c r="T463" s="81"/>
      <c r="U463" s="52"/>
      <c r="V463" s="67"/>
      <c r="W463" s="67"/>
      <c r="X463" s="69"/>
      <c r="Y463" s="66"/>
      <c r="Z463" s="66"/>
      <c r="AA463" s="66"/>
      <c r="AB463" s="66"/>
      <c r="AC463" s="66"/>
      <c r="AD463" s="66"/>
      <c r="AE463" s="66"/>
      <c r="AF463" s="66"/>
      <c r="AG463" s="66"/>
      <c r="AH463" s="66"/>
      <c r="AI463" s="66"/>
      <c r="AJ463" s="66"/>
      <c r="AK463" s="52"/>
      <c r="AL463" s="73"/>
      <c r="AM463" s="67"/>
      <c r="AN463" s="67"/>
      <c r="AO463" s="67"/>
      <c r="AP463" s="67"/>
      <c r="AQ463" s="67"/>
      <c r="AR463" s="67"/>
      <c r="AS463" s="69"/>
      <c r="AT463" s="66"/>
      <c r="AU463" s="66"/>
      <c r="AV463" s="66"/>
      <c r="AW463" s="66"/>
      <c r="AX463" s="52"/>
      <c r="AY463" s="67"/>
      <c r="AZ463" s="67"/>
      <c r="BA463" s="67"/>
      <c r="BB463" s="67"/>
      <c r="BC463" s="67"/>
      <c r="BD463" s="67"/>
      <c r="BE463" s="67"/>
      <c r="BF463" s="67"/>
      <c r="BG463" s="67"/>
      <c r="BH463" s="67"/>
      <c r="BI463" s="67"/>
      <c r="BJ463" s="67"/>
      <c r="BK463" s="67"/>
      <c r="BL463" s="67"/>
      <c r="BM463" s="73"/>
      <c r="BN463" s="66"/>
      <c r="BO463" s="66"/>
      <c r="BP463" s="66"/>
      <c r="BQ463" s="66"/>
      <c r="BR463" s="66"/>
      <c r="BS463" s="66"/>
      <c r="BT463" s="66"/>
      <c r="BU463" s="66"/>
      <c r="BV463" s="66"/>
      <c r="BW463" s="66"/>
      <c r="BX463" s="66"/>
      <c r="BY463" s="66"/>
      <c r="BZ463" s="66"/>
      <c r="CA463" s="66"/>
      <c r="CB463" s="66"/>
      <c r="CC463" s="66"/>
      <c r="CD463" s="66"/>
      <c r="CE463" s="66"/>
      <c r="CF463" s="66"/>
      <c r="CG463" s="66" t="s">
        <v>1073</v>
      </c>
      <c r="CH463" s="233"/>
      <c r="CI463" s="66" t="s">
        <v>2375</v>
      </c>
      <c r="CJ463" s="66"/>
      <c r="CK463" s="66"/>
      <c r="CL463" s="66"/>
      <c r="CM463" s="66"/>
      <c r="CN463" s="66"/>
      <c r="CO463" s="66"/>
      <c r="CP463" s="66"/>
      <c r="CQ463" s="66"/>
      <c r="CR463" s="66"/>
      <c r="CS463" s="197" t="s">
        <v>1671</v>
      </c>
      <c r="CT463" s="67" t="s">
        <v>1671</v>
      </c>
      <c r="CU463" s="73"/>
      <c r="CV463" s="66"/>
      <c r="CW463" s="66"/>
      <c r="CX463" s="66"/>
      <c r="CY463" s="66"/>
      <c r="CZ463" s="66"/>
      <c r="DA463" s="66"/>
      <c r="DB463" s="66"/>
      <c r="DC463" s="66"/>
      <c r="DD463" s="66"/>
    </row>
    <row r="464" spans="1:108" x14ac:dyDescent="0.3">
      <c r="A464" s="75"/>
      <c r="B464" s="69"/>
      <c r="C464" s="66"/>
      <c r="D464" s="66"/>
      <c r="E464" s="66"/>
      <c r="F464" s="66"/>
      <c r="G464" s="66"/>
      <c r="H464" s="52"/>
      <c r="I464" s="67"/>
      <c r="J464" s="67"/>
      <c r="K464" s="67"/>
      <c r="L464" s="67"/>
      <c r="M464" s="67"/>
      <c r="N464" s="67"/>
      <c r="O464" s="69"/>
      <c r="P464" s="66"/>
      <c r="Q464" s="66"/>
      <c r="R464" s="66"/>
      <c r="S464" s="81"/>
      <c r="T464" s="81"/>
      <c r="U464" s="52"/>
      <c r="V464" s="67"/>
      <c r="W464" s="67"/>
      <c r="X464" s="69"/>
      <c r="Y464" s="66"/>
      <c r="Z464" s="66"/>
      <c r="AA464" s="66"/>
      <c r="AB464" s="66"/>
      <c r="AC464" s="66"/>
      <c r="AD464" s="66"/>
      <c r="AE464" s="66"/>
      <c r="AF464" s="66"/>
      <c r="AG464" s="66"/>
      <c r="AH464" s="66"/>
      <c r="AI464" s="66"/>
      <c r="AJ464" s="66"/>
      <c r="AK464" s="52"/>
      <c r="AL464" s="73"/>
      <c r="AM464" s="67"/>
      <c r="AN464" s="67"/>
      <c r="AO464" s="67"/>
      <c r="AP464" s="67"/>
      <c r="AQ464" s="67"/>
      <c r="AR464" s="67"/>
      <c r="AS464" s="69"/>
      <c r="AT464" s="66"/>
      <c r="AU464" s="66"/>
      <c r="AV464" s="66"/>
      <c r="AW464" s="66"/>
      <c r="AX464" s="52"/>
      <c r="AY464" s="67"/>
      <c r="AZ464" s="67"/>
      <c r="BA464" s="67"/>
      <c r="BB464" s="67"/>
      <c r="BC464" s="67"/>
      <c r="BD464" s="67"/>
      <c r="BE464" s="67"/>
      <c r="BF464" s="67"/>
      <c r="BG464" s="67"/>
      <c r="BH464" s="67"/>
      <c r="BI464" s="67"/>
      <c r="BJ464" s="67"/>
      <c r="BK464" s="67"/>
      <c r="BL464" s="67"/>
      <c r="BM464" s="73"/>
      <c r="BN464" s="66"/>
      <c r="BO464" s="66"/>
      <c r="BP464" s="66"/>
      <c r="BQ464" s="66"/>
      <c r="BR464" s="66"/>
      <c r="BS464" s="66"/>
      <c r="BT464" s="66"/>
      <c r="BU464" s="66"/>
      <c r="BV464" s="66"/>
      <c r="BW464" s="66"/>
      <c r="BX464" s="66"/>
      <c r="BY464" s="66"/>
      <c r="BZ464" s="66"/>
      <c r="CA464" s="66"/>
      <c r="CB464" s="66"/>
      <c r="CC464" s="66"/>
      <c r="CD464" s="66"/>
      <c r="CE464" s="66"/>
      <c r="CF464" s="66"/>
      <c r="CG464" s="66" t="s">
        <v>2132</v>
      </c>
      <c r="CH464" s="233"/>
      <c r="CI464" s="66" t="s">
        <v>2376</v>
      </c>
      <c r="CJ464" s="66"/>
      <c r="CK464" s="66"/>
      <c r="CL464" s="66"/>
      <c r="CM464" s="66"/>
      <c r="CN464" s="66"/>
      <c r="CO464" s="66"/>
      <c r="CP464" s="66"/>
      <c r="CQ464" s="66"/>
      <c r="CR464" s="66"/>
      <c r="CS464" s="197" t="s">
        <v>2009</v>
      </c>
      <c r="CT464" s="67" t="s">
        <v>2009</v>
      </c>
      <c r="CU464" s="73"/>
      <c r="CV464" s="66"/>
      <c r="CW464" s="66"/>
      <c r="CX464" s="66"/>
      <c r="CY464" s="66"/>
      <c r="CZ464" s="66"/>
      <c r="DA464" s="66"/>
      <c r="DB464" s="66"/>
      <c r="DC464" s="66"/>
      <c r="DD464" s="66"/>
    </row>
    <row r="465" spans="1:108" x14ac:dyDescent="0.3">
      <c r="A465" s="75"/>
      <c r="B465" s="69"/>
      <c r="C465" s="66"/>
      <c r="D465" s="66"/>
      <c r="E465" s="66"/>
      <c r="F465" s="66"/>
      <c r="G465" s="66"/>
      <c r="H465" s="52"/>
      <c r="I465" s="67"/>
      <c r="J465" s="67"/>
      <c r="K465" s="67"/>
      <c r="L465" s="67"/>
      <c r="M465" s="67"/>
      <c r="N465" s="67"/>
      <c r="O465" s="69"/>
      <c r="P465" s="66"/>
      <c r="Q465" s="66"/>
      <c r="R465" s="66"/>
      <c r="S465" s="81"/>
      <c r="T465" s="81"/>
      <c r="U465" s="52"/>
      <c r="V465" s="67"/>
      <c r="W465" s="67"/>
      <c r="X465" s="69"/>
      <c r="Y465" s="66"/>
      <c r="Z465" s="66"/>
      <c r="AA465" s="66"/>
      <c r="AB465" s="66"/>
      <c r="AC465" s="66"/>
      <c r="AD465" s="66"/>
      <c r="AE465" s="66"/>
      <c r="AF465" s="66"/>
      <c r="AG465" s="66"/>
      <c r="AH465" s="66"/>
      <c r="AI465" s="66"/>
      <c r="AJ465" s="66"/>
      <c r="AK465" s="52"/>
      <c r="AL465" s="73"/>
      <c r="AM465" s="67"/>
      <c r="AN465" s="67"/>
      <c r="AO465" s="67"/>
      <c r="AP465" s="67"/>
      <c r="AQ465" s="67"/>
      <c r="AR465" s="67"/>
      <c r="AS465" s="69"/>
      <c r="AT465" s="66"/>
      <c r="AU465" s="66"/>
      <c r="AV465" s="66"/>
      <c r="AW465" s="66"/>
      <c r="AX465" s="52"/>
      <c r="AY465" s="67"/>
      <c r="AZ465" s="67"/>
      <c r="BA465" s="67"/>
      <c r="BB465" s="67"/>
      <c r="BC465" s="67"/>
      <c r="BD465" s="67"/>
      <c r="BE465" s="67"/>
      <c r="BF465" s="67"/>
      <c r="BG465" s="67"/>
      <c r="BH465" s="67"/>
      <c r="BI465" s="67"/>
      <c r="BJ465" s="67"/>
      <c r="BK465" s="67"/>
      <c r="BL465" s="67"/>
      <c r="BM465" s="73"/>
      <c r="BN465" s="66"/>
      <c r="BO465" s="66"/>
      <c r="BP465" s="66"/>
      <c r="BQ465" s="66"/>
      <c r="BR465" s="66"/>
      <c r="BS465" s="66"/>
      <c r="BT465" s="66"/>
      <c r="BU465" s="66"/>
      <c r="BV465" s="66"/>
      <c r="BW465" s="66"/>
      <c r="BX465" s="66"/>
      <c r="BY465" s="66"/>
      <c r="BZ465" s="66"/>
      <c r="CA465" s="66"/>
      <c r="CB465" s="66"/>
      <c r="CC465" s="66"/>
      <c r="CD465" s="66"/>
      <c r="CE465" s="66"/>
      <c r="CF465" s="66"/>
      <c r="CG465" s="66" t="s">
        <v>3472</v>
      </c>
      <c r="CH465" s="233"/>
      <c r="CI465" s="66" t="s">
        <v>2378</v>
      </c>
      <c r="CJ465" s="66"/>
      <c r="CK465" s="66"/>
      <c r="CL465" s="66"/>
      <c r="CM465" s="66"/>
      <c r="CN465" s="66"/>
      <c r="CO465" s="66"/>
      <c r="CP465" s="66"/>
      <c r="CQ465" s="66"/>
      <c r="CR465" s="66"/>
      <c r="CS465" s="197" t="s">
        <v>2196</v>
      </c>
      <c r="CT465" s="67" t="s">
        <v>2196</v>
      </c>
      <c r="CU465" s="73"/>
      <c r="CV465" s="66"/>
      <c r="CW465" s="66"/>
      <c r="CX465" s="66"/>
      <c r="CY465" s="66"/>
      <c r="CZ465" s="66"/>
      <c r="DA465" s="66"/>
      <c r="DB465" s="66"/>
      <c r="DC465" s="66"/>
      <c r="DD465" s="66"/>
    </row>
    <row r="466" spans="1:108" x14ac:dyDescent="0.3">
      <c r="A466" s="75"/>
      <c r="B466" s="69"/>
      <c r="C466" s="66"/>
      <c r="D466" s="66"/>
      <c r="E466" s="66"/>
      <c r="F466" s="66"/>
      <c r="G466" s="66"/>
      <c r="H466" s="52"/>
      <c r="I466" s="67"/>
      <c r="J466" s="67"/>
      <c r="K466" s="67"/>
      <c r="L466" s="67"/>
      <c r="M466" s="67"/>
      <c r="N466" s="67"/>
      <c r="O466" s="69"/>
      <c r="P466" s="66"/>
      <c r="Q466" s="66"/>
      <c r="R466" s="66"/>
      <c r="S466" s="81"/>
      <c r="T466" s="81"/>
      <c r="U466" s="52"/>
      <c r="V466" s="67"/>
      <c r="W466" s="67"/>
      <c r="X466" s="69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52"/>
      <c r="AL466" s="73"/>
      <c r="AM466" s="67"/>
      <c r="AN466" s="67"/>
      <c r="AO466" s="67"/>
      <c r="AP466" s="67"/>
      <c r="AQ466" s="67"/>
      <c r="AR466" s="67"/>
      <c r="AS466" s="69"/>
      <c r="AT466" s="66"/>
      <c r="AU466" s="66"/>
      <c r="AV466" s="66"/>
      <c r="AW466" s="66"/>
      <c r="AX466" s="52"/>
      <c r="AY466" s="67"/>
      <c r="AZ466" s="67"/>
      <c r="BA466" s="67"/>
      <c r="BB466" s="67"/>
      <c r="BC466" s="67"/>
      <c r="BD466" s="67"/>
      <c r="BE466" s="67"/>
      <c r="BF466" s="67"/>
      <c r="BG466" s="67"/>
      <c r="BH466" s="67"/>
      <c r="BI466" s="67"/>
      <c r="BJ466" s="67"/>
      <c r="BK466" s="67"/>
      <c r="BL466" s="67"/>
      <c r="BM466" s="73"/>
      <c r="BN466" s="66"/>
      <c r="BO466" s="66"/>
      <c r="BP466" s="66"/>
      <c r="BQ466" s="66"/>
      <c r="BR466" s="66"/>
      <c r="BS466" s="66"/>
      <c r="BT466" s="66"/>
      <c r="BU466" s="66"/>
      <c r="BV466" s="66"/>
      <c r="BW466" s="66"/>
      <c r="BX466" s="66"/>
      <c r="BY466" s="66"/>
      <c r="BZ466" s="66"/>
      <c r="CA466" s="66"/>
      <c r="CB466" s="66"/>
      <c r="CC466" s="66"/>
      <c r="CD466" s="66"/>
      <c r="CE466" s="66"/>
      <c r="CF466" s="66"/>
      <c r="CG466" s="66" t="s">
        <v>1734</v>
      </c>
      <c r="CH466" s="233"/>
      <c r="CI466" s="66" t="s">
        <v>2380</v>
      </c>
      <c r="CJ466" s="66"/>
      <c r="CK466" s="66"/>
      <c r="CL466" s="66"/>
      <c r="CM466" s="66"/>
      <c r="CN466" s="66"/>
      <c r="CO466" s="66"/>
      <c r="CP466" s="66"/>
      <c r="CQ466" s="66"/>
      <c r="CR466" s="66"/>
      <c r="CS466" s="197" t="s">
        <v>4091</v>
      </c>
      <c r="CT466" s="67" t="s">
        <v>4091</v>
      </c>
      <c r="CU466" s="73"/>
      <c r="CV466" s="66"/>
      <c r="CW466" s="66"/>
      <c r="CX466" s="66"/>
      <c r="CY466" s="66"/>
      <c r="CZ466" s="66"/>
      <c r="DA466" s="66"/>
      <c r="DB466" s="66"/>
      <c r="DC466" s="66"/>
      <c r="DD466" s="66"/>
    </row>
    <row r="467" spans="1:108" x14ac:dyDescent="0.3">
      <c r="A467" s="75"/>
      <c r="B467" s="69"/>
      <c r="C467" s="66"/>
      <c r="D467" s="66"/>
      <c r="E467" s="66"/>
      <c r="F467" s="66"/>
      <c r="G467" s="66"/>
      <c r="H467" s="52"/>
      <c r="I467" s="67"/>
      <c r="J467" s="67"/>
      <c r="K467" s="67"/>
      <c r="L467" s="67"/>
      <c r="M467" s="67"/>
      <c r="N467" s="67"/>
      <c r="O467" s="69"/>
      <c r="P467" s="66"/>
      <c r="Q467" s="66"/>
      <c r="R467" s="66"/>
      <c r="S467" s="81"/>
      <c r="T467" s="81"/>
      <c r="U467" s="52"/>
      <c r="V467" s="67"/>
      <c r="W467" s="67"/>
      <c r="X467" s="69"/>
      <c r="Y467" s="66"/>
      <c r="Z467" s="66"/>
      <c r="AA467" s="66"/>
      <c r="AB467" s="66"/>
      <c r="AC467" s="66"/>
      <c r="AD467" s="66"/>
      <c r="AE467" s="66"/>
      <c r="AF467" s="66"/>
      <c r="AG467" s="66"/>
      <c r="AH467" s="66"/>
      <c r="AI467" s="66"/>
      <c r="AJ467" s="66"/>
      <c r="AK467" s="52"/>
      <c r="AL467" s="73"/>
      <c r="AM467" s="67"/>
      <c r="AN467" s="67"/>
      <c r="AO467" s="67"/>
      <c r="AP467" s="67"/>
      <c r="AQ467" s="67"/>
      <c r="AR467" s="67"/>
      <c r="AS467" s="69"/>
      <c r="AT467" s="66"/>
      <c r="AU467" s="66"/>
      <c r="AV467" s="66"/>
      <c r="AW467" s="66"/>
      <c r="AX467" s="52"/>
      <c r="AY467" s="67"/>
      <c r="AZ467" s="67"/>
      <c r="BA467" s="67"/>
      <c r="BB467" s="67"/>
      <c r="BC467" s="67"/>
      <c r="BD467" s="67"/>
      <c r="BE467" s="67"/>
      <c r="BF467" s="67"/>
      <c r="BG467" s="67"/>
      <c r="BH467" s="67"/>
      <c r="BI467" s="67"/>
      <c r="BJ467" s="67"/>
      <c r="BK467" s="67"/>
      <c r="BL467" s="67"/>
      <c r="BM467" s="73"/>
      <c r="BN467" s="66"/>
      <c r="BO467" s="66"/>
      <c r="BP467" s="66"/>
      <c r="BQ467" s="66"/>
      <c r="BR467" s="66"/>
      <c r="BS467" s="66"/>
      <c r="BT467" s="66"/>
      <c r="BU467" s="66"/>
      <c r="BV467" s="66"/>
      <c r="BW467" s="66"/>
      <c r="BX467" s="66"/>
      <c r="BY467" s="66"/>
      <c r="BZ467" s="66"/>
      <c r="CA467" s="66"/>
      <c r="CB467" s="66"/>
      <c r="CC467" s="66"/>
      <c r="CD467" s="66"/>
      <c r="CE467" s="66"/>
      <c r="CF467" s="66"/>
      <c r="CG467" s="66" t="s">
        <v>3473</v>
      </c>
      <c r="CH467" s="233"/>
      <c r="CI467" s="66" t="s">
        <v>1972</v>
      </c>
      <c r="CJ467" s="66"/>
      <c r="CK467" s="66"/>
      <c r="CL467" s="66"/>
      <c r="CM467" s="66"/>
      <c r="CN467" s="66"/>
      <c r="CO467" s="66"/>
      <c r="CP467" s="66"/>
      <c r="CQ467" s="66"/>
      <c r="CR467" s="66"/>
      <c r="CS467" s="197" t="s">
        <v>2534</v>
      </c>
      <c r="CT467" s="67" t="s">
        <v>2534</v>
      </c>
      <c r="CU467" s="73"/>
      <c r="CV467" s="66"/>
      <c r="CW467" s="66"/>
      <c r="CX467" s="66"/>
      <c r="CY467" s="66"/>
      <c r="CZ467" s="66"/>
      <c r="DA467" s="66"/>
      <c r="DB467" s="66"/>
      <c r="DC467" s="66"/>
      <c r="DD467" s="66"/>
    </row>
    <row r="468" spans="1:108" x14ac:dyDescent="0.3">
      <c r="A468" s="75"/>
      <c r="B468" s="69"/>
      <c r="C468" s="66"/>
      <c r="D468" s="66"/>
      <c r="E468" s="66"/>
      <c r="F468" s="66"/>
      <c r="G468" s="66"/>
      <c r="H468" s="52"/>
      <c r="I468" s="67"/>
      <c r="J468" s="67"/>
      <c r="K468" s="67"/>
      <c r="L468" s="67"/>
      <c r="M468" s="67"/>
      <c r="N468" s="67"/>
      <c r="O468" s="69"/>
      <c r="P468" s="66"/>
      <c r="Q468" s="66"/>
      <c r="R468" s="66"/>
      <c r="S468" s="81"/>
      <c r="T468" s="81"/>
      <c r="U468" s="52"/>
      <c r="V468" s="67"/>
      <c r="W468" s="67"/>
      <c r="X468" s="69"/>
      <c r="Y468" s="66"/>
      <c r="Z468" s="66"/>
      <c r="AA468" s="66"/>
      <c r="AB468" s="66"/>
      <c r="AC468" s="66"/>
      <c r="AD468" s="66"/>
      <c r="AE468" s="66"/>
      <c r="AF468" s="66"/>
      <c r="AG468" s="66"/>
      <c r="AH468" s="66"/>
      <c r="AI468" s="66"/>
      <c r="AJ468" s="66"/>
      <c r="AK468" s="52"/>
      <c r="AL468" s="73"/>
      <c r="AM468" s="67"/>
      <c r="AN468" s="67"/>
      <c r="AO468" s="67"/>
      <c r="AP468" s="67"/>
      <c r="AQ468" s="67"/>
      <c r="AR468" s="67"/>
      <c r="AS468" s="69"/>
      <c r="AT468" s="66"/>
      <c r="AU468" s="66"/>
      <c r="AV468" s="66"/>
      <c r="AW468" s="66"/>
      <c r="AX468" s="52"/>
      <c r="AY468" s="67"/>
      <c r="AZ468" s="67"/>
      <c r="BA468" s="67"/>
      <c r="BB468" s="67"/>
      <c r="BC468" s="67"/>
      <c r="BD468" s="67"/>
      <c r="BE468" s="67"/>
      <c r="BF468" s="67"/>
      <c r="BG468" s="67"/>
      <c r="BH468" s="67"/>
      <c r="BI468" s="67"/>
      <c r="BJ468" s="67"/>
      <c r="BK468" s="67"/>
      <c r="BL468" s="67"/>
      <c r="BM468" s="73"/>
      <c r="BN468" s="66"/>
      <c r="BO468" s="66"/>
      <c r="BP468" s="66"/>
      <c r="BQ468" s="66"/>
      <c r="BR468" s="66"/>
      <c r="BS468" s="66"/>
      <c r="BT468" s="66"/>
      <c r="BU468" s="66"/>
      <c r="BV468" s="66"/>
      <c r="BW468" s="66"/>
      <c r="BX468" s="66"/>
      <c r="BY468" s="66"/>
      <c r="BZ468" s="66"/>
      <c r="CA468" s="66"/>
      <c r="CB468" s="66"/>
      <c r="CC468" s="66"/>
      <c r="CD468" s="66"/>
      <c r="CE468" s="66"/>
      <c r="CF468" s="66"/>
      <c r="CG468" s="66" t="s">
        <v>1882</v>
      </c>
      <c r="CH468" s="233"/>
      <c r="CI468" s="66" t="s">
        <v>3218</v>
      </c>
      <c r="CJ468" s="66"/>
      <c r="CK468" s="66"/>
      <c r="CL468" s="66"/>
      <c r="CM468" s="66"/>
      <c r="CN468" s="66"/>
      <c r="CO468" s="66"/>
      <c r="CP468" s="66"/>
      <c r="CQ468" s="66"/>
      <c r="CR468" s="66"/>
      <c r="CS468" s="52" t="s">
        <v>1690</v>
      </c>
      <c r="CT468" s="67" t="s">
        <v>1690</v>
      </c>
      <c r="CU468" s="73"/>
      <c r="CV468" s="66"/>
      <c r="CW468" s="66"/>
      <c r="CX468" s="66"/>
      <c r="CY468" s="66"/>
      <c r="CZ468" s="66"/>
      <c r="DA468" s="66"/>
      <c r="DB468" s="66"/>
      <c r="DC468" s="66"/>
      <c r="DD468" s="66"/>
    </row>
    <row r="469" spans="1:108" x14ac:dyDescent="0.3">
      <c r="A469" s="75"/>
      <c r="B469" s="69"/>
      <c r="C469" s="66"/>
      <c r="D469" s="66"/>
      <c r="E469" s="66"/>
      <c r="F469" s="66"/>
      <c r="G469" s="66"/>
      <c r="H469" s="52"/>
      <c r="I469" s="67"/>
      <c r="J469" s="67"/>
      <c r="K469" s="67"/>
      <c r="L469" s="67"/>
      <c r="M469" s="67"/>
      <c r="N469" s="67"/>
      <c r="O469" s="69"/>
      <c r="P469" s="66"/>
      <c r="Q469" s="66"/>
      <c r="R469" s="66"/>
      <c r="S469" s="81"/>
      <c r="T469" s="81"/>
      <c r="U469" s="52"/>
      <c r="V469" s="67"/>
      <c r="W469" s="67"/>
      <c r="X469" s="69"/>
      <c r="Y469" s="66"/>
      <c r="Z469" s="66"/>
      <c r="AA469" s="66"/>
      <c r="AB469" s="66"/>
      <c r="AC469" s="66"/>
      <c r="AD469" s="66"/>
      <c r="AE469" s="66"/>
      <c r="AF469" s="66"/>
      <c r="AG469" s="66"/>
      <c r="AH469" s="66"/>
      <c r="AI469" s="66"/>
      <c r="AJ469" s="66"/>
      <c r="AK469" s="52"/>
      <c r="AL469" s="73"/>
      <c r="AM469" s="67"/>
      <c r="AN469" s="67"/>
      <c r="AO469" s="67"/>
      <c r="AP469" s="67"/>
      <c r="AQ469" s="67"/>
      <c r="AR469" s="67"/>
      <c r="AS469" s="69"/>
      <c r="AT469" s="66"/>
      <c r="AU469" s="66"/>
      <c r="AV469" s="66"/>
      <c r="AW469" s="66"/>
      <c r="AX469" s="52"/>
      <c r="AY469" s="67"/>
      <c r="AZ469" s="67"/>
      <c r="BA469" s="67"/>
      <c r="BB469" s="67"/>
      <c r="BC469" s="67"/>
      <c r="BD469" s="67"/>
      <c r="BE469" s="67"/>
      <c r="BF469" s="67"/>
      <c r="BG469" s="67"/>
      <c r="BH469" s="67"/>
      <c r="BI469" s="67"/>
      <c r="BJ469" s="67"/>
      <c r="BK469" s="67"/>
      <c r="BL469" s="67"/>
      <c r="BM469" s="73"/>
      <c r="BN469" s="66"/>
      <c r="BO469" s="66"/>
      <c r="BP469" s="66"/>
      <c r="BQ469" s="66"/>
      <c r="BR469" s="66"/>
      <c r="BS469" s="66"/>
      <c r="BT469" s="66"/>
      <c r="BU469" s="66"/>
      <c r="BV469" s="66"/>
      <c r="BW469" s="66"/>
      <c r="BX469" s="66"/>
      <c r="BY469" s="66"/>
      <c r="BZ469" s="66"/>
      <c r="CA469" s="66"/>
      <c r="CB469" s="66"/>
      <c r="CC469" s="66"/>
      <c r="CD469" s="66"/>
      <c r="CE469" s="66"/>
      <c r="CF469" s="66"/>
      <c r="CG469" s="66" t="s">
        <v>1922</v>
      </c>
      <c r="CH469" s="233"/>
      <c r="CI469" s="66" t="s">
        <v>2381</v>
      </c>
      <c r="CJ469" s="66"/>
      <c r="CK469" s="66"/>
      <c r="CL469" s="66"/>
      <c r="CM469" s="66"/>
      <c r="CN469" s="66"/>
      <c r="CO469" s="66"/>
      <c r="CP469" s="66"/>
      <c r="CQ469" s="66"/>
      <c r="CR469" s="66"/>
      <c r="CS469" s="197" t="s">
        <v>2197</v>
      </c>
      <c r="CT469" s="67" t="s">
        <v>2197</v>
      </c>
      <c r="CU469" s="73"/>
      <c r="CV469" s="66"/>
      <c r="CW469" s="66"/>
      <c r="CX469" s="66"/>
      <c r="CY469" s="66"/>
      <c r="CZ469" s="66"/>
      <c r="DA469" s="66"/>
      <c r="DB469" s="66"/>
      <c r="DC469" s="66"/>
      <c r="DD469" s="66"/>
    </row>
    <row r="470" spans="1:108" x14ac:dyDescent="0.3">
      <c r="A470" s="75"/>
      <c r="B470" s="69"/>
      <c r="C470" s="66"/>
      <c r="D470" s="66"/>
      <c r="E470" s="66"/>
      <c r="F470" s="66"/>
      <c r="G470" s="66"/>
      <c r="H470" s="52"/>
      <c r="I470" s="67"/>
      <c r="J470" s="67"/>
      <c r="K470" s="67"/>
      <c r="L470" s="67"/>
      <c r="M470" s="67"/>
      <c r="N470" s="67"/>
      <c r="O470" s="69"/>
      <c r="P470" s="66"/>
      <c r="Q470" s="66"/>
      <c r="R470" s="66"/>
      <c r="S470" s="81"/>
      <c r="T470" s="81"/>
      <c r="U470" s="52"/>
      <c r="V470" s="67"/>
      <c r="W470" s="67"/>
      <c r="X470" s="69"/>
      <c r="Y470" s="66"/>
      <c r="Z470" s="66"/>
      <c r="AA470" s="66"/>
      <c r="AB470" s="66"/>
      <c r="AC470" s="66"/>
      <c r="AD470" s="66"/>
      <c r="AE470" s="66"/>
      <c r="AF470" s="66"/>
      <c r="AG470" s="66"/>
      <c r="AH470" s="66"/>
      <c r="AI470" s="66"/>
      <c r="AJ470" s="66"/>
      <c r="AK470" s="52"/>
      <c r="AL470" s="73"/>
      <c r="AM470" s="67"/>
      <c r="AN470" s="67"/>
      <c r="AO470" s="67"/>
      <c r="AP470" s="67"/>
      <c r="AQ470" s="67"/>
      <c r="AR470" s="67"/>
      <c r="AS470" s="69"/>
      <c r="AT470" s="66"/>
      <c r="AU470" s="66"/>
      <c r="AV470" s="66"/>
      <c r="AW470" s="66"/>
      <c r="AX470" s="52"/>
      <c r="AY470" s="67"/>
      <c r="AZ470" s="67"/>
      <c r="BA470" s="67"/>
      <c r="BB470" s="67"/>
      <c r="BC470" s="67"/>
      <c r="BD470" s="67"/>
      <c r="BE470" s="67"/>
      <c r="BF470" s="67"/>
      <c r="BG470" s="67"/>
      <c r="BH470" s="67"/>
      <c r="BI470" s="67"/>
      <c r="BJ470" s="67"/>
      <c r="BK470" s="67"/>
      <c r="BL470" s="67"/>
      <c r="BM470" s="73"/>
      <c r="BN470" s="66"/>
      <c r="BO470" s="66"/>
      <c r="BP470" s="66"/>
      <c r="BQ470" s="66"/>
      <c r="BR470" s="66"/>
      <c r="BS470" s="66"/>
      <c r="BT470" s="66"/>
      <c r="BU470" s="66"/>
      <c r="BV470" s="66"/>
      <c r="BW470" s="66"/>
      <c r="BX470" s="66"/>
      <c r="BY470" s="66"/>
      <c r="BZ470" s="66"/>
      <c r="CA470" s="66"/>
      <c r="CB470" s="66"/>
      <c r="CC470" s="66"/>
      <c r="CD470" s="66"/>
      <c r="CE470" s="66"/>
      <c r="CF470" s="66"/>
      <c r="CG470" s="66" t="s">
        <v>3474</v>
      </c>
      <c r="CH470" s="233"/>
      <c r="CI470" s="66" t="s">
        <v>1761</v>
      </c>
      <c r="CJ470" s="66"/>
      <c r="CK470" s="66"/>
      <c r="CL470" s="66"/>
      <c r="CM470" s="66"/>
      <c r="CN470" s="66"/>
      <c r="CO470" s="66"/>
      <c r="CP470" s="66"/>
      <c r="CQ470" s="66"/>
      <c r="CR470" s="66"/>
      <c r="CS470" s="197" t="s">
        <v>2754</v>
      </c>
      <c r="CT470" s="67" t="s">
        <v>2754</v>
      </c>
      <c r="CU470" s="73"/>
      <c r="CV470" s="66"/>
      <c r="CW470" s="66"/>
      <c r="CX470" s="66"/>
      <c r="CY470" s="66"/>
      <c r="CZ470" s="66"/>
      <c r="DA470" s="66"/>
      <c r="DB470" s="66"/>
      <c r="DC470" s="66"/>
      <c r="DD470" s="66"/>
    </row>
    <row r="471" spans="1:108" x14ac:dyDescent="0.3">
      <c r="A471" s="75"/>
      <c r="B471" s="69"/>
      <c r="C471" s="66"/>
      <c r="D471" s="66"/>
      <c r="E471" s="66"/>
      <c r="F471" s="66"/>
      <c r="G471" s="66"/>
      <c r="H471" s="52"/>
      <c r="I471" s="67"/>
      <c r="J471" s="67"/>
      <c r="K471" s="67"/>
      <c r="L471" s="67"/>
      <c r="M471" s="67"/>
      <c r="N471" s="67"/>
      <c r="O471" s="69"/>
      <c r="P471" s="66"/>
      <c r="Q471" s="66"/>
      <c r="R471" s="66"/>
      <c r="S471" s="81"/>
      <c r="T471" s="81"/>
      <c r="U471" s="52"/>
      <c r="V471" s="67"/>
      <c r="W471" s="67"/>
      <c r="X471" s="69"/>
      <c r="Y471" s="66"/>
      <c r="Z471" s="66"/>
      <c r="AA471" s="66"/>
      <c r="AB471" s="66"/>
      <c r="AC471" s="66"/>
      <c r="AD471" s="66"/>
      <c r="AE471" s="66"/>
      <c r="AF471" s="66"/>
      <c r="AG471" s="66"/>
      <c r="AH471" s="66"/>
      <c r="AI471" s="66"/>
      <c r="AJ471" s="66"/>
      <c r="AK471" s="52"/>
      <c r="AL471" s="73"/>
      <c r="AM471" s="67"/>
      <c r="AN471" s="67"/>
      <c r="AO471" s="67"/>
      <c r="AP471" s="67"/>
      <c r="AQ471" s="67"/>
      <c r="AR471" s="67"/>
      <c r="AS471" s="69"/>
      <c r="AT471" s="66"/>
      <c r="AU471" s="66"/>
      <c r="AV471" s="66"/>
      <c r="AW471" s="66"/>
      <c r="AX471" s="52"/>
      <c r="AY471" s="67"/>
      <c r="AZ471" s="67"/>
      <c r="BA471" s="67"/>
      <c r="BB471" s="67"/>
      <c r="BC471" s="67"/>
      <c r="BD471" s="67"/>
      <c r="BE471" s="67"/>
      <c r="BF471" s="67"/>
      <c r="BG471" s="67"/>
      <c r="BH471" s="67"/>
      <c r="BI471" s="67"/>
      <c r="BJ471" s="67"/>
      <c r="BK471" s="67"/>
      <c r="BL471" s="67"/>
      <c r="BM471" s="73"/>
      <c r="BN471" s="66"/>
      <c r="BO471" s="66"/>
      <c r="BP471" s="66"/>
      <c r="BQ471" s="66"/>
      <c r="BR471" s="66"/>
      <c r="BS471" s="66"/>
      <c r="BT471" s="66"/>
      <c r="BU471" s="66"/>
      <c r="BV471" s="66"/>
      <c r="BW471" s="66"/>
      <c r="BX471" s="66"/>
      <c r="BY471" s="66"/>
      <c r="BZ471" s="66"/>
      <c r="CA471" s="66"/>
      <c r="CB471" s="66"/>
      <c r="CC471" s="66"/>
      <c r="CD471" s="66"/>
      <c r="CE471" s="66"/>
      <c r="CF471" s="66"/>
      <c r="CG471" s="66" t="s">
        <v>1928</v>
      </c>
      <c r="CH471" s="233"/>
      <c r="CI471" s="66" t="s">
        <v>1471</v>
      </c>
      <c r="CJ471" s="66"/>
      <c r="CK471" s="66"/>
      <c r="CL471" s="66"/>
      <c r="CM471" s="66"/>
      <c r="CN471" s="66"/>
      <c r="CO471" s="66"/>
      <c r="CP471" s="66"/>
      <c r="CQ471" s="66"/>
      <c r="CR471" s="66"/>
      <c r="CS471" s="197" t="s">
        <v>2198</v>
      </c>
      <c r="CT471" s="67" t="s">
        <v>2198</v>
      </c>
      <c r="CU471" s="73"/>
      <c r="CV471" s="66"/>
      <c r="CW471" s="66"/>
      <c r="CX471" s="66"/>
      <c r="CY471" s="66"/>
      <c r="CZ471" s="66"/>
      <c r="DA471" s="66"/>
      <c r="DB471" s="66"/>
      <c r="DC471" s="66"/>
      <c r="DD471" s="66"/>
    </row>
    <row r="472" spans="1:108" x14ac:dyDescent="0.3">
      <c r="A472" s="75"/>
      <c r="B472" s="69"/>
      <c r="C472" s="66"/>
      <c r="D472" s="66"/>
      <c r="E472" s="66"/>
      <c r="F472" s="66"/>
      <c r="G472" s="66"/>
      <c r="H472" s="52"/>
      <c r="I472" s="67"/>
      <c r="J472" s="67"/>
      <c r="K472" s="67"/>
      <c r="L472" s="67"/>
      <c r="M472" s="67"/>
      <c r="N472" s="67"/>
      <c r="O472" s="69"/>
      <c r="P472" s="66"/>
      <c r="Q472" s="66"/>
      <c r="R472" s="66"/>
      <c r="S472" s="81"/>
      <c r="T472" s="81"/>
      <c r="U472" s="52"/>
      <c r="V472" s="67"/>
      <c r="W472" s="67"/>
      <c r="X472" s="69"/>
      <c r="Y472" s="66"/>
      <c r="Z472" s="66"/>
      <c r="AA472" s="66"/>
      <c r="AB472" s="66"/>
      <c r="AC472" s="66"/>
      <c r="AD472" s="66"/>
      <c r="AE472" s="66"/>
      <c r="AF472" s="66"/>
      <c r="AG472" s="66"/>
      <c r="AH472" s="66"/>
      <c r="AI472" s="66"/>
      <c r="AJ472" s="66"/>
      <c r="AK472" s="52"/>
      <c r="AL472" s="73"/>
      <c r="AM472" s="67"/>
      <c r="AN472" s="67"/>
      <c r="AO472" s="67"/>
      <c r="AP472" s="67"/>
      <c r="AQ472" s="67"/>
      <c r="AR472" s="67"/>
      <c r="AS472" s="69"/>
      <c r="AT472" s="66"/>
      <c r="AU472" s="66"/>
      <c r="AV472" s="66"/>
      <c r="AW472" s="66"/>
      <c r="AX472" s="52"/>
      <c r="AY472" s="67"/>
      <c r="AZ472" s="67"/>
      <c r="BA472" s="67"/>
      <c r="BB472" s="67"/>
      <c r="BC472" s="67"/>
      <c r="BD472" s="67"/>
      <c r="BE472" s="67"/>
      <c r="BF472" s="67"/>
      <c r="BG472" s="67"/>
      <c r="BH472" s="67"/>
      <c r="BI472" s="67"/>
      <c r="BJ472" s="67"/>
      <c r="BK472" s="67"/>
      <c r="BL472" s="67"/>
      <c r="BM472" s="73"/>
      <c r="BN472" s="66"/>
      <c r="BO472" s="66"/>
      <c r="BP472" s="66"/>
      <c r="BQ472" s="66"/>
      <c r="BR472" s="66"/>
      <c r="BS472" s="66"/>
      <c r="BT472" s="66"/>
      <c r="BU472" s="66"/>
      <c r="BV472" s="66"/>
      <c r="BW472" s="66"/>
      <c r="BX472" s="66"/>
      <c r="BY472" s="66"/>
      <c r="BZ472" s="66"/>
      <c r="CA472" s="66"/>
      <c r="CB472" s="66"/>
      <c r="CC472" s="66"/>
      <c r="CD472" s="66"/>
      <c r="CE472" s="66"/>
      <c r="CF472" s="66"/>
      <c r="CG472" s="66" t="s">
        <v>1931</v>
      </c>
      <c r="CH472" s="233"/>
      <c r="CI472" s="66" t="s">
        <v>475</v>
      </c>
      <c r="CJ472" s="66"/>
      <c r="CK472" s="66"/>
      <c r="CL472" s="66"/>
      <c r="CM472" s="66"/>
      <c r="CN472" s="66"/>
      <c r="CO472" s="66"/>
      <c r="CP472" s="66"/>
      <c r="CQ472" s="66"/>
      <c r="CR472" s="66"/>
      <c r="CS472" s="197" t="s">
        <v>4175</v>
      </c>
      <c r="CT472" s="67" t="s">
        <v>4175</v>
      </c>
      <c r="CU472" s="73"/>
      <c r="CV472" s="66"/>
      <c r="CW472" s="66"/>
      <c r="CX472" s="66"/>
      <c r="CY472" s="66"/>
      <c r="CZ472" s="66"/>
      <c r="DA472" s="66"/>
      <c r="DB472" s="66"/>
      <c r="DC472" s="66"/>
      <c r="DD472" s="66"/>
    </row>
    <row r="473" spans="1:108" x14ac:dyDescent="0.3">
      <c r="A473" s="75"/>
      <c r="B473" s="69"/>
      <c r="C473" s="66"/>
      <c r="D473" s="66"/>
      <c r="E473" s="66"/>
      <c r="F473" s="66"/>
      <c r="G473" s="66"/>
      <c r="H473" s="52"/>
      <c r="I473" s="67"/>
      <c r="J473" s="67"/>
      <c r="K473" s="67"/>
      <c r="L473" s="67"/>
      <c r="M473" s="67"/>
      <c r="N473" s="67"/>
      <c r="O473" s="69"/>
      <c r="P473" s="66"/>
      <c r="Q473" s="66"/>
      <c r="R473" s="66"/>
      <c r="S473" s="81"/>
      <c r="T473" s="81"/>
      <c r="U473" s="52"/>
      <c r="V473" s="67"/>
      <c r="W473" s="67"/>
      <c r="X473" s="69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52"/>
      <c r="AL473" s="73"/>
      <c r="AM473" s="67"/>
      <c r="AN473" s="67"/>
      <c r="AO473" s="67"/>
      <c r="AP473" s="67"/>
      <c r="AQ473" s="67"/>
      <c r="AR473" s="67"/>
      <c r="AS473" s="69"/>
      <c r="AT473" s="66"/>
      <c r="AU473" s="66"/>
      <c r="AV473" s="66"/>
      <c r="AW473" s="66"/>
      <c r="AX473" s="52"/>
      <c r="AY473" s="67"/>
      <c r="AZ473" s="67"/>
      <c r="BA473" s="67"/>
      <c r="BB473" s="67"/>
      <c r="BC473" s="67"/>
      <c r="BD473" s="67"/>
      <c r="BE473" s="67"/>
      <c r="BF473" s="67"/>
      <c r="BG473" s="67"/>
      <c r="BH473" s="67"/>
      <c r="BI473" s="67"/>
      <c r="BJ473" s="67"/>
      <c r="BK473" s="67"/>
      <c r="BL473" s="67"/>
      <c r="BM473" s="73"/>
      <c r="BN473" s="66"/>
      <c r="BO473" s="66"/>
      <c r="BP473" s="66"/>
      <c r="BQ473" s="66"/>
      <c r="BR473" s="66"/>
      <c r="BS473" s="66"/>
      <c r="BT473" s="66"/>
      <c r="BU473" s="66"/>
      <c r="BV473" s="66"/>
      <c r="BW473" s="66"/>
      <c r="BX473" s="66"/>
      <c r="BY473" s="66"/>
      <c r="BZ473" s="66"/>
      <c r="CA473" s="66"/>
      <c r="CB473" s="66"/>
      <c r="CC473" s="66"/>
      <c r="CD473" s="66"/>
      <c r="CE473" s="66"/>
      <c r="CF473" s="66"/>
      <c r="CG473" s="66" t="s">
        <v>1936</v>
      </c>
      <c r="CH473" s="233"/>
      <c r="CI473" s="66" t="s">
        <v>2587</v>
      </c>
      <c r="CJ473" s="66"/>
      <c r="CK473" s="66"/>
      <c r="CL473" s="66"/>
      <c r="CM473" s="66"/>
      <c r="CN473" s="66"/>
      <c r="CO473" s="66"/>
      <c r="CP473" s="66"/>
      <c r="CQ473" s="66"/>
      <c r="CR473" s="66"/>
      <c r="CS473" s="197" t="s">
        <v>3051</v>
      </c>
      <c r="CT473" s="67" t="s">
        <v>3051</v>
      </c>
      <c r="CU473" s="73"/>
      <c r="CV473" s="66"/>
      <c r="CW473" s="66"/>
      <c r="CX473" s="66"/>
      <c r="CY473" s="66"/>
      <c r="CZ473" s="66"/>
      <c r="DA473" s="66"/>
      <c r="DB473" s="66"/>
      <c r="DC473" s="66"/>
      <c r="DD473" s="66"/>
    </row>
    <row r="474" spans="1:108" x14ac:dyDescent="0.3">
      <c r="A474" s="75"/>
      <c r="B474" s="69"/>
      <c r="C474" s="66"/>
      <c r="D474" s="66"/>
      <c r="E474" s="66"/>
      <c r="F474" s="66"/>
      <c r="G474" s="66"/>
      <c r="H474" s="52"/>
      <c r="I474" s="67"/>
      <c r="J474" s="67"/>
      <c r="K474" s="67"/>
      <c r="L474" s="67"/>
      <c r="M474" s="67"/>
      <c r="N474" s="67"/>
      <c r="O474" s="69"/>
      <c r="P474" s="66"/>
      <c r="Q474" s="66"/>
      <c r="R474" s="66"/>
      <c r="S474" s="81"/>
      <c r="T474" s="81"/>
      <c r="U474" s="52"/>
      <c r="V474" s="67"/>
      <c r="W474" s="67"/>
      <c r="X474" s="69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52"/>
      <c r="AL474" s="73"/>
      <c r="AM474" s="67"/>
      <c r="AN474" s="67"/>
      <c r="AO474" s="67"/>
      <c r="AP474" s="67"/>
      <c r="AQ474" s="67"/>
      <c r="AR474" s="67"/>
      <c r="AS474" s="69"/>
      <c r="AT474" s="66"/>
      <c r="AU474" s="66"/>
      <c r="AV474" s="66"/>
      <c r="AW474" s="66"/>
      <c r="AX474" s="52"/>
      <c r="AY474" s="67"/>
      <c r="AZ474" s="67"/>
      <c r="BA474" s="67"/>
      <c r="BB474" s="67"/>
      <c r="BC474" s="67"/>
      <c r="BD474" s="67"/>
      <c r="BE474" s="67"/>
      <c r="BF474" s="67"/>
      <c r="BG474" s="67"/>
      <c r="BH474" s="67"/>
      <c r="BI474" s="67"/>
      <c r="BJ474" s="67"/>
      <c r="BK474" s="67"/>
      <c r="BL474" s="67"/>
      <c r="BM474" s="73"/>
      <c r="BN474" s="66"/>
      <c r="BO474" s="66"/>
      <c r="BP474" s="66"/>
      <c r="BQ474" s="66"/>
      <c r="BR474" s="66"/>
      <c r="BS474" s="66"/>
      <c r="BT474" s="66"/>
      <c r="BU474" s="66"/>
      <c r="BV474" s="66"/>
      <c r="BW474" s="66"/>
      <c r="BX474" s="66"/>
      <c r="BY474" s="66"/>
      <c r="BZ474" s="66"/>
      <c r="CA474" s="66"/>
      <c r="CB474" s="66"/>
      <c r="CC474" s="66"/>
      <c r="CD474" s="66"/>
      <c r="CE474" s="66"/>
      <c r="CF474" s="66"/>
      <c r="CG474" s="66" t="s">
        <v>1941</v>
      </c>
      <c r="CH474" s="233"/>
      <c r="CI474" s="66" t="s">
        <v>764</v>
      </c>
      <c r="CJ474" s="66"/>
      <c r="CK474" s="66"/>
      <c r="CL474" s="66"/>
      <c r="CM474" s="66"/>
      <c r="CN474" s="66"/>
      <c r="CO474" s="66"/>
      <c r="CP474" s="66"/>
      <c r="CQ474" s="66"/>
      <c r="CR474" s="66"/>
      <c r="CS474" s="197" t="s">
        <v>4176</v>
      </c>
      <c r="CT474" s="67" t="s">
        <v>4176</v>
      </c>
      <c r="CU474" s="73"/>
      <c r="CV474" s="66"/>
      <c r="CW474" s="66"/>
      <c r="CX474" s="66"/>
      <c r="CY474" s="66"/>
      <c r="CZ474" s="66"/>
      <c r="DA474" s="66"/>
      <c r="DB474" s="66"/>
      <c r="DC474" s="66"/>
      <c r="DD474" s="66"/>
    </row>
    <row r="475" spans="1:108" x14ac:dyDescent="0.3">
      <c r="A475" s="75"/>
      <c r="B475" s="69"/>
      <c r="C475" s="66"/>
      <c r="D475" s="66"/>
      <c r="E475" s="66"/>
      <c r="F475" s="66"/>
      <c r="G475" s="66"/>
      <c r="H475" s="52"/>
      <c r="I475" s="67"/>
      <c r="J475" s="67"/>
      <c r="K475" s="67"/>
      <c r="L475" s="67"/>
      <c r="M475" s="67"/>
      <c r="N475" s="67"/>
      <c r="O475" s="69"/>
      <c r="P475" s="66"/>
      <c r="Q475" s="66"/>
      <c r="R475" s="66"/>
      <c r="S475" s="81"/>
      <c r="T475" s="81"/>
      <c r="U475" s="52"/>
      <c r="V475" s="67"/>
      <c r="W475" s="67"/>
      <c r="X475" s="69"/>
      <c r="Y475" s="66"/>
      <c r="Z475" s="66"/>
      <c r="AA475" s="66"/>
      <c r="AB475" s="66"/>
      <c r="AC475" s="66"/>
      <c r="AD475" s="66"/>
      <c r="AE475" s="66"/>
      <c r="AF475" s="66"/>
      <c r="AG475" s="66"/>
      <c r="AH475" s="66"/>
      <c r="AI475" s="66"/>
      <c r="AJ475" s="66"/>
      <c r="AK475" s="52"/>
      <c r="AL475" s="73"/>
      <c r="AM475" s="67"/>
      <c r="AN475" s="67"/>
      <c r="AO475" s="67"/>
      <c r="AP475" s="67"/>
      <c r="AQ475" s="67"/>
      <c r="AR475" s="67"/>
      <c r="AS475" s="69"/>
      <c r="AT475" s="66"/>
      <c r="AU475" s="66"/>
      <c r="AV475" s="66"/>
      <c r="AW475" s="66"/>
      <c r="AX475" s="52"/>
      <c r="AY475" s="67"/>
      <c r="AZ475" s="67"/>
      <c r="BA475" s="67"/>
      <c r="BB475" s="67"/>
      <c r="BC475" s="67"/>
      <c r="BD475" s="67"/>
      <c r="BE475" s="67"/>
      <c r="BF475" s="67"/>
      <c r="BG475" s="67"/>
      <c r="BH475" s="67"/>
      <c r="BI475" s="67"/>
      <c r="BJ475" s="67"/>
      <c r="BK475" s="67"/>
      <c r="BL475" s="67"/>
      <c r="BM475" s="73"/>
      <c r="BN475" s="66"/>
      <c r="BO475" s="66"/>
      <c r="BP475" s="66"/>
      <c r="BQ475" s="66"/>
      <c r="BR475" s="66"/>
      <c r="BS475" s="66"/>
      <c r="BT475" s="66"/>
      <c r="BU475" s="66"/>
      <c r="BV475" s="66"/>
      <c r="BW475" s="66"/>
      <c r="BX475" s="66"/>
      <c r="BY475" s="66"/>
      <c r="BZ475" s="66"/>
      <c r="CA475" s="66"/>
      <c r="CB475" s="66"/>
      <c r="CC475" s="66"/>
      <c r="CD475" s="66"/>
      <c r="CE475" s="66"/>
      <c r="CF475" s="66"/>
      <c r="CG475" s="66" t="s">
        <v>1302</v>
      </c>
      <c r="CH475" s="233"/>
      <c r="CI475" s="66" t="s">
        <v>2383</v>
      </c>
      <c r="CJ475" s="66"/>
      <c r="CK475" s="66"/>
      <c r="CL475" s="66"/>
      <c r="CM475" s="66"/>
      <c r="CN475" s="66"/>
      <c r="CO475" s="66"/>
      <c r="CP475" s="66"/>
      <c r="CQ475" s="66"/>
      <c r="CR475" s="66"/>
      <c r="CS475" s="197" t="s">
        <v>1708</v>
      </c>
      <c r="CT475" s="67" t="s">
        <v>1708</v>
      </c>
      <c r="CU475" s="73"/>
      <c r="CV475" s="66"/>
      <c r="CW475" s="66"/>
      <c r="CX475" s="66"/>
      <c r="CY475" s="66"/>
      <c r="CZ475" s="66"/>
      <c r="DA475" s="66"/>
      <c r="DB475" s="66"/>
      <c r="DC475" s="66"/>
      <c r="DD475" s="66"/>
    </row>
    <row r="476" spans="1:108" x14ac:dyDescent="0.3">
      <c r="A476" s="75"/>
      <c r="B476" s="69"/>
      <c r="C476" s="66"/>
      <c r="D476" s="66"/>
      <c r="E476" s="66"/>
      <c r="F476" s="66"/>
      <c r="G476" s="66"/>
      <c r="H476" s="52"/>
      <c r="I476" s="67"/>
      <c r="J476" s="67"/>
      <c r="K476" s="67"/>
      <c r="L476" s="67"/>
      <c r="M476" s="67"/>
      <c r="N476" s="67"/>
      <c r="O476" s="69"/>
      <c r="P476" s="66"/>
      <c r="Q476" s="66"/>
      <c r="R476" s="66"/>
      <c r="S476" s="81"/>
      <c r="T476" s="81"/>
      <c r="U476" s="52"/>
      <c r="V476" s="67"/>
      <c r="W476" s="67"/>
      <c r="X476" s="69"/>
      <c r="Y476" s="66"/>
      <c r="Z476" s="66"/>
      <c r="AA476" s="66"/>
      <c r="AB476" s="66"/>
      <c r="AC476" s="66"/>
      <c r="AD476" s="66"/>
      <c r="AE476" s="66"/>
      <c r="AF476" s="66"/>
      <c r="AG476" s="66"/>
      <c r="AH476" s="66"/>
      <c r="AI476" s="66"/>
      <c r="AJ476" s="66"/>
      <c r="AK476" s="52"/>
      <c r="AL476" s="73"/>
      <c r="AM476" s="67"/>
      <c r="AN476" s="67"/>
      <c r="AO476" s="67"/>
      <c r="AP476" s="67"/>
      <c r="AQ476" s="67"/>
      <c r="AR476" s="67"/>
      <c r="AS476" s="69"/>
      <c r="AT476" s="66"/>
      <c r="AU476" s="66"/>
      <c r="AV476" s="66"/>
      <c r="AW476" s="66"/>
      <c r="AX476" s="52"/>
      <c r="AY476" s="67"/>
      <c r="AZ476" s="67"/>
      <c r="BA476" s="67"/>
      <c r="BB476" s="67"/>
      <c r="BC476" s="67"/>
      <c r="BD476" s="67"/>
      <c r="BE476" s="67"/>
      <c r="BF476" s="67"/>
      <c r="BG476" s="67"/>
      <c r="BH476" s="67"/>
      <c r="BI476" s="67"/>
      <c r="BJ476" s="67"/>
      <c r="BK476" s="67"/>
      <c r="BL476" s="67"/>
      <c r="BM476" s="73"/>
      <c r="BN476" s="66"/>
      <c r="BO476" s="66"/>
      <c r="BP476" s="66"/>
      <c r="BQ476" s="66"/>
      <c r="BR476" s="66"/>
      <c r="BS476" s="66"/>
      <c r="BT476" s="66"/>
      <c r="BU476" s="66"/>
      <c r="BV476" s="66"/>
      <c r="BW476" s="66"/>
      <c r="BX476" s="66"/>
      <c r="BY476" s="66"/>
      <c r="BZ476" s="66"/>
      <c r="CA476" s="66"/>
      <c r="CB476" s="66"/>
      <c r="CC476" s="66"/>
      <c r="CD476" s="66"/>
      <c r="CE476" s="66"/>
      <c r="CF476" s="66"/>
      <c r="CG476" s="66" t="s">
        <v>929</v>
      </c>
      <c r="CH476" s="233"/>
      <c r="CI476" s="66" t="s">
        <v>1013</v>
      </c>
      <c r="CJ476" s="66"/>
      <c r="CK476" s="66"/>
      <c r="CL476" s="66"/>
      <c r="CM476" s="66"/>
      <c r="CN476" s="66"/>
      <c r="CO476" s="66"/>
      <c r="CP476" s="66"/>
      <c r="CQ476" s="66"/>
      <c r="CR476" s="66"/>
      <c r="CS476" s="197" t="s">
        <v>2013</v>
      </c>
      <c r="CT476" s="67" t="s">
        <v>2013</v>
      </c>
      <c r="CU476" s="73"/>
      <c r="CV476" s="66"/>
      <c r="CW476" s="66"/>
      <c r="CX476" s="66"/>
      <c r="CY476" s="66"/>
      <c r="CZ476" s="66"/>
      <c r="DA476" s="66"/>
      <c r="DB476" s="66"/>
      <c r="DC476" s="66"/>
      <c r="DD476" s="66"/>
    </row>
    <row r="477" spans="1:108" x14ac:dyDescent="0.3">
      <c r="A477" s="75"/>
      <c r="B477" s="69"/>
      <c r="C477" s="66"/>
      <c r="D477" s="66"/>
      <c r="E477" s="66"/>
      <c r="F477" s="66"/>
      <c r="G477" s="66"/>
      <c r="H477" s="52"/>
      <c r="I477" s="67"/>
      <c r="J477" s="67"/>
      <c r="K477" s="67"/>
      <c r="L477" s="67"/>
      <c r="M477" s="67"/>
      <c r="N477" s="67"/>
      <c r="O477" s="69"/>
      <c r="P477" s="66"/>
      <c r="Q477" s="66"/>
      <c r="R477" s="66"/>
      <c r="S477" s="81"/>
      <c r="T477" s="81"/>
      <c r="U477" s="52"/>
      <c r="V477" s="67"/>
      <c r="W477" s="67"/>
      <c r="X477" s="69"/>
      <c r="Y477" s="66"/>
      <c r="Z477" s="66"/>
      <c r="AA477" s="66"/>
      <c r="AB477" s="66"/>
      <c r="AC477" s="66"/>
      <c r="AD477" s="66"/>
      <c r="AE477" s="66"/>
      <c r="AF477" s="66"/>
      <c r="AG477" s="66"/>
      <c r="AH477" s="66"/>
      <c r="AI477" s="66"/>
      <c r="AJ477" s="66"/>
      <c r="AK477" s="52"/>
      <c r="AL477" s="73"/>
      <c r="AM477" s="67"/>
      <c r="AN477" s="67"/>
      <c r="AO477" s="67"/>
      <c r="AP477" s="67"/>
      <c r="AQ477" s="67"/>
      <c r="AR477" s="67"/>
      <c r="AS477" s="69"/>
      <c r="AT477" s="66"/>
      <c r="AU477" s="66"/>
      <c r="AV477" s="66"/>
      <c r="AW477" s="66"/>
      <c r="AX477" s="52"/>
      <c r="AY477" s="67"/>
      <c r="AZ477" s="67"/>
      <c r="BA477" s="67"/>
      <c r="BB477" s="67"/>
      <c r="BC477" s="67"/>
      <c r="BD477" s="67"/>
      <c r="BE477" s="67"/>
      <c r="BF477" s="67"/>
      <c r="BG477" s="67"/>
      <c r="BH477" s="67"/>
      <c r="BI477" s="67"/>
      <c r="BJ477" s="67"/>
      <c r="BK477" s="67"/>
      <c r="BL477" s="67"/>
      <c r="BM477" s="73"/>
      <c r="BN477" s="66"/>
      <c r="BO477" s="66"/>
      <c r="BP477" s="66"/>
      <c r="BQ477" s="66"/>
      <c r="BR477" s="66"/>
      <c r="BS477" s="66"/>
      <c r="BT477" s="66"/>
      <c r="BU477" s="66"/>
      <c r="BV477" s="66"/>
      <c r="BW477" s="66"/>
      <c r="BX477" s="66"/>
      <c r="BY477" s="66"/>
      <c r="BZ477" s="66"/>
      <c r="CA477" s="66"/>
      <c r="CB477" s="66"/>
      <c r="CC477" s="66"/>
      <c r="CD477" s="66"/>
      <c r="CE477" s="66"/>
      <c r="CF477" s="66"/>
      <c r="CG477" s="66" t="s">
        <v>1946</v>
      </c>
      <c r="CH477" s="233"/>
      <c r="CI477" s="66" t="s">
        <v>1019</v>
      </c>
      <c r="CJ477" s="66"/>
      <c r="CK477" s="66"/>
      <c r="CL477" s="66"/>
      <c r="CM477" s="66"/>
      <c r="CN477" s="66"/>
      <c r="CO477" s="66"/>
      <c r="CP477" s="66"/>
      <c r="CQ477" s="66"/>
      <c r="CR477" s="66"/>
      <c r="CS477" s="197" t="s">
        <v>1717</v>
      </c>
      <c r="CT477" s="67" t="s">
        <v>1717</v>
      </c>
      <c r="CU477" s="73"/>
      <c r="CV477" s="66"/>
      <c r="CW477" s="66"/>
      <c r="CX477" s="66"/>
      <c r="CY477" s="66"/>
      <c r="CZ477" s="66"/>
      <c r="DA477" s="66"/>
      <c r="DB477" s="66"/>
      <c r="DC477" s="66"/>
      <c r="DD477" s="66"/>
    </row>
    <row r="478" spans="1:108" x14ac:dyDescent="0.3">
      <c r="A478" s="75"/>
      <c r="B478" s="69"/>
      <c r="C478" s="66"/>
      <c r="D478" s="66"/>
      <c r="E478" s="66"/>
      <c r="F478" s="66"/>
      <c r="G478" s="66"/>
      <c r="H478" s="52"/>
      <c r="I478" s="67"/>
      <c r="J478" s="67"/>
      <c r="K478" s="67"/>
      <c r="L478" s="67"/>
      <c r="M478" s="67"/>
      <c r="N478" s="67"/>
      <c r="O478" s="69"/>
      <c r="P478" s="66"/>
      <c r="Q478" s="66"/>
      <c r="R478" s="66"/>
      <c r="S478" s="81"/>
      <c r="T478" s="81"/>
      <c r="U478" s="52"/>
      <c r="V478" s="67"/>
      <c r="W478" s="67"/>
      <c r="X478" s="69"/>
      <c r="Y478" s="66"/>
      <c r="Z478" s="66"/>
      <c r="AA478" s="66"/>
      <c r="AB478" s="66"/>
      <c r="AC478" s="66"/>
      <c r="AD478" s="66"/>
      <c r="AE478" s="66"/>
      <c r="AF478" s="66"/>
      <c r="AG478" s="66"/>
      <c r="AH478" s="66"/>
      <c r="AI478" s="66"/>
      <c r="AJ478" s="66"/>
      <c r="AK478" s="52"/>
      <c r="AL478" s="73"/>
      <c r="AM478" s="67"/>
      <c r="AN478" s="67"/>
      <c r="AO478" s="67"/>
      <c r="AP478" s="67"/>
      <c r="AQ478" s="67"/>
      <c r="AR478" s="67"/>
      <c r="AS478" s="69"/>
      <c r="AT478" s="66"/>
      <c r="AU478" s="66"/>
      <c r="AV478" s="66"/>
      <c r="AW478" s="66"/>
      <c r="AX478" s="52"/>
      <c r="AY478" s="67"/>
      <c r="AZ478" s="67"/>
      <c r="BA478" s="67"/>
      <c r="BB478" s="67"/>
      <c r="BC478" s="67"/>
      <c r="BD478" s="67"/>
      <c r="BE478" s="67"/>
      <c r="BF478" s="67"/>
      <c r="BG478" s="67"/>
      <c r="BH478" s="67"/>
      <c r="BI478" s="67"/>
      <c r="BJ478" s="67"/>
      <c r="BK478" s="67"/>
      <c r="BL478" s="67"/>
      <c r="BM478" s="73"/>
      <c r="BN478" s="66"/>
      <c r="BO478" s="66"/>
      <c r="BP478" s="66"/>
      <c r="BQ478" s="66"/>
      <c r="BR478" s="66"/>
      <c r="BS478" s="66"/>
      <c r="BT478" s="66"/>
      <c r="BU478" s="66"/>
      <c r="BV478" s="66"/>
      <c r="BW478" s="66"/>
      <c r="BX478" s="66"/>
      <c r="BY478" s="66"/>
      <c r="BZ478" s="66"/>
      <c r="CA478" s="66"/>
      <c r="CB478" s="66"/>
      <c r="CC478" s="66"/>
      <c r="CD478" s="66"/>
      <c r="CE478" s="66"/>
      <c r="CF478" s="66"/>
      <c r="CG478" s="66" t="s">
        <v>1951</v>
      </c>
      <c r="CH478" s="233"/>
      <c r="CI478" s="66" t="s">
        <v>2387</v>
      </c>
      <c r="CJ478" s="66"/>
      <c r="CK478" s="66"/>
      <c r="CL478" s="66"/>
      <c r="CM478" s="66"/>
      <c r="CN478" s="66"/>
      <c r="CO478" s="66"/>
      <c r="CP478" s="66"/>
      <c r="CQ478" s="66"/>
      <c r="CR478" s="66"/>
      <c r="CS478" s="197" t="s">
        <v>582</v>
      </c>
      <c r="CT478" s="67" t="s">
        <v>582</v>
      </c>
      <c r="CU478" s="73"/>
      <c r="CV478" s="66"/>
      <c r="CW478" s="66"/>
      <c r="CX478" s="66"/>
      <c r="CY478" s="66"/>
      <c r="CZ478" s="66"/>
      <c r="DA478" s="66"/>
      <c r="DB478" s="66"/>
      <c r="DC478" s="66"/>
      <c r="DD478" s="66"/>
    </row>
    <row r="479" spans="1:108" x14ac:dyDescent="0.3">
      <c r="A479" s="75"/>
      <c r="B479" s="69"/>
      <c r="C479" s="66"/>
      <c r="D479" s="66"/>
      <c r="E479" s="66"/>
      <c r="F479" s="66"/>
      <c r="G479" s="66"/>
      <c r="H479" s="52"/>
      <c r="I479" s="67"/>
      <c r="J479" s="67"/>
      <c r="K479" s="67"/>
      <c r="L479" s="67"/>
      <c r="M479" s="67"/>
      <c r="N479" s="67"/>
      <c r="O479" s="69"/>
      <c r="P479" s="66"/>
      <c r="Q479" s="66"/>
      <c r="R479" s="66"/>
      <c r="S479" s="81"/>
      <c r="T479" s="81"/>
      <c r="U479" s="52"/>
      <c r="V479" s="67"/>
      <c r="W479" s="67"/>
      <c r="X479" s="69"/>
      <c r="Y479" s="66"/>
      <c r="Z479" s="66"/>
      <c r="AA479" s="66"/>
      <c r="AB479" s="66"/>
      <c r="AC479" s="66"/>
      <c r="AD479" s="66"/>
      <c r="AE479" s="66"/>
      <c r="AF479" s="66"/>
      <c r="AG479" s="66"/>
      <c r="AH479" s="66"/>
      <c r="AI479" s="66"/>
      <c r="AJ479" s="66"/>
      <c r="AK479" s="52"/>
      <c r="AL479" s="73"/>
      <c r="AM479" s="67"/>
      <c r="AN479" s="67"/>
      <c r="AO479" s="67"/>
      <c r="AP479" s="67"/>
      <c r="AQ479" s="67"/>
      <c r="AR479" s="67"/>
      <c r="AS479" s="69"/>
      <c r="AT479" s="66"/>
      <c r="AU479" s="66"/>
      <c r="AV479" s="66"/>
      <c r="AW479" s="66"/>
      <c r="AX479" s="52"/>
      <c r="AY479" s="67"/>
      <c r="AZ479" s="67"/>
      <c r="BA479" s="67"/>
      <c r="BB479" s="67"/>
      <c r="BC479" s="67"/>
      <c r="BD479" s="67"/>
      <c r="BE479" s="67"/>
      <c r="BF479" s="67"/>
      <c r="BG479" s="67"/>
      <c r="BH479" s="67"/>
      <c r="BI479" s="67"/>
      <c r="BJ479" s="67"/>
      <c r="BK479" s="67"/>
      <c r="BL479" s="67"/>
      <c r="BM479" s="73"/>
      <c r="BN479" s="66"/>
      <c r="BO479" s="66"/>
      <c r="BP479" s="66"/>
      <c r="BQ479" s="66"/>
      <c r="BR479" s="66"/>
      <c r="BS479" s="66"/>
      <c r="BT479" s="66"/>
      <c r="BU479" s="66"/>
      <c r="BV479" s="66"/>
      <c r="BW479" s="66"/>
      <c r="BX479" s="66"/>
      <c r="BY479" s="66"/>
      <c r="BZ479" s="66"/>
      <c r="CA479" s="66"/>
      <c r="CB479" s="66"/>
      <c r="CC479" s="66"/>
      <c r="CD479" s="66"/>
      <c r="CE479" s="66"/>
      <c r="CF479" s="66"/>
      <c r="CG479" s="66" t="s">
        <v>1956</v>
      </c>
      <c r="CH479" s="233"/>
      <c r="CI479" s="66" t="s">
        <v>2388</v>
      </c>
      <c r="CJ479" s="66"/>
      <c r="CK479" s="66"/>
      <c r="CL479" s="66"/>
      <c r="CM479" s="66"/>
      <c r="CN479" s="66"/>
      <c r="CO479" s="66"/>
      <c r="CP479" s="66"/>
      <c r="CQ479" s="66"/>
      <c r="CR479" s="66"/>
      <c r="CS479" s="197" t="s">
        <v>2893</v>
      </c>
      <c r="CT479" s="67" t="s">
        <v>2893</v>
      </c>
      <c r="CU479" s="73"/>
      <c r="CV479" s="66"/>
      <c r="CW479" s="66"/>
      <c r="CX479" s="66"/>
      <c r="CY479" s="66"/>
      <c r="CZ479" s="66"/>
      <c r="DA479" s="66"/>
      <c r="DB479" s="66"/>
      <c r="DC479" s="66"/>
      <c r="DD479" s="66"/>
    </row>
    <row r="480" spans="1:108" x14ac:dyDescent="0.3">
      <c r="A480" s="75"/>
      <c r="B480" s="69"/>
      <c r="C480" s="66"/>
      <c r="D480" s="66"/>
      <c r="E480" s="66"/>
      <c r="F480" s="66"/>
      <c r="G480" s="66"/>
      <c r="H480" s="52"/>
      <c r="I480" s="67"/>
      <c r="J480" s="67"/>
      <c r="K480" s="67"/>
      <c r="L480" s="67"/>
      <c r="M480" s="67"/>
      <c r="N480" s="67"/>
      <c r="O480" s="69"/>
      <c r="P480" s="66"/>
      <c r="Q480" s="66"/>
      <c r="R480" s="66"/>
      <c r="S480" s="81"/>
      <c r="T480" s="81"/>
      <c r="U480" s="52"/>
      <c r="V480" s="67"/>
      <c r="W480" s="67"/>
      <c r="X480" s="69"/>
      <c r="Y480" s="66"/>
      <c r="Z480" s="66"/>
      <c r="AA480" s="66"/>
      <c r="AB480" s="66"/>
      <c r="AC480" s="66"/>
      <c r="AD480" s="66"/>
      <c r="AE480" s="66"/>
      <c r="AF480" s="66"/>
      <c r="AG480" s="66"/>
      <c r="AH480" s="66"/>
      <c r="AI480" s="66"/>
      <c r="AJ480" s="66"/>
      <c r="AK480" s="52"/>
      <c r="AL480" s="73"/>
      <c r="AM480" s="67"/>
      <c r="AN480" s="67"/>
      <c r="AO480" s="67"/>
      <c r="AP480" s="67"/>
      <c r="AQ480" s="67"/>
      <c r="AR480" s="67"/>
      <c r="AS480" s="69"/>
      <c r="AT480" s="66"/>
      <c r="AU480" s="66"/>
      <c r="AV480" s="66"/>
      <c r="AW480" s="66"/>
      <c r="AX480" s="52"/>
      <c r="AY480" s="67"/>
      <c r="AZ480" s="67"/>
      <c r="BA480" s="67"/>
      <c r="BB480" s="67"/>
      <c r="BC480" s="67"/>
      <c r="BD480" s="67"/>
      <c r="BE480" s="67"/>
      <c r="BF480" s="67"/>
      <c r="BG480" s="67"/>
      <c r="BH480" s="67"/>
      <c r="BI480" s="67"/>
      <c r="BJ480" s="67"/>
      <c r="BK480" s="67"/>
      <c r="BL480" s="67"/>
      <c r="BM480" s="73"/>
      <c r="BN480" s="66"/>
      <c r="BO480" s="66"/>
      <c r="BP480" s="66"/>
      <c r="BQ480" s="66"/>
      <c r="BR480" s="66"/>
      <c r="BS480" s="66"/>
      <c r="BT480" s="66"/>
      <c r="BU480" s="66"/>
      <c r="BV480" s="66"/>
      <c r="BW480" s="66"/>
      <c r="BX480" s="66"/>
      <c r="BY480" s="66"/>
      <c r="BZ480" s="66"/>
      <c r="CA480" s="66"/>
      <c r="CB480" s="66"/>
      <c r="CC480" s="66"/>
      <c r="CD480" s="66"/>
      <c r="CE480" s="66"/>
      <c r="CF480" s="66"/>
      <c r="CG480" s="66" t="s">
        <v>4334</v>
      </c>
      <c r="CH480" s="233"/>
      <c r="CI480" s="66" t="s">
        <v>263</v>
      </c>
      <c r="CJ480" s="66"/>
      <c r="CK480" s="66"/>
      <c r="CL480" s="66"/>
      <c r="CM480" s="66"/>
      <c r="CN480" s="66"/>
      <c r="CO480" s="66"/>
      <c r="CP480" s="66"/>
      <c r="CQ480" s="66"/>
      <c r="CR480" s="66"/>
      <c r="CS480" s="197" t="s">
        <v>2661</v>
      </c>
      <c r="CT480" s="67" t="s">
        <v>2661</v>
      </c>
      <c r="CU480" s="73"/>
      <c r="CV480" s="66"/>
      <c r="CW480" s="66"/>
      <c r="CX480" s="66"/>
      <c r="CY480" s="66"/>
      <c r="CZ480" s="66"/>
      <c r="DA480" s="66"/>
      <c r="DB480" s="66"/>
      <c r="DC480" s="66"/>
      <c r="DD480" s="66"/>
    </row>
    <row r="481" spans="1:108" x14ac:dyDescent="0.3">
      <c r="A481" s="75"/>
      <c r="B481" s="69"/>
      <c r="C481" s="66"/>
      <c r="D481" s="66"/>
      <c r="E481" s="66"/>
      <c r="F481" s="66"/>
      <c r="G481" s="66"/>
      <c r="H481" s="52"/>
      <c r="I481" s="67"/>
      <c r="J481" s="67"/>
      <c r="K481" s="67"/>
      <c r="L481" s="67"/>
      <c r="M481" s="67"/>
      <c r="N481" s="67"/>
      <c r="O481" s="69"/>
      <c r="P481" s="66"/>
      <c r="Q481" s="66"/>
      <c r="R481" s="66"/>
      <c r="S481" s="81"/>
      <c r="T481" s="81"/>
      <c r="U481" s="52"/>
      <c r="V481" s="67"/>
      <c r="W481" s="67"/>
      <c r="X481" s="69"/>
      <c r="Y481" s="66"/>
      <c r="Z481" s="66"/>
      <c r="AA481" s="66"/>
      <c r="AB481" s="66"/>
      <c r="AC481" s="66"/>
      <c r="AD481" s="66"/>
      <c r="AE481" s="66"/>
      <c r="AF481" s="66"/>
      <c r="AG481" s="66"/>
      <c r="AH481" s="66"/>
      <c r="AI481" s="66"/>
      <c r="AJ481" s="66"/>
      <c r="AK481" s="52"/>
      <c r="AL481" s="73"/>
      <c r="AM481" s="67"/>
      <c r="AN481" s="67"/>
      <c r="AO481" s="67"/>
      <c r="AP481" s="67"/>
      <c r="AQ481" s="67"/>
      <c r="AR481" s="67"/>
      <c r="AS481" s="69"/>
      <c r="AT481" s="66"/>
      <c r="AU481" s="66"/>
      <c r="AV481" s="66"/>
      <c r="AW481" s="66"/>
      <c r="AX481" s="52"/>
      <c r="AY481" s="67"/>
      <c r="AZ481" s="67"/>
      <c r="BA481" s="67"/>
      <c r="BB481" s="67"/>
      <c r="BC481" s="67"/>
      <c r="BD481" s="67"/>
      <c r="BE481" s="67"/>
      <c r="BF481" s="67"/>
      <c r="BG481" s="67"/>
      <c r="BH481" s="67"/>
      <c r="BI481" s="67"/>
      <c r="BJ481" s="67"/>
      <c r="BK481" s="67"/>
      <c r="BL481" s="67"/>
      <c r="BM481" s="73"/>
      <c r="BN481" s="66"/>
      <c r="BO481" s="66"/>
      <c r="BP481" s="66"/>
      <c r="BQ481" s="66"/>
      <c r="BR481" s="66"/>
      <c r="BS481" s="66"/>
      <c r="BT481" s="66"/>
      <c r="BU481" s="66"/>
      <c r="BV481" s="66"/>
      <c r="BW481" s="66"/>
      <c r="BX481" s="66"/>
      <c r="BY481" s="66"/>
      <c r="BZ481" s="66"/>
      <c r="CA481" s="66"/>
      <c r="CB481" s="66"/>
      <c r="CC481" s="66"/>
      <c r="CD481" s="66"/>
      <c r="CE481" s="66"/>
      <c r="CF481" s="66"/>
      <c r="CG481" s="66" t="s">
        <v>1958</v>
      </c>
      <c r="CH481" s="233"/>
      <c r="CI481" s="66" t="s">
        <v>2389</v>
      </c>
      <c r="CJ481" s="66"/>
      <c r="CK481" s="66"/>
      <c r="CL481" s="66"/>
      <c r="CM481" s="66"/>
      <c r="CN481" s="66"/>
      <c r="CO481" s="66"/>
      <c r="CP481" s="66"/>
      <c r="CQ481" s="66"/>
      <c r="CR481" s="66"/>
      <c r="CS481" s="197" t="s">
        <v>3432</v>
      </c>
      <c r="CT481" s="67" t="s">
        <v>3432</v>
      </c>
      <c r="CU481" s="73"/>
      <c r="CV481" s="66"/>
      <c r="CW481" s="66"/>
      <c r="CX481" s="66"/>
      <c r="CY481" s="66"/>
      <c r="CZ481" s="66"/>
      <c r="DA481" s="66"/>
      <c r="DB481" s="66"/>
      <c r="DC481" s="66"/>
      <c r="DD481" s="66"/>
    </row>
    <row r="482" spans="1:108" x14ac:dyDescent="0.3">
      <c r="A482" s="75"/>
      <c r="B482" s="69"/>
      <c r="C482" s="66"/>
      <c r="D482" s="66"/>
      <c r="E482" s="66"/>
      <c r="F482" s="66"/>
      <c r="G482" s="66"/>
      <c r="H482" s="52"/>
      <c r="I482" s="67"/>
      <c r="J482" s="67"/>
      <c r="K482" s="67"/>
      <c r="L482" s="67"/>
      <c r="M482" s="67"/>
      <c r="N482" s="67"/>
      <c r="O482" s="69"/>
      <c r="P482" s="66"/>
      <c r="Q482" s="66"/>
      <c r="R482" s="66"/>
      <c r="S482" s="81"/>
      <c r="T482" s="81"/>
      <c r="U482" s="52"/>
      <c r="V482" s="67"/>
      <c r="W482" s="67"/>
      <c r="X482" s="69"/>
      <c r="Y482" s="66"/>
      <c r="Z482" s="66"/>
      <c r="AA482" s="66"/>
      <c r="AB482" s="66"/>
      <c r="AC482" s="66"/>
      <c r="AD482" s="66"/>
      <c r="AE482" s="66"/>
      <c r="AF482" s="66"/>
      <c r="AG482" s="66"/>
      <c r="AH482" s="66"/>
      <c r="AI482" s="66"/>
      <c r="AJ482" s="66"/>
      <c r="AK482" s="52"/>
      <c r="AL482" s="73"/>
      <c r="AM482" s="67"/>
      <c r="AN482" s="67"/>
      <c r="AO482" s="67"/>
      <c r="AP482" s="67"/>
      <c r="AQ482" s="67"/>
      <c r="AR482" s="67"/>
      <c r="AS482" s="69"/>
      <c r="AT482" s="66"/>
      <c r="AU482" s="66"/>
      <c r="AV482" s="66"/>
      <c r="AW482" s="66"/>
      <c r="AX482" s="52"/>
      <c r="AY482" s="67"/>
      <c r="AZ482" s="67"/>
      <c r="BA482" s="67"/>
      <c r="BB482" s="67"/>
      <c r="BC482" s="67"/>
      <c r="BD482" s="67"/>
      <c r="BE482" s="67"/>
      <c r="BF482" s="67"/>
      <c r="BG482" s="67"/>
      <c r="BH482" s="67"/>
      <c r="BI482" s="67"/>
      <c r="BJ482" s="67"/>
      <c r="BK482" s="67"/>
      <c r="BL482" s="67"/>
      <c r="BM482" s="73"/>
      <c r="BN482" s="66"/>
      <c r="BO482" s="66"/>
      <c r="BP482" s="66"/>
      <c r="BQ482" s="66"/>
      <c r="BR482" s="66"/>
      <c r="BS482" s="66"/>
      <c r="BT482" s="66"/>
      <c r="BU482" s="66"/>
      <c r="BV482" s="66"/>
      <c r="BW482" s="66"/>
      <c r="BX482" s="66"/>
      <c r="BY482" s="66"/>
      <c r="BZ482" s="66"/>
      <c r="CA482" s="66"/>
      <c r="CB482" s="66"/>
      <c r="CC482" s="66"/>
      <c r="CD482" s="66"/>
      <c r="CE482" s="66"/>
      <c r="CF482" s="66"/>
      <c r="CG482" s="66" t="s">
        <v>1962</v>
      </c>
      <c r="CH482" s="233"/>
      <c r="CI482" s="66" t="s">
        <v>1919</v>
      </c>
      <c r="CJ482" s="66"/>
      <c r="CK482" s="66"/>
      <c r="CL482" s="66"/>
      <c r="CM482" s="66"/>
      <c r="CN482" s="66"/>
      <c r="CO482" s="66"/>
      <c r="CP482" s="66"/>
      <c r="CQ482" s="66"/>
      <c r="CR482" s="66"/>
      <c r="CS482" s="197" t="s">
        <v>4177</v>
      </c>
      <c r="CT482" s="67" t="s">
        <v>4177</v>
      </c>
      <c r="CU482" s="73"/>
      <c r="CV482" s="66"/>
      <c r="CW482" s="66"/>
      <c r="CX482" s="66"/>
      <c r="CY482" s="66"/>
      <c r="CZ482" s="66"/>
      <c r="DA482" s="66"/>
      <c r="DB482" s="66"/>
      <c r="DC482" s="66"/>
      <c r="DD482" s="66"/>
    </row>
    <row r="483" spans="1:108" x14ac:dyDescent="0.3">
      <c r="A483" s="75"/>
      <c r="B483" s="69"/>
      <c r="C483" s="66"/>
      <c r="D483" s="66"/>
      <c r="E483" s="66"/>
      <c r="F483" s="66"/>
      <c r="G483" s="66"/>
      <c r="H483" s="52"/>
      <c r="I483" s="67"/>
      <c r="J483" s="67"/>
      <c r="K483" s="67"/>
      <c r="L483" s="67"/>
      <c r="M483" s="67"/>
      <c r="N483" s="67"/>
      <c r="O483" s="69"/>
      <c r="P483" s="66"/>
      <c r="Q483" s="66"/>
      <c r="R483" s="66"/>
      <c r="S483" s="81"/>
      <c r="T483" s="81"/>
      <c r="U483" s="52"/>
      <c r="V483" s="67"/>
      <c r="W483" s="67"/>
      <c r="X483" s="69"/>
      <c r="Y483" s="66"/>
      <c r="Z483" s="66"/>
      <c r="AA483" s="66"/>
      <c r="AB483" s="66"/>
      <c r="AC483" s="66"/>
      <c r="AD483" s="66"/>
      <c r="AE483" s="66"/>
      <c r="AF483" s="66"/>
      <c r="AG483" s="66"/>
      <c r="AH483" s="66"/>
      <c r="AI483" s="66"/>
      <c r="AJ483" s="66"/>
      <c r="AK483" s="52"/>
      <c r="AL483" s="73"/>
      <c r="AM483" s="67"/>
      <c r="AN483" s="67"/>
      <c r="AO483" s="67"/>
      <c r="AP483" s="67"/>
      <c r="AQ483" s="67"/>
      <c r="AR483" s="67"/>
      <c r="AS483" s="69"/>
      <c r="AT483" s="66"/>
      <c r="AU483" s="66"/>
      <c r="AV483" s="66"/>
      <c r="AW483" s="66"/>
      <c r="AX483" s="52"/>
      <c r="AY483" s="67"/>
      <c r="AZ483" s="67"/>
      <c r="BA483" s="67"/>
      <c r="BB483" s="67"/>
      <c r="BC483" s="67"/>
      <c r="BD483" s="67"/>
      <c r="BE483" s="67"/>
      <c r="BF483" s="67"/>
      <c r="BG483" s="67"/>
      <c r="BH483" s="67"/>
      <c r="BI483" s="67"/>
      <c r="BJ483" s="67"/>
      <c r="BK483" s="67"/>
      <c r="BL483" s="67"/>
      <c r="BM483" s="73"/>
      <c r="BN483" s="66"/>
      <c r="BO483" s="66"/>
      <c r="BP483" s="66"/>
      <c r="BQ483" s="66"/>
      <c r="BR483" s="66"/>
      <c r="BS483" s="66"/>
      <c r="BT483" s="66"/>
      <c r="BU483" s="66"/>
      <c r="BV483" s="66"/>
      <c r="BW483" s="66"/>
      <c r="BX483" s="66"/>
      <c r="BY483" s="66"/>
      <c r="BZ483" s="66"/>
      <c r="CA483" s="66"/>
      <c r="CB483" s="66"/>
      <c r="CC483" s="66"/>
      <c r="CD483" s="66"/>
      <c r="CE483" s="66"/>
      <c r="CF483" s="66"/>
      <c r="CG483" s="66" t="s">
        <v>3475</v>
      </c>
      <c r="CH483" s="233"/>
      <c r="CI483" s="66" t="s">
        <v>2391</v>
      </c>
      <c r="CJ483" s="66"/>
      <c r="CK483" s="66"/>
      <c r="CL483" s="66"/>
      <c r="CM483" s="66"/>
      <c r="CN483" s="66"/>
      <c r="CO483" s="66"/>
      <c r="CP483" s="66"/>
      <c r="CQ483" s="66"/>
      <c r="CR483" s="66"/>
      <c r="CS483" s="197" t="s">
        <v>4178</v>
      </c>
      <c r="CT483" s="67" t="s">
        <v>4178</v>
      </c>
      <c r="CU483" s="73"/>
      <c r="CV483" s="66"/>
      <c r="CW483" s="66"/>
      <c r="CX483" s="66"/>
      <c r="CY483" s="66"/>
      <c r="CZ483" s="66"/>
      <c r="DA483" s="66"/>
      <c r="DB483" s="66"/>
      <c r="DC483" s="66"/>
      <c r="DD483" s="66"/>
    </row>
    <row r="484" spans="1:108" x14ac:dyDescent="0.3">
      <c r="A484" s="75"/>
      <c r="B484" s="69"/>
      <c r="C484" s="66"/>
      <c r="D484" s="66"/>
      <c r="E484" s="66"/>
      <c r="F484" s="66"/>
      <c r="G484" s="66"/>
      <c r="H484" s="52"/>
      <c r="I484" s="67"/>
      <c r="J484" s="67"/>
      <c r="K484" s="67"/>
      <c r="L484" s="67"/>
      <c r="M484" s="67"/>
      <c r="N484" s="67"/>
      <c r="O484" s="69"/>
      <c r="P484" s="66"/>
      <c r="Q484" s="66"/>
      <c r="R484" s="66"/>
      <c r="S484" s="81"/>
      <c r="T484" s="81"/>
      <c r="U484" s="52"/>
      <c r="V484" s="67"/>
      <c r="W484" s="67"/>
      <c r="X484" s="69"/>
      <c r="Y484" s="66"/>
      <c r="Z484" s="66"/>
      <c r="AA484" s="66"/>
      <c r="AB484" s="66"/>
      <c r="AC484" s="66"/>
      <c r="AD484" s="66"/>
      <c r="AE484" s="66"/>
      <c r="AF484" s="66"/>
      <c r="AG484" s="66"/>
      <c r="AH484" s="66"/>
      <c r="AI484" s="66"/>
      <c r="AJ484" s="66"/>
      <c r="AK484" s="52"/>
      <c r="AL484" s="73"/>
      <c r="AM484" s="67"/>
      <c r="AN484" s="67"/>
      <c r="AO484" s="67"/>
      <c r="AP484" s="67"/>
      <c r="AQ484" s="67"/>
      <c r="AR484" s="67"/>
      <c r="AS484" s="69"/>
      <c r="AT484" s="66"/>
      <c r="AU484" s="66"/>
      <c r="AV484" s="66"/>
      <c r="AW484" s="66"/>
      <c r="AX484" s="52"/>
      <c r="AY484" s="67"/>
      <c r="AZ484" s="67"/>
      <c r="BA484" s="67"/>
      <c r="BB484" s="67"/>
      <c r="BC484" s="67"/>
      <c r="BD484" s="67"/>
      <c r="BE484" s="67"/>
      <c r="BF484" s="67"/>
      <c r="BG484" s="67"/>
      <c r="BH484" s="67"/>
      <c r="BI484" s="67"/>
      <c r="BJ484" s="67"/>
      <c r="BK484" s="67"/>
      <c r="BL484" s="67"/>
      <c r="BM484" s="73"/>
      <c r="BN484" s="66"/>
      <c r="BO484" s="66"/>
      <c r="BP484" s="66"/>
      <c r="BQ484" s="66"/>
      <c r="BR484" s="66"/>
      <c r="BS484" s="66"/>
      <c r="BT484" s="66"/>
      <c r="BU484" s="66"/>
      <c r="BV484" s="66"/>
      <c r="BW484" s="66"/>
      <c r="BX484" s="66"/>
      <c r="BY484" s="66"/>
      <c r="BZ484" s="66"/>
      <c r="CA484" s="66"/>
      <c r="CB484" s="66"/>
      <c r="CC484" s="66"/>
      <c r="CD484" s="66"/>
      <c r="CE484" s="66"/>
      <c r="CF484" s="66"/>
      <c r="CG484" s="66" t="s">
        <v>1966</v>
      </c>
      <c r="CH484" s="233"/>
      <c r="CI484" s="66" t="s">
        <v>2393</v>
      </c>
      <c r="CJ484" s="66"/>
      <c r="CK484" s="66"/>
      <c r="CL484" s="66"/>
      <c r="CM484" s="66"/>
      <c r="CN484" s="66"/>
      <c r="CO484" s="66"/>
      <c r="CP484" s="66"/>
      <c r="CQ484" s="66"/>
      <c r="CR484" s="66"/>
      <c r="CS484" s="197" t="s">
        <v>1715</v>
      </c>
      <c r="CT484" s="67" t="s">
        <v>1715</v>
      </c>
      <c r="CU484" s="73"/>
      <c r="CV484" s="66"/>
      <c r="CW484" s="66"/>
      <c r="CX484" s="66"/>
      <c r="CY484" s="66"/>
      <c r="CZ484" s="66"/>
      <c r="DA484" s="66"/>
      <c r="DB484" s="66"/>
      <c r="DC484" s="66"/>
      <c r="DD484" s="66"/>
    </row>
    <row r="485" spans="1:108" x14ac:dyDescent="0.3">
      <c r="A485" s="75"/>
      <c r="B485" s="69"/>
      <c r="C485" s="66"/>
      <c r="D485" s="66"/>
      <c r="E485" s="66"/>
      <c r="F485" s="66"/>
      <c r="G485" s="66"/>
      <c r="H485" s="52"/>
      <c r="I485" s="67"/>
      <c r="J485" s="67"/>
      <c r="K485" s="67"/>
      <c r="L485" s="67"/>
      <c r="M485" s="67"/>
      <c r="N485" s="67"/>
      <c r="O485" s="69"/>
      <c r="P485" s="66"/>
      <c r="Q485" s="66"/>
      <c r="R485" s="66"/>
      <c r="S485" s="81"/>
      <c r="T485" s="81"/>
      <c r="U485" s="52"/>
      <c r="V485" s="67"/>
      <c r="W485" s="67"/>
      <c r="X485" s="69"/>
      <c r="Y485" s="66"/>
      <c r="Z485" s="66"/>
      <c r="AA485" s="66"/>
      <c r="AB485" s="66"/>
      <c r="AC485" s="66"/>
      <c r="AD485" s="66"/>
      <c r="AE485" s="66"/>
      <c r="AF485" s="66"/>
      <c r="AG485" s="66"/>
      <c r="AH485" s="66"/>
      <c r="AI485" s="66"/>
      <c r="AJ485" s="66"/>
      <c r="AK485" s="52"/>
      <c r="AL485" s="73"/>
      <c r="AM485" s="67"/>
      <c r="AN485" s="67"/>
      <c r="AO485" s="67"/>
      <c r="AP485" s="67"/>
      <c r="AQ485" s="67"/>
      <c r="AR485" s="67"/>
      <c r="AS485" s="69"/>
      <c r="AT485" s="66"/>
      <c r="AU485" s="66"/>
      <c r="AV485" s="66"/>
      <c r="AW485" s="66"/>
      <c r="AX485" s="52"/>
      <c r="AY485" s="67"/>
      <c r="AZ485" s="67"/>
      <c r="BA485" s="67"/>
      <c r="BB485" s="67"/>
      <c r="BC485" s="67"/>
      <c r="BD485" s="67"/>
      <c r="BE485" s="67"/>
      <c r="BF485" s="67"/>
      <c r="BG485" s="67"/>
      <c r="BH485" s="67"/>
      <c r="BI485" s="67"/>
      <c r="BJ485" s="67"/>
      <c r="BK485" s="67"/>
      <c r="BL485" s="67"/>
      <c r="BM485" s="73"/>
      <c r="BN485" s="66"/>
      <c r="BO485" s="66"/>
      <c r="BP485" s="66"/>
      <c r="BQ485" s="66"/>
      <c r="BR485" s="66"/>
      <c r="BS485" s="66"/>
      <c r="BT485" s="66"/>
      <c r="BU485" s="66"/>
      <c r="BV485" s="66"/>
      <c r="BW485" s="66"/>
      <c r="BX485" s="66"/>
      <c r="BY485" s="66"/>
      <c r="BZ485" s="66"/>
      <c r="CA485" s="66"/>
      <c r="CB485" s="66"/>
      <c r="CC485" s="66"/>
      <c r="CD485" s="66"/>
      <c r="CE485" s="66"/>
      <c r="CF485" s="66"/>
      <c r="CG485" s="66" t="s">
        <v>3476</v>
      </c>
      <c r="CH485" s="233"/>
      <c r="CI485" s="66" t="s">
        <v>1520</v>
      </c>
      <c r="CJ485" s="66"/>
      <c r="CK485" s="66"/>
      <c r="CL485" s="66"/>
      <c r="CM485" s="66"/>
      <c r="CN485" s="66"/>
      <c r="CO485" s="66"/>
      <c r="CP485" s="66"/>
      <c r="CQ485" s="66"/>
      <c r="CR485" s="66"/>
      <c r="CS485" s="197" t="s">
        <v>3705</v>
      </c>
      <c r="CT485" s="67" t="s">
        <v>3705</v>
      </c>
      <c r="CU485" s="73"/>
      <c r="CV485" s="66"/>
      <c r="CW485" s="66"/>
      <c r="CX485" s="66"/>
      <c r="CY485" s="66"/>
      <c r="CZ485" s="66"/>
      <c r="DA485" s="66"/>
      <c r="DB485" s="66"/>
      <c r="DC485" s="66"/>
      <c r="DD485" s="66"/>
    </row>
    <row r="486" spans="1:108" x14ac:dyDescent="0.3">
      <c r="A486" s="75"/>
      <c r="B486" s="69"/>
      <c r="C486" s="66"/>
      <c r="D486" s="66"/>
      <c r="E486" s="66"/>
      <c r="F486" s="66"/>
      <c r="G486" s="66"/>
      <c r="H486" s="52"/>
      <c r="I486" s="67"/>
      <c r="J486" s="67"/>
      <c r="K486" s="67"/>
      <c r="L486" s="67"/>
      <c r="M486" s="67"/>
      <c r="N486" s="67"/>
      <c r="O486" s="69"/>
      <c r="P486" s="66"/>
      <c r="Q486" s="66"/>
      <c r="R486" s="66"/>
      <c r="S486" s="81"/>
      <c r="T486" s="81"/>
      <c r="U486" s="52"/>
      <c r="V486" s="67"/>
      <c r="W486" s="67"/>
      <c r="X486" s="69"/>
      <c r="Y486" s="66"/>
      <c r="Z486" s="66"/>
      <c r="AA486" s="66"/>
      <c r="AB486" s="66"/>
      <c r="AC486" s="66"/>
      <c r="AD486" s="66"/>
      <c r="AE486" s="66"/>
      <c r="AF486" s="66"/>
      <c r="AG486" s="66"/>
      <c r="AH486" s="66"/>
      <c r="AI486" s="66"/>
      <c r="AJ486" s="66"/>
      <c r="AK486" s="52"/>
      <c r="AL486" s="73"/>
      <c r="AM486" s="67"/>
      <c r="AN486" s="67"/>
      <c r="AO486" s="67"/>
      <c r="AP486" s="67"/>
      <c r="AQ486" s="67"/>
      <c r="AR486" s="67"/>
      <c r="AS486" s="69"/>
      <c r="AT486" s="66"/>
      <c r="AU486" s="66"/>
      <c r="AV486" s="66"/>
      <c r="AW486" s="66"/>
      <c r="AX486" s="52"/>
      <c r="AY486" s="67"/>
      <c r="AZ486" s="67"/>
      <c r="BA486" s="67"/>
      <c r="BB486" s="67"/>
      <c r="BC486" s="67"/>
      <c r="BD486" s="67"/>
      <c r="BE486" s="67"/>
      <c r="BF486" s="67"/>
      <c r="BG486" s="67"/>
      <c r="BH486" s="67"/>
      <c r="BI486" s="67"/>
      <c r="BJ486" s="67"/>
      <c r="BK486" s="67"/>
      <c r="BL486" s="67"/>
      <c r="BM486" s="73"/>
      <c r="BN486" s="66"/>
      <c r="BO486" s="66"/>
      <c r="BP486" s="66"/>
      <c r="BQ486" s="66"/>
      <c r="BR486" s="66"/>
      <c r="BS486" s="66"/>
      <c r="BT486" s="66"/>
      <c r="BU486" s="66"/>
      <c r="BV486" s="66"/>
      <c r="BW486" s="66"/>
      <c r="BX486" s="66"/>
      <c r="BY486" s="66"/>
      <c r="BZ486" s="66"/>
      <c r="CA486" s="66"/>
      <c r="CB486" s="66"/>
      <c r="CC486" s="66"/>
      <c r="CD486" s="66"/>
      <c r="CE486" s="66"/>
      <c r="CF486" s="66"/>
      <c r="CG486" s="66" t="s">
        <v>3477</v>
      </c>
      <c r="CH486" s="233"/>
      <c r="CI486" s="66" t="s">
        <v>806</v>
      </c>
      <c r="CJ486" s="66"/>
      <c r="CK486" s="66"/>
      <c r="CL486" s="66"/>
      <c r="CM486" s="66"/>
      <c r="CN486" s="66"/>
      <c r="CO486" s="66"/>
      <c r="CP486" s="66"/>
      <c r="CQ486" s="66"/>
      <c r="CR486" s="66"/>
      <c r="CS486" s="197" t="s">
        <v>1757</v>
      </c>
      <c r="CT486" s="67" t="s">
        <v>1757</v>
      </c>
      <c r="CU486" s="73"/>
      <c r="CV486" s="66"/>
      <c r="CW486" s="66"/>
      <c r="CX486" s="66"/>
      <c r="CY486" s="66"/>
      <c r="CZ486" s="66"/>
      <c r="DA486" s="66"/>
      <c r="DB486" s="66"/>
      <c r="DC486" s="66"/>
      <c r="DD486" s="66"/>
    </row>
    <row r="487" spans="1:108" x14ac:dyDescent="0.3">
      <c r="A487" s="75"/>
      <c r="B487" s="69"/>
      <c r="C487" s="66"/>
      <c r="D487" s="66"/>
      <c r="E487" s="66"/>
      <c r="F487" s="66"/>
      <c r="G487" s="66"/>
      <c r="H487" s="52"/>
      <c r="I487" s="67"/>
      <c r="J487" s="67"/>
      <c r="K487" s="67"/>
      <c r="L487" s="67"/>
      <c r="M487" s="67"/>
      <c r="N487" s="67"/>
      <c r="O487" s="69"/>
      <c r="P487" s="66"/>
      <c r="Q487" s="66"/>
      <c r="R487" s="66"/>
      <c r="S487" s="81"/>
      <c r="T487" s="81"/>
      <c r="U487" s="52"/>
      <c r="V487" s="67"/>
      <c r="W487" s="67"/>
      <c r="X487" s="69"/>
      <c r="Y487" s="66"/>
      <c r="Z487" s="66"/>
      <c r="AA487" s="66"/>
      <c r="AB487" s="66"/>
      <c r="AC487" s="66"/>
      <c r="AD487" s="66"/>
      <c r="AE487" s="66"/>
      <c r="AF487" s="66"/>
      <c r="AG487" s="66"/>
      <c r="AH487" s="66"/>
      <c r="AI487" s="66"/>
      <c r="AJ487" s="66"/>
      <c r="AK487" s="52"/>
      <c r="AL487" s="73"/>
      <c r="AM487" s="67"/>
      <c r="AN487" s="67"/>
      <c r="AO487" s="67"/>
      <c r="AP487" s="67"/>
      <c r="AQ487" s="67"/>
      <c r="AR487" s="67"/>
      <c r="AS487" s="69"/>
      <c r="AT487" s="66"/>
      <c r="AU487" s="66"/>
      <c r="AV487" s="66"/>
      <c r="AW487" s="66"/>
      <c r="AX487" s="52"/>
      <c r="AY487" s="67"/>
      <c r="AZ487" s="67"/>
      <c r="BA487" s="67"/>
      <c r="BB487" s="67"/>
      <c r="BC487" s="67"/>
      <c r="BD487" s="67"/>
      <c r="BE487" s="67"/>
      <c r="BF487" s="67"/>
      <c r="BG487" s="67"/>
      <c r="BH487" s="67"/>
      <c r="BI487" s="67"/>
      <c r="BJ487" s="67"/>
      <c r="BK487" s="67"/>
      <c r="BL487" s="67"/>
      <c r="BM487" s="73"/>
      <c r="BN487" s="66"/>
      <c r="BO487" s="66"/>
      <c r="BP487" s="66"/>
      <c r="BQ487" s="66"/>
      <c r="BR487" s="66"/>
      <c r="BS487" s="66"/>
      <c r="BT487" s="66"/>
      <c r="BU487" s="66"/>
      <c r="BV487" s="66"/>
      <c r="BW487" s="66"/>
      <c r="BX487" s="66"/>
      <c r="BY487" s="66"/>
      <c r="BZ487" s="66"/>
      <c r="CA487" s="66"/>
      <c r="CB487" s="66"/>
      <c r="CC487" s="66"/>
      <c r="CD487" s="66"/>
      <c r="CE487" s="66"/>
      <c r="CF487" s="66"/>
      <c r="CG487" s="66" t="s">
        <v>2048</v>
      </c>
      <c r="CH487" s="233"/>
      <c r="CI487" s="66" t="s">
        <v>1224</v>
      </c>
      <c r="CJ487" s="66"/>
      <c r="CK487" s="66"/>
      <c r="CL487" s="66"/>
      <c r="CM487" s="66"/>
      <c r="CN487" s="66"/>
      <c r="CO487" s="66"/>
      <c r="CP487" s="66"/>
      <c r="CQ487" s="66"/>
      <c r="CR487" s="66"/>
      <c r="CS487" s="197" t="s">
        <v>2201</v>
      </c>
      <c r="CT487" s="67" t="s">
        <v>2201</v>
      </c>
      <c r="CU487" s="73"/>
      <c r="CV487" s="66"/>
      <c r="CW487" s="66"/>
      <c r="CX487" s="66"/>
      <c r="CY487" s="66"/>
      <c r="CZ487" s="66"/>
      <c r="DA487" s="66"/>
      <c r="DB487" s="66"/>
      <c r="DC487" s="66"/>
      <c r="DD487" s="66"/>
    </row>
    <row r="488" spans="1:108" x14ac:dyDescent="0.3">
      <c r="A488" s="75"/>
      <c r="B488" s="69"/>
      <c r="C488" s="66"/>
      <c r="D488" s="66"/>
      <c r="E488" s="66"/>
      <c r="F488" s="66"/>
      <c r="G488" s="66"/>
      <c r="H488" s="52"/>
      <c r="I488" s="67"/>
      <c r="J488" s="67"/>
      <c r="K488" s="67"/>
      <c r="L488" s="67"/>
      <c r="M488" s="67"/>
      <c r="N488" s="67"/>
      <c r="O488" s="69"/>
      <c r="P488" s="66"/>
      <c r="Q488" s="66"/>
      <c r="R488" s="66"/>
      <c r="S488" s="81"/>
      <c r="T488" s="81"/>
      <c r="U488" s="52"/>
      <c r="V488" s="67"/>
      <c r="W488" s="67"/>
      <c r="X488" s="69"/>
      <c r="Y488" s="66"/>
      <c r="Z488" s="66"/>
      <c r="AA488" s="66"/>
      <c r="AB488" s="66"/>
      <c r="AC488" s="66"/>
      <c r="AD488" s="66"/>
      <c r="AE488" s="66"/>
      <c r="AF488" s="66"/>
      <c r="AG488" s="66"/>
      <c r="AH488" s="66"/>
      <c r="AI488" s="66"/>
      <c r="AJ488" s="66"/>
      <c r="AK488" s="52"/>
      <c r="AL488" s="73"/>
      <c r="AM488" s="67"/>
      <c r="AN488" s="67"/>
      <c r="AO488" s="67"/>
      <c r="AP488" s="67"/>
      <c r="AQ488" s="67"/>
      <c r="AR488" s="67"/>
      <c r="AS488" s="69"/>
      <c r="AT488" s="66"/>
      <c r="AU488" s="66"/>
      <c r="AV488" s="66"/>
      <c r="AW488" s="66"/>
      <c r="AX488" s="52"/>
      <c r="AY488" s="67"/>
      <c r="AZ488" s="67"/>
      <c r="BA488" s="67"/>
      <c r="BB488" s="67"/>
      <c r="BC488" s="67"/>
      <c r="BD488" s="67"/>
      <c r="BE488" s="67"/>
      <c r="BF488" s="67"/>
      <c r="BG488" s="67"/>
      <c r="BH488" s="67"/>
      <c r="BI488" s="67"/>
      <c r="BJ488" s="67"/>
      <c r="BK488" s="67"/>
      <c r="BL488" s="67"/>
      <c r="BM488" s="73"/>
      <c r="BN488" s="66"/>
      <c r="BO488" s="66"/>
      <c r="BP488" s="66"/>
      <c r="BQ488" s="66"/>
      <c r="BR488" s="66"/>
      <c r="BS488" s="66"/>
      <c r="BT488" s="66"/>
      <c r="BU488" s="66"/>
      <c r="BV488" s="66"/>
      <c r="BW488" s="66"/>
      <c r="BX488" s="66"/>
      <c r="BY488" s="66"/>
      <c r="BZ488" s="66"/>
      <c r="CA488" s="66"/>
      <c r="CB488" s="66"/>
      <c r="CC488" s="66"/>
      <c r="CD488" s="66"/>
      <c r="CE488" s="66"/>
      <c r="CF488" s="66"/>
      <c r="CG488" s="66" t="s">
        <v>3478</v>
      </c>
      <c r="CH488" s="233"/>
      <c r="CI488" s="66" t="s">
        <v>2397</v>
      </c>
      <c r="CJ488" s="66"/>
      <c r="CK488" s="66"/>
      <c r="CL488" s="66"/>
      <c r="CM488" s="66"/>
      <c r="CN488" s="66"/>
      <c r="CO488" s="66"/>
      <c r="CP488" s="66"/>
      <c r="CQ488" s="66"/>
      <c r="CR488" s="66"/>
      <c r="CS488" s="197" t="s">
        <v>3098</v>
      </c>
      <c r="CT488" s="67" t="s">
        <v>3098</v>
      </c>
      <c r="CU488" s="73"/>
      <c r="CV488" s="66"/>
      <c r="CW488" s="66"/>
      <c r="CX488" s="66"/>
      <c r="CY488" s="66"/>
      <c r="CZ488" s="66"/>
      <c r="DA488" s="66"/>
      <c r="DB488" s="66"/>
      <c r="DC488" s="66"/>
      <c r="DD488" s="66"/>
    </row>
    <row r="489" spans="1:108" x14ac:dyDescent="0.3">
      <c r="A489" s="75"/>
      <c r="B489" s="69"/>
      <c r="C489" s="66"/>
      <c r="D489" s="66"/>
      <c r="E489" s="66"/>
      <c r="F489" s="66"/>
      <c r="G489" s="66"/>
      <c r="H489" s="52"/>
      <c r="I489" s="67"/>
      <c r="J489" s="67"/>
      <c r="K489" s="67"/>
      <c r="L489" s="67"/>
      <c r="M489" s="67"/>
      <c r="N489" s="67"/>
      <c r="O489" s="69"/>
      <c r="P489" s="66"/>
      <c r="Q489" s="66"/>
      <c r="R489" s="66"/>
      <c r="S489" s="81"/>
      <c r="T489" s="81"/>
      <c r="U489" s="52"/>
      <c r="V489" s="67"/>
      <c r="W489" s="67"/>
      <c r="X489" s="69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52"/>
      <c r="AL489" s="73"/>
      <c r="AM489" s="67"/>
      <c r="AN489" s="67"/>
      <c r="AO489" s="67"/>
      <c r="AP489" s="67"/>
      <c r="AQ489" s="67"/>
      <c r="AR489" s="67"/>
      <c r="AS489" s="69"/>
      <c r="AT489" s="66"/>
      <c r="AU489" s="66"/>
      <c r="AV489" s="66"/>
      <c r="AW489" s="66"/>
      <c r="AX489" s="52"/>
      <c r="AY489" s="67"/>
      <c r="AZ489" s="67"/>
      <c r="BA489" s="67"/>
      <c r="BB489" s="67"/>
      <c r="BC489" s="67"/>
      <c r="BD489" s="67"/>
      <c r="BE489" s="67"/>
      <c r="BF489" s="67"/>
      <c r="BG489" s="67"/>
      <c r="BH489" s="67"/>
      <c r="BI489" s="67"/>
      <c r="BJ489" s="67"/>
      <c r="BK489" s="67"/>
      <c r="BL489" s="67"/>
      <c r="BM489" s="73"/>
      <c r="BN489" s="66"/>
      <c r="BO489" s="66"/>
      <c r="BP489" s="66"/>
      <c r="BQ489" s="66"/>
      <c r="BR489" s="66"/>
      <c r="BS489" s="66"/>
      <c r="BT489" s="66"/>
      <c r="BU489" s="66"/>
      <c r="BV489" s="66"/>
      <c r="BW489" s="66"/>
      <c r="BX489" s="66"/>
      <c r="BY489" s="66"/>
      <c r="BZ489" s="66"/>
      <c r="CA489" s="66"/>
      <c r="CB489" s="66"/>
      <c r="CC489" s="66"/>
      <c r="CD489" s="66"/>
      <c r="CE489" s="66"/>
      <c r="CF489" s="66"/>
      <c r="CG489" s="66" t="s">
        <v>1806</v>
      </c>
      <c r="CH489" s="233"/>
      <c r="CI489" s="66" t="s">
        <v>3219</v>
      </c>
      <c r="CJ489" s="66"/>
      <c r="CK489" s="66"/>
      <c r="CL489" s="66"/>
      <c r="CM489" s="66"/>
      <c r="CN489" s="66"/>
      <c r="CO489" s="66"/>
      <c r="CP489" s="66"/>
      <c r="CQ489" s="66"/>
      <c r="CR489" s="66"/>
      <c r="CS489" s="197" t="s">
        <v>880</v>
      </c>
      <c r="CT489" s="67" t="s">
        <v>880</v>
      </c>
      <c r="CU489" s="73"/>
      <c r="CV489" s="66"/>
      <c r="CW489" s="66"/>
      <c r="CX489" s="66"/>
      <c r="CY489" s="66"/>
      <c r="CZ489" s="66"/>
      <c r="DA489" s="66"/>
      <c r="DB489" s="66"/>
      <c r="DC489" s="66"/>
      <c r="DD489" s="66"/>
    </row>
    <row r="490" spans="1:108" x14ac:dyDescent="0.3">
      <c r="A490" s="75"/>
      <c r="B490" s="69"/>
      <c r="C490" s="66"/>
      <c r="D490" s="66"/>
      <c r="E490" s="66"/>
      <c r="F490" s="66"/>
      <c r="G490" s="66"/>
      <c r="H490" s="52"/>
      <c r="I490" s="67"/>
      <c r="J490" s="67"/>
      <c r="K490" s="67"/>
      <c r="L490" s="67"/>
      <c r="M490" s="67"/>
      <c r="N490" s="67"/>
      <c r="O490" s="69"/>
      <c r="P490" s="66"/>
      <c r="Q490" s="66"/>
      <c r="R490" s="66"/>
      <c r="S490" s="81"/>
      <c r="T490" s="81"/>
      <c r="U490" s="52"/>
      <c r="V490" s="67"/>
      <c r="W490" s="67"/>
      <c r="X490" s="69"/>
      <c r="Y490" s="66"/>
      <c r="Z490" s="66"/>
      <c r="AA490" s="66"/>
      <c r="AB490" s="66"/>
      <c r="AC490" s="66"/>
      <c r="AD490" s="66"/>
      <c r="AE490" s="66"/>
      <c r="AF490" s="66"/>
      <c r="AG490" s="66"/>
      <c r="AH490" s="66"/>
      <c r="AI490" s="66"/>
      <c r="AJ490" s="66"/>
      <c r="AK490" s="52"/>
      <c r="AL490" s="73"/>
      <c r="AM490" s="67"/>
      <c r="AN490" s="67"/>
      <c r="AO490" s="67"/>
      <c r="AP490" s="67"/>
      <c r="AQ490" s="67"/>
      <c r="AR490" s="67"/>
      <c r="AS490" s="69"/>
      <c r="AT490" s="66"/>
      <c r="AU490" s="66"/>
      <c r="AV490" s="66"/>
      <c r="AW490" s="66"/>
      <c r="AX490" s="52"/>
      <c r="AY490" s="67"/>
      <c r="AZ490" s="67"/>
      <c r="BA490" s="67"/>
      <c r="BB490" s="67"/>
      <c r="BC490" s="67"/>
      <c r="BD490" s="67"/>
      <c r="BE490" s="67"/>
      <c r="BF490" s="67"/>
      <c r="BG490" s="67"/>
      <c r="BH490" s="67"/>
      <c r="BI490" s="67"/>
      <c r="BJ490" s="67"/>
      <c r="BK490" s="67"/>
      <c r="BL490" s="67"/>
      <c r="BM490" s="73"/>
      <c r="BN490" s="66"/>
      <c r="BO490" s="66"/>
      <c r="BP490" s="66"/>
      <c r="BQ490" s="66"/>
      <c r="BR490" s="66"/>
      <c r="BS490" s="66"/>
      <c r="BT490" s="66"/>
      <c r="BU490" s="66"/>
      <c r="BV490" s="66"/>
      <c r="BW490" s="66"/>
      <c r="BX490" s="66"/>
      <c r="BY490" s="66"/>
      <c r="BZ490" s="66"/>
      <c r="CA490" s="66"/>
      <c r="CB490" s="66"/>
      <c r="CC490" s="66"/>
      <c r="CD490" s="66"/>
      <c r="CE490" s="66"/>
      <c r="CF490" s="66"/>
      <c r="CG490" s="66" t="s">
        <v>988</v>
      </c>
      <c r="CH490" s="233"/>
      <c r="CI490" s="66" t="s">
        <v>3988</v>
      </c>
      <c r="CJ490" s="66"/>
      <c r="CK490" s="66"/>
      <c r="CL490" s="66"/>
      <c r="CM490" s="66"/>
      <c r="CN490" s="66"/>
      <c r="CO490" s="66"/>
      <c r="CP490" s="66"/>
      <c r="CQ490" s="66"/>
      <c r="CR490" s="66"/>
      <c r="CS490" s="197" t="s">
        <v>2031</v>
      </c>
      <c r="CT490" s="67" t="s">
        <v>2031</v>
      </c>
      <c r="CU490" s="73"/>
      <c r="CV490" s="66"/>
      <c r="CW490" s="66"/>
      <c r="CX490" s="66"/>
      <c r="CY490" s="66"/>
      <c r="CZ490" s="66"/>
      <c r="DA490" s="66"/>
      <c r="DB490" s="66"/>
      <c r="DC490" s="66"/>
      <c r="DD490" s="66"/>
    </row>
    <row r="491" spans="1:108" x14ac:dyDescent="0.3">
      <c r="A491" s="75"/>
      <c r="B491" s="69"/>
      <c r="C491" s="66"/>
      <c r="D491" s="66"/>
      <c r="E491" s="66"/>
      <c r="F491" s="66"/>
      <c r="G491" s="66"/>
      <c r="H491" s="52"/>
      <c r="I491" s="67"/>
      <c r="J491" s="67"/>
      <c r="K491" s="67"/>
      <c r="L491" s="67"/>
      <c r="M491" s="67"/>
      <c r="N491" s="67"/>
      <c r="O491" s="69"/>
      <c r="P491" s="66"/>
      <c r="Q491" s="66"/>
      <c r="R491" s="66"/>
      <c r="S491" s="81"/>
      <c r="T491" s="81"/>
      <c r="U491" s="52"/>
      <c r="V491" s="67"/>
      <c r="W491" s="67"/>
      <c r="X491" s="69"/>
      <c r="Y491" s="66"/>
      <c r="Z491" s="66"/>
      <c r="AA491" s="66"/>
      <c r="AB491" s="66"/>
      <c r="AC491" s="66"/>
      <c r="AD491" s="66"/>
      <c r="AE491" s="66"/>
      <c r="AF491" s="66"/>
      <c r="AG491" s="66"/>
      <c r="AH491" s="66"/>
      <c r="AI491" s="66"/>
      <c r="AJ491" s="66"/>
      <c r="AK491" s="52"/>
      <c r="AL491" s="73"/>
      <c r="AM491" s="67"/>
      <c r="AN491" s="67"/>
      <c r="AO491" s="67"/>
      <c r="AP491" s="67"/>
      <c r="AQ491" s="67"/>
      <c r="AR491" s="67"/>
      <c r="AS491" s="69"/>
      <c r="AT491" s="66"/>
      <c r="AU491" s="66"/>
      <c r="AV491" s="66"/>
      <c r="AW491" s="66"/>
      <c r="AX491" s="52"/>
      <c r="AY491" s="67"/>
      <c r="AZ491" s="67"/>
      <c r="BA491" s="67"/>
      <c r="BB491" s="67"/>
      <c r="BC491" s="67"/>
      <c r="BD491" s="67"/>
      <c r="BE491" s="67"/>
      <c r="BF491" s="67"/>
      <c r="BG491" s="67"/>
      <c r="BH491" s="67"/>
      <c r="BI491" s="67"/>
      <c r="BJ491" s="67"/>
      <c r="BK491" s="67"/>
      <c r="BL491" s="67"/>
      <c r="BM491" s="73"/>
      <c r="BN491" s="66"/>
      <c r="BO491" s="66"/>
      <c r="BP491" s="66"/>
      <c r="BQ491" s="66"/>
      <c r="BR491" s="66"/>
      <c r="BS491" s="66"/>
      <c r="BT491" s="66"/>
      <c r="BU491" s="66"/>
      <c r="BV491" s="66"/>
      <c r="BW491" s="66"/>
      <c r="BX491" s="66"/>
      <c r="BY491" s="66"/>
      <c r="BZ491" s="66"/>
      <c r="CA491" s="66"/>
      <c r="CB491" s="66"/>
      <c r="CC491" s="66"/>
      <c r="CD491" s="66"/>
      <c r="CE491" s="66"/>
      <c r="CF491" s="66"/>
      <c r="CG491" s="66" t="s">
        <v>1812</v>
      </c>
      <c r="CH491" s="233"/>
      <c r="CI491" s="66"/>
      <c r="CJ491" s="66"/>
      <c r="CK491" s="66"/>
      <c r="CL491" s="66"/>
      <c r="CM491" s="66"/>
      <c r="CN491" s="66"/>
      <c r="CO491" s="66"/>
      <c r="CP491" s="66"/>
      <c r="CQ491" s="66"/>
      <c r="CR491" s="66"/>
      <c r="CS491" s="197" t="s">
        <v>4179</v>
      </c>
      <c r="CT491" s="67" t="s">
        <v>4179</v>
      </c>
      <c r="CU491" s="73"/>
      <c r="CV491" s="66"/>
      <c r="CW491" s="66"/>
      <c r="CX491" s="66"/>
      <c r="CY491" s="66"/>
      <c r="CZ491" s="66"/>
      <c r="DA491" s="66"/>
      <c r="DB491" s="66"/>
      <c r="DC491" s="66"/>
      <c r="DD491" s="66"/>
    </row>
    <row r="492" spans="1:108" x14ac:dyDescent="0.3">
      <c r="A492" s="75"/>
      <c r="B492" s="69"/>
      <c r="C492" s="66"/>
      <c r="D492" s="66"/>
      <c r="E492" s="66"/>
      <c r="F492" s="66"/>
      <c r="G492" s="66"/>
      <c r="H492" s="52"/>
      <c r="I492" s="67"/>
      <c r="J492" s="67"/>
      <c r="K492" s="67"/>
      <c r="L492" s="67"/>
      <c r="M492" s="67"/>
      <c r="N492" s="67"/>
      <c r="O492" s="69"/>
      <c r="P492" s="66"/>
      <c r="Q492" s="66"/>
      <c r="R492" s="66"/>
      <c r="S492" s="81"/>
      <c r="T492" s="81"/>
      <c r="U492" s="52"/>
      <c r="V492" s="67"/>
      <c r="W492" s="67"/>
      <c r="X492" s="69"/>
      <c r="Y492" s="66"/>
      <c r="Z492" s="66"/>
      <c r="AA492" s="66"/>
      <c r="AB492" s="66"/>
      <c r="AC492" s="66"/>
      <c r="AD492" s="66"/>
      <c r="AE492" s="66"/>
      <c r="AF492" s="66"/>
      <c r="AG492" s="66"/>
      <c r="AH492" s="66"/>
      <c r="AI492" s="66"/>
      <c r="AJ492" s="66"/>
      <c r="AK492" s="52"/>
      <c r="AL492" s="73"/>
      <c r="AM492" s="67"/>
      <c r="AN492" s="67"/>
      <c r="AO492" s="67"/>
      <c r="AP492" s="67"/>
      <c r="AQ492" s="67"/>
      <c r="AR492" s="67"/>
      <c r="AS492" s="69"/>
      <c r="AT492" s="66"/>
      <c r="AU492" s="66"/>
      <c r="AV492" s="66"/>
      <c r="AW492" s="66"/>
      <c r="AX492" s="52"/>
      <c r="AY492" s="67"/>
      <c r="AZ492" s="67"/>
      <c r="BA492" s="67"/>
      <c r="BB492" s="67"/>
      <c r="BC492" s="67"/>
      <c r="BD492" s="67"/>
      <c r="BE492" s="67"/>
      <c r="BF492" s="67"/>
      <c r="BG492" s="67"/>
      <c r="BH492" s="67"/>
      <c r="BI492" s="67"/>
      <c r="BJ492" s="67"/>
      <c r="BK492" s="67"/>
      <c r="BL492" s="67"/>
      <c r="BM492" s="73"/>
      <c r="BN492" s="66"/>
      <c r="BO492" s="66"/>
      <c r="BP492" s="66"/>
      <c r="BQ492" s="66"/>
      <c r="BR492" s="66"/>
      <c r="BS492" s="66"/>
      <c r="BT492" s="66"/>
      <c r="BU492" s="66"/>
      <c r="BV492" s="66"/>
      <c r="BW492" s="66"/>
      <c r="BX492" s="66"/>
      <c r="BY492" s="66"/>
      <c r="BZ492" s="66"/>
      <c r="CA492" s="66"/>
      <c r="CB492" s="66"/>
      <c r="CC492" s="66"/>
      <c r="CD492" s="66"/>
      <c r="CE492" s="66"/>
      <c r="CF492" s="66"/>
      <c r="CG492" s="66" t="s">
        <v>1970</v>
      </c>
      <c r="CH492" s="233"/>
      <c r="CI492" s="66"/>
      <c r="CJ492" s="66"/>
      <c r="CK492" s="66"/>
      <c r="CL492" s="66"/>
      <c r="CM492" s="66"/>
      <c r="CN492" s="66"/>
      <c r="CO492" s="66"/>
      <c r="CP492" s="66"/>
      <c r="CQ492" s="66"/>
      <c r="CR492" s="66"/>
      <c r="CS492" s="197" t="s">
        <v>3706</v>
      </c>
      <c r="CT492" s="67" t="s">
        <v>3706</v>
      </c>
      <c r="CU492" s="73"/>
      <c r="CV492" s="66"/>
      <c r="CW492" s="66"/>
      <c r="CX492" s="66"/>
      <c r="CY492" s="66"/>
      <c r="CZ492" s="66"/>
      <c r="DA492" s="66"/>
      <c r="DB492" s="66"/>
      <c r="DC492" s="66"/>
      <c r="DD492" s="66"/>
    </row>
    <row r="493" spans="1:108" x14ac:dyDescent="0.3">
      <c r="A493" s="75"/>
      <c r="B493" s="69"/>
      <c r="C493" s="66"/>
      <c r="D493" s="66"/>
      <c r="E493" s="66"/>
      <c r="F493" s="66"/>
      <c r="G493" s="66"/>
      <c r="H493" s="52"/>
      <c r="I493" s="67"/>
      <c r="J493" s="67"/>
      <c r="K493" s="67"/>
      <c r="L493" s="67"/>
      <c r="M493" s="67"/>
      <c r="N493" s="67"/>
      <c r="O493" s="69"/>
      <c r="P493" s="66"/>
      <c r="Q493" s="66"/>
      <c r="R493" s="66"/>
      <c r="S493" s="81"/>
      <c r="T493" s="81"/>
      <c r="U493" s="52"/>
      <c r="V493" s="67"/>
      <c r="W493" s="67"/>
      <c r="X493" s="69"/>
      <c r="Y493" s="66"/>
      <c r="Z493" s="66"/>
      <c r="AA493" s="66"/>
      <c r="AB493" s="66"/>
      <c r="AC493" s="66"/>
      <c r="AD493" s="66"/>
      <c r="AE493" s="66"/>
      <c r="AF493" s="66"/>
      <c r="AG493" s="66"/>
      <c r="AH493" s="66"/>
      <c r="AI493" s="66"/>
      <c r="AJ493" s="66"/>
      <c r="AK493" s="52"/>
      <c r="AL493" s="73"/>
      <c r="AM493" s="67"/>
      <c r="AN493" s="67"/>
      <c r="AO493" s="67"/>
      <c r="AP493" s="67"/>
      <c r="AQ493" s="67"/>
      <c r="AR493" s="67"/>
      <c r="AS493" s="69"/>
      <c r="AT493" s="66"/>
      <c r="AU493" s="66"/>
      <c r="AV493" s="66"/>
      <c r="AW493" s="66"/>
      <c r="AX493" s="52"/>
      <c r="AY493" s="67"/>
      <c r="AZ493" s="67"/>
      <c r="BA493" s="67"/>
      <c r="BB493" s="67"/>
      <c r="BC493" s="67"/>
      <c r="BD493" s="67"/>
      <c r="BE493" s="67"/>
      <c r="BF493" s="67"/>
      <c r="BG493" s="67"/>
      <c r="BH493" s="67"/>
      <c r="BI493" s="67"/>
      <c r="BJ493" s="67"/>
      <c r="BK493" s="67"/>
      <c r="BL493" s="67"/>
      <c r="BM493" s="73"/>
      <c r="BN493" s="66"/>
      <c r="BO493" s="66"/>
      <c r="BP493" s="66"/>
      <c r="BQ493" s="66"/>
      <c r="BR493" s="66"/>
      <c r="BS493" s="66"/>
      <c r="BT493" s="66"/>
      <c r="BU493" s="66"/>
      <c r="BV493" s="66"/>
      <c r="BW493" s="66"/>
      <c r="BX493" s="66"/>
      <c r="BY493" s="66"/>
      <c r="BZ493" s="66"/>
      <c r="CA493" s="66"/>
      <c r="CB493" s="66"/>
      <c r="CC493" s="66"/>
      <c r="CD493" s="66"/>
      <c r="CE493" s="66"/>
      <c r="CF493" s="66"/>
      <c r="CG493" s="66" t="s">
        <v>1742</v>
      </c>
      <c r="CH493" s="233"/>
      <c r="CI493" s="66"/>
      <c r="CJ493" s="66"/>
      <c r="CK493" s="66"/>
      <c r="CL493" s="66"/>
      <c r="CM493" s="66"/>
      <c r="CN493" s="66"/>
      <c r="CO493" s="66"/>
      <c r="CP493" s="66"/>
      <c r="CQ493" s="66"/>
      <c r="CR493" s="66"/>
      <c r="CS493" s="197" t="s">
        <v>760</v>
      </c>
      <c r="CT493" s="67" t="s">
        <v>760</v>
      </c>
      <c r="CU493" s="73"/>
      <c r="CV493" s="66"/>
      <c r="CW493" s="66"/>
      <c r="CX493" s="66"/>
      <c r="CY493" s="66"/>
      <c r="CZ493" s="66"/>
      <c r="DA493" s="66"/>
      <c r="DB493" s="66"/>
      <c r="DC493" s="66"/>
      <c r="DD493" s="66"/>
    </row>
    <row r="494" spans="1:108" x14ac:dyDescent="0.3">
      <c r="A494" s="75"/>
      <c r="B494" s="69"/>
      <c r="C494" s="66"/>
      <c r="D494" s="66"/>
      <c r="E494" s="66"/>
      <c r="F494" s="66"/>
      <c r="G494" s="66"/>
      <c r="H494" s="52"/>
      <c r="I494" s="67"/>
      <c r="J494" s="67"/>
      <c r="K494" s="67"/>
      <c r="L494" s="67"/>
      <c r="M494" s="67"/>
      <c r="N494" s="67"/>
      <c r="O494" s="69"/>
      <c r="P494" s="66"/>
      <c r="Q494" s="66"/>
      <c r="R494" s="66"/>
      <c r="S494" s="81"/>
      <c r="T494" s="81"/>
      <c r="U494" s="52"/>
      <c r="V494" s="67"/>
      <c r="W494" s="67"/>
      <c r="X494" s="69"/>
      <c r="Y494" s="66"/>
      <c r="Z494" s="66"/>
      <c r="AA494" s="66"/>
      <c r="AB494" s="66"/>
      <c r="AC494" s="66"/>
      <c r="AD494" s="66"/>
      <c r="AE494" s="66"/>
      <c r="AF494" s="66"/>
      <c r="AG494" s="66"/>
      <c r="AH494" s="66"/>
      <c r="AI494" s="66"/>
      <c r="AJ494" s="66"/>
      <c r="AK494" s="52"/>
      <c r="AL494" s="73"/>
      <c r="AM494" s="67"/>
      <c r="AN494" s="67"/>
      <c r="AO494" s="67"/>
      <c r="AP494" s="67"/>
      <c r="AQ494" s="67"/>
      <c r="AR494" s="67"/>
      <c r="AS494" s="69"/>
      <c r="AT494" s="66"/>
      <c r="AU494" s="66"/>
      <c r="AV494" s="66"/>
      <c r="AW494" s="66"/>
      <c r="AX494" s="52"/>
      <c r="AY494" s="67"/>
      <c r="AZ494" s="67"/>
      <c r="BA494" s="67"/>
      <c r="BB494" s="67"/>
      <c r="BC494" s="67"/>
      <c r="BD494" s="67"/>
      <c r="BE494" s="67"/>
      <c r="BF494" s="67"/>
      <c r="BG494" s="67"/>
      <c r="BH494" s="67"/>
      <c r="BI494" s="67"/>
      <c r="BJ494" s="67"/>
      <c r="BK494" s="67"/>
      <c r="BL494" s="67"/>
      <c r="BM494" s="73"/>
      <c r="BN494" s="66"/>
      <c r="BO494" s="66"/>
      <c r="BP494" s="66"/>
      <c r="BQ494" s="66"/>
      <c r="BR494" s="66"/>
      <c r="BS494" s="66"/>
      <c r="BT494" s="66"/>
      <c r="BU494" s="66"/>
      <c r="BV494" s="66"/>
      <c r="BW494" s="66"/>
      <c r="BX494" s="66"/>
      <c r="BY494" s="66"/>
      <c r="BZ494" s="66"/>
      <c r="CA494" s="66"/>
      <c r="CB494" s="66"/>
      <c r="CC494" s="66"/>
      <c r="CD494" s="66"/>
      <c r="CE494" s="66"/>
      <c r="CF494" s="66"/>
      <c r="CG494" s="66" t="s">
        <v>1130</v>
      </c>
      <c r="CH494" s="233"/>
      <c r="CI494" s="66"/>
      <c r="CJ494" s="66"/>
      <c r="CK494" s="66"/>
      <c r="CL494" s="66"/>
      <c r="CM494" s="66"/>
      <c r="CN494" s="66"/>
      <c r="CO494" s="66"/>
      <c r="CP494" s="66"/>
      <c r="CQ494" s="66"/>
      <c r="CR494" s="66"/>
      <c r="CS494" s="197" t="s">
        <v>2593</v>
      </c>
      <c r="CT494" s="67" t="s">
        <v>2593</v>
      </c>
      <c r="CU494" s="73"/>
      <c r="CV494" s="66"/>
      <c r="CW494" s="66"/>
      <c r="CX494" s="66"/>
      <c r="CY494" s="66"/>
      <c r="CZ494" s="66"/>
      <c r="DA494" s="66"/>
      <c r="DB494" s="66"/>
      <c r="DC494" s="66"/>
      <c r="DD494" s="66"/>
    </row>
    <row r="495" spans="1:108" x14ac:dyDescent="0.3">
      <c r="A495" s="75"/>
      <c r="B495" s="69"/>
      <c r="C495" s="66"/>
      <c r="D495" s="66"/>
      <c r="E495" s="66"/>
      <c r="F495" s="66"/>
      <c r="G495" s="66"/>
      <c r="H495" s="52"/>
      <c r="I495" s="67"/>
      <c r="J495" s="67"/>
      <c r="K495" s="67"/>
      <c r="L495" s="67"/>
      <c r="M495" s="67"/>
      <c r="N495" s="67"/>
      <c r="O495" s="69"/>
      <c r="P495" s="66"/>
      <c r="Q495" s="66"/>
      <c r="R495" s="66"/>
      <c r="S495" s="81"/>
      <c r="T495" s="81"/>
      <c r="U495" s="52"/>
      <c r="V495" s="67"/>
      <c r="W495" s="67"/>
      <c r="X495" s="69"/>
      <c r="Y495" s="66"/>
      <c r="Z495" s="66"/>
      <c r="AA495" s="66"/>
      <c r="AB495" s="66"/>
      <c r="AC495" s="66"/>
      <c r="AD495" s="66"/>
      <c r="AE495" s="66"/>
      <c r="AF495" s="66"/>
      <c r="AG495" s="66"/>
      <c r="AH495" s="66"/>
      <c r="AI495" s="66"/>
      <c r="AJ495" s="66"/>
      <c r="AK495" s="52"/>
      <c r="AL495" s="73"/>
      <c r="AM495" s="67"/>
      <c r="AN495" s="67"/>
      <c r="AO495" s="67"/>
      <c r="AP495" s="67"/>
      <c r="AQ495" s="67"/>
      <c r="AR495" s="67"/>
      <c r="AS495" s="69"/>
      <c r="AT495" s="66"/>
      <c r="AU495" s="66"/>
      <c r="AV495" s="66"/>
      <c r="AW495" s="66"/>
      <c r="AX495" s="52"/>
      <c r="AY495" s="67"/>
      <c r="AZ495" s="67"/>
      <c r="BA495" s="67"/>
      <c r="BB495" s="67"/>
      <c r="BC495" s="67"/>
      <c r="BD495" s="67"/>
      <c r="BE495" s="67"/>
      <c r="BF495" s="67"/>
      <c r="BG495" s="67"/>
      <c r="BH495" s="67"/>
      <c r="BI495" s="67"/>
      <c r="BJ495" s="67"/>
      <c r="BK495" s="67"/>
      <c r="BL495" s="67"/>
      <c r="BM495" s="73"/>
      <c r="BN495" s="66"/>
      <c r="BO495" s="66"/>
      <c r="BP495" s="66"/>
      <c r="BQ495" s="66"/>
      <c r="BR495" s="66"/>
      <c r="BS495" s="66"/>
      <c r="BT495" s="66"/>
      <c r="BU495" s="66"/>
      <c r="BV495" s="66"/>
      <c r="BW495" s="66"/>
      <c r="BX495" s="66"/>
      <c r="BY495" s="66"/>
      <c r="BZ495" s="66"/>
      <c r="CA495" s="66"/>
      <c r="CB495" s="66"/>
      <c r="CC495" s="66"/>
      <c r="CD495" s="66"/>
      <c r="CE495" s="66"/>
      <c r="CF495" s="66"/>
      <c r="CG495" s="66" t="s">
        <v>3310</v>
      </c>
      <c r="CH495" s="233"/>
      <c r="CI495" s="66"/>
      <c r="CJ495" s="66"/>
      <c r="CK495" s="66"/>
      <c r="CL495" s="66"/>
      <c r="CM495" s="66"/>
      <c r="CN495" s="66"/>
      <c r="CO495" s="66"/>
      <c r="CP495" s="66"/>
      <c r="CQ495" s="66"/>
      <c r="CR495" s="66"/>
      <c r="CS495" s="197" t="s">
        <v>4180</v>
      </c>
      <c r="CT495" s="67" t="s">
        <v>4180</v>
      </c>
      <c r="CU495" s="73"/>
      <c r="CV495" s="66"/>
      <c r="CW495" s="66"/>
      <c r="CX495" s="66"/>
      <c r="CY495" s="66"/>
      <c r="CZ495" s="66"/>
      <c r="DA495" s="66"/>
      <c r="DB495" s="66"/>
      <c r="DC495" s="66"/>
      <c r="DD495" s="66"/>
    </row>
    <row r="496" spans="1:108" x14ac:dyDescent="0.3">
      <c r="A496" s="75"/>
      <c r="B496" s="69"/>
      <c r="C496" s="66"/>
      <c r="D496" s="66"/>
      <c r="E496" s="66"/>
      <c r="F496" s="66"/>
      <c r="G496" s="66"/>
      <c r="H496" s="52"/>
      <c r="I496" s="67"/>
      <c r="J496" s="67"/>
      <c r="K496" s="67"/>
      <c r="L496" s="67"/>
      <c r="M496" s="67"/>
      <c r="N496" s="67"/>
      <c r="O496" s="69"/>
      <c r="P496" s="66"/>
      <c r="Q496" s="66"/>
      <c r="R496" s="66"/>
      <c r="S496" s="81"/>
      <c r="T496" s="81"/>
      <c r="U496" s="52"/>
      <c r="V496" s="67"/>
      <c r="W496" s="67"/>
      <c r="X496" s="69"/>
      <c r="Y496" s="66"/>
      <c r="Z496" s="66"/>
      <c r="AA496" s="66"/>
      <c r="AB496" s="66"/>
      <c r="AC496" s="66"/>
      <c r="AD496" s="66"/>
      <c r="AE496" s="66"/>
      <c r="AF496" s="66"/>
      <c r="AG496" s="66"/>
      <c r="AH496" s="66"/>
      <c r="AI496" s="66"/>
      <c r="AJ496" s="66"/>
      <c r="AK496" s="52"/>
      <c r="AL496" s="73"/>
      <c r="AM496" s="67"/>
      <c r="AN496" s="67"/>
      <c r="AO496" s="67"/>
      <c r="AP496" s="67"/>
      <c r="AQ496" s="67"/>
      <c r="AR496" s="67"/>
      <c r="AS496" s="69"/>
      <c r="AT496" s="66"/>
      <c r="AU496" s="66"/>
      <c r="AV496" s="66"/>
      <c r="AW496" s="66"/>
      <c r="AX496" s="52"/>
      <c r="AY496" s="67"/>
      <c r="AZ496" s="67"/>
      <c r="BA496" s="67"/>
      <c r="BB496" s="67"/>
      <c r="BC496" s="67"/>
      <c r="BD496" s="67"/>
      <c r="BE496" s="67"/>
      <c r="BF496" s="67"/>
      <c r="BG496" s="67"/>
      <c r="BH496" s="67"/>
      <c r="BI496" s="67"/>
      <c r="BJ496" s="67"/>
      <c r="BK496" s="67"/>
      <c r="BL496" s="67"/>
      <c r="BM496" s="73"/>
      <c r="BN496" s="66"/>
      <c r="BO496" s="66"/>
      <c r="BP496" s="66"/>
      <c r="BQ496" s="66"/>
      <c r="BR496" s="66"/>
      <c r="BS496" s="66"/>
      <c r="BT496" s="66"/>
      <c r="BU496" s="66"/>
      <c r="BV496" s="66"/>
      <c r="BW496" s="66"/>
      <c r="BX496" s="66"/>
      <c r="BY496" s="66"/>
      <c r="BZ496" s="66"/>
      <c r="CA496" s="66"/>
      <c r="CB496" s="66"/>
      <c r="CC496" s="66"/>
      <c r="CD496" s="66"/>
      <c r="CE496" s="66"/>
      <c r="CF496" s="66"/>
      <c r="CG496" s="66" t="s">
        <v>1141</v>
      </c>
      <c r="CH496" s="233"/>
      <c r="CI496" s="66"/>
      <c r="CJ496" s="66"/>
      <c r="CK496" s="66"/>
      <c r="CL496" s="66"/>
      <c r="CM496" s="66"/>
      <c r="CN496" s="66"/>
      <c r="CO496" s="66"/>
      <c r="CP496" s="66"/>
      <c r="CQ496" s="66"/>
      <c r="CR496" s="66"/>
      <c r="CS496" s="197" t="s">
        <v>4181</v>
      </c>
      <c r="CT496" s="67" t="s">
        <v>4181</v>
      </c>
      <c r="CU496" s="73"/>
      <c r="CV496" s="66"/>
      <c r="CW496" s="66"/>
      <c r="CX496" s="66"/>
      <c r="CY496" s="66"/>
      <c r="CZ496" s="66"/>
      <c r="DA496" s="66"/>
      <c r="DB496" s="66"/>
      <c r="DC496" s="66"/>
      <c r="DD496" s="66"/>
    </row>
    <row r="497" spans="1:108" x14ac:dyDescent="0.3">
      <c r="A497" s="75"/>
      <c r="B497" s="69"/>
      <c r="C497" s="66"/>
      <c r="D497" s="66"/>
      <c r="E497" s="66"/>
      <c r="F497" s="66"/>
      <c r="G497" s="66"/>
      <c r="H497" s="52"/>
      <c r="I497" s="67"/>
      <c r="J497" s="67"/>
      <c r="K497" s="67"/>
      <c r="L497" s="67"/>
      <c r="M497" s="67"/>
      <c r="N497" s="67"/>
      <c r="O497" s="69"/>
      <c r="P497" s="66"/>
      <c r="Q497" s="66"/>
      <c r="R497" s="66"/>
      <c r="S497" s="81"/>
      <c r="T497" s="81"/>
      <c r="U497" s="52"/>
      <c r="V497" s="67"/>
      <c r="W497" s="67"/>
      <c r="X497" s="69"/>
      <c r="Y497" s="66"/>
      <c r="Z497" s="66"/>
      <c r="AA497" s="66"/>
      <c r="AB497" s="66"/>
      <c r="AC497" s="66"/>
      <c r="AD497" s="66"/>
      <c r="AE497" s="66"/>
      <c r="AF497" s="66"/>
      <c r="AG497" s="66"/>
      <c r="AH497" s="66"/>
      <c r="AI497" s="66"/>
      <c r="AJ497" s="66"/>
      <c r="AK497" s="52"/>
      <c r="AL497" s="73"/>
      <c r="AM497" s="67"/>
      <c r="AN497" s="67"/>
      <c r="AO497" s="67"/>
      <c r="AP497" s="67"/>
      <c r="AQ497" s="67"/>
      <c r="AR497" s="67"/>
      <c r="AS497" s="69"/>
      <c r="AT497" s="66"/>
      <c r="AU497" s="66"/>
      <c r="AV497" s="66"/>
      <c r="AW497" s="66"/>
      <c r="AX497" s="52"/>
      <c r="AY497" s="67"/>
      <c r="AZ497" s="67"/>
      <c r="BA497" s="67"/>
      <c r="BB497" s="67"/>
      <c r="BC497" s="67"/>
      <c r="BD497" s="67"/>
      <c r="BE497" s="67"/>
      <c r="BF497" s="67"/>
      <c r="BG497" s="67"/>
      <c r="BH497" s="67"/>
      <c r="BI497" s="67"/>
      <c r="BJ497" s="67"/>
      <c r="BK497" s="67"/>
      <c r="BL497" s="67"/>
      <c r="BM497" s="73"/>
      <c r="BN497" s="66"/>
      <c r="BO497" s="66"/>
      <c r="BP497" s="66"/>
      <c r="BQ497" s="66"/>
      <c r="BR497" s="66"/>
      <c r="BS497" s="66"/>
      <c r="BT497" s="66"/>
      <c r="BU497" s="66"/>
      <c r="BV497" s="66"/>
      <c r="BW497" s="66"/>
      <c r="BX497" s="66"/>
      <c r="BY497" s="66"/>
      <c r="BZ497" s="66"/>
      <c r="CA497" s="66"/>
      <c r="CB497" s="66"/>
      <c r="CC497" s="66"/>
      <c r="CD497" s="66"/>
      <c r="CE497" s="66"/>
      <c r="CF497" s="66"/>
      <c r="CG497" s="66" t="s">
        <v>1384</v>
      </c>
      <c r="CH497" s="233"/>
      <c r="CI497" s="66"/>
      <c r="CJ497" s="66"/>
      <c r="CK497" s="66"/>
      <c r="CL497" s="66"/>
      <c r="CM497" s="66"/>
      <c r="CN497" s="66"/>
      <c r="CO497" s="66"/>
      <c r="CP497" s="66"/>
      <c r="CQ497" s="66"/>
      <c r="CR497" s="66"/>
      <c r="CS497" s="197" t="s">
        <v>3707</v>
      </c>
      <c r="CT497" s="67" t="s">
        <v>3707</v>
      </c>
      <c r="CU497" s="73"/>
      <c r="CV497" s="66"/>
      <c r="CW497" s="66"/>
      <c r="CX497" s="66"/>
      <c r="CY497" s="66"/>
      <c r="CZ497" s="66"/>
      <c r="DA497" s="66"/>
      <c r="DB497" s="66"/>
      <c r="DC497" s="66"/>
      <c r="DD497" s="66"/>
    </row>
    <row r="498" spans="1:108" x14ac:dyDescent="0.3">
      <c r="A498" s="75"/>
      <c r="B498" s="69"/>
      <c r="C498" s="66"/>
      <c r="D498" s="66"/>
      <c r="E498" s="66"/>
      <c r="F498" s="66"/>
      <c r="G498" s="66"/>
      <c r="H498" s="52"/>
      <c r="I498" s="67"/>
      <c r="J498" s="67"/>
      <c r="K498" s="67"/>
      <c r="L498" s="67"/>
      <c r="M498" s="67"/>
      <c r="N498" s="67"/>
      <c r="O498" s="69"/>
      <c r="P498" s="66"/>
      <c r="Q498" s="66"/>
      <c r="R498" s="66"/>
      <c r="S498" s="81"/>
      <c r="T498" s="81"/>
      <c r="U498" s="52"/>
      <c r="V498" s="67"/>
      <c r="W498" s="67"/>
      <c r="X498" s="69"/>
      <c r="Y498" s="66"/>
      <c r="Z498" s="66"/>
      <c r="AA498" s="66"/>
      <c r="AB498" s="66"/>
      <c r="AC498" s="66"/>
      <c r="AD498" s="66"/>
      <c r="AE498" s="66"/>
      <c r="AF498" s="66"/>
      <c r="AG498" s="66"/>
      <c r="AH498" s="66"/>
      <c r="AI498" s="66"/>
      <c r="AJ498" s="66"/>
      <c r="AK498" s="52"/>
      <c r="AL498" s="73"/>
      <c r="AM498" s="67"/>
      <c r="AN498" s="67"/>
      <c r="AO498" s="67"/>
      <c r="AP498" s="67"/>
      <c r="AQ498" s="67"/>
      <c r="AR498" s="67"/>
      <c r="AS498" s="69"/>
      <c r="AT498" s="66"/>
      <c r="AU498" s="66"/>
      <c r="AV498" s="66"/>
      <c r="AW498" s="66"/>
      <c r="AX498" s="52"/>
      <c r="AY498" s="67"/>
      <c r="AZ498" s="67"/>
      <c r="BA498" s="67"/>
      <c r="BB498" s="67"/>
      <c r="BC498" s="67"/>
      <c r="BD498" s="67"/>
      <c r="BE498" s="67"/>
      <c r="BF498" s="67"/>
      <c r="BG498" s="67"/>
      <c r="BH498" s="67"/>
      <c r="BI498" s="67"/>
      <c r="BJ498" s="67"/>
      <c r="BK498" s="67"/>
      <c r="BL498" s="67"/>
      <c r="BM498" s="73"/>
      <c r="BN498" s="66"/>
      <c r="BO498" s="66"/>
      <c r="BP498" s="66"/>
      <c r="BQ498" s="66"/>
      <c r="BR498" s="66"/>
      <c r="BS498" s="66"/>
      <c r="BT498" s="66"/>
      <c r="BU498" s="66"/>
      <c r="BV498" s="66"/>
      <c r="BW498" s="66"/>
      <c r="BX498" s="66"/>
      <c r="BY498" s="66"/>
      <c r="BZ498" s="66"/>
      <c r="CA498" s="66"/>
      <c r="CB498" s="66"/>
      <c r="CC498" s="66"/>
      <c r="CD498" s="66"/>
      <c r="CE498" s="66"/>
      <c r="CF498" s="66"/>
      <c r="CG498" s="66" t="s">
        <v>3479</v>
      </c>
      <c r="CH498" s="233"/>
      <c r="CI498" s="66"/>
      <c r="CJ498" s="66"/>
      <c r="CK498" s="66"/>
      <c r="CL498" s="66"/>
      <c r="CM498" s="66"/>
      <c r="CN498" s="66"/>
      <c r="CO498" s="66"/>
      <c r="CP498" s="66"/>
      <c r="CQ498" s="66"/>
      <c r="CR498" s="66"/>
      <c r="CS498" s="197" t="s">
        <v>3844</v>
      </c>
      <c r="CT498" s="67" t="s">
        <v>3844</v>
      </c>
      <c r="CU498" s="73"/>
      <c r="CV498" s="66"/>
      <c r="CW498" s="66"/>
      <c r="CX498" s="66"/>
      <c r="CY498" s="66"/>
      <c r="CZ498" s="66"/>
      <c r="DA498" s="66"/>
      <c r="DB498" s="66"/>
      <c r="DC498" s="66"/>
      <c r="DD498" s="66"/>
    </row>
    <row r="499" spans="1:108" x14ac:dyDescent="0.3">
      <c r="A499" s="75"/>
      <c r="B499" s="69"/>
      <c r="C499" s="66"/>
      <c r="D499" s="66"/>
      <c r="E499" s="66"/>
      <c r="F499" s="66"/>
      <c r="G499" s="66"/>
      <c r="H499" s="52"/>
      <c r="I499" s="67"/>
      <c r="J499" s="67"/>
      <c r="K499" s="67"/>
      <c r="L499" s="67"/>
      <c r="M499" s="67"/>
      <c r="N499" s="67"/>
      <c r="O499" s="69"/>
      <c r="P499" s="66"/>
      <c r="Q499" s="66"/>
      <c r="R499" s="66"/>
      <c r="S499" s="81"/>
      <c r="T499" s="81"/>
      <c r="U499" s="52"/>
      <c r="V499" s="67"/>
      <c r="W499" s="67"/>
      <c r="X499" s="69"/>
      <c r="Y499" s="66"/>
      <c r="Z499" s="66"/>
      <c r="AA499" s="66"/>
      <c r="AB499" s="66"/>
      <c r="AC499" s="66"/>
      <c r="AD499" s="66"/>
      <c r="AE499" s="66"/>
      <c r="AF499" s="66"/>
      <c r="AG499" s="66"/>
      <c r="AH499" s="66"/>
      <c r="AI499" s="66"/>
      <c r="AJ499" s="66"/>
      <c r="AK499" s="52"/>
      <c r="AL499" s="73"/>
      <c r="AM499" s="67"/>
      <c r="AN499" s="67"/>
      <c r="AO499" s="67"/>
      <c r="AP499" s="67"/>
      <c r="AQ499" s="67"/>
      <c r="AR499" s="67"/>
      <c r="AS499" s="69"/>
      <c r="AT499" s="66"/>
      <c r="AU499" s="66"/>
      <c r="AV499" s="66"/>
      <c r="AW499" s="66"/>
      <c r="AX499" s="52"/>
      <c r="AY499" s="67"/>
      <c r="AZ499" s="67"/>
      <c r="BA499" s="67"/>
      <c r="BB499" s="67"/>
      <c r="BC499" s="67"/>
      <c r="BD499" s="67"/>
      <c r="BE499" s="67"/>
      <c r="BF499" s="67"/>
      <c r="BG499" s="67"/>
      <c r="BH499" s="67"/>
      <c r="BI499" s="67"/>
      <c r="BJ499" s="67"/>
      <c r="BK499" s="67"/>
      <c r="BL499" s="67"/>
      <c r="BM499" s="73"/>
      <c r="BN499" s="66"/>
      <c r="BO499" s="66"/>
      <c r="BP499" s="66"/>
      <c r="BQ499" s="66"/>
      <c r="BR499" s="66"/>
      <c r="BS499" s="66"/>
      <c r="BT499" s="66"/>
      <c r="BU499" s="66"/>
      <c r="BV499" s="66"/>
      <c r="BW499" s="66"/>
      <c r="BX499" s="66"/>
      <c r="BY499" s="66"/>
      <c r="BZ499" s="66"/>
      <c r="CA499" s="66"/>
      <c r="CB499" s="66"/>
      <c r="CC499" s="66"/>
      <c r="CD499" s="66"/>
      <c r="CE499" s="66"/>
      <c r="CF499" s="66"/>
      <c r="CG499" s="66" t="s">
        <v>1108</v>
      </c>
      <c r="CH499" s="233"/>
      <c r="CI499" s="66"/>
      <c r="CJ499" s="66"/>
      <c r="CK499" s="66"/>
      <c r="CL499" s="66"/>
      <c r="CM499" s="66"/>
      <c r="CN499" s="66"/>
      <c r="CO499" s="66"/>
      <c r="CP499" s="66"/>
      <c r="CQ499" s="66"/>
      <c r="CR499" s="66"/>
      <c r="CS499" s="197" t="s">
        <v>4182</v>
      </c>
      <c r="CT499" s="67" t="s">
        <v>4182</v>
      </c>
      <c r="CU499" s="73"/>
      <c r="CV499" s="66"/>
      <c r="CW499" s="66"/>
      <c r="CX499" s="66"/>
      <c r="CY499" s="66"/>
      <c r="CZ499" s="66"/>
      <c r="DA499" s="66"/>
      <c r="DB499" s="66"/>
      <c r="DC499" s="66"/>
      <c r="DD499" s="66"/>
    </row>
    <row r="500" spans="1:108" x14ac:dyDescent="0.3">
      <c r="A500" s="75"/>
      <c r="B500" s="69"/>
      <c r="C500" s="66"/>
      <c r="D500" s="66"/>
      <c r="E500" s="66"/>
      <c r="F500" s="66"/>
      <c r="G500" s="66"/>
      <c r="H500" s="52"/>
      <c r="I500" s="67"/>
      <c r="J500" s="67"/>
      <c r="K500" s="67"/>
      <c r="L500" s="67"/>
      <c r="M500" s="67"/>
      <c r="N500" s="67"/>
      <c r="O500" s="69"/>
      <c r="P500" s="66"/>
      <c r="Q500" s="66"/>
      <c r="R500" s="66"/>
      <c r="S500" s="81"/>
      <c r="T500" s="81"/>
      <c r="U500" s="52"/>
      <c r="V500" s="67"/>
      <c r="W500" s="67"/>
      <c r="X500" s="69"/>
      <c r="Y500" s="66"/>
      <c r="Z500" s="66"/>
      <c r="AA500" s="66"/>
      <c r="AB500" s="66"/>
      <c r="AC500" s="66"/>
      <c r="AD500" s="66"/>
      <c r="AE500" s="66"/>
      <c r="AF500" s="66"/>
      <c r="AG500" s="66"/>
      <c r="AH500" s="66"/>
      <c r="AI500" s="66"/>
      <c r="AJ500" s="66"/>
      <c r="AK500" s="52"/>
      <c r="AL500" s="73"/>
      <c r="AM500" s="67"/>
      <c r="AN500" s="67"/>
      <c r="AO500" s="67"/>
      <c r="AP500" s="67"/>
      <c r="AQ500" s="67"/>
      <c r="AR500" s="67"/>
      <c r="AS500" s="69"/>
      <c r="AT500" s="66"/>
      <c r="AU500" s="66"/>
      <c r="AV500" s="66"/>
      <c r="AW500" s="66"/>
      <c r="AX500" s="52"/>
      <c r="AY500" s="67"/>
      <c r="AZ500" s="67"/>
      <c r="BA500" s="67"/>
      <c r="BB500" s="67"/>
      <c r="BC500" s="67"/>
      <c r="BD500" s="67"/>
      <c r="BE500" s="67"/>
      <c r="BF500" s="67"/>
      <c r="BG500" s="67"/>
      <c r="BH500" s="67"/>
      <c r="BI500" s="67"/>
      <c r="BJ500" s="67"/>
      <c r="BK500" s="67"/>
      <c r="BL500" s="67"/>
      <c r="BM500" s="73"/>
      <c r="BN500" s="66"/>
      <c r="BO500" s="66"/>
      <c r="BP500" s="66"/>
      <c r="BQ500" s="66"/>
      <c r="BR500" s="66"/>
      <c r="BS500" s="66"/>
      <c r="BT500" s="66"/>
      <c r="BU500" s="66"/>
      <c r="BV500" s="66"/>
      <c r="BW500" s="66"/>
      <c r="BX500" s="66"/>
      <c r="BY500" s="66"/>
      <c r="BZ500" s="66"/>
      <c r="CA500" s="66"/>
      <c r="CB500" s="66"/>
      <c r="CC500" s="66"/>
      <c r="CD500" s="66"/>
      <c r="CE500" s="66"/>
      <c r="CF500" s="66"/>
      <c r="CG500" s="66" t="s">
        <v>1142</v>
      </c>
      <c r="CH500" s="233"/>
      <c r="CI500" s="66"/>
      <c r="CJ500" s="66"/>
      <c r="CK500" s="66"/>
      <c r="CL500" s="66"/>
      <c r="CM500" s="66"/>
      <c r="CN500" s="66"/>
      <c r="CO500" s="66"/>
      <c r="CP500" s="66"/>
      <c r="CQ500" s="66"/>
      <c r="CR500" s="66"/>
      <c r="CS500" s="197" t="s">
        <v>4183</v>
      </c>
      <c r="CT500" s="67" t="s">
        <v>4183</v>
      </c>
      <c r="CU500" s="73"/>
      <c r="CV500" s="66"/>
      <c r="CW500" s="66"/>
      <c r="CX500" s="66"/>
      <c r="CY500" s="66"/>
      <c r="CZ500" s="66"/>
      <c r="DA500" s="66"/>
      <c r="DB500" s="66"/>
      <c r="DC500" s="66"/>
      <c r="DD500" s="66"/>
    </row>
    <row r="501" spans="1:108" x14ac:dyDescent="0.3">
      <c r="A501" s="75"/>
      <c r="B501" s="69"/>
      <c r="C501" s="66"/>
      <c r="D501" s="66"/>
      <c r="E501" s="66"/>
      <c r="F501" s="66"/>
      <c r="G501" s="66"/>
      <c r="H501" s="52"/>
      <c r="I501" s="67"/>
      <c r="J501" s="67"/>
      <c r="K501" s="67"/>
      <c r="L501" s="67"/>
      <c r="M501" s="67"/>
      <c r="N501" s="67"/>
      <c r="O501" s="69"/>
      <c r="P501" s="66"/>
      <c r="Q501" s="66"/>
      <c r="R501" s="66"/>
      <c r="S501" s="81"/>
      <c r="T501" s="81"/>
      <c r="U501" s="52"/>
      <c r="V501" s="67"/>
      <c r="W501" s="67"/>
      <c r="X501" s="69"/>
      <c r="Y501" s="66"/>
      <c r="Z501" s="66"/>
      <c r="AA501" s="66"/>
      <c r="AB501" s="66"/>
      <c r="AC501" s="66"/>
      <c r="AD501" s="66"/>
      <c r="AE501" s="66"/>
      <c r="AF501" s="66"/>
      <c r="AG501" s="66"/>
      <c r="AH501" s="66"/>
      <c r="AI501" s="66"/>
      <c r="AJ501" s="66"/>
      <c r="AK501" s="52"/>
      <c r="AL501" s="73"/>
      <c r="AM501" s="67"/>
      <c r="AN501" s="67"/>
      <c r="AO501" s="67"/>
      <c r="AP501" s="67"/>
      <c r="AQ501" s="67"/>
      <c r="AR501" s="67"/>
      <c r="AS501" s="69"/>
      <c r="AT501" s="66"/>
      <c r="AU501" s="66"/>
      <c r="AV501" s="66"/>
      <c r="AW501" s="66"/>
      <c r="AX501" s="52"/>
      <c r="AY501" s="67"/>
      <c r="AZ501" s="67"/>
      <c r="BA501" s="67"/>
      <c r="BB501" s="67"/>
      <c r="BC501" s="67"/>
      <c r="BD501" s="67"/>
      <c r="BE501" s="67"/>
      <c r="BF501" s="67"/>
      <c r="BG501" s="67"/>
      <c r="BH501" s="67"/>
      <c r="BI501" s="67"/>
      <c r="BJ501" s="67"/>
      <c r="BK501" s="67"/>
      <c r="BL501" s="67"/>
      <c r="BM501" s="73"/>
      <c r="BN501" s="66"/>
      <c r="BO501" s="66"/>
      <c r="BP501" s="66"/>
      <c r="BQ501" s="66"/>
      <c r="BR501" s="66"/>
      <c r="BS501" s="66"/>
      <c r="BT501" s="66"/>
      <c r="BU501" s="66"/>
      <c r="BV501" s="66"/>
      <c r="BW501" s="66"/>
      <c r="BX501" s="66"/>
      <c r="BY501" s="66"/>
      <c r="BZ501" s="66"/>
      <c r="CA501" s="66"/>
      <c r="CB501" s="66"/>
      <c r="CC501" s="66"/>
      <c r="CD501" s="66"/>
      <c r="CE501" s="66"/>
      <c r="CF501" s="66"/>
      <c r="CG501" s="66" t="s">
        <v>3480</v>
      </c>
      <c r="CH501" s="233"/>
      <c r="CI501" s="66"/>
      <c r="CJ501" s="66"/>
      <c r="CK501" s="66"/>
      <c r="CL501" s="66"/>
      <c r="CM501" s="66"/>
      <c r="CN501" s="66"/>
      <c r="CO501" s="66"/>
      <c r="CP501" s="66"/>
      <c r="CQ501" s="66"/>
      <c r="CR501" s="66"/>
      <c r="CS501" s="197" t="s">
        <v>1323</v>
      </c>
      <c r="CT501" s="67" t="s">
        <v>1323</v>
      </c>
      <c r="CU501" s="73"/>
      <c r="CV501" s="66"/>
      <c r="CW501" s="66"/>
      <c r="CX501" s="66"/>
      <c r="CY501" s="66"/>
      <c r="CZ501" s="66"/>
      <c r="DA501" s="66"/>
      <c r="DB501" s="66"/>
      <c r="DC501" s="66"/>
      <c r="DD501" s="66"/>
    </row>
    <row r="502" spans="1:108" x14ac:dyDescent="0.3">
      <c r="A502" s="75"/>
      <c r="B502" s="69"/>
      <c r="C502" s="66"/>
      <c r="D502" s="66"/>
      <c r="E502" s="66"/>
      <c r="F502" s="66"/>
      <c r="G502" s="66"/>
      <c r="H502" s="52"/>
      <c r="I502" s="67"/>
      <c r="J502" s="67"/>
      <c r="K502" s="67"/>
      <c r="L502" s="67"/>
      <c r="M502" s="67"/>
      <c r="N502" s="67"/>
      <c r="O502" s="69"/>
      <c r="P502" s="66"/>
      <c r="Q502" s="66"/>
      <c r="R502" s="66"/>
      <c r="S502" s="81"/>
      <c r="T502" s="81"/>
      <c r="U502" s="52"/>
      <c r="V502" s="67"/>
      <c r="W502" s="67"/>
      <c r="X502" s="69"/>
      <c r="Y502" s="66"/>
      <c r="Z502" s="66"/>
      <c r="AA502" s="66"/>
      <c r="AB502" s="66"/>
      <c r="AC502" s="66"/>
      <c r="AD502" s="66"/>
      <c r="AE502" s="66"/>
      <c r="AF502" s="66"/>
      <c r="AG502" s="66"/>
      <c r="AH502" s="66"/>
      <c r="AI502" s="66"/>
      <c r="AJ502" s="66"/>
      <c r="AK502" s="52"/>
      <c r="AL502" s="73"/>
      <c r="AM502" s="67"/>
      <c r="AN502" s="67"/>
      <c r="AO502" s="67"/>
      <c r="AP502" s="67"/>
      <c r="AQ502" s="67"/>
      <c r="AR502" s="67"/>
      <c r="AS502" s="69"/>
      <c r="AT502" s="66"/>
      <c r="AU502" s="66"/>
      <c r="AV502" s="66"/>
      <c r="AW502" s="66"/>
      <c r="AX502" s="52"/>
      <c r="AY502" s="67"/>
      <c r="AZ502" s="67"/>
      <c r="BA502" s="67"/>
      <c r="BB502" s="67"/>
      <c r="BC502" s="67"/>
      <c r="BD502" s="67"/>
      <c r="BE502" s="67"/>
      <c r="BF502" s="67"/>
      <c r="BG502" s="67"/>
      <c r="BH502" s="67"/>
      <c r="BI502" s="67"/>
      <c r="BJ502" s="67"/>
      <c r="BK502" s="67"/>
      <c r="BL502" s="67"/>
      <c r="BM502" s="73"/>
      <c r="BN502" s="66"/>
      <c r="BO502" s="66"/>
      <c r="BP502" s="66"/>
      <c r="BQ502" s="66"/>
      <c r="BR502" s="66"/>
      <c r="BS502" s="66"/>
      <c r="BT502" s="66"/>
      <c r="BU502" s="66"/>
      <c r="BV502" s="66"/>
      <c r="BW502" s="66"/>
      <c r="BX502" s="66"/>
      <c r="BY502" s="66"/>
      <c r="BZ502" s="66"/>
      <c r="CA502" s="66"/>
      <c r="CB502" s="66"/>
      <c r="CC502" s="66"/>
      <c r="CD502" s="66"/>
      <c r="CE502" s="66"/>
      <c r="CF502" s="66"/>
      <c r="CG502" s="66" t="s">
        <v>1823</v>
      </c>
      <c r="CH502" s="233"/>
      <c r="CI502" s="66"/>
      <c r="CJ502" s="66"/>
      <c r="CK502" s="66"/>
      <c r="CL502" s="66"/>
      <c r="CM502" s="66"/>
      <c r="CN502" s="66"/>
      <c r="CO502" s="66"/>
      <c r="CP502" s="66"/>
      <c r="CQ502" s="66"/>
      <c r="CR502" s="66"/>
      <c r="CS502" s="197" t="s">
        <v>2599</v>
      </c>
      <c r="CT502" s="67" t="s">
        <v>2599</v>
      </c>
      <c r="CU502" s="73"/>
      <c r="CV502" s="66"/>
      <c r="CW502" s="66"/>
      <c r="CX502" s="66"/>
      <c r="CY502" s="66"/>
      <c r="CZ502" s="66"/>
      <c r="DA502" s="66"/>
      <c r="DB502" s="66"/>
      <c r="DC502" s="66"/>
      <c r="DD502" s="66"/>
    </row>
    <row r="503" spans="1:108" x14ac:dyDescent="0.3">
      <c r="A503" s="75"/>
      <c r="B503" s="69"/>
      <c r="C503" s="66"/>
      <c r="D503" s="66"/>
      <c r="E503" s="66"/>
      <c r="F503" s="66"/>
      <c r="G503" s="66"/>
      <c r="H503" s="52"/>
      <c r="I503" s="67"/>
      <c r="J503" s="67"/>
      <c r="K503" s="67"/>
      <c r="L503" s="67"/>
      <c r="M503" s="67"/>
      <c r="N503" s="67"/>
      <c r="O503" s="69"/>
      <c r="P503" s="66"/>
      <c r="Q503" s="66"/>
      <c r="R503" s="66"/>
      <c r="S503" s="81"/>
      <c r="T503" s="81"/>
      <c r="U503" s="52"/>
      <c r="V503" s="67"/>
      <c r="W503" s="67"/>
      <c r="X503" s="69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52"/>
      <c r="AL503" s="73"/>
      <c r="AM503" s="67"/>
      <c r="AN503" s="67"/>
      <c r="AO503" s="67"/>
      <c r="AP503" s="67"/>
      <c r="AQ503" s="67"/>
      <c r="AR503" s="67"/>
      <c r="AS503" s="69"/>
      <c r="AT503" s="66"/>
      <c r="AU503" s="66"/>
      <c r="AV503" s="66"/>
      <c r="AW503" s="66"/>
      <c r="AX503" s="52"/>
      <c r="AY503" s="67"/>
      <c r="AZ503" s="67"/>
      <c r="BA503" s="67"/>
      <c r="BB503" s="67"/>
      <c r="BC503" s="67"/>
      <c r="BD503" s="67"/>
      <c r="BE503" s="67"/>
      <c r="BF503" s="67"/>
      <c r="BG503" s="67"/>
      <c r="BH503" s="67"/>
      <c r="BI503" s="67"/>
      <c r="BJ503" s="67"/>
      <c r="BK503" s="67"/>
      <c r="BL503" s="67"/>
      <c r="BM503" s="73"/>
      <c r="BN503" s="66"/>
      <c r="BO503" s="66"/>
      <c r="BP503" s="66"/>
      <c r="BQ503" s="66"/>
      <c r="BR503" s="66"/>
      <c r="BS503" s="66"/>
      <c r="BT503" s="66"/>
      <c r="BU503" s="66"/>
      <c r="BV503" s="66"/>
      <c r="BW503" s="66"/>
      <c r="BX503" s="66"/>
      <c r="BY503" s="66"/>
      <c r="BZ503" s="66"/>
      <c r="CA503" s="66"/>
      <c r="CB503" s="66"/>
      <c r="CC503" s="66"/>
      <c r="CD503" s="66"/>
      <c r="CE503" s="66"/>
      <c r="CF503" s="66"/>
      <c r="CG503" s="66" t="s">
        <v>1987</v>
      </c>
      <c r="CH503" s="233"/>
      <c r="CI503" s="66"/>
      <c r="CJ503" s="66"/>
      <c r="CK503" s="66"/>
      <c r="CL503" s="66"/>
      <c r="CM503" s="66"/>
      <c r="CN503" s="66"/>
      <c r="CO503" s="66"/>
      <c r="CP503" s="66"/>
      <c r="CQ503" s="66"/>
      <c r="CR503" s="66"/>
      <c r="CS503" s="197" t="s">
        <v>3708</v>
      </c>
      <c r="CT503" s="67" t="s">
        <v>3708</v>
      </c>
      <c r="CU503" s="73"/>
      <c r="CV503" s="66"/>
      <c r="CW503" s="66"/>
      <c r="CX503" s="66"/>
      <c r="CY503" s="66"/>
      <c r="CZ503" s="66"/>
      <c r="DA503" s="66"/>
      <c r="DB503" s="66"/>
      <c r="DC503" s="66"/>
      <c r="DD503" s="66"/>
    </row>
    <row r="504" spans="1:108" x14ac:dyDescent="0.3">
      <c r="A504" s="75"/>
      <c r="B504" s="69"/>
      <c r="C504" s="66"/>
      <c r="D504" s="66"/>
      <c r="E504" s="66"/>
      <c r="F504" s="66"/>
      <c r="G504" s="66"/>
      <c r="H504" s="52"/>
      <c r="I504" s="67"/>
      <c r="J504" s="67"/>
      <c r="K504" s="67"/>
      <c r="L504" s="67"/>
      <c r="M504" s="67"/>
      <c r="N504" s="67"/>
      <c r="O504" s="69"/>
      <c r="P504" s="66"/>
      <c r="Q504" s="66"/>
      <c r="R504" s="66"/>
      <c r="S504" s="81"/>
      <c r="T504" s="81"/>
      <c r="U504" s="52"/>
      <c r="V504" s="67"/>
      <c r="W504" s="67"/>
      <c r="X504" s="69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52"/>
      <c r="AL504" s="73"/>
      <c r="AM504" s="67"/>
      <c r="AN504" s="67"/>
      <c r="AO504" s="67"/>
      <c r="AP504" s="67"/>
      <c r="AQ504" s="67"/>
      <c r="AR504" s="67"/>
      <c r="AS504" s="69"/>
      <c r="AT504" s="66"/>
      <c r="AU504" s="66"/>
      <c r="AV504" s="66"/>
      <c r="AW504" s="66"/>
      <c r="AX504" s="52"/>
      <c r="AY504" s="67"/>
      <c r="AZ504" s="67"/>
      <c r="BA504" s="67"/>
      <c r="BB504" s="67"/>
      <c r="BC504" s="67"/>
      <c r="BD504" s="67"/>
      <c r="BE504" s="67"/>
      <c r="BF504" s="67"/>
      <c r="BG504" s="67"/>
      <c r="BH504" s="67"/>
      <c r="BI504" s="67"/>
      <c r="BJ504" s="67"/>
      <c r="BK504" s="67"/>
      <c r="BL504" s="67"/>
      <c r="BM504" s="73"/>
      <c r="BN504" s="66"/>
      <c r="BO504" s="66"/>
      <c r="BP504" s="66"/>
      <c r="BQ504" s="66"/>
      <c r="BR504" s="66"/>
      <c r="BS504" s="66"/>
      <c r="BT504" s="66"/>
      <c r="BU504" s="66"/>
      <c r="BV504" s="66"/>
      <c r="BW504" s="66"/>
      <c r="BX504" s="66"/>
      <c r="BY504" s="66"/>
      <c r="BZ504" s="66"/>
      <c r="CA504" s="66"/>
      <c r="CB504" s="66"/>
      <c r="CC504" s="66"/>
      <c r="CD504" s="66"/>
      <c r="CE504" s="66"/>
      <c r="CF504" s="66"/>
      <c r="CG504" s="66" t="s">
        <v>1194</v>
      </c>
      <c r="CH504" s="233"/>
      <c r="CI504" s="66"/>
      <c r="CJ504" s="66"/>
      <c r="CK504" s="66"/>
      <c r="CL504" s="66"/>
      <c r="CM504" s="66"/>
      <c r="CN504" s="66"/>
      <c r="CO504" s="66"/>
      <c r="CP504" s="66"/>
      <c r="CQ504" s="66"/>
      <c r="CR504" s="66"/>
      <c r="CS504" s="197" t="s">
        <v>615</v>
      </c>
      <c r="CT504" s="67" t="s">
        <v>615</v>
      </c>
      <c r="CU504" s="73"/>
      <c r="CV504" s="66"/>
      <c r="CW504" s="66"/>
      <c r="CX504" s="66"/>
      <c r="CY504" s="66"/>
      <c r="CZ504" s="66"/>
      <c r="DA504" s="66"/>
      <c r="DB504" s="66"/>
      <c r="DC504" s="66"/>
      <c r="DD504" s="66"/>
    </row>
    <row r="505" spans="1:108" x14ac:dyDescent="0.3">
      <c r="A505" s="75"/>
      <c r="B505" s="69"/>
      <c r="C505" s="66"/>
      <c r="D505" s="66"/>
      <c r="E505" s="66"/>
      <c r="F505" s="66"/>
      <c r="G505" s="66"/>
      <c r="H505" s="52"/>
      <c r="I505" s="67"/>
      <c r="J505" s="67"/>
      <c r="K505" s="67"/>
      <c r="L505" s="67"/>
      <c r="M505" s="67"/>
      <c r="N505" s="67"/>
      <c r="O505" s="69"/>
      <c r="P505" s="66"/>
      <c r="Q505" s="66"/>
      <c r="R505" s="66"/>
      <c r="S505" s="81"/>
      <c r="T505" s="81"/>
      <c r="U505" s="52"/>
      <c r="V505" s="67"/>
      <c r="W505" s="67"/>
      <c r="X505" s="69"/>
      <c r="Y505" s="66"/>
      <c r="Z505" s="66"/>
      <c r="AA505" s="66"/>
      <c r="AB505" s="66"/>
      <c r="AC505" s="66"/>
      <c r="AD505" s="66"/>
      <c r="AE505" s="66"/>
      <c r="AF505" s="66"/>
      <c r="AG505" s="66"/>
      <c r="AH505" s="66"/>
      <c r="AI505" s="66"/>
      <c r="AJ505" s="66"/>
      <c r="AK505" s="52"/>
      <c r="AL505" s="73"/>
      <c r="AM505" s="67"/>
      <c r="AN505" s="67"/>
      <c r="AO505" s="67"/>
      <c r="AP505" s="67"/>
      <c r="AQ505" s="67"/>
      <c r="AR505" s="67"/>
      <c r="AS505" s="69"/>
      <c r="AT505" s="66"/>
      <c r="AU505" s="66"/>
      <c r="AV505" s="66"/>
      <c r="AW505" s="66"/>
      <c r="AX505" s="52"/>
      <c r="AY505" s="67"/>
      <c r="AZ505" s="67"/>
      <c r="BA505" s="67"/>
      <c r="BB505" s="67"/>
      <c r="BC505" s="67"/>
      <c r="BD505" s="67"/>
      <c r="BE505" s="67"/>
      <c r="BF505" s="67"/>
      <c r="BG505" s="67"/>
      <c r="BH505" s="67"/>
      <c r="BI505" s="67"/>
      <c r="BJ505" s="67"/>
      <c r="BK505" s="67"/>
      <c r="BL505" s="67"/>
      <c r="BM505" s="73"/>
      <c r="BN505" s="66"/>
      <c r="BO505" s="66"/>
      <c r="BP505" s="66"/>
      <c r="BQ505" s="66"/>
      <c r="BR505" s="66"/>
      <c r="BS505" s="66"/>
      <c r="BT505" s="66"/>
      <c r="BU505" s="66"/>
      <c r="BV505" s="66"/>
      <c r="BW505" s="66"/>
      <c r="BX505" s="66"/>
      <c r="BY505" s="66"/>
      <c r="BZ505" s="66"/>
      <c r="CA505" s="66"/>
      <c r="CB505" s="66"/>
      <c r="CC505" s="66"/>
      <c r="CD505" s="66"/>
      <c r="CE505" s="66"/>
      <c r="CF505" s="66"/>
      <c r="CG505" s="66" t="s">
        <v>4427</v>
      </c>
      <c r="CH505" s="233"/>
      <c r="CI505" s="66"/>
      <c r="CJ505" s="66"/>
      <c r="CK505" s="66"/>
      <c r="CL505" s="66"/>
      <c r="CM505" s="66"/>
      <c r="CN505" s="66"/>
      <c r="CO505" s="66"/>
      <c r="CP505" s="66"/>
      <c r="CQ505" s="66"/>
      <c r="CR505" s="66"/>
      <c r="CS505" s="197" t="s">
        <v>729</v>
      </c>
      <c r="CT505" s="67" t="s">
        <v>729</v>
      </c>
      <c r="CU505" s="73"/>
      <c r="CV505" s="66"/>
      <c r="CW505" s="66"/>
      <c r="CX505" s="66"/>
      <c r="CY505" s="66"/>
      <c r="CZ505" s="66"/>
      <c r="DA505" s="66"/>
      <c r="DB505" s="66"/>
      <c r="DC505" s="66"/>
      <c r="DD505" s="66"/>
    </row>
    <row r="506" spans="1:108" x14ac:dyDescent="0.3">
      <c r="A506" s="75"/>
      <c r="B506" s="69"/>
      <c r="C506" s="66"/>
      <c r="D506" s="66"/>
      <c r="E506" s="66"/>
      <c r="F506" s="66"/>
      <c r="G506" s="66"/>
      <c r="H506" s="52"/>
      <c r="I506" s="67"/>
      <c r="J506" s="67"/>
      <c r="K506" s="67"/>
      <c r="L506" s="67"/>
      <c r="M506" s="67"/>
      <c r="N506" s="67"/>
      <c r="O506" s="69"/>
      <c r="P506" s="66"/>
      <c r="Q506" s="66"/>
      <c r="R506" s="66"/>
      <c r="S506" s="81"/>
      <c r="T506" s="81"/>
      <c r="U506" s="52"/>
      <c r="V506" s="67"/>
      <c r="W506" s="67"/>
      <c r="X506" s="69"/>
      <c r="Y506" s="66"/>
      <c r="Z506" s="66"/>
      <c r="AA506" s="66"/>
      <c r="AB506" s="66"/>
      <c r="AC506" s="66"/>
      <c r="AD506" s="66"/>
      <c r="AE506" s="66"/>
      <c r="AF506" s="66"/>
      <c r="AG506" s="66"/>
      <c r="AH506" s="66"/>
      <c r="AI506" s="66"/>
      <c r="AJ506" s="66"/>
      <c r="AK506" s="52"/>
      <c r="AL506" s="73"/>
      <c r="AM506" s="67"/>
      <c r="AN506" s="67"/>
      <c r="AO506" s="67"/>
      <c r="AP506" s="67"/>
      <c r="AQ506" s="67"/>
      <c r="AR506" s="67"/>
      <c r="AS506" s="69"/>
      <c r="AT506" s="66"/>
      <c r="AU506" s="66"/>
      <c r="AV506" s="66"/>
      <c r="AW506" s="66"/>
      <c r="AX506" s="52"/>
      <c r="AY506" s="67"/>
      <c r="AZ506" s="67"/>
      <c r="BA506" s="67"/>
      <c r="BB506" s="67"/>
      <c r="BC506" s="67"/>
      <c r="BD506" s="67"/>
      <c r="BE506" s="67"/>
      <c r="BF506" s="67"/>
      <c r="BG506" s="67"/>
      <c r="BH506" s="67"/>
      <c r="BI506" s="67"/>
      <c r="BJ506" s="67"/>
      <c r="BK506" s="67"/>
      <c r="BL506" s="67"/>
      <c r="BM506" s="73"/>
      <c r="BN506" s="66"/>
      <c r="BO506" s="66"/>
      <c r="BP506" s="66"/>
      <c r="BQ506" s="66"/>
      <c r="BR506" s="66"/>
      <c r="BS506" s="66"/>
      <c r="BT506" s="66"/>
      <c r="BU506" s="66"/>
      <c r="BV506" s="66"/>
      <c r="BW506" s="66"/>
      <c r="BX506" s="66"/>
      <c r="BY506" s="66"/>
      <c r="BZ506" s="66"/>
      <c r="CA506" s="66"/>
      <c r="CB506" s="66"/>
      <c r="CC506" s="66"/>
      <c r="CD506" s="66"/>
      <c r="CE506" s="66"/>
      <c r="CF506" s="66"/>
      <c r="CG506" s="66" t="s">
        <v>4428</v>
      </c>
      <c r="CH506" s="233"/>
      <c r="CI506" s="66"/>
      <c r="CJ506" s="66"/>
      <c r="CK506" s="66"/>
      <c r="CL506" s="66"/>
      <c r="CM506" s="66"/>
      <c r="CN506" s="66"/>
      <c r="CO506" s="66"/>
      <c r="CP506" s="66"/>
      <c r="CQ506" s="66"/>
      <c r="CR506" s="66"/>
      <c r="CS506" s="197" t="s">
        <v>776</v>
      </c>
      <c r="CT506" s="67" t="s">
        <v>776</v>
      </c>
      <c r="CU506" s="73"/>
      <c r="CV506" s="66"/>
      <c r="CW506" s="66"/>
      <c r="CX506" s="66"/>
      <c r="CY506" s="66"/>
      <c r="CZ506" s="66"/>
      <c r="DA506" s="66"/>
      <c r="DB506" s="66"/>
      <c r="DC506" s="66"/>
      <c r="DD506" s="66"/>
    </row>
    <row r="507" spans="1:108" x14ac:dyDescent="0.3">
      <c r="A507" s="75"/>
      <c r="B507" s="69"/>
      <c r="C507" s="66"/>
      <c r="D507" s="66"/>
      <c r="E507" s="66"/>
      <c r="F507" s="66"/>
      <c r="G507" s="66"/>
      <c r="H507" s="52"/>
      <c r="I507" s="67"/>
      <c r="J507" s="67"/>
      <c r="K507" s="67"/>
      <c r="L507" s="67"/>
      <c r="M507" s="67"/>
      <c r="N507" s="67"/>
      <c r="O507" s="69"/>
      <c r="P507" s="66"/>
      <c r="Q507" s="66"/>
      <c r="R507" s="66"/>
      <c r="S507" s="81"/>
      <c r="T507" s="81"/>
      <c r="U507" s="52"/>
      <c r="V507" s="67"/>
      <c r="W507" s="67"/>
      <c r="X507" s="69"/>
      <c r="Y507" s="66"/>
      <c r="Z507" s="66"/>
      <c r="AA507" s="66"/>
      <c r="AB507" s="66"/>
      <c r="AC507" s="66"/>
      <c r="AD507" s="66"/>
      <c r="AE507" s="66"/>
      <c r="AF507" s="66"/>
      <c r="AG507" s="66"/>
      <c r="AH507" s="66"/>
      <c r="AI507" s="66"/>
      <c r="AJ507" s="66"/>
      <c r="AK507" s="52"/>
      <c r="AL507" s="73"/>
      <c r="AM507" s="67"/>
      <c r="AN507" s="67"/>
      <c r="AO507" s="67"/>
      <c r="AP507" s="67"/>
      <c r="AQ507" s="67"/>
      <c r="AR507" s="67"/>
      <c r="AS507" s="69"/>
      <c r="AT507" s="66"/>
      <c r="AU507" s="66"/>
      <c r="AV507" s="66"/>
      <c r="AW507" s="66"/>
      <c r="AX507" s="52"/>
      <c r="AY507" s="67"/>
      <c r="AZ507" s="67"/>
      <c r="BA507" s="67"/>
      <c r="BB507" s="67"/>
      <c r="BC507" s="67"/>
      <c r="BD507" s="67"/>
      <c r="BE507" s="67"/>
      <c r="BF507" s="67"/>
      <c r="BG507" s="67"/>
      <c r="BH507" s="67"/>
      <c r="BI507" s="67"/>
      <c r="BJ507" s="67"/>
      <c r="BK507" s="67"/>
      <c r="BL507" s="67"/>
      <c r="BM507" s="73"/>
      <c r="BN507" s="66"/>
      <c r="BO507" s="66"/>
      <c r="BP507" s="66"/>
      <c r="BQ507" s="66"/>
      <c r="BR507" s="66"/>
      <c r="BS507" s="66"/>
      <c r="BT507" s="66"/>
      <c r="BU507" s="66"/>
      <c r="BV507" s="66"/>
      <c r="BW507" s="66"/>
      <c r="BX507" s="66"/>
      <c r="BY507" s="66"/>
      <c r="BZ507" s="66"/>
      <c r="CA507" s="66"/>
      <c r="CB507" s="66"/>
      <c r="CC507" s="66"/>
      <c r="CD507" s="66"/>
      <c r="CE507" s="66"/>
      <c r="CF507" s="66"/>
      <c r="CG507" s="66" t="s">
        <v>3481</v>
      </c>
      <c r="CH507" s="233"/>
      <c r="CI507" s="66"/>
      <c r="CJ507" s="66"/>
      <c r="CK507" s="66"/>
      <c r="CL507" s="66"/>
      <c r="CM507" s="66"/>
      <c r="CN507" s="66"/>
      <c r="CO507" s="66"/>
      <c r="CP507" s="66"/>
      <c r="CQ507" s="66"/>
      <c r="CR507" s="66"/>
      <c r="CS507" s="197" t="s">
        <v>291</v>
      </c>
      <c r="CT507" s="67" t="s">
        <v>291</v>
      </c>
      <c r="CU507" s="73"/>
      <c r="CV507" s="66"/>
      <c r="CW507" s="66"/>
      <c r="CX507" s="66"/>
      <c r="CY507" s="66"/>
      <c r="CZ507" s="66"/>
      <c r="DA507" s="66"/>
      <c r="DB507" s="66"/>
      <c r="DC507" s="66"/>
      <c r="DD507" s="66"/>
    </row>
    <row r="508" spans="1:108" x14ac:dyDescent="0.3">
      <c r="A508" s="75"/>
      <c r="B508" s="69"/>
      <c r="C508" s="66"/>
      <c r="D508" s="66"/>
      <c r="E508" s="66"/>
      <c r="F508" s="66"/>
      <c r="G508" s="66"/>
      <c r="H508" s="52"/>
      <c r="I508" s="67"/>
      <c r="J508" s="67"/>
      <c r="K508" s="67"/>
      <c r="L508" s="67"/>
      <c r="M508" s="67"/>
      <c r="N508" s="67"/>
      <c r="O508" s="69"/>
      <c r="P508" s="66"/>
      <c r="Q508" s="66"/>
      <c r="R508" s="66"/>
      <c r="S508" s="81"/>
      <c r="T508" s="81"/>
      <c r="U508" s="52"/>
      <c r="V508" s="67"/>
      <c r="W508" s="67"/>
      <c r="X508" s="69"/>
      <c r="Y508" s="66"/>
      <c r="Z508" s="66"/>
      <c r="AA508" s="66"/>
      <c r="AB508" s="66"/>
      <c r="AC508" s="66"/>
      <c r="AD508" s="66"/>
      <c r="AE508" s="66"/>
      <c r="AF508" s="66"/>
      <c r="AG508" s="66"/>
      <c r="AH508" s="66"/>
      <c r="AI508" s="66"/>
      <c r="AJ508" s="66"/>
      <c r="AK508" s="52"/>
      <c r="AL508" s="73"/>
      <c r="AM508" s="67"/>
      <c r="AN508" s="67"/>
      <c r="AO508" s="67"/>
      <c r="AP508" s="67"/>
      <c r="AQ508" s="67"/>
      <c r="AR508" s="67"/>
      <c r="AS508" s="69"/>
      <c r="AT508" s="66"/>
      <c r="AU508" s="66"/>
      <c r="AV508" s="66"/>
      <c r="AW508" s="66"/>
      <c r="AX508" s="52"/>
      <c r="AY508" s="67"/>
      <c r="AZ508" s="67"/>
      <c r="BA508" s="67"/>
      <c r="BB508" s="67"/>
      <c r="BC508" s="67"/>
      <c r="BD508" s="67"/>
      <c r="BE508" s="67"/>
      <c r="BF508" s="67"/>
      <c r="BG508" s="67"/>
      <c r="BH508" s="67"/>
      <c r="BI508" s="67"/>
      <c r="BJ508" s="67"/>
      <c r="BK508" s="67"/>
      <c r="BL508" s="67"/>
      <c r="BM508" s="73"/>
      <c r="BN508" s="66"/>
      <c r="BO508" s="66"/>
      <c r="BP508" s="66"/>
      <c r="BQ508" s="66"/>
      <c r="BR508" s="66"/>
      <c r="BS508" s="66"/>
      <c r="BT508" s="66"/>
      <c r="BU508" s="66"/>
      <c r="BV508" s="66"/>
      <c r="BW508" s="66"/>
      <c r="BX508" s="66"/>
      <c r="BY508" s="66"/>
      <c r="BZ508" s="66"/>
      <c r="CA508" s="66"/>
      <c r="CB508" s="66"/>
      <c r="CC508" s="66"/>
      <c r="CD508" s="66"/>
      <c r="CE508" s="66"/>
      <c r="CF508" s="66"/>
      <c r="CG508" s="66" t="s">
        <v>2173</v>
      </c>
      <c r="CH508" s="233"/>
      <c r="CI508" s="66"/>
      <c r="CJ508" s="66"/>
      <c r="CK508" s="66"/>
      <c r="CL508" s="66"/>
      <c r="CM508" s="66"/>
      <c r="CN508" s="66"/>
      <c r="CO508" s="66"/>
      <c r="CP508" s="66"/>
      <c r="CQ508" s="66"/>
      <c r="CR508" s="66"/>
      <c r="CS508" s="197" t="s">
        <v>4184</v>
      </c>
      <c r="CT508" s="67" t="s">
        <v>4184</v>
      </c>
      <c r="CU508" s="73"/>
      <c r="CV508" s="66"/>
      <c r="CW508" s="66"/>
      <c r="CX508" s="66"/>
      <c r="CY508" s="66"/>
      <c r="CZ508" s="66"/>
      <c r="DA508" s="66"/>
      <c r="DB508" s="66"/>
      <c r="DC508" s="66"/>
      <c r="DD508" s="66"/>
    </row>
    <row r="509" spans="1:108" x14ac:dyDescent="0.3">
      <c r="A509" s="75"/>
      <c r="B509" s="69"/>
      <c r="C509" s="66"/>
      <c r="D509" s="66"/>
      <c r="E509" s="66"/>
      <c r="F509" s="66"/>
      <c r="G509" s="66"/>
      <c r="H509" s="52"/>
      <c r="I509" s="67"/>
      <c r="J509" s="67"/>
      <c r="K509" s="67"/>
      <c r="L509" s="67"/>
      <c r="M509" s="67"/>
      <c r="N509" s="67"/>
      <c r="O509" s="69"/>
      <c r="P509" s="66"/>
      <c r="Q509" s="66"/>
      <c r="R509" s="66"/>
      <c r="S509" s="81"/>
      <c r="T509" s="81"/>
      <c r="U509" s="52"/>
      <c r="V509" s="67"/>
      <c r="W509" s="67"/>
      <c r="X509" s="69"/>
      <c r="Y509" s="66"/>
      <c r="Z509" s="66"/>
      <c r="AA509" s="66"/>
      <c r="AB509" s="66"/>
      <c r="AC509" s="66"/>
      <c r="AD509" s="66"/>
      <c r="AE509" s="66"/>
      <c r="AF509" s="66"/>
      <c r="AG509" s="66"/>
      <c r="AH509" s="66"/>
      <c r="AI509" s="66"/>
      <c r="AJ509" s="66"/>
      <c r="AK509" s="52"/>
      <c r="AL509" s="73"/>
      <c r="AM509" s="67"/>
      <c r="AN509" s="67"/>
      <c r="AO509" s="67"/>
      <c r="AP509" s="67"/>
      <c r="AQ509" s="67"/>
      <c r="AR509" s="67"/>
      <c r="AS509" s="69"/>
      <c r="AT509" s="66"/>
      <c r="AU509" s="66"/>
      <c r="AV509" s="66"/>
      <c r="AW509" s="66"/>
      <c r="AX509" s="52"/>
      <c r="AY509" s="67"/>
      <c r="AZ509" s="67"/>
      <c r="BA509" s="67"/>
      <c r="BB509" s="67"/>
      <c r="BC509" s="67"/>
      <c r="BD509" s="67"/>
      <c r="BE509" s="67"/>
      <c r="BF509" s="67"/>
      <c r="BG509" s="67"/>
      <c r="BH509" s="67"/>
      <c r="BI509" s="67"/>
      <c r="BJ509" s="67"/>
      <c r="BK509" s="67"/>
      <c r="BL509" s="67"/>
      <c r="BM509" s="73"/>
      <c r="BN509" s="66"/>
      <c r="BO509" s="66"/>
      <c r="BP509" s="66"/>
      <c r="BQ509" s="66"/>
      <c r="BR509" s="66"/>
      <c r="BS509" s="66"/>
      <c r="BT509" s="66"/>
      <c r="BU509" s="66"/>
      <c r="BV509" s="66"/>
      <c r="BW509" s="66"/>
      <c r="BX509" s="66"/>
      <c r="BY509" s="66"/>
      <c r="BZ509" s="66"/>
      <c r="CA509" s="66"/>
      <c r="CB509" s="66"/>
      <c r="CC509" s="66"/>
      <c r="CD509" s="66"/>
      <c r="CE509" s="66"/>
      <c r="CF509" s="66"/>
      <c r="CG509" s="66" t="s">
        <v>592</v>
      </c>
      <c r="CH509" s="233"/>
      <c r="CI509" s="66"/>
      <c r="CJ509" s="66"/>
      <c r="CK509" s="66"/>
      <c r="CL509" s="66"/>
      <c r="CM509" s="66"/>
      <c r="CN509" s="66"/>
      <c r="CO509" s="66"/>
      <c r="CP509" s="66"/>
      <c r="CQ509" s="66"/>
      <c r="CR509" s="66"/>
      <c r="CS509" s="197" t="s">
        <v>510</v>
      </c>
      <c r="CT509" s="67" t="s">
        <v>510</v>
      </c>
      <c r="CU509" s="73"/>
      <c r="CV509" s="66"/>
      <c r="CW509" s="66"/>
      <c r="CX509" s="66"/>
      <c r="CY509" s="66"/>
      <c r="CZ509" s="66"/>
      <c r="DA509" s="66"/>
      <c r="DB509" s="66"/>
      <c r="DC509" s="66"/>
      <c r="DD509" s="66"/>
    </row>
    <row r="510" spans="1:108" x14ac:dyDescent="0.3">
      <c r="A510" s="75"/>
      <c r="B510" s="69"/>
      <c r="C510" s="66"/>
      <c r="D510" s="66"/>
      <c r="E510" s="66"/>
      <c r="F510" s="66"/>
      <c r="G510" s="66"/>
      <c r="H510" s="52"/>
      <c r="I510" s="67"/>
      <c r="J510" s="67"/>
      <c r="K510" s="67"/>
      <c r="L510" s="67"/>
      <c r="M510" s="67"/>
      <c r="N510" s="67"/>
      <c r="O510" s="69"/>
      <c r="P510" s="66"/>
      <c r="Q510" s="66"/>
      <c r="R510" s="66"/>
      <c r="S510" s="81"/>
      <c r="T510" s="81"/>
      <c r="U510" s="52"/>
      <c r="V510" s="67"/>
      <c r="W510" s="67"/>
      <c r="X510" s="69"/>
      <c r="Y510" s="66"/>
      <c r="Z510" s="66"/>
      <c r="AA510" s="66"/>
      <c r="AB510" s="66"/>
      <c r="AC510" s="66"/>
      <c r="AD510" s="66"/>
      <c r="AE510" s="66"/>
      <c r="AF510" s="66"/>
      <c r="AG510" s="66"/>
      <c r="AH510" s="66"/>
      <c r="AI510" s="66"/>
      <c r="AJ510" s="66"/>
      <c r="AK510" s="52"/>
      <c r="AL510" s="73"/>
      <c r="AM510" s="67"/>
      <c r="AN510" s="67"/>
      <c r="AO510" s="67"/>
      <c r="AP510" s="67"/>
      <c r="AQ510" s="67"/>
      <c r="AR510" s="67"/>
      <c r="AS510" s="69"/>
      <c r="AT510" s="66"/>
      <c r="AU510" s="66"/>
      <c r="AV510" s="66"/>
      <c r="AW510" s="66"/>
      <c r="AX510" s="52"/>
      <c r="AY510" s="67"/>
      <c r="AZ510" s="67"/>
      <c r="BA510" s="67"/>
      <c r="BB510" s="67"/>
      <c r="BC510" s="67"/>
      <c r="BD510" s="67"/>
      <c r="BE510" s="67"/>
      <c r="BF510" s="67"/>
      <c r="BG510" s="67"/>
      <c r="BH510" s="67"/>
      <c r="BI510" s="67"/>
      <c r="BJ510" s="67"/>
      <c r="BK510" s="67"/>
      <c r="BL510" s="67"/>
      <c r="BM510" s="73"/>
      <c r="BN510" s="66"/>
      <c r="BO510" s="66"/>
      <c r="BP510" s="66"/>
      <c r="BQ510" s="66"/>
      <c r="BR510" s="66"/>
      <c r="BS510" s="66"/>
      <c r="BT510" s="66"/>
      <c r="BU510" s="66"/>
      <c r="BV510" s="66"/>
      <c r="BW510" s="66"/>
      <c r="BX510" s="66"/>
      <c r="BY510" s="66"/>
      <c r="BZ510" s="66"/>
      <c r="CA510" s="66"/>
      <c r="CB510" s="66"/>
      <c r="CC510" s="66"/>
      <c r="CD510" s="66"/>
      <c r="CE510" s="66"/>
      <c r="CF510" s="66"/>
      <c r="CG510" s="66" t="s">
        <v>2881</v>
      </c>
      <c r="CH510" s="233"/>
      <c r="CI510" s="66"/>
      <c r="CJ510" s="66"/>
      <c r="CK510" s="66"/>
      <c r="CL510" s="66"/>
      <c r="CM510" s="66"/>
      <c r="CN510" s="66"/>
      <c r="CO510" s="66"/>
      <c r="CP510" s="66"/>
      <c r="CQ510" s="66"/>
      <c r="CR510" s="66"/>
      <c r="CS510" s="197" t="s">
        <v>4185</v>
      </c>
      <c r="CT510" s="67" t="s">
        <v>4185</v>
      </c>
      <c r="CU510" s="73"/>
      <c r="CV510" s="66"/>
      <c r="CW510" s="66"/>
      <c r="CX510" s="66"/>
      <c r="CY510" s="66"/>
      <c r="CZ510" s="66"/>
      <c r="DA510" s="66"/>
      <c r="DB510" s="66"/>
      <c r="DC510" s="66"/>
      <c r="DD510" s="66"/>
    </row>
    <row r="511" spans="1:108" x14ac:dyDescent="0.3">
      <c r="A511" s="75"/>
      <c r="B511" s="69"/>
      <c r="C511" s="66"/>
      <c r="D511" s="66"/>
      <c r="E511" s="66"/>
      <c r="F511" s="66"/>
      <c r="G511" s="66"/>
      <c r="H511" s="52"/>
      <c r="I511" s="67"/>
      <c r="J511" s="67"/>
      <c r="K511" s="67"/>
      <c r="L511" s="67"/>
      <c r="M511" s="67"/>
      <c r="N511" s="67"/>
      <c r="O511" s="69"/>
      <c r="P511" s="66"/>
      <c r="Q511" s="66"/>
      <c r="R511" s="66"/>
      <c r="S511" s="81"/>
      <c r="T511" s="81"/>
      <c r="U511" s="52"/>
      <c r="V511" s="67"/>
      <c r="W511" s="67"/>
      <c r="X511" s="69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52"/>
      <c r="AL511" s="73"/>
      <c r="AM511" s="67"/>
      <c r="AN511" s="67"/>
      <c r="AO511" s="67"/>
      <c r="AP511" s="67"/>
      <c r="AQ511" s="67"/>
      <c r="AR511" s="67"/>
      <c r="AS511" s="69"/>
      <c r="AT511" s="66"/>
      <c r="AU511" s="66"/>
      <c r="AV511" s="66"/>
      <c r="AW511" s="66"/>
      <c r="AX511" s="52"/>
      <c r="AY511" s="67"/>
      <c r="AZ511" s="67"/>
      <c r="BA511" s="67"/>
      <c r="BB511" s="67"/>
      <c r="BC511" s="67"/>
      <c r="BD511" s="67"/>
      <c r="BE511" s="67"/>
      <c r="BF511" s="67"/>
      <c r="BG511" s="67"/>
      <c r="BH511" s="67"/>
      <c r="BI511" s="67"/>
      <c r="BJ511" s="67"/>
      <c r="BK511" s="67"/>
      <c r="BL511" s="67"/>
      <c r="BM511" s="73"/>
      <c r="BN511" s="66"/>
      <c r="BO511" s="66"/>
      <c r="BP511" s="66"/>
      <c r="BQ511" s="66"/>
      <c r="BR511" s="66"/>
      <c r="BS511" s="66"/>
      <c r="BT511" s="66"/>
      <c r="BU511" s="66"/>
      <c r="BV511" s="66"/>
      <c r="BW511" s="66"/>
      <c r="BX511" s="66"/>
      <c r="BY511" s="66"/>
      <c r="BZ511" s="66"/>
      <c r="CA511" s="66"/>
      <c r="CB511" s="66"/>
      <c r="CC511" s="66"/>
      <c r="CD511" s="66"/>
      <c r="CE511" s="66"/>
      <c r="CF511" s="66"/>
      <c r="CG511" s="66" t="s">
        <v>1106</v>
      </c>
      <c r="CH511" s="233"/>
      <c r="CI511" s="66"/>
      <c r="CJ511" s="66"/>
      <c r="CK511" s="66"/>
      <c r="CL511" s="66"/>
      <c r="CM511" s="66"/>
      <c r="CN511" s="66"/>
      <c r="CO511" s="66"/>
      <c r="CP511" s="66"/>
      <c r="CQ511" s="66"/>
      <c r="CR511" s="66"/>
      <c r="CS511" s="197" t="s">
        <v>745</v>
      </c>
      <c r="CT511" s="67" t="s">
        <v>745</v>
      </c>
      <c r="CU511" s="73"/>
      <c r="CV511" s="66"/>
      <c r="CW511" s="66"/>
      <c r="CX511" s="66"/>
      <c r="CY511" s="66"/>
      <c r="CZ511" s="66"/>
      <c r="DA511" s="66"/>
      <c r="DB511" s="66"/>
      <c r="DC511" s="66"/>
      <c r="DD511" s="66"/>
    </row>
    <row r="512" spans="1:108" x14ac:dyDescent="0.3">
      <c r="A512" s="75"/>
      <c r="B512" s="69"/>
      <c r="C512" s="66"/>
      <c r="D512" s="66"/>
      <c r="E512" s="66"/>
      <c r="F512" s="66"/>
      <c r="G512" s="66"/>
      <c r="H512" s="52"/>
      <c r="I512" s="67"/>
      <c r="J512" s="67"/>
      <c r="K512" s="67"/>
      <c r="L512" s="67"/>
      <c r="M512" s="67"/>
      <c r="N512" s="67"/>
      <c r="O512" s="69"/>
      <c r="P512" s="66"/>
      <c r="Q512" s="66"/>
      <c r="R512" s="66"/>
      <c r="S512" s="81"/>
      <c r="T512" s="81"/>
      <c r="U512" s="52"/>
      <c r="V512" s="67"/>
      <c r="W512" s="67"/>
      <c r="X512" s="69"/>
      <c r="Y512" s="66"/>
      <c r="Z512" s="66"/>
      <c r="AA512" s="66"/>
      <c r="AB512" s="66"/>
      <c r="AC512" s="66"/>
      <c r="AD512" s="66"/>
      <c r="AE512" s="66"/>
      <c r="AF512" s="66"/>
      <c r="AG512" s="66"/>
      <c r="AH512" s="66"/>
      <c r="AI512" s="66"/>
      <c r="AJ512" s="66"/>
      <c r="AK512" s="52"/>
      <c r="AL512" s="73"/>
      <c r="AM512" s="67"/>
      <c r="AN512" s="67"/>
      <c r="AO512" s="67"/>
      <c r="AP512" s="67"/>
      <c r="AQ512" s="67"/>
      <c r="AR512" s="67"/>
      <c r="AS512" s="69"/>
      <c r="AT512" s="66"/>
      <c r="AU512" s="66"/>
      <c r="AV512" s="66"/>
      <c r="AW512" s="66"/>
      <c r="AX512" s="52"/>
      <c r="AY512" s="67"/>
      <c r="AZ512" s="67"/>
      <c r="BA512" s="67"/>
      <c r="BB512" s="67"/>
      <c r="BC512" s="67"/>
      <c r="BD512" s="67"/>
      <c r="BE512" s="67"/>
      <c r="BF512" s="67"/>
      <c r="BG512" s="67"/>
      <c r="BH512" s="67"/>
      <c r="BI512" s="67"/>
      <c r="BJ512" s="67"/>
      <c r="BK512" s="67"/>
      <c r="BL512" s="67"/>
      <c r="BM512" s="73"/>
      <c r="BN512" s="66"/>
      <c r="BO512" s="66"/>
      <c r="BP512" s="66"/>
      <c r="BQ512" s="66"/>
      <c r="BR512" s="66"/>
      <c r="BS512" s="66"/>
      <c r="BT512" s="66"/>
      <c r="BU512" s="66"/>
      <c r="BV512" s="66"/>
      <c r="BW512" s="66"/>
      <c r="BX512" s="66"/>
      <c r="BY512" s="66"/>
      <c r="BZ512" s="66"/>
      <c r="CA512" s="66"/>
      <c r="CB512" s="66"/>
      <c r="CC512" s="66"/>
      <c r="CD512" s="66"/>
      <c r="CE512" s="66"/>
      <c r="CF512" s="66"/>
      <c r="CG512" s="66" t="s">
        <v>1674</v>
      </c>
      <c r="CH512" s="233"/>
      <c r="CI512" s="66"/>
      <c r="CJ512" s="66"/>
      <c r="CK512" s="66"/>
      <c r="CL512" s="66"/>
      <c r="CM512" s="66"/>
      <c r="CN512" s="66"/>
      <c r="CO512" s="66"/>
      <c r="CP512" s="66"/>
      <c r="CQ512" s="66"/>
      <c r="CR512" s="66"/>
      <c r="CS512" s="197" t="s">
        <v>788</v>
      </c>
      <c r="CT512" s="67" t="s">
        <v>788</v>
      </c>
      <c r="CU512" s="73"/>
      <c r="CV512" s="66"/>
      <c r="CW512" s="66"/>
      <c r="CX512" s="66"/>
      <c r="CY512" s="66"/>
      <c r="CZ512" s="66"/>
      <c r="DA512" s="66"/>
      <c r="DB512" s="66"/>
      <c r="DC512" s="66"/>
      <c r="DD512" s="66"/>
    </row>
    <row r="513" spans="1:108" x14ac:dyDescent="0.3">
      <c r="A513" s="75"/>
      <c r="B513" s="69"/>
      <c r="C513" s="66"/>
      <c r="D513" s="66"/>
      <c r="E513" s="66"/>
      <c r="F513" s="66"/>
      <c r="G513" s="66"/>
      <c r="H513" s="52"/>
      <c r="I513" s="67"/>
      <c r="J513" s="67"/>
      <c r="K513" s="67"/>
      <c r="L513" s="67"/>
      <c r="M513" s="67"/>
      <c r="N513" s="67"/>
      <c r="O513" s="69"/>
      <c r="P513" s="66"/>
      <c r="Q513" s="66"/>
      <c r="R513" s="66"/>
      <c r="S513" s="81"/>
      <c r="T513" s="81"/>
      <c r="U513" s="52"/>
      <c r="V513" s="67"/>
      <c r="W513" s="67"/>
      <c r="X513" s="69"/>
      <c r="Y513" s="66"/>
      <c r="Z513" s="66"/>
      <c r="AA513" s="66"/>
      <c r="AB513" s="66"/>
      <c r="AC513" s="66"/>
      <c r="AD513" s="66"/>
      <c r="AE513" s="66"/>
      <c r="AF513" s="66"/>
      <c r="AG513" s="66"/>
      <c r="AH513" s="66"/>
      <c r="AI513" s="66"/>
      <c r="AJ513" s="66"/>
      <c r="AK513" s="52"/>
      <c r="AL513" s="73"/>
      <c r="AM513" s="67"/>
      <c r="AN513" s="67"/>
      <c r="AO513" s="67"/>
      <c r="AP513" s="67"/>
      <c r="AQ513" s="67"/>
      <c r="AR513" s="67"/>
      <c r="AS513" s="69"/>
      <c r="AT513" s="66"/>
      <c r="AU513" s="66"/>
      <c r="AV513" s="66"/>
      <c r="AW513" s="66"/>
      <c r="AX513" s="52"/>
      <c r="AY513" s="67"/>
      <c r="AZ513" s="67"/>
      <c r="BA513" s="67"/>
      <c r="BB513" s="67"/>
      <c r="BC513" s="67"/>
      <c r="BD513" s="67"/>
      <c r="BE513" s="67"/>
      <c r="BF513" s="67"/>
      <c r="BG513" s="67"/>
      <c r="BH513" s="67"/>
      <c r="BI513" s="67"/>
      <c r="BJ513" s="67"/>
      <c r="BK513" s="67"/>
      <c r="BL513" s="67"/>
      <c r="BM513" s="73"/>
      <c r="BN513" s="66"/>
      <c r="BO513" s="66"/>
      <c r="BP513" s="66"/>
      <c r="BQ513" s="66"/>
      <c r="BR513" s="66"/>
      <c r="BS513" s="66"/>
      <c r="BT513" s="66"/>
      <c r="BU513" s="66"/>
      <c r="BV513" s="66"/>
      <c r="BW513" s="66"/>
      <c r="BX513" s="66"/>
      <c r="BY513" s="66"/>
      <c r="BZ513" s="66"/>
      <c r="CA513" s="66"/>
      <c r="CB513" s="66"/>
      <c r="CC513" s="66"/>
      <c r="CD513" s="66"/>
      <c r="CE513" s="66"/>
      <c r="CF513" s="66"/>
      <c r="CG513" s="66" t="s">
        <v>259</v>
      </c>
      <c r="CH513" s="233"/>
      <c r="CI513" s="66"/>
      <c r="CJ513" s="66"/>
      <c r="CK513" s="66"/>
      <c r="CL513" s="66"/>
      <c r="CM513" s="66"/>
      <c r="CN513" s="66"/>
      <c r="CO513" s="66"/>
      <c r="CP513" s="66"/>
      <c r="CQ513" s="66"/>
      <c r="CR513" s="66"/>
      <c r="CS513" s="197" t="s">
        <v>674</v>
      </c>
      <c r="CT513" s="67" t="s">
        <v>674</v>
      </c>
      <c r="CU513" s="73"/>
      <c r="CV513" s="66"/>
      <c r="CW513" s="66"/>
      <c r="CX513" s="66"/>
      <c r="CY513" s="66"/>
      <c r="CZ513" s="66"/>
      <c r="DA513" s="66"/>
      <c r="DB513" s="66"/>
      <c r="DC513" s="66"/>
      <c r="DD513" s="66"/>
    </row>
    <row r="514" spans="1:108" x14ac:dyDescent="0.3">
      <c r="A514" s="75"/>
      <c r="B514" s="69"/>
      <c r="C514" s="66"/>
      <c r="D514" s="66"/>
      <c r="E514" s="66"/>
      <c r="F514" s="66"/>
      <c r="G514" s="66"/>
      <c r="H514" s="52"/>
      <c r="I514" s="67"/>
      <c r="J514" s="67"/>
      <c r="K514" s="67"/>
      <c r="L514" s="67"/>
      <c r="M514" s="67"/>
      <c r="N514" s="67"/>
      <c r="O514" s="69"/>
      <c r="P514" s="66"/>
      <c r="Q514" s="66"/>
      <c r="R514" s="66"/>
      <c r="S514" s="81"/>
      <c r="T514" s="81"/>
      <c r="U514" s="52"/>
      <c r="V514" s="67"/>
      <c r="W514" s="67"/>
      <c r="X514" s="69"/>
      <c r="Y514" s="66"/>
      <c r="Z514" s="66"/>
      <c r="AA514" s="66"/>
      <c r="AB514" s="66"/>
      <c r="AC514" s="66"/>
      <c r="AD514" s="66"/>
      <c r="AE514" s="66"/>
      <c r="AF514" s="66"/>
      <c r="AG514" s="66"/>
      <c r="AH514" s="66"/>
      <c r="AI514" s="66"/>
      <c r="AJ514" s="66"/>
      <c r="AK514" s="52"/>
      <c r="AL514" s="73"/>
      <c r="AM514" s="67"/>
      <c r="AN514" s="67"/>
      <c r="AO514" s="67"/>
      <c r="AP514" s="67"/>
      <c r="AQ514" s="67"/>
      <c r="AR514" s="67"/>
      <c r="AS514" s="69"/>
      <c r="AT514" s="66"/>
      <c r="AU514" s="66"/>
      <c r="AV514" s="66"/>
      <c r="AW514" s="66"/>
      <c r="AX514" s="52"/>
      <c r="AY514" s="67"/>
      <c r="AZ514" s="67"/>
      <c r="BA514" s="67"/>
      <c r="BB514" s="67"/>
      <c r="BC514" s="67"/>
      <c r="BD514" s="67"/>
      <c r="BE514" s="67"/>
      <c r="BF514" s="67"/>
      <c r="BG514" s="67"/>
      <c r="BH514" s="67"/>
      <c r="BI514" s="67"/>
      <c r="BJ514" s="67"/>
      <c r="BK514" s="67"/>
      <c r="BL514" s="67"/>
      <c r="BM514" s="73"/>
      <c r="BN514" s="66"/>
      <c r="BO514" s="66"/>
      <c r="BP514" s="66"/>
      <c r="BQ514" s="66"/>
      <c r="BR514" s="66"/>
      <c r="BS514" s="66"/>
      <c r="BT514" s="66"/>
      <c r="BU514" s="66"/>
      <c r="BV514" s="66"/>
      <c r="BW514" s="66"/>
      <c r="BX514" s="66"/>
      <c r="BY514" s="66"/>
      <c r="BZ514" s="66"/>
      <c r="CA514" s="66"/>
      <c r="CB514" s="66"/>
      <c r="CC514" s="66"/>
      <c r="CD514" s="66"/>
      <c r="CE514" s="66"/>
      <c r="CF514" s="66"/>
      <c r="CG514" s="66" t="s">
        <v>1432</v>
      </c>
      <c r="CH514" s="233"/>
      <c r="CI514" s="66"/>
      <c r="CJ514" s="66"/>
      <c r="CK514" s="66"/>
      <c r="CL514" s="66"/>
      <c r="CM514" s="66"/>
      <c r="CN514" s="66"/>
      <c r="CO514" s="66"/>
      <c r="CP514" s="66"/>
      <c r="CQ514" s="66"/>
      <c r="CR514" s="66"/>
      <c r="CS514" s="197" t="s">
        <v>3709</v>
      </c>
      <c r="CT514" s="67" t="s">
        <v>3709</v>
      </c>
      <c r="CU514" s="73"/>
      <c r="CV514" s="66"/>
      <c r="CW514" s="66"/>
      <c r="CX514" s="66"/>
      <c r="CY514" s="66"/>
      <c r="CZ514" s="66"/>
      <c r="DA514" s="66"/>
      <c r="DB514" s="66"/>
      <c r="DC514" s="66"/>
      <c r="DD514" s="66"/>
    </row>
    <row r="515" spans="1:108" x14ac:dyDescent="0.3">
      <c r="A515" s="75"/>
      <c r="B515" s="69"/>
      <c r="C515" s="66"/>
      <c r="D515" s="66"/>
      <c r="E515" s="66"/>
      <c r="F515" s="66"/>
      <c r="G515" s="66"/>
      <c r="H515" s="52"/>
      <c r="I515" s="67"/>
      <c r="J515" s="67"/>
      <c r="K515" s="67"/>
      <c r="L515" s="67"/>
      <c r="M515" s="67"/>
      <c r="N515" s="67"/>
      <c r="O515" s="69"/>
      <c r="P515" s="66"/>
      <c r="Q515" s="66"/>
      <c r="R515" s="66"/>
      <c r="S515" s="81"/>
      <c r="T515" s="81"/>
      <c r="U515" s="52"/>
      <c r="V515" s="67"/>
      <c r="W515" s="67"/>
      <c r="X515" s="69"/>
      <c r="Y515" s="66"/>
      <c r="Z515" s="66"/>
      <c r="AA515" s="66"/>
      <c r="AB515" s="66"/>
      <c r="AC515" s="66"/>
      <c r="AD515" s="66"/>
      <c r="AE515" s="66"/>
      <c r="AF515" s="66"/>
      <c r="AG515" s="66"/>
      <c r="AH515" s="66"/>
      <c r="AI515" s="66"/>
      <c r="AJ515" s="66"/>
      <c r="AK515" s="52"/>
      <c r="AL515" s="73"/>
      <c r="AM515" s="67"/>
      <c r="AN515" s="67"/>
      <c r="AO515" s="67"/>
      <c r="AP515" s="67"/>
      <c r="AQ515" s="67"/>
      <c r="AR515" s="67"/>
      <c r="AS515" s="69"/>
      <c r="AT515" s="66"/>
      <c r="AU515" s="66"/>
      <c r="AV515" s="66"/>
      <c r="AW515" s="66"/>
      <c r="AX515" s="52"/>
      <c r="AY515" s="67"/>
      <c r="AZ515" s="67"/>
      <c r="BA515" s="67"/>
      <c r="BB515" s="67"/>
      <c r="BC515" s="67"/>
      <c r="BD515" s="67"/>
      <c r="BE515" s="67"/>
      <c r="BF515" s="67"/>
      <c r="BG515" s="67"/>
      <c r="BH515" s="67"/>
      <c r="BI515" s="67"/>
      <c r="BJ515" s="67"/>
      <c r="BK515" s="67"/>
      <c r="BL515" s="67"/>
      <c r="BM515" s="73"/>
      <c r="BN515" s="66"/>
      <c r="BO515" s="66"/>
      <c r="BP515" s="66"/>
      <c r="BQ515" s="66"/>
      <c r="BR515" s="66"/>
      <c r="BS515" s="66"/>
      <c r="BT515" s="66"/>
      <c r="BU515" s="66"/>
      <c r="BV515" s="66"/>
      <c r="BW515" s="66"/>
      <c r="BX515" s="66"/>
      <c r="BY515" s="66"/>
      <c r="BZ515" s="66"/>
      <c r="CA515" s="66"/>
      <c r="CB515" s="66"/>
      <c r="CC515" s="66"/>
      <c r="CD515" s="66"/>
      <c r="CE515" s="66"/>
      <c r="CF515" s="66"/>
      <c r="CG515" s="66" t="s">
        <v>1447</v>
      </c>
      <c r="CH515" s="233"/>
      <c r="CI515" s="66"/>
      <c r="CJ515" s="66"/>
      <c r="CK515" s="66"/>
      <c r="CL515" s="66"/>
      <c r="CM515" s="66"/>
      <c r="CN515" s="66"/>
      <c r="CO515" s="66"/>
      <c r="CP515" s="66"/>
      <c r="CQ515" s="66"/>
      <c r="CR515" s="66"/>
      <c r="CS515" s="197" t="s">
        <v>2698</v>
      </c>
      <c r="CT515" s="67" t="s">
        <v>2698</v>
      </c>
      <c r="CU515" s="73"/>
      <c r="CV515" s="66"/>
      <c r="CW515" s="66"/>
      <c r="CX515" s="66"/>
      <c r="CY515" s="66"/>
      <c r="CZ515" s="66"/>
      <c r="DA515" s="66"/>
      <c r="DB515" s="66"/>
      <c r="DC515" s="66"/>
      <c r="DD515" s="66"/>
    </row>
    <row r="516" spans="1:108" x14ac:dyDescent="0.3">
      <c r="A516" s="75"/>
      <c r="B516" s="69"/>
      <c r="C516" s="66"/>
      <c r="D516" s="66"/>
      <c r="E516" s="66"/>
      <c r="F516" s="66"/>
      <c r="G516" s="66"/>
      <c r="H516" s="52"/>
      <c r="I516" s="67"/>
      <c r="J516" s="67"/>
      <c r="K516" s="67"/>
      <c r="L516" s="67"/>
      <c r="M516" s="67"/>
      <c r="N516" s="67"/>
      <c r="O516" s="69"/>
      <c r="P516" s="66"/>
      <c r="Q516" s="66"/>
      <c r="R516" s="66"/>
      <c r="S516" s="81"/>
      <c r="T516" s="81"/>
      <c r="U516" s="52"/>
      <c r="V516" s="67"/>
      <c r="W516" s="67"/>
      <c r="X516" s="69"/>
      <c r="Y516" s="66"/>
      <c r="Z516" s="66"/>
      <c r="AA516" s="66"/>
      <c r="AB516" s="66"/>
      <c r="AC516" s="66"/>
      <c r="AD516" s="66"/>
      <c r="AE516" s="66"/>
      <c r="AF516" s="66"/>
      <c r="AG516" s="66"/>
      <c r="AH516" s="66"/>
      <c r="AI516" s="66"/>
      <c r="AJ516" s="66"/>
      <c r="AK516" s="52"/>
      <c r="AL516" s="73"/>
      <c r="AM516" s="67"/>
      <c r="AN516" s="67"/>
      <c r="AO516" s="67"/>
      <c r="AP516" s="67"/>
      <c r="AQ516" s="67"/>
      <c r="AR516" s="67"/>
      <c r="AS516" s="69"/>
      <c r="AT516" s="66"/>
      <c r="AU516" s="66"/>
      <c r="AV516" s="66"/>
      <c r="AW516" s="66"/>
      <c r="AX516" s="52"/>
      <c r="AY516" s="67"/>
      <c r="AZ516" s="67"/>
      <c r="BA516" s="67"/>
      <c r="BB516" s="67"/>
      <c r="BC516" s="67"/>
      <c r="BD516" s="67"/>
      <c r="BE516" s="67"/>
      <c r="BF516" s="67"/>
      <c r="BG516" s="67"/>
      <c r="BH516" s="67"/>
      <c r="BI516" s="67"/>
      <c r="BJ516" s="67"/>
      <c r="BK516" s="67"/>
      <c r="BL516" s="67"/>
      <c r="BM516" s="73"/>
      <c r="BN516" s="66"/>
      <c r="BO516" s="66"/>
      <c r="BP516" s="66"/>
      <c r="BQ516" s="66"/>
      <c r="BR516" s="66"/>
      <c r="BS516" s="66"/>
      <c r="BT516" s="66"/>
      <c r="BU516" s="66"/>
      <c r="BV516" s="66"/>
      <c r="BW516" s="66"/>
      <c r="BX516" s="66"/>
      <c r="BY516" s="66"/>
      <c r="BZ516" s="66"/>
      <c r="CA516" s="66"/>
      <c r="CB516" s="66"/>
      <c r="CC516" s="66"/>
      <c r="CD516" s="66"/>
      <c r="CE516" s="66"/>
      <c r="CF516" s="66"/>
      <c r="CG516" s="66" t="s">
        <v>4391</v>
      </c>
      <c r="CH516" s="233"/>
      <c r="CI516" s="66"/>
      <c r="CJ516" s="66"/>
      <c r="CK516" s="66"/>
      <c r="CL516" s="66"/>
      <c r="CM516" s="66"/>
      <c r="CN516" s="66"/>
      <c r="CO516" s="66"/>
      <c r="CP516" s="66"/>
      <c r="CQ516" s="66"/>
      <c r="CR516" s="66"/>
      <c r="CS516" s="197" t="s">
        <v>2213</v>
      </c>
      <c r="CT516" s="67" t="s">
        <v>2213</v>
      </c>
      <c r="CU516" s="73"/>
      <c r="CV516" s="66"/>
      <c r="CW516" s="66"/>
      <c r="CX516" s="66"/>
      <c r="CY516" s="66"/>
      <c r="CZ516" s="66"/>
      <c r="DA516" s="66"/>
      <c r="DB516" s="66"/>
      <c r="DC516" s="66"/>
      <c r="DD516" s="66"/>
    </row>
    <row r="517" spans="1:108" x14ac:dyDescent="0.3">
      <c r="A517" s="75"/>
      <c r="B517" s="69"/>
      <c r="C517" s="66"/>
      <c r="D517" s="66"/>
      <c r="E517" s="66"/>
      <c r="F517" s="66"/>
      <c r="G517" s="66"/>
      <c r="H517" s="52"/>
      <c r="I517" s="67"/>
      <c r="J517" s="67"/>
      <c r="K517" s="67"/>
      <c r="L517" s="67"/>
      <c r="M517" s="67"/>
      <c r="N517" s="67"/>
      <c r="O517" s="69"/>
      <c r="P517" s="66"/>
      <c r="Q517" s="66"/>
      <c r="R517" s="66"/>
      <c r="S517" s="81"/>
      <c r="T517" s="81"/>
      <c r="U517" s="52"/>
      <c r="V517" s="67"/>
      <c r="W517" s="67"/>
      <c r="X517" s="69"/>
      <c r="Y517" s="66"/>
      <c r="Z517" s="66"/>
      <c r="AA517" s="66"/>
      <c r="AB517" s="66"/>
      <c r="AC517" s="66"/>
      <c r="AD517" s="66"/>
      <c r="AE517" s="66"/>
      <c r="AF517" s="66"/>
      <c r="AG517" s="66"/>
      <c r="AH517" s="66"/>
      <c r="AI517" s="66"/>
      <c r="AJ517" s="66"/>
      <c r="AK517" s="52"/>
      <c r="AL517" s="73"/>
      <c r="AM517" s="67"/>
      <c r="AN517" s="67"/>
      <c r="AO517" s="67"/>
      <c r="AP517" s="67"/>
      <c r="AQ517" s="67"/>
      <c r="AR517" s="67"/>
      <c r="AS517" s="69"/>
      <c r="AT517" s="66"/>
      <c r="AU517" s="66"/>
      <c r="AV517" s="66"/>
      <c r="AW517" s="66"/>
      <c r="AX517" s="52"/>
      <c r="AY517" s="67"/>
      <c r="AZ517" s="67"/>
      <c r="BA517" s="67"/>
      <c r="BB517" s="67"/>
      <c r="BC517" s="67"/>
      <c r="BD517" s="67"/>
      <c r="BE517" s="67"/>
      <c r="BF517" s="67"/>
      <c r="BG517" s="67"/>
      <c r="BH517" s="67"/>
      <c r="BI517" s="67"/>
      <c r="BJ517" s="67"/>
      <c r="BK517" s="67"/>
      <c r="BL517" s="67"/>
      <c r="BM517" s="73"/>
      <c r="BN517" s="66"/>
      <c r="BO517" s="66"/>
      <c r="BP517" s="66"/>
      <c r="BQ517" s="66"/>
      <c r="BR517" s="66"/>
      <c r="BS517" s="66"/>
      <c r="BT517" s="66"/>
      <c r="BU517" s="66"/>
      <c r="BV517" s="66"/>
      <c r="BW517" s="66"/>
      <c r="BX517" s="66"/>
      <c r="BY517" s="66"/>
      <c r="BZ517" s="66"/>
      <c r="CA517" s="66"/>
      <c r="CB517" s="66"/>
      <c r="CC517" s="66"/>
      <c r="CD517" s="66"/>
      <c r="CE517" s="66"/>
      <c r="CF517" s="66"/>
      <c r="CG517" s="66" t="s">
        <v>1990</v>
      </c>
      <c r="CH517" s="233"/>
      <c r="CI517" s="66"/>
      <c r="CJ517" s="66"/>
      <c r="CK517" s="66"/>
      <c r="CL517" s="66"/>
      <c r="CM517" s="66"/>
      <c r="CN517" s="66"/>
      <c r="CO517" s="66"/>
      <c r="CP517" s="66"/>
      <c r="CQ517" s="66"/>
      <c r="CR517" s="66"/>
      <c r="CS517" s="197" t="s">
        <v>2215</v>
      </c>
      <c r="CT517" s="67" t="s">
        <v>2215</v>
      </c>
      <c r="CU517" s="73"/>
      <c r="CV517" s="66"/>
      <c r="CW517" s="66"/>
      <c r="CX517" s="66"/>
      <c r="CY517" s="66"/>
      <c r="CZ517" s="66"/>
      <c r="DA517" s="66"/>
      <c r="DB517" s="66"/>
      <c r="DC517" s="66"/>
      <c r="DD517" s="66"/>
    </row>
    <row r="518" spans="1:108" x14ac:dyDescent="0.3">
      <c r="A518" s="75"/>
      <c r="B518" s="69"/>
      <c r="C518" s="66"/>
      <c r="D518" s="66"/>
      <c r="E518" s="66"/>
      <c r="F518" s="66"/>
      <c r="G518" s="66"/>
      <c r="H518" s="52"/>
      <c r="I518" s="67"/>
      <c r="J518" s="67"/>
      <c r="K518" s="67"/>
      <c r="L518" s="67"/>
      <c r="M518" s="67"/>
      <c r="N518" s="67"/>
      <c r="O518" s="69"/>
      <c r="P518" s="66"/>
      <c r="Q518" s="66"/>
      <c r="R518" s="66"/>
      <c r="S518" s="81"/>
      <c r="T518" s="81"/>
      <c r="U518" s="52"/>
      <c r="V518" s="67"/>
      <c r="W518" s="67"/>
      <c r="X518" s="69"/>
      <c r="Y518" s="66"/>
      <c r="Z518" s="66"/>
      <c r="AA518" s="66"/>
      <c r="AB518" s="66"/>
      <c r="AC518" s="66"/>
      <c r="AD518" s="66"/>
      <c r="AE518" s="66"/>
      <c r="AF518" s="66"/>
      <c r="AG518" s="66"/>
      <c r="AH518" s="66"/>
      <c r="AI518" s="66"/>
      <c r="AJ518" s="66"/>
      <c r="AK518" s="52"/>
      <c r="AL518" s="73"/>
      <c r="AM518" s="67"/>
      <c r="AN518" s="67"/>
      <c r="AO518" s="67"/>
      <c r="AP518" s="67"/>
      <c r="AQ518" s="67"/>
      <c r="AR518" s="67"/>
      <c r="AS518" s="69"/>
      <c r="AT518" s="66"/>
      <c r="AU518" s="66"/>
      <c r="AV518" s="66"/>
      <c r="AW518" s="66"/>
      <c r="AX518" s="52"/>
      <c r="AY518" s="67"/>
      <c r="AZ518" s="67"/>
      <c r="BA518" s="67"/>
      <c r="BB518" s="67"/>
      <c r="BC518" s="67"/>
      <c r="BD518" s="67"/>
      <c r="BE518" s="67"/>
      <c r="BF518" s="67"/>
      <c r="BG518" s="67"/>
      <c r="BH518" s="67"/>
      <c r="BI518" s="67"/>
      <c r="BJ518" s="67"/>
      <c r="BK518" s="67"/>
      <c r="BL518" s="67"/>
      <c r="BM518" s="73"/>
      <c r="BN518" s="66"/>
      <c r="BO518" s="66"/>
      <c r="BP518" s="66"/>
      <c r="BQ518" s="66"/>
      <c r="BR518" s="66"/>
      <c r="BS518" s="66"/>
      <c r="BT518" s="66"/>
      <c r="BU518" s="66"/>
      <c r="BV518" s="66"/>
      <c r="BW518" s="66"/>
      <c r="BX518" s="66"/>
      <c r="BY518" s="66"/>
      <c r="BZ518" s="66"/>
      <c r="CA518" s="66"/>
      <c r="CB518" s="66"/>
      <c r="CC518" s="66"/>
      <c r="CD518" s="66"/>
      <c r="CE518" s="66"/>
      <c r="CF518" s="66"/>
      <c r="CG518" s="66" t="s">
        <v>1993</v>
      </c>
      <c r="CH518" s="233"/>
      <c r="CI518" s="66"/>
      <c r="CJ518" s="66"/>
      <c r="CK518" s="66"/>
      <c r="CL518" s="66"/>
      <c r="CM518" s="66"/>
      <c r="CN518" s="66"/>
      <c r="CO518" s="66"/>
      <c r="CP518" s="66"/>
      <c r="CQ518" s="66"/>
      <c r="CR518" s="66"/>
      <c r="CS518" s="197" t="s">
        <v>916</v>
      </c>
      <c r="CT518" s="67" t="s">
        <v>916</v>
      </c>
      <c r="CU518" s="73"/>
      <c r="CV518" s="66"/>
      <c r="CW518" s="66"/>
      <c r="CX518" s="66"/>
      <c r="CY518" s="66"/>
      <c r="CZ518" s="66"/>
      <c r="DA518" s="66"/>
      <c r="DB518" s="66"/>
      <c r="DC518" s="66"/>
      <c r="DD518" s="66"/>
    </row>
    <row r="519" spans="1:108" x14ac:dyDescent="0.3">
      <c r="A519" s="75"/>
      <c r="B519" s="69"/>
      <c r="C519" s="66"/>
      <c r="D519" s="66"/>
      <c r="E519" s="66"/>
      <c r="F519" s="66"/>
      <c r="G519" s="66"/>
      <c r="H519" s="52"/>
      <c r="I519" s="67"/>
      <c r="J519" s="67"/>
      <c r="K519" s="67"/>
      <c r="L519" s="67"/>
      <c r="M519" s="67"/>
      <c r="N519" s="67"/>
      <c r="O519" s="69"/>
      <c r="P519" s="66"/>
      <c r="Q519" s="66"/>
      <c r="R519" s="66"/>
      <c r="S519" s="81"/>
      <c r="T519" s="81"/>
      <c r="U519" s="52"/>
      <c r="V519" s="67"/>
      <c r="W519" s="67"/>
      <c r="X519" s="69"/>
      <c r="Y519" s="66"/>
      <c r="Z519" s="66"/>
      <c r="AA519" s="66"/>
      <c r="AB519" s="66"/>
      <c r="AC519" s="66"/>
      <c r="AD519" s="66"/>
      <c r="AE519" s="66"/>
      <c r="AF519" s="66"/>
      <c r="AG519" s="66"/>
      <c r="AH519" s="66"/>
      <c r="AI519" s="66"/>
      <c r="AJ519" s="66"/>
      <c r="AK519" s="52"/>
      <c r="AL519" s="73"/>
      <c r="AM519" s="67"/>
      <c r="AN519" s="67"/>
      <c r="AO519" s="67"/>
      <c r="AP519" s="67"/>
      <c r="AQ519" s="67"/>
      <c r="AR519" s="67"/>
      <c r="AS519" s="69"/>
      <c r="AT519" s="66"/>
      <c r="AU519" s="66"/>
      <c r="AV519" s="66"/>
      <c r="AW519" s="66"/>
      <c r="AX519" s="52"/>
      <c r="AY519" s="67"/>
      <c r="AZ519" s="67"/>
      <c r="BA519" s="67"/>
      <c r="BB519" s="67"/>
      <c r="BC519" s="67"/>
      <c r="BD519" s="67"/>
      <c r="BE519" s="67"/>
      <c r="BF519" s="67"/>
      <c r="BG519" s="67"/>
      <c r="BH519" s="67"/>
      <c r="BI519" s="67"/>
      <c r="BJ519" s="67"/>
      <c r="BK519" s="67"/>
      <c r="BL519" s="67"/>
      <c r="BM519" s="73"/>
      <c r="BN519" s="66"/>
      <c r="BO519" s="66"/>
      <c r="BP519" s="66"/>
      <c r="BQ519" s="66"/>
      <c r="BR519" s="66"/>
      <c r="BS519" s="66"/>
      <c r="BT519" s="66"/>
      <c r="BU519" s="66"/>
      <c r="BV519" s="66"/>
      <c r="BW519" s="66"/>
      <c r="BX519" s="66"/>
      <c r="BY519" s="66"/>
      <c r="BZ519" s="66"/>
      <c r="CA519" s="66"/>
      <c r="CB519" s="66"/>
      <c r="CC519" s="66"/>
      <c r="CD519" s="66"/>
      <c r="CE519" s="66"/>
      <c r="CF519" s="66"/>
      <c r="CG519" s="66" t="s">
        <v>1998</v>
      </c>
      <c r="CH519" s="233"/>
      <c r="CI519" s="66"/>
      <c r="CJ519" s="66"/>
      <c r="CK519" s="66"/>
      <c r="CL519" s="66"/>
      <c r="CM519" s="66"/>
      <c r="CN519" s="66"/>
      <c r="CO519" s="66"/>
      <c r="CP519" s="66"/>
      <c r="CQ519" s="66"/>
      <c r="CR519" s="66"/>
      <c r="CS519" s="197" t="s">
        <v>1209</v>
      </c>
      <c r="CT519" s="67" t="s">
        <v>1209</v>
      </c>
      <c r="CU519" s="73"/>
      <c r="CV519" s="66"/>
      <c r="CW519" s="66"/>
      <c r="CX519" s="66"/>
      <c r="CY519" s="66"/>
      <c r="CZ519" s="66"/>
      <c r="DA519" s="66"/>
      <c r="DB519" s="66"/>
      <c r="DC519" s="66"/>
      <c r="DD519" s="66"/>
    </row>
    <row r="520" spans="1:108" x14ac:dyDescent="0.3">
      <c r="A520" s="75"/>
      <c r="B520" s="69"/>
      <c r="C520" s="66"/>
      <c r="D520" s="66"/>
      <c r="E520" s="66"/>
      <c r="F520" s="66"/>
      <c r="G520" s="66"/>
      <c r="H520" s="52"/>
      <c r="I520" s="67"/>
      <c r="J520" s="67"/>
      <c r="K520" s="67"/>
      <c r="L520" s="67"/>
      <c r="M520" s="67"/>
      <c r="N520" s="67"/>
      <c r="O520" s="69"/>
      <c r="P520" s="66"/>
      <c r="Q520" s="66"/>
      <c r="R520" s="66"/>
      <c r="S520" s="81"/>
      <c r="T520" s="81"/>
      <c r="U520" s="52"/>
      <c r="V520" s="67"/>
      <c r="W520" s="67"/>
      <c r="X520" s="69"/>
      <c r="Y520" s="66"/>
      <c r="Z520" s="66"/>
      <c r="AA520" s="66"/>
      <c r="AB520" s="66"/>
      <c r="AC520" s="66"/>
      <c r="AD520" s="66"/>
      <c r="AE520" s="66"/>
      <c r="AF520" s="66"/>
      <c r="AG520" s="66"/>
      <c r="AH520" s="66"/>
      <c r="AI520" s="66"/>
      <c r="AJ520" s="66"/>
      <c r="AK520" s="52"/>
      <c r="AL520" s="73"/>
      <c r="AM520" s="67"/>
      <c r="AN520" s="67"/>
      <c r="AO520" s="67"/>
      <c r="AP520" s="67"/>
      <c r="AQ520" s="67"/>
      <c r="AR520" s="67"/>
      <c r="AS520" s="69"/>
      <c r="AT520" s="66"/>
      <c r="AU520" s="66"/>
      <c r="AV520" s="66"/>
      <c r="AW520" s="66"/>
      <c r="AX520" s="52"/>
      <c r="AY520" s="67"/>
      <c r="AZ520" s="67"/>
      <c r="BA520" s="67"/>
      <c r="BB520" s="67"/>
      <c r="BC520" s="67"/>
      <c r="BD520" s="67"/>
      <c r="BE520" s="67"/>
      <c r="BF520" s="67"/>
      <c r="BG520" s="67"/>
      <c r="BH520" s="67"/>
      <c r="BI520" s="67"/>
      <c r="BJ520" s="67"/>
      <c r="BK520" s="67"/>
      <c r="BL520" s="67"/>
      <c r="BM520" s="73"/>
      <c r="BN520" s="66"/>
      <c r="BO520" s="66"/>
      <c r="BP520" s="66"/>
      <c r="BQ520" s="66"/>
      <c r="BR520" s="66"/>
      <c r="BS520" s="66"/>
      <c r="BT520" s="66"/>
      <c r="BU520" s="66"/>
      <c r="BV520" s="66"/>
      <c r="BW520" s="66"/>
      <c r="BX520" s="66"/>
      <c r="BY520" s="66"/>
      <c r="BZ520" s="66"/>
      <c r="CA520" s="66"/>
      <c r="CB520" s="66"/>
      <c r="CC520" s="66"/>
      <c r="CD520" s="66"/>
      <c r="CE520" s="66"/>
      <c r="CF520" s="66"/>
      <c r="CG520" s="66" t="s">
        <v>2002</v>
      </c>
      <c r="CH520" s="233"/>
      <c r="CI520" s="66"/>
      <c r="CJ520" s="66"/>
      <c r="CK520" s="66"/>
      <c r="CL520" s="66"/>
      <c r="CM520" s="66"/>
      <c r="CN520" s="66"/>
      <c r="CO520" s="66"/>
      <c r="CP520" s="66"/>
      <c r="CQ520" s="66"/>
      <c r="CR520" s="66"/>
      <c r="CS520" s="197" t="s">
        <v>2220</v>
      </c>
      <c r="CT520" s="67" t="s">
        <v>2220</v>
      </c>
      <c r="CU520" s="73"/>
      <c r="CV520" s="66"/>
      <c r="CW520" s="66"/>
      <c r="CX520" s="66"/>
      <c r="CY520" s="66"/>
      <c r="CZ520" s="66"/>
      <c r="DA520" s="66"/>
      <c r="DB520" s="66"/>
      <c r="DC520" s="66"/>
      <c r="DD520" s="66"/>
    </row>
    <row r="521" spans="1:108" x14ac:dyDescent="0.3">
      <c r="A521" s="75"/>
      <c r="B521" s="69"/>
      <c r="C521" s="66"/>
      <c r="D521" s="66"/>
      <c r="E521" s="66"/>
      <c r="F521" s="66"/>
      <c r="G521" s="66"/>
      <c r="H521" s="52"/>
      <c r="I521" s="67"/>
      <c r="J521" s="67"/>
      <c r="K521" s="67"/>
      <c r="L521" s="67"/>
      <c r="M521" s="67"/>
      <c r="N521" s="67"/>
      <c r="O521" s="69"/>
      <c r="P521" s="66"/>
      <c r="Q521" s="66"/>
      <c r="R521" s="66"/>
      <c r="S521" s="81"/>
      <c r="T521" s="81"/>
      <c r="U521" s="52"/>
      <c r="V521" s="67"/>
      <c r="W521" s="67"/>
      <c r="X521" s="69"/>
      <c r="Y521" s="66"/>
      <c r="Z521" s="66"/>
      <c r="AA521" s="66"/>
      <c r="AB521" s="66"/>
      <c r="AC521" s="66"/>
      <c r="AD521" s="66"/>
      <c r="AE521" s="66"/>
      <c r="AF521" s="66"/>
      <c r="AG521" s="66"/>
      <c r="AH521" s="66"/>
      <c r="AI521" s="66"/>
      <c r="AJ521" s="66"/>
      <c r="AK521" s="52"/>
      <c r="AL521" s="73"/>
      <c r="AM521" s="67"/>
      <c r="AN521" s="67"/>
      <c r="AO521" s="67"/>
      <c r="AP521" s="67"/>
      <c r="AQ521" s="67"/>
      <c r="AR521" s="67"/>
      <c r="AS521" s="69"/>
      <c r="AT521" s="66"/>
      <c r="AU521" s="66"/>
      <c r="AV521" s="66"/>
      <c r="AW521" s="66"/>
      <c r="AX521" s="52"/>
      <c r="AY521" s="67"/>
      <c r="AZ521" s="67"/>
      <c r="BA521" s="67"/>
      <c r="BB521" s="67"/>
      <c r="BC521" s="67"/>
      <c r="BD521" s="67"/>
      <c r="BE521" s="67"/>
      <c r="BF521" s="67"/>
      <c r="BG521" s="67"/>
      <c r="BH521" s="67"/>
      <c r="BI521" s="67"/>
      <c r="BJ521" s="67"/>
      <c r="BK521" s="67"/>
      <c r="BL521" s="67"/>
      <c r="BM521" s="73"/>
      <c r="BN521" s="66"/>
      <c r="BO521" s="66"/>
      <c r="BP521" s="66"/>
      <c r="BQ521" s="66"/>
      <c r="BR521" s="66"/>
      <c r="BS521" s="66"/>
      <c r="BT521" s="66"/>
      <c r="BU521" s="66"/>
      <c r="BV521" s="66"/>
      <c r="BW521" s="66"/>
      <c r="BX521" s="66"/>
      <c r="BY521" s="66"/>
      <c r="BZ521" s="66"/>
      <c r="CA521" s="66"/>
      <c r="CB521" s="66"/>
      <c r="CC521" s="66"/>
      <c r="CD521" s="66"/>
      <c r="CE521" s="66"/>
      <c r="CF521" s="66"/>
      <c r="CG521" s="66" t="s">
        <v>2004</v>
      </c>
      <c r="CH521" s="233"/>
      <c r="CI521" s="66"/>
      <c r="CJ521" s="66"/>
      <c r="CK521" s="66"/>
      <c r="CL521" s="66"/>
      <c r="CM521" s="66"/>
      <c r="CN521" s="66"/>
      <c r="CO521" s="66"/>
      <c r="CP521" s="66"/>
      <c r="CQ521" s="66"/>
      <c r="CR521" s="66"/>
      <c r="CS521" s="197" t="s">
        <v>2600</v>
      </c>
      <c r="CT521" s="67" t="s">
        <v>2600</v>
      </c>
      <c r="CU521" s="73"/>
      <c r="CV521" s="66"/>
      <c r="CW521" s="66"/>
      <c r="CX521" s="66"/>
      <c r="CY521" s="66"/>
      <c r="CZ521" s="66"/>
      <c r="DA521" s="66"/>
      <c r="DB521" s="66"/>
      <c r="DC521" s="66"/>
      <c r="DD521" s="66"/>
    </row>
    <row r="522" spans="1:108" x14ac:dyDescent="0.3">
      <c r="A522" s="75"/>
      <c r="B522" s="69"/>
      <c r="C522" s="66"/>
      <c r="D522" s="66"/>
      <c r="E522" s="66"/>
      <c r="F522" s="66"/>
      <c r="G522" s="66"/>
      <c r="H522" s="52"/>
      <c r="I522" s="67"/>
      <c r="J522" s="67"/>
      <c r="K522" s="67"/>
      <c r="L522" s="67"/>
      <c r="M522" s="67"/>
      <c r="N522" s="67"/>
      <c r="O522" s="69"/>
      <c r="P522" s="66"/>
      <c r="Q522" s="66"/>
      <c r="R522" s="66"/>
      <c r="S522" s="81"/>
      <c r="T522" s="81"/>
      <c r="U522" s="52"/>
      <c r="V522" s="67"/>
      <c r="W522" s="67"/>
      <c r="X522" s="69"/>
      <c r="Y522" s="66"/>
      <c r="Z522" s="66"/>
      <c r="AA522" s="66"/>
      <c r="AB522" s="66"/>
      <c r="AC522" s="66"/>
      <c r="AD522" s="66"/>
      <c r="AE522" s="66"/>
      <c r="AF522" s="66"/>
      <c r="AG522" s="66"/>
      <c r="AH522" s="66"/>
      <c r="AI522" s="66"/>
      <c r="AJ522" s="66"/>
      <c r="AK522" s="52"/>
      <c r="AL522" s="73"/>
      <c r="AM522" s="67"/>
      <c r="AN522" s="67"/>
      <c r="AO522" s="67"/>
      <c r="AP522" s="67"/>
      <c r="AQ522" s="67"/>
      <c r="AR522" s="67"/>
      <c r="AS522" s="69"/>
      <c r="AT522" s="66"/>
      <c r="AU522" s="66"/>
      <c r="AV522" s="66"/>
      <c r="AW522" s="66"/>
      <c r="AX522" s="52"/>
      <c r="AY522" s="67"/>
      <c r="AZ522" s="67"/>
      <c r="BA522" s="67"/>
      <c r="BB522" s="67"/>
      <c r="BC522" s="67"/>
      <c r="BD522" s="67"/>
      <c r="BE522" s="67"/>
      <c r="BF522" s="67"/>
      <c r="BG522" s="67"/>
      <c r="BH522" s="67"/>
      <c r="BI522" s="67"/>
      <c r="BJ522" s="67"/>
      <c r="BK522" s="67"/>
      <c r="BL522" s="67"/>
      <c r="BM522" s="73"/>
      <c r="BN522" s="66"/>
      <c r="BO522" s="66"/>
      <c r="BP522" s="66"/>
      <c r="BQ522" s="66"/>
      <c r="BR522" s="66"/>
      <c r="BS522" s="66"/>
      <c r="BT522" s="66"/>
      <c r="BU522" s="66"/>
      <c r="BV522" s="66"/>
      <c r="BW522" s="66"/>
      <c r="BX522" s="66"/>
      <c r="BY522" s="66"/>
      <c r="BZ522" s="66"/>
      <c r="CA522" s="66"/>
      <c r="CB522" s="66"/>
      <c r="CC522" s="66"/>
      <c r="CD522" s="66"/>
      <c r="CE522" s="66"/>
      <c r="CF522" s="66"/>
      <c r="CG522" s="66" t="s">
        <v>775</v>
      </c>
      <c r="CH522" s="233"/>
      <c r="CI522" s="66"/>
      <c r="CJ522" s="66"/>
      <c r="CK522" s="66"/>
      <c r="CL522" s="66"/>
      <c r="CM522" s="66"/>
      <c r="CN522" s="66"/>
      <c r="CO522" s="66"/>
      <c r="CP522" s="66"/>
      <c r="CQ522" s="66"/>
      <c r="CR522" s="66"/>
      <c r="CS522" s="197" t="s">
        <v>4186</v>
      </c>
      <c r="CT522" s="67" t="s">
        <v>4186</v>
      </c>
      <c r="CU522" s="73"/>
      <c r="CV522" s="66"/>
      <c r="CW522" s="66"/>
      <c r="CX522" s="66"/>
      <c r="CY522" s="66"/>
      <c r="CZ522" s="66"/>
      <c r="DA522" s="66"/>
      <c r="DB522" s="66"/>
      <c r="DC522" s="66"/>
      <c r="DD522" s="66"/>
    </row>
    <row r="523" spans="1:108" x14ac:dyDescent="0.3">
      <c r="A523" s="75"/>
      <c r="B523" s="69"/>
      <c r="C523" s="66"/>
      <c r="D523" s="66"/>
      <c r="E523" s="66"/>
      <c r="F523" s="66"/>
      <c r="G523" s="66"/>
      <c r="H523" s="52"/>
      <c r="I523" s="67"/>
      <c r="J523" s="67"/>
      <c r="K523" s="67"/>
      <c r="L523" s="67"/>
      <c r="M523" s="67"/>
      <c r="N523" s="67"/>
      <c r="O523" s="69"/>
      <c r="P523" s="66"/>
      <c r="Q523" s="66"/>
      <c r="R523" s="66"/>
      <c r="S523" s="81"/>
      <c r="T523" s="81"/>
      <c r="U523" s="52"/>
      <c r="V523" s="67"/>
      <c r="W523" s="67"/>
      <c r="X523" s="69"/>
      <c r="Y523" s="66"/>
      <c r="Z523" s="66"/>
      <c r="AA523" s="66"/>
      <c r="AB523" s="66"/>
      <c r="AC523" s="66"/>
      <c r="AD523" s="66"/>
      <c r="AE523" s="66"/>
      <c r="AF523" s="66"/>
      <c r="AG523" s="66"/>
      <c r="AH523" s="66"/>
      <c r="AI523" s="66"/>
      <c r="AJ523" s="66"/>
      <c r="AK523" s="52"/>
      <c r="AL523" s="73"/>
      <c r="AM523" s="67"/>
      <c r="AN523" s="67"/>
      <c r="AO523" s="67"/>
      <c r="AP523" s="67"/>
      <c r="AQ523" s="67"/>
      <c r="AR523" s="67"/>
      <c r="AS523" s="69"/>
      <c r="AT523" s="66"/>
      <c r="AU523" s="66"/>
      <c r="AV523" s="66"/>
      <c r="AW523" s="66"/>
      <c r="AX523" s="52"/>
      <c r="AY523" s="67"/>
      <c r="AZ523" s="67"/>
      <c r="BA523" s="67"/>
      <c r="BB523" s="67"/>
      <c r="BC523" s="67"/>
      <c r="BD523" s="67"/>
      <c r="BE523" s="67"/>
      <c r="BF523" s="67"/>
      <c r="BG523" s="67"/>
      <c r="BH523" s="67"/>
      <c r="BI523" s="67"/>
      <c r="BJ523" s="67"/>
      <c r="BK523" s="67"/>
      <c r="BL523" s="67"/>
      <c r="BM523" s="73"/>
      <c r="BN523" s="66"/>
      <c r="BO523" s="66"/>
      <c r="BP523" s="66"/>
      <c r="BQ523" s="66"/>
      <c r="BR523" s="66"/>
      <c r="BS523" s="66"/>
      <c r="BT523" s="66"/>
      <c r="BU523" s="66"/>
      <c r="BV523" s="66"/>
      <c r="BW523" s="66"/>
      <c r="BX523" s="66"/>
      <c r="BY523" s="66"/>
      <c r="BZ523" s="66"/>
      <c r="CA523" s="66"/>
      <c r="CB523" s="66"/>
      <c r="CC523" s="66"/>
      <c r="CD523" s="66"/>
      <c r="CE523" s="66"/>
      <c r="CF523" s="66"/>
      <c r="CG523" s="66" t="s">
        <v>1827</v>
      </c>
      <c r="CH523" s="233"/>
      <c r="CI523" s="66"/>
      <c r="CJ523" s="66"/>
      <c r="CK523" s="66"/>
      <c r="CL523" s="66"/>
      <c r="CM523" s="66"/>
      <c r="CN523" s="66"/>
      <c r="CO523" s="66"/>
      <c r="CP523" s="66"/>
      <c r="CQ523" s="66"/>
      <c r="CR523" s="66"/>
      <c r="CS523" s="197" t="s">
        <v>2724</v>
      </c>
      <c r="CT523" s="67" t="s">
        <v>2724</v>
      </c>
      <c r="CU523" s="73"/>
      <c r="CV523" s="66"/>
      <c r="CW523" s="66"/>
      <c r="CX523" s="66"/>
      <c r="CY523" s="66"/>
      <c r="CZ523" s="66"/>
      <c r="DA523" s="66"/>
      <c r="DB523" s="66"/>
      <c r="DC523" s="66"/>
      <c r="DD523" s="66"/>
    </row>
    <row r="524" spans="1:108" x14ac:dyDescent="0.3">
      <c r="A524" s="75"/>
      <c r="B524" s="69"/>
      <c r="C524" s="66"/>
      <c r="D524" s="66"/>
      <c r="E524" s="66"/>
      <c r="F524" s="66"/>
      <c r="G524" s="66"/>
      <c r="H524" s="52"/>
      <c r="I524" s="67"/>
      <c r="J524" s="67"/>
      <c r="K524" s="67"/>
      <c r="L524" s="67"/>
      <c r="M524" s="67"/>
      <c r="N524" s="67"/>
      <c r="O524" s="69"/>
      <c r="P524" s="66"/>
      <c r="Q524" s="66"/>
      <c r="R524" s="66"/>
      <c r="S524" s="81"/>
      <c r="T524" s="81"/>
      <c r="U524" s="52"/>
      <c r="V524" s="67"/>
      <c r="W524" s="67"/>
      <c r="X524" s="69"/>
      <c r="Y524" s="66"/>
      <c r="Z524" s="66"/>
      <c r="AA524" s="66"/>
      <c r="AB524" s="66"/>
      <c r="AC524" s="66"/>
      <c r="AD524" s="66"/>
      <c r="AE524" s="66"/>
      <c r="AF524" s="66"/>
      <c r="AG524" s="66"/>
      <c r="AH524" s="66"/>
      <c r="AI524" s="66"/>
      <c r="AJ524" s="66"/>
      <c r="AK524" s="52"/>
      <c r="AL524" s="73"/>
      <c r="AM524" s="67"/>
      <c r="AN524" s="67"/>
      <c r="AO524" s="67"/>
      <c r="AP524" s="67"/>
      <c r="AQ524" s="67"/>
      <c r="AR524" s="67"/>
      <c r="AS524" s="69"/>
      <c r="AT524" s="66"/>
      <c r="AU524" s="66"/>
      <c r="AV524" s="66"/>
      <c r="AW524" s="66"/>
      <c r="AX524" s="52"/>
      <c r="AY524" s="67"/>
      <c r="AZ524" s="67"/>
      <c r="BA524" s="67"/>
      <c r="BB524" s="67"/>
      <c r="BC524" s="67"/>
      <c r="BD524" s="67"/>
      <c r="BE524" s="67"/>
      <c r="BF524" s="67"/>
      <c r="BG524" s="67"/>
      <c r="BH524" s="67"/>
      <c r="BI524" s="67"/>
      <c r="BJ524" s="67"/>
      <c r="BK524" s="67"/>
      <c r="BL524" s="67"/>
      <c r="BM524" s="73"/>
      <c r="BN524" s="66"/>
      <c r="BO524" s="66"/>
      <c r="BP524" s="66"/>
      <c r="BQ524" s="66"/>
      <c r="BR524" s="66"/>
      <c r="BS524" s="66"/>
      <c r="BT524" s="66"/>
      <c r="BU524" s="66"/>
      <c r="BV524" s="66"/>
      <c r="BW524" s="66"/>
      <c r="BX524" s="66"/>
      <c r="BY524" s="66"/>
      <c r="BZ524" s="66"/>
      <c r="CA524" s="66"/>
      <c r="CB524" s="66"/>
      <c r="CC524" s="66"/>
      <c r="CD524" s="66"/>
      <c r="CE524" s="66"/>
      <c r="CF524" s="66"/>
      <c r="CG524" s="66" t="s">
        <v>1103</v>
      </c>
      <c r="CH524" s="233"/>
      <c r="CI524" s="66"/>
      <c r="CJ524" s="66"/>
      <c r="CK524" s="66"/>
      <c r="CL524" s="66"/>
      <c r="CM524" s="66"/>
      <c r="CN524" s="66"/>
      <c r="CO524" s="66"/>
      <c r="CP524" s="66"/>
      <c r="CQ524" s="66"/>
      <c r="CR524" s="66"/>
      <c r="CS524" s="197" t="s">
        <v>4187</v>
      </c>
      <c r="CT524" s="67" t="s">
        <v>4187</v>
      </c>
      <c r="CU524" s="73"/>
      <c r="CV524" s="66"/>
      <c r="CW524" s="66"/>
      <c r="CX524" s="66"/>
      <c r="CY524" s="66"/>
      <c r="CZ524" s="66"/>
      <c r="DA524" s="66"/>
      <c r="DB524" s="66"/>
      <c r="DC524" s="66"/>
      <c r="DD524" s="66"/>
    </row>
    <row r="525" spans="1:108" x14ac:dyDescent="0.3">
      <c r="A525" s="75"/>
      <c r="B525" s="69"/>
      <c r="C525" s="66"/>
      <c r="D525" s="66"/>
      <c r="E525" s="66"/>
      <c r="F525" s="66"/>
      <c r="G525" s="66"/>
      <c r="H525" s="52"/>
      <c r="I525" s="67"/>
      <c r="J525" s="67"/>
      <c r="K525" s="67"/>
      <c r="L525" s="67"/>
      <c r="M525" s="67"/>
      <c r="N525" s="67"/>
      <c r="O525" s="69"/>
      <c r="P525" s="66"/>
      <c r="Q525" s="66"/>
      <c r="R525" s="66"/>
      <c r="S525" s="81"/>
      <c r="T525" s="81"/>
      <c r="U525" s="52"/>
      <c r="V525" s="67"/>
      <c r="W525" s="67"/>
      <c r="X525" s="69"/>
      <c r="Y525" s="66"/>
      <c r="Z525" s="66"/>
      <c r="AA525" s="66"/>
      <c r="AB525" s="66"/>
      <c r="AC525" s="66"/>
      <c r="AD525" s="66"/>
      <c r="AE525" s="66"/>
      <c r="AF525" s="66"/>
      <c r="AG525" s="66"/>
      <c r="AH525" s="66"/>
      <c r="AI525" s="66"/>
      <c r="AJ525" s="66"/>
      <c r="AK525" s="52"/>
      <c r="AL525" s="73"/>
      <c r="AM525" s="67"/>
      <c r="AN525" s="67"/>
      <c r="AO525" s="67"/>
      <c r="AP525" s="67"/>
      <c r="AQ525" s="67"/>
      <c r="AR525" s="67"/>
      <c r="AS525" s="69"/>
      <c r="AT525" s="66"/>
      <c r="AU525" s="66"/>
      <c r="AV525" s="66"/>
      <c r="AW525" s="66"/>
      <c r="AX525" s="52"/>
      <c r="AY525" s="67"/>
      <c r="AZ525" s="67"/>
      <c r="BA525" s="67"/>
      <c r="BB525" s="67"/>
      <c r="BC525" s="67"/>
      <c r="BD525" s="67"/>
      <c r="BE525" s="67"/>
      <c r="BF525" s="67"/>
      <c r="BG525" s="67"/>
      <c r="BH525" s="67"/>
      <c r="BI525" s="67"/>
      <c r="BJ525" s="67"/>
      <c r="BK525" s="67"/>
      <c r="BL525" s="67"/>
      <c r="BM525" s="73"/>
      <c r="BN525" s="66"/>
      <c r="BO525" s="66"/>
      <c r="BP525" s="66"/>
      <c r="BQ525" s="66"/>
      <c r="BR525" s="66"/>
      <c r="BS525" s="66"/>
      <c r="BT525" s="66"/>
      <c r="BU525" s="66"/>
      <c r="BV525" s="66"/>
      <c r="BW525" s="66"/>
      <c r="BX525" s="66"/>
      <c r="BY525" s="66"/>
      <c r="BZ525" s="66"/>
      <c r="CA525" s="66"/>
      <c r="CB525" s="66"/>
      <c r="CC525" s="66"/>
      <c r="CD525" s="66"/>
      <c r="CE525" s="66"/>
      <c r="CF525" s="66"/>
      <c r="CG525" s="66" t="s">
        <v>1138</v>
      </c>
      <c r="CH525" s="233"/>
      <c r="CI525" s="66"/>
      <c r="CJ525" s="66"/>
      <c r="CK525" s="66"/>
      <c r="CL525" s="66"/>
      <c r="CM525" s="66"/>
      <c r="CN525" s="66"/>
      <c r="CO525" s="66"/>
      <c r="CP525" s="66"/>
      <c r="CQ525" s="66"/>
      <c r="CR525" s="66"/>
      <c r="CS525" s="197" t="s">
        <v>276</v>
      </c>
      <c r="CT525" s="67" t="s">
        <v>276</v>
      </c>
      <c r="CU525" s="73"/>
      <c r="CV525" s="66"/>
      <c r="CW525" s="66"/>
      <c r="CX525" s="66"/>
      <c r="CY525" s="66"/>
      <c r="CZ525" s="66"/>
      <c r="DA525" s="66"/>
      <c r="DB525" s="66"/>
      <c r="DC525" s="66"/>
      <c r="DD525" s="66"/>
    </row>
    <row r="526" spans="1:108" x14ac:dyDescent="0.3">
      <c r="A526" s="75"/>
      <c r="B526" s="69"/>
      <c r="C526" s="66"/>
      <c r="D526" s="66"/>
      <c r="E526" s="66"/>
      <c r="F526" s="66"/>
      <c r="G526" s="66"/>
      <c r="H526" s="52"/>
      <c r="I526" s="67"/>
      <c r="J526" s="67"/>
      <c r="K526" s="67"/>
      <c r="L526" s="67"/>
      <c r="M526" s="67"/>
      <c r="N526" s="67"/>
      <c r="O526" s="69"/>
      <c r="P526" s="66"/>
      <c r="Q526" s="66"/>
      <c r="R526" s="66"/>
      <c r="S526" s="81"/>
      <c r="T526" s="81"/>
      <c r="U526" s="52"/>
      <c r="V526" s="67"/>
      <c r="W526" s="67"/>
      <c r="X526" s="69"/>
      <c r="Y526" s="66"/>
      <c r="Z526" s="66"/>
      <c r="AA526" s="66"/>
      <c r="AB526" s="66"/>
      <c r="AC526" s="66"/>
      <c r="AD526" s="66"/>
      <c r="AE526" s="66"/>
      <c r="AF526" s="66"/>
      <c r="AG526" s="66"/>
      <c r="AH526" s="66"/>
      <c r="AI526" s="66"/>
      <c r="AJ526" s="66"/>
      <c r="AK526" s="52"/>
      <c r="AL526" s="73"/>
      <c r="AM526" s="67"/>
      <c r="AN526" s="67"/>
      <c r="AO526" s="67"/>
      <c r="AP526" s="67"/>
      <c r="AQ526" s="67"/>
      <c r="AR526" s="67"/>
      <c r="AS526" s="69"/>
      <c r="AT526" s="66"/>
      <c r="AU526" s="66"/>
      <c r="AV526" s="66"/>
      <c r="AW526" s="66"/>
      <c r="AX526" s="52"/>
      <c r="AY526" s="67"/>
      <c r="AZ526" s="67"/>
      <c r="BA526" s="67"/>
      <c r="BB526" s="67"/>
      <c r="BC526" s="67"/>
      <c r="BD526" s="67"/>
      <c r="BE526" s="67"/>
      <c r="BF526" s="67"/>
      <c r="BG526" s="67"/>
      <c r="BH526" s="67"/>
      <c r="BI526" s="67"/>
      <c r="BJ526" s="67"/>
      <c r="BK526" s="67"/>
      <c r="BL526" s="67"/>
      <c r="BM526" s="73"/>
      <c r="BN526" s="66"/>
      <c r="BO526" s="66"/>
      <c r="BP526" s="66"/>
      <c r="BQ526" s="66"/>
      <c r="BR526" s="66"/>
      <c r="BS526" s="66"/>
      <c r="BT526" s="66"/>
      <c r="BU526" s="66"/>
      <c r="BV526" s="66"/>
      <c r="BW526" s="66"/>
      <c r="BX526" s="66"/>
      <c r="BY526" s="66"/>
      <c r="BZ526" s="66"/>
      <c r="CA526" s="66"/>
      <c r="CB526" s="66"/>
      <c r="CC526" s="66"/>
      <c r="CD526" s="66"/>
      <c r="CE526" s="66"/>
      <c r="CF526" s="66"/>
      <c r="CG526" s="66" t="s">
        <v>1417</v>
      </c>
      <c r="CH526" s="233"/>
      <c r="CI526" s="66"/>
      <c r="CJ526" s="66"/>
      <c r="CK526" s="66"/>
      <c r="CL526" s="66"/>
      <c r="CM526" s="66"/>
      <c r="CN526" s="66"/>
      <c r="CO526" s="66"/>
      <c r="CP526" s="66"/>
      <c r="CQ526" s="66"/>
      <c r="CR526" s="66"/>
      <c r="CS526" s="197" t="s">
        <v>352</v>
      </c>
      <c r="CT526" s="67" t="s">
        <v>352</v>
      </c>
      <c r="CU526" s="73"/>
      <c r="CV526" s="66"/>
      <c r="CW526" s="66"/>
      <c r="CX526" s="66"/>
      <c r="CY526" s="66"/>
      <c r="CZ526" s="66"/>
      <c r="DA526" s="66"/>
      <c r="DB526" s="66"/>
      <c r="DC526" s="66"/>
      <c r="DD526" s="66"/>
    </row>
    <row r="527" spans="1:108" x14ac:dyDescent="0.3">
      <c r="A527" s="75"/>
      <c r="B527" s="69"/>
      <c r="C527" s="66"/>
      <c r="D527" s="66"/>
      <c r="E527" s="66"/>
      <c r="F527" s="66"/>
      <c r="G527" s="66"/>
      <c r="H527" s="52"/>
      <c r="I527" s="67"/>
      <c r="J527" s="67"/>
      <c r="K527" s="67"/>
      <c r="L527" s="67"/>
      <c r="M527" s="67"/>
      <c r="N527" s="67"/>
      <c r="O527" s="69"/>
      <c r="P527" s="66"/>
      <c r="Q527" s="66"/>
      <c r="R527" s="66"/>
      <c r="S527" s="81"/>
      <c r="T527" s="81"/>
      <c r="U527" s="52"/>
      <c r="V527" s="67"/>
      <c r="W527" s="67"/>
      <c r="X527" s="69"/>
      <c r="Y527" s="66"/>
      <c r="Z527" s="66"/>
      <c r="AA527" s="66"/>
      <c r="AB527" s="66"/>
      <c r="AC527" s="66"/>
      <c r="AD527" s="66"/>
      <c r="AE527" s="66"/>
      <c r="AF527" s="66"/>
      <c r="AG527" s="66"/>
      <c r="AH527" s="66"/>
      <c r="AI527" s="66"/>
      <c r="AJ527" s="66"/>
      <c r="AK527" s="52"/>
      <c r="AL527" s="73"/>
      <c r="AM527" s="67"/>
      <c r="AN527" s="67"/>
      <c r="AO527" s="67"/>
      <c r="AP527" s="67"/>
      <c r="AQ527" s="67"/>
      <c r="AR527" s="67"/>
      <c r="AS527" s="69"/>
      <c r="AT527" s="66"/>
      <c r="AU527" s="66"/>
      <c r="AV527" s="66"/>
      <c r="AW527" s="66"/>
      <c r="AX527" s="52"/>
      <c r="AY527" s="67"/>
      <c r="AZ527" s="67"/>
      <c r="BA527" s="67"/>
      <c r="BB527" s="67"/>
      <c r="BC527" s="67"/>
      <c r="BD527" s="67"/>
      <c r="BE527" s="67"/>
      <c r="BF527" s="67"/>
      <c r="BG527" s="67"/>
      <c r="BH527" s="67"/>
      <c r="BI527" s="67"/>
      <c r="BJ527" s="67"/>
      <c r="BK527" s="67"/>
      <c r="BL527" s="67"/>
      <c r="BM527" s="73"/>
      <c r="BN527" s="66"/>
      <c r="BO527" s="66"/>
      <c r="BP527" s="66"/>
      <c r="BQ527" s="66"/>
      <c r="BR527" s="66"/>
      <c r="BS527" s="66"/>
      <c r="BT527" s="66"/>
      <c r="BU527" s="66"/>
      <c r="BV527" s="66"/>
      <c r="BW527" s="66"/>
      <c r="BX527" s="66"/>
      <c r="BY527" s="66"/>
      <c r="BZ527" s="66"/>
      <c r="CA527" s="66"/>
      <c r="CB527" s="66"/>
      <c r="CC527" s="66"/>
      <c r="CD527" s="66"/>
      <c r="CE527" s="66"/>
      <c r="CF527" s="66"/>
      <c r="CG527" s="66" t="s">
        <v>3482</v>
      </c>
      <c r="CH527" s="233"/>
      <c r="CI527" s="66"/>
      <c r="CJ527" s="66"/>
      <c r="CK527" s="66"/>
      <c r="CL527" s="66"/>
      <c r="CM527" s="66"/>
      <c r="CN527" s="66"/>
      <c r="CO527" s="66"/>
      <c r="CP527" s="66"/>
      <c r="CQ527" s="66"/>
      <c r="CR527" s="66"/>
      <c r="CS527" s="197" t="s">
        <v>3710</v>
      </c>
      <c r="CT527" s="67" t="s">
        <v>3710</v>
      </c>
      <c r="CU527" s="73"/>
      <c r="CV527" s="66"/>
      <c r="CW527" s="66"/>
      <c r="CX527" s="66"/>
      <c r="CY527" s="66"/>
      <c r="CZ527" s="66"/>
      <c r="DA527" s="66"/>
      <c r="DB527" s="66"/>
      <c r="DC527" s="66"/>
      <c r="DD527" s="66"/>
    </row>
    <row r="528" spans="1:108" x14ac:dyDescent="0.3">
      <c r="A528" s="75"/>
      <c r="B528" s="69"/>
      <c r="C528" s="66"/>
      <c r="D528" s="66"/>
      <c r="E528" s="66"/>
      <c r="F528" s="66"/>
      <c r="G528" s="66"/>
      <c r="H528" s="52"/>
      <c r="I528" s="67"/>
      <c r="J528" s="67"/>
      <c r="K528" s="67"/>
      <c r="L528" s="67"/>
      <c r="M528" s="67"/>
      <c r="N528" s="67"/>
      <c r="O528" s="69"/>
      <c r="P528" s="66"/>
      <c r="Q528" s="66"/>
      <c r="R528" s="66"/>
      <c r="S528" s="81"/>
      <c r="T528" s="81"/>
      <c r="U528" s="52"/>
      <c r="V528" s="67"/>
      <c r="W528" s="67"/>
      <c r="X528" s="69"/>
      <c r="Y528" s="66"/>
      <c r="Z528" s="66"/>
      <c r="AA528" s="66"/>
      <c r="AB528" s="66"/>
      <c r="AC528" s="66"/>
      <c r="AD528" s="66"/>
      <c r="AE528" s="66"/>
      <c r="AF528" s="66"/>
      <c r="AG528" s="66"/>
      <c r="AH528" s="66"/>
      <c r="AI528" s="66"/>
      <c r="AJ528" s="66"/>
      <c r="AK528" s="52"/>
      <c r="AL528" s="73"/>
      <c r="AM528" s="67"/>
      <c r="AN528" s="67"/>
      <c r="AO528" s="67"/>
      <c r="AP528" s="67"/>
      <c r="AQ528" s="67"/>
      <c r="AR528" s="67"/>
      <c r="AS528" s="69"/>
      <c r="AT528" s="66"/>
      <c r="AU528" s="66"/>
      <c r="AV528" s="66"/>
      <c r="AW528" s="66"/>
      <c r="AX528" s="52"/>
      <c r="AY528" s="67"/>
      <c r="AZ528" s="67"/>
      <c r="BA528" s="67"/>
      <c r="BB528" s="67"/>
      <c r="BC528" s="67"/>
      <c r="BD528" s="67"/>
      <c r="BE528" s="67"/>
      <c r="BF528" s="67"/>
      <c r="BG528" s="67"/>
      <c r="BH528" s="67"/>
      <c r="BI528" s="67"/>
      <c r="BJ528" s="67"/>
      <c r="BK528" s="67"/>
      <c r="BL528" s="67"/>
      <c r="BM528" s="73"/>
      <c r="BN528" s="66"/>
      <c r="BO528" s="66"/>
      <c r="BP528" s="66"/>
      <c r="BQ528" s="66"/>
      <c r="BR528" s="66"/>
      <c r="BS528" s="66"/>
      <c r="BT528" s="66"/>
      <c r="BU528" s="66"/>
      <c r="BV528" s="66"/>
      <c r="BW528" s="66"/>
      <c r="BX528" s="66"/>
      <c r="BY528" s="66"/>
      <c r="BZ528" s="66"/>
      <c r="CA528" s="66"/>
      <c r="CB528" s="66"/>
      <c r="CC528" s="66"/>
      <c r="CD528" s="66"/>
      <c r="CE528" s="66"/>
      <c r="CF528" s="66"/>
      <c r="CG528" s="66" t="s">
        <v>1172</v>
      </c>
      <c r="CH528" s="233"/>
      <c r="CI528" s="66"/>
      <c r="CJ528" s="66"/>
      <c r="CK528" s="66"/>
      <c r="CL528" s="66"/>
      <c r="CM528" s="66"/>
      <c r="CN528" s="66"/>
      <c r="CO528" s="66"/>
      <c r="CP528" s="66"/>
      <c r="CQ528" s="66"/>
      <c r="CR528" s="66"/>
      <c r="CS528" s="197" t="s">
        <v>1234</v>
      </c>
      <c r="CT528" s="67" t="s">
        <v>1234</v>
      </c>
      <c r="CU528" s="73"/>
      <c r="CV528" s="66"/>
      <c r="CW528" s="66"/>
      <c r="CX528" s="66"/>
      <c r="CY528" s="66"/>
      <c r="CZ528" s="66"/>
      <c r="DA528" s="66"/>
      <c r="DB528" s="66"/>
      <c r="DC528" s="66"/>
      <c r="DD528" s="66"/>
    </row>
    <row r="529" spans="1:108" x14ac:dyDescent="0.3">
      <c r="A529" s="75"/>
      <c r="B529" s="69"/>
      <c r="C529" s="66"/>
      <c r="D529" s="66"/>
      <c r="E529" s="66"/>
      <c r="F529" s="66"/>
      <c r="G529" s="66"/>
      <c r="H529" s="52"/>
      <c r="I529" s="67"/>
      <c r="J529" s="67"/>
      <c r="K529" s="67"/>
      <c r="L529" s="67"/>
      <c r="M529" s="67"/>
      <c r="N529" s="67"/>
      <c r="O529" s="69"/>
      <c r="P529" s="66"/>
      <c r="Q529" s="66"/>
      <c r="R529" s="66"/>
      <c r="S529" s="81"/>
      <c r="T529" s="81"/>
      <c r="U529" s="52"/>
      <c r="V529" s="67"/>
      <c r="W529" s="67"/>
      <c r="X529" s="69"/>
      <c r="Y529" s="66"/>
      <c r="Z529" s="66"/>
      <c r="AA529" s="66"/>
      <c r="AB529" s="66"/>
      <c r="AC529" s="66"/>
      <c r="AD529" s="66"/>
      <c r="AE529" s="66"/>
      <c r="AF529" s="66"/>
      <c r="AG529" s="66"/>
      <c r="AH529" s="66"/>
      <c r="AI529" s="66"/>
      <c r="AJ529" s="66"/>
      <c r="AK529" s="52"/>
      <c r="AL529" s="73"/>
      <c r="AM529" s="67"/>
      <c r="AN529" s="67"/>
      <c r="AO529" s="67"/>
      <c r="AP529" s="67"/>
      <c r="AQ529" s="67"/>
      <c r="AR529" s="67"/>
      <c r="AS529" s="69"/>
      <c r="AT529" s="66"/>
      <c r="AU529" s="66"/>
      <c r="AV529" s="66"/>
      <c r="AW529" s="66"/>
      <c r="AX529" s="52"/>
      <c r="AY529" s="67"/>
      <c r="AZ529" s="67"/>
      <c r="BA529" s="67"/>
      <c r="BB529" s="67"/>
      <c r="BC529" s="67"/>
      <c r="BD529" s="67"/>
      <c r="BE529" s="67"/>
      <c r="BF529" s="67"/>
      <c r="BG529" s="67"/>
      <c r="BH529" s="67"/>
      <c r="BI529" s="67"/>
      <c r="BJ529" s="67"/>
      <c r="BK529" s="67"/>
      <c r="BL529" s="67"/>
      <c r="BM529" s="73"/>
      <c r="BN529" s="66"/>
      <c r="BO529" s="66"/>
      <c r="BP529" s="66"/>
      <c r="BQ529" s="66"/>
      <c r="BR529" s="66"/>
      <c r="BS529" s="66"/>
      <c r="BT529" s="66"/>
      <c r="BU529" s="66"/>
      <c r="BV529" s="66"/>
      <c r="BW529" s="66"/>
      <c r="BX529" s="66"/>
      <c r="BY529" s="66"/>
      <c r="BZ529" s="66"/>
      <c r="CA529" s="66"/>
      <c r="CB529" s="66"/>
      <c r="CC529" s="66"/>
      <c r="CD529" s="66"/>
      <c r="CE529" s="66"/>
      <c r="CF529" s="66"/>
      <c r="CG529" s="66" t="s">
        <v>1703</v>
      </c>
      <c r="CH529" s="233"/>
      <c r="CI529" s="66"/>
      <c r="CJ529" s="66"/>
      <c r="CK529" s="66"/>
      <c r="CL529" s="66"/>
      <c r="CM529" s="66"/>
      <c r="CN529" s="66"/>
      <c r="CO529" s="66"/>
      <c r="CP529" s="66"/>
      <c r="CQ529" s="66"/>
      <c r="CR529" s="66"/>
      <c r="CS529" s="197" t="s">
        <v>4188</v>
      </c>
      <c r="CT529" s="67" t="s">
        <v>4188</v>
      </c>
      <c r="CU529" s="73"/>
      <c r="CV529" s="66"/>
      <c r="CW529" s="66"/>
      <c r="CX529" s="66"/>
      <c r="CY529" s="66"/>
      <c r="CZ529" s="66"/>
      <c r="DA529" s="66"/>
      <c r="DB529" s="66"/>
      <c r="DC529" s="66"/>
      <c r="DD529" s="66"/>
    </row>
    <row r="530" spans="1:108" x14ac:dyDescent="0.3">
      <c r="A530" s="75"/>
      <c r="B530" s="69"/>
      <c r="C530" s="66"/>
      <c r="D530" s="66"/>
      <c r="E530" s="66"/>
      <c r="F530" s="66"/>
      <c r="G530" s="66"/>
      <c r="H530" s="52"/>
      <c r="I530" s="67"/>
      <c r="J530" s="67"/>
      <c r="K530" s="67"/>
      <c r="L530" s="67"/>
      <c r="M530" s="67"/>
      <c r="N530" s="67"/>
      <c r="O530" s="69"/>
      <c r="P530" s="66"/>
      <c r="Q530" s="66"/>
      <c r="R530" s="66"/>
      <c r="S530" s="81"/>
      <c r="T530" s="81"/>
      <c r="U530" s="52"/>
      <c r="V530" s="67"/>
      <c r="W530" s="67"/>
      <c r="X530" s="69"/>
      <c r="Y530" s="66"/>
      <c r="Z530" s="66"/>
      <c r="AA530" s="66"/>
      <c r="AB530" s="66"/>
      <c r="AC530" s="66"/>
      <c r="AD530" s="66"/>
      <c r="AE530" s="66"/>
      <c r="AF530" s="66"/>
      <c r="AG530" s="66"/>
      <c r="AH530" s="66"/>
      <c r="AI530" s="66"/>
      <c r="AJ530" s="66"/>
      <c r="AK530" s="52"/>
      <c r="AL530" s="73"/>
      <c r="AM530" s="67"/>
      <c r="AN530" s="67"/>
      <c r="AO530" s="67"/>
      <c r="AP530" s="67"/>
      <c r="AQ530" s="67"/>
      <c r="AR530" s="67"/>
      <c r="AS530" s="69"/>
      <c r="AT530" s="66"/>
      <c r="AU530" s="66"/>
      <c r="AV530" s="66"/>
      <c r="AW530" s="66"/>
      <c r="AX530" s="52"/>
      <c r="AY530" s="67"/>
      <c r="AZ530" s="67"/>
      <c r="BA530" s="67"/>
      <c r="BB530" s="67"/>
      <c r="BC530" s="67"/>
      <c r="BD530" s="67"/>
      <c r="BE530" s="67"/>
      <c r="BF530" s="67"/>
      <c r="BG530" s="67"/>
      <c r="BH530" s="67"/>
      <c r="BI530" s="67"/>
      <c r="BJ530" s="67"/>
      <c r="BK530" s="67"/>
      <c r="BL530" s="67"/>
      <c r="BM530" s="73"/>
      <c r="BN530" s="66"/>
      <c r="BO530" s="66"/>
      <c r="BP530" s="66"/>
      <c r="BQ530" s="66"/>
      <c r="BR530" s="66"/>
      <c r="BS530" s="66"/>
      <c r="BT530" s="66"/>
      <c r="BU530" s="66"/>
      <c r="BV530" s="66"/>
      <c r="BW530" s="66"/>
      <c r="BX530" s="66"/>
      <c r="BY530" s="66"/>
      <c r="BZ530" s="66"/>
      <c r="CA530" s="66"/>
      <c r="CB530" s="66"/>
      <c r="CC530" s="66"/>
      <c r="CD530" s="66"/>
      <c r="CE530" s="66"/>
      <c r="CF530" s="66"/>
      <c r="CG530" s="66" t="s">
        <v>2008</v>
      </c>
      <c r="CH530" s="233"/>
      <c r="CI530" s="66"/>
      <c r="CJ530" s="66"/>
      <c r="CK530" s="66"/>
      <c r="CL530" s="66"/>
      <c r="CM530" s="66"/>
      <c r="CN530" s="66"/>
      <c r="CO530" s="66"/>
      <c r="CP530" s="66"/>
      <c r="CQ530" s="66"/>
      <c r="CR530" s="66"/>
      <c r="CS530" s="197" t="s">
        <v>2221</v>
      </c>
      <c r="CT530" s="67" t="s">
        <v>2221</v>
      </c>
      <c r="CU530" s="73"/>
      <c r="CV530" s="66"/>
      <c r="CW530" s="66"/>
      <c r="CX530" s="66"/>
      <c r="CY530" s="66"/>
      <c r="CZ530" s="66"/>
      <c r="DA530" s="66"/>
      <c r="DB530" s="66"/>
      <c r="DC530" s="66"/>
      <c r="DD530" s="66"/>
    </row>
    <row r="531" spans="1:108" x14ac:dyDescent="0.3">
      <c r="A531" s="75"/>
      <c r="B531" s="69"/>
      <c r="C531" s="66"/>
      <c r="D531" s="66"/>
      <c r="E531" s="66"/>
      <c r="F531" s="66"/>
      <c r="G531" s="66"/>
      <c r="H531" s="52"/>
      <c r="I531" s="67"/>
      <c r="J531" s="67"/>
      <c r="K531" s="67"/>
      <c r="L531" s="67"/>
      <c r="M531" s="67"/>
      <c r="N531" s="67"/>
      <c r="O531" s="69"/>
      <c r="P531" s="66"/>
      <c r="Q531" s="66"/>
      <c r="R531" s="66"/>
      <c r="S531" s="81"/>
      <c r="T531" s="81"/>
      <c r="U531" s="52"/>
      <c r="V531" s="67"/>
      <c r="W531" s="67"/>
      <c r="X531" s="69"/>
      <c r="Y531" s="66"/>
      <c r="Z531" s="66"/>
      <c r="AA531" s="66"/>
      <c r="AB531" s="66"/>
      <c r="AC531" s="66"/>
      <c r="AD531" s="66"/>
      <c r="AE531" s="66"/>
      <c r="AF531" s="66"/>
      <c r="AG531" s="66"/>
      <c r="AH531" s="66"/>
      <c r="AI531" s="66"/>
      <c r="AJ531" s="66"/>
      <c r="AK531" s="52"/>
      <c r="AL531" s="73"/>
      <c r="AM531" s="67"/>
      <c r="AN531" s="67"/>
      <c r="AO531" s="67"/>
      <c r="AP531" s="67"/>
      <c r="AQ531" s="67"/>
      <c r="AR531" s="67"/>
      <c r="AS531" s="69"/>
      <c r="AT531" s="66"/>
      <c r="AU531" s="66"/>
      <c r="AV531" s="66"/>
      <c r="AW531" s="66"/>
      <c r="AX531" s="52"/>
      <c r="AY531" s="67"/>
      <c r="AZ531" s="67"/>
      <c r="BA531" s="67"/>
      <c r="BB531" s="67"/>
      <c r="BC531" s="67"/>
      <c r="BD531" s="67"/>
      <c r="BE531" s="67"/>
      <c r="BF531" s="67"/>
      <c r="BG531" s="67"/>
      <c r="BH531" s="67"/>
      <c r="BI531" s="67"/>
      <c r="BJ531" s="67"/>
      <c r="BK531" s="67"/>
      <c r="BL531" s="67"/>
      <c r="BM531" s="73"/>
      <c r="BN531" s="66"/>
      <c r="BO531" s="66"/>
      <c r="BP531" s="66"/>
      <c r="BQ531" s="66"/>
      <c r="BR531" s="66"/>
      <c r="BS531" s="66"/>
      <c r="BT531" s="66"/>
      <c r="BU531" s="66"/>
      <c r="BV531" s="66"/>
      <c r="BW531" s="66"/>
      <c r="BX531" s="66"/>
      <c r="BY531" s="66"/>
      <c r="BZ531" s="66"/>
      <c r="CA531" s="66"/>
      <c r="CB531" s="66"/>
      <c r="CC531" s="66"/>
      <c r="CD531" s="66"/>
      <c r="CE531" s="66"/>
      <c r="CF531" s="66"/>
      <c r="CG531" s="66" t="s">
        <v>1839</v>
      </c>
      <c r="CH531" s="233"/>
      <c r="CI531" s="66"/>
      <c r="CJ531" s="66"/>
      <c r="CK531" s="66"/>
      <c r="CL531" s="66"/>
      <c r="CM531" s="66"/>
      <c r="CN531" s="66"/>
      <c r="CO531" s="66"/>
      <c r="CP531" s="66"/>
      <c r="CQ531" s="66"/>
      <c r="CR531" s="66"/>
      <c r="CS531" s="197" t="s">
        <v>1821</v>
      </c>
      <c r="CT531" s="67" t="s">
        <v>1821</v>
      </c>
      <c r="CU531" s="73"/>
      <c r="CV531" s="66"/>
      <c r="CW531" s="66"/>
      <c r="CX531" s="66"/>
      <c r="CY531" s="66"/>
      <c r="CZ531" s="66"/>
      <c r="DA531" s="66"/>
      <c r="DB531" s="66"/>
      <c r="DC531" s="66"/>
      <c r="DD531" s="66"/>
    </row>
    <row r="532" spans="1:108" x14ac:dyDescent="0.3">
      <c r="A532" s="75"/>
      <c r="B532" s="69"/>
      <c r="C532" s="66"/>
      <c r="D532" s="66"/>
      <c r="E532" s="66"/>
      <c r="F532" s="66"/>
      <c r="G532" s="66"/>
      <c r="H532" s="52"/>
      <c r="I532" s="67"/>
      <c r="J532" s="67"/>
      <c r="K532" s="67"/>
      <c r="L532" s="67"/>
      <c r="M532" s="67"/>
      <c r="N532" s="67"/>
      <c r="O532" s="69"/>
      <c r="P532" s="66"/>
      <c r="Q532" s="66"/>
      <c r="R532" s="66"/>
      <c r="S532" s="81"/>
      <c r="T532" s="81"/>
      <c r="U532" s="52"/>
      <c r="V532" s="67"/>
      <c r="W532" s="67"/>
      <c r="X532" s="69"/>
      <c r="Y532" s="66"/>
      <c r="Z532" s="66"/>
      <c r="AA532" s="66"/>
      <c r="AB532" s="66"/>
      <c r="AC532" s="66"/>
      <c r="AD532" s="66"/>
      <c r="AE532" s="66"/>
      <c r="AF532" s="66"/>
      <c r="AG532" s="66"/>
      <c r="AH532" s="66"/>
      <c r="AI532" s="66"/>
      <c r="AJ532" s="66"/>
      <c r="AK532" s="52"/>
      <c r="AL532" s="73"/>
      <c r="AM532" s="67"/>
      <c r="AN532" s="67"/>
      <c r="AO532" s="67"/>
      <c r="AP532" s="67"/>
      <c r="AQ532" s="67"/>
      <c r="AR532" s="67"/>
      <c r="AS532" s="69"/>
      <c r="AT532" s="66"/>
      <c r="AU532" s="66"/>
      <c r="AV532" s="66"/>
      <c r="AW532" s="66"/>
      <c r="AX532" s="52"/>
      <c r="AY532" s="67"/>
      <c r="AZ532" s="67"/>
      <c r="BA532" s="67"/>
      <c r="BB532" s="67"/>
      <c r="BC532" s="67"/>
      <c r="BD532" s="67"/>
      <c r="BE532" s="67"/>
      <c r="BF532" s="67"/>
      <c r="BG532" s="67"/>
      <c r="BH532" s="67"/>
      <c r="BI532" s="67"/>
      <c r="BJ532" s="67"/>
      <c r="BK532" s="67"/>
      <c r="BL532" s="67"/>
      <c r="BM532" s="73"/>
      <c r="BN532" s="66"/>
      <c r="BO532" s="66"/>
      <c r="BP532" s="66"/>
      <c r="BQ532" s="66"/>
      <c r="BR532" s="66"/>
      <c r="BS532" s="66"/>
      <c r="BT532" s="66"/>
      <c r="BU532" s="66"/>
      <c r="BV532" s="66"/>
      <c r="BW532" s="66"/>
      <c r="BX532" s="66"/>
      <c r="BY532" s="66"/>
      <c r="BZ532" s="66"/>
      <c r="CA532" s="66"/>
      <c r="CB532" s="66"/>
      <c r="CC532" s="66"/>
      <c r="CD532" s="66"/>
      <c r="CE532" s="66"/>
      <c r="CF532" s="66"/>
      <c r="CG532" s="66" t="s">
        <v>1843</v>
      </c>
      <c r="CH532" s="233"/>
      <c r="CI532" s="66"/>
      <c r="CJ532" s="66"/>
      <c r="CK532" s="66"/>
      <c r="CL532" s="66"/>
      <c r="CM532" s="66"/>
      <c r="CN532" s="66"/>
      <c r="CO532" s="66"/>
      <c r="CP532" s="66"/>
      <c r="CQ532" s="66"/>
      <c r="CR532" s="66"/>
      <c r="CS532" s="197" t="s">
        <v>2223</v>
      </c>
      <c r="CT532" s="67" t="s">
        <v>2223</v>
      </c>
      <c r="CU532" s="73"/>
      <c r="CV532" s="66"/>
      <c r="CW532" s="66"/>
      <c r="CX532" s="66"/>
      <c r="CY532" s="66"/>
      <c r="CZ532" s="66"/>
      <c r="DA532" s="66"/>
      <c r="DB532" s="66"/>
      <c r="DC532" s="66"/>
      <c r="DD532" s="66"/>
    </row>
    <row r="533" spans="1:108" x14ac:dyDescent="0.3">
      <c r="A533" s="75"/>
      <c r="B533" s="69"/>
      <c r="C533" s="66"/>
      <c r="D533" s="66"/>
      <c r="E533" s="66"/>
      <c r="F533" s="66"/>
      <c r="G533" s="66"/>
      <c r="H533" s="52"/>
      <c r="I533" s="67"/>
      <c r="J533" s="67"/>
      <c r="K533" s="67"/>
      <c r="L533" s="67"/>
      <c r="M533" s="67"/>
      <c r="N533" s="67"/>
      <c r="O533" s="69"/>
      <c r="P533" s="66"/>
      <c r="Q533" s="66"/>
      <c r="R533" s="66"/>
      <c r="S533" s="81"/>
      <c r="T533" s="81"/>
      <c r="U533" s="52"/>
      <c r="V533" s="67"/>
      <c r="W533" s="67"/>
      <c r="X533" s="69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52"/>
      <c r="AL533" s="73"/>
      <c r="AM533" s="67"/>
      <c r="AN533" s="67"/>
      <c r="AO533" s="67"/>
      <c r="AP533" s="67"/>
      <c r="AQ533" s="67"/>
      <c r="AR533" s="67"/>
      <c r="AS533" s="69"/>
      <c r="AT533" s="66"/>
      <c r="AU533" s="66"/>
      <c r="AV533" s="66"/>
      <c r="AW533" s="66"/>
      <c r="AX533" s="52"/>
      <c r="AY533" s="67"/>
      <c r="AZ533" s="67"/>
      <c r="BA533" s="67"/>
      <c r="BB533" s="67"/>
      <c r="BC533" s="67"/>
      <c r="BD533" s="67"/>
      <c r="BE533" s="67"/>
      <c r="BF533" s="67"/>
      <c r="BG533" s="67"/>
      <c r="BH533" s="67"/>
      <c r="BI533" s="67"/>
      <c r="BJ533" s="67"/>
      <c r="BK533" s="67"/>
      <c r="BL533" s="67"/>
      <c r="BM533" s="73"/>
      <c r="BN533" s="66"/>
      <c r="BO533" s="66"/>
      <c r="BP533" s="66"/>
      <c r="BQ533" s="66"/>
      <c r="BR533" s="66"/>
      <c r="BS533" s="66"/>
      <c r="BT533" s="66"/>
      <c r="BU533" s="66"/>
      <c r="BV533" s="66"/>
      <c r="BW533" s="66"/>
      <c r="BX533" s="66"/>
      <c r="BY533" s="66"/>
      <c r="BZ533" s="66"/>
      <c r="CA533" s="66"/>
      <c r="CB533" s="66"/>
      <c r="CC533" s="66"/>
      <c r="CD533" s="66"/>
      <c r="CE533" s="66"/>
      <c r="CF533" s="66"/>
      <c r="CG533" s="66" t="s">
        <v>1776</v>
      </c>
      <c r="CH533" s="233"/>
      <c r="CI533" s="66"/>
      <c r="CJ533" s="66"/>
      <c r="CK533" s="66"/>
      <c r="CL533" s="66"/>
      <c r="CM533" s="66"/>
      <c r="CN533" s="66"/>
      <c r="CO533" s="66"/>
      <c r="CP533" s="66"/>
      <c r="CQ533" s="66"/>
      <c r="CR533" s="66"/>
      <c r="CS533" s="197" t="s">
        <v>2225</v>
      </c>
      <c r="CT533" s="67" t="s">
        <v>2225</v>
      </c>
      <c r="CU533" s="73"/>
      <c r="CV533" s="66"/>
      <c r="CW533" s="66"/>
      <c r="CX533" s="66"/>
      <c r="CY533" s="66"/>
      <c r="CZ533" s="66"/>
      <c r="DA533" s="66"/>
      <c r="DB533" s="66"/>
      <c r="DC533" s="66"/>
      <c r="DD533" s="66"/>
    </row>
    <row r="534" spans="1:108" x14ac:dyDescent="0.3">
      <c r="A534" s="75"/>
      <c r="B534" s="69"/>
      <c r="C534" s="66"/>
      <c r="D534" s="66"/>
      <c r="E534" s="66"/>
      <c r="F534" s="66"/>
      <c r="G534" s="66"/>
      <c r="H534" s="52"/>
      <c r="I534" s="67"/>
      <c r="J534" s="67"/>
      <c r="K534" s="67"/>
      <c r="L534" s="67"/>
      <c r="M534" s="67"/>
      <c r="N534" s="67"/>
      <c r="O534" s="69"/>
      <c r="P534" s="66"/>
      <c r="Q534" s="66"/>
      <c r="R534" s="66"/>
      <c r="S534" s="81"/>
      <c r="T534" s="81"/>
      <c r="U534" s="52"/>
      <c r="V534" s="67"/>
      <c r="W534" s="67"/>
      <c r="X534" s="69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52"/>
      <c r="AL534" s="73"/>
      <c r="AM534" s="67"/>
      <c r="AN534" s="67"/>
      <c r="AO534" s="67"/>
      <c r="AP534" s="67"/>
      <c r="AQ534" s="67"/>
      <c r="AR534" s="67"/>
      <c r="AS534" s="69"/>
      <c r="AT534" s="66"/>
      <c r="AU534" s="66"/>
      <c r="AV534" s="66"/>
      <c r="AW534" s="66"/>
      <c r="AX534" s="52"/>
      <c r="AY534" s="67"/>
      <c r="AZ534" s="67"/>
      <c r="BA534" s="67"/>
      <c r="BB534" s="67"/>
      <c r="BC534" s="67"/>
      <c r="BD534" s="67"/>
      <c r="BE534" s="67"/>
      <c r="BF534" s="67"/>
      <c r="BG534" s="67"/>
      <c r="BH534" s="67"/>
      <c r="BI534" s="67"/>
      <c r="BJ534" s="67"/>
      <c r="BK534" s="67"/>
      <c r="BL534" s="67"/>
      <c r="BM534" s="73"/>
      <c r="BN534" s="66"/>
      <c r="BO534" s="66"/>
      <c r="BP534" s="66"/>
      <c r="BQ534" s="66"/>
      <c r="BR534" s="66"/>
      <c r="BS534" s="66"/>
      <c r="BT534" s="66"/>
      <c r="BU534" s="66"/>
      <c r="BV534" s="66"/>
      <c r="BW534" s="66"/>
      <c r="BX534" s="66"/>
      <c r="BY534" s="66"/>
      <c r="BZ534" s="66"/>
      <c r="CA534" s="66"/>
      <c r="CB534" s="66"/>
      <c r="CC534" s="66"/>
      <c r="CD534" s="66"/>
      <c r="CE534" s="66"/>
      <c r="CF534" s="66"/>
      <c r="CG534" s="66" t="s">
        <v>1783</v>
      </c>
      <c r="CH534" s="233"/>
      <c r="CI534" s="66"/>
      <c r="CJ534" s="66"/>
      <c r="CK534" s="66"/>
      <c r="CL534" s="66"/>
      <c r="CM534" s="66"/>
      <c r="CN534" s="66"/>
      <c r="CO534" s="66"/>
      <c r="CP534" s="66"/>
      <c r="CQ534" s="66"/>
      <c r="CR534" s="66"/>
      <c r="CS534" s="197" t="s">
        <v>4189</v>
      </c>
      <c r="CT534" s="67" t="s">
        <v>4189</v>
      </c>
      <c r="CU534" s="73"/>
      <c r="CV534" s="66"/>
      <c r="CW534" s="66"/>
      <c r="CX534" s="66"/>
      <c r="CY534" s="66"/>
      <c r="CZ534" s="66"/>
      <c r="DA534" s="66"/>
      <c r="DB534" s="66"/>
      <c r="DC534" s="66"/>
      <c r="DD534" s="66"/>
    </row>
    <row r="535" spans="1:108" x14ac:dyDescent="0.3">
      <c r="A535" s="75"/>
      <c r="B535" s="69"/>
      <c r="C535" s="66"/>
      <c r="D535" s="66"/>
      <c r="E535" s="66"/>
      <c r="F535" s="66"/>
      <c r="G535" s="66"/>
      <c r="H535" s="52"/>
      <c r="I535" s="67"/>
      <c r="J535" s="67"/>
      <c r="K535" s="67"/>
      <c r="L535" s="67"/>
      <c r="M535" s="67"/>
      <c r="N535" s="67"/>
      <c r="O535" s="69"/>
      <c r="P535" s="66"/>
      <c r="Q535" s="66"/>
      <c r="R535" s="66"/>
      <c r="S535" s="81"/>
      <c r="T535" s="81"/>
      <c r="U535" s="52"/>
      <c r="V535" s="67"/>
      <c r="W535" s="67"/>
      <c r="X535" s="69"/>
      <c r="Y535" s="66"/>
      <c r="Z535" s="66"/>
      <c r="AA535" s="66"/>
      <c r="AB535" s="66"/>
      <c r="AC535" s="66"/>
      <c r="AD535" s="66"/>
      <c r="AE535" s="66"/>
      <c r="AF535" s="66"/>
      <c r="AG535" s="66"/>
      <c r="AH535" s="66"/>
      <c r="AI535" s="66"/>
      <c r="AJ535" s="66"/>
      <c r="AK535" s="52"/>
      <c r="AL535" s="73"/>
      <c r="AM535" s="67"/>
      <c r="AN535" s="67"/>
      <c r="AO535" s="67"/>
      <c r="AP535" s="67"/>
      <c r="AQ535" s="67"/>
      <c r="AR535" s="67"/>
      <c r="AS535" s="69"/>
      <c r="AT535" s="66"/>
      <c r="AU535" s="66"/>
      <c r="AV535" s="66"/>
      <c r="AW535" s="66"/>
      <c r="AX535" s="52"/>
      <c r="AY535" s="67"/>
      <c r="AZ535" s="67"/>
      <c r="BA535" s="67"/>
      <c r="BB535" s="67"/>
      <c r="BC535" s="67"/>
      <c r="BD535" s="67"/>
      <c r="BE535" s="67"/>
      <c r="BF535" s="67"/>
      <c r="BG535" s="67"/>
      <c r="BH535" s="67"/>
      <c r="BI535" s="67"/>
      <c r="BJ535" s="67"/>
      <c r="BK535" s="67"/>
      <c r="BL535" s="67"/>
      <c r="BM535" s="73"/>
      <c r="BN535" s="66"/>
      <c r="BO535" s="66"/>
      <c r="BP535" s="66"/>
      <c r="BQ535" s="66"/>
      <c r="BR535" s="66"/>
      <c r="BS535" s="66"/>
      <c r="BT535" s="66"/>
      <c r="BU535" s="66"/>
      <c r="BV535" s="66"/>
      <c r="BW535" s="66"/>
      <c r="BX535" s="66"/>
      <c r="BY535" s="66"/>
      <c r="BZ535" s="66"/>
      <c r="CA535" s="66"/>
      <c r="CB535" s="66"/>
      <c r="CC535" s="66"/>
      <c r="CD535" s="66"/>
      <c r="CE535" s="66"/>
      <c r="CF535" s="66"/>
      <c r="CG535" s="66" t="s">
        <v>815</v>
      </c>
      <c r="CH535" s="233"/>
      <c r="CI535" s="66"/>
      <c r="CJ535" s="66"/>
      <c r="CK535" s="66"/>
      <c r="CL535" s="66"/>
      <c r="CM535" s="66"/>
      <c r="CN535" s="66"/>
      <c r="CO535" s="66"/>
      <c r="CP535" s="66"/>
      <c r="CQ535" s="66"/>
      <c r="CR535" s="66"/>
      <c r="CS535" s="197" t="s">
        <v>3711</v>
      </c>
      <c r="CT535" s="67" t="s">
        <v>3711</v>
      </c>
      <c r="CU535" s="73"/>
      <c r="CV535" s="66"/>
      <c r="CW535" s="66"/>
      <c r="CX535" s="66"/>
      <c r="CY535" s="66"/>
      <c r="CZ535" s="66"/>
      <c r="DA535" s="66"/>
      <c r="DB535" s="66"/>
      <c r="DC535" s="66"/>
      <c r="DD535" s="66"/>
    </row>
    <row r="536" spans="1:108" x14ac:dyDescent="0.3">
      <c r="A536" s="75"/>
      <c r="B536" s="69"/>
      <c r="C536" s="66"/>
      <c r="D536" s="66"/>
      <c r="E536" s="66"/>
      <c r="F536" s="66"/>
      <c r="G536" s="66"/>
      <c r="H536" s="52"/>
      <c r="I536" s="67"/>
      <c r="J536" s="67"/>
      <c r="K536" s="67"/>
      <c r="L536" s="67"/>
      <c r="M536" s="67"/>
      <c r="N536" s="67"/>
      <c r="O536" s="69"/>
      <c r="P536" s="66"/>
      <c r="Q536" s="66"/>
      <c r="R536" s="66"/>
      <c r="S536" s="81"/>
      <c r="T536" s="81"/>
      <c r="U536" s="52"/>
      <c r="V536" s="67"/>
      <c r="W536" s="67"/>
      <c r="X536" s="69"/>
      <c r="Y536" s="66"/>
      <c r="Z536" s="66"/>
      <c r="AA536" s="66"/>
      <c r="AB536" s="66"/>
      <c r="AC536" s="66"/>
      <c r="AD536" s="66"/>
      <c r="AE536" s="66"/>
      <c r="AF536" s="66"/>
      <c r="AG536" s="66"/>
      <c r="AH536" s="66"/>
      <c r="AI536" s="66"/>
      <c r="AJ536" s="66"/>
      <c r="AK536" s="52"/>
      <c r="AL536" s="73"/>
      <c r="AM536" s="67"/>
      <c r="AN536" s="67"/>
      <c r="AO536" s="67"/>
      <c r="AP536" s="67"/>
      <c r="AQ536" s="67"/>
      <c r="AR536" s="67"/>
      <c r="AS536" s="69"/>
      <c r="AT536" s="66"/>
      <c r="AU536" s="66"/>
      <c r="AV536" s="66"/>
      <c r="AW536" s="66"/>
      <c r="AX536" s="52"/>
      <c r="AY536" s="67"/>
      <c r="AZ536" s="67"/>
      <c r="BA536" s="67"/>
      <c r="BB536" s="67"/>
      <c r="BC536" s="67"/>
      <c r="BD536" s="67"/>
      <c r="BE536" s="67"/>
      <c r="BF536" s="67"/>
      <c r="BG536" s="67"/>
      <c r="BH536" s="67"/>
      <c r="BI536" s="67"/>
      <c r="BJ536" s="67"/>
      <c r="BK536" s="67"/>
      <c r="BL536" s="67"/>
      <c r="BM536" s="73"/>
      <c r="BN536" s="66"/>
      <c r="BO536" s="66"/>
      <c r="BP536" s="66"/>
      <c r="BQ536" s="66"/>
      <c r="BR536" s="66"/>
      <c r="BS536" s="66"/>
      <c r="BT536" s="66"/>
      <c r="BU536" s="66"/>
      <c r="BV536" s="66"/>
      <c r="BW536" s="66"/>
      <c r="BX536" s="66"/>
      <c r="BY536" s="66"/>
      <c r="BZ536" s="66"/>
      <c r="CA536" s="66"/>
      <c r="CB536" s="66"/>
      <c r="CC536" s="66"/>
      <c r="CD536" s="66"/>
      <c r="CE536" s="66"/>
      <c r="CF536" s="66"/>
      <c r="CG536" s="66" t="s">
        <v>4364</v>
      </c>
      <c r="CH536" s="233"/>
      <c r="CI536" s="66"/>
      <c r="CJ536" s="66"/>
      <c r="CK536" s="66"/>
      <c r="CL536" s="66"/>
      <c r="CM536" s="66"/>
      <c r="CN536" s="66"/>
      <c r="CO536" s="66"/>
      <c r="CP536" s="66"/>
      <c r="CQ536" s="66"/>
      <c r="CR536" s="66"/>
      <c r="CS536" s="197" t="s">
        <v>4190</v>
      </c>
      <c r="CT536" s="67" t="s">
        <v>4190</v>
      </c>
      <c r="CU536" s="73"/>
      <c r="CV536" s="66"/>
      <c r="CW536" s="66"/>
      <c r="CX536" s="66"/>
      <c r="CY536" s="66"/>
      <c r="CZ536" s="66"/>
      <c r="DA536" s="66"/>
      <c r="DB536" s="66"/>
      <c r="DC536" s="66"/>
      <c r="DD536" s="66"/>
    </row>
    <row r="537" spans="1:108" x14ac:dyDescent="0.3">
      <c r="A537" s="75"/>
      <c r="B537" s="69"/>
      <c r="C537" s="66"/>
      <c r="D537" s="66"/>
      <c r="E537" s="66"/>
      <c r="F537" s="66"/>
      <c r="G537" s="66"/>
      <c r="H537" s="52"/>
      <c r="I537" s="67"/>
      <c r="J537" s="67"/>
      <c r="K537" s="67"/>
      <c r="L537" s="67"/>
      <c r="M537" s="67"/>
      <c r="N537" s="67"/>
      <c r="O537" s="69"/>
      <c r="P537" s="66"/>
      <c r="Q537" s="66"/>
      <c r="R537" s="66"/>
      <c r="S537" s="81"/>
      <c r="T537" s="81"/>
      <c r="U537" s="52"/>
      <c r="V537" s="67"/>
      <c r="W537" s="67"/>
      <c r="X537" s="69"/>
      <c r="Y537" s="66"/>
      <c r="Z537" s="66"/>
      <c r="AA537" s="66"/>
      <c r="AB537" s="66"/>
      <c r="AC537" s="66"/>
      <c r="AD537" s="66"/>
      <c r="AE537" s="66"/>
      <c r="AF537" s="66"/>
      <c r="AG537" s="66"/>
      <c r="AH537" s="66"/>
      <c r="AI537" s="66"/>
      <c r="AJ537" s="66"/>
      <c r="AK537" s="52"/>
      <c r="AL537" s="73"/>
      <c r="AM537" s="67"/>
      <c r="AN537" s="67"/>
      <c r="AO537" s="67"/>
      <c r="AP537" s="67"/>
      <c r="AQ537" s="67"/>
      <c r="AR537" s="67"/>
      <c r="AS537" s="69"/>
      <c r="AT537" s="66"/>
      <c r="AU537" s="66"/>
      <c r="AV537" s="66"/>
      <c r="AW537" s="66"/>
      <c r="AX537" s="52"/>
      <c r="AY537" s="67"/>
      <c r="AZ537" s="67"/>
      <c r="BA537" s="67"/>
      <c r="BB537" s="67"/>
      <c r="BC537" s="67"/>
      <c r="BD537" s="67"/>
      <c r="BE537" s="67"/>
      <c r="BF537" s="67"/>
      <c r="BG537" s="67"/>
      <c r="BH537" s="67"/>
      <c r="BI537" s="67"/>
      <c r="BJ537" s="67"/>
      <c r="BK537" s="67"/>
      <c r="BL537" s="67"/>
      <c r="BM537" s="73"/>
      <c r="BN537" s="66"/>
      <c r="BO537" s="66"/>
      <c r="BP537" s="66"/>
      <c r="BQ537" s="66"/>
      <c r="BR537" s="66"/>
      <c r="BS537" s="66"/>
      <c r="BT537" s="66"/>
      <c r="BU537" s="66"/>
      <c r="BV537" s="66"/>
      <c r="BW537" s="66"/>
      <c r="BX537" s="66"/>
      <c r="BY537" s="66"/>
      <c r="BZ537" s="66"/>
      <c r="CA537" s="66"/>
      <c r="CB537" s="66"/>
      <c r="CC537" s="66"/>
      <c r="CD537" s="66"/>
      <c r="CE537" s="66"/>
      <c r="CF537" s="66"/>
      <c r="CG537" s="66" t="s">
        <v>3483</v>
      </c>
      <c r="CH537" s="233"/>
      <c r="CI537" s="66"/>
      <c r="CJ537" s="66"/>
      <c r="CK537" s="66"/>
      <c r="CL537" s="66"/>
      <c r="CM537" s="66"/>
      <c r="CN537" s="66"/>
      <c r="CO537" s="66"/>
      <c r="CP537" s="66"/>
      <c r="CQ537" s="66"/>
      <c r="CR537" s="66"/>
      <c r="CS537" s="197" t="s">
        <v>2227</v>
      </c>
      <c r="CT537" s="67" t="s">
        <v>2227</v>
      </c>
      <c r="CU537" s="73"/>
      <c r="CV537" s="66"/>
      <c r="CW537" s="66"/>
      <c r="CX537" s="66"/>
      <c r="CY537" s="66"/>
      <c r="CZ537" s="66"/>
      <c r="DA537" s="66"/>
      <c r="DB537" s="66"/>
      <c r="DC537" s="66"/>
      <c r="DD537" s="66"/>
    </row>
    <row r="538" spans="1:108" x14ac:dyDescent="0.3">
      <c r="A538" s="75"/>
      <c r="B538" s="69"/>
      <c r="C538" s="66"/>
      <c r="D538" s="66"/>
      <c r="E538" s="66"/>
      <c r="F538" s="66"/>
      <c r="G538" s="66"/>
      <c r="H538" s="52"/>
      <c r="I538" s="67"/>
      <c r="J538" s="67"/>
      <c r="K538" s="67"/>
      <c r="L538" s="67"/>
      <c r="M538" s="67"/>
      <c r="N538" s="67"/>
      <c r="O538" s="69"/>
      <c r="P538" s="66"/>
      <c r="Q538" s="66"/>
      <c r="R538" s="66"/>
      <c r="S538" s="81"/>
      <c r="T538" s="81"/>
      <c r="U538" s="52"/>
      <c r="V538" s="67"/>
      <c r="W538" s="67"/>
      <c r="X538" s="69"/>
      <c r="Y538" s="66"/>
      <c r="Z538" s="66"/>
      <c r="AA538" s="66"/>
      <c r="AB538" s="66"/>
      <c r="AC538" s="66"/>
      <c r="AD538" s="66"/>
      <c r="AE538" s="66"/>
      <c r="AF538" s="66"/>
      <c r="AG538" s="66"/>
      <c r="AH538" s="66"/>
      <c r="AI538" s="66"/>
      <c r="AJ538" s="66"/>
      <c r="AK538" s="52"/>
      <c r="AL538" s="73"/>
      <c r="AM538" s="67"/>
      <c r="AN538" s="67"/>
      <c r="AO538" s="67"/>
      <c r="AP538" s="67"/>
      <c r="AQ538" s="67"/>
      <c r="AR538" s="67"/>
      <c r="AS538" s="69"/>
      <c r="AT538" s="66"/>
      <c r="AU538" s="66"/>
      <c r="AV538" s="66"/>
      <c r="AW538" s="66"/>
      <c r="AX538" s="52"/>
      <c r="AY538" s="67"/>
      <c r="AZ538" s="67"/>
      <c r="BA538" s="67"/>
      <c r="BB538" s="67"/>
      <c r="BC538" s="67"/>
      <c r="BD538" s="67"/>
      <c r="BE538" s="67"/>
      <c r="BF538" s="67"/>
      <c r="BG538" s="67"/>
      <c r="BH538" s="67"/>
      <c r="BI538" s="67"/>
      <c r="BJ538" s="67"/>
      <c r="BK538" s="67"/>
      <c r="BL538" s="67"/>
      <c r="BM538" s="73"/>
      <c r="BN538" s="66"/>
      <c r="BO538" s="66"/>
      <c r="BP538" s="66"/>
      <c r="BQ538" s="66"/>
      <c r="BR538" s="66"/>
      <c r="BS538" s="66"/>
      <c r="BT538" s="66"/>
      <c r="BU538" s="66"/>
      <c r="BV538" s="66"/>
      <c r="BW538" s="66"/>
      <c r="BX538" s="66"/>
      <c r="BY538" s="66"/>
      <c r="BZ538" s="66"/>
      <c r="CA538" s="66"/>
      <c r="CB538" s="66"/>
      <c r="CC538" s="66"/>
      <c r="CD538" s="66"/>
      <c r="CE538" s="66"/>
      <c r="CF538" s="66"/>
      <c r="CG538" s="66" t="s">
        <v>2012</v>
      </c>
      <c r="CH538" s="233"/>
      <c r="CI538" s="66"/>
      <c r="CJ538" s="66"/>
      <c r="CK538" s="66"/>
      <c r="CL538" s="66"/>
      <c r="CM538" s="66"/>
      <c r="CN538" s="66"/>
      <c r="CO538" s="66"/>
      <c r="CP538" s="66"/>
      <c r="CQ538" s="66"/>
      <c r="CR538" s="66"/>
      <c r="CS538" s="197" t="s">
        <v>427</v>
      </c>
      <c r="CT538" s="67" t="s">
        <v>427</v>
      </c>
      <c r="CU538" s="73"/>
      <c r="CV538" s="66"/>
      <c r="CW538" s="66"/>
      <c r="CX538" s="66"/>
      <c r="CY538" s="66"/>
      <c r="CZ538" s="66"/>
      <c r="DA538" s="66"/>
      <c r="DB538" s="66"/>
      <c r="DC538" s="66"/>
      <c r="DD538" s="66"/>
    </row>
    <row r="539" spans="1:108" x14ac:dyDescent="0.3">
      <c r="A539" s="75"/>
      <c r="B539" s="69"/>
      <c r="C539" s="66"/>
      <c r="D539" s="66"/>
      <c r="E539" s="66"/>
      <c r="F539" s="66"/>
      <c r="G539" s="66"/>
      <c r="H539" s="52"/>
      <c r="I539" s="67"/>
      <c r="J539" s="67"/>
      <c r="K539" s="67"/>
      <c r="L539" s="67"/>
      <c r="M539" s="67"/>
      <c r="N539" s="67"/>
      <c r="O539" s="69"/>
      <c r="P539" s="66"/>
      <c r="Q539" s="66"/>
      <c r="R539" s="66"/>
      <c r="S539" s="81"/>
      <c r="T539" s="81"/>
      <c r="U539" s="52"/>
      <c r="V539" s="67"/>
      <c r="W539" s="67"/>
      <c r="X539" s="69"/>
      <c r="Y539" s="66"/>
      <c r="Z539" s="66"/>
      <c r="AA539" s="66"/>
      <c r="AB539" s="66"/>
      <c r="AC539" s="66"/>
      <c r="AD539" s="66"/>
      <c r="AE539" s="66"/>
      <c r="AF539" s="66"/>
      <c r="AG539" s="66"/>
      <c r="AH539" s="66"/>
      <c r="AI539" s="66"/>
      <c r="AJ539" s="66"/>
      <c r="AK539" s="52"/>
      <c r="AL539" s="73"/>
      <c r="AM539" s="67"/>
      <c r="AN539" s="67"/>
      <c r="AO539" s="67"/>
      <c r="AP539" s="67"/>
      <c r="AQ539" s="67"/>
      <c r="AR539" s="67"/>
      <c r="AS539" s="69"/>
      <c r="AT539" s="66"/>
      <c r="AU539" s="66"/>
      <c r="AV539" s="66"/>
      <c r="AW539" s="66"/>
      <c r="AX539" s="52"/>
      <c r="AY539" s="67"/>
      <c r="AZ539" s="67"/>
      <c r="BA539" s="67"/>
      <c r="BB539" s="67"/>
      <c r="BC539" s="67"/>
      <c r="BD539" s="67"/>
      <c r="BE539" s="67"/>
      <c r="BF539" s="67"/>
      <c r="BG539" s="67"/>
      <c r="BH539" s="67"/>
      <c r="BI539" s="67"/>
      <c r="BJ539" s="67"/>
      <c r="BK539" s="67"/>
      <c r="BL539" s="67"/>
      <c r="BM539" s="73"/>
      <c r="BN539" s="66"/>
      <c r="BO539" s="66"/>
      <c r="BP539" s="66"/>
      <c r="BQ539" s="66"/>
      <c r="BR539" s="66"/>
      <c r="BS539" s="66"/>
      <c r="BT539" s="66"/>
      <c r="BU539" s="66"/>
      <c r="BV539" s="66"/>
      <c r="BW539" s="66"/>
      <c r="BX539" s="66"/>
      <c r="BY539" s="66"/>
      <c r="BZ539" s="66"/>
      <c r="CA539" s="66"/>
      <c r="CB539" s="66"/>
      <c r="CC539" s="66"/>
      <c r="CD539" s="66"/>
      <c r="CE539" s="66"/>
      <c r="CF539" s="66"/>
      <c r="CG539" s="66"/>
      <c r="CH539" s="233"/>
      <c r="CI539" s="66"/>
      <c r="CJ539" s="66"/>
      <c r="CK539" s="66"/>
      <c r="CL539" s="66"/>
      <c r="CM539" s="66"/>
      <c r="CN539" s="66"/>
      <c r="CO539" s="66"/>
      <c r="CP539" s="66"/>
      <c r="CQ539" s="66"/>
      <c r="CR539" s="66"/>
      <c r="CS539" s="197" t="s">
        <v>3281</v>
      </c>
      <c r="CT539" s="67" t="s">
        <v>3281</v>
      </c>
      <c r="CU539" s="73"/>
      <c r="CV539" s="66"/>
      <c r="CW539" s="66"/>
      <c r="CX539" s="66"/>
      <c r="CY539" s="66"/>
      <c r="CZ539" s="66"/>
      <c r="DA539" s="66"/>
      <c r="DB539" s="66"/>
      <c r="DC539" s="66"/>
      <c r="DD539" s="66"/>
    </row>
    <row r="540" spans="1:108" x14ac:dyDescent="0.3">
      <c r="A540" s="75"/>
      <c r="B540" s="69"/>
      <c r="C540" s="66"/>
      <c r="D540" s="66"/>
      <c r="E540" s="66"/>
      <c r="F540" s="66"/>
      <c r="G540" s="66"/>
      <c r="H540" s="52"/>
      <c r="I540" s="67"/>
      <c r="J540" s="67"/>
      <c r="K540" s="67"/>
      <c r="L540" s="67"/>
      <c r="M540" s="67"/>
      <c r="N540" s="67"/>
      <c r="O540" s="69"/>
      <c r="P540" s="66"/>
      <c r="Q540" s="66"/>
      <c r="R540" s="66"/>
      <c r="S540" s="81"/>
      <c r="T540" s="81"/>
      <c r="U540" s="52"/>
      <c r="V540" s="67"/>
      <c r="W540" s="67"/>
      <c r="X540" s="69"/>
      <c r="Y540" s="66"/>
      <c r="Z540" s="66"/>
      <c r="AA540" s="66"/>
      <c r="AB540" s="66"/>
      <c r="AC540" s="66"/>
      <c r="AD540" s="66"/>
      <c r="AE540" s="66"/>
      <c r="AF540" s="66"/>
      <c r="AG540" s="66"/>
      <c r="AH540" s="66"/>
      <c r="AI540" s="66"/>
      <c r="AJ540" s="66"/>
      <c r="AK540" s="52"/>
      <c r="AL540" s="73"/>
      <c r="AM540" s="67"/>
      <c r="AN540" s="67"/>
      <c r="AO540" s="67"/>
      <c r="AP540" s="67"/>
      <c r="AQ540" s="67"/>
      <c r="AR540" s="67"/>
      <c r="AS540" s="69"/>
      <c r="AT540" s="66"/>
      <c r="AU540" s="66"/>
      <c r="AV540" s="66"/>
      <c r="AW540" s="66"/>
      <c r="AX540" s="52"/>
      <c r="AY540" s="67"/>
      <c r="AZ540" s="67"/>
      <c r="BA540" s="67"/>
      <c r="BB540" s="67"/>
      <c r="BC540" s="67"/>
      <c r="BD540" s="67"/>
      <c r="BE540" s="67"/>
      <c r="BF540" s="67"/>
      <c r="BG540" s="67"/>
      <c r="BH540" s="67"/>
      <c r="BI540" s="67"/>
      <c r="BJ540" s="67"/>
      <c r="BK540" s="67"/>
      <c r="BL540" s="67"/>
      <c r="BM540" s="73"/>
      <c r="BN540" s="66"/>
      <c r="BO540" s="66"/>
      <c r="BP540" s="66"/>
      <c r="BQ540" s="66"/>
      <c r="BR540" s="66"/>
      <c r="BS540" s="66"/>
      <c r="BT540" s="66"/>
      <c r="BU540" s="66"/>
      <c r="BV540" s="66"/>
      <c r="BW540" s="66"/>
      <c r="BX540" s="66"/>
      <c r="BY540" s="66"/>
      <c r="BZ540" s="66"/>
      <c r="CA540" s="66"/>
      <c r="CB540" s="66"/>
      <c r="CC540" s="66"/>
      <c r="CD540" s="66"/>
      <c r="CE540" s="66"/>
      <c r="CF540" s="66"/>
      <c r="CG540" s="66"/>
      <c r="CH540" s="233"/>
      <c r="CI540" s="66"/>
      <c r="CJ540" s="66"/>
      <c r="CK540" s="66"/>
      <c r="CL540" s="66"/>
      <c r="CM540" s="66"/>
      <c r="CN540" s="66"/>
      <c r="CO540" s="66"/>
      <c r="CP540" s="66"/>
      <c r="CQ540" s="66"/>
      <c r="CR540" s="66"/>
      <c r="CS540" s="197" t="s">
        <v>1277</v>
      </c>
      <c r="CT540" s="67" t="s">
        <v>1277</v>
      </c>
      <c r="CU540" s="73"/>
      <c r="CV540" s="66"/>
      <c r="CW540" s="66"/>
      <c r="CX540" s="66"/>
      <c r="CY540" s="66"/>
      <c r="CZ540" s="66"/>
      <c r="DA540" s="66"/>
      <c r="DB540" s="66"/>
      <c r="DC540" s="66"/>
      <c r="DD540" s="66"/>
    </row>
    <row r="541" spans="1:108" x14ac:dyDescent="0.3">
      <c r="A541" s="75"/>
      <c r="B541" s="69"/>
      <c r="C541" s="66"/>
      <c r="D541" s="66"/>
      <c r="E541" s="66"/>
      <c r="F541" s="66"/>
      <c r="G541" s="66"/>
      <c r="H541" s="52"/>
      <c r="I541" s="67"/>
      <c r="J541" s="67"/>
      <c r="K541" s="67"/>
      <c r="L541" s="67"/>
      <c r="M541" s="67"/>
      <c r="N541" s="67"/>
      <c r="O541" s="69"/>
      <c r="P541" s="66"/>
      <c r="Q541" s="66"/>
      <c r="R541" s="66"/>
      <c r="S541" s="81"/>
      <c r="T541" s="81"/>
      <c r="U541" s="52"/>
      <c r="V541" s="67"/>
      <c r="W541" s="67"/>
      <c r="X541" s="69"/>
      <c r="Y541" s="66"/>
      <c r="Z541" s="66"/>
      <c r="AA541" s="66"/>
      <c r="AB541" s="66"/>
      <c r="AC541" s="66"/>
      <c r="AD541" s="66"/>
      <c r="AE541" s="66"/>
      <c r="AF541" s="66"/>
      <c r="AG541" s="66"/>
      <c r="AH541" s="66"/>
      <c r="AI541" s="66"/>
      <c r="AJ541" s="66"/>
      <c r="AK541" s="52"/>
      <c r="AL541" s="73"/>
      <c r="AM541" s="67"/>
      <c r="AN541" s="67"/>
      <c r="AO541" s="67"/>
      <c r="AP541" s="67"/>
      <c r="AQ541" s="67"/>
      <c r="AR541" s="67"/>
      <c r="AS541" s="69"/>
      <c r="AT541" s="66"/>
      <c r="AU541" s="66"/>
      <c r="AV541" s="66"/>
      <c r="AW541" s="66"/>
      <c r="AX541" s="52"/>
      <c r="AY541" s="67"/>
      <c r="AZ541" s="67"/>
      <c r="BA541" s="67"/>
      <c r="BB541" s="67"/>
      <c r="BC541" s="67"/>
      <c r="BD541" s="67"/>
      <c r="BE541" s="67"/>
      <c r="BF541" s="67"/>
      <c r="BG541" s="67"/>
      <c r="BH541" s="67"/>
      <c r="BI541" s="67"/>
      <c r="BJ541" s="67"/>
      <c r="BK541" s="67"/>
      <c r="BL541" s="67"/>
      <c r="BM541" s="73"/>
      <c r="BN541" s="66"/>
      <c r="BO541" s="66"/>
      <c r="BP541" s="66"/>
      <c r="BQ541" s="66"/>
      <c r="BR541" s="66"/>
      <c r="BS541" s="66"/>
      <c r="BT541" s="66"/>
      <c r="BU541" s="66"/>
      <c r="BV541" s="66"/>
      <c r="BW541" s="66"/>
      <c r="BX541" s="66"/>
      <c r="BY541" s="66"/>
      <c r="BZ541" s="66"/>
      <c r="CA541" s="66"/>
      <c r="CB541" s="66"/>
      <c r="CC541" s="66"/>
      <c r="CD541" s="66"/>
      <c r="CE541" s="66"/>
      <c r="CF541" s="66"/>
      <c r="CG541" s="66"/>
      <c r="CH541" s="233"/>
      <c r="CI541" s="66"/>
      <c r="CJ541" s="66"/>
      <c r="CK541" s="66"/>
      <c r="CL541" s="66"/>
      <c r="CM541" s="66"/>
      <c r="CN541" s="66"/>
      <c r="CO541" s="66"/>
      <c r="CP541" s="66"/>
      <c r="CQ541" s="66"/>
      <c r="CR541" s="66"/>
      <c r="CS541" s="197" t="s">
        <v>3282</v>
      </c>
      <c r="CT541" s="67" t="s">
        <v>3282</v>
      </c>
      <c r="CU541" s="73"/>
      <c r="CV541" s="66"/>
      <c r="CW541" s="66"/>
      <c r="CX541" s="66"/>
      <c r="CY541" s="66"/>
      <c r="CZ541" s="66"/>
      <c r="DA541" s="66"/>
      <c r="DB541" s="66"/>
      <c r="DC541" s="66"/>
      <c r="DD541" s="66"/>
    </row>
    <row r="542" spans="1:108" x14ac:dyDescent="0.3">
      <c r="A542" s="75"/>
      <c r="B542" s="69"/>
      <c r="C542" s="66"/>
      <c r="D542" s="66"/>
      <c r="E542" s="66"/>
      <c r="F542" s="66"/>
      <c r="G542" s="66"/>
      <c r="H542" s="52"/>
      <c r="I542" s="67"/>
      <c r="J542" s="67"/>
      <c r="K542" s="67"/>
      <c r="L542" s="67"/>
      <c r="M542" s="67"/>
      <c r="N542" s="67"/>
      <c r="O542" s="69"/>
      <c r="P542" s="66"/>
      <c r="Q542" s="66"/>
      <c r="R542" s="66"/>
      <c r="S542" s="81"/>
      <c r="T542" s="81"/>
      <c r="U542" s="52"/>
      <c r="V542" s="67"/>
      <c r="W542" s="67"/>
      <c r="X542" s="69"/>
      <c r="Y542" s="66"/>
      <c r="Z542" s="66"/>
      <c r="AA542" s="66"/>
      <c r="AB542" s="66"/>
      <c r="AC542" s="66"/>
      <c r="AD542" s="66"/>
      <c r="AE542" s="66"/>
      <c r="AF542" s="66"/>
      <c r="AG542" s="66"/>
      <c r="AH542" s="66"/>
      <c r="AI542" s="66"/>
      <c r="AJ542" s="66"/>
      <c r="AK542" s="52"/>
      <c r="AL542" s="73"/>
      <c r="AM542" s="67"/>
      <c r="AN542" s="67"/>
      <c r="AO542" s="67"/>
      <c r="AP542" s="67"/>
      <c r="AQ542" s="67"/>
      <c r="AR542" s="67"/>
      <c r="AS542" s="69"/>
      <c r="AT542" s="66"/>
      <c r="AU542" s="66"/>
      <c r="AV542" s="66"/>
      <c r="AW542" s="66"/>
      <c r="AX542" s="52"/>
      <c r="AY542" s="67"/>
      <c r="AZ542" s="67"/>
      <c r="BA542" s="67"/>
      <c r="BB542" s="67"/>
      <c r="BC542" s="67"/>
      <c r="BD542" s="67"/>
      <c r="BE542" s="67"/>
      <c r="BF542" s="67"/>
      <c r="BG542" s="67"/>
      <c r="BH542" s="67"/>
      <c r="BI542" s="67"/>
      <c r="BJ542" s="67"/>
      <c r="BK542" s="67"/>
      <c r="BL542" s="67"/>
      <c r="BM542" s="73"/>
      <c r="BN542" s="66"/>
      <c r="BO542" s="66"/>
      <c r="BP542" s="66"/>
      <c r="BQ542" s="66"/>
      <c r="BR542" s="66"/>
      <c r="BS542" s="66"/>
      <c r="BT542" s="66"/>
      <c r="BU542" s="66"/>
      <c r="BV542" s="66"/>
      <c r="BW542" s="66"/>
      <c r="BX542" s="66"/>
      <c r="BY542" s="66"/>
      <c r="BZ542" s="66"/>
      <c r="CA542" s="66"/>
      <c r="CB542" s="66"/>
      <c r="CC542" s="66"/>
      <c r="CD542" s="66"/>
      <c r="CE542" s="66"/>
      <c r="CF542" s="66"/>
      <c r="CG542" s="66"/>
      <c r="CH542" s="233"/>
      <c r="CI542" s="66"/>
      <c r="CJ542" s="66"/>
      <c r="CK542" s="66"/>
      <c r="CL542" s="66"/>
      <c r="CM542" s="66"/>
      <c r="CN542" s="66"/>
      <c r="CO542" s="66"/>
      <c r="CP542" s="66"/>
      <c r="CQ542" s="66"/>
      <c r="CR542" s="66"/>
      <c r="CS542" s="197" t="s">
        <v>2573</v>
      </c>
      <c r="CT542" s="67" t="s">
        <v>2573</v>
      </c>
      <c r="CU542" s="73"/>
      <c r="CV542" s="66"/>
      <c r="CW542" s="66"/>
      <c r="CX542" s="66"/>
      <c r="CY542" s="66"/>
      <c r="CZ542" s="66"/>
      <c r="DA542" s="66"/>
      <c r="DB542" s="66"/>
      <c r="DC542" s="66"/>
      <c r="DD542" s="66"/>
    </row>
    <row r="543" spans="1:108" x14ac:dyDescent="0.3">
      <c r="A543" s="75"/>
      <c r="B543" s="69"/>
      <c r="C543" s="66"/>
      <c r="D543" s="66"/>
      <c r="E543" s="66"/>
      <c r="F543" s="66"/>
      <c r="G543" s="66"/>
      <c r="H543" s="52"/>
      <c r="I543" s="67"/>
      <c r="J543" s="67"/>
      <c r="K543" s="67"/>
      <c r="L543" s="67"/>
      <c r="M543" s="67"/>
      <c r="N543" s="67"/>
      <c r="O543" s="69"/>
      <c r="P543" s="66"/>
      <c r="Q543" s="66"/>
      <c r="R543" s="66"/>
      <c r="S543" s="81"/>
      <c r="T543" s="81"/>
      <c r="U543" s="52"/>
      <c r="V543" s="67"/>
      <c r="W543" s="67"/>
      <c r="X543" s="69"/>
      <c r="Y543" s="66"/>
      <c r="Z543" s="66"/>
      <c r="AA543" s="66"/>
      <c r="AB543" s="66"/>
      <c r="AC543" s="66"/>
      <c r="AD543" s="66"/>
      <c r="AE543" s="66"/>
      <c r="AF543" s="66"/>
      <c r="AG543" s="66"/>
      <c r="AH543" s="66"/>
      <c r="AI543" s="66"/>
      <c r="AJ543" s="66"/>
      <c r="AK543" s="52"/>
      <c r="AL543" s="73"/>
      <c r="AM543" s="67"/>
      <c r="AN543" s="67"/>
      <c r="AO543" s="67"/>
      <c r="AP543" s="67"/>
      <c r="AQ543" s="67"/>
      <c r="AR543" s="67"/>
      <c r="AS543" s="69"/>
      <c r="AT543" s="66"/>
      <c r="AU543" s="66"/>
      <c r="AV543" s="66"/>
      <c r="AW543" s="66"/>
      <c r="AX543" s="52"/>
      <c r="AY543" s="67"/>
      <c r="AZ543" s="67"/>
      <c r="BA543" s="67"/>
      <c r="BB543" s="67"/>
      <c r="BC543" s="67"/>
      <c r="BD543" s="67"/>
      <c r="BE543" s="67"/>
      <c r="BF543" s="67"/>
      <c r="BG543" s="67"/>
      <c r="BH543" s="67"/>
      <c r="BI543" s="67"/>
      <c r="BJ543" s="67"/>
      <c r="BK543" s="67"/>
      <c r="BL543" s="67"/>
      <c r="BM543" s="73"/>
      <c r="BN543" s="66"/>
      <c r="BO543" s="66"/>
      <c r="BP543" s="66"/>
      <c r="BQ543" s="66"/>
      <c r="BR543" s="66"/>
      <c r="BS543" s="66"/>
      <c r="BT543" s="66"/>
      <c r="BU543" s="66"/>
      <c r="BV543" s="66"/>
      <c r="BW543" s="66"/>
      <c r="BX543" s="66"/>
      <c r="BY543" s="66"/>
      <c r="BZ543" s="66"/>
      <c r="CA543" s="66"/>
      <c r="CB543" s="66"/>
      <c r="CC543" s="66"/>
      <c r="CD543" s="66"/>
      <c r="CE543" s="66"/>
      <c r="CF543" s="66"/>
      <c r="CG543" s="66"/>
      <c r="CH543" s="233"/>
      <c r="CI543" s="66"/>
      <c r="CJ543" s="66"/>
      <c r="CK543" s="66"/>
      <c r="CL543" s="66"/>
      <c r="CM543" s="66"/>
      <c r="CN543" s="66"/>
      <c r="CO543" s="66"/>
      <c r="CP543" s="66"/>
      <c r="CQ543" s="66"/>
      <c r="CR543" s="66"/>
      <c r="CS543" s="197" t="s">
        <v>2590</v>
      </c>
      <c r="CT543" s="67" t="s">
        <v>2590</v>
      </c>
      <c r="CU543" s="73"/>
      <c r="CV543" s="66"/>
      <c r="CW543" s="66"/>
      <c r="CX543" s="66"/>
      <c r="CY543" s="66"/>
      <c r="CZ543" s="66"/>
      <c r="DA543" s="66"/>
      <c r="DB543" s="66"/>
      <c r="DC543" s="66"/>
      <c r="DD543" s="66"/>
    </row>
    <row r="544" spans="1:108" x14ac:dyDescent="0.3">
      <c r="A544" s="75"/>
      <c r="B544" s="69"/>
      <c r="C544" s="66"/>
      <c r="D544" s="66"/>
      <c r="E544" s="66"/>
      <c r="F544" s="66"/>
      <c r="G544" s="66"/>
      <c r="H544" s="52"/>
      <c r="I544" s="67"/>
      <c r="J544" s="67"/>
      <c r="K544" s="67"/>
      <c r="L544" s="67"/>
      <c r="M544" s="67"/>
      <c r="N544" s="67"/>
      <c r="O544" s="69"/>
      <c r="P544" s="66"/>
      <c r="Q544" s="66"/>
      <c r="R544" s="66"/>
      <c r="S544" s="81"/>
      <c r="T544" s="81"/>
      <c r="U544" s="52"/>
      <c r="V544" s="67"/>
      <c r="W544" s="67"/>
      <c r="X544" s="69"/>
      <c r="Y544" s="66"/>
      <c r="Z544" s="66"/>
      <c r="AA544" s="66"/>
      <c r="AB544" s="66"/>
      <c r="AC544" s="66"/>
      <c r="AD544" s="66"/>
      <c r="AE544" s="66"/>
      <c r="AF544" s="66"/>
      <c r="AG544" s="66"/>
      <c r="AH544" s="66"/>
      <c r="AI544" s="66"/>
      <c r="AJ544" s="66"/>
      <c r="AK544" s="52"/>
      <c r="AL544" s="73"/>
      <c r="AM544" s="67"/>
      <c r="AN544" s="67"/>
      <c r="AO544" s="67"/>
      <c r="AP544" s="67"/>
      <c r="AQ544" s="67"/>
      <c r="AR544" s="67"/>
      <c r="AS544" s="69"/>
      <c r="AT544" s="66"/>
      <c r="AU544" s="66"/>
      <c r="AV544" s="66"/>
      <c r="AW544" s="66"/>
      <c r="AX544" s="52"/>
      <c r="AY544" s="67"/>
      <c r="AZ544" s="67"/>
      <c r="BA544" s="67"/>
      <c r="BB544" s="67"/>
      <c r="BC544" s="67"/>
      <c r="BD544" s="67"/>
      <c r="BE544" s="67"/>
      <c r="BF544" s="67"/>
      <c r="BG544" s="67"/>
      <c r="BH544" s="67"/>
      <c r="BI544" s="67"/>
      <c r="BJ544" s="67"/>
      <c r="BK544" s="67"/>
      <c r="BL544" s="67"/>
      <c r="BM544" s="73"/>
      <c r="BN544" s="66"/>
      <c r="BO544" s="66"/>
      <c r="BP544" s="66"/>
      <c r="BQ544" s="66"/>
      <c r="BR544" s="66"/>
      <c r="BS544" s="66"/>
      <c r="BT544" s="66"/>
      <c r="BU544" s="66"/>
      <c r="BV544" s="66"/>
      <c r="BW544" s="66"/>
      <c r="BX544" s="66"/>
      <c r="BY544" s="66"/>
      <c r="BZ544" s="66"/>
      <c r="CA544" s="66"/>
      <c r="CB544" s="66"/>
      <c r="CC544" s="66"/>
      <c r="CD544" s="66"/>
      <c r="CE544" s="66"/>
      <c r="CF544" s="66"/>
      <c r="CG544" s="66"/>
      <c r="CH544" s="233"/>
      <c r="CI544" s="66"/>
      <c r="CJ544" s="66"/>
      <c r="CK544" s="66"/>
      <c r="CL544" s="66"/>
      <c r="CM544" s="66"/>
      <c r="CN544" s="66"/>
      <c r="CO544" s="66"/>
      <c r="CP544" s="66"/>
      <c r="CQ544" s="66"/>
      <c r="CR544" s="66"/>
      <c r="CS544" s="197" t="s">
        <v>499</v>
      </c>
      <c r="CT544" s="67" t="s">
        <v>499</v>
      </c>
      <c r="CU544" s="73"/>
      <c r="CV544" s="66"/>
      <c r="CW544" s="66"/>
      <c r="CX544" s="66"/>
      <c r="CY544" s="66"/>
      <c r="CZ544" s="66"/>
      <c r="DA544" s="66"/>
      <c r="DB544" s="66"/>
      <c r="DC544" s="66"/>
      <c r="DD544" s="66"/>
    </row>
    <row r="545" spans="1:108" x14ac:dyDescent="0.3">
      <c r="A545" s="75"/>
      <c r="B545" s="69"/>
      <c r="C545" s="66"/>
      <c r="D545" s="66"/>
      <c r="E545" s="66"/>
      <c r="F545" s="66"/>
      <c r="G545" s="66"/>
      <c r="H545" s="52"/>
      <c r="I545" s="67"/>
      <c r="J545" s="67"/>
      <c r="K545" s="67"/>
      <c r="L545" s="67"/>
      <c r="M545" s="67"/>
      <c r="N545" s="67"/>
      <c r="O545" s="69"/>
      <c r="P545" s="66"/>
      <c r="Q545" s="66"/>
      <c r="R545" s="66"/>
      <c r="S545" s="81"/>
      <c r="T545" s="81"/>
      <c r="U545" s="52"/>
      <c r="V545" s="67"/>
      <c r="W545" s="67"/>
      <c r="X545" s="69"/>
      <c r="Y545" s="66"/>
      <c r="Z545" s="66"/>
      <c r="AA545" s="66"/>
      <c r="AB545" s="66"/>
      <c r="AC545" s="66"/>
      <c r="AD545" s="66"/>
      <c r="AE545" s="66"/>
      <c r="AF545" s="66"/>
      <c r="AG545" s="66"/>
      <c r="AH545" s="66"/>
      <c r="AI545" s="66"/>
      <c r="AJ545" s="66"/>
      <c r="AK545" s="52"/>
      <c r="AL545" s="73"/>
      <c r="AM545" s="67"/>
      <c r="AN545" s="67"/>
      <c r="AO545" s="67"/>
      <c r="AP545" s="67"/>
      <c r="AQ545" s="67"/>
      <c r="AR545" s="67"/>
      <c r="AS545" s="69"/>
      <c r="AT545" s="66"/>
      <c r="AU545" s="66"/>
      <c r="AV545" s="66"/>
      <c r="AW545" s="66"/>
      <c r="AX545" s="52"/>
      <c r="AY545" s="67"/>
      <c r="AZ545" s="67"/>
      <c r="BA545" s="67"/>
      <c r="BB545" s="67"/>
      <c r="BC545" s="67"/>
      <c r="BD545" s="67"/>
      <c r="BE545" s="67"/>
      <c r="BF545" s="67"/>
      <c r="BG545" s="67"/>
      <c r="BH545" s="67"/>
      <c r="BI545" s="67"/>
      <c r="BJ545" s="67"/>
      <c r="BK545" s="67"/>
      <c r="BL545" s="67"/>
      <c r="BM545" s="73"/>
      <c r="BN545" s="66"/>
      <c r="BO545" s="66"/>
      <c r="BP545" s="66"/>
      <c r="BQ545" s="66"/>
      <c r="BR545" s="66"/>
      <c r="BS545" s="66"/>
      <c r="BT545" s="66"/>
      <c r="BU545" s="66"/>
      <c r="BV545" s="66"/>
      <c r="BW545" s="66"/>
      <c r="BX545" s="66"/>
      <c r="BY545" s="66"/>
      <c r="BZ545" s="66"/>
      <c r="CA545" s="66"/>
      <c r="CB545" s="66"/>
      <c r="CC545" s="66"/>
      <c r="CD545" s="66"/>
      <c r="CE545" s="66"/>
      <c r="CF545" s="66"/>
      <c r="CG545" s="66"/>
      <c r="CH545" s="233"/>
      <c r="CI545" s="66"/>
      <c r="CJ545" s="66"/>
      <c r="CK545" s="66"/>
      <c r="CL545" s="66"/>
      <c r="CM545" s="66"/>
      <c r="CN545" s="66"/>
      <c r="CO545" s="66"/>
      <c r="CP545" s="66"/>
      <c r="CQ545" s="66"/>
      <c r="CR545" s="66"/>
      <c r="CS545" s="197" t="s">
        <v>2852</v>
      </c>
      <c r="CT545" s="67" t="s">
        <v>2852</v>
      </c>
      <c r="CU545" s="73"/>
      <c r="CV545" s="66"/>
      <c r="CW545" s="66"/>
      <c r="CX545" s="66"/>
      <c r="CY545" s="66"/>
      <c r="CZ545" s="66"/>
      <c r="DA545" s="66"/>
      <c r="DB545" s="66"/>
      <c r="DC545" s="66"/>
      <c r="DD545" s="66"/>
    </row>
    <row r="546" spans="1:108" x14ac:dyDescent="0.3">
      <c r="A546" s="75"/>
      <c r="B546" s="69"/>
      <c r="C546" s="66"/>
      <c r="D546" s="66"/>
      <c r="E546" s="66"/>
      <c r="F546" s="66"/>
      <c r="G546" s="66"/>
      <c r="H546" s="52"/>
      <c r="I546" s="67"/>
      <c r="J546" s="67"/>
      <c r="K546" s="67"/>
      <c r="L546" s="67"/>
      <c r="M546" s="67"/>
      <c r="N546" s="67"/>
      <c r="O546" s="69"/>
      <c r="P546" s="66"/>
      <c r="Q546" s="66"/>
      <c r="R546" s="66"/>
      <c r="S546" s="81"/>
      <c r="T546" s="81"/>
      <c r="U546" s="52"/>
      <c r="V546" s="67"/>
      <c r="W546" s="67"/>
      <c r="X546" s="69"/>
      <c r="Y546" s="66"/>
      <c r="Z546" s="66"/>
      <c r="AA546" s="66"/>
      <c r="AB546" s="66"/>
      <c r="AC546" s="66"/>
      <c r="AD546" s="66"/>
      <c r="AE546" s="66"/>
      <c r="AF546" s="66"/>
      <c r="AG546" s="66"/>
      <c r="AH546" s="66"/>
      <c r="AI546" s="66"/>
      <c r="AJ546" s="66"/>
      <c r="AK546" s="52"/>
      <c r="AL546" s="73"/>
      <c r="AM546" s="67"/>
      <c r="AN546" s="67"/>
      <c r="AO546" s="67"/>
      <c r="AP546" s="67"/>
      <c r="AQ546" s="67"/>
      <c r="AR546" s="67"/>
      <c r="AS546" s="69"/>
      <c r="AT546" s="66"/>
      <c r="AU546" s="66"/>
      <c r="AV546" s="66"/>
      <c r="AW546" s="66"/>
      <c r="AX546" s="52"/>
      <c r="AY546" s="67"/>
      <c r="AZ546" s="67"/>
      <c r="BA546" s="67"/>
      <c r="BB546" s="67"/>
      <c r="BC546" s="67"/>
      <c r="BD546" s="67"/>
      <c r="BE546" s="67"/>
      <c r="BF546" s="67"/>
      <c r="BG546" s="67"/>
      <c r="BH546" s="67"/>
      <c r="BI546" s="67"/>
      <c r="BJ546" s="67"/>
      <c r="BK546" s="67"/>
      <c r="BL546" s="67"/>
      <c r="BM546" s="73"/>
      <c r="BN546" s="66"/>
      <c r="BO546" s="66"/>
      <c r="BP546" s="66"/>
      <c r="BQ546" s="66"/>
      <c r="BR546" s="66"/>
      <c r="BS546" s="66"/>
      <c r="BT546" s="66"/>
      <c r="BU546" s="66"/>
      <c r="BV546" s="66"/>
      <c r="BW546" s="66"/>
      <c r="BX546" s="66"/>
      <c r="BY546" s="66"/>
      <c r="BZ546" s="66"/>
      <c r="CA546" s="66"/>
      <c r="CB546" s="66"/>
      <c r="CC546" s="66"/>
      <c r="CD546" s="66"/>
      <c r="CE546" s="66"/>
      <c r="CF546" s="66"/>
      <c r="CG546" s="66"/>
      <c r="CH546" s="233"/>
      <c r="CI546" s="66"/>
      <c r="CJ546" s="66"/>
      <c r="CK546" s="66"/>
      <c r="CL546" s="66"/>
      <c r="CM546" s="66"/>
      <c r="CN546" s="66"/>
      <c r="CO546" s="66"/>
      <c r="CP546" s="66"/>
      <c r="CQ546" s="66"/>
      <c r="CR546" s="66"/>
      <c r="CS546" s="197" t="s">
        <v>678</v>
      </c>
      <c r="CT546" s="67" t="s">
        <v>678</v>
      </c>
      <c r="CU546" s="73"/>
      <c r="CV546" s="66"/>
      <c r="CW546" s="66"/>
      <c r="CX546" s="66"/>
      <c r="CY546" s="66"/>
      <c r="CZ546" s="66"/>
      <c r="DA546" s="66"/>
      <c r="DB546" s="66"/>
      <c r="DC546" s="66"/>
      <c r="DD546" s="66"/>
    </row>
    <row r="547" spans="1:108" x14ac:dyDescent="0.3">
      <c r="A547" s="75"/>
      <c r="B547" s="69"/>
      <c r="C547" s="66"/>
      <c r="D547" s="66"/>
      <c r="E547" s="66"/>
      <c r="F547" s="66"/>
      <c r="G547" s="66"/>
      <c r="H547" s="52"/>
      <c r="I547" s="67"/>
      <c r="J547" s="67"/>
      <c r="K547" s="67"/>
      <c r="L547" s="67"/>
      <c r="M547" s="67"/>
      <c r="N547" s="67"/>
      <c r="O547" s="69"/>
      <c r="P547" s="66"/>
      <c r="Q547" s="66"/>
      <c r="R547" s="66"/>
      <c r="S547" s="81"/>
      <c r="T547" s="81"/>
      <c r="U547" s="52"/>
      <c r="V547" s="67"/>
      <c r="W547" s="67"/>
      <c r="X547" s="69"/>
      <c r="Y547" s="66"/>
      <c r="Z547" s="66"/>
      <c r="AA547" s="66"/>
      <c r="AB547" s="66"/>
      <c r="AC547" s="66"/>
      <c r="AD547" s="66"/>
      <c r="AE547" s="66"/>
      <c r="AF547" s="66"/>
      <c r="AG547" s="66"/>
      <c r="AH547" s="66"/>
      <c r="AI547" s="66"/>
      <c r="AJ547" s="66"/>
      <c r="AK547" s="52"/>
      <c r="AL547" s="73"/>
      <c r="AM547" s="67"/>
      <c r="AN547" s="67"/>
      <c r="AO547" s="67"/>
      <c r="AP547" s="67"/>
      <c r="AQ547" s="67"/>
      <c r="AR547" s="67"/>
      <c r="AS547" s="69"/>
      <c r="AT547" s="66"/>
      <c r="AU547" s="66"/>
      <c r="AV547" s="66"/>
      <c r="AW547" s="66"/>
      <c r="AX547" s="52"/>
      <c r="AY547" s="67"/>
      <c r="AZ547" s="67"/>
      <c r="BA547" s="67"/>
      <c r="BB547" s="67"/>
      <c r="BC547" s="67"/>
      <c r="BD547" s="67"/>
      <c r="BE547" s="67"/>
      <c r="BF547" s="67"/>
      <c r="BG547" s="67"/>
      <c r="BH547" s="67"/>
      <c r="BI547" s="67"/>
      <c r="BJ547" s="67"/>
      <c r="BK547" s="67"/>
      <c r="BL547" s="67"/>
      <c r="BM547" s="73"/>
      <c r="BN547" s="66"/>
      <c r="BO547" s="66"/>
      <c r="BP547" s="66"/>
      <c r="BQ547" s="66"/>
      <c r="BR547" s="66"/>
      <c r="BS547" s="66"/>
      <c r="BT547" s="66"/>
      <c r="BU547" s="66"/>
      <c r="BV547" s="66"/>
      <c r="BW547" s="66"/>
      <c r="BX547" s="66"/>
      <c r="BY547" s="66"/>
      <c r="BZ547" s="66"/>
      <c r="CA547" s="66"/>
      <c r="CB547" s="66"/>
      <c r="CC547" s="66"/>
      <c r="CD547" s="66"/>
      <c r="CE547" s="66"/>
      <c r="CF547" s="66"/>
      <c r="CG547" s="66"/>
      <c r="CH547" s="233"/>
      <c r="CI547" s="66"/>
      <c r="CJ547" s="66"/>
      <c r="CK547" s="66"/>
      <c r="CL547" s="66"/>
      <c r="CM547" s="66"/>
      <c r="CN547" s="66"/>
      <c r="CO547" s="66"/>
      <c r="CP547" s="66"/>
      <c r="CQ547" s="66"/>
      <c r="CR547" s="66"/>
      <c r="CS547" s="197" t="s">
        <v>2896</v>
      </c>
      <c r="CT547" s="67" t="s">
        <v>2896</v>
      </c>
      <c r="CU547" s="73"/>
      <c r="CV547" s="66"/>
      <c r="CW547" s="66"/>
      <c r="CX547" s="66"/>
      <c r="CY547" s="66"/>
      <c r="CZ547" s="66"/>
      <c r="DA547" s="66"/>
      <c r="DB547" s="66"/>
      <c r="DC547" s="66"/>
      <c r="DD547" s="66"/>
    </row>
    <row r="548" spans="1:108" x14ac:dyDescent="0.3">
      <c r="A548" s="75"/>
      <c r="B548" s="69"/>
      <c r="C548" s="66"/>
      <c r="D548" s="66"/>
      <c r="E548" s="66"/>
      <c r="F548" s="66"/>
      <c r="G548" s="66"/>
      <c r="H548" s="52"/>
      <c r="I548" s="67"/>
      <c r="J548" s="67"/>
      <c r="K548" s="67"/>
      <c r="L548" s="67"/>
      <c r="M548" s="67"/>
      <c r="N548" s="67"/>
      <c r="O548" s="69"/>
      <c r="P548" s="66"/>
      <c r="Q548" s="66"/>
      <c r="R548" s="66"/>
      <c r="S548" s="81"/>
      <c r="T548" s="81"/>
      <c r="U548" s="52"/>
      <c r="V548" s="67"/>
      <c r="W548" s="67"/>
      <c r="X548" s="69"/>
      <c r="Y548" s="66"/>
      <c r="Z548" s="66"/>
      <c r="AA548" s="66"/>
      <c r="AB548" s="66"/>
      <c r="AC548" s="66"/>
      <c r="AD548" s="66"/>
      <c r="AE548" s="66"/>
      <c r="AF548" s="66"/>
      <c r="AG548" s="66"/>
      <c r="AH548" s="66"/>
      <c r="AI548" s="66"/>
      <c r="AJ548" s="66"/>
      <c r="AK548" s="52"/>
      <c r="AL548" s="73"/>
      <c r="AM548" s="67"/>
      <c r="AN548" s="67"/>
      <c r="AO548" s="67"/>
      <c r="AP548" s="67"/>
      <c r="AQ548" s="67"/>
      <c r="AR548" s="67"/>
      <c r="AS548" s="69"/>
      <c r="AT548" s="66"/>
      <c r="AU548" s="66"/>
      <c r="AV548" s="66"/>
      <c r="AW548" s="66"/>
      <c r="AX548" s="52"/>
      <c r="AY548" s="67"/>
      <c r="AZ548" s="67"/>
      <c r="BA548" s="67"/>
      <c r="BB548" s="67"/>
      <c r="BC548" s="67"/>
      <c r="BD548" s="67"/>
      <c r="BE548" s="67"/>
      <c r="BF548" s="67"/>
      <c r="BG548" s="67"/>
      <c r="BH548" s="67"/>
      <c r="BI548" s="67"/>
      <c r="BJ548" s="67"/>
      <c r="BK548" s="67"/>
      <c r="BL548" s="67"/>
      <c r="BM548" s="73"/>
      <c r="BN548" s="66"/>
      <c r="BO548" s="66"/>
      <c r="BP548" s="66"/>
      <c r="BQ548" s="66"/>
      <c r="BR548" s="66"/>
      <c r="BS548" s="66"/>
      <c r="BT548" s="66"/>
      <c r="BU548" s="66"/>
      <c r="BV548" s="66"/>
      <c r="BW548" s="66"/>
      <c r="BX548" s="66"/>
      <c r="BY548" s="66"/>
      <c r="BZ548" s="66"/>
      <c r="CA548" s="66"/>
      <c r="CB548" s="66"/>
      <c r="CC548" s="66"/>
      <c r="CD548" s="66"/>
      <c r="CE548" s="66"/>
      <c r="CF548" s="66"/>
      <c r="CG548" s="66"/>
      <c r="CH548" s="233"/>
      <c r="CI548" s="66"/>
      <c r="CJ548" s="66"/>
      <c r="CK548" s="66"/>
      <c r="CL548" s="66"/>
      <c r="CM548" s="66"/>
      <c r="CN548" s="66"/>
      <c r="CO548" s="66"/>
      <c r="CP548" s="66"/>
      <c r="CQ548" s="66"/>
      <c r="CR548" s="66"/>
      <c r="CS548" s="197" t="s">
        <v>2699</v>
      </c>
      <c r="CT548" s="67" t="s">
        <v>2699</v>
      </c>
      <c r="CU548" s="73"/>
      <c r="CV548" s="66"/>
      <c r="CW548" s="66"/>
      <c r="CX548" s="66"/>
      <c r="CY548" s="66"/>
      <c r="CZ548" s="66"/>
      <c r="DA548" s="66"/>
      <c r="DB548" s="66"/>
      <c r="DC548" s="66"/>
      <c r="DD548" s="66"/>
    </row>
    <row r="549" spans="1:108" x14ac:dyDescent="0.3">
      <c r="A549" s="75"/>
      <c r="B549" s="69"/>
      <c r="C549" s="66"/>
      <c r="D549" s="66"/>
      <c r="E549" s="66"/>
      <c r="F549" s="66"/>
      <c r="G549" s="66"/>
      <c r="H549" s="52"/>
      <c r="I549" s="67"/>
      <c r="J549" s="67"/>
      <c r="K549" s="67"/>
      <c r="L549" s="67"/>
      <c r="M549" s="67"/>
      <c r="N549" s="67"/>
      <c r="O549" s="69"/>
      <c r="P549" s="66"/>
      <c r="Q549" s="66"/>
      <c r="R549" s="66"/>
      <c r="S549" s="81"/>
      <c r="T549" s="81"/>
      <c r="U549" s="52"/>
      <c r="V549" s="67"/>
      <c r="W549" s="67"/>
      <c r="X549" s="69"/>
      <c r="Y549" s="66"/>
      <c r="Z549" s="66"/>
      <c r="AA549" s="66"/>
      <c r="AB549" s="66"/>
      <c r="AC549" s="66"/>
      <c r="AD549" s="66"/>
      <c r="AE549" s="66"/>
      <c r="AF549" s="66"/>
      <c r="AG549" s="66"/>
      <c r="AH549" s="66"/>
      <c r="AI549" s="66"/>
      <c r="AJ549" s="66"/>
      <c r="AK549" s="52"/>
      <c r="AL549" s="73"/>
      <c r="AM549" s="67"/>
      <c r="AN549" s="67"/>
      <c r="AO549" s="67"/>
      <c r="AP549" s="67"/>
      <c r="AQ549" s="67"/>
      <c r="AR549" s="67"/>
      <c r="AS549" s="69"/>
      <c r="AT549" s="66"/>
      <c r="AU549" s="66"/>
      <c r="AV549" s="66"/>
      <c r="AW549" s="66"/>
      <c r="AX549" s="52"/>
      <c r="AY549" s="67"/>
      <c r="AZ549" s="67"/>
      <c r="BA549" s="67"/>
      <c r="BB549" s="67"/>
      <c r="BC549" s="67"/>
      <c r="BD549" s="67"/>
      <c r="BE549" s="67"/>
      <c r="BF549" s="67"/>
      <c r="BG549" s="67"/>
      <c r="BH549" s="67"/>
      <c r="BI549" s="67"/>
      <c r="BJ549" s="67"/>
      <c r="BK549" s="67"/>
      <c r="BL549" s="67"/>
      <c r="BM549" s="73"/>
      <c r="BN549" s="66"/>
      <c r="BO549" s="66"/>
      <c r="BP549" s="66"/>
      <c r="BQ549" s="66"/>
      <c r="BR549" s="66"/>
      <c r="BS549" s="66"/>
      <c r="BT549" s="66"/>
      <c r="BU549" s="66"/>
      <c r="BV549" s="66"/>
      <c r="BW549" s="66"/>
      <c r="BX549" s="66"/>
      <c r="BY549" s="66"/>
      <c r="BZ549" s="66"/>
      <c r="CA549" s="66"/>
      <c r="CB549" s="66"/>
      <c r="CC549" s="66"/>
      <c r="CD549" s="66"/>
      <c r="CE549" s="66"/>
      <c r="CF549" s="66"/>
      <c r="CG549" s="66"/>
      <c r="CH549" s="233"/>
      <c r="CI549" s="66"/>
      <c r="CJ549" s="66"/>
      <c r="CK549" s="66"/>
      <c r="CL549" s="66"/>
      <c r="CM549" s="66"/>
      <c r="CN549" s="66"/>
      <c r="CO549" s="66"/>
      <c r="CP549" s="66"/>
      <c r="CQ549" s="66"/>
      <c r="CR549" s="66"/>
      <c r="CS549" s="197" t="s">
        <v>2232</v>
      </c>
      <c r="CT549" s="67" t="s">
        <v>2232</v>
      </c>
      <c r="CU549" s="73"/>
      <c r="CV549" s="66"/>
      <c r="CW549" s="66"/>
      <c r="CX549" s="66"/>
      <c r="CY549" s="66"/>
      <c r="CZ549" s="66"/>
      <c r="DA549" s="66"/>
      <c r="DB549" s="66"/>
      <c r="DC549" s="66"/>
      <c r="DD549" s="66"/>
    </row>
    <row r="550" spans="1:108" x14ac:dyDescent="0.3">
      <c r="A550" s="75"/>
      <c r="B550" s="69"/>
      <c r="C550" s="66"/>
      <c r="D550" s="66"/>
      <c r="E550" s="66"/>
      <c r="F550" s="66"/>
      <c r="G550" s="66"/>
      <c r="H550" s="52"/>
      <c r="I550" s="67"/>
      <c r="J550" s="67"/>
      <c r="K550" s="67"/>
      <c r="L550" s="67"/>
      <c r="M550" s="67"/>
      <c r="N550" s="67"/>
      <c r="O550" s="69"/>
      <c r="P550" s="66"/>
      <c r="Q550" s="66"/>
      <c r="R550" s="66"/>
      <c r="S550" s="81"/>
      <c r="T550" s="81"/>
      <c r="U550" s="52"/>
      <c r="V550" s="67"/>
      <c r="W550" s="67"/>
      <c r="X550" s="69"/>
      <c r="Y550" s="66"/>
      <c r="Z550" s="66"/>
      <c r="AA550" s="66"/>
      <c r="AB550" s="66"/>
      <c r="AC550" s="66"/>
      <c r="AD550" s="66"/>
      <c r="AE550" s="66"/>
      <c r="AF550" s="66"/>
      <c r="AG550" s="66"/>
      <c r="AH550" s="66"/>
      <c r="AI550" s="66"/>
      <c r="AJ550" s="66"/>
      <c r="AK550" s="52"/>
      <c r="AL550" s="73"/>
      <c r="AM550" s="67"/>
      <c r="AN550" s="67"/>
      <c r="AO550" s="67"/>
      <c r="AP550" s="67"/>
      <c r="AQ550" s="67"/>
      <c r="AR550" s="67"/>
      <c r="AS550" s="69"/>
      <c r="AT550" s="66"/>
      <c r="AU550" s="66"/>
      <c r="AV550" s="66"/>
      <c r="AW550" s="66"/>
      <c r="AX550" s="52"/>
      <c r="AY550" s="67"/>
      <c r="AZ550" s="67"/>
      <c r="BA550" s="67"/>
      <c r="BB550" s="67"/>
      <c r="BC550" s="67"/>
      <c r="BD550" s="67"/>
      <c r="BE550" s="67"/>
      <c r="BF550" s="67"/>
      <c r="BG550" s="67"/>
      <c r="BH550" s="67"/>
      <c r="BI550" s="67"/>
      <c r="BJ550" s="67"/>
      <c r="BK550" s="67"/>
      <c r="BL550" s="67"/>
      <c r="BM550" s="73"/>
      <c r="BN550" s="66"/>
      <c r="BO550" s="66"/>
      <c r="BP550" s="66"/>
      <c r="BQ550" s="66"/>
      <c r="BR550" s="66"/>
      <c r="BS550" s="66"/>
      <c r="BT550" s="66"/>
      <c r="BU550" s="66"/>
      <c r="BV550" s="66"/>
      <c r="BW550" s="66"/>
      <c r="BX550" s="66"/>
      <c r="BY550" s="66"/>
      <c r="BZ550" s="66"/>
      <c r="CA550" s="66"/>
      <c r="CB550" s="66"/>
      <c r="CC550" s="66"/>
      <c r="CD550" s="66"/>
      <c r="CE550" s="66"/>
      <c r="CF550" s="66"/>
      <c r="CG550" s="66"/>
      <c r="CH550" s="233"/>
      <c r="CI550" s="66"/>
      <c r="CJ550" s="66"/>
      <c r="CK550" s="66"/>
      <c r="CL550" s="66"/>
      <c r="CM550" s="66"/>
      <c r="CN550" s="66"/>
      <c r="CO550" s="66"/>
      <c r="CP550" s="66"/>
      <c r="CQ550" s="66"/>
      <c r="CR550" s="66"/>
      <c r="CS550" s="197" t="s">
        <v>3712</v>
      </c>
      <c r="CT550" s="67" t="s">
        <v>3712</v>
      </c>
      <c r="CU550" s="73"/>
      <c r="CV550" s="66"/>
      <c r="CW550" s="66"/>
      <c r="CX550" s="66"/>
      <c r="CY550" s="66"/>
      <c r="CZ550" s="66"/>
      <c r="DA550" s="66"/>
      <c r="DB550" s="66"/>
      <c r="DC550" s="66"/>
      <c r="DD550" s="66"/>
    </row>
    <row r="551" spans="1:108" x14ac:dyDescent="0.3">
      <c r="A551" s="75"/>
      <c r="B551" s="69"/>
      <c r="C551" s="66"/>
      <c r="D551" s="66"/>
      <c r="E551" s="66"/>
      <c r="F551" s="66"/>
      <c r="G551" s="66"/>
      <c r="H551" s="52"/>
      <c r="I551" s="67"/>
      <c r="J551" s="67"/>
      <c r="K551" s="67"/>
      <c r="L551" s="67"/>
      <c r="M551" s="67"/>
      <c r="N551" s="67"/>
      <c r="O551" s="69"/>
      <c r="P551" s="66"/>
      <c r="Q551" s="66"/>
      <c r="R551" s="66"/>
      <c r="S551" s="81"/>
      <c r="T551" s="81"/>
      <c r="U551" s="52"/>
      <c r="V551" s="67"/>
      <c r="W551" s="67"/>
      <c r="X551" s="69"/>
      <c r="Y551" s="66"/>
      <c r="Z551" s="66"/>
      <c r="AA551" s="66"/>
      <c r="AB551" s="66"/>
      <c r="AC551" s="66"/>
      <c r="AD551" s="66"/>
      <c r="AE551" s="66"/>
      <c r="AF551" s="66"/>
      <c r="AG551" s="66"/>
      <c r="AH551" s="66"/>
      <c r="AI551" s="66"/>
      <c r="AJ551" s="66"/>
      <c r="AK551" s="52"/>
      <c r="AL551" s="73"/>
      <c r="AM551" s="67"/>
      <c r="AN551" s="67"/>
      <c r="AO551" s="67"/>
      <c r="AP551" s="67"/>
      <c r="AQ551" s="67"/>
      <c r="AR551" s="67"/>
      <c r="AS551" s="69"/>
      <c r="AT551" s="66"/>
      <c r="AU551" s="66"/>
      <c r="AV551" s="66"/>
      <c r="AW551" s="66"/>
      <c r="AX551" s="52"/>
      <c r="AY551" s="67"/>
      <c r="AZ551" s="67"/>
      <c r="BA551" s="67"/>
      <c r="BB551" s="67"/>
      <c r="BC551" s="67"/>
      <c r="BD551" s="67"/>
      <c r="BE551" s="67"/>
      <c r="BF551" s="67"/>
      <c r="BG551" s="67"/>
      <c r="BH551" s="67"/>
      <c r="BI551" s="67"/>
      <c r="BJ551" s="67"/>
      <c r="BK551" s="67"/>
      <c r="BL551" s="67"/>
      <c r="BM551" s="73"/>
      <c r="BN551" s="66"/>
      <c r="BO551" s="66"/>
      <c r="BP551" s="66"/>
      <c r="BQ551" s="66"/>
      <c r="BR551" s="66"/>
      <c r="BS551" s="66"/>
      <c r="BT551" s="66"/>
      <c r="BU551" s="66"/>
      <c r="BV551" s="66"/>
      <c r="BW551" s="66"/>
      <c r="BX551" s="66"/>
      <c r="BY551" s="66"/>
      <c r="BZ551" s="66"/>
      <c r="CA551" s="66"/>
      <c r="CB551" s="66"/>
      <c r="CC551" s="66"/>
      <c r="CD551" s="66"/>
      <c r="CE551" s="66"/>
      <c r="CF551" s="66"/>
      <c r="CG551" s="66"/>
      <c r="CH551" s="233"/>
      <c r="CI551" s="66"/>
      <c r="CJ551" s="66"/>
      <c r="CK551" s="66"/>
      <c r="CL551" s="66"/>
      <c r="CM551" s="66"/>
      <c r="CN551" s="66"/>
      <c r="CO551" s="66"/>
      <c r="CP551" s="66"/>
      <c r="CQ551" s="66"/>
      <c r="CR551" s="66"/>
      <c r="CS551" s="197" t="s">
        <v>650</v>
      </c>
      <c r="CT551" s="67" t="s">
        <v>650</v>
      </c>
      <c r="CU551" s="73"/>
      <c r="CV551" s="66"/>
      <c r="CW551" s="66"/>
      <c r="CX551" s="66"/>
      <c r="CY551" s="66"/>
      <c r="CZ551" s="66"/>
      <c r="DA551" s="66"/>
      <c r="DB551" s="66"/>
      <c r="DC551" s="66"/>
      <c r="DD551" s="66"/>
    </row>
    <row r="552" spans="1:108" x14ac:dyDescent="0.3">
      <c r="A552" s="75"/>
      <c r="B552" s="69"/>
      <c r="C552" s="66"/>
      <c r="D552" s="66"/>
      <c r="E552" s="66"/>
      <c r="F552" s="66"/>
      <c r="G552" s="66"/>
      <c r="H552" s="52"/>
      <c r="I552" s="67"/>
      <c r="J552" s="67"/>
      <c r="K552" s="67"/>
      <c r="L552" s="67"/>
      <c r="M552" s="67"/>
      <c r="N552" s="67"/>
      <c r="O552" s="69"/>
      <c r="P552" s="66"/>
      <c r="Q552" s="66"/>
      <c r="R552" s="66"/>
      <c r="S552" s="81"/>
      <c r="T552" s="81"/>
      <c r="U552" s="52"/>
      <c r="V552" s="67"/>
      <c r="W552" s="67"/>
      <c r="X552" s="69"/>
      <c r="Y552" s="66"/>
      <c r="Z552" s="66"/>
      <c r="AA552" s="66"/>
      <c r="AB552" s="66"/>
      <c r="AC552" s="66"/>
      <c r="AD552" s="66"/>
      <c r="AE552" s="66"/>
      <c r="AF552" s="66"/>
      <c r="AG552" s="66"/>
      <c r="AH552" s="66"/>
      <c r="AI552" s="66"/>
      <c r="AJ552" s="66"/>
      <c r="AK552" s="52"/>
      <c r="AL552" s="73"/>
      <c r="AM552" s="67"/>
      <c r="AN552" s="67"/>
      <c r="AO552" s="67"/>
      <c r="AP552" s="67"/>
      <c r="AQ552" s="67"/>
      <c r="AR552" s="67"/>
      <c r="AS552" s="69"/>
      <c r="AT552" s="66"/>
      <c r="AU552" s="66"/>
      <c r="AV552" s="66"/>
      <c r="AW552" s="66"/>
      <c r="AX552" s="52"/>
      <c r="AY552" s="67"/>
      <c r="AZ552" s="67"/>
      <c r="BA552" s="67"/>
      <c r="BB552" s="67"/>
      <c r="BC552" s="67"/>
      <c r="BD552" s="67"/>
      <c r="BE552" s="67"/>
      <c r="BF552" s="67"/>
      <c r="BG552" s="67"/>
      <c r="BH552" s="67"/>
      <c r="BI552" s="67"/>
      <c r="BJ552" s="67"/>
      <c r="BK552" s="67"/>
      <c r="BL552" s="67"/>
      <c r="BM552" s="73"/>
      <c r="BN552" s="66"/>
      <c r="BO552" s="66"/>
      <c r="BP552" s="66"/>
      <c r="BQ552" s="66"/>
      <c r="BR552" s="66"/>
      <c r="BS552" s="66"/>
      <c r="BT552" s="66"/>
      <c r="BU552" s="66"/>
      <c r="BV552" s="66"/>
      <c r="BW552" s="66"/>
      <c r="BX552" s="66"/>
      <c r="BY552" s="66"/>
      <c r="BZ552" s="66"/>
      <c r="CA552" s="66"/>
      <c r="CB552" s="66"/>
      <c r="CC552" s="66"/>
      <c r="CD552" s="66"/>
      <c r="CE552" s="66"/>
      <c r="CF552" s="66"/>
      <c r="CG552" s="66"/>
      <c r="CH552" s="233"/>
      <c r="CI552" s="66"/>
      <c r="CJ552" s="66"/>
      <c r="CK552" s="66"/>
      <c r="CL552" s="66"/>
      <c r="CM552" s="66"/>
      <c r="CN552" s="66"/>
      <c r="CO552" s="66"/>
      <c r="CP552" s="66"/>
      <c r="CQ552" s="66"/>
      <c r="CR552" s="66"/>
      <c r="CS552" s="197" t="s">
        <v>954</v>
      </c>
      <c r="CT552" s="67" t="s">
        <v>954</v>
      </c>
      <c r="CU552" s="73"/>
      <c r="CV552" s="66"/>
      <c r="CW552" s="66"/>
      <c r="CX552" s="66"/>
      <c r="CY552" s="66"/>
      <c r="CZ552" s="66"/>
      <c r="DA552" s="66"/>
      <c r="DB552" s="66"/>
      <c r="DC552" s="66"/>
      <c r="DD552" s="66"/>
    </row>
    <row r="553" spans="1:108" x14ac:dyDescent="0.3">
      <c r="A553" s="75"/>
      <c r="B553" s="69"/>
      <c r="C553" s="66"/>
      <c r="D553" s="66"/>
      <c r="E553" s="66"/>
      <c r="F553" s="66"/>
      <c r="G553" s="66"/>
      <c r="H553" s="52"/>
      <c r="I553" s="67"/>
      <c r="J553" s="67"/>
      <c r="K553" s="67"/>
      <c r="L553" s="67"/>
      <c r="M553" s="67"/>
      <c r="N553" s="67"/>
      <c r="O553" s="69"/>
      <c r="P553" s="66"/>
      <c r="Q553" s="66"/>
      <c r="R553" s="66"/>
      <c r="S553" s="81"/>
      <c r="T553" s="81"/>
      <c r="U553" s="52"/>
      <c r="V553" s="67"/>
      <c r="W553" s="67"/>
      <c r="X553" s="69"/>
      <c r="Y553" s="66"/>
      <c r="Z553" s="66"/>
      <c r="AA553" s="66"/>
      <c r="AB553" s="66"/>
      <c r="AC553" s="66"/>
      <c r="AD553" s="66"/>
      <c r="AE553" s="66"/>
      <c r="AF553" s="66"/>
      <c r="AG553" s="66"/>
      <c r="AH553" s="66"/>
      <c r="AI553" s="66"/>
      <c r="AJ553" s="66"/>
      <c r="AK553" s="52"/>
      <c r="AL553" s="73"/>
      <c r="AM553" s="67"/>
      <c r="AN553" s="67"/>
      <c r="AO553" s="67"/>
      <c r="AP553" s="67"/>
      <c r="AQ553" s="67"/>
      <c r="AR553" s="67"/>
      <c r="AS553" s="69"/>
      <c r="AT553" s="66"/>
      <c r="AU553" s="66"/>
      <c r="AV553" s="66"/>
      <c r="AW553" s="66"/>
      <c r="AX553" s="52"/>
      <c r="AY553" s="67"/>
      <c r="AZ553" s="67"/>
      <c r="BA553" s="67"/>
      <c r="BB553" s="67"/>
      <c r="BC553" s="67"/>
      <c r="BD553" s="67"/>
      <c r="BE553" s="67"/>
      <c r="BF553" s="67"/>
      <c r="BG553" s="67"/>
      <c r="BH553" s="67"/>
      <c r="BI553" s="67"/>
      <c r="BJ553" s="67"/>
      <c r="BK553" s="67"/>
      <c r="BL553" s="67"/>
      <c r="BM553" s="73"/>
      <c r="BN553" s="66"/>
      <c r="BO553" s="66"/>
      <c r="BP553" s="66"/>
      <c r="BQ553" s="66"/>
      <c r="BR553" s="66"/>
      <c r="BS553" s="66"/>
      <c r="BT553" s="66"/>
      <c r="BU553" s="66"/>
      <c r="BV553" s="66"/>
      <c r="BW553" s="66"/>
      <c r="BX553" s="66"/>
      <c r="BY553" s="66"/>
      <c r="BZ553" s="66"/>
      <c r="CA553" s="66"/>
      <c r="CB553" s="66"/>
      <c r="CC553" s="66"/>
      <c r="CD553" s="66"/>
      <c r="CE553" s="66"/>
      <c r="CF553" s="66"/>
      <c r="CG553" s="66"/>
      <c r="CH553" s="233"/>
      <c r="CI553" s="66"/>
      <c r="CJ553" s="66"/>
      <c r="CK553" s="66"/>
      <c r="CL553" s="66"/>
      <c r="CM553" s="66"/>
      <c r="CN553" s="66"/>
      <c r="CO553" s="66"/>
      <c r="CP553" s="66"/>
      <c r="CQ553" s="66"/>
      <c r="CR553" s="66"/>
      <c r="CS553" s="197" t="s">
        <v>2236</v>
      </c>
      <c r="CT553" s="67" t="s">
        <v>2236</v>
      </c>
      <c r="CU553" s="73"/>
      <c r="CV553" s="66"/>
      <c r="CW553" s="66"/>
      <c r="CX553" s="66"/>
      <c r="CY553" s="66"/>
      <c r="CZ553" s="66"/>
      <c r="DA553" s="66"/>
      <c r="DB553" s="66"/>
      <c r="DC553" s="66"/>
      <c r="DD553" s="66"/>
    </row>
    <row r="554" spans="1:108" x14ac:dyDescent="0.3">
      <c r="A554" s="75"/>
      <c r="B554" s="69"/>
      <c r="C554" s="66"/>
      <c r="D554" s="66"/>
      <c r="E554" s="66"/>
      <c r="F554" s="66"/>
      <c r="G554" s="66"/>
      <c r="H554" s="52"/>
      <c r="I554" s="67"/>
      <c r="J554" s="67"/>
      <c r="K554" s="67"/>
      <c r="L554" s="67"/>
      <c r="M554" s="67"/>
      <c r="N554" s="67"/>
      <c r="O554" s="69"/>
      <c r="P554" s="66"/>
      <c r="Q554" s="66"/>
      <c r="R554" s="66"/>
      <c r="S554" s="81"/>
      <c r="T554" s="81"/>
      <c r="U554" s="52"/>
      <c r="V554" s="67"/>
      <c r="W554" s="67"/>
      <c r="X554" s="69"/>
      <c r="Y554" s="66"/>
      <c r="Z554" s="66"/>
      <c r="AA554" s="66"/>
      <c r="AB554" s="66"/>
      <c r="AC554" s="66"/>
      <c r="AD554" s="66"/>
      <c r="AE554" s="66"/>
      <c r="AF554" s="66"/>
      <c r="AG554" s="66"/>
      <c r="AH554" s="66"/>
      <c r="AI554" s="66"/>
      <c r="AJ554" s="66"/>
      <c r="AK554" s="52"/>
      <c r="AL554" s="73"/>
      <c r="AM554" s="67"/>
      <c r="AN554" s="67"/>
      <c r="AO554" s="67"/>
      <c r="AP554" s="67"/>
      <c r="AQ554" s="67"/>
      <c r="AR554" s="67"/>
      <c r="AS554" s="69"/>
      <c r="AT554" s="66"/>
      <c r="AU554" s="66"/>
      <c r="AV554" s="66"/>
      <c r="AW554" s="66"/>
      <c r="AX554" s="52"/>
      <c r="AY554" s="67"/>
      <c r="AZ554" s="67"/>
      <c r="BA554" s="67"/>
      <c r="BB554" s="67"/>
      <c r="BC554" s="67"/>
      <c r="BD554" s="67"/>
      <c r="BE554" s="67"/>
      <c r="BF554" s="67"/>
      <c r="BG554" s="67"/>
      <c r="BH554" s="67"/>
      <c r="BI554" s="67"/>
      <c r="BJ554" s="67"/>
      <c r="BK554" s="67"/>
      <c r="BL554" s="67"/>
      <c r="BM554" s="73"/>
      <c r="BN554" s="66"/>
      <c r="BO554" s="66"/>
      <c r="BP554" s="66"/>
      <c r="BQ554" s="66"/>
      <c r="BR554" s="66"/>
      <c r="BS554" s="66"/>
      <c r="BT554" s="66"/>
      <c r="BU554" s="66"/>
      <c r="BV554" s="66"/>
      <c r="BW554" s="66"/>
      <c r="BX554" s="66"/>
      <c r="BY554" s="66"/>
      <c r="BZ554" s="66"/>
      <c r="CA554" s="66"/>
      <c r="CB554" s="66"/>
      <c r="CC554" s="66"/>
      <c r="CD554" s="66"/>
      <c r="CE554" s="66"/>
      <c r="CF554" s="66"/>
      <c r="CG554" s="66"/>
      <c r="CH554" s="233"/>
      <c r="CI554" s="66"/>
      <c r="CJ554" s="66"/>
      <c r="CK554" s="66"/>
      <c r="CL554" s="66"/>
      <c r="CM554" s="66"/>
      <c r="CN554" s="66"/>
      <c r="CO554" s="66"/>
      <c r="CP554" s="66"/>
      <c r="CQ554" s="66"/>
      <c r="CR554" s="66"/>
      <c r="CS554" s="197" t="s">
        <v>2238</v>
      </c>
      <c r="CT554" s="67" t="s">
        <v>2238</v>
      </c>
      <c r="CU554" s="73"/>
      <c r="CV554" s="66"/>
      <c r="CW554" s="66"/>
      <c r="CX554" s="66"/>
      <c r="CY554" s="66"/>
      <c r="CZ554" s="66"/>
      <c r="DA554" s="66"/>
      <c r="DB554" s="66"/>
      <c r="DC554" s="66"/>
      <c r="DD554" s="66"/>
    </row>
    <row r="555" spans="1:108" x14ac:dyDescent="0.3">
      <c r="A555" s="75"/>
      <c r="B555" s="69"/>
      <c r="C555" s="66"/>
      <c r="D555" s="66"/>
      <c r="E555" s="66"/>
      <c r="F555" s="66"/>
      <c r="G555" s="66"/>
      <c r="H555" s="52"/>
      <c r="I555" s="67"/>
      <c r="J555" s="67"/>
      <c r="K555" s="67"/>
      <c r="L555" s="67"/>
      <c r="M555" s="67"/>
      <c r="N555" s="67"/>
      <c r="O555" s="69"/>
      <c r="P555" s="66"/>
      <c r="Q555" s="66"/>
      <c r="R555" s="66"/>
      <c r="S555" s="81"/>
      <c r="T555" s="81"/>
      <c r="U555" s="52"/>
      <c r="V555" s="67"/>
      <c r="W555" s="67"/>
      <c r="X555" s="69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52"/>
      <c r="AL555" s="73"/>
      <c r="AM555" s="67"/>
      <c r="AN555" s="67"/>
      <c r="AO555" s="67"/>
      <c r="AP555" s="67"/>
      <c r="AQ555" s="67"/>
      <c r="AR555" s="67"/>
      <c r="AS555" s="69"/>
      <c r="AT555" s="66"/>
      <c r="AU555" s="66"/>
      <c r="AV555" s="66"/>
      <c r="AW555" s="66"/>
      <c r="AX555" s="52"/>
      <c r="AY555" s="67"/>
      <c r="AZ555" s="67"/>
      <c r="BA555" s="67"/>
      <c r="BB555" s="67"/>
      <c r="BC555" s="67"/>
      <c r="BD555" s="67"/>
      <c r="BE555" s="67"/>
      <c r="BF555" s="67"/>
      <c r="BG555" s="67"/>
      <c r="BH555" s="67"/>
      <c r="BI555" s="67"/>
      <c r="BJ555" s="67"/>
      <c r="BK555" s="67"/>
      <c r="BL555" s="67"/>
      <c r="BM555" s="73"/>
      <c r="BN555" s="66"/>
      <c r="BO555" s="66"/>
      <c r="BP555" s="66"/>
      <c r="BQ555" s="66"/>
      <c r="BR555" s="66"/>
      <c r="BS555" s="66"/>
      <c r="BT555" s="66"/>
      <c r="BU555" s="66"/>
      <c r="BV555" s="66"/>
      <c r="BW555" s="66"/>
      <c r="BX555" s="66"/>
      <c r="BY555" s="66"/>
      <c r="BZ555" s="66"/>
      <c r="CA555" s="66"/>
      <c r="CB555" s="66"/>
      <c r="CC555" s="66"/>
      <c r="CD555" s="66"/>
      <c r="CE555" s="66"/>
      <c r="CF555" s="66"/>
      <c r="CG555" s="66"/>
      <c r="CH555" s="233"/>
      <c r="CI555" s="66"/>
      <c r="CJ555" s="66"/>
      <c r="CK555" s="66"/>
      <c r="CL555" s="66"/>
      <c r="CM555" s="66"/>
      <c r="CN555" s="66"/>
      <c r="CO555" s="66"/>
      <c r="CP555" s="66"/>
      <c r="CQ555" s="66"/>
      <c r="CR555" s="66"/>
      <c r="CS555" s="197" t="s">
        <v>2239</v>
      </c>
      <c r="CT555" s="67" t="s">
        <v>2239</v>
      </c>
      <c r="CU555" s="73"/>
      <c r="CV555" s="66"/>
      <c r="CW555" s="66"/>
      <c r="CX555" s="66"/>
      <c r="CY555" s="66"/>
      <c r="CZ555" s="66"/>
      <c r="DA555" s="66"/>
      <c r="DB555" s="66"/>
      <c r="DC555" s="66"/>
      <c r="DD555" s="66"/>
    </row>
    <row r="556" spans="1:108" x14ac:dyDescent="0.3">
      <c r="A556" s="75"/>
      <c r="B556" s="69"/>
      <c r="C556" s="66"/>
      <c r="D556" s="66"/>
      <c r="E556" s="66"/>
      <c r="F556" s="66"/>
      <c r="G556" s="66"/>
      <c r="H556" s="52"/>
      <c r="I556" s="67"/>
      <c r="J556" s="67"/>
      <c r="K556" s="67"/>
      <c r="L556" s="67"/>
      <c r="M556" s="67"/>
      <c r="N556" s="67"/>
      <c r="O556" s="69"/>
      <c r="P556" s="66"/>
      <c r="Q556" s="66"/>
      <c r="R556" s="66"/>
      <c r="S556" s="81"/>
      <c r="T556" s="81"/>
      <c r="U556" s="52"/>
      <c r="V556" s="67"/>
      <c r="W556" s="67"/>
      <c r="X556" s="69"/>
      <c r="Y556" s="66"/>
      <c r="Z556" s="66"/>
      <c r="AA556" s="66"/>
      <c r="AB556" s="66"/>
      <c r="AC556" s="66"/>
      <c r="AD556" s="66"/>
      <c r="AE556" s="66"/>
      <c r="AF556" s="66"/>
      <c r="AG556" s="66"/>
      <c r="AH556" s="66"/>
      <c r="AI556" s="66"/>
      <c r="AJ556" s="66"/>
      <c r="AK556" s="52"/>
      <c r="AL556" s="73"/>
      <c r="AM556" s="67"/>
      <c r="AN556" s="67"/>
      <c r="AO556" s="67"/>
      <c r="AP556" s="67"/>
      <c r="AQ556" s="67"/>
      <c r="AR556" s="67"/>
      <c r="AS556" s="69"/>
      <c r="AT556" s="66"/>
      <c r="AU556" s="66"/>
      <c r="AV556" s="66"/>
      <c r="AW556" s="66"/>
      <c r="AX556" s="52"/>
      <c r="AY556" s="67"/>
      <c r="AZ556" s="67"/>
      <c r="BA556" s="67"/>
      <c r="BB556" s="67"/>
      <c r="BC556" s="67"/>
      <c r="BD556" s="67"/>
      <c r="BE556" s="67"/>
      <c r="BF556" s="67"/>
      <c r="BG556" s="67"/>
      <c r="BH556" s="67"/>
      <c r="BI556" s="67"/>
      <c r="BJ556" s="67"/>
      <c r="BK556" s="67"/>
      <c r="BL556" s="67"/>
      <c r="BM556" s="73"/>
      <c r="BN556" s="66"/>
      <c r="BO556" s="66"/>
      <c r="BP556" s="66"/>
      <c r="BQ556" s="66"/>
      <c r="BR556" s="66"/>
      <c r="BS556" s="66"/>
      <c r="BT556" s="66"/>
      <c r="BU556" s="66"/>
      <c r="BV556" s="66"/>
      <c r="BW556" s="66"/>
      <c r="BX556" s="66"/>
      <c r="BY556" s="66"/>
      <c r="BZ556" s="66"/>
      <c r="CA556" s="66"/>
      <c r="CB556" s="66"/>
      <c r="CC556" s="66"/>
      <c r="CD556" s="66"/>
      <c r="CE556" s="66"/>
      <c r="CF556" s="66"/>
      <c r="CG556" s="66"/>
      <c r="CH556" s="233"/>
      <c r="CI556" s="66"/>
      <c r="CJ556" s="66"/>
      <c r="CK556" s="66"/>
      <c r="CL556" s="66"/>
      <c r="CM556" s="66"/>
      <c r="CN556" s="66"/>
      <c r="CO556" s="66"/>
      <c r="CP556" s="66"/>
      <c r="CQ556" s="66"/>
      <c r="CR556" s="66"/>
      <c r="CS556" s="197" t="s">
        <v>992</v>
      </c>
      <c r="CT556" s="67" t="s">
        <v>992</v>
      </c>
      <c r="CU556" s="73"/>
      <c r="CV556" s="66"/>
      <c r="CW556" s="66"/>
      <c r="CX556" s="66"/>
      <c r="CY556" s="66"/>
      <c r="CZ556" s="66"/>
      <c r="DA556" s="66"/>
      <c r="DB556" s="66"/>
      <c r="DC556" s="66"/>
      <c r="DD556" s="66"/>
    </row>
    <row r="557" spans="1:108" x14ac:dyDescent="0.3">
      <c r="A557" s="75"/>
      <c r="B557" s="69"/>
      <c r="C557" s="66"/>
      <c r="D557" s="66"/>
      <c r="E557" s="66"/>
      <c r="F557" s="66"/>
      <c r="G557" s="66"/>
      <c r="H557" s="52"/>
      <c r="I557" s="67"/>
      <c r="J557" s="67"/>
      <c r="K557" s="67"/>
      <c r="L557" s="67"/>
      <c r="M557" s="67"/>
      <c r="N557" s="67"/>
      <c r="O557" s="69"/>
      <c r="P557" s="66"/>
      <c r="Q557" s="66"/>
      <c r="R557" s="66"/>
      <c r="S557" s="81"/>
      <c r="T557" s="81"/>
      <c r="U557" s="52"/>
      <c r="V557" s="67"/>
      <c r="W557" s="67"/>
      <c r="X557" s="69"/>
      <c r="Y557" s="66"/>
      <c r="Z557" s="66"/>
      <c r="AA557" s="66"/>
      <c r="AB557" s="66"/>
      <c r="AC557" s="66"/>
      <c r="AD557" s="66"/>
      <c r="AE557" s="66"/>
      <c r="AF557" s="66"/>
      <c r="AG557" s="66"/>
      <c r="AH557" s="66"/>
      <c r="AI557" s="66"/>
      <c r="AJ557" s="66"/>
      <c r="AK557" s="52"/>
      <c r="AL557" s="73"/>
      <c r="AM557" s="67"/>
      <c r="AN557" s="67"/>
      <c r="AO557" s="67"/>
      <c r="AP557" s="67"/>
      <c r="AQ557" s="67"/>
      <c r="AR557" s="67"/>
      <c r="AS557" s="69"/>
      <c r="AT557" s="66"/>
      <c r="AU557" s="66"/>
      <c r="AV557" s="66"/>
      <c r="AW557" s="66"/>
      <c r="AX557" s="52"/>
      <c r="AY557" s="67"/>
      <c r="AZ557" s="67"/>
      <c r="BA557" s="67"/>
      <c r="BB557" s="67"/>
      <c r="BC557" s="67"/>
      <c r="BD557" s="67"/>
      <c r="BE557" s="67"/>
      <c r="BF557" s="67"/>
      <c r="BG557" s="67"/>
      <c r="BH557" s="67"/>
      <c r="BI557" s="67"/>
      <c r="BJ557" s="67"/>
      <c r="BK557" s="67"/>
      <c r="BL557" s="67"/>
      <c r="BM557" s="73"/>
      <c r="BN557" s="66"/>
      <c r="BO557" s="66"/>
      <c r="BP557" s="66"/>
      <c r="BQ557" s="66"/>
      <c r="BR557" s="66"/>
      <c r="BS557" s="66"/>
      <c r="BT557" s="66"/>
      <c r="BU557" s="66"/>
      <c r="BV557" s="66"/>
      <c r="BW557" s="66"/>
      <c r="BX557" s="66"/>
      <c r="BY557" s="66"/>
      <c r="BZ557" s="66"/>
      <c r="CA557" s="66"/>
      <c r="CB557" s="66"/>
      <c r="CC557" s="66"/>
      <c r="CD557" s="66"/>
      <c r="CE557" s="66"/>
      <c r="CF557" s="66"/>
      <c r="CG557" s="66"/>
      <c r="CH557" s="233"/>
      <c r="CI557" s="66"/>
      <c r="CJ557" s="66"/>
      <c r="CK557" s="66"/>
      <c r="CL557" s="66"/>
      <c r="CM557" s="66"/>
      <c r="CN557" s="66"/>
      <c r="CO557" s="66"/>
      <c r="CP557" s="66"/>
      <c r="CQ557" s="66"/>
      <c r="CR557" s="66"/>
      <c r="CS557" s="197" t="s">
        <v>2241</v>
      </c>
      <c r="CT557" s="67" t="s">
        <v>2241</v>
      </c>
      <c r="CU557" s="73"/>
      <c r="CV557" s="66"/>
      <c r="CW557" s="66"/>
      <c r="CX557" s="66"/>
      <c r="CY557" s="66"/>
      <c r="CZ557" s="66"/>
      <c r="DA557" s="66"/>
      <c r="DB557" s="66"/>
      <c r="DC557" s="66"/>
      <c r="DD557" s="66"/>
    </row>
    <row r="558" spans="1:108" x14ac:dyDescent="0.3">
      <c r="A558" s="75"/>
      <c r="B558" s="69"/>
      <c r="C558" s="66"/>
      <c r="D558" s="66"/>
      <c r="E558" s="66"/>
      <c r="F558" s="66"/>
      <c r="G558" s="66"/>
      <c r="H558" s="52"/>
      <c r="I558" s="67"/>
      <c r="J558" s="67"/>
      <c r="K558" s="67"/>
      <c r="L558" s="67"/>
      <c r="M558" s="67"/>
      <c r="N558" s="67"/>
      <c r="O558" s="69"/>
      <c r="P558" s="66"/>
      <c r="Q558" s="66"/>
      <c r="R558" s="66"/>
      <c r="S558" s="81"/>
      <c r="T558" s="81"/>
      <c r="U558" s="52"/>
      <c r="V558" s="67"/>
      <c r="W558" s="67"/>
      <c r="X558" s="69"/>
      <c r="Y558" s="66"/>
      <c r="Z558" s="66"/>
      <c r="AA558" s="66"/>
      <c r="AB558" s="66"/>
      <c r="AC558" s="66"/>
      <c r="AD558" s="66"/>
      <c r="AE558" s="66"/>
      <c r="AF558" s="66"/>
      <c r="AG558" s="66"/>
      <c r="AH558" s="66"/>
      <c r="AI558" s="66"/>
      <c r="AJ558" s="66"/>
      <c r="AK558" s="52"/>
      <c r="AL558" s="73"/>
      <c r="AM558" s="67"/>
      <c r="AN558" s="67"/>
      <c r="AO558" s="67"/>
      <c r="AP558" s="67"/>
      <c r="AQ558" s="67"/>
      <c r="AR558" s="67"/>
      <c r="AS558" s="69"/>
      <c r="AT558" s="66"/>
      <c r="AU558" s="66"/>
      <c r="AV558" s="66"/>
      <c r="AW558" s="66"/>
      <c r="AX558" s="52"/>
      <c r="AY558" s="67"/>
      <c r="AZ558" s="67"/>
      <c r="BA558" s="67"/>
      <c r="BB558" s="67"/>
      <c r="BC558" s="67"/>
      <c r="BD558" s="67"/>
      <c r="BE558" s="67"/>
      <c r="BF558" s="67"/>
      <c r="BG558" s="67"/>
      <c r="BH558" s="67"/>
      <c r="BI558" s="67"/>
      <c r="BJ558" s="67"/>
      <c r="BK558" s="67"/>
      <c r="BL558" s="67"/>
      <c r="BM558" s="73"/>
      <c r="BN558" s="66"/>
      <c r="BO558" s="66"/>
      <c r="BP558" s="66"/>
      <c r="BQ558" s="66"/>
      <c r="BR558" s="66"/>
      <c r="BS558" s="66"/>
      <c r="BT558" s="66"/>
      <c r="BU558" s="66"/>
      <c r="BV558" s="66"/>
      <c r="BW558" s="66"/>
      <c r="BX558" s="66"/>
      <c r="BY558" s="66"/>
      <c r="BZ558" s="66"/>
      <c r="CA558" s="66"/>
      <c r="CB558" s="66"/>
      <c r="CC558" s="66"/>
      <c r="CD558" s="66"/>
      <c r="CE558" s="66"/>
      <c r="CF558" s="66"/>
      <c r="CG558" s="66"/>
      <c r="CH558" s="233"/>
      <c r="CI558" s="66"/>
      <c r="CJ558" s="66"/>
      <c r="CK558" s="66"/>
      <c r="CL558" s="66"/>
      <c r="CM558" s="66"/>
      <c r="CN558" s="66"/>
      <c r="CO558" s="66"/>
      <c r="CP558" s="66"/>
      <c r="CQ558" s="66"/>
      <c r="CR558" s="66"/>
      <c r="CS558" s="197" t="s">
        <v>4191</v>
      </c>
      <c r="CT558" s="67" t="s">
        <v>4191</v>
      </c>
      <c r="CU558" s="73"/>
      <c r="CV558" s="66"/>
      <c r="CW558" s="66"/>
      <c r="CX558" s="66"/>
      <c r="CY558" s="66"/>
      <c r="CZ558" s="66"/>
      <c r="DA558" s="66"/>
      <c r="DB558" s="66"/>
      <c r="DC558" s="66"/>
      <c r="DD558" s="66"/>
    </row>
    <row r="559" spans="1:108" x14ac:dyDescent="0.3">
      <c r="A559" s="75"/>
      <c r="B559" s="69"/>
      <c r="C559" s="66"/>
      <c r="D559" s="66"/>
      <c r="E559" s="66"/>
      <c r="F559" s="66"/>
      <c r="G559" s="66"/>
      <c r="H559" s="52"/>
      <c r="I559" s="67"/>
      <c r="J559" s="67"/>
      <c r="K559" s="67"/>
      <c r="L559" s="67"/>
      <c r="M559" s="67"/>
      <c r="N559" s="67"/>
      <c r="O559" s="69"/>
      <c r="P559" s="66"/>
      <c r="Q559" s="66"/>
      <c r="R559" s="66"/>
      <c r="S559" s="81"/>
      <c r="T559" s="81"/>
      <c r="U559" s="52"/>
      <c r="V559" s="67"/>
      <c r="W559" s="67"/>
      <c r="X559" s="69"/>
      <c r="Y559" s="66"/>
      <c r="Z559" s="66"/>
      <c r="AA559" s="66"/>
      <c r="AB559" s="66"/>
      <c r="AC559" s="66"/>
      <c r="AD559" s="66"/>
      <c r="AE559" s="66"/>
      <c r="AF559" s="66"/>
      <c r="AG559" s="66"/>
      <c r="AH559" s="66"/>
      <c r="AI559" s="66"/>
      <c r="AJ559" s="66"/>
      <c r="AK559" s="52"/>
      <c r="AL559" s="73"/>
      <c r="AM559" s="67"/>
      <c r="AN559" s="67"/>
      <c r="AO559" s="67"/>
      <c r="AP559" s="67"/>
      <c r="AQ559" s="67"/>
      <c r="AR559" s="67"/>
      <c r="AS559" s="69"/>
      <c r="AT559" s="66"/>
      <c r="AU559" s="66"/>
      <c r="AV559" s="66"/>
      <c r="AW559" s="66"/>
      <c r="AX559" s="52"/>
      <c r="AY559" s="67"/>
      <c r="AZ559" s="67"/>
      <c r="BA559" s="67"/>
      <c r="BB559" s="67"/>
      <c r="BC559" s="67"/>
      <c r="BD559" s="67"/>
      <c r="BE559" s="67"/>
      <c r="BF559" s="67"/>
      <c r="BG559" s="67"/>
      <c r="BH559" s="67"/>
      <c r="BI559" s="67"/>
      <c r="BJ559" s="67"/>
      <c r="BK559" s="67"/>
      <c r="BL559" s="67"/>
      <c r="BM559" s="73"/>
      <c r="BN559" s="66"/>
      <c r="BO559" s="66"/>
      <c r="BP559" s="66"/>
      <c r="BQ559" s="66"/>
      <c r="BR559" s="66"/>
      <c r="BS559" s="66"/>
      <c r="BT559" s="66"/>
      <c r="BU559" s="66"/>
      <c r="BV559" s="66"/>
      <c r="BW559" s="66"/>
      <c r="BX559" s="66"/>
      <c r="BY559" s="66"/>
      <c r="BZ559" s="66"/>
      <c r="CA559" s="66"/>
      <c r="CB559" s="66"/>
      <c r="CC559" s="66"/>
      <c r="CD559" s="66"/>
      <c r="CE559" s="66"/>
      <c r="CF559" s="66"/>
      <c r="CG559" s="66"/>
      <c r="CH559" s="233"/>
      <c r="CI559" s="66"/>
      <c r="CJ559" s="66"/>
      <c r="CK559" s="66"/>
      <c r="CL559" s="66"/>
      <c r="CM559" s="66"/>
      <c r="CN559" s="66"/>
      <c r="CO559" s="66"/>
      <c r="CP559" s="66"/>
      <c r="CQ559" s="66"/>
      <c r="CR559" s="66"/>
      <c r="CS559" s="197" t="s">
        <v>4192</v>
      </c>
      <c r="CT559" s="67" t="s">
        <v>4192</v>
      </c>
      <c r="CU559" s="73"/>
      <c r="CV559" s="66"/>
      <c r="CW559" s="66"/>
      <c r="CX559" s="66"/>
      <c r="CY559" s="66"/>
      <c r="CZ559" s="66"/>
      <c r="DA559" s="66"/>
      <c r="DB559" s="66"/>
      <c r="DC559" s="66"/>
      <c r="DD559" s="66"/>
    </row>
    <row r="560" spans="1:108" x14ac:dyDescent="0.3">
      <c r="A560" s="75"/>
      <c r="B560" s="69"/>
      <c r="C560" s="66"/>
      <c r="D560" s="66"/>
      <c r="E560" s="66"/>
      <c r="F560" s="66"/>
      <c r="G560" s="66"/>
      <c r="H560" s="52"/>
      <c r="I560" s="67"/>
      <c r="J560" s="67"/>
      <c r="K560" s="67"/>
      <c r="L560" s="67"/>
      <c r="M560" s="67"/>
      <c r="N560" s="67"/>
      <c r="O560" s="69"/>
      <c r="P560" s="66"/>
      <c r="Q560" s="66"/>
      <c r="R560" s="66"/>
      <c r="S560" s="81"/>
      <c r="T560" s="81"/>
      <c r="U560" s="52"/>
      <c r="V560" s="67"/>
      <c r="W560" s="67"/>
      <c r="X560" s="69"/>
      <c r="Y560" s="66"/>
      <c r="Z560" s="66"/>
      <c r="AA560" s="66"/>
      <c r="AB560" s="66"/>
      <c r="AC560" s="66"/>
      <c r="AD560" s="66"/>
      <c r="AE560" s="66"/>
      <c r="AF560" s="66"/>
      <c r="AG560" s="66"/>
      <c r="AH560" s="66"/>
      <c r="AI560" s="66"/>
      <c r="AJ560" s="66"/>
      <c r="AK560" s="52"/>
      <c r="AL560" s="73"/>
      <c r="AM560" s="67"/>
      <c r="AN560" s="67"/>
      <c r="AO560" s="67"/>
      <c r="AP560" s="67"/>
      <c r="AQ560" s="67"/>
      <c r="AR560" s="67"/>
      <c r="AS560" s="69"/>
      <c r="AT560" s="66"/>
      <c r="AU560" s="66"/>
      <c r="AV560" s="66"/>
      <c r="AW560" s="66"/>
      <c r="AX560" s="52"/>
      <c r="AY560" s="67"/>
      <c r="AZ560" s="67"/>
      <c r="BA560" s="67"/>
      <c r="BB560" s="67"/>
      <c r="BC560" s="67"/>
      <c r="BD560" s="67"/>
      <c r="BE560" s="67"/>
      <c r="BF560" s="67"/>
      <c r="BG560" s="67"/>
      <c r="BH560" s="67"/>
      <c r="BI560" s="67"/>
      <c r="BJ560" s="67"/>
      <c r="BK560" s="67"/>
      <c r="BL560" s="67"/>
      <c r="BM560" s="73"/>
      <c r="BN560" s="66"/>
      <c r="BO560" s="66"/>
      <c r="BP560" s="66"/>
      <c r="BQ560" s="66"/>
      <c r="BR560" s="66"/>
      <c r="BS560" s="66"/>
      <c r="BT560" s="66"/>
      <c r="BU560" s="66"/>
      <c r="BV560" s="66"/>
      <c r="BW560" s="66"/>
      <c r="BX560" s="66"/>
      <c r="BY560" s="66"/>
      <c r="BZ560" s="66"/>
      <c r="CA560" s="66"/>
      <c r="CB560" s="66"/>
      <c r="CC560" s="66"/>
      <c r="CD560" s="66"/>
      <c r="CE560" s="66"/>
      <c r="CF560" s="66"/>
      <c r="CG560" s="66"/>
      <c r="CH560" s="233"/>
      <c r="CI560" s="66"/>
      <c r="CJ560" s="66"/>
      <c r="CK560" s="66"/>
      <c r="CL560" s="66"/>
      <c r="CM560" s="66"/>
      <c r="CN560" s="66"/>
      <c r="CO560" s="66"/>
      <c r="CP560" s="66"/>
      <c r="CQ560" s="66"/>
      <c r="CR560" s="66"/>
      <c r="CS560" s="197" t="s">
        <v>2243</v>
      </c>
      <c r="CT560" s="67" t="s">
        <v>2243</v>
      </c>
      <c r="CU560" s="73"/>
      <c r="CV560" s="66"/>
      <c r="CW560" s="66"/>
      <c r="CX560" s="66"/>
      <c r="CY560" s="66"/>
      <c r="CZ560" s="66"/>
      <c r="DA560" s="66"/>
      <c r="DB560" s="66"/>
      <c r="DC560" s="66"/>
      <c r="DD560" s="66"/>
    </row>
    <row r="561" spans="1:108" x14ac:dyDescent="0.3">
      <c r="A561" s="75"/>
      <c r="B561" s="69"/>
      <c r="C561" s="66"/>
      <c r="D561" s="66"/>
      <c r="E561" s="66"/>
      <c r="F561" s="66"/>
      <c r="G561" s="66"/>
      <c r="H561" s="52"/>
      <c r="I561" s="67"/>
      <c r="J561" s="67"/>
      <c r="K561" s="67"/>
      <c r="L561" s="67"/>
      <c r="M561" s="67"/>
      <c r="N561" s="67"/>
      <c r="O561" s="69"/>
      <c r="P561" s="66"/>
      <c r="Q561" s="66"/>
      <c r="R561" s="66"/>
      <c r="S561" s="81"/>
      <c r="T561" s="81"/>
      <c r="U561" s="52"/>
      <c r="V561" s="67"/>
      <c r="W561" s="67"/>
      <c r="X561" s="69"/>
      <c r="Y561" s="66"/>
      <c r="Z561" s="66"/>
      <c r="AA561" s="66"/>
      <c r="AB561" s="66"/>
      <c r="AC561" s="66"/>
      <c r="AD561" s="66"/>
      <c r="AE561" s="66"/>
      <c r="AF561" s="66"/>
      <c r="AG561" s="66"/>
      <c r="AH561" s="66"/>
      <c r="AI561" s="66"/>
      <c r="AJ561" s="66"/>
      <c r="AK561" s="52"/>
      <c r="AL561" s="73"/>
      <c r="AM561" s="67"/>
      <c r="AN561" s="67"/>
      <c r="AO561" s="67"/>
      <c r="AP561" s="67"/>
      <c r="AQ561" s="67"/>
      <c r="AR561" s="67"/>
      <c r="AS561" s="69"/>
      <c r="AT561" s="66"/>
      <c r="AU561" s="66"/>
      <c r="AV561" s="66"/>
      <c r="AW561" s="66"/>
      <c r="AX561" s="52"/>
      <c r="AY561" s="67"/>
      <c r="AZ561" s="67"/>
      <c r="BA561" s="67"/>
      <c r="BB561" s="67"/>
      <c r="BC561" s="67"/>
      <c r="BD561" s="67"/>
      <c r="BE561" s="67"/>
      <c r="BF561" s="67"/>
      <c r="BG561" s="67"/>
      <c r="BH561" s="67"/>
      <c r="BI561" s="67"/>
      <c r="BJ561" s="67"/>
      <c r="BK561" s="67"/>
      <c r="BL561" s="67"/>
      <c r="BM561" s="73"/>
      <c r="BN561" s="66"/>
      <c r="BO561" s="66"/>
      <c r="BP561" s="66"/>
      <c r="BQ561" s="66"/>
      <c r="BR561" s="66"/>
      <c r="BS561" s="66"/>
      <c r="BT561" s="66"/>
      <c r="BU561" s="66"/>
      <c r="BV561" s="66"/>
      <c r="BW561" s="66"/>
      <c r="BX561" s="66"/>
      <c r="BY561" s="66"/>
      <c r="BZ561" s="66"/>
      <c r="CA561" s="66"/>
      <c r="CB561" s="66"/>
      <c r="CC561" s="66"/>
      <c r="CD561" s="66"/>
      <c r="CE561" s="66"/>
      <c r="CF561" s="66"/>
      <c r="CG561" s="66"/>
      <c r="CH561" s="233"/>
      <c r="CI561" s="66"/>
      <c r="CJ561" s="66"/>
      <c r="CK561" s="66"/>
      <c r="CL561" s="66"/>
      <c r="CM561" s="66"/>
      <c r="CN561" s="66"/>
      <c r="CO561" s="66"/>
      <c r="CP561" s="66"/>
      <c r="CQ561" s="66"/>
      <c r="CR561" s="66"/>
      <c r="CS561" s="197" t="s">
        <v>3713</v>
      </c>
      <c r="CT561" s="67" t="s">
        <v>3713</v>
      </c>
      <c r="CU561" s="73"/>
      <c r="CV561" s="66"/>
      <c r="CW561" s="66"/>
      <c r="CX561" s="66"/>
      <c r="CY561" s="66"/>
      <c r="CZ561" s="66"/>
      <c r="DA561" s="66"/>
      <c r="DB561" s="66"/>
      <c r="DC561" s="66"/>
      <c r="DD561" s="66"/>
    </row>
    <row r="562" spans="1:108" x14ac:dyDescent="0.3">
      <c r="A562" s="75"/>
      <c r="B562" s="69"/>
      <c r="C562" s="66"/>
      <c r="D562" s="66"/>
      <c r="E562" s="66"/>
      <c r="F562" s="66"/>
      <c r="G562" s="66"/>
      <c r="H562" s="52"/>
      <c r="I562" s="67"/>
      <c r="J562" s="67"/>
      <c r="K562" s="67"/>
      <c r="L562" s="67"/>
      <c r="M562" s="67"/>
      <c r="N562" s="67"/>
      <c r="O562" s="69"/>
      <c r="P562" s="66"/>
      <c r="Q562" s="66"/>
      <c r="R562" s="66"/>
      <c r="S562" s="81"/>
      <c r="T562" s="81"/>
      <c r="U562" s="52"/>
      <c r="V562" s="67"/>
      <c r="W562" s="67"/>
      <c r="X562" s="69"/>
      <c r="Y562" s="66"/>
      <c r="Z562" s="66"/>
      <c r="AA562" s="66"/>
      <c r="AB562" s="66"/>
      <c r="AC562" s="66"/>
      <c r="AD562" s="66"/>
      <c r="AE562" s="66"/>
      <c r="AF562" s="66"/>
      <c r="AG562" s="66"/>
      <c r="AH562" s="66"/>
      <c r="AI562" s="66"/>
      <c r="AJ562" s="66"/>
      <c r="AK562" s="52"/>
      <c r="AL562" s="73"/>
      <c r="AM562" s="67"/>
      <c r="AN562" s="67"/>
      <c r="AO562" s="67"/>
      <c r="AP562" s="67"/>
      <c r="AQ562" s="67"/>
      <c r="AR562" s="67"/>
      <c r="AS562" s="69"/>
      <c r="AT562" s="66"/>
      <c r="AU562" s="66"/>
      <c r="AV562" s="66"/>
      <c r="AW562" s="66"/>
      <c r="AX562" s="52"/>
      <c r="AY562" s="67"/>
      <c r="AZ562" s="67"/>
      <c r="BA562" s="67"/>
      <c r="BB562" s="67"/>
      <c r="BC562" s="67"/>
      <c r="BD562" s="67"/>
      <c r="BE562" s="67"/>
      <c r="BF562" s="67"/>
      <c r="BG562" s="67"/>
      <c r="BH562" s="67"/>
      <c r="BI562" s="67"/>
      <c r="BJ562" s="67"/>
      <c r="BK562" s="67"/>
      <c r="BL562" s="67"/>
      <c r="BM562" s="73"/>
      <c r="BN562" s="66"/>
      <c r="BO562" s="66"/>
      <c r="BP562" s="66"/>
      <c r="BQ562" s="66"/>
      <c r="BR562" s="66"/>
      <c r="BS562" s="66"/>
      <c r="BT562" s="66"/>
      <c r="BU562" s="66"/>
      <c r="BV562" s="66"/>
      <c r="BW562" s="66"/>
      <c r="BX562" s="66"/>
      <c r="BY562" s="66"/>
      <c r="BZ562" s="66"/>
      <c r="CA562" s="66"/>
      <c r="CB562" s="66"/>
      <c r="CC562" s="66"/>
      <c r="CD562" s="66"/>
      <c r="CE562" s="66"/>
      <c r="CF562" s="66"/>
      <c r="CG562" s="66"/>
      <c r="CH562" s="233"/>
      <c r="CI562" s="66"/>
      <c r="CJ562" s="66"/>
      <c r="CK562" s="66"/>
      <c r="CL562" s="66"/>
      <c r="CM562" s="66"/>
      <c r="CN562" s="66"/>
      <c r="CO562" s="66"/>
      <c r="CP562" s="66"/>
      <c r="CQ562" s="66"/>
      <c r="CR562" s="66"/>
      <c r="CS562" s="197" t="s">
        <v>2700</v>
      </c>
      <c r="CT562" s="67" t="s">
        <v>2700</v>
      </c>
      <c r="CU562" s="73"/>
      <c r="CV562" s="66"/>
      <c r="CW562" s="66"/>
      <c r="CX562" s="66"/>
      <c r="CY562" s="66"/>
      <c r="CZ562" s="66"/>
      <c r="DA562" s="66"/>
      <c r="DB562" s="66"/>
      <c r="DC562" s="66"/>
      <c r="DD562" s="66"/>
    </row>
    <row r="563" spans="1:108" x14ac:dyDescent="0.3">
      <c r="A563" s="75"/>
      <c r="B563" s="69"/>
      <c r="C563" s="66"/>
      <c r="D563" s="66"/>
      <c r="E563" s="66"/>
      <c r="F563" s="66"/>
      <c r="G563" s="66"/>
      <c r="H563" s="52"/>
      <c r="I563" s="67"/>
      <c r="J563" s="67"/>
      <c r="K563" s="67"/>
      <c r="L563" s="67"/>
      <c r="M563" s="67"/>
      <c r="N563" s="67"/>
      <c r="O563" s="69"/>
      <c r="P563" s="66"/>
      <c r="Q563" s="66"/>
      <c r="R563" s="66"/>
      <c r="S563" s="81"/>
      <c r="T563" s="81"/>
      <c r="U563" s="52"/>
      <c r="V563" s="67"/>
      <c r="W563" s="67"/>
      <c r="X563" s="69"/>
      <c r="Y563" s="66"/>
      <c r="Z563" s="66"/>
      <c r="AA563" s="66"/>
      <c r="AB563" s="66"/>
      <c r="AC563" s="66"/>
      <c r="AD563" s="66"/>
      <c r="AE563" s="66"/>
      <c r="AF563" s="66"/>
      <c r="AG563" s="66"/>
      <c r="AH563" s="66"/>
      <c r="AI563" s="66"/>
      <c r="AJ563" s="66"/>
      <c r="AK563" s="52"/>
      <c r="AL563" s="73"/>
      <c r="AM563" s="67"/>
      <c r="AN563" s="67"/>
      <c r="AO563" s="67"/>
      <c r="AP563" s="67"/>
      <c r="AQ563" s="67"/>
      <c r="AR563" s="67"/>
      <c r="AS563" s="69"/>
      <c r="AT563" s="66"/>
      <c r="AU563" s="66"/>
      <c r="AV563" s="66"/>
      <c r="AW563" s="66"/>
      <c r="AX563" s="52"/>
      <c r="AY563" s="67"/>
      <c r="AZ563" s="67"/>
      <c r="BA563" s="67"/>
      <c r="BB563" s="67"/>
      <c r="BC563" s="67"/>
      <c r="BD563" s="67"/>
      <c r="BE563" s="67"/>
      <c r="BF563" s="67"/>
      <c r="BG563" s="67"/>
      <c r="BH563" s="67"/>
      <c r="BI563" s="67"/>
      <c r="BJ563" s="67"/>
      <c r="BK563" s="67"/>
      <c r="BL563" s="67"/>
      <c r="BM563" s="73"/>
      <c r="BN563" s="66"/>
      <c r="BO563" s="66"/>
      <c r="BP563" s="66"/>
      <c r="BQ563" s="66"/>
      <c r="BR563" s="66"/>
      <c r="BS563" s="66"/>
      <c r="BT563" s="66"/>
      <c r="BU563" s="66"/>
      <c r="BV563" s="66"/>
      <c r="BW563" s="66"/>
      <c r="BX563" s="66"/>
      <c r="BY563" s="66"/>
      <c r="BZ563" s="66"/>
      <c r="CA563" s="66"/>
      <c r="CB563" s="66"/>
      <c r="CC563" s="66"/>
      <c r="CD563" s="66"/>
      <c r="CE563" s="66"/>
      <c r="CF563" s="66"/>
      <c r="CG563" s="66"/>
      <c r="CH563" s="233"/>
      <c r="CI563" s="66"/>
      <c r="CJ563" s="66"/>
      <c r="CK563" s="66"/>
      <c r="CL563" s="66"/>
      <c r="CM563" s="66"/>
      <c r="CN563" s="66"/>
      <c r="CO563" s="66"/>
      <c r="CP563" s="66"/>
      <c r="CQ563" s="66"/>
      <c r="CR563" s="66"/>
      <c r="CS563" s="197" t="s">
        <v>4193</v>
      </c>
      <c r="CT563" s="67" t="s">
        <v>4193</v>
      </c>
      <c r="CU563" s="73"/>
      <c r="CV563" s="66"/>
      <c r="CW563" s="66"/>
      <c r="CX563" s="66"/>
      <c r="CY563" s="66"/>
      <c r="CZ563" s="66"/>
      <c r="DA563" s="66"/>
      <c r="DB563" s="66"/>
      <c r="DC563" s="66"/>
      <c r="DD563" s="66"/>
    </row>
    <row r="564" spans="1:108" x14ac:dyDescent="0.3">
      <c r="A564" s="75"/>
      <c r="B564" s="69"/>
      <c r="C564" s="66"/>
      <c r="D564" s="66"/>
      <c r="E564" s="66"/>
      <c r="F564" s="66"/>
      <c r="G564" s="66"/>
      <c r="H564" s="52"/>
      <c r="I564" s="67"/>
      <c r="J564" s="67"/>
      <c r="K564" s="67"/>
      <c r="L564" s="67"/>
      <c r="M564" s="67"/>
      <c r="N564" s="67"/>
      <c r="O564" s="69"/>
      <c r="P564" s="66"/>
      <c r="Q564" s="66"/>
      <c r="R564" s="66"/>
      <c r="S564" s="81"/>
      <c r="T564" s="81"/>
      <c r="U564" s="52"/>
      <c r="V564" s="67"/>
      <c r="W564" s="67"/>
      <c r="X564" s="69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52"/>
      <c r="AL564" s="73"/>
      <c r="AM564" s="67"/>
      <c r="AN564" s="67"/>
      <c r="AO564" s="67"/>
      <c r="AP564" s="67"/>
      <c r="AQ564" s="67"/>
      <c r="AR564" s="67"/>
      <c r="AS564" s="69"/>
      <c r="AT564" s="66"/>
      <c r="AU564" s="66"/>
      <c r="AV564" s="66"/>
      <c r="AW564" s="66"/>
      <c r="AX564" s="52"/>
      <c r="AY564" s="67"/>
      <c r="AZ564" s="67"/>
      <c r="BA564" s="67"/>
      <c r="BB564" s="67"/>
      <c r="BC564" s="67"/>
      <c r="BD564" s="67"/>
      <c r="BE564" s="67"/>
      <c r="BF564" s="67"/>
      <c r="BG564" s="67"/>
      <c r="BH564" s="67"/>
      <c r="BI564" s="67"/>
      <c r="BJ564" s="67"/>
      <c r="BK564" s="67"/>
      <c r="BL564" s="67"/>
      <c r="BM564" s="73"/>
      <c r="BN564" s="66"/>
      <c r="BO564" s="66"/>
      <c r="BP564" s="66"/>
      <c r="BQ564" s="66"/>
      <c r="BR564" s="66"/>
      <c r="BS564" s="66"/>
      <c r="BT564" s="66"/>
      <c r="BU564" s="66"/>
      <c r="BV564" s="66"/>
      <c r="BW564" s="66"/>
      <c r="BX564" s="66"/>
      <c r="BY564" s="66"/>
      <c r="BZ564" s="66"/>
      <c r="CA564" s="66"/>
      <c r="CB564" s="66"/>
      <c r="CC564" s="66"/>
      <c r="CD564" s="66"/>
      <c r="CE564" s="66"/>
      <c r="CF564" s="66"/>
      <c r="CG564" s="66"/>
      <c r="CH564" s="233"/>
      <c r="CI564" s="66"/>
      <c r="CJ564" s="66"/>
      <c r="CK564" s="66"/>
      <c r="CL564" s="66"/>
      <c r="CM564" s="66"/>
      <c r="CN564" s="66"/>
      <c r="CO564" s="66"/>
      <c r="CP564" s="66"/>
      <c r="CQ564" s="66"/>
      <c r="CR564" s="66"/>
      <c r="CS564" s="197" t="s">
        <v>2075</v>
      </c>
      <c r="CT564" s="67" t="s">
        <v>2075</v>
      </c>
      <c r="CU564" s="73"/>
      <c r="CV564" s="66"/>
      <c r="CW564" s="66"/>
      <c r="CX564" s="66"/>
      <c r="CY564" s="66"/>
      <c r="CZ564" s="66"/>
      <c r="DA564" s="66"/>
      <c r="DB564" s="66"/>
      <c r="DC564" s="66"/>
      <c r="DD564" s="66"/>
    </row>
    <row r="565" spans="1:108" x14ac:dyDescent="0.3">
      <c r="A565" s="75"/>
      <c r="B565" s="69"/>
      <c r="C565" s="66"/>
      <c r="D565" s="66"/>
      <c r="E565" s="66"/>
      <c r="F565" s="66"/>
      <c r="G565" s="66"/>
      <c r="H565" s="52"/>
      <c r="I565" s="67"/>
      <c r="J565" s="67"/>
      <c r="K565" s="67"/>
      <c r="L565" s="67"/>
      <c r="M565" s="67"/>
      <c r="N565" s="67"/>
      <c r="O565" s="69"/>
      <c r="P565" s="66"/>
      <c r="Q565" s="66"/>
      <c r="R565" s="66"/>
      <c r="S565" s="81"/>
      <c r="T565" s="81"/>
      <c r="U565" s="52"/>
      <c r="V565" s="67"/>
      <c r="W565" s="67"/>
      <c r="X565" s="69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52"/>
      <c r="AL565" s="73"/>
      <c r="AM565" s="67"/>
      <c r="AN565" s="67"/>
      <c r="AO565" s="67"/>
      <c r="AP565" s="67"/>
      <c r="AQ565" s="67"/>
      <c r="AR565" s="67"/>
      <c r="AS565" s="69"/>
      <c r="AT565" s="66"/>
      <c r="AU565" s="66"/>
      <c r="AV565" s="66"/>
      <c r="AW565" s="66"/>
      <c r="AX565" s="52"/>
      <c r="AY565" s="67"/>
      <c r="AZ565" s="67"/>
      <c r="BA565" s="67"/>
      <c r="BB565" s="67"/>
      <c r="BC565" s="67"/>
      <c r="BD565" s="67"/>
      <c r="BE565" s="67"/>
      <c r="BF565" s="67"/>
      <c r="BG565" s="67"/>
      <c r="BH565" s="67"/>
      <c r="BI565" s="67"/>
      <c r="BJ565" s="67"/>
      <c r="BK565" s="67"/>
      <c r="BL565" s="67"/>
      <c r="BM565" s="73"/>
      <c r="BN565" s="66"/>
      <c r="BO565" s="66"/>
      <c r="BP565" s="66"/>
      <c r="BQ565" s="66"/>
      <c r="BR565" s="66"/>
      <c r="BS565" s="66"/>
      <c r="BT565" s="66"/>
      <c r="BU565" s="66"/>
      <c r="BV565" s="66"/>
      <c r="BW565" s="66"/>
      <c r="BX565" s="66"/>
      <c r="BY565" s="66"/>
      <c r="BZ565" s="66"/>
      <c r="CA565" s="66"/>
      <c r="CB565" s="66"/>
      <c r="CC565" s="66"/>
      <c r="CD565" s="66"/>
      <c r="CE565" s="66"/>
      <c r="CF565" s="66"/>
      <c r="CG565" s="66"/>
      <c r="CH565" s="233"/>
      <c r="CI565" s="66"/>
      <c r="CJ565" s="66"/>
      <c r="CK565" s="66"/>
      <c r="CL565" s="66"/>
      <c r="CM565" s="66"/>
      <c r="CN565" s="66"/>
      <c r="CO565" s="66"/>
      <c r="CP565" s="66"/>
      <c r="CQ565" s="66"/>
      <c r="CR565" s="66"/>
      <c r="CS565" s="197" t="s">
        <v>2244</v>
      </c>
      <c r="CT565" s="67" t="s">
        <v>2244</v>
      </c>
      <c r="CU565" s="73"/>
      <c r="CV565" s="66"/>
      <c r="CW565" s="66"/>
      <c r="CX565" s="66"/>
      <c r="CY565" s="66"/>
      <c r="CZ565" s="66"/>
      <c r="DA565" s="66"/>
      <c r="DB565" s="66"/>
      <c r="DC565" s="66"/>
      <c r="DD565" s="66"/>
    </row>
    <row r="566" spans="1:108" x14ac:dyDescent="0.3">
      <c r="A566" s="75"/>
      <c r="B566" s="69"/>
      <c r="C566" s="66"/>
      <c r="D566" s="66"/>
      <c r="E566" s="66"/>
      <c r="F566" s="66"/>
      <c r="G566" s="66"/>
      <c r="H566" s="52"/>
      <c r="I566" s="67"/>
      <c r="J566" s="67"/>
      <c r="K566" s="67"/>
      <c r="L566" s="67"/>
      <c r="M566" s="67"/>
      <c r="N566" s="67"/>
      <c r="O566" s="69"/>
      <c r="P566" s="66"/>
      <c r="Q566" s="66"/>
      <c r="R566" s="66"/>
      <c r="S566" s="81"/>
      <c r="T566" s="81"/>
      <c r="U566" s="52"/>
      <c r="V566" s="67"/>
      <c r="W566" s="67"/>
      <c r="X566" s="69"/>
      <c r="Y566" s="66"/>
      <c r="Z566" s="66"/>
      <c r="AA566" s="66"/>
      <c r="AB566" s="66"/>
      <c r="AC566" s="66"/>
      <c r="AD566" s="66"/>
      <c r="AE566" s="66"/>
      <c r="AF566" s="66"/>
      <c r="AG566" s="66"/>
      <c r="AH566" s="66"/>
      <c r="AI566" s="66"/>
      <c r="AJ566" s="66"/>
      <c r="AK566" s="52"/>
      <c r="AL566" s="73"/>
      <c r="AM566" s="67"/>
      <c r="AN566" s="67"/>
      <c r="AO566" s="67"/>
      <c r="AP566" s="67"/>
      <c r="AQ566" s="67"/>
      <c r="AR566" s="67"/>
      <c r="AS566" s="69"/>
      <c r="AT566" s="66"/>
      <c r="AU566" s="66"/>
      <c r="AV566" s="66"/>
      <c r="AW566" s="66"/>
      <c r="AX566" s="52"/>
      <c r="AY566" s="67"/>
      <c r="AZ566" s="67"/>
      <c r="BA566" s="67"/>
      <c r="BB566" s="67"/>
      <c r="BC566" s="67"/>
      <c r="BD566" s="67"/>
      <c r="BE566" s="67"/>
      <c r="BF566" s="67"/>
      <c r="BG566" s="67"/>
      <c r="BH566" s="67"/>
      <c r="BI566" s="67"/>
      <c r="BJ566" s="67"/>
      <c r="BK566" s="67"/>
      <c r="BL566" s="67"/>
      <c r="BM566" s="73"/>
      <c r="BN566" s="66"/>
      <c r="BO566" s="66"/>
      <c r="BP566" s="66"/>
      <c r="BQ566" s="66"/>
      <c r="BR566" s="66"/>
      <c r="BS566" s="66"/>
      <c r="BT566" s="66"/>
      <c r="BU566" s="66"/>
      <c r="BV566" s="66"/>
      <c r="BW566" s="66"/>
      <c r="BX566" s="66"/>
      <c r="BY566" s="66"/>
      <c r="BZ566" s="66"/>
      <c r="CA566" s="66"/>
      <c r="CB566" s="66"/>
      <c r="CC566" s="66"/>
      <c r="CD566" s="66"/>
      <c r="CE566" s="66"/>
      <c r="CF566" s="66"/>
      <c r="CG566" s="66"/>
      <c r="CH566" s="233"/>
      <c r="CI566" s="66"/>
      <c r="CJ566" s="66"/>
      <c r="CK566" s="66"/>
      <c r="CL566" s="66"/>
      <c r="CM566" s="66"/>
      <c r="CN566" s="66"/>
      <c r="CO566" s="66"/>
      <c r="CP566" s="66"/>
      <c r="CQ566" s="66"/>
      <c r="CR566" s="66"/>
      <c r="CS566" s="197" t="s">
        <v>2662</v>
      </c>
      <c r="CT566" s="67" t="s">
        <v>2662</v>
      </c>
      <c r="CU566" s="73"/>
      <c r="CV566" s="66"/>
      <c r="CW566" s="66"/>
      <c r="CX566" s="66"/>
      <c r="CY566" s="66"/>
      <c r="CZ566" s="66"/>
      <c r="DA566" s="66"/>
      <c r="DB566" s="66"/>
      <c r="DC566" s="66"/>
      <c r="DD566" s="66"/>
    </row>
    <row r="567" spans="1:108" x14ac:dyDescent="0.3">
      <c r="A567" s="75"/>
      <c r="B567" s="69"/>
      <c r="C567" s="66"/>
      <c r="D567" s="66"/>
      <c r="E567" s="66"/>
      <c r="F567" s="66"/>
      <c r="G567" s="66"/>
      <c r="H567" s="52"/>
      <c r="I567" s="67"/>
      <c r="J567" s="67"/>
      <c r="K567" s="67"/>
      <c r="L567" s="67"/>
      <c r="M567" s="67"/>
      <c r="N567" s="67"/>
      <c r="O567" s="69"/>
      <c r="P567" s="66"/>
      <c r="Q567" s="66"/>
      <c r="R567" s="66"/>
      <c r="S567" s="81"/>
      <c r="T567" s="81"/>
      <c r="U567" s="52"/>
      <c r="V567" s="67"/>
      <c r="W567" s="67"/>
      <c r="X567" s="69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52"/>
      <c r="AL567" s="73"/>
      <c r="AM567" s="67"/>
      <c r="AN567" s="67"/>
      <c r="AO567" s="67"/>
      <c r="AP567" s="67"/>
      <c r="AQ567" s="67"/>
      <c r="AR567" s="67"/>
      <c r="AS567" s="69"/>
      <c r="AT567" s="66"/>
      <c r="AU567" s="66"/>
      <c r="AV567" s="66"/>
      <c r="AW567" s="66"/>
      <c r="AX567" s="52"/>
      <c r="AY567" s="67"/>
      <c r="AZ567" s="67"/>
      <c r="BA567" s="67"/>
      <c r="BB567" s="67"/>
      <c r="BC567" s="67"/>
      <c r="BD567" s="67"/>
      <c r="BE567" s="67"/>
      <c r="BF567" s="67"/>
      <c r="BG567" s="67"/>
      <c r="BH567" s="67"/>
      <c r="BI567" s="67"/>
      <c r="BJ567" s="67"/>
      <c r="BK567" s="67"/>
      <c r="BL567" s="67"/>
      <c r="BM567" s="73"/>
      <c r="BN567" s="66"/>
      <c r="BO567" s="66"/>
      <c r="BP567" s="66"/>
      <c r="BQ567" s="66"/>
      <c r="BR567" s="66"/>
      <c r="BS567" s="66"/>
      <c r="BT567" s="66"/>
      <c r="BU567" s="66"/>
      <c r="BV567" s="66"/>
      <c r="BW567" s="66"/>
      <c r="BX567" s="66"/>
      <c r="BY567" s="66"/>
      <c r="BZ567" s="66"/>
      <c r="CA567" s="66"/>
      <c r="CB567" s="66"/>
      <c r="CC567" s="66"/>
      <c r="CD567" s="66"/>
      <c r="CE567" s="66"/>
      <c r="CF567" s="66"/>
      <c r="CG567" s="66"/>
      <c r="CH567" s="233"/>
      <c r="CI567" s="66"/>
      <c r="CJ567" s="66"/>
      <c r="CK567" s="66"/>
      <c r="CL567" s="66"/>
      <c r="CM567" s="66"/>
      <c r="CN567" s="66"/>
      <c r="CO567" s="66"/>
      <c r="CP567" s="66"/>
      <c r="CQ567" s="66"/>
      <c r="CR567" s="66"/>
      <c r="CS567" s="197" t="s">
        <v>1029</v>
      </c>
      <c r="CT567" s="67" t="s">
        <v>1029</v>
      </c>
      <c r="CU567" s="73"/>
      <c r="CV567" s="66"/>
      <c r="CW567" s="66"/>
      <c r="CX567" s="66"/>
      <c r="CY567" s="66"/>
      <c r="CZ567" s="66"/>
      <c r="DA567" s="66"/>
      <c r="DB567" s="66"/>
      <c r="DC567" s="66"/>
      <c r="DD567" s="66"/>
    </row>
    <row r="568" spans="1:108" x14ac:dyDescent="0.3">
      <c r="A568" s="75"/>
      <c r="B568" s="69"/>
      <c r="C568" s="66"/>
      <c r="D568" s="66"/>
      <c r="E568" s="66"/>
      <c r="F568" s="66"/>
      <c r="G568" s="66"/>
      <c r="H568" s="52"/>
      <c r="I568" s="67"/>
      <c r="J568" s="67"/>
      <c r="K568" s="67"/>
      <c r="L568" s="67"/>
      <c r="M568" s="67"/>
      <c r="N568" s="67"/>
      <c r="O568" s="69"/>
      <c r="P568" s="66"/>
      <c r="Q568" s="66"/>
      <c r="R568" s="66"/>
      <c r="S568" s="81"/>
      <c r="T568" s="81"/>
      <c r="U568" s="52"/>
      <c r="V568" s="67"/>
      <c r="W568" s="67"/>
      <c r="X568" s="69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52"/>
      <c r="AL568" s="73"/>
      <c r="AM568" s="67"/>
      <c r="AN568" s="67"/>
      <c r="AO568" s="67"/>
      <c r="AP568" s="67"/>
      <c r="AQ568" s="67"/>
      <c r="AR568" s="67"/>
      <c r="AS568" s="69"/>
      <c r="AT568" s="66"/>
      <c r="AU568" s="66"/>
      <c r="AV568" s="66"/>
      <c r="AW568" s="66"/>
      <c r="AX568" s="52"/>
      <c r="AY568" s="67"/>
      <c r="AZ568" s="67"/>
      <c r="BA568" s="67"/>
      <c r="BB568" s="67"/>
      <c r="BC568" s="67"/>
      <c r="BD568" s="67"/>
      <c r="BE568" s="67"/>
      <c r="BF568" s="67"/>
      <c r="BG568" s="67"/>
      <c r="BH568" s="67"/>
      <c r="BI568" s="67"/>
      <c r="BJ568" s="67"/>
      <c r="BK568" s="67"/>
      <c r="BL568" s="67"/>
      <c r="BM568" s="73"/>
      <c r="BN568" s="66"/>
      <c r="BO568" s="66"/>
      <c r="BP568" s="66"/>
      <c r="BQ568" s="66"/>
      <c r="BR568" s="66"/>
      <c r="BS568" s="66"/>
      <c r="BT568" s="66"/>
      <c r="BU568" s="66"/>
      <c r="BV568" s="66"/>
      <c r="BW568" s="66"/>
      <c r="BX568" s="66"/>
      <c r="BY568" s="66"/>
      <c r="BZ568" s="66"/>
      <c r="CA568" s="66"/>
      <c r="CB568" s="66"/>
      <c r="CC568" s="66"/>
      <c r="CD568" s="66"/>
      <c r="CE568" s="66"/>
      <c r="CF568" s="66"/>
      <c r="CG568" s="66"/>
      <c r="CH568" s="233"/>
      <c r="CI568" s="66"/>
      <c r="CJ568" s="66"/>
      <c r="CK568" s="66"/>
      <c r="CL568" s="66"/>
      <c r="CM568" s="66"/>
      <c r="CN568" s="66"/>
      <c r="CO568" s="66"/>
      <c r="CP568" s="66"/>
      <c r="CQ568" s="66"/>
      <c r="CR568" s="66"/>
      <c r="CS568" s="197" t="s">
        <v>1837</v>
      </c>
      <c r="CT568" s="67" t="s">
        <v>1837</v>
      </c>
      <c r="CU568" s="73"/>
      <c r="CV568" s="66"/>
      <c r="CW568" s="66"/>
      <c r="CX568" s="66"/>
      <c r="CY568" s="66"/>
      <c r="CZ568" s="66"/>
      <c r="DA568" s="66"/>
      <c r="DB568" s="66"/>
      <c r="DC568" s="66"/>
      <c r="DD568" s="66"/>
    </row>
    <row r="569" spans="1:108" x14ac:dyDescent="0.3">
      <c r="A569" s="75"/>
      <c r="B569" s="69"/>
      <c r="C569" s="66"/>
      <c r="D569" s="66"/>
      <c r="E569" s="66"/>
      <c r="F569" s="66"/>
      <c r="G569" s="66"/>
      <c r="H569" s="52"/>
      <c r="I569" s="67"/>
      <c r="J569" s="67"/>
      <c r="K569" s="67"/>
      <c r="L569" s="67"/>
      <c r="M569" s="67"/>
      <c r="N569" s="67"/>
      <c r="O569" s="69"/>
      <c r="P569" s="66"/>
      <c r="Q569" s="66"/>
      <c r="R569" s="66"/>
      <c r="S569" s="81"/>
      <c r="T569" s="81"/>
      <c r="U569" s="52"/>
      <c r="V569" s="67"/>
      <c r="W569" s="67"/>
      <c r="X569" s="69"/>
      <c r="Y569" s="66"/>
      <c r="Z569" s="66"/>
      <c r="AA569" s="66"/>
      <c r="AB569" s="66"/>
      <c r="AC569" s="66"/>
      <c r="AD569" s="66"/>
      <c r="AE569" s="66"/>
      <c r="AF569" s="66"/>
      <c r="AG569" s="66"/>
      <c r="AH569" s="66"/>
      <c r="AI569" s="66"/>
      <c r="AJ569" s="66"/>
      <c r="AK569" s="52"/>
      <c r="AL569" s="73"/>
      <c r="AM569" s="67"/>
      <c r="AN569" s="67"/>
      <c r="AO569" s="67"/>
      <c r="AP569" s="67"/>
      <c r="AQ569" s="67"/>
      <c r="AR569" s="67"/>
      <c r="AS569" s="69"/>
      <c r="AT569" s="66"/>
      <c r="AU569" s="66"/>
      <c r="AV569" s="66"/>
      <c r="AW569" s="66"/>
      <c r="AX569" s="52"/>
      <c r="AY569" s="67"/>
      <c r="AZ569" s="67"/>
      <c r="BA569" s="67"/>
      <c r="BB569" s="67"/>
      <c r="BC569" s="67"/>
      <c r="BD569" s="67"/>
      <c r="BE569" s="67"/>
      <c r="BF569" s="67"/>
      <c r="BG569" s="67"/>
      <c r="BH569" s="67"/>
      <c r="BI569" s="67"/>
      <c r="BJ569" s="67"/>
      <c r="BK569" s="67"/>
      <c r="BL569" s="67"/>
      <c r="BM569" s="73"/>
      <c r="BN569" s="66"/>
      <c r="BO569" s="66"/>
      <c r="BP569" s="66"/>
      <c r="BQ569" s="66"/>
      <c r="BR569" s="66"/>
      <c r="BS569" s="66"/>
      <c r="BT569" s="66"/>
      <c r="BU569" s="66"/>
      <c r="BV569" s="66"/>
      <c r="BW569" s="66"/>
      <c r="BX569" s="66"/>
      <c r="BY569" s="66"/>
      <c r="BZ569" s="66"/>
      <c r="CA569" s="66"/>
      <c r="CB569" s="66"/>
      <c r="CC569" s="66"/>
      <c r="CD569" s="66"/>
      <c r="CE569" s="66"/>
      <c r="CF569" s="66"/>
      <c r="CG569" s="66"/>
      <c r="CH569" s="233"/>
      <c r="CI569" s="66"/>
      <c r="CJ569" s="66"/>
      <c r="CK569" s="66"/>
      <c r="CL569" s="66"/>
      <c r="CM569" s="66"/>
      <c r="CN569" s="66"/>
      <c r="CO569" s="66"/>
      <c r="CP569" s="66"/>
      <c r="CQ569" s="66"/>
      <c r="CR569" s="66"/>
      <c r="CS569" s="197" t="s">
        <v>1244</v>
      </c>
      <c r="CT569" s="67" t="s">
        <v>1244</v>
      </c>
      <c r="CU569" s="73"/>
      <c r="CV569" s="66"/>
      <c r="CW569" s="66"/>
      <c r="CX569" s="66"/>
      <c r="CY569" s="66"/>
      <c r="CZ569" s="66"/>
      <c r="DA569" s="66"/>
      <c r="DB569" s="66"/>
      <c r="DC569" s="66"/>
      <c r="DD569" s="66"/>
    </row>
    <row r="570" spans="1:108" x14ac:dyDescent="0.3">
      <c r="A570" s="75"/>
      <c r="B570" s="69"/>
      <c r="C570" s="66"/>
      <c r="D570" s="66"/>
      <c r="E570" s="66"/>
      <c r="F570" s="66"/>
      <c r="G570" s="66"/>
      <c r="H570" s="52"/>
      <c r="I570" s="67"/>
      <c r="J570" s="67"/>
      <c r="K570" s="67"/>
      <c r="L570" s="67"/>
      <c r="M570" s="67"/>
      <c r="N570" s="67"/>
      <c r="O570" s="69"/>
      <c r="P570" s="66"/>
      <c r="Q570" s="66"/>
      <c r="R570" s="66"/>
      <c r="S570" s="81"/>
      <c r="T570" s="81"/>
      <c r="U570" s="52"/>
      <c r="V570" s="67"/>
      <c r="W570" s="67"/>
      <c r="X570" s="69"/>
      <c r="Y570" s="66"/>
      <c r="Z570" s="66"/>
      <c r="AA570" s="66"/>
      <c r="AB570" s="66"/>
      <c r="AC570" s="66"/>
      <c r="AD570" s="66"/>
      <c r="AE570" s="66"/>
      <c r="AF570" s="66"/>
      <c r="AG570" s="66"/>
      <c r="AH570" s="66"/>
      <c r="AI570" s="66"/>
      <c r="AJ570" s="66"/>
      <c r="AK570" s="52"/>
      <c r="AL570" s="73"/>
      <c r="AM570" s="67"/>
      <c r="AN570" s="67"/>
      <c r="AO570" s="67"/>
      <c r="AP570" s="67"/>
      <c r="AQ570" s="67"/>
      <c r="AR570" s="67"/>
      <c r="AS570" s="69"/>
      <c r="AT570" s="66"/>
      <c r="AU570" s="66"/>
      <c r="AV570" s="66"/>
      <c r="AW570" s="66"/>
      <c r="AX570" s="52"/>
      <c r="AY570" s="67"/>
      <c r="AZ570" s="67"/>
      <c r="BA570" s="67"/>
      <c r="BB570" s="67"/>
      <c r="BC570" s="67"/>
      <c r="BD570" s="67"/>
      <c r="BE570" s="67"/>
      <c r="BF570" s="67"/>
      <c r="BG570" s="67"/>
      <c r="BH570" s="67"/>
      <c r="BI570" s="67"/>
      <c r="BJ570" s="67"/>
      <c r="BK570" s="67"/>
      <c r="BL570" s="67"/>
      <c r="BM570" s="73"/>
      <c r="BN570" s="66"/>
      <c r="BO570" s="66"/>
      <c r="BP570" s="66"/>
      <c r="BQ570" s="66"/>
      <c r="BR570" s="66"/>
      <c r="BS570" s="66"/>
      <c r="BT570" s="66"/>
      <c r="BU570" s="66"/>
      <c r="BV570" s="66"/>
      <c r="BW570" s="66"/>
      <c r="BX570" s="66"/>
      <c r="BY570" s="66"/>
      <c r="BZ570" s="66"/>
      <c r="CA570" s="66"/>
      <c r="CB570" s="66"/>
      <c r="CC570" s="66"/>
      <c r="CD570" s="66"/>
      <c r="CE570" s="66"/>
      <c r="CF570" s="66"/>
      <c r="CG570" s="66"/>
      <c r="CH570" s="233"/>
      <c r="CI570" s="66"/>
      <c r="CJ570" s="66"/>
      <c r="CK570" s="66"/>
      <c r="CL570" s="66"/>
      <c r="CM570" s="66"/>
      <c r="CN570" s="66"/>
      <c r="CO570" s="66"/>
      <c r="CP570" s="66"/>
      <c r="CQ570" s="66"/>
      <c r="CR570" s="66"/>
      <c r="CS570" s="197" t="s">
        <v>1381</v>
      </c>
      <c r="CT570" s="67" t="s">
        <v>1381</v>
      </c>
      <c r="CU570" s="73"/>
      <c r="CV570" s="66"/>
      <c r="CW570" s="66"/>
      <c r="CX570" s="66"/>
      <c r="CY570" s="66"/>
      <c r="CZ570" s="66"/>
      <c r="DA570" s="66"/>
      <c r="DB570" s="66"/>
      <c r="DC570" s="66"/>
      <c r="DD570" s="66"/>
    </row>
    <row r="571" spans="1:108" x14ac:dyDescent="0.3">
      <c r="A571" s="75"/>
      <c r="B571" s="69"/>
      <c r="C571" s="66"/>
      <c r="D571" s="66"/>
      <c r="E571" s="66"/>
      <c r="F571" s="66"/>
      <c r="G571" s="66"/>
      <c r="H571" s="52"/>
      <c r="I571" s="67"/>
      <c r="J571" s="67"/>
      <c r="K571" s="67"/>
      <c r="L571" s="67"/>
      <c r="M571" s="67"/>
      <c r="N571" s="67"/>
      <c r="O571" s="69"/>
      <c r="P571" s="66"/>
      <c r="Q571" s="66"/>
      <c r="R571" s="66"/>
      <c r="S571" s="81"/>
      <c r="T571" s="81"/>
      <c r="U571" s="52"/>
      <c r="V571" s="67"/>
      <c r="W571" s="67"/>
      <c r="X571" s="69"/>
      <c r="Y571" s="66"/>
      <c r="Z571" s="66"/>
      <c r="AA571" s="66"/>
      <c r="AB571" s="66"/>
      <c r="AC571" s="66"/>
      <c r="AD571" s="66"/>
      <c r="AE571" s="66"/>
      <c r="AF571" s="66"/>
      <c r="AG571" s="66"/>
      <c r="AH571" s="66"/>
      <c r="AI571" s="66"/>
      <c r="AJ571" s="66"/>
      <c r="AK571" s="52"/>
      <c r="AL571" s="73"/>
      <c r="AM571" s="67"/>
      <c r="AN571" s="67"/>
      <c r="AO571" s="67"/>
      <c r="AP571" s="67"/>
      <c r="AQ571" s="67"/>
      <c r="AR571" s="67"/>
      <c r="AS571" s="69"/>
      <c r="AT571" s="66"/>
      <c r="AU571" s="66"/>
      <c r="AV571" s="66"/>
      <c r="AW571" s="66"/>
      <c r="AX571" s="52"/>
      <c r="AY571" s="67"/>
      <c r="AZ571" s="67"/>
      <c r="BA571" s="67"/>
      <c r="BB571" s="67"/>
      <c r="BC571" s="67"/>
      <c r="BD571" s="67"/>
      <c r="BE571" s="67"/>
      <c r="BF571" s="67"/>
      <c r="BG571" s="67"/>
      <c r="BH571" s="67"/>
      <c r="BI571" s="67"/>
      <c r="BJ571" s="67"/>
      <c r="BK571" s="67"/>
      <c r="BL571" s="67"/>
      <c r="BM571" s="73"/>
      <c r="BN571" s="66"/>
      <c r="BO571" s="66"/>
      <c r="BP571" s="66"/>
      <c r="BQ571" s="66"/>
      <c r="BR571" s="66"/>
      <c r="BS571" s="66"/>
      <c r="BT571" s="66"/>
      <c r="BU571" s="66"/>
      <c r="BV571" s="66"/>
      <c r="BW571" s="66"/>
      <c r="BX571" s="66"/>
      <c r="BY571" s="66"/>
      <c r="BZ571" s="66"/>
      <c r="CA571" s="66"/>
      <c r="CB571" s="66"/>
      <c r="CC571" s="66"/>
      <c r="CD571" s="66"/>
      <c r="CE571" s="66"/>
      <c r="CF571" s="66"/>
      <c r="CG571" s="66"/>
      <c r="CH571" s="233"/>
      <c r="CI571" s="66"/>
      <c r="CJ571" s="66"/>
      <c r="CK571" s="66"/>
      <c r="CL571" s="66"/>
      <c r="CM571" s="66"/>
      <c r="CN571" s="66"/>
      <c r="CO571" s="66"/>
      <c r="CP571" s="66"/>
      <c r="CQ571" s="66"/>
      <c r="CR571" s="66"/>
      <c r="CS571" s="197" t="s">
        <v>4194</v>
      </c>
      <c r="CT571" s="67" t="s">
        <v>4194</v>
      </c>
      <c r="CU571" s="73"/>
      <c r="CV571" s="66"/>
      <c r="CW571" s="66"/>
      <c r="CX571" s="66"/>
      <c r="CY571" s="66"/>
      <c r="CZ571" s="66"/>
      <c r="DA571" s="66"/>
      <c r="DB571" s="66"/>
      <c r="DC571" s="66"/>
      <c r="DD571" s="66"/>
    </row>
    <row r="572" spans="1:108" x14ac:dyDescent="0.3">
      <c r="A572" s="75"/>
      <c r="B572" s="69"/>
      <c r="C572" s="66"/>
      <c r="D572" s="66"/>
      <c r="E572" s="66"/>
      <c r="F572" s="66"/>
      <c r="G572" s="66"/>
      <c r="H572" s="52"/>
      <c r="I572" s="67"/>
      <c r="J572" s="67"/>
      <c r="K572" s="67"/>
      <c r="L572" s="67"/>
      <c r="M572" s="67"/>
      <c r="N572" s="67"/>
      <c r="O572" s="69"/>
      <c r="P572" s="66"/>
      <c r="Q572" s="66"/>
      <c r="R572" s="66"/>
      <c r="S572" s="81"/>
      <c r="T572" s="81"/>
      <c r="U572" s="52"/>
      <c r="V572" s="67"/>
      <c r="W572" s="67"/>
      <c r="X572" s="69"/>
      <c r="Y572" s="66"/>
      <c r="Z572" s="66"/>
      <c r="AA572" s="66"/>
      <c r="AB572" s="66"/>
      <c r="AC572" s="66"/>
      <c r="AD572" s="66"/>
      <c r="AE572" s="66"/>
      <c r="AF572" s="66"/>
      <c r="AG572" s="66"/>
      <c r="AH572" s="66"/>
      <c r="AI572" s="66"/>
      <c r="AJ572" s="66"/>
      <c r="AK572" s="52"/>
      <c r="AL572" s="73"/>
      <c r="AM572" s="67"/>
      <c r="AN572" s="67"/>
      <c r="AO572" s="67"/>
      <c r="AP572" s="67"/>
      <c r="AQ572" s="67"/>
      <c r="AR572" s="67"/>
      <c r="AS572" s="69"/>
      <c r="AT572" s="66"/>
      <c r="AU572" s="66"/>
      <c r="AV572" s="66"/>
      <c r="AW572" s="66"/>
      <c r="AX572" s="52"/>
      <c r="AY572" s="67"/>
      <c r="AZ572" s="67"/>
      <c r="BA572" s="67"/>
      <c r="BB572" s="67"/>
      <c r="BC572" s="67"/>
      <c r="BD572" s="67"/>
      <c r="BE572" s="67"/>
      <c r="BF572" s="67"/>
      <c r="BG572" s="67"/>
      <c r="BH572" s="67"/>
      <c r="BI572" s="67"/>
      <c r="BJ572" s="67"/>
      <c r="BK572" s="67"/>
      <c r="BL572" s="67"/>
      <c r="BM572" s="73"/>
      <c r="BN572" s="66"/>
      <c r="BO572" s="66"/>
      <c r="BP572" s="66"/>
      <c r="BQ572" s="66"/>
      <c r="BR572" s="66"/>
      <c r="BS572" s="66"/>
      <c r="BT572" s="66"/>
      <c r="BU572" s="66"/>
      <c r="BV572" s="66"/>
      <c r="BW572" s="66"/>
      <c r="BX572" s="66"/>
      <c r="BY572" s="66"/>
      <c r="BZ572" s="66"/>
      <c r="CA572" s="66"/>
      <c r="CB572" s="66"/>
      <c r="CC572" s="66"/>
      <c r="CD572" s="66"/>
      <c r="CE572" s="66"/>
      <c r="CF572" s="66"/>
      <c r="CG572" s="66"/>
      <c r="CH572" s="233"/>
      <c r="CI572" s="66"/>
      <c r="CJ572" s="66"/>
      <c r="CK572" s="66"/>
      <c r="CL572" s="66"/>
      <c r="CM572" s="66"/>
      <c r="CN572" s="66"/>
      <c r="CO572" s="66"/>
      <c r="CP572" s="66"/>
      <c r="CQ572" s="66"/>
      <c r="CR572" s="66"/>
      <c r="CS572" s="197" t="s">
        <v>4195</v>
      </c>
      <c r="CT572" s="67" t="s">
        <v>4195</v>
      </c>
      <c r="CU572" s="73"/>
      <c r="CV572" s="66"/>
      <c r="CW572" s="66"/>
      <c r="CX572" s="66"/>
      <c r="CY572" s="66"/>
      <c r="CZ572" s="66"/>
      <c r="DA572" s="66"/>
      <c r="DB572" s="66"/>
      <c r="DC572" s="66"/>
      <c r="DD572" s="66"/>
    </row>
    <row r="573" spans="1:108" x14ac:dyDescent="0.3">
      <c r="A573" s="75"/>
      <c r="B573" s="69"/>
      <c r="C573" s="66"/>
      <c r="D573" s="66"/>
      <c r="E573" s="66"/>
      <c r="F573" s="66"/>
      <c r="G573" s="66"/>
      <c r="H573" s="52"/>
      <c r="I573" s="67"/>
      <c r="J573" s="67"/>
      <c r="K573" s="67"/>
      <c r="L573" s="67"/>
      <c r="M573" s="67"/>
      <c r="N573" s="67"/>
      <c r="O573" s="69"/>
      <c r="P573" s="66"/>
      <c r="Q573" s="66"/>
      <c r="R573" s="66"/>
      <c r="S573" s="81"/>
      <c r="T573" s="81"/>
      <c r="U573" s="52"/>
      <c r="V573" s="67"/>
      <c r="W573" s="67"/>
      <c r="X573" s="69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52"/>
      <c r="AL573" s="73"/>
      <c r="AM573" s="67"/>
      <c r="AN573" s="67"/>
      <c r="AO573" s="67"/>
      <c r="AP573" s="67"/>
      <c r="AQ573" s="67"/>
      <c r="AR573" s="67"/>
      <c r="AS573" s="69"/>
      <c r="AT573" s="66"/>
      <c r="AU573" s="66"/>
      <c r="AV573" s="66"/>
      <c r="AW573" s="66"/>
      <c r="AX573" s="52"/>
      <c r="AY573" s="67"/>
      <c r="AZ573" s="67"/>
      <c r="BA573" s="67"/>
      <c r="BB573" s="67"/>
      <c r="BC573" s="67"/>
      <c r="BD573" s="67"/>
      <c r="BE573" s="67"/>
      <c r="BF573" s="67"/>
      <c r="BG573" s="67"/>
      <c r="BH573" s="67"/>
      <c r="BI573" s="67"/>
      <c r="BJ573" s="67"/>
      <c r="BK573" s="67"/>
      <c r="BL573" s="67"/>
      <c r="BM573" s="73"/>
      <c r="BN573" s="66"/>
      <c r="BO573" s="66"/>
      <c r="BP573" s="66"/>
      <c r="BQ573" s="66"/>
      <c r="BR573" s="66"/>
      <c r="BS573" s="66"/>
      <c r="BT573" s="66"/>
      <c r="BU573" s="66"/>
      <c r="BV573" s="66"/>
      <c r="BW573" s="66"/>
      <c r="BX573" s="66"/>
      <c r="BY573" s="66"/>
      <c r="BZ573" s="66"/>
      <c r="CA573" s="66"/>
      <c r="CB573" s="66"/>
      <c r="CC573" s="66"/>
      <c r="CD573" s="66"/>
      <c r="CE573" s="66"/>
      <c r="CF573" s="66"/>
      <c r="CG573" s="66"/>
      <c r="CH573" s="233"/>
      <c r="CI573" s="66"/>
      <c r="CJ573" s="66"/>
      <c r="CK573" s="66"/>
      <c r="CL573" s="66"/>
      <c r="CM573" s="66"/>
      <c r="CN573" s="66"/>
      <c r="CO573" s="66"/>
      <c r="CP573" s="66"/>
      <c r="CQ573" s="66"/>
      <c r="CR573" s="66"/>
      <c r="CS573" s="197" t="s">
        <v>4196</v>
      </c>
      <c r="CT573" s="67" t="s">
        <v>4196</v>
      </c>
      <c r="CU573" s="73"/>
      <c r="CV573" s="66"/>
      <c r="CW573" s="66"/>
      <c r="CX573" s="66"/>
      <c r="CY573" s="66"/>
      <c r="CZ573" s="66"/>
      <c r="DA573" s="66"/>
      <c r="DB573" s="66"/>
      <c r="DC573" s="66"/>
      <c r="DD573" s="66"/>
    </row>
    <row r="574" spans="1:108" x14ac:dyDescent="0.3">
      <c r="A574" s="75"/>
      <c r="B574" s="69"/>
      <c r="C574" s="66"/>
      <c r="D574" s="66"/>
      <c r="E574" s="66"/>
      <c r="F574" s="66"/>
      <c r="G574" s="66"/>
      <c r="H574" s="52"/>
      <c r="I574" s="67"/>
      <c r="J574" s="67"/>
      <c r="K574" s="67"/>
      <c r="L574" s="67"/>
      <c r="M574" s="67"/>
      <c r="N574" s="67"/>
      <c r="O574" s="69"/>
      <c r="P574" s="66"/>
      <c r="Q574" s="66"/>
      <c r="R574" s="66"/>
      <c r="S574" s="81"/>
      <c r="T574" s="81"/>
      <c r="U574" s="52"/>
      <c r="V574" s="67"/>
      <c r="W574" s="67"/>
      <c r="X574" s="69"/>
      <c r="Y574" s="66"/>
      <c r="Z574" s="66"/>
      <c r="AA574" s="66"/>
      <c r="AB574" s="66"/>
      <c r="AC574" s="66"/>
      <c r="AD574" s="66"/>
      <c r="AE574" s="66"/>
      <c r="AF574" s="66"/>
      <c r="AG574" s="66"/>
      <c r="AH574" s="66"/>
      <c r="AI574" s="66"/>
      <c r="AJ574" s="66"/>
      <c r="AK574" s="52"/>
      <c r="AL574" s="73"/>
      <c r="AM574" s="67"/>
      <c r="AN574" s="67"/>
      <c r="AO574" s="67"/>
      <c r="AP574" s="67"/>
      <c r="AQ574" s="67"/>
      <c r="AR574" s="67"/>
      <c r="AS574" s="69"/>
      <c r="AT574" s="66"/>
      <c r="AU574" s="66"/>
      <c r="AV574" s="66"/>
      <c r="AW574" s="66"/>
      <c r="AX574" s="52"/>
      <c r="AY574" s="67"/>
      <c r="AZ574" s="67"/>
      <c r="BA574" s="67"/>
      <c r="BB574" s="67"/>
      <c r="BC574" s="67"/>
      <c r="BD574" s="67"/>
      <c r="BE574" s="67"/>
      <c r="BF574" s="67"/>
      <c r="BG574" s="67"/>
      <c r="BH574" s="67"/>
      <c r="BI574" s="67"/>
      <c r="BJ574" s="67"/>
      <c r="BK574" s="67"/>
      <c r="BL574" s="67"/>
      <c r="BM574" s="73"/>
      <c r="BN574" s="66"/>
      <c r="BO574" s="66"/>
      <c r="BP574" s="66"/>
      <c r="BQ574" s="66"/>
      <c r="BR574" s="66"/>
      <c r="BS574" s="66"/>
      <c r="BT574" s="66"/>
      <c r="BU574" s="66"/>
      <c r="BV574" s="66"/>
      <c r="BW574" s="66"/>
      <c r="BX574" s="66"/>
      <c r="BY574" s="66"/>
      <c r="BZ574" s="66"/>
      <c r="CA574" s="66"/>
      <c r="CB574" s="66"/>
      <c r="CC574" s="66"/>
      <c r="CD574" s="66"/>
      <c r="CE574" s="66"/>
      <c r="CF574" s="66"/>
      <c r="CG574" s="66"/>
      <c r="CH574" s="233"/>
      <c r="CI574" s="66"/>
      <c r="CJ574" s="66"/>
      <c r="CK574" s="66"/>
      <c r="CL574" s="66"/>
      <c r="CM574" s="66"/>
      <c r="CN574" s="66"/>
      <c r="CO574" s="66"/>
      <c r="CP574" s="66"/>
      <c r="CQ574" s="66"/>
      <c r="CR574" s="66"/>
      <c r="CS574" s="197" t="s">
        <v>3714</v>
      </c>
      <c r="CT574" s="67" t="s">
        <v>3714</v>
      </c>
      <c r="CU574" s="73"/>
      <c r="CV574" s="66"/>
      <c r="CW574" s="66"/>
      <c r="CX574" s="66"/>
      <c r="CY574" s="66"/>
      <c r="CZ574" s="66"/>
      <c r="DA574" s="66"/>
      <c r="DB574" s="66"/>
      <c r="DC574" s="66"/>
      <c r="DD574" s="66"/>
    </row>
    <row r="575" spans="1:108" x14ac:dyDescent="0.3">
      <c r="A575" s="75"/>
      <c r="B575" s="69"/>
      <c r="C575" s="66"/>
      <c r="D575" s="66"/>
      <c r="E575" s="66"/>
      <c r="F575" s="66"/>
      <c r="G575" s="66"/>
      <c r="H575" s="52"/>
      <c r="I575" s="67"/>
      <c r="J575" s="67"/>
      <c r="K575" s="67"/>
      <c r="L575" s="67"/>
      <c r="M575" s="67"/>
      <c r="N575" s="67"/>
      <c r="O575" s="69"/>
      <c r="P575" s="66"/>
      <c r="Q575" s="66"/>
      <c r="R575" s="66"/>
      <c r="S575" s="81"/>
      <c r="T575" s="81"/>
      <c r="U575" s="52"/>
      <c r="V575" s="67"/>
      <c r="W575" s="67"/>
      <c r="X575" s="69"/>
      <c r="Y575" s="66"/>
      <c r="Z575" s="66"/>
      <c r="AA575" s="66"/>
      <c r="AB575" s="66"/>
      <c r="AC575" s="66"/>
      <c r="AD575" s="66"/>
      <c r="AE575" s="66"/>
      <c r="AF575" s="66"/>
      <c r="AG575" s="66"/>
      <c r="AH575" s="66"/>
      <c r="AI575" s="66"/>
      <c r="AJ575" s="66"/>
      <c r="AK575" s="52"/>
      <c r="AL575" s="73"/>
      <c r="AM575" s="67"/>
      <c r="AN575" s="67"/>
      <c r="AO575" s="67"/>
      <c r="AP575" s="67"/>
      <c r="AQ575" s="67"/>
      <c r="AR575" s="67"/>
      <c r="AS575" s="69"/>
      <c r="AT575" s="66"/>
      <c r="AU575" s="66"/>
      <c r="AV575" s="66"/>
      <c r="AW575" s="66"/>
      <c r="AX575" s="52"/>
      <c r="AY575" s="67"/>
      <c r="AZ575" s="67"/>
      <c r="BA575" s="67"/>
      <c r="BB575" s="67"/>
      <c r="BC575" s="67"/>
      <c r="BD575" s="67"/>
      <c r="BE575" s="67"/>
      <c r="BF575" s="67"/>
      <c r="BG575" s="67"/>
      <c r="BH575" s="67"/>
      <c r="BI575" s="67"/>
      <c r="BJ575" s="67"/>
      <c r="BK575" s="67"/>
      <c r="BL575" s="67"/>
      <c r="BM575" s="73"/>
      <c r="BN575" s="66"/>
      <c r="BO575" s="66"/>
      <c r="BP575" s="66"/>
      <c r="BQ575" s="66"/>
      <c r="BR575" s="66"/>
      <c r="BS575" s="66"/>
      <c r="BT575" s="66"/>
      <c r="BU575" s="66"/>
      <c r="BV575" s="66"/>
      <c r="BW575" s="66"/>
      <c r="BX575" s="66"/>
      <c r="BY575" s="66"/>
      <c r="BZ575" s="66"/>
      <c r="CA575" s="66"/>
      <c r="CB575" s="66"/>
      <c r="CC575" s="66"/>
      <c r="CD575" s="66"/>
      <c r="CE575" s="66"/>
      <c r="CF575" s="66"/>
      <c r="CG575" s="66"/>
      <c r="CH575" s="233"/>
      <c r="CI575" s="66"/>
      <c r="CJ575" s="66"/>
      <c r="CK575" s="66"/>
      <c r="CL575" s="66"/>
      <c r="CM575" s="66"/>
      <c r="CN575" s="66"/>
      <c r="CO575" s="66"/>
      <c r="CP575" s="66"/>
      <c r="CQ575" s="66"/>
      <c r="CR575" s="66"/>
      <c r="CS575" s="197" t="s">
        <v>2249</v>
      </c>
      <c r="CT575" s="67" t="s">
        <v>2249</v>
      </c>
      <c r="CU575" s="73"/>
      <c r="CV575" s="66"/>
      <c r="CW575" s="66"/>
      <c r="CX575" s="66"/>
      <c r="CY575" s="66"/>
      <c r="CZ575" s="66"/>
      <c r="DA575" s="66"/>
      <c r="DB575" s="66"/>
      <c r="DC575" s="66"/>
      <c r="DD575" s="66"/>
    </row>
    <row r="576" spans="1:108" x14ac:dyDescent="0.3">
      <c r="A576" s="75"/>
      <c r="B576" s="69"/>
      <c r="C576" s="66"/>
      <c r="D576" s="66"/>
      <c r="E576" s="66"/>
      <c r="F576" s="66"/>
      <c r="G576" s="66"/>
      <c r="H576" s="52"/>
      <c r="I576" s="67"/>
      <c r="J576" s="67"/>
      <c r="K576" s="67"/>
      <c r="L576" s="67"/>
      <c r="M576" s="67"/>
      <c r="N576" s="67"/>
      <c r="O576" s="69"/>
      <c r="P576" s="66"/>
      <c r="Q576" s="66"/>
      <c r="R576" s="66"/>
      <c r="S576" s="81"/>
      <c r="T576" s="81"/>
      <c r="U576" s="52"/>
      <c r="V576" s="67"/>
      <c r="W576" s="67"/>
      <c r="X576" s="69"/>
      <c r="Y576" s="66"/>
      <c r="Z576" s="66"/>
      <c r="AA576" s="66"/>
      <c r="AB576" s="66"/>
      <c r="AC576" s="66"/>
      <c r="AD576" s="66"/>
      <c r="AE576" s="66"/>
      <c r="AF576" s="66"/>
      <c r="AG576" s="66"/>
      <c r="AH576" s="66"/>
      <c r="AI576" s="66"/>
      <c r="AJ576" s="66"/>
      <c r="AK576" s="52"/>
      <c r="AL576" s="73"/>
      <c r="AM576" s="67"/>
      <c r="AN576" s="67"/>
      <c r="AO576" s="67"/>
      <c r="AP576" s="67"/>
      <c r="AQ576" s="67"/>
      <c r="AR576" s="67"/>
      <c r="AS576" s="69"/>
      <c r="AT576" s="66"/>
      <c r="AU576" s="66"/>
      <c r="AV576" s="66"/>
      <c r="AW576" s="66"/>
      <c r="AX576" s="52"/>
      <c r="AY576" s="67"/>
      <c r="AZ576" s="67"/>
      <c r="BA576" s="67"/>
      <c r="BB576" s="67"/>
      <c r="BC576" s="67"/>
      <c r="BD576" s="67"/>
      <c r="BE576" s="67"/>
      <c r="BF576" s="67"/>
      <c r="BG576" s="67"/>
      <c r="BH576" s="67"/>
      <c r="BI576" s="67"/>
      <c r="BJ576" s="67"/>
      <c r="BK576" s="67"/>
      <c r="BL576" s="67"/>
      <c r="BM576" s="73"/>
      <c r="BN576" s="66"/>
      <c r="BO576" s="66"/>
      <c r="BP576" s="66"/>
      <c r="BQ576" s="66"/>
      <c r="BR576" s="66"/>
      <c r="BS576" s="66"/>
      <c r="BT576" s="66"/>
      <c r="BU576" s="66"/>
      <c r="BV576" s="66"/>
      <c r="BW576" s="66"/>
      <c r="BX576" s="66"/>
      <c r="BY576" s="66"/>
      <c r="BZ576" s="66"/>
      <c r="CA576" s="66"/>
      <c r="CB576" s="66"/>
      <c r="CC576" s="66"/>
      <c r="CD576" s="66"/>
      <c r="CE576" s="66"/>
      <c r="CF576" s="66"/>
      <c r="CG576" s="66"/>
      <c r="CH576" s="233"/>
      <c r="CI576" s="66"/>
      <c r="CJ576" s="66"/>
      <c r="CK576" s="66"/>
      <c r="CL576" s="66"/>
      <c r="CM576" s="66"/>
      <c r="CN576" s="66"/>
      <c r="CO576" s="66"/>
      <c r="CP576" s="66"/>
      <c r="CQ576" s="66"/>
      <c r="CR576" s="66"/>
      <c r="CS576" s="197" t="s">
        <v>2663</v>
      </c>
      <c r="CT576" s="67" t="s">
        <v>2663</v>
      </c>
      <c r="CU576" s="73"/>
      <c r="CV576" s="66"/>
      <c r="CW576" s="66"/>
      <c r="CX576" s="66"/>
      <c r="CY576" s="66"/>
      <c r="CZ576" s="66"/>
      <c r="DA576" s="66"/>
      <c r="DB576" s="66"/>
      <c r="DC576" s="66"/>
      <c r="DD576" s="66"/>
    </row>
    <row r="577" spans="1:108" x14ac:dyDescent="0.3">
      <c r="A577" s="75"/>
      <c r="B577" s="69"/>
      <c r="C577" s="66"/>
      <c r="D577" s="66"/>
      <c r="E577" s="66"/>
      <c r="F577" s="66"/>
      <c r="G577" s="66"/>
      <c r="H577" s="52"/>
      <c r="I577" s="67"/>
      <c r="J577" s="67"/>
      <c r="K577" s="67"/>
      <c r="L577" s="67"/>
      <c r="M577" s="67"/>
      <c r="N577" s="67"/>
      <c r="O577" s="69"/>
      <c r="P577" s="66"/>
      <c r="Q577" s="66"/>
      <c r="R577" s="66"/>
      <c r="S577" s="81"/>
      <c r="T577" s="81"/>
      <c r="U577" s="52"/>
      <c r="V577" s="67"/>
      <c r="W577" s="67"/>
      <c r="X577" s="69"/>
      <c r="Y577" s="66"/>
      <c r="Z577" s="66"/>
      <c r="AA577" s="66"/>
      <c r="AB577" s="66"/>
      <c r="AC577" s="66"/>
      <c r="AD577" s="66"/>
      <c r="AE577" s="66"/>
      <c r="AF577" s="66"/>
      <c r="AG577" s="66"/>
      <c r="AH577" s="66"/>
      <c r="AI577" s="66"/>
      <c r="AJ577" s="66"/>
      <c r="AK577" s="52"/>
      <c r="AL577" s="73"/>
      <c r="AM577" s="67"/>
      <c r="AN577" s="67"/>
      <c r="AO577" s="67"/>
      <c r="AP577" s="67"/>
      <c r="AQ577" s="67"/>
      <c r="AR577" s="67"/>
      <c r="AS577" s="69"/>
      <c r="AT577" s="66"/>
      <c r="AU577" s="66"/>
      <c r="AV577" s="66"/>
      <c r="AW577" s="66"/>
      <c r="AX577" s="52"/>
      <c r="AY577" s="67"/>
      <c r="AZ577" s="67"/>
      <c r="BA577" s="67"/>
      <c r="BB577" s="67"/>
      <c r="BC577" s="67"/>
      <c r="BD577" s="67"/>
      <c r="BE577" s="67"/>
      <c r="BF577" s="67"/>
      <c r="BG577" s="67"/>
      <c r="BH577" s="67"/>
      <c r="BI577" s="67"/>
      <c r="BJ577" s="67"/>
      <c r="BK577" s="67"/>
      <c r="BL577" s="67"/>
      <c r="BM577" s="73"/>
      <c r="BN577" s="66"/>
      <c r="BO577" s="66"/>
      <c r="BP577" s="66"/>
      <c r="BQ577" s="66"/>
      <c r="BR577" s="66"/>
      <c r="BS577" s="66"/>
      <c r="BT577" s="66"/>
      <c r="BU577" s="66"/>
      <c r="BV577" s="66"/>
      <c r="BW577" s="66"/>
      <c r="BX577" s="66"/>
      <c r="BY577" s="66"/>
      <c r="BZ577" s="66"/>
      <c r="CA577" s="66"/>
      <c r="CB577" s="66"/>
      <c r="CC577" s="66"/>
      <c r="CD577" s="66"/>
      <c r="CE577" s="66"/>
      <c r="CF577" s="66"/>
      <c r="CG577" s="66"/>
      <c r="CH577" s="233"/>
      <c r="CI577" s="66"/>
      <c r="CJ577" s="66"/>
      <c r="CK577" s="66"/>
      <c r="CL577" s="66"/>
      <c r="CM577" s="66"/>
      <c r="CN577" s="66"/>
      <c r="CO577" s="66"/>
      <c r="CP577" s="66"/>
      <c r="CQ577" s="66"/>
      <c r="CR577" s="66"/>
      <c r="CS577" s="197" t="s">
        <v>4197</v>
      </c>
      <c r="CT577" s="67" t="s">
        <v>4197</v>
      </c>
      <c r="CU577" s="73"/>
      <c r="CV577" s="66"/>
      <c r="CW577" s="66"/>
      <c r="CX577" s="66"/>
      <c r="CY577" s="66"/>
      <c r="CZ577" s="66"/>
      <c r="DA577" s="66"/>
      <c r="DB577" s="66"/>
      <c r="DC577" s="66"/>
      <c r="DD577" s="66"/>
    </row>
    <row r="578" spans="1:108" x14ac:dyDescent="0.3">
      <c r="A578" s="75"/>
      <c r="B578" s="69"/>
      <c r="C578" s="66"/>
      <c r="D578" s="66"/>
      <c r="E578" s="66"/>
      <c r="F578" s="66"/>
      <c r="G578" s="66"/>
      <c r="H578" s="52"/>
      <c r="I578" s="67"/>
      <c r="J578" s="67"/>
      <c r="K578" s="67"/>
      <c r="L578" s="67"/>
      <c r="M578" s="67"/>
      <c r="N578" s="67"/>
      <c r="O578" s="69"/>
      <c r="P578" s="66"/>
      <c r="Q578" s="66"/>
      <c r="R578" s="66"/>
      <c r="S578" s="81"/>
      <c r="T578" s="81"/>
      <c r="U578" s="52"/>
      <c r="V578" s="67"/>
      <c r="W578" s="67"/>
      <c r="X578" s="69"/>
      <c r="Y578" s="66"/>
      <c r="Z578" s="66"/>
      <c r="AA578" s="66"/>
      <c r="AB578" s="66"/>
      <c r="AC578" s="66"/>
      <c r="AD578" s="66"/>
      <c r="AE578" s="66"/>
      <c r="AF578" s="66"/>
      <c r="AG578" s="66"/>
      <c r="AH578" s="66"/>
      <c r="AI578" s="66"/>
      <c r="AJ578" s="66"/>
      <c r="AK578" s="52"/>
      <c r="AL578" s="73"/>
      <c r="AM578" s="67"/>
      <c r="AN578" s="67"/>
      <c r="AO578" s="67"/>
      <c r="AP578" s="67"/>
      <c r="AQ578" s="67"/>
      <c r="AR578" s="67"/>
      <c r="AS578" s="69"/>
      <c r="AT578" s="66"/>
      <c r="AU578" s="66"/>
      <c r="AV578" s="66"/>
      <c r="AW578" s="66"/>
      <c r="AX578" s="52"/>
      <c r="AY578" s="67"/>
      <c r="AZ578" s="67"/>
      <c r="BA578" s="67"/>
      <c r="BB578" s="67"/>
      <c r="BC578" s="67"/>
      <c r="BD578" s="67"/>
      <c r="BE578" s="67"/>
      <c r="BF578" s="67"/>
      <c r="BG578" s="67"/>
      <c r="BH578" s="67"/>
      <c r="BI578" s="67"/>
      <c r="BJ578" s="67"/>
      <c r="BK578" s="67"/>
      <c r="BL578" s="67"/>
      <c r="BM578" s="73"/>
      <c r="BN578" s="66"/>
      <c r="BO578" s="66"/>
      <c r="BP578" s="66"/>
      <c r="BQ578" s="66"/>
      <c r="BR578" s="66"/>
      <c r="BS578" s="66"/>
      <c r="BT578" s="66"/>
      <c r="BU578" s="66"/>
      <c r="BV578" s="66"/>
      <c r="BW578" s="66"/>
      <c r="BX578" s="66"/>
      <c r="BY578" s="66"/>
      <c r="BZ578" s="66"/>
      <c r="CA578" s="66"/>
      <c r="CB578" s="66"/>
      <c r="CC578" s="66"/>
      <c r="CD578" s="66"/>
      <c r="CE578" s="66"/>
      <c r="CF578" s="66"/>
      <c r="CG578" s="66"/>
      <c r="CH578" s="233"/>
      <c r="CI578" s="66"/>
      <c r="CJ578" s="66"/>
      <c r="CK578" s="66"/>
      <c r="CL578" s="66"/>
      <c r="CM578" s="66"/>
      <c r="CN578" s="66"/>
      <c r="CO578" s="66"/>
      <c r="CP578" s="66"/>
      <c r="CQ578" s="66"/>
      <c r="CR578" s="66"/>
      <c r="CS578" s="197" t="s">
        <v>2251</v>
      </c>
      <c r="CT578" s="67" t="s">
        <v>2251</v>
      </c>
      <c r="CU578" s="73"/>
      <c r="CV578" s="66"/>
      <c r="CW578" s="66"/>
      <c r="CX578" s="66"/>
      <c r="CY578" s="66"/>
      <c r="CZ578" s="66"/>
      <c r="DA578" s="66"/>
      <c r="DB578" s="66"/>
      <c r="DC578" s="66"/>
      <c r="DD578" s="66"/>
    </row>
    <row r="579" spans="1:108" x14ac:dyDescent="0.3">
      <c r="A579" s="75"/>
      <c r="B579" s="69"/>
      <c r="C579" s="66"/>
      <c r="D579" s="66"/>
      <c r="E579" s="66"/>
      <c r="F579" s="66"/>
      <c r="G579" s="66"/>
      <c r="H579" s="52"/>
      <c r="I579" s="67"/>
      <c r="J579" s="67"/>
      <c r="K579" s="67"/>
      <c r="L579" s="67"/>
      <c r="M579" s="67"/>
      <c r="N579" s="67"/>
      <c r="O579" s="69"/>
      <c r="P579" s="66"/>
      <c r="Q579" s="66"/>
      <c r="R579" s="66"/>
      <c r="S579" s="81"/>
      <c r="T579" s="81"/>
      <c r="U579" s="52"/>
      <c r="V579" s="67"/>
      <c r="W579" s="67"/>
      <c r="X579" s="69"/>
      <c r="Y579" s="66"/>
      <c r="Z579" s="66"/>
      <c r="AA579" s="66"/>
      <c r="AB579" s="66"/>
      <c r="AC579" s="66"/>
      <c r="AD579" s="66"/>
      <c r="AE579" s="66"/>
      <c r="AF579" s="66"/>
      <c r="AG579" s="66"/>
      <c r="AH579" s="66"/>
      <c r="AI579" s="66"/>
      <c r="AJ579" s="66"/>
      <c r="AK579" s="52"/>
      <c r="AL579" s="73"/>
      <c r="AM579" s="67"/>
      <c r="AN579" s="67"/>
      <c r="AO579" s="67"/>
      <c r="AP579" s="67"/>
      <c r="AQ579" s="67"/>
      <c r="AR579" s="67"/>
      <c r="AS579" s="69"/>
      <c r="AT579" s="66"/>
      <c r="AU579" s="66"/>
      <c r="AV579" s="66"/>
      <c r="AW579" s="66"/>
      <c r="AX579" s="52"/>
      <c r="AY579" s="67"/>
      <c r="AZ579" s="67"/>
      <c r="BA579" s="67"/>
      <c r="BB579" s="67"/>
      <c r="BC579" s="67"/>
      <c r="BD579" s="67"/>
      <c r="BE579" s="67"/>
      <c r="BF579" s="67"/>
      <c r="BG579" s="67"/>
      <c r="BH579" s="67"/>
      <c r="BI579" s="67"/>
      <c r="BJ579" s="67"/>
      <c r="BK579" s="67"/>
      <c r="BL579" s="67"/>
      <c r="BM579" s="73"/>
      <c r="BN579" s="66"/>
      <c r="BO579" s="66"/>
      <c r="BP579" s="66"/>
      <c r="BQ579" s="66"/>
      <c r="BR579" s="66"/>
      <c r="BS579" s="66"/>
      <c r="BT579" s="66"/>
      <c r="BU579" s="66"/>
      <c r="BV579" s="66"/>
      <c r="BW579" s="66"/>
      <c r="BX579" s="66"/>
      <c r="BY579" s="66"/>
      <c r="BZ579" s="66"/>
      <c r="CA579" s="66"/>
      <c r="CB579" s="66"/>
      <c r="CC579" s="66"/>
      <c r="CD579" s="66"/>
      <c r="CE579" s="66"/>
      <c r="CF579" s="66"/>
      <c r="CG579" s="66"/>
      <c r="CH579" s="233"/>
      <c r="CI579" s="66"/>
      <c r="CJ579" s="66"/>
      <c r="CK579" s="66"/>
      <c r="CL579" s="66"/>
      <c r="CM579" s="66"/>
      <c r="CN579" s="66"/>
      <c r="CO579" s="66"/>
      <c r="CP579" s="66"/>
      <c r="CQ579" s="66"/>
      <c r="CR579" s="66"/>
      <c r="CS579" s="197" t="s">
        <v>1847</v>
      </c>
      <c r="CT579" s="67" t="s">
        <v>1847</v>
      </c>
      <c r="CU579" s="73"/>
      <c r="CV579" s="66"/>
      <c r="CW579" s="66"/>
      <c r="CX579" s="66"/>
      <c r="CY579" s="66"/>
      <c r="CZ579" s="66"/>
      <c r="DA579" s="66"/>
      <c r="DB579" s="66"/>
      <c r="DC579" s="66"/>
      <c r="DD579" s="66"/>
    </row>
    <row r="580" spans="1:108" x14ac:dyDescent="0.3">
      <c r="A580" s="75"/>
      <c r="B580" s="69"/>
      <c r="C580" s="66"/>
      <c r="D580" s="66"/>
      <c r="E580" s="66"/>
      <c r="F580" s="66"/>
      <c r="G580" s="66"/>
      <c r="H580" s="52"/>
      <c r="I580" s="67"/>
      <c r="J580" s="67"/>
      <c r="K580" s="67"/>
      <c r="L580" s="67"/>
      <c r="M580" s="67"/>
      <c r="N580" s="67"/>
      <c r="O580" s="69"/>
      <c r="P580" s="66"/>
      <c r="Q580" s="66"/>
      <c r="R580" s="66"/>
      <c r="S580" s="81"/>
      <c r="T580" s="81"/>
      <c r="U580" s="52"/>
      <c r="V580" s="67"/>
      <c r="W580" s="67"/>
      <c r="X580" s="69"/>
      <c r="Y580" s="66"/>
      <c r="Z580" s="66"/>
      <c r="AA580" s="66"/>
      <c r="AB580" s="66"/>
      <c r="AC580" s="66"/>
      <c r="AD580" s="66"/>
      <c r="AE580" s="66"/>
      <c r="AF580" s="66"/>
      <c r="AG580" s="66"/>
      <c r="AH580" s="66"/>
      <c r="AI580" s="66"/>
      <c r="AJ580" s="66"/>
      <c r="AK580" s="52"/>
      <c r="AL580" s="73"/>
      <c r="AM580" s="67"/>
      <c r="AN580" s="67"/>
      <c r="AO580" s="67"/>
      <c r="AP580" s="67"/>
      <c r="AQ580" s="67"/>
      <c r="AR580" s="67"/>
      <c r="AS580" s="69"/>
      <c r="AT580" s="66"/>
      <c r="AU580" s="66"/>
      <c r="AV580" s="66"/>
      <c r="AW580" s="66"/>
      <c r="AX580" s="52"/>
      <c r="AY580" s="67"/>
      <c r="AZ580" s="67"/>
      <c r="BA580" s="67"/>
      <c r="BB580" s="67"/>
      <c r="BC580" s="67"/>
      <c r="BD580" s="67"/>
      <c r="BE580" s="67"/>
      <c r="BF580" s="67"/>
      <c r="BG580" s="67"/>
      <c r="BH580" s="67"/>
      <c r="BI580" s="67"/>
      <c r="BJ580" s="67"/>
      <c r="BK580" s="67"/>
      <c r="BL580" s="67"/>
      <c r="BM580" s="73"/>
      <c r="BN580" s="66"/>
      <c r="BO580" s="66"/>
      <c r="BP580" s="66"/>
      <c r="BQ580" s="66"/>
      <c r="BR580" s="66"/>
      <c r="BS580" s="66"/>
      <c r="BT580" s="66"/>
      <c r="BU580" s="66"/>
      <c r="BV580" s="66"/>
      <c r="BW580" s="66"/>
      <c r="BX580" s="66"/>
      <c r="BY580" s="66"/>
      <c r="BZ580" s="66"/>
      <c r="CA580" s="66"/>
      <c r="CB580" s="66"/>
      <c r="CC580" s="66"/>
      <c r="CD580" s="66"/>
      <c r="CE580" s="66"/>
      <c r="CF580" s="66"/>
      <c r="CG580" s="66"/>
      <c r="CH580" s="233"/>
      <c r="CI580" s="66"/>
      <c r="CJ580" s="66"/>
      <c r="CK580" s="66"/>
      <c r="CL580" s="66"/>
      <c r="CM580" s="66"/>
      <c r="CN580" s="66"/>
      <c r="CO580" s="66"/>
      <c r="CP580" s="66"/>
      <c r="CQ580" s="66"/>
      <c r="CR580" s="66"/>
      <c r="CS580" s="197" t="s">
        <v>1505</v>
      </c>
      <c r="CT580" s="67" t="s">
        <v>1505</v>
      </c>
      <c r="CU580" s="73"/>
      <c r="CV580" s="66"/>
      <c r="CW580" s="66"/>
      <c r="CX580" s="66"/>
      <c r="CY580" s="66"/>
      <c r="CZ580" s="66"/>
      <c r="DA580" s="66"/>
      <c r="DB580" s="66"/>
      <c r="DC580" s="66"/>
      <c r="DD580" s="66"/>
    </row>
    <row r="581" spans="1:108" x14ac:dyDescent="0.3">
      <c r="A581" s="75"/>
      <c r="B581" s="69"/>
      <c r="C581" s="66"/>
      <c r="D581" s="66"/>
      <c r="E581" s="66"/>
      <c r="F581" s="66"/>
      <c r="G581" s="66"/>
      <c r="H581" s="52"/>
      <c r="I581" s="67"/>
      <c r="J581" s="67"/>
      <c r="K581" s="67"/>
      <c r="L581" s="67"/>
      <c r="M581" s="67"/>
      <c r="N581" s="67"/>
      <c r="O581" s="69"/>
      <c r="P581" s="66"/>
      <c r="Q581" s="66"/>
      <c r="R581" s="66"/>
      <c r="S581" s="81"/>
      <c r="T581" s="81"/>
      <c r="U581" s="52"/>
      <c r="V581" s="67"/>
      <c r="W581" s="67"/>
      <c r="X581" s="69"/>
      <c r="Y581" s="66"/>
      <c r="Z581" s="66"/>
      <c r="AA581" s="66"/>
      <c r="AB581" s="66"/>
      <c r="AC581" s="66"/>
      <c r="AD581" s="66"/>
      <c r="AE581" s="66"/>
      <c r="AF581" s="66"/>
      <c r="AG581" s="66"/>
      <c r="AH581" s="66"/>
      <c r="AI581" s="66"/>
      <c r="AJ581" s="66"/>
      <c r="AK581" s="52"/>
      <c r="AL581" s="73"/>
      <c r="AM581" s="67"/>
      <c r="AN581" s="67"/>
      <c r="AO581" s="67"/>
      <c r="AP581" s="67"/>
      <c r="AQ581" s="67"/>
      <c r="AR581" s="67"/>
      <c r="AS581" s="69"/>
      <c r="AT581" s="66"/>
      <c r="AU581" s="66"/>
      <c r="AV581" s="66"/>
      <c r="AW581" s="66"/>
      <c r="AX581" s="52"/>
      <c r="AY581" s="67"/>
      <c r="AZ581" s="67"/>
      <c r="BA581" s="67"/>
      <c r="BB581" s="67"/>
      <c r="BC581" s="67"/>
      <c r="BD581" s="67"/>
      <c r="BE581" s="67"/>
      <c r="BF581" s="67"/>
      <c r="BG581" s="67"/>
      <c r="BH581" s="67"/>
      <c r="BI581" s="67"/>
      <c r="BJ581" s="67"/>
      <c r="BK581" s="67"/>
      <c r="BL581" s="67"/>
      <c r="BM581" s="73"/>
      <c r="BN581" s="66"/>
      <c r="BO581" s="66"/>
      <c r="BP581" s="66"/>
      <c r="BQ581" s="66"/>
      <c r="BR581" s="66"/>
      <c r="BS581" s="66"/>
      <c r="BT581" s="66"/>
      <c r="BU581" s="66"/>
      <c r="BV581" s="66"/>
      <c r="BW581" s="66"/>
      <c r="BX581" s="66"/>
      <c r="BY581" s="66"/>
      <c r="BZ581" s="66"/>
      <c r="CA581" s="66"/>
      <c r="CB581" s="66"/>
      <c r="CC581" s="66"/>
      <c r="CD581" s="66"/>
      <c r="CE581" s="66"/>
      <c r="CF581" s="66"/>
      <c r="CG581" s="66"/>
      <c r="CH581" s="233"/>
      <c r="CI581" s="66"/>
      <c r="CJ581" s="66"/>
      <c r="CK581" s="66"/>
      <c r="CL581" s="66"/>
      <c r="CM581" s="66"/>
      <c r="CN581" s="66"/>
      <c r="CO581" s="66"/>
      <c r="CP581" s="66"/>
      <c r="CQ581" s="66"/>
      <c r="CR581" s="66"/>
      <c r="CS581" s="197" t="s">
        <v>1322</v>
      </c>
      <c r="CT581" s="67" t="s">
        <v>1322</v>
      </c>
      <c r="CU581" s="73"/>
      <c r="CV581" s="66"/>
      <c r="CW581" s="66"/>
      <c r="CX581" s="66"/>
      <c r="CY581" s="66"/>
      <c r="CZ581" s="66"/>
      <c r="DA581" s="66"/>
      <c r="DB581" s="66"/>
      <c r="DC581" s="66"/>
      <c r="DD581" s="66"/>
    </row>
    <row r="582" spans="1:108" x14ac:dyDescent="0.3">
      <c r="A582" s="75"/>
      <c r="B582" s="69"/>
      <c r="C582" s="66"/>
      <c r="D582" s="66"/>
      <c r="E582" s="66"/>
      <c r="F582" s="66"/>
      <c r="G582" s="66"/>
      <c r="H582" s="52"/>
      <c r="I582" s="67"/>
      <c r="J582" s="67"/>
      <c r="K582" s="67"/>
      <c r="L582" s="67"/>
      <c r="M582" s="67"/>
      <c r="N582" s="67"/>
      <c r="O582" s="69"/>
      <c r="P582" s="66"/>
      <c r="Q582" s="66"/>
      <c r="R582" s="66"/>
      <c r="S582" s="81"/>
      <c r="T582" s="81"/>
      <c r="U582" s="52"/>
      <c r="V582" s="67"/>
      <c r="W582" s="67"/>
      <c r="X582" s="69"/>
      <c r="Y582" s="66"/>
      <c r="Z582" s="66"/>
      <c r="AA582" s="66"/>
      <c r="AB582" s="66"/>
      <c r="AC582" s="66"/>
      <c r="AD582" s="66"/>
      <c r="AE582" s="66"/>
      <c r="AF582" s="66"/>
      <c r="AG582" s="66"/>
      <c r="AH582" s="66"/>
      <c r="AI582" s="66"/>
      <c r="AJ582" s="66"/>
      <c r="AK582" s="52"/>
      <c r="AL582" s="73"/>
      <c r="AM582" s="67"/>
      <c r="AN582" s="67"/>
      <c r="AO582" s="67"/>
      <c r="AP582" s="67"/>
      <c r="AQ582" s="67"/>
      <c r="AR582" s="67"/>
      <c r="AS582" s="69"/>
      <c r="AT582" s="66"/>
      <c r="AU582" s="66"/>
      <c r="AV582" s="66"/>
      <c r="AW582" s="66"/>
      <c r="AX582" s="52"/>
      <c r="AY582" s="67"/>
      <c r="AZ582" s="67"/>
      <c r="BA582" s="67"/>
      <c r="BB582" s="67"/>
      <c r="BC582" s="67"/>
      <c r="BD582" s="67"/>
      <c r="BE582" s="67"/>
      <c r="BF582" s="67"/>
      <c r="BG582" s="67"/>
      <c r="BH582" s="67"/>
      <c r="BI582" s="67"/>
      <c r="BJ582" s="67"/>
      <c r="BK582" s="67"/>
      <c r="BL582" s="67"/>
      <c r="BM582" s="73"/>
      <c r="BN582" s="66"/>
      <c r="BO582" s="66"/>
      <c r="BP582" s="66"/>
      <c r="BQ582" s="66"/>
      <c r="BR582" s="66"/>
      <c r="BS582" s="66"/>
      <c r="BT582" s="66"/>
      <c r="BU582" s="66"/>
      <c r="BV582" s="66"/>
      <c r="BW582" s="66"/>
      <c r="BX582" s="66"/>
      <c r="BY582" s="66"/>
      <c r="BZ582" s="66"/>
      <c r="CA582" s="66"/>
      <c r="CB582" s="66"/>
      <c r="CC582" s="66"/>
      <c r="CD582" s="66"/>
      <c r="CE582" s="66"/>
      <c r="CF582" s="66"/>
      <c r="CG582" s="66"/>
      <c r="CH582" s="233"/>
      <c r="CI582" s="66"/>
      <c r="CJ582" s="66"/>
      <c r="CK582" s="66"/>
      <c r="CL582" s="66"/>
      <c r="CM582" s="66"/>
      <c r="CN582" s="66"/>
      <c r="CO582" s="66"/>
      <c r="CP582" s="66"/>
      <c r="CQ582" s="66"/>
      <c r="CR582" s="66"/>
      <c r="CS582" s="197" t="s">
        <v>1570</v>
      </c>
      <c r="CT582" s="67" t="s">
        <v>1570</v>
      </c>
      <c r="CU582" s="73"/>
      <c r="CV582" s="66"/>
      <c r="CW582" s="66"/>
      <c r="CX582" s="66"/>
      <c r="CY582" s="66"/>
      <c r="CZ582" s="66"/>
      <c r="DA582" s="66"/>
      <c r="DB582" s="66"/>
      <c r="DC582" s="66"/>
      <c r="DD582" s="66"/>
    </row>
    <row r="583" spans="1:108" x14ac:dyDescent="0.3">
      <c r="A583" s="75"/>
      <c r="B583" s="69"/>
      <c r="C583" s="66"/>
      <c r="D583" s="66"/>
      <c r="E583" s="66"/>
      <c r="F583" s="66"/>
      <c r="G583" s="66"/>
      <c r="H583" s="52"/>
      <c r="I583" s="67"/>
      <c r="J583" s="67"/>
      <c r="K583" s="67"/>
      <c r="L583" s="67"/>
      <c r="M583" s="67"/>
      <c r="N583" s="67"/>
      <c r="O583" s="69"/>
      <c r="P583" s="66"/>
      <c r="Q583" s="66"/>
      <c r="R583" s="66"/>
      <c r="S583" s="81"/>
      <c r="T583" s="81"/>
      <c r="U583" s="52"/>
      <c r="V583" s="67"/>
      <c r="W583" s="67"/>
      <c r="X583" s="69"/>
      <c r="Y583" s="66"/>
      <c r="Z583" s="66"/>
      <c r="AA583" s="66"/>
      <c r="AB583" s="66"/>
      <c r="AC583" s="66"/>
      <c r="AD583" s="66"/>
      <c r="AE583" s="66"/>
      <c r="AF583" s="66"/>
      <c r="AG583" s="66"/>
      <c r="AH583" s="66"/>
      <c r="AI583" s="66"/>
      <c r="AJ583" s="66"/>
      <c r="AK583" s="52"/>
      <c r="AL583" s="73"/>
      <c r="AM583" s="67"/>
      <c r="AN583" s="67"/>
      <c r="AO583" s="67"/>
      <c r="AP583" s="67"/>
      <c r="AQ583" s="67"/>
      <c r="AR583" s="67"/>
      <c r="AS583" s="69"/>
      <c r="AT583" s="66"/>
      <c r="AU583" s="66"/>
      <c r="AV583" s="66"/>
      <c r="AW583" s="66"/>
      <c r="AX583" s="52"/>
      <c r="AY583" s="67"/>
      <c r="AZ583" s="67"/>
      <c r="BA583" s="67"/>
      <c r="BB583" s="67"/>
      <c r="BC583" s="67"/>
      <c r="BD583" s="67"/>
      <c r="BE583" s="67"/>
      <c r="BF583" s="67"/>
      <c r="BG583" s="67"/>
      <c r="BH583" s="67"/>
      <c r="BI583" s="67"/>
      <c r="BJ583" s="67"/>
      <c r="BK583" s="67"/>
      <c r="BL583" s="67"/>
      <c r="BM583" s="73"/>
      <c r="BN583" s="66"/>
      <c r="BO583" s="66"/>
      <c r="BP583" s="66"/>
      <c r="BQ583" s="66"/>
      <c r="BR583" s="66"/>
      <c r="BS583" s="66"/>
      <c r="BT583" s="66"/>
      <c r="BU583" s="66"/>
      <c r="BV583" s="66"/>
      <c r="BW583" s="66"/>
      <c r="BX583" s="66"/>
      <c r="BY583" s="66"/>
      <c r="BZ583" s="66"/>
      <c r="CA583" s="66"/>
      <c r="CB583" s="66"/>
      <c r="CC583" s="66"/>
      <c r="CD583" s="66"/>
      <c r="CE583" s="66"/>
      <c r="CF583" s="66"/>
      <c r="CG583" s="66"/>
      <c r="CH583" s="233"/>
      <c r="CI583" s="66"/>
      <c r="CJ583" s="66"/>
      <c r="CK583" s="66"/>
      <c r="CL583" s="66"/>
      <c r="CM583" s="66"/>
      <c r="CN583" s="66"/>
      <c r="CO583" s="66"/>
      <c r="CP583" s="66"/>
      <c r="CQ583" s="66"/>
      <c r="CR583" s="66"/>
      <c r="CS583" s="197" t="s">
        <v>2252</v>
      </c>
      <c r="CT583" s="67" t="s">
        <v>2252</v>
      </c>
      <c r="CU583" s="73"/>
      <c r="CV583" s="66"/>
      <c r="CW583" s="66"/>
      <c r="CX583" s="66"/>
      <c r="CY583" s="66"/>
      <c r="CZ583" s="66"/>
      <c r="DA583" s="66"/>
      <c r="DB583" s="66"/>
      <c r="DC583" s="66"/>
      <c r="DD583" s="66"/>
    </row>
    <row r="584" spans="1:108" x14ac:dyDescent="0.3">
      <c r="A584" s="75"/>
      <c r="B584" s="69"/>
      <c r="C584" s="66"/>
      <c r="D584" s="66"/>
      <c r="E584" s="66"/>
      <c r="F584" s="66"/>
      <c r="G584" s="66"/>
      <c r="H584" s="52"/>
      <c r="I584" s="67"/>
      <c r="J584" s="67"/>
      <c r="K584" s="67"/>
      <c r="L584" s="67"/>
      <c r="M584" s="67"/>
      <c r="N584" s="67"/>
      <c r="O584" s="69"/>
      <c r="P584" s="66"/>
      <c r="Q584" s="66"/>
      <c r="R584" s="66"/>
      <c r="S584" s="81"/>
      <c r="T584" s="81"/>
      <c r="U584" s="52"/>
      <c r="V584" s="67"/>
      <c r="W584" s="67"/>
      <c r="X584" s="69"/>
      <c r="Y584" s="66"/>
      <c r="Z584" s="66"/>
      <c r="AA584" s="66"/>
      <c r="AB584" s="66"/>
      <c r="AC584" s="66"/>
      <c r="AD584" s="66"/>
      <c r="AE584" s="66"/>
      <c r="AF584" s="66"/>
      <c r="AG584" s="66"/>
      <c r="AH584" s="66"/>
      <c r="AI584" s="66"/>
      <c r="AJ584" s="66"/>
      <c r="AK584" s="52"/>
      <c r="AL584" s="73"/>
      <c r="AM584" s="67"/>
      <c r="AN584" s="67"/>
      <c r="AO584" s="67"/>
      <c r="AP584" s="67"/>
      <c r="AQ584" s="67"/>
      <c r="AR584" s="67"/>
      <c r="AS584" s="69"/>
      <c r="AT584" s="66"/>
      <c r="AU584" s="66"/>
      <c r="AV584" s="66"/>
      <c r="AW584" s="66"/>
      <c r="AX584" s="52"/>
      <c r="AY584" s="67"/>
      <c r="AZ584" s="67"/>
      <c r="BA584" s="67"/>
      <c r="BB584" s="67"/>
      <c r="BC584" s="67"/>
      <c r="BD584" s="67"/>
      <c r="BE584" s="67"/>
      <c r="BF584" s="67"/>
      <c r="BG584" s="67"/>
      <c r="BH584" s="67"/>
      <c r="BI584" s="67"/>
      <c r="BJ584" s="67"/>
      <c r="BK584" s="67"/>
      <c r="BL584" s="67"/>
      <c r="BM584" s="73"/>
      <c r="BN584" s="66"/>
      <c r="BO584" s="66"/>
      <c r="BP584" s="66"/>
      <c r="BQ584" s="66"/>
      <c r="BR584" s="66"/>
      <c r="BS584" s="66"/>
      <c r="BT584" s="66"/>
      <c r="BU584" s="66"/>
      <c r="BV584" s="66"/>
      <c r="BW584" s="66"/>
      <c r="BX584" s="66"/>
      <c r="BY584" s="66"/>
      <c r="BZ584" s="66"/>
      <c r="CA584" s="66"/>
      <c r="CB584" s="66"/>
      <c r="CC584" s="66"/>
      <c r="CD584" s="66"/>
      <c r="CE584" s="66"/>
      <c r="CF584" s="66"/>
      <c r="CG584" s="66"/>
      <c r="CH584" s="233"/>
      <c r="CI584" s="66"/>
      <c r="CJ584" s="66"/>
      <c r="CK584" s="66"/>
      <c r="CL584" s="66"/>
      <c r="CM584" s="66"/>
      <c r="CN584" s="66"/>
      <c r="CO584" s="66"/>
      <c r="CP584" s="66"/>
      <c r="CQ584" s="66"/>
      <c r="CR584" s="66"/>
      <c r="CS584" s="197" t="s">
        <v>4198</v>
      </c>
      <c r="CT584" s="67" t="s">
        <v>4198</v>
      </c>
      <c r="CU584" s="73"/>
      <c r="CV584" s="66"/>
      <c r="CW584" s="66"/>
      <c r="CX584" s="66"/>
      <c r="CY584" s="66"/>
      <c r="CZ584" s="66"/>
      <c r="DA584" s="66"/>
      <c r="DB584" s="66"/>
      <c r="DC584" s="66"/>
      <c r="DD584" s="66"/>
    </row>
    <row r="585" spans="1:108" x14ac:dyDescent="0.3">
      <c r="A585" s="75"/>
      <c r="B585" s="69"/>
      <c r="C585" s="66"/>
      <c r="D585" s="66"/>
      <c r="E585" s="66"/>
      <c r="F585" s="66"/>
      <c r="G585" s="66"/>
      <c r="H585" s="52"/>
      <c r="I585" s="67"/>
      <c r="J585" s="67"/>
      <c r="K585" s="67"/>
      <c r="L585" s="67"/>
      <c r="M585" s="67"/>
      <c r="N585" s="67"/>
      <c r="O585" s="69"/>
      <c r="P585" s="66"/>
      <c r="Q585" s="66"/>
      <c r="R585" s="66"/>
      <c r="S585" s="81"/>
      <c r="T585" s="81"/>
      <c r="U585" s="52"/>
      <c r="V585" s="67"/>
      <c r="W585" s="67"/>
      <c r="X585" s="69"/>
      <c r="Y585" s="66"/>
      <c r="Z585" s="66"/>
      <c r="AA585" s="66"/>
      <c r="AB585" s="66"/>
      <c r="AC585" s="66"/>
      <c r="AD585" s="66"/>
      <c r="AE585" s="66"/>
      <c r="AF585" s="66"/>
      <c r="AG585" s="66"/>
      <c r="AH585" s="66"/>
      <c r="AI585" s="66"/>
      <c r="AJ585" s="66"/>
      <c r="AK585" s="52"/>
      <c r="AL585" s="73"/>
      <c r="AM585" s="67"/>
      <c r="AN585" s="67"/>
      <c r="AO585" s="67"/>
      <c r="AP585" s="67"/>
      <c r="AQ585" s="67"/>
      <c r="AR585" s="67"/>
      <c r="AS585" s="69"/>
      <c r="AT585" s="66"/>
      <c r="AU585" s="66"/>
      <c r="AV585" s="66"/>
      <c r="AW585" s="66"/>
      <c r="AX585" s="52"/>
      <c r="AY585" s="67"/>
      <c r="AZ585" s="67"/>
      <c r="BA585" s="67"/>
      <c r="BB585" s="67"/>
      <c r="BC585" s="67"/>
      <c r="BD585" s="67"/>
      <c r="BE585" s="67"/>
      <c r="BF585" s="67"/>
      <c r="BG585" s="67"/>
      <c r="BH585" s="67"/>
      <c r="BI585" s="67"/>
      <c r="BJ585" s="67"/>
      <c r="BK585" s="67"/>
      <c r="BL585" s="67"/>
      <c r="BM585" s="73"/>
      <c r="BN585" s="66"/>
      <c r="BO585" s="66"/>
      <c r="BP585" s="66"/>
      <c r="BQ585" s="66"/>
      <c r="BR585" s="66"/>
      <c r="BS585" s="66"/>
      <c r="BT585" s="66"/>
      <c r="BU585" s="66"/>
      <c r="BV585" s="66"/>
      <c r="BW585" s="66"/>
      <c r="BX585" s="66"/>
      <c r="BY585" s="66"/>
      <c r="BZ585" s="66"/>
      <c r="CA585" s="66"/>
      <c r="CB585" s="66"/>
      <c r="CC585" s="66"/>
      <c r="CD585" s="66"/>
      <c r="CE585" s="66"/>
      <c r="CF585" s="66"/>
      <c r="CG585" s="66"/>
      <c r="CH585" s="233"/>
      <c r="CI585" s="66"/>
      <c r="CJ585" s="66"/>
      <c r="CK585" s="66"/>
      <c r="CL585" s="66"/>
      <c r="CM585" s="66"/>
      <c r="CN585" s="66"/>
      <c r="CO585" s="66"/>
      <c r="CP585" s="66"/>
      <c r="CQ585" s="66"/>
      <c r="CR585" s="66"/>
      <c r="CS585" s="197" t="s">
        <v>2636</v>
      </c>
      <c r="CT585" s="67" t="s">
        <v>2636</v>
      </c>
      <c r="CU585" s="73"/>
      <c r="CV585" s="66"/>
      <c r="CW585" s="66"/>
      <c r="CX585" s="66"/>
      <c r="CY585" s="66"/>
      <c r="CZ585" s="66"/>
      <c r="DA585" s="66"/>
      <c r="DB585" s="66"/>
      <c r="DC585" s="66"/>
      <c r="DD585" s="66"/>
    </row>
    <row r="586" spans="1:108" x14ac:dyDescent="0.3">
      <c r="A586" s="75"/>
      <c r="B586" s="69"/>
      <c r="C586" s="66"/>
      <c r="D586" s="66"/>
      <c r="E586" s="66"/>
      <c r="F586" s="66"/>
      <c r="G586" s="66"/>
      <c r="H586" s="52"/>
      <c r="I586" s="67"/>
      <c r="J586" s="67"/>
      <c r="K586" s="67"/>
      <c r="L586" s="67"/>
      <c r="M586" s="67"/>
      <c r="N586" s="67"/>
      <c r="O586" s="69"/>
      <c r="P586" s="66"/>
      <c r="Q586" s="66"/>
      <c r="R586" s="66"/>
      <c r="S586" s="81"/>
      <c r="T586" s="81"/>
      <c r="U586" s="52"/>
      <c r="V586" s="67"/>
      <c r="W586" s="67"/>
      <c r="X586" s="69"/>
      <c r="Y586" s="66"/>
      <c r="Z586" s="66"/>
      <c r="AA586" s="66"/>
      <c r="AB586" s="66"/>
      <c r="AC586" s="66"/>
      <c r="AD586" s="66"/>
      <c r="AE586" s="66"/>
      <c r="AF586" s="66"/>
      <c r="AG586" s="66"/>
      <c r="AH586" s="66"/>
      <c r="AI586" s="66"/>
      <c r="AJ586" s="66"/>
      <c r="AK586" s="52"/>
      <c r="AL586" s="73"/>
      <c r="AM586" s="67"/>
      <c r="AN586" s="67"/>
      <c r="AO586" s="67"/>
      <c r="AP586" s="67"/>
      <c r="AQ586" s="67"/>
      <c r="AR586" s="67"/>
      <c r="AS586" s="69"/>
      <c r="AT586" s="66"/>
      <c r="AU586" s="66"/>
      <c r="AV586" s="66"/>
      <c r="AW586" s="66"/>
      <c r="AX586" s="52"/>
      <c r="AY586" s="67"/>
      <c r="AZ586" s="67"/>
      <c r="BA586" s="67"/>
      <c r="BB586" s="67"/>
      <c r="BC586" s="67"/>
      <c r="BD586" s="67"/>
      <c r="BE586" s="67"/>
      <c r="BF586" s="67"/>
      <c r="BG586" s="67"/>
      <c r="BH586" s="67"/>
      <c r="BI586" s="67"/>
      <c r="BJ586" s="67"/>
      <c r="BK586" s="67"/>
      <c r="BL586" s="67"/>
      <c r="BM586" s="73"/>
      <c r="BN586" s="66"/>
      <c r="BO586" s="66"/>
      <c r="BP586" s="66"/>
      <c r="BQ586" s="66"/>
      <c r="BR586" s="66"/>
      <c r="BS586" s="66"/>
      <c r="BT586" s="66"/>
      <c r="BU586" s="66"/>
      <c r="BV586" s="66"/>
      <c r="BW586" s="66"/>
      <c r="BX586" s="66"/>
      <c r="BY586" s="66"/>
      <c r="BZ586" s="66"/>
      <c r="CA586" s="66"/>
      <c r="CB586" s="66"/>
      <c r="CC586" s="66"/>
      <c r="CD586" s="66"/>
      <c r="CE586" s="66"/>
      <c r="CF586" s="66"/>
      <c r="CG586" s="66"/>
      <c r="CH586" s="233"/>
      <c r="CI586" s="66"/>
      <c r="CJ586" s="66"/>
      <c r="CK586" s="66"/>
      <c r="CL586" s="66"/>
      <c r="CM586" s="66"/>
      <c r="CN586" s="66"/>
      <c r="CO586" s="66"/>
      <c r="CP586" s="66"/>
      <c r="CQ586" s="66"/>
      <c r="CR586" s="66"/>
      <c r="CS586" s="197" t="s">
        <v>2253</v>
      </c>
      <c r="CT586" s="67" t="s">
        <v>2253</v>
      </c>
      <c r="CU586" s="73"/>
      <c r="CV586" s="66"/>
      <c r="CW586" s="66"/>
      <c r="CX586" s="66"/>
      <c r="CY586" s="66"/>
      <c r="CZ586" s="66"/>
      <c r="DA586" s="66"/>
      <c r="DB586" s="66"/>
      <c r="DC586" s="66"/>
      <c r="DD586" s="66"/>
    </row>
    <row r="587" spans="1:108" x14ac:dyDescent="0.3">
      <c r="A587" s="75"/>
      <c r="B587" s="69"/>
      <c r="C587" s="66"/>
      <c r="D587" s="66"/>
      <c r="E587" s="66"/>
      <c r="F587" s="66"/>
      <c r="G587" s="66"/>
      <c r="H587" s="52"/>
      <c r="I587" s="67"/>
      <c r="J587" s="67"/>
      <c r="K587" s="67"/>
      <c r="L587" s="67"/>
      <c r="M587" s="67"/>
      <c r="N587" s="67"/>
      <c r="O587" s="69"/>
      <c r="P587" s="66"/>
      <c r="Q587" s="66"/>
      <c r="R587" s="66"/>
      <c r="S587" s="81"/>
      <c r="T587" s="81"/>
      <c r="U587" s="52"/>
      <c r="V587" s="67"/>
      <c r="W587" s="67"/>
      <c r="X587" s="69"/>
      <c r="Y587" s="66"/>
      <c r="Z587" s="66"/>
      <c r="AA587" s="66"/>
      <c r="AB587" s="66"/>
      <c r="AC587" s="66"/>
      <c r="AD587" s="66"/>
      <c r="AE587" s="66"/>
      <c r="AF587" s="66"/>
      <c r="AG587" s="66"/>
      <c r="AH587" s="66"/>
      <c r="AI587" s="66"/>
      <c r="AJ587" s="66"/>
      <c r="AK587" s="52"/>
      <c r="AL587" s="73"/>
      <c r="AM587" s="67"/>
      <c r="AN587" s="67"/>
      <c r="AO587" s="67"/>
      <c r="AP587" s="67"/>
      <c r="AQ587" s="67"/>
      <c r="AR587" s="67"/>
      <c r="AS587" s="69"/>
      <c r="AT587" s="66"/>
      <c r="AU587" s="66"/>
      <c r="AV587" s="66"/>
      <c r="AW587" s="66"/>
      <c r="AX587" s="52"/>
      <c r="AY587" s="67"/>
      <c r="AZ587" s="67"/>
      <c r="BA587" s="67"/>
      <c r="BB587" s="67"/>
      <c r="BC587" s="67"/>
      <c r="BD587" s="67"/>
      <c r="BE587" s="67"/>
      <c r="BF587" s="67"/>
      <c r="BG587" s="67"/>
      <c r="BH587" s="67"/>
      <c r="BI587" s="67"/>
      <c r="BJ587" s="67"/>
      <c r="BK587" s="67"/>
      <c r="BL587" s="67"/>
      <c r="BM587" s="73"/>
      <c r="BN587" s="66"/>
      <c r="BO587" s="66"/>
      <c r="BP587" s="66"/>
      <c r="BQ587" s="66"/>
      <c r="BR587" s="66"/>
      <c r="BS587" s="66"/>
      <c r="BT587" s="66"/>
      <c r="BU587" s="66"/>
      <c r="BV587" s="66"/>
      <c r="BW587" s="66"/>
      <c r="BX587" s="66"/>
      <c r="BY587" s="66"/>
      <c r="BZ587" s="66"/>
      <c r="CA587" s="66"/>
      <c r="CB587" s="66"/>
      <c r="CC587" s="66"/>
      <c r="CD587" s="66"/>
      <c r="CE587" s="66"/>
      <c r="CF587" s="66"/>
      <c r="CG587" s="66"/>
      <c r="CH587" s="233"/>
      <c r="CI587" s="66"/>
      <c r="CJ587" s="66"/>
      <c r="CK587" s="66"/>
      <c r="CL587" s="66"/>
      <c r="CM587" s="66"/>
      <c r="CN587" s="66"/>
      <c r="CO587" s="66"/>
      <c r="CP587" s="66"/>
      <c r="CQ587" s="66"/>
      <c r="CR587" s="66"/>
      <c r="CS587" s="197" t="s">
        <v>2254</v>
      </c>
      <c r="CT587" s="67" t="s">
        <v>2254</v>
      </c>
      <c r="CU587" s="73"/>
      <c r="CV587" s="66"/>
      <c r="CW587" s="66"/>
      <c r="CX587" s="66"/>
      <c r="CY587" s="66"/>
      <c r="CZ587" s="66"/>
      <c r="DA587" s="66"/>
      <c r="DB587" s="66"/>
      <c r="DC587" s="66"/>
      <c r="DD587" s="66"/>
    </row>
    <row r="588" spans="1:108" x14ac:dyDescent="0.3">
      <c r="A588" s="75"/>
      <c r="B588" s="69"/>
      <c r="C588" s="66"/>
      <c r="D588" s="66"/>
      <c r="E588" s="66"/>
      <c r="F588" s="66"/>
      <c r="G588" s="66"/>
      <c r="H588" s="52"/>
      <c r="I588" s="67"/>
      <c r="J588" s="67"/>
      <c r="K588" s="67"/>
      <c r="L588" s="67"/>
      <c r="M588" s="67"/>
      <c r="N588" s="67"/>
      <c r="O588" s="69"/>
      <c r="P588" s="66"/>
      <c r="Q588" s="66"/>
      <c r="R588" s="66"/>
      <c r="S588" s="81"/>
      <c r="T588" s="81"/>
      <c r="U588" s="52"/>
      <c r="V588" s="67"/>
      <c r="W588" s="67"/>
      <c r="X588" s="69"/>
      <c r="Y588" s="66"/>
      <c r="Z588" s="66"/>
      <c r="AA588" s="66"/>
      <c r="AB588" s="66"/>
      <c r="AC588" s="66"/>
      <c r="AD588" s="66"/>
      <c r="AE588" s="66"/>
      <c r="AF588" s="66"/>
      <c r="AG588" s="66"/>
      <c r="AH588" s="66"/>
      <c r="AI588" s="66"/>
      <c r="AJ588" s="66"/>
      <c r="AK588" s="52"/>
      <c r="AL588" s="73"/>
      <c r="AM588" s="67"/>
      <c r="AN588" s="67"/>
      <c r="AO588" s="67"/>
      <c r="AP588" s="67"/>
      <c r="AQ588" s="67"/>
      <c r="AR588" s="67"/>
      <c r="AS588" s="69"/>
      <c r="AT588" s="66"/>
      <c r="AU588" s="66"/>
      <c r="AV588" s="66"/>
      <c r="AW588" s="66"/>
      <c r="AX588" s="52"/>
      <c r="AY588" s="67"/>
      <c r="AZ588" s="67"/>
      <c r="BA588" s="67"/>
      <c r="BB588" s="67"/>
      <c r="BC588" s="67"/>
      <c r="BD588" s="67"/>
      <c r="BE588" s="67"/>
      <c r="BF588" s="67"/>
      <c r="BG588" s="67"/>
      <c r="BH588" s="67"/>
      <c r="BI588" s="67"/>
      <c r="BJ588" s="67"/>
      <c r="BK588" s="67"/>
      <c r="BL588" s="67"/>
      <c r="BM588" s="73"/>
      <c r="BN588" s="66"/>
      <c r="BO588" s="66"/>
      <c r="BP588" s="66"/>
      <c r="BQ588" s="66"/>
      <c r="BR588" s="66"/>
      <c r="BS588" s="66"/>
      <c r="BT588" s="66"/>
      <c r="BU588" s="66"/>
      <c r="BV588" s="66"/>
      <c r="BW588" s="66"/>
      <c r="BX588" s="66"/>
      <c r="BY588" s="66"/>
      <c r="BZ588" s="66"/>
      <c r="CA588" s="66"/>
      <c r="CB588" s="66"/>
      <c r="CC588" s="66"/>
      <c r="CD588" s="66"/>
      <c r="CE588" s="66"/>
      <c r="CF588" s="66"/>
      <c r="CG588" s="66"/>
      <c r="CH588" s="233"/>
      <c r="CI588" s="66"/>
      <c r="CJ588" s="66"/>
      <c r="CK588" s="66"/>
      <c r="CL588" s="66"/>
      <c r="CM588" s="66"/>
      <c r="CN588" s="66"/>
      <c r="CO588" s="66"/>
      <c r="CP588" s="66"/>
      <c r="CQ588" s="66"/>
      <c r="CR588" s="66"/>
      <c r="CS588" s="197" t="s">
        <v>3715</v>
      </c>
      <c r="CT588" s="67" t="s">
        <v>3715</v>
      </c>
      <c r="CU588" s="73"/>
      <c r="CV588" s="66"/>
      <c r="CW588" s="66"/>
      <c r="CX588" s="66"/>
      <c r="CY588" s="66"/>
      <c r="CZ588" s="66"/>
      <c r="DA588" s="66"/>
      <c r="DB588" s="66"/>
      <c r="DC588" s="66"/>
      <c r="DD588" s="66"/>
    </row>
    <row r="589" spans="1:108" x14ac:dyDescent="0.3">
      <c r="A589" s="75"/>
      <c r="B589" s="69"/>
      <c r="C589" s="66"/>
      <c r="D589" s="66"/>
      <c r="E589" s="66"/>
      <c r="F589" s="66"/>
      <c r="G589" s="66"/>
      <c r="H589" s="52"/>
      <c r="I589" s="67"/>
      <c r="J589" s="67"/>
      <c r="K589" s="67"/>
      <c r="L589" s="67"/>
      <c r="M589" s="67"/>
      <c r="N589" s="67"/>
      <c r="O589" s="69"/>
      <c r="P589" s="66"/>
      <c r="Q589" s="66"/>
      <c r="R589" s="66"/>
      <c r="S589" s="81"/>
      <c r="T589" s="81"/>
      <c r="U589" s="52"/>
      <c r="V589" s="67"/>
      <c r="W589" s="67"/>
      <c r="X589" s="69"/>
      <c r="Y589" s="66"/>
      <c r="Z589" s="66"/>
      <c r="AA589" s="66"/>
      <c r="AB589" s="66"/>
      <c r="AC589" s="66"/>
      <c r="AD589" s="66"/>
      <c r="AE589" s="66"/>
      <c r="AF589" s="66"/>
      <c r="AG589" s="66"/>
      <c r="AH589" s="66"/>
      <c r="AI589" s="66"/>
      <c r="AJ589" s="66"/>
      <c r="AK589" s="52"/>
      <c r="AL589" s="73"/>
      <c r="AM589" s="67"/>
      <c r="AN589" s="67"/>
      <c r="AO589" s="67"/>
      <c r="AP589" s="67"/>
      <c r="AQ589" s="67"/>
      <c r="AR589" s="67"/>
      <c r="AS589" s="69"/>
      <c r="AT589" s="66"/>
      <c r="AU589" s="66"/>
      <c r="AV589" s="66"/>
      <c r="AW589" s="66"/>
      <c r="AX589" s="52"/>
      <c r="AY589" s="67"/>
      <c r="AZ589" s="67"/>
      <c r="BA589" s="67"/>
      <c r="BB589" s="67"/>
      <c r="BC589" s="67"/>
      <c r="BD589" s="67"/>
      <c r="BE589" s="67"/>
      <c r="BF589" s="67"/>
      <c r="BG589" s="67"/>
      <c r="BH589" s="67"/>
      <c r="BI589" s="67"/>
      <c r="BJ589" s="67"/>
      <c r="BK589" s="67"/>
      <c r="BL589" s="67"/>
      <c r="BM589" s="73"/>
      <c r="BN589" s="66"/>
      <c r="BO589" s="66"/>
      <c r="BP589" s="66"/>
      <c r="BQ589" s="66"/>
      <c r="BR589" s="66"/>
      <c r="BS589" s="66"/>
      <c r="BT589" s="66"/>
      <c r="BU589" s="66"/>
      <c r="BV589" s="66"/>
      <c r="BW589" s="66"/>
      <c r="BX589" s="66"/>
      <c r="BY589" s="66"/>
      <c r="BZ589" s="66"/>
      <c r="CA589" s="66"/>
      <c r="CB589" s="66"/>
      <c r="CC589" s="66"/>
      <c r="CD589" s="66"/>
      <c r="CE589" s="66"/>
      <c r="CF589" s="66"/>
      <c r="CG589" s="66"/>
      <c r="CH589" s="233"/>
      <c r="CI589" s="66"/>
      <c r="CJ589" s="66"/>
      <c r="CK589" s="66"/>
      <c r="CL589" s="66"/>
      <c r="CM589" s="66"/>
      <c r="CN589" s="66"/>
      <c r="CO589" s="66"/>
      <c r="CP589" s="66"/>
      <c r="CQ589" s="66"/>
      <c r="CR589" s="66"/>
      <c r="CS589" s="197" t="s">
        <v>2255</v>
      </c>
      <c r="CT589" s="67" t="s">
        <v>2255</v>
      </c>
      <c r="CU589" s="73"/>
      <c r="CV589" s="66"/>
      <c r="CW589" s="66"/>
      <c r="CX589" s="66"/>
      <c r="CY589" s="66"/>
      <c r="CZ589" s="66"/>
      <c r="DA589" s="66"/>
      <c r="DB589" s="66"/>
      <c r="DC589" s="66"/>
      <c r="DD589" s="66"/>
    </row>
    <row r="590" spans="1:108" x14ac:dyDescent="0.3">
      <c r="A590" s="75"/>
      <c r="B590" s="69"/>
      <c r="C590" s="66"/>
      <c r="D590" s="66"/>
      <c r="E590" s="66"/>
      <c r="F590" s="66"/>
      <c r="G590" s="66"/>
      <c r="H590" s="52"/>
      <c r="I590" s="67"/>
      <c r="J590" s="67"/>
      <c r="K590" s="67"/>
      <c r="L590" s="67"/>
      <c r="M590" s="67"/>
      <c r="N590" s="67"/>
      <c r="O590" s="69"/>
      <c r="P590" s="66"/>
      <c r="Q590" s="66"/>
      <c r="R590" s="66"/>
      <c r="S590" s="81"/>
      <c r="T590" s="81"/>
      <c r="U590" s="52"/>
      <c r="V590" s="67"/>
      <c r="W590" s="67"/>
      <c r="X590" s="69"/>
      <c r="Y590" s="66"/>
      <c r="Z590" s="66"/>
      <c r="AA590" s="66"/>
      <c r="AB590" s="66"/>
      <c r="AC590" s="66"/>
      <c r="AD590" s="66"/>
      <c r="AE590" s="66"/>
      <c r="AF590" s="66"/>
      <c r="AG590" s="66"/>
      <c r="AH590" s="66"/>
      <c r="AI590" s="66"/>
      <c r="AJ590" s="66"/>
      <c r="AK590" s="52"/>
      <c r="AL590" s="73"/>
      <c r="AM590" s="67"/>
      <c r="AN590" s="67"/>
      <c r="AO590" s="67"/>
      <c r="AP590" s="67"/>
      <c r="AQ590" s="67"/>
      <c r="AR590" s="67"/>
      <c r="AS590" s="69"/>
      <c r="AT590" s="66"/>
      <c r="AU590" s="66"/>
      <c r="AV590" s="66"/>
      <c r="AW590" s="66"/>
      <c r="AX590" s="52"/>
      <c r="AY590" s="67"/>
      <c r="AZ590" s="67"/>
      <c r="BA590" s="67"/>
      <c r="BB590" s="67"/>
      <c r="BC590" s="67"/>
      <c r="BD590" s="67"/>
      <c r="BE590" s="67"/>
      <c r="BF590" s="67"/>
      <c r="BG590" s="67"/>
      <c r="BH590" s="67"/>
      <c r="BI590" s="67"/>
      <c r="BJ590" s="67"/>
      <c r="BK590" s="67"/>
      <c r="BL590" s="67"/>
      <c r="BM590" s="73"/>
      <c r="BN590" s="66"/>
      <c r="BO590" s="66"/>
      <c r="BP590" s="66"/>
      <c r="BQ590" s="66"/>
      <c r="BR590" s="66"/>
      <c r="BS590" s="66"/>
      <c r="BT590" s="66"/>
      <c r="BU590" s="66"/>
      <c r="BV590" s="66"/>
      <c r="BW590" s="66"/>
      <c r="BX590" s="66"/>
      <c r="BY590" s="66"/>
      <c r="BZ590" s="66"/>
      <c r="CA590" s="66"/>
      <c r="CB590" s="66"/>
      <c r="CC590" s="66"/>
      <c r="CD590" s="66"/>
      <c r="CE590" s="66"/>
      <c r="CF590" s="66"/>
      <c r="CG590" s="66"/>
      <c r="CH590" s="233"/>
      <c r="CI590" s="66"/>
      <c r="CJ590" s="66"/>
      <c r="CK590" s="66"/>
      <c r="CL590" s="66"/>
      <c r="CM590" s="66"/>
      <c r="CN590" s="66"/>
      <c r="CO590" s="66"/>
      <c r="CP590" s="66"/>
      <c r="CQ590" s="66"/>
      <c r="CR590" s="66"/>
      <c r="CS590" s="197" t="s">
        <v>3283</v>
      </c>
      <c r="CT590" s="67" t="s">
        <v>3283</v>
      </c>
      <c r="CU590" s="73"/>
      <c r="CV590" s="66"/>
      <c r="CW590" s="66"/>
      <c r="CX590" s="66"/>
      <c r="CY590" s="66"/>
      <c r="CZ590" s="66"/>
      <c r="DA590" s="66"/>
      <c r="DB590" s="66"/>
      <c r="DC590" s="66"/>
      <c r="DD590" s="66"/>
    </row>
    <row r="591" spans="1:108" x14ac:dyDescent="0.3">
      <c r="A591" s="75"/>
      <c r="B591" s="69"/>
      <c r="C591" s="66"/>
      <c r="D591" s="66"/>
      <c r="E591" s="66"/>
      <c r="F591" s="66"/>
      <c r="G591" s="66"/>
      <c r="H591" s="52"/>
      <c r="I591" s="67"/>
      <c r="J591" s="67"/>
      <c r="K591" s="67"/>
      <c r="L591" s="67"/>
      <c r="M591" s="67"/>
      <c r="N591" s="67"/>
      <c r="O591" s="69"/>
      <c r="P591" s="66"/>
      <c r="Q591" s="66"/>
      <c r="R591" s="66"/>
      <c r="S591" s="81"/>
      <c r="T591" s="81"/>
      <c r="U591" s="52"/>
      <c r="V591" s="67"/>
      <c r="W591" s="67"/>
      <c r="X591" s="69"/>
      <c r="Y591" s="66"/>
      <c r="Z591" s="66"/>
      <c r="AA591" s="66"/>
      <c r="AB591" s="66"/>
      <c r="AC591" s="66"/>
      <c r="AD591" s="66"/>
      <c r="AE591" s="66"/>
      <c r="AF591" s="66"/>
      <c r="AG591" s="66"/>
      <c r="AH591" s="66"/>
      <c r="AI591" s="66"/>
      <c r="AJ591" s="66"/>
      <c r="AK591" s="52"/>
      <c r="AL591" s="73"/>
      <c r="AM591" s="67"/>
      <c r="AN591" s="67"/>
      <c r="AO591" s="67"/>
      <c r="AP591" s="67"/>
      <c r="AQ591" s="67"/>
      <c r="AR591" s="67"/>
      <c r="AS591" s="69"/>
      <c r="AT591" s="66"/>
      <c r="AU591" s="66"/>
      <c r="AV591" s="66"/>
      <c r="AW591" s="66"/>
      <c r="AX591" s="52"/>
      <c r="AY591" s="67"/>
      <c r="AZ591" s="67"/>
      <c r="BA591" s="67"/>
      <c r="BB591" s="67"/>
      <c r="BC591" s="67"/>
      <c r="BD591" s="67"/>
      <c r="BE591" s="67"/>
      <c r="BF591" s="67"/>
      <c r="BG591" s="67"/>
      <c r="BH591" s="67"/>
      <c r="BI591" s="67"/>
      <c r="BJ591" s="67"/>
      <c r="BK591" s="67"/>
      <c r="BL591" s="67"/>
      <c r="BM591" s="73"/>
      <c r="BN591" s="66"/>
      <c r="BO591" s="66"/>
      <c r="BP591" s="66"/>
      <c r="BQ591" s="66"/>
      <c r="BR591" s="66"/>
      <c r="BS591" s="66"/>
      <c r="BT591" s="66"/>
      <c r="BU591" s="66"/>
      <c r="BV591" s="66"/>
      <c r="BW591" s="66"/>
      <c r="BX591" s="66"/>
      <c r="BY591" s="66"/>
      <c r="BZ591" s="66"/>
      <c r="CA591" s="66"/>
      <c r="CB591" s="66"/>
      <c r="CC591" s="66"/>
      <c r="CD591" s="66"/>
      <c r="CE591" s="66"/>
      <c r="CF591" s="66"/>
      <c r="CG591" s="66"/>
      <c r="CH591" s="233"/>
      <c r="CI591" s="66"/>
      <c r="CJ591" s="66"/>
      <c r="CK591" s="66"/>
      <c r="CL591" s="66"/>
      <c r="CM591" s="66"/>
      <c r="CN591" s="66"/>
      <c r="CO591" s="66"/>
      <c r="CP591" s="66"/>
      <c r="CQ591" s="66"/>
      <c r="CR591" s="66"/>
      <c r="CS591" s="197" t="s">
        <v>3284</v>
      </c>
      <c r="CT591" s="67" t="s">
        <v>3284</v>
      </c>
      <c r="CU591" s="73"/>
      <c r="CV591" s="66"/>
      <c r="CW591" s="66"/>
      <c r="CX591" s="66"/>
      <c r="CY591" s="66"/>
      <c r="CZ591" s="66"/>
      <c r="DA591" s="66"/>
      <c r="DB591" s="66"/>
      <c r="DC591" s="66"/>
      <c r="DD591" s="66"/>
    </row>
    <row r="592" spans="1:108" x14ac:dyDescent="0.3">
      <c r="A592" s="75"/>
      <c r="B592" s="69"/>
      <c r="C592" s="66"/>
      <c r="D592" s="66"/>
      <c r="E592" s="66"/>
      <c r="F592" s="66"/>
      <c r="G592" s="66"/>
      <c r="H592" s="52"/>
      <c r="I592" s="67"/>
      <c r="J592" s="67"/>
      <c r="K592" s="67"/>
      <c r="L592" s="67"/>
      <c r="M592" s="67"/>
      <c r="N592" s="67"/>
      <c r="O592" s="69"/>
      <c r="P592" s="66"/>
      <c r="Q592" s="66"/>
      <c r="R592" s="66"/>
      <c r="S592" s="81"/>
      <c r="T592" s="81"/>
      <c r="U592" s="52"/>
      <c r="V592" s="67"/>
      <c r="W592" s="67"/>
      <c r="X592" s="69"/>
      <c r="Y592" s="66"/>
      <c r="Z592" s="66"/>
      <c r="AA592" s="66"/>
      <c r="AB592" s="66"/>
      <c r="AC592" s="66"/>
      <c r="AD592" s="66"/>
      <c r="AE592" s="66"/>
      <c r="AF592" s="66"/>
      <c r="AG592" s="66"/>
      <c r="AH592" s="66"/>
      <c r="AI592" s="66"/>
      <c r="AJ592" s="66"/>
      <c r="AK592" s="52"/>
      <c r="AL592" s="73"/>
      <c r="AM592" s="67"/>
      <c r="AN592" s="67"/>
      <c r="AO592" s="67"/>
      <c r="AP592" s="67"/>
      <c r="AQ592" s="67"/>
      <c r="AR592" s="67"/>
      <c r="AS592" s="69"/>
      <c r="AT592" s="66"/>
      <c r="AU592" s="66"/>
      <c r="AV592" s="66"/>
      <c r="AW592" s="66"/>
      <c r="AX592" s="52"/>
      <c r="AY592" s="67"/>
      <c r="AZ592" s="67"/>
      <c r="BA592" s="67"/>
      <c r="BB592" s="67"/>
      <c r="BC592" s="67"/>
      <c r="BD592" s="67"/>
      <c r="BE592" s="67"/>
      <c r="BF592" s="67"/>
      <c r="BG592" s="67"/>
      <c r="BH592" s="67"/>
      <c r="BI592" s="67"/>
      <c r="BJ592" s="67"/>
      <c r="BK592" s="67"/>
      <c r="BL592" s="67"/>
      <c r="BM592" s="73"/>
      <c r="BN592" s="66"/>
      <c r="BO592" s="66"/>
      <c r="BP592" s="66"/>
      <c r="BQ592" s="66"/>
      <c r="BR592" s="66"/>
      <c r="BS592" s="66"/>
      <c r="BT592" s="66"/>
      <c r="BU592" s="66"/>
      <c r="BV592" s="66"/>
      <c r="BW592" s="66"/>
      <c r="BX592" s="66"/>
      <c r="BY592" s="66"/>
      <c r="BZ592" s="66"/>
      <c r="CA592" s="66"/>
      <c r="CB592" s="66"/>
      <c r="CC592" s="66"/>
      <c r="CD592" s="66"/>
      <c r="CE592" s="66"/>
      <c r="CF592" s="66"/>
      <c r="CG592" s="66"/>
      <c r="CH592" s="233"/>
      <c r="CI592" s="66"/>
      <c r="CJ592" s="66"/>
      <c r="CK592" s="66"/>
      <c r="CL592" s="66"/>
      <c r="CM592" s="66"/>
      <c r="CN592" s="66"/>
      <c r="CO592" s="66"/>
      <c r="CP592" s="66"/>
      <c r="CQ592" s="66"/>
      <c r="CR592" s="66"/>
      <c r="CS592" s="197" t="s">
        <v>993</v>
      </c>
      <c r="CT592" s="67" t="s">
        <v>993</v>
      </c>
      <c r="CU592" s="73"/>
      <c r="CV592" s="66"/>
      <c r="CW592" s="66"/>
      <c r="CX592" s="66"/>
      <c r="CY592" s="66"/>
      <c r="CZ592" s="66"/>
      <c r="DA592" s="66"/>
      <c r="DB592" s="66"/>
      <c r="DC592" s="66"/>
      <c r="DD592" s="66"/>
    </row>
    <row r="593" spans="1:108" x14ac:dyDescent="0.3">
      <c r="A593" s="75"/>
      <c r="B593" s="69"/>
      <c r="C593" s="66"/>
      <c r="D593" s="66"/>
      <c r="E593" s="66"/>
      <c r="F593" s="66"/>
      <c r="G593" s="66"/>
      <c r="H593" s="52"/>
      <c r="I593" s="67"/>
      <c r="J593" s="67"/>
      <c r="K593" s="67"/>
      <c r="L593" s="67"/>
      <c r="M593" s="67"/>
      <c r="N593" s="67"/>
      <c r="O593" s="69"/>
      <c r="P593" s="66"/>
      <c r="Q593" s="66"/>
      <c r="R593" s="66"/>
      <c r="S593" s="81"/>
      <c r="T593" s="81"/>
      <c r="U593" s="52"/>
      <c r="V593" s="67"/>
      <c r="W593" s="67"/>
      <c r="X593" s="69"/>
      <c r="Y593" s="66"/>
      <c r="Z593" s="66"/>
      <c r="AA593" s="66"/>
      <c r="AB593" s="66"/>
      <c r="AC593" s="66"/>
      <c r="AD593" s="66"/>
      <c r="AE593" s="66"/>
      <c r="AF593" s="66"/>
      <c r="AG593" s="66"/>
      <c r="AH593" s="66"/>
      <c r="AI593" s="66"/>
      <c r="AJ593" s="66"/>
      <c r="AK593" s="52"/>
      <c r="AL593" s="73"/>
      <c r="AM593" s="67"/>
      <c r="AN593" s="67"/>
      <c r="AO593" s="67"/>
      <c r="AP593" s="67"/>
      <c r="AQ593" s="67"/>
      <c r="AR593" s="67"/>
      <c r="AS593" s="69"/>
      <c r="AT593" s="66"/>
      <c r="AU593" s="66"/>
      <c r="AV593" s="66"/>
      <c r="AW593" s="66"/>
      <c r="AX593" s="52"/>
      <c r="AY593" s="67"/>
      <c r="AZ593" s="67"/>
      <c r="BA593" s="67"/>
      <c r="BB593" s="67"/>
      <c r="BC593" s="67"/>
      <c r="BD593" s="67"/>
      <c r="BE593" s="67"/>
      <c r="BF593" s="67"/>
      <c r="BG593" s="67"/>
      <c r="BH593" s="67"/>
      <c r="BI593" s="67"/>
      <c r="BJ593" s="67"/>
      <c r="BK593" s="67"/>
      <c r="BL593" s="67"/>
      <c r="BM593" s="73"/>
      <c r="BN593" s="66"/>
      <c r="BO593" s="66"/>
      <c r="BP593" s="66"/>
      <c r="BQ593" s="66"/>
      <c r="BR593" s="66"/>
      <c r="BS593" s="66"/>
      <c r="BT593" s="66"/>
      <c r="BU593" s="66"/>
      <c r="BV593" s="66"/>
      <c r="BW593" s="66"/>
      <c r="BX593" s="66"/>
      <c r="BY593" s="66"/>
      <c r="BZ593" s="66"/>
      <c r="CA593" s="66"/>
      <c r="CB593" s="66"/>
      <c r="CC593" s="66"/>
      <c r="CD593" s="66"/>
      <c r="CE593" s="66"/>
      <c r="CF593" s="66"/>
      <c r="CG593" s="66"/>
      <c r="CH593" s="233"/>
      <c r="CI593" s="66"/>
      <c r="CJ593" s="66"/>
      <c r="CK593" s="66"/>
      <c r="CL593" s="66"/>
      <c r="CM593" s="66"/>
      <c r="CN593" s="66"/>
      <c r="CO593" s="66"/>
      <c r="CP593" s="66"/>
      <c r="CQ593" s="66"/>
      <c r="CR593" s="66"/>
      <c r="CS593" s="197" t="s">
        <v>1030</v>
      </c>
      <c r="CT593" s="67" t="s">
        <v>1030</v>
      </c>
      <c r="CU593" s="73"/>
      <c r="CV593" s="66"/>
      <c r="CW593" s="66"/>
      <c r="CX593" s="66"/>
      <c r="CY593" s="66"/>
      <c r="CZ593" s="66"/>
      <c r="DA593" s="66"/>
      <c r="DB593" s="66"/>
      <c r="DC593" s="66"/>
      <c r="DD593" s="66"/>
    </row>
    <row r="594" spans="1:108" x14ac:dyDescent="0.3">
      <c r="A594" s="75"/>
      <c r="B594" s="69"/>
      <c r="C594" s="66"/>
      <c r="D594" s="66"/>
      <c r="E594" s="66"/>
      <c r="F594" s="66"/>
      <c r="G594" s="66"/>
      <c r="H594" s="52"/>
      <c r="I594" s="67"/>
      <c r="J594" s="67"/>
      <c r="K594" s="67"/>
      <c r="L594" s="67"/>
      <c r="M594" s="67"/>
      <c r="N594" s="67"/>
      <c r="O594" s="69"/>
      <c r="P594" s="66"/>
      <c r="Q594" s="66"/>
      <c r="R594" s="66"/>
      <c r="S594" s="81"/>
      <c r="T594" s="81"/>
      <c r="U594" s="52"/>
      <c r="V594" s="67"/>
      <c r="W594" s="67"/>
      <c r="X594" s="69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52"/>
      <c r="AL594" s="73"/>
      <c r="AM594" s="67"/>
      <c r="AN594" s="67"/>
      <c r="AO594" s="67"/>
      <c r="AP594" s="67"/>
      <c r="AQ594" s="67"/>
      <c r="AR594" s="67"/>
      <c r="AS594" s="69"/>
      <c r="AT594" s="66"/>
      <c r="AU594" s="66"/>
      <c r="AV594" s="66"/>
      <c r="AW594" s="66"/>
      <c r="AX594" s="52"/>
      <c r="AY594" s="67"/>
      <c r="AZ594" s="67"/>
      <c r="BA594" s="67"/>
      <c r="BB594" s="67"/>
      <c r="BC594" s="67"/>
      <c r="BD594" s="67"/>
      <c r="BE594" s="67"/>
      <c r="BF594" s="67"/>
      <c r="BG594" s="67"/>
      <c r="BH594" s="67"/>
      <c r="BI594" s="67"/>
      <c r="BJ594" s="67"/>
      <c r="BK594" s="67"/>
      <c r="BL594" s="67"/>
      <c r="BM594" s="73"/>
      <c r="BN594" s="66"/>
      <c r="BO594" s="66"/>
      <c r="BP594" s="66"/>
      <c r="BQ594" s="66"/>
      <c r="BR594" s="66"/>
      <c r="BS594" s="66"/>
      <c r="BT594" s="66"/>
      <c r="BU594" s="66"/>
      <c r="BV594" s="66"/>
      <c r="BW594" s="66"/>
      <c r="BX594" s="66"/>
      <c r="BY594" s="66"/>
      <c r="BZ594" s="66"/>
      <c r="CA594" s="66"/>
      <c r="CB594" s="66"/>
      <c r="CC594" s="66"/>
      <c r="CD594" s="66"/>
      <c r="CE594" s="66"/>
      <c r="CF594" s="66"/>
      <c r="CG594" s="66"/>
      <c r="CH594" s="233"/>
      <c r="CI594" s="66"/>
      <c r="CJ594" s="66"/>
      <c r="CK594" s="66"/>
      <c r="CL594" s="66"/>
      <c r="CM594" s="66"/>
      <c r="CN594" s="66"/>
      <c r="CO594" s="66"/>
      <c r="CP594" s="66"/>
      <c r="CQ594" s="66"/>
      <c r="CR594" s="66"/>
      <c r="CS594" s="197" t="s">
        <v>1125</v>
      </c>
      <c r="CT594" s="67" t="s">
        <v>1125</v>
      </c>
      <c r="CU594" s="73"/>
      <c r="CV594" s="66"/>
      <c r="CW594" s="66"/>
      <c r="CX594" s="66"/>
      <c r="CY594" s="66"/>
      <c r="CZ594" s="66"/>
      <c r="DA594" s="66"/>
      <c r="DB594" s="66"/>
      <c r="DC594" s="66"/>
      <c r="DD594" s="66"/>
    </row>
    <row r="595" spans="1:108" x14ac:dyDescent="0.3">
      <c r="A595" s="75"/>
      <c r="B595" s="69"/>
      <c r="C595" s="66"/>
      <c r="D595" s="66"/>
      <c r="E595" s="66"/>
      <c r="F595" s="66"/>
      <c r="G595" s="66"/>
      <c r="H595" s="52"/>
      <c r="I595" s="67"/>
      <c r="J595" s="67"/>
      <c r="K595" s="67"/>
      <c r="L595" s="67"/>
      <c r="M595" s="67"/>
      <c r="N595" s="67"/>
      <c r="O595" s="69"/>
      <c r="P595" s="66"/>
      <c r="Q595" s="66"/>
      <c r="R595" s="66"/>
      <c r="S595" s="81"/>
      <c r="T595" s="81"/>
      <c r="U595" s="52"/>
      <c r="V595" s="67"/>
      <c r="W595" s="67"/>
      <c r="X595" s="69"/>
      <c r="Y595" s="66"/>
      <c r="Z595" s="66"/>
      <c r="AA595" s="66"/>
      <c r="AB595" s="66"/>
      <c r="AC595" s="66"/>
      <c r="AD595" s="66"/>
      <c r="AE595" s="66"/>
      <c r="AF595" s="66"/>
      <c r="AG595" s="66"/>
      <c r="AH595" s="66"/>
      <c r="AI595" s="66"/>
      <c r="AJ595" s="66"/>
      <c r="AK595" s="52"/>
      <c r="AL595" s="73"/>
      <c r="AM595" s="67"/>
      <c r="AN595" s="67"/>
      <c r="AO595" s="67"/>
      <c r="AP595" s="67"/>
      <c r="AQ595" s="67"/>
      <c r="AR595" s="67"/>
      <c r="AS595" s="69"/>
      <c r="AT595" s="66"/>
      <c r="AU595" s="66"/>
      <c r="AV595" s="66"/>
      <c r="AW595" s="66"/>
      <c r="AX595" s="52"/>
      <c r="AY595" s="67"/>
      <c r="AZ595" s="67"/>
      <c r="BA595" s="67"/>
      <c r="BB595" s="67"/>
      <c r="BC595" s="67"/>
      <c r="BD595" s="67"/>
      <c r="BE595" s="67"/>
      <c r="BF595" s="67"/>
      <c r="BG595" s="67"/>
      <c r="BH595" s="67"/>
      <c r="BI595" s="67"/>
      <c r="BJ595" s="67"/>
      <c r="BK595" s="67"/>
      <c r="BL595" s="67"/>
      <c r="BM595" s="73"/>
      <c r="BN595" s="66"/>
      <c r="BO595" s="66"/>
      <c r="BP595" s="66"/>
      <c r="BQ595" s="66"/>
      <c r="BR595" s="66"/>
      <c r="BS595" s="66"/>
      <c r="BT595" s="66"/>
      <c r="BU595" s="66"/>
      <c r="BV595" s="66"/>
      <c r="BW595" s="66"/>
      <c r="BX595" s="66"/>
      <c r="BY595" s="66"/>
      <c r="BZ595" s="66"/>
      <c r="CA595" s="66"/>
      <c r="CB595" s="66"/>
      <c r="CC595" s="66"/>
      <c r="CD595" s="66"/>
      <c r="CE595" s="66"/>
      <c r="CF595" s="66"/>
      <c r="CG595" s="66"/>
      <c r="CH595" s="233"/>
      <c r="CI595" s="66"/>
      <c r="CJ595" s="66"/>
      <c r="CK595" s="66"/>
      <c r="CL595" s="66"/>
      <c r="CM595" s="66"/>
      <c r="CN595" s="66"/>
      <c r="CO595" s="66"/>
      <c r="CP595" s="66"/>
      <c r="CQ595" s="66"/>
      <c r="CR595" s="66"/>
      <c r="CS595" s="197" t="s">
        <v>2637</v>
      </c>
      <c r="CT595" s="67" t="s">
        <v>2637</v>
      </c>
      <c r="CU595" s="73"/>
      <c r="CV595" s="66"/>
      <c r="CW595" s="66"/>
      <c r="CX595" s="66"/>
      <c r="CY595" s="66"/>
      <c r="CZ595" s="66"/>
      <c r="DA595" s="66"/>
      <c r="DB595" s="66"/>
      <c r="DC595" s="66"/>
      <c r="DD595" s="66"/>
    </row>
    <row r="596" spans="1:108" x14ac:dyDescent="0.3">
      <c r="A596" s="75"/>
      <c r="B596" s="69"/>
      <c r="C596" s="66"/>
      <c r="D596" s="66"/>
      <c r="E596" s="66"/>
      <c r="F596" s="66"/>
      <c r="G596" s="66"/>
      <c r="H596" s="52"/>
      <c r="I596" s="67"/>
      <c r="J596" s="67"/>
      <c r="K596" s="67"/>
      <c r="L596" s="67"/>
      <c r="M596" s="67"/>
      <c r="N596" s="67"/>
      <c r="O596" s="69"/>
      <c r="P596" s="66"/>
      <c r="Q596" s="66"/>
      <c r="R596" s="66"/>
      <c r="S596" s="81"/>
      <c r="T596" s="81"/>
      <c r="U596" s="52"/>
      <c r="V596" s="67"/>
      <c r="W596" s="67"/>
      <c r="X596" s="69"/>
      <c r="Y596" s="66"/>
      <c r="Z596" s="66"/>
      <c r="AA596" s="66"/>
      <c r="AB596" s="66"/>
      <c r="AC596" s="66"/>
      <c r="AD596" s="66"/>
      <c r="AE596" s="66"/>
      <c r="AF596" s="66"/>
      <c r="AG596" s="66"/>
      <c r="AH596" s="66"/>
      <c r="AI596" s="66"/>
      <c r="AJ596" s="66"/>
      <c r="AK596" s="52"/>
      <c r="AL596" s="73"/>
      <c r="AM596" s="67"/>
      <c r="AN596" s="67"/>
      <c r="AO596" s="67"/>
      <c r="AP596" s="67"/>
      <c r="AQ596" s="67"/>
      <c r="AR596" s="67"/>
      <c r="AS596" s="69"/>
      <c r="AT596" s="66"/>
      <c r="AU596" s="66"/>
      <c r="AV596" s="66"/>
      <c r="AW596" s="66"/>
      <c r="AX596" s="52"/>
      <c r="AY596" s="67"/>
      <c r="AZ596" s="67"/>
      <c r="BA596" s="67"/>
      <c r="BB596" s="67"/>
      <c r="BC596" s="67"/>
      <c r="BD596" s="67"/>
      <c r="BE596" s="67"/>
      <c r="BF596" s="67"/>
      <c r="BG596" s="67"/>
      <c r="BH596" s="67"/>
      <c r="BI596" s="67"/>
      <c r="BJ596" s="67"/>
      <c r="BK596" s="67"/>
      <c r="BL596" s="67"/>
      <c r="BM596" s="73"/>
      <c r="BN596" s="66"/>
      <c r="BO596" s="66"/>
      <c r="BP596" s="66"/>
      <c r="BQ596" s="66"/>
      <c r="BR596" s="66"/>
      <c r="BS596" s="66"/>
      <c r="BT596" s="66"/>
      <c r="BU596" s="66"/>
      <c r="BV596" s="66"/>
      <c r="BW596" s="66"/>
      <c r="BX596" s="66"/>
      <c r="BY596" s="66"/>
      <c r="BZ596" s="66"/>
      <c r="CA596" s="66"/>
      <c r="CB596" s="66"/>
      <c r="CC596" s="66"/>
      <c r="CD596" s="66"/>
      <c r="CE596" s="66"/>
      <c r="CF596" s="66"/>
      <c r="CG596" s="66"/>
      <c r="CH596" s="233"/>
      <c r="CI596" s="66"/>
      <c r="CJ596" s="66"/>
      <c r="CK596" s="66"/>
      <c r="CL596" s="66"/>
      <c r="CM596" s="66"/>
      <c r="CN596" s="66"/>
      <c r="CO596" s="66"/>
      <c r="CP596" s="66"/>
      <c r="CQ596" s="66"/>
      <c r="CR596" s="66"/>
      <c r="CS596" s="197" t="s">
        <v>3716</v>
      </c>
      <c r="CT596" s="67" t="s">
        <v>3716</v>
      </c>
      <c r="CU596" s="73"/>
      <c r="CV596" s="66"/>
      <c r="CW596" s="66"/>
      <c r="CX596" s="66"/>
      <c r="CY596" s="66"/>
      <c r="CZ596" s="66"/>
      <c r="DA596" s="66"/>
      <c r="DB596" s="66"/>
      <c r="DC596" s="66"/>
      <c r="DD596" s="66"/>
    </row>
    <row r="597" spans="1:108" x14ac:dyDescent="0.3">
      <c r="A597" s="75"/>
      <c r="B597" s="69"/>
      <c r="C597" s="66"/>
      <c r="D597" s="66"/>
      <c r="E597" s="66"/>
      <c r="F597" s="66"/>
      <c r="G597" s="66"/>
      <c r="H597" s="52"/>
      <c r="I597" s="67"/>
      <c r="J597" s="67"/>
      <c r="K597" s="67"/>
      <c r="L597" s="67"/>
      <c r="M597" s="67"/>
      <c r="N597" s="67"/>
      <c r="O597" s="69"/>
      <c r="P597" s="66"/>
      <c r="Q597" s="66"/>
      <c r="R597" s="66"/>
      <c r="S597" s="81"/>
      <c r="T597" s="81"/>
      <c r="U597" s="52"/>
      <c r="V597" s="67"/>
      <c r="W597" s="67"/>
      <c r="X597" s="69"/>
      <c r="Y597" s="66"/>
      <c r="Z597" s="66"/>
      <c r="AA597" s="66"/>
      <c r="AB597" s="66"/>
      <c r="AC597" s="66"/>
      <c r="AD597" s="66"/>
      <c r="AE597" s="66"/>
      <c r="AF597" s="66"/>
      <c r="AG597" s="66"/>
      <c r="AH597" s="66"/>
      <c r="AI597" s="66"/>
      <c r="AJ597" s="66"/>
      <c r="AK597" s="52"/>
      <c r="AL597" s="73"/>
      <c r="AM597" s="67"/>
      <c r="AN597" s="67"/>
      <c r="AO597" s="67"/>
      <c r="AP597" s="67"/>
      <c r="AQ597" s="67"/>
      <c r="AR597" s="67"/>
      <c r="AS597" s="69"/>
      <c r="AT597" s="66"/>
      <c r="AU597" s="66"/>
      <c r="AV597" s="66"/>
      <c r="AW597" s="66"/>
      <c r="AX597" s="52"/>
      <c r="AY597" s="67"/>
      <c r="AZ597" s="67"/>
      <c r="BA597" s="67"/>
      <c r="BB597" s="67"/>
      <c r="BC597" s="67"/>
      <c r="BD597" s="67"/>
      <c r="BE597" s="67"/>
      <c r="BF597" s="67"/>
      <c r="BG597" s="67"/>
      <c r="BH597" s="67"/>
      <c r="BI597" s="67"/>
      <c r="BJ597" s="67"/>
      <c r="BK597" s="67"/>
      <c r="BL597" s="67"/>
      <c r="BM597" s="73"/>
      <c r="BN597" s="66"/>
      <c r="BO597" s="66"/>
      <c r="BP597" s="66"/>
      <c r="BQ597" s="66"/>
      <c r="BR597" s="66"/>
      <c r="BS597" s="66"/>
      <c r="BT597" s="66"/>
      <c r="BU597" s="66"/>
      <c r="BV597" s="66"/>
      <c r="BW597" s="66"/>
      <c r="BX597" s="66"/>
      <c r="BY597" s="66"/>
      <c r="BZ597" s="66"/>
      <c r="CA597" s="66"/>
      <c r="CB597" s="66"/>
      <c r="CC597" s="66"/>
      <c r="CD597" s="66"/>
      <c r="CE597" s="66"/>
      <c r="CF597" s="66"/>
      <c r="CG597" s="66"/>
      <c r="CH597" s="233"/>
      <c r="CI597" s="66"/>
      <c r="CJ597" s="66"/>
      <c r="CK597" s="66"/>
      <c r="CL597" s="66"/>
      <c r="CM597" s="66"/>
      <c r="CN597" s="66"/>
      <c r="CO597" s="66"/>
      <c r="CP597" s="66"/>
      <c r="CQ597" s="66"/>
      <c r="CR597" s="66"/>
      <c r="CS597" s="197" t="s">
        <v>2638</v>
      </c>
      <c r="CT597" s="67" t="s">
        <v>2638</v>
      </c>
      <c r="CU597" s="73"/>
      <c r="CV597" s="66"/>
      <c r="CW597" s="66"/>
      <c r="CX597" s="66"/>
      <c r="CY597" s="66"/>
      <c r="CZ597" s="66"/>
      <c r="DA597" s="66"/>
      <c r="DB597" s="66"/>
      <c r="DC597" s="66"/>
      <c r="DD597" s="66"/>
    </row>
    <row r="598" spans="1:108" x14ac:dyDescent="0.3">
      <c r="A598" s="75"/>
      <c r="B598" s="69"/>
      <c r="C598" s="66"/>
      <c r="D598" s="66"/>
      <c r="E598" s="66"/>
      <c r="F598" s="66"/>
      <c r="G598" s="66"/>
      <c r="H598" s="52"/>
      <c r="I598" s="67"/>
      <c r="J598" s="67"/>
      <c r="K598" s="67"/>
      <c r="L598" s="67"/>
      <c r="M598" s="67"/>
      <c r="N598" s="67"/>
      <c r="O598" s="69"/>
      <c r="P598" s="66"/>
      <c r="Q598" s="66"/>
      <c r="R598" s="66"/>
      <c r="S598" s="81"/>
      <c r="T598" s="81"/>
      <c r="U598" s="52"/>
      <c r="V598" s="67"/>
      <c r="W598" s="67"/>
      <c r="X598" s="69"/>
      <c r="Y598" s="66"/>
      <c r="Z598" s="66"/>
      <c r="AA598" s="66"/>
      <c r="AB598" s="66"/>
      <c r="AC598" s="66"/>
      <c r="AD598" s="66"/>
      <c r="AE598" s="66"/>
      <c r="AF598" s="66"/>
      <c r="AG598" s="66"/>
      <c r="AH598" s="66"/>
      <c r="AI598" s="66"/>
      <c r="AJ598" s="66"/>
      <c r="AK598" s="52"/>
      <c r="AL598" s="73"/>
      <c r="AM598" s="67"/>
      <c r="AN598" s="67"/>
      <c r="AO598" s="67"/>
      <c r="AP598" s="67"/>
      <c r="AQ598" s="67"/>
      <c r="AR598" s="67"/>
      <c r="AS598" s="69"/>
      <c r="AT598" s="66"/>
      <c r="AU598" s="66"/>
      <c r="AV598" s="66"/>
      <c r="AW598" s="66"/>
      <c r="AX598" s="52"/>
      <c r="AY598" s="67"/>
      <c r="AZ598" s="67"/>
      <c r="BA598" s="67"/>
      <c r="BB598" s="67"/>
      <c r="BC598" s="67"/>
      <c r="BD598" s="67"/>
      <c r="BE598" s="67"/>
      <c r="BF598" s="67"/>
      <c r="BG598" s="67"/>
      <c r="BH598" s="67"/>
      <c r="BI598" s="67"/>
      <c r="BJ598" s="67"/>
      <c r="BK598" s="67"/>
      <c r="BL598" s="67"/>
      <c r="BM598" s="73"/>
      <c r="BN598" s="66"/>
      <c r="BO598" s="66"/>
      <c r="BP598" s="66"/>
      <c r="BQ598" s="66"/>
      <c r="BR598" s="66"/>
      <c r="BS598" s="66"/>
      <c r="BT598" s="66"/>
      <c r="BU598" s="66"/>
      <c r="BV598" s="66"/>
      <c r="BW598" s="66"/>
      <c r="BX598" s="66"/>
      <c r="BY598" s="66"/>
      <c r="BZ598" s="66"/>
      <c r="CA598" s="66"/>
      <c r="CB598" s="66"/>
      <c r="CC598" s="66"/>
      <c r="CD598" s="66"/>
      <c r="CE598" s="66"/>
      <c r="CF598" s="66"/>
      <c r="CG598" s="66"/>
      <c r="CH598" s="233"/>
      <c r="CI598" s="66"/>
      <c r="CJ598" s="66"/>
      <c r="CK598" s="66"/>
      <c r="CL598" s="66"/>
      <c r="CM598" s="66"/>
      <c r="CN598" s="66"/>
      <c r="CO598" s="66"/>
      <c r="CP598" s="66"/>
      <c r="CQ598" s="66"/>
      <c r="CR598" s="66"/>
      <c r="CS598" s="197" t="s">
        <v>4199</v>
      </c>
      <c r="CT598" s="67" t="s">
        <v>4199</v>
      </c>
      <c r="CU598" s="73"/>
      <c r="CV598" s="66"/>
      <c r="CW598" s="66"/>
      <c r="CX598" s="66"/>
      <c r="CY598" s="66"/>
      <c r="CZ598" s="66"/>
      <c r="DA598" s="66"/>
      <c r="DB598" s="66"/>
      <c r="DC598" s="66"/>
      <c r="DD598" s="66"/>
    </row>
    <row r="599" spans="1:108" x14ac:dyDescent="0.3">
      <c r="A599" s="75"/>
      <c r="B599" s="69"/>
      <c r="C599" s="66"/>
      <c r="D599" s="66"/>
      <c r="E599" s="66"/>
      <c r="F599" s="66"/>
      <c r="G599" s="66"/>
      <c r="H599" s="52"/>
      <c r="I599" s="67"/>
      <c r="J599" s="67"/>
      <c r="K599" s="67"/>
      <c r="L599" s="67"/>
      <c r="M599" s="67"/>
      <c r="N599" s="67"/>
      <c r="O599" s="69"/>
      <c r="P599" s="66"/>
      <c r="Q599" s="66"/>
      <c r="R599" s="66"/>
      <c r="S599" s="81"/>
      <c r="T599" s="81"/>
      <c r="U599" s="52"/>
      <c r="V599" s="67"/>
      <c r="W599" s="67"/>
      <c r="X599" s="69"/>
      <c r="Y599" s="66"/>
      <c r="Z599" s="66"/>
      <c r="AA599" s="66"/>
      <c r="AB599" s="66"/>
      <c r="AC599" s="66"/>
      <c r="AD599" s="66"/>
      <c r="AE599" s="66"/>
      <c r="AF599" s="66"/>
      <c r="AG599" s="66"/>
      <c r="AH599" s="66"/>
      <c r="AI599" s="66"/>
      <c r="AJ599" s="66"/>
      <c r="AK599" s="52"/>
      <c r="AL599" s="73"/>
      <c r="AM599" s="67"/>
      <c r="AN599" s="67"/>
      <c r="AO599" s="67"/>
      <c r="AP599" s="67"/>
      <c r="AQ599" s="67"/>
      <c r="AR599" s="67"/>
      <c r="AS599" s="69"/>
      <c r="AT599" s="66"/>
      <c r="AU599" s="66"/>
      <c r="AV599" s="66"/>
      <c r="AW599" s="66"/>
      <c r="AX599" s="52"/>
      <c r="AY599" s="67"/>
      <c r="AZ599" s="67"/>
      <c r="BA599" s="67"/>
      <c r="BB599" s="67"/>
      <c r="BC599" s="67"/>
      <c r="BD599" s="67"/>
      <c r="BE599" s="67"/>
      <c r="BF599" s="67"/>
      <c r="BG599" s="67"/>
      <c r="BH599" s="67"/>
      <c r="BI599" s="67"/>
      <c r="BJ599" s="67"/>
      <c r="BK599" s="67"/>
      <c r="BL599" s="67"/>
      <c r="BM599" s="73"/>
      <c r="BN599" s="66"/>
      <c r="BO599" s="66"/>
      <c r="BP599" s="66"/>
      <c r="BQ599" s="66"/>
      <c r="BR599" s="66"/>
      <c r="BS599" s="66"/>
      <c r="BT599" s="66"/>
      <c r="BU599" s="66"/>
      <c r="BV599" s="66"/>
      <c r="BW599" s="66"/>
      <c r="BX599" s="66"/>
      <c r="BY599" s="66"/>
      <c r="BZ599" s="66"/>
      <c r="CA599" s="66"/>
      <c r="CB599" s="66"/>
      <c r="CC599" s="66"/>
      <c r="CD599" s="66"/>
      <c r="CE599" s="66"/>
      <c r="CF599" s="66"/>
      <c r="CG599" s="66"/>
      <c r="CH599" s="233"/>
      <c r="CI599" s="66"/>
      <c r="CJ599" s="66"/>
      <c r="CK599" s="66"/>
      <c r="CL599" s="66"/>
      <c r="CM599" s="66"/>
      <c r="CN599" s="66"/>
      <c r="CO599" s="66"/>
      <c r="CP599" s="66"/>
      <c r="CQ599" s="66"/>
      <c r="CR599" s="66"/>
      <c r="CS599" s="197" t="s">
        <v>3717</v>
      </c>
      <c r="CT599" s="67" t="s">
        <v>3717</v>
      </c>
      <c r="CU599" s="73"/>
      <c r="CV599" s="66"/>
      <c r="CW599" s="66"/>
      <c r="CX599" s="66"/>
      <c r="CY599" s="66"/>
      <c r="CZ599" s="66"/>
      <c r="DA599" s="66"/>
      <c r="DB599" s="66"/>
      <c r="DC599" s="66"/>
      <c r="DD599" s="66"/>
    </row>
    <row r="600" spans="1:108" x14ac:dyDescent="0.3">
      <c r="A600" s="75"/>
      <c r="B600" s="69"/>
      <c r="C600" s="66"/>
      <c r="D600" s="66"/>
      <c r="E600" s="66"/>
      <c r="F600" s="66"/>
      <c r="G600" s="66"/>
      <c r="H600" s="52"/>
      <c r="I600" s="67"/>
      <c r="J600" s="67"/>
      <c r="K600" s="67"/>
      <c r="L600" s="67"/>
      <c r="M600" s="67"/>
      <c r="N600" s="67"/>
      <c r="O600" s="69"/>
      <c r="P600" s="66"/>
      <c r="Q600" s="66"/>
      <c r="R600" s="66"/>
      <c r="S600" s="81"/>
      <c r="T600" s="81"/>
      <c r="U600" s="52"/>
      <c r="V600" s="67"/>
      <c r="W600" s="67"/>
      <c r="X600" s="69"/>
      <c r="Y600" s="66"/>
      <c r="Z600" s="66"/>
      <c r="AA600" s="66"/>
      <c r="AB600" s="66"/>
      <c r="AC600" s="66"/>
      <c r="AD600" s="66"/>
      <c r="AE600" s="66"/>
      <c r="AF600" s="66"/>
      <c r="AG600" s="66"/>
      <c r="AH600" s="66"/>
      <c r="AI600" s="66"/>
      <c r="AJ600" s="66"/>
      <c r="AK600" s="52"/>
      <c r="AL600" s="73"/>
      <c r="AM600" s="67"/>
      <c r="AN600" s="67"/>
      <c r="AO600" s="67"/>
      <c r="AP600" s="67"/>
      <c r="AQ600" s="67"/>
      <c r="AR600" s="67"/>
      <c r="AS600" s="69"/>
      <c r="AT600" s="66"/>
      <c r="AU600" s="66"/>
      <c r="AV600" s="66"/>
      <c r="AW600" s="66"/>
      <c r="AX600" s="52"/>
      <c r="AY600" s="67"/>
      <c r="AZ600" s="67"/>
      <c r="BA600" s="67"/>
      <c r="BB600" s="67"/>
      <c r="BC600" s="67"/>
      <c r="BD600" s="67"/>
      <c r="BE600" s="67"/>
      <c r="BF600" s="67"/>
      <c r="BG600" s="67"/>
      <c r="BH600" s="67"/>
      <c r="BI600" s="67"/>
      <c r="BJ600" s="67"/>
      <c r="BK600" s="67"/>
      <c r="BL600" s="67"/>
      <c r="BM600" s="73"/>
      <c r="BN600" s="66"/>
      <c r="BO600" s="66"/>
      <c r="BP600" s="66"/>
      <c r="BQ600" s="66"/>
      <c r="BR600" s="66"/>
      <c r="BS600" s="66"/>
      <c r="BT600" s="66"/>
      <c r="BU600" s="66"/>
      <c r="BV600" s="66"/>
      <c r="BW600" s="66"/>
      <c r="BX600" s="66"/>
      <c r="BY600" s="66"/>
      <c r="BZ600" s="66"/>
      <c r="CA600" s="66"/>
      <c r="CB600" s="66"/>
      <c r="CC600" s="66"/>
      <c r="CD600" s="66"/>
      <c r="CE600" s="66"/>
      <c r="CF600" s="66"/>
      <c r="CG600" s="66"/>
      <c r="CH600" s="233"/>
      <c r="CI600" s="66"/>
      <c r="CJ600" s="66"/>
      <c r="CK600" s="66"/>
      <c r="CL600" s="66"/>
      <c r="CM600" s="66"/>
      <c r="CN600" s="66"/>
      <c r="CO600" s="66"/>
      <c r="CP600" s="66"/>
      <c r="CQ600" s="66"/>
      <c r="CR600" s="66"/>
      <c r="CS600" s="197" t="s">
        <v>1441</v>
      </c>
      <c r="CT600" s="67" t="s">
        <v>1441</v>
      </c>
      <c r="CU600" s="73"/>
      <c r="CV600" s="66"/>
      <c r="CW600" s="66"/>
      <c r="CX600" s="66"/>
      <c r="CY600" s="66"/>
      <c r="CZ600" s="66"/>
      <c r="DA600" s="66"/>
      <c r="DB600" s="66"/>
      <c r="DC600" s="66"/>
      <c r="DD600" s="66"/>
    </row>
    <row r="601" spans="1:108" x14ac:dyDescent="0.3">
      <c r="A601" s="75"/>
      <c r="B601" s="69"/>
      <c r="C601" s="66"/>
      <c r="D601" s="66"/>
      <c r="E601" s="66"/>
      <c r="F601" s="66"/>
      <c r="G601" s="66"/>
      <c r="H601" s="52"/>
      <c r="I601" s="67"/>
      <c r="J601" s="67"/>
      <c r="K601" s="67"/>
      <c r="L601" s="67"/>
      <c r="M601" s="67"/>
      <c r="N601" s="67"/>
      <c r="O601" s="69"/>
      <c r="P601" s="66"/>
      <c r="Q601" s="66"/>
      <c r="R601" s="66"/>
      <c r="S601" s="81"/>
      <c r="T601" s="81"/>
      <c r="U601" s="52"/>
      <c r="V601" s="67"/>
      <c r="W601" s="67"/>
      <c r="X601" s="69"/>
      <c r="Y601" s="66"/>
      <c r="Z601" s="66"/>
      <c r="AA601" s="66"/>
      <c r="AB601" s="66"/>
      <c r="AC601" s="66"/>
      <c r="AD601" s="66"/>
      <c r="AE601" s="66"/>
      <c r="AF601" s="66"/>
      <c r="AG601" s="66"/>
      <c r="AH601" s="66"/>
      <c r="AI601" s="66"/>
      <c r="AJ601" s="66"/>
      <c r="AK601" s="52"/>
      <c r="AL601" s="73"/>
      <c r="AM601" s="67"/>
      <c r="AN601" s="67"/>
      <c r="AO601" s="67"/>
      <c r="AP601" s="67"/>
      <c r="AQ601" s="67"/>
      <c r="AR601" s="67"/>
      <c r="AS601" s="69"/>
      <c r="AT601" s="66"/>
      <c r="AU601" s="66"/>
      <c r="AV601" s="66"/>
      <c r="AW601" s="66"/>
      <c r="AX601" s="52"/>
      <c r="AY601" s="67"/>
      <c r="AZ601" s="67"/>
      <c r="BA601" s="67"/>
      <c r="BB601" s="67"/>
      <c r="BC601" s="67"/>
      <c r="BD601" s="67"/>
      <c r="BE601" s="67"/>
      <c r="BF601" s="67"/>
      <c r="BG601" s="67"/>
      <c r="BH601" s="67"/>
      <c r="BI601" s="67"/>
      <c r="BJ601" s="67"/>
      <c r="BK601" s="67"/>
      <c r="BL601" s="67"/>
      <c r="BM601" s="73"/>
      <c r="BN601" s="66"/>
      <c r="BO601" s="66"/>
      <c r="BP601" s="66"/>
      <c r="BQ601" s="66"/>
      <c r="BR601" s="66"/>
      <c r="BS601" s="66"/>
      <c r="BT601" s="66"/>
      <c r="BU601" s="66"/>
      <c r="BV601" s="66"/>
      <c r="BW601" s="66"/>
      <c r="BX601" s="66"/>
      <c r="BY601" s="66"/>
      <c r="BZ601" s="66"/>
      <c r="CA601" s="66"/>
      <c r="CB601" s="66"/>
      <c r="CC601" s="66"/>
      <c r="CD601" s="66"/>
      <c r="CE601" s="66"/>
      <c r="CF601" s="66"/>
      <c r="CG601" s="66"/>
      <c r="CH601" s="233"/>
      <c r="CI601" s="66"/>
      <c r="CJ601" s="66"/>
      <c r="CK601" s="66"/>
      <c r="CL601" s="66"/>
      <c r="CM601" s="66"/>
      <c r="CN601" s="66"/>
      <c r="CO601" s="66"/>
      <c r="CP601" s="66"/>
      <c r="CQ601" s="66"/>
      <c r="CR601" s="66"/>
      <c r="CS601" s="197" t="s">
        <v>3285</v>
      </c>
      <c r="CT601" s="67" t="s">
        <v>3285</v>
      </c>
      <c r="CU601" s="73"/>
      <c r="CV601" s="66"/>
      <c r="CW601" s="66"/>
      <c r="CX601" s="66"/>
      <c r="CY601" s="66"/>
      <c r="CZ601" s="66"/>
      <c r="DA601" s="66"/>
      <c r="DB601" s="66"/>
      <c r="DC601" s="66"/>
      <c r="DD601" s="66"/>
    </row>
    <row r="602" spans="1:108" x14ac:dyDescent="0.3">
      <c r="A602" s="75"/>
      <c r="B602" s="69"/>
      <c r="C602" s="66"/>
      <c r="D602" s="66"/>
      <c r="E602" s="66"/>
      <c r="F602" s="66"/>
      <c r="G602" s="66"/>
      <c r="H602" s="52"/>
      <c r="I602" s="67"/>
      <c r="J602" s="67"/>
      <c r="K602" s="67"/>
      <c r="L602" s="67"/>
      <c r="M602" s="67"/>
      <c r="N602" s="67"/>
      <c r="O602" s="69"/>
      <c r="P602" s="66"/>
      <c r="Q602" s="66"/>
      <c r="R602" s="66"/>
      <c r="S602" s="81"/>
      <c r="T602" s="81"/>
      <c r="U602" s="52"/>
      <c r="V602" s="67"/>
      <c r="W602" s="67"/>
      <c r="X602" s="69"/>
      <c r="Y602" s="66"/>
      <c r="Z602" s="66"/>
      <c r="AA602" s="66"/>
      <c r="AB602" s="66"/>
      <c r="AC602" s="66"/>
      <c r="AD602" s="66"/>
      <c r="AE602" s="66"/>
      <c r="AF602" s="66"/>
      <c r="AG602" s="66"/>
      <c r="AH602" s="66"/>
      <c r="AI602" s="66"/>
      <c r="AJ602" s="66"/>
      <c r="AK602" s="52"/>
      <c r="AL602" s="73"/>
      <c r="AM602" s="67"/>
      <c r="AN602" s="67"/>
      <c r="AO602" s="67"/>
      <c r="AP602" s="67"/>
      <c r="AQ602" s="67"/>
      <c r="AR602" s="67"/>
      <c r="AS602" s="69"/>
      <c r="AT602" s="66"/>
      <c r="AU602" s="66"/>
      <c r="AV602" s="66"/>
      <c r="AW602" s="66"/>
      <c r="AX602" s="52"/>
      <c r="AY602" s="67"/>
      <c r="AZ602" s="67"/>
      <c r="BA602" s="67"/>
      <c r="BB602" s="67"/>
      <c r="BC602" s="67"/>
      <c r="BD602" s="67"/>
      <c r="BE602" s="67"/>
      <c r="BF602" s="67"/>
      <c r="BG602" s="67"/>
      <c r="BH602" s="67"/>
      <c r="BI602" s="67"/>
      <c r="BJ602" s="67"/>
      <c r="BK602" s="67"/>
      <c r="BL602" s="67"/>
      <c r="BM602" s="73"/>
      <c r="BN602" s="66"/>
      <c r="BO602" s="66"/>
      <c r="BP602" s="66"/>
      <c r="BQ602" s="66"/>
      <c r="BR602" s="66"/>
      <c r="BS602" s="66"/>
      <c r="BT602" s="66"/>
      <c r="BU602" s="66"/>
      <c r="BV602" s="66"/>
      <c r="BW602" s="66"/>
      <c r="BX602" s="66"/>
      <c r="BY602" s="66"/>
      <c r="BZ602" s="66"/>
      <c r="CA602" s="66"/>
      <c r="CB602" s="66"/>
      <c r="CC602" s="66"/>
      <c r="CD602" s="66"/>
      <c r="CE602" s="66"/>
      <c r="CF602" s="66"/>
      <c r="CG602" s="66"/>
      <c r="CH602" s="233"/>
      <c r="CI602" s="66"/>
      <c r="CJ602" s="66"/>
      <c r="CK602" s="66"/>
      <c r="CL602" s="66"/>
      <c r="CM602" s="66"/>
      <c r="CN602" s="66"/>
      <c r="CO602" s="66"/>
      <c r="CP602" s="66"/>
      <c r="CQ602" s="66"/>
      <c r="CR602" s="66"/>
      <c r="CS602" s="197" t="s">
        <v>2639</v>
      </c>
      <c r="CT602" s="67" t="s">
        <v>2639</v>
      </c>
      <c r="CU602" s="73"/>
      <c r="CV602" s="66"/>
      <c r="CW602" s="66"/>
      <c r="CX602" s="66"/>
      <c r="CY602" s="66"/>
      <c r="CZ602" s="66"/>
      <c r="DA602" s="66"/>
      <c r="DB602" s="66"/>
      <c r="DC602" s="66"/>
      <c r="DD602" s="66"/>
    </row>
    <row r="603" spans="1:108" x14ac:dyDescent="0.3">
      <c r="A603" s="75"/>
      <c r="B603" s="69"/>
      <c r="C603" s="66"/>
      <c r="D603" s="66"/>
      <c r="E603" s="66"/>
      <c r="F603" s="66"/>
      <c r="G603" s="66"/>
      <c r="H603" s="52"/>
      <c r="I603" s="67"/>
      <c r="J603" s="67"/>
      <c r="K603" s="67"/>
      <c r="L603" s="67"/>
      <c r="M603" s="67"/>
      <c r="N603" s="67"/>
      <c r="O603" s="69"/>
      <c r="P603" s="66"/>
      <c r="Q603" s="66"/>
      <c r="R603" s="66"/>
      <c r="S603" s="81"/>
      <c r="T603" s="81"/>
      <c r="U603" s="52"/>
      <c r="V603" s="67"/>
      <c r="W603" s="67"/>
      <c r="X603" s="69"/>
      <c r="Y603" s="66"/>
      <c r="Z603" s="66"/>
      <c r="AA603" s="66"/>
      <c r="AB603" s="66"/>
      <c r="AC603" s="66"/>
      <c r="AD603" s="66"/>
      <c r="AE603" s="66"/>
      <c r="AF603" s="66"/>
      <c r="AG603" s="66"/>
      <c r="AH603" s="66"/>
      <c r="AI603" s="66"/>
      <c r="AJ603" s="66"/>
      <c r="AK603" s="52"/>
      <c r="AL603" s="73"/>
      <c r="AM603" s="67"/>
      <c r="AN603" s="67"/>
      <c r="AO603" s="67"/>
      <c r="AP603" s="67"/>
      <c r="AQ603" s="67"/>
      <c r="AR603" s="67"/>
      <c r="AS603" s="69"/>
      <c r="AT603" s="66"/>
      <c r="AU603" s="66"/>
      <c r="AV603" s="66"/>
      <c r="AW603" s="66"/>
      <c r="AX603" s="52"/>
      <c r="AY603" s="67"/>
      <c r="AZ603" s="67"/>
      <c r="BA603" s="67"/>
      <c r="BB603" s="67"/>
      <c r="BC603" s="67"/>
      <c r="BD603" s="67"/>
      <c r="BE603" s="67"/>
      <c r="BF603" s="67"/>
      <c r="BG603" s="67"/>
      <c r="BH603" s="67"/>
      <c r="BI603" s="67"/>
      <c r="BJ603" s="67"/>
      <c r="BK603" s="67"/>
      <c r="BL603" s="67"/>
      <c r="BM603" s="73"/>
      <c r="BN603" s="66"/>
      <c r="BO603" s="66"/>
      <c r="BP603" s="66"/>
      <c r="BQ603" s="66"/>
      <c r="BR603" s="66"/>
      <c r="BS603" s="66"/>
      <c r="BT603" s="66"/>
      <c r="BU603" s="66"/>
      <c r="BV603" s="66"/>
      <c r="BW603" s="66"/>
      <c r="BX603" s="66"/>
      <c r="BY603" s="66"/>
      <c r="BZ603" s="66"/>
      <c r="CA603" s="66"/>
      <c r="CB603" s="66"/>
      <c r="CC603" s="66"/>
      <c r="CD603" s="66"/>
      <c r="CE603" s="66"/>
      <c r="CF603" s="66"/>
      <c r="CG603" s="66"/>
      <c r="CH603" s="233"/>
      <c r="CI603" s="66"/>
      <c r="CJ603" s="66"/>
      <c r="CK603" s="66"/>
      <c r="CL603" s="66"/>
      <c r="CM603" s="66"/>
      <c r="CN603" s="66"/>
      <c r="CO603" s="66"/>
      <c r="CP603" s="66"/>
      <c r="CQ603" s="66"/>
      <c r="CR603" s="66"/>
      <c r="CS603" s="197" t="s">
        <v>1460</v>
      </c>
      <c r="CT603" s="67" t="s">
        <v>1460</v>
      </c>
      <c r="CU603" s="73"/>
      <c r="CV603" s="66"/>
      <c r="CW603" s="66"/>
      <c r="CX603" s="66"/>
      <c r="CY603" s="66"/>
      <c r="CZ603" s="66"/>
      <c r="DA603" s="66"/>
      <c r="DB603" s="66"/>
      <c r="DC603" s="66"/>
      <c r="DD603" s="66"/>
    </row>
    <row r="604" spans="1:108" x14ac:dyDescent="0.3">
      <c r="A604" s="75"/>
      <c r="B604" s="69"/>
      <c r="C604" s="66"/>
      <c r="D604" s="66"/>
      <c r="E604" s="66"/>
      <c r="F604" s="66"/>
      <c r="G604" s="66"/>
      <c r="H604" s="52"/>
      <c r="I604" s="67"/>
      <c r="J604" s="67"/>
      <c r="K604" s="67"/>
      <c r="L604" s="67"/>
      <c r="M604" s="67"/>
      <c r="N604" s="67"/>
      <c r="O604" s="69"/>
      <c r="P604" s="66"/>
      <c r="Q604" s="66"/>
      <c r="R604" s="66"/>
      <c r="S604" s="81"/>
      <c r="T604" s="81"/>
      <c r="U604" s="52"/>
      <c r="V604" s="67"/>
      <c r="W604" s="67"/>
      <c r="X604" s="69"/>
      <c r="Y604" s="66"/>
      <c r="Z604" s="66"/>
      <c r="AA604" s="66"/>
      <c r="AB604" s="66"/>
      <c r="AC604" s="66"/>
      <c r="AD604" s="66"/>
      <c r="AE604" s="66"/>
      <c r="AF604" s="66"/>
      <c r="AG604" s="66"/>
      <c r="AH604" s="66"/>
      <c r="AI604" s="66"/>
      <c r="AJ604" s="66"/>
      <c r="AK604" s="52"/>
      <c r="AL604" s="73"/>
      <c r="AM604" s="67"/>
      <c r="AN604" s="67"/>
      <c r="AO604" s="67"/>
      <c r="AP604" s="67"/>
      <c r="AQ604" s="67"/>
      <c r="AR604" s="67"/>
      <c r="AS604" s="69"/>
      <c r="AT604" s="66"/>
      <c r="AU604" s="66"/>
      <c r="AV604" s="66"/>
      <c r="AW604" s="66"/>
      <c r="AX604" s="52"/>
      <c r="AY604" s="67"/>
      <c r="AZ604" s="67"/>
      <c r="BA604" s="67"/>
      <c r="BB604" s="67"/>
      <c r="BC604" s="67"/>
      <c r="BD604" s="67"/>
      <c r="BE604" s="67"/>
      <c r="BF604" s="67"/>
      <c r="BG604" s="67"/>
      <c r="BH604" s="67"/>
      <c r="BI604" s="67"/>
      <c r="BJ604" s="67"/>
      <c r="BK604" s="67"/>
      <c r="BL604" s="67"/>
      <c r="BM604" s="73"/>
      <c r="BN604" s="66"/>
      <c r="BO604" s="66"/>
      <c r="BP604" s="66"/>
      <c r="BQ604" s="66"/>
      <c r="BR604" s="66"/>
      <c r="BS604" s="66"/>
      <c r="BT604" s="66"/>
      <c r="BU604" s="66"/>
      <c r="BV604" s="66"/>
      <c r="BW604" s="66"/>
      <c r="BX604" s="66"/>
      <c r="BY604" s="66"/>
      <c r="BZ604" s="66"/>
      <c r="CA604" s="66"/>
      <c r="CB604" s="66"/>
      <c r="CC604" s="66"/>
      <c r="CD604" s="66"/>
      <c r="CE604" s="66"/>
      <c r="CF604" s="66"/>
      <c r="CG604" s="66"/>
      <c r="CH604" s="233"/>
      <c r="CI604" s="66"/>
      <c r="CJ604" s="66"/>
      <c r="CK604" s="66"/>
      <c r="CL604" s="66"/>
      <c r="CM604" s="66"/>
      <c r="CN604" s="66"/>
      <c r="CO604" s="66"/>
      <c r="CP604" s="66"/>
      <c r="CQ604" s="66"/>
      <c r="CR604" s="66"/>
      <c r="CS604" s="197" t="s">
        <v>1339</v>
      </c>
      <c r="CT604" s="67" t="s">
        <v>1339</v>
      </c>
      <c r="CU604" s="73"/>
      <c r="CV604" s="66"/>
      <c r="CW604" s="66"/>
      <c r="CX604" s="66"/>
      <c r="CY604" s="66"/>
      <c r="CZ604" s="66"/>
      <c r="DA604" s="66"/>
      <c r="DB604" s="66"/>
      <c r="DC604" s="66"/>
      <c r="DD604" s="66"/>
    </row>
    <row r="605" spans="1:108" x14ac:dyDescent="0.3">
      <c r="A605" s="75"/>
      <c r="B605" s="69"/>
      <c r="C605" s="66"/>
      <c r="D605" s="66"/>
      <c r="E605" s="66"/>
      <c r="F605" s="66"/>
      <c r="G605" s="66"/>
      <c r="H605" s="52"/>
      <c r="I605" s="67"/>
      <c r="J605" s="67"/>
      <c r="K605" s="67"/>
      <c r="L605" s="67"/>
      <c r="M605" s="67"/>
      <c r="N605" s="67"/>
      <c r="O605" s="69"/>
      <c r="P605" s="66"/>
      <c r="Q605" s="66"/>
      <c r="R605" s="66"/>
      <c r="S605" s="81"/>
      <c r="T605" s="81"/>
      <c r="U605" s="52"/>
      <c r="V605" s="67"/>
      <c r="W605" s="67"/>
      <c r="X605" s="69"/>
      <c r="Y605" s="66"/>
      <c r="Z605" s="66"/>
      <c r="AA605" s="66"/>
      <c r="AB605" s="66"/>
      <c r="AC605" s="66"/>
      <c r="AD605" s="66"/>
      <c r="AE605" s="66"/>
      <c r="AF605" s="66"/>
      <c r="AG605" s="66"/>
      <c r="AH605" s="66"/>
      <c r="AI605" s="66"/>
      <c r="AJ605" s="66"/>
      <c r="AK605" s="52"/>
      <c r="AL605" s="73"/>
      <c r="AM605" s="67"/>
      <c r="AN605" s="67"/>
      <c r="AO605" s="67"/>
      <c r="AP605" s="67"/>
      <c r="AQ605" s="67"/>
      <c r="AR605" s="67"/>
      <c r="AS605" s="69"/>
      <c r="AT605" s="66"/>
      <c r="AU605" s="66"/>
      <c r="AV605" s="66"/>
      <c r="AW605" s="66"/>
      <c r="AX605" s="52"/>
      <c r="AY605" s="67"/>
      <c r="AZ605" s="67"/>
      <c r="BA605" s="67"/>
      <c r="BB605" s="67"/>
      <c r="BC605" s="67"/>
      <c r="BD605" s="67"/>
      <c r="BE605" s="67"/>
      <c r="BF605" s="67"/>
      <c r="BG605" s="67"/>
      <c r="BH605" s="67"/>
      <c r="BI605" s="67"/>
      <c r="BJ605" s="67"/>
      <c r="BK605" s="67"/>
      <c r="BL605" s="67"/>
      <c r="BM605" s="73"/>
      <c r="BN605" s="66"/>
      <c r="BO605" s="66"/>
      <c r="BP605" s="66"/>
      <c r="BQ605" s="66"/>
      <c r="BR605" s="66"/>
      <c r="BS605" s="66"/>
      <c r="BT605" s="66"/>
      <c r="BU605" s="66"/>
      <c r="BV605" s="66"/>
      <c r="BW605" s="66"/>
      <c r="BX605" s="66"/>
      <c r="BY605" s="66"/>
      <c r="BZ605" s="66"/>
      <c r="CA605" s="66"/>
      <c r="CB605" s="66"/>
      <c r="CC605" s="66"/>
      <c r="CD605" s="66"/>
      <c r="CE605" s="66"/>
      <c r="CF605" s="66"/>
      <c r="CG605" s="66"/>
      <c r="CH605" s="233"/>
      <c r="CI605" s="66"/>
      <c r="CJ605" s="66"/>
      <c r="CK605" s="66"/>
      <c r="CL605" s="66"/>
      <c r="CM605" s="66"/>
      <c r="CN605" s="66"/>
      <c r="CO605" s="66"/>
      <c r="CP605" s="66"/>
      <c r="CQ605" s="66"/>
      <c r="CR605" s="66"/>
      <c r="CS605" s="197" t="s">
        <v>732</v>
      </c>
      <c r="CT605" s="67" t="s">
        <v>732</v>
      </c>
      <c r="CU605" s="73"/>
      <c r="CV605" s="66"/>
      <c r="CW605" s="66"/>
      <c r="CX605" s="66"/>
      <c r="CY605" s="66"/>
      <c r="CZ605" s="66"/>
      <c r="DA605" s="66"/>
      <c r="DB605" s="66"/>
      <c r="DC605" s="66"/>
      <c r="DD605" s="66"/>
    </row>
    <row r="606" spans="1:108" x14ac:dyDescent="0.3">
      <c r="A606" s="75"/>
      <c r="B606" s="69"/>
      <c r="C606" s="66"/>
      <c r="D606" s="66"/>
      <c r="E606" s="66"/>
      <c r="F606" s="66"/>
      <c r="G606" s="66"/>
      <c r="H606" s="52"/>
      <c r="I606" s="67"/>
      <c r="J606" s="67"/>
      <c r="K606" s="67"/>
      <c r="L606" s="67"/>
      <c r="M606" s="67"/>
      <c r="N606" s="67"/>
      <c r="O606" s="69"/>
      <c r="P606" s="66"/>
      <c r="Q606" s="66"/>
      <c r="R606" s="66"/>
      <c r="S606" s="81"/>
      <c r="T606" s="81"/>
      <c r="U606" s="52"/>
      <c r="V606" s="67"/>
      <c r="W606" s="67"/>
      <c r="X606" s="69"/>
      <c r="Y606" s="66"/>
      <c r="Z606" s="66"/>
      <c r="AA606" s="66"/>
      <c r="AB606" s="66"/>
      <c r="AC606" s="66"/>
      <c r="AD606" s="66"/>
      <c r="AE606" s="66"/>
      <c r="AF606" s="66"/>
      <c r="AG606" s="66"/>
      <c r="AH606" s="66"/>
      <c r="AI606" s="66"/>
      <c r="AJ606" s="66"/>
      <c r="AK606" s="52"/>
      <c r="AL606" s="73"/>
      <c r="AM606" s="67"/>
      <c r="AN606" s="67"/>
      <c r="AO606" s="67"/>
      <c r="AP606" s="67"/>
      <c r="AQ606" s="67"/>
      <c r="AR606" s="67"/>
      <c r="AS606" s="69"/>
      <c r="AT606" s="66"/>
      <c r="AU606" s="66"/>
      <c r="AV606" s="66"/>
      <c r="AW606" s="66"/>
      <c r="AX606" s="52"/>
      <c r="AY606" s="67"/>
      <c r="AZ606" s="67"/>
      <c r="BA606" s="67"/>
      <c r="BB606" s="67"/>
      <c r="BC606" s="67"/>
      <c r="BD606" s="67"/>
      <c r="BE606" s="67"/>
      <c r="BF606" s="67"/>
      <c r="BG606" s="67"/>
      <c r="BH606" s="67"/>
      <c r="BI606" s="67"/>
      <c r="BJ606" s="67"/>
      <c r="BK606" s="67"/>
      <c r="BL606" s="67"/>
      <c r="BM606" s="73"/>
      <c r="BN606" s="66"/>
      <c r="BO606" s="66"/>
      <c r="BP606" s="66"/>
      <c r="BQ606" s="66"/>
      <c r="BR606" s="66"/>
      <c r="BS606" s="66"/>
      <c r="BT606" s="66"/>
      <c r="BU606" s="66"/>
      <c r="BV606" s="66"/>
      <c r="BW606" s="66"/>
      <c r="BX606" s="66"/>
      <c r="BY606" s="66"/>
      <c r="BZ606" s="66"/>
      <c r="CA606" s="66"/>
      <c r="CB606" s="66"/>
      <c r="CC606" s="66"/>
      <c r="CD606" s="66"/>
      <c r="CE606" s="66"/>
      <c r="CF606" s="66"/>
      <c r="CG606" s="66"/>
      <c r="CH606" s="233"/>
      <c r="CI606" s="66"/>
      <c r="CJ606" s="66"/>
      <c r="CK606" s="66"/>
      <c r="CL606" s="66"/>
      <c r="CM606" s="66"/>
      <c r="CN606" s="66"/>
      <c r="CO606" s="66"/>
      <c r="CP606" s="66"/>
      <c r="CQ606" s="66"/>
      <c r="CR606" s="66"/>
      <c r="CS606" s="197" t="s">
        <v>1379</v>
      </c>
      <c r="CT606" s="67" t="s">
        <v>1379</v>
      </c>
      <c r="CU606" s="73"/>
      <c r="CV606" s="66"/>
      <c r="CW606" s="66"/>
      <c r="CX606" s="66"/>
      <c r="CY606" s="66"/>
      <c r="CZ606" s="66"/>
      <c r="DA606" s="66"/>
      <c r="DB606" s="66"/>
      <c r="DC606" s="66"/>
      <c r="DD606" s="66"/>
    </row>
    <row r="607" spans="1:108" x14ac:dyDescent="0.3">
      <c r="A607" s="75"/>
      <c r="B607" s="69"/>
      <c r="C607" s="66"/>
      <c r="D607" s="66"/>
      <c r="E607" s="66"/>
      <c r="F607" s="66"/>
      <c r="G607" s="66"/>
      <c r="H607" s="52"/>
      <c r="I607" s="67"/>
      <c r="J607" s="67"/>
      <c r="K607" s="67"/>
      <c r="L607" s="67"/>
      <c r="M607" s="67"/>
      <c r="N607" s="67"/>
      <c r="O607" s="69"/>
      <c r="P607" s="66"/>
      <c r="Q607" s="66"/>
      <c r="R607" s="66"/>
      <c r="S607" s="81"/>
      <c r="T607" s="81"/>
      <c r="U607" s="52"/>
      <c r="V607" s="67"/>
      <c r="W607" s="67"/>
      <c r="X607" s="69"/>
      <c r="Y607" s="66"/>
      <c r="Z607" s="66"/>
      <c r="AA607" s="66"/>
      <c r="AB607" s="66"/>
      <c r="AC607" s="66"/>
      <c r="AD607" s="66"/>
      <c r="AE607" s="66"/>
      <c r="AF607" s="66"/>
      <c r="AG607" s="66"/>
      <c r="AH607" s="66"/>
      <c r="AI607" s="66"/>
      <c r="AJ607" s="66"/>
      <c r="AK607" s="52"/>
      <c r="AL607" s="73"/>
      <c r="AM607" s="67"/>
      <c r="AN607" s="67"/>
      <c r="AO607" s="67"/>
      <c r="AP607" s="67"/>
      <c r="AQ607" s="67"/>
      <c r="AR607" s="67"/>
      <c r="AS607" s="69"/>
      <c r="AT607" s="66"/>
      <c r="AU607" s="66"/>
      <c r="AV607" s="66"/>
      <c r="AW607" s="66"/>
      <c r="AX607" s="52"/>
      <c r="AY607" s="67"/>
      <c r="AZ607" s="67"/>
      <c r="BA607" s="67"/>
      <c r="BB607" s="67"/>
      <c r="BC607" s="67"/>
      <c r="BD607" s="67"/>
      <c r="BE607" s="67"/>
      <c r="BF607" s="67"/>
      <c r="BG607" s="67"/>
      <c r="BH607" s="67"/>
      <c r="BI607" s="67"/>
      <c r="BJ607" s="67"/>
      <c r="BK607" s="67"/>
      <c r="BL607" s="67"/>
      <c r="BM607" s="73"/>
      <c r="BN607" s="66"/>
      <c r="BO607" s="66"/>
      <c r="BP607" s="66"/>
      <c r="BQ607" s="66"/>
      <c r="BR607" s="66"/>
      <c r="BS607" s="66"/>
      <c r="BT607" s="66"/>
      <c r="BU607" s="66"/>
      <c r="BV607" s="66"/>
      <c r="BW607" s="66"/>
      <c r="BX607" s="66"/>
      <c r="BY607" s="66"/>
      <c r="BZ607" s="66"/>
      <c r="CA607" s="66"/>
      <c r="CB607" s="66"/>
      <c r="CC607" s="66"/>
      <c r="CD607" s="66"/>
      <c r="CE607" s="66"/>
      <c r="CF607" s="66"/>
      <c r="CG607" s="66"/>
      <c r="CH607" s="233"/>
      <c r="CI607" s="66"/>
      <c r="CJ607" s="66"/>
      <c r="CK607" s="66"/>
      <c r="CL607" s="66"/>
      <c r="CM607" s="66"/>
      <c r="CN607" s="66"/>
      <c r="CO607" s="66"/>
      <c r="CP607" s="66"/>
      <c r="CQ607" s="66"/>
      <c r="CR607" s="66"/>
      <c r="CS607" s="197" t="s">
        <v>1402</v>
      </c>
      <c r="CT607" s="67" t="s">
        <v>1402</v>
      </c>
      <c r="CU607" s="73"/>
      <c r="CV607" s="66"/>
      <c r="CW607" s="66"/>
      <c r="CX607" s="66"/>
      <c r="CY607" s="66"/>
      <c r="CZ607" s="66"/>
      <c r="DA607" s="66"/>
      <c r="DB607" s="66"/>
      <c r="DC607" s="66"/>
      <c r="DD607" s="66"/>
    </row>
    <row r="608" spans="1:108" x14ac:dyDescent="0.3">
      <c r="A608" s="75"/>
      <c r="B608" s="69"/>
      <c r="C608" s="66"/>
      <c r="D608" s="66"/>
      <c r="E608" s="66"/>
      <c r="F608" s="66"/>
      <c r="G608" s="66"/>
      <c r="H608" s="52"/>
      <c r="I608" s="67"/>
      <c r="J608" s="67"/>
      <c r="K608" s="67"/>
      <c r="L608" s="67"/>
      <c r="M608" s="67"/>
      <c r="N608" s="67"/>
      <c r="O608" s="69"/>
      <c r="P608" s="66"/>
      <c r="Q608" s="66"/>
      <c r="R608" s="66"/>
      <c r="S608" s="81"/>
      <c r="T608" s="81"/>
      <c r="U608" s="52"/>
      <c r="V608" s="67"/>
      <c r="W608" s="67"/>
      <c r="X608" s="69"/>
      <c r="Y608" s="66"/>
      <c r="Z608" s="66"/>
      <c r="AA608" s="66"/>
      <c r="AB608" s="66"/>
      <c r="AC608" s="66"/>
      <c r="AD608" s="66"/>
      <c r="AE608" s="66"/>
      <c r="AF608" s="66"/>
      <c r="AG608" s="66"/>
      <c r="AH608" s="66"/>
      <c r="AI608" s="66"/>
      <c r="AJ608" s="66"/>
      <c r="AK608" s="52"/>
      <c r="AL608" s="73"/>
      <c r="AM608" s="67"/>
      <c r="AN608" s="67"/>
      <c r="AO608" s="67"/>
      <c r="AP608" s="67"/>
      <c r="AQ608" s="67"/>
      <c r="AR608" s="67"/>
      <c r="AS608" s="69"/>
      <c r="AT608" s="66"/>
      <c r="AU608" s="66"/>
      <c r="AV608" s="66"/>
      <c r="AW608" s="66"/>
      <c r="AX608" s="52"/>
      <c r="AY608" s="67"/>
      <c r="AZ608" s="67"/>
      <c r="BA608" s="67"/>
      <c r="BB608" s="67"/>
      <c r="BC608" s="67"/>
      <c r="BD608" s="67"/>
      <c r="BE608" s="67"/>
      <c r="BF608" s="67"/>
      <c r="BG608" s="67"/>
      <c r="BH608" s="67"/>
      <c r="BI608" s="67"/>
      <c r="BJ608" s="67"/>
      <c r="BK608" s="67"/>
      <c r="BL608" s="67"/>
      <c r="BM608" s="73"/>
      <c r="BN608" s="66"/>
      <c r="BO608" s="66"/>
      <c r="BP608" s="66"/>
      <c r="BQ608" s="66"/>
      <c r="BR608" s="66"/>
      <c r="BS608" s="66"/>
      <c r="BT608" s="66"/>
      <c r="BU608" s="66"/>
      <c r="BV608" s="66"/>
      <c r="BW608" s="66"/>
      <c r="BX608" s="66"/>
      <c r="BY608" s="66"/>
      <c r="BZ608" s="66"/>
      <c r="CA608" s="66"/>
      <c r="CB608" s="66"/>
      <c r="CC608" s="66"/>
      <c r="CD608" s="66"/>
      <c r="CE608" s="66"/>
      <c r="CF608" s="66"/>
      <c r="CG608" s="66"/>
      <c r="CH608" s="233"/>
      <c r="CI608" s="66"/>
      <c r="CJ608" s="66"/>
      <c r="CK608" s="66"/>
      <c r="CL608" s="66"/>
      <c r="CM608" s="66"/>
      <c r="CN608" s="66"/>
      <c r="CO608" s="66"/>
      <c r="CP608" s="66"/>
      <c r="CQ608" s="66"/>
      <c r="CR608" s="66"/>
      <c r="CS608" s="197" t="s">
        <v>2259</v>
      </c>
      <c r="CT608" s="67" t="s">
        <v>2259</v>
      </c>
      <c r="CU608" s="73"/>
      <c r="CV608" s="66"/>
      <c r="CW608" s="66"/>
      <c r="CX608" s="66"/>
      <c r="CY608" s="66"/>
      <c r="CZ608" s="66"/>
      <c r="DA608" s="66"/>
      <c r="DB608" s="66"/>
      <c r="DC608" s="66"/>
      <c r="DD608" s="66"/>
    </row>
    <row r="609" spans="1:108" x14ac:dyDescent="0.3">
      <c r="A609" s="75"/>
      <c r="B609" s="69"/>
      <c r="C609" s="66"/>
      <c r="D609" s="66"/>
      <c r="E609" s="66"/>
      <c r="F609" s="66"/>
      <c r="G609" s="66"/>
      <c r="H609" s="52"/>
      <c r="I609" s="67"/>
      <c r="J609" s="67"/>
      <c r="K609" s="67"/>
      <c r="L609" s="67"/>
      <c r="M609" s="67"/>
      <c r="N609" s="67"/>
      <c r="O609" s="69"/>
      <c r="P609" s="66"/>
      <c r="Q609" s="66"/>
      <c r="R609" s="66"/>
      <c r="S609" s="81"/>
      <c r="T609" s="81"/>
      <c r="U609" s="52"/>
      <c r="V609" s="67"/>
      <c r="W609" s="67"/>
      <c r="X609" s="69"/>
      <c r="Y609" s="66"/>
      <c r="Z609" s="66"/>
      <c r="AA609" s="66"/>
      <c r="AB609" s="66"/>
      <c r="AC609" s="66"/>
      <c r="AD609" s="66"/>
      <c r="AE609" s="66"/>
      <c r="AF609" s="66"/>
      <c r="AG609" s="66"/>
      <c r="AH609" s="66"/>
      <c r="AI609" s="66"/>
      <c r="AJ609" s="66"/>
      <c r="AK609" s="52"/>
      <c r="AL609" s="73"/>
      <c r="AM609" s="67"/>
      <c r="AN609" s="67"/>
      <c r="AO609" s="67"/>
      <c r="AP609" s="67"/>
      <c r="AQ609" s="67"/>
      <c r="AR609" s="67"/>
      <c r="AS609" s="69"/>
      <c r="AT609" s="66"/>
      <c r="AU609" s="66"/>
      <c r="AV609" s="66"/>
      <c r="AW609" s="66"/>
      <c r="AX609" s="52"/>
      <c r="AY609" s="67"/>
      <c r="AZ609" s="67"/>
      <c r="BA609" s="67"/>
      <c r="BB609" s="67"/>
      <c r="BC609" s="67"/>
      <c r="BD609" s="67"/>
      <c r="BE609" s="67"/>
      <c r="BF609" s="67"/>
      <c r="BG609" s="67"/>
      <c r="BH609" s="67"/>
      <c r="BI609" s="67"/>
      <c r="BJ609" s="67"/>
      <c r="BK609" s="67"/>
      <c r="BL609" s="67"/>
      <c r="BM609" s="73"/>
      <c r="BN609" s="66"/>
      <c r="BO609" s="66"/>
      <c r="BP609" s="66"/>
      <c r="BQ609" s="66"/>
      <c r="BR609" s="66"/>
      <c r="BS609" s="66"/>
      <c r="BT609" s="66"/>
      <c r="BU609" s="66"/>
      <c r="BV609" s="66"/>
      <c r="BW609" s="66"/>
      <c r="BX609" s="66"/>
      <c r="BY609" s="66"/>
      <c r="BZ609" s="66"/>
      <c r="CA609" s="66"/>
      <c r="CB609" s="66"/>
      <c r="CC609" s="66"/>
      <c r="CD609" s="66"/>
      <c r="CE609" s="66"/>
      <c r="CF609" s="66"/>
      <c r="CG609" s="66"/>
      <c r="CH609" s="233"/>
      <c r="CI609" s="66"/>
      <c r="CJ609" s="66"/>
      <c r="CK609" s="66"/>
      <c r="CL609" s="66"/>
      <c r="CM609" s="66"/>
      <c r="CN609" s="66"/>
      <c r="CO609" s="66"/>
      <c r="CP609" s="66"/>
      <c r="CQ609" s="66"/>
      <c r="CR609" s="66"/>
      <c r="CS609" s="197" t="s">
        <v>3286</v>
      </c>
      <c r="CT609" s="67" t="s">
        <v>3286</v>
      </c>
      <c r="CU609" s="73"/>
      <c r="CV609" s="66"/>
      <c r="CW609" s="66"/>
      <c r="CX609" s="66"/>
      <c r="CY609" s="66"/>
      <c r="CZ609" s="66"/>
      <c r="DA609" s="66"/>
      <c r="DB609" s="66"/>
      <c r="DC609" s="66"/>
      <c r="DD609" s="66"/>
    </row>
    <row r="610" spans="1:108" x14ac:dyDescent="0.3">
      <c r="A610" s="75"/>
      <c r="B610" s="69"/>
      <c r="C610" s="66"/>
      <c r="D610" s="66"/>
      <c r="E610" s="66"/>
      <c r="F610" s="66"/>
      <c r="G610" s="66"/>
      <c r="H610" s="52"/>
      <c r="I610" s="67"/>
      <c r="J610" s="67"/>
      <c r="K610" s="67"/>
      <c r="L610" s="67"/>
      <c r="M610" s="67"/>
      <c r="N610" s="67"/>
      <c r="O610" s="69"/>
      <c r="P610" s="66"/>
      <c r="Q610" s="66"/>
      <c r="R610" s="66"/>
      <c r="S610" s="81"/>
      <c r="T610" s="81"/>
      <c r="U610" s="52"/>
      <c r="V610" s="67"/>
      <c r="W610" s="67"/>
      <c r="X610" s="69"/>
      <c r="Y610" s="66"/>
      <c r="Z610" s="66"/>
      <c r="AA610" s="66"/>
      <c r="AB610" s="66"/>
      <c r="AC610" s="66"/>
      <c r="AD610" s="66"/>
      <c r="AE610" s="66"/>
      <c r="AF610" s="66"/>
      <c r="AG610" s="66"/>
      <c r="AH610" s="66"/>
      <c r="AI610" s="66"/>
      <c r="AJ610" s="66"/>
      <c r="AK610" s="52"/>
      <c r="AL610" s="73"/>
      <c r="AM610" s="67"/>
      <c r="AN610" s="67"/>
      <c r="AO610" s="67"/>
      <c r="AP610" s="67"/>
      <c r="AQ610" s="67"/>
      <c r="AR610" s="67"/>
      <c r="AS610" s="69"/>
      <c r="AT610" s="66"/>
      <c r="AU610" s="66"/>
      <c r="AV610" s="66"/>
      <c r="AW610" s="66"/>
      <c r="AX610" s="52"/>
      <c r="AY610" s="67"/>
      <c r="AZ610" s="67"/>
      <c r="BA610" s="67"/>
      <c r="BB610" s="67"/>
      <c r="BC610" s="67"/>
      <c r="BD610" s="67"/>
      <c r="BE610" s="67"/>
      <c r="BF610" s="67"/>
      <c r="BG610" s="67"/>
      <c r="BH610" s="67"/>
      <c r="BI610" s="67"/>
      <c r="BJ610" s="67"/>
      <c r="BK610" s="67"/>
      <c r="BL610" s="67"/>
      <c r="BM610" s="73"/>
      <c r="BN610" s="66"/>
      <c r="BO610" s="66"/>
      <c r="BP610" s="66"/>
      <c r="BQ610" s="66"/>
      <c r="BR610" s="66"/>
      <c r="BS610" s="66"/>
      <c r="BT610" s="66"/>
      <c r="BU610" s="66"/>
      <c r="BV610" s="66"/>
      <c r="BW610" s="66"/>
      <c r="BX610" s="66"/>
      <c r="BY610" s="66"/>
      <c r="BZ610" s="66"/>
      <c r="CA610" s="66"/>
      <c r="CB610" s="66"/>
      <c r="CC610" s="66"/>
      <c r="CD610" s="66"/>
      <c r="CE610" s="66"/>
      <c r="CF610" s="66"/>
      <c r="CG610" s="66"/>
      <c r="CH610" s="233"/>
      <c r="CI610" s="66"/>
      <c r="CJ610" s="66"/>
      <c r="CK610" s="66"/>
      <c r="CL610" s="66"/>
      <c r="CM610" s="66"/>
      <c r="CN610" s="66"/>
      <c r="CO610" s="66"/>
      <c r="CP610" s="66"/>
      <c r="CQ610" s="66"/>
      <c r="CR610" s="66"/>
      <c r="CS610" s="197" t="s">
        <v>1254</v>
      </c>
      <c r="CT610" s="67" t="s">
        <v>1254</v>
      </c>
      <c r="CU610" s="73"/>
      <c r="CV610" s="66"/>
      <c r="CW610" s="66"/>
      <c r="CX610" s="66"/>
      <c r="CY610" s="66"/>
      <c r="CZ610" s="66"/>
      <c r="DA610" s="66"/>
      <c r="DB610" s="66"/>
      <c r="DC610" s="66"/>
      <c r="DD610" s="66"/>
    </row>
    <row r="611" spans="1:108" x14ac:dyDescent="0.3">
      <c r="A611" s="75"/>
      <c r="B611" s="69"/>
      <c r="C611" s="66"/>
      <c r="D611" s="66"/>
      <c r="E611" s="66"/>
      <c r="F611" s="66"/>
      <c r="G611" s="66"/>
      <c r="H611" s="52"/>
      <c r="I611" s="67"/>
      <c r="J611" s="67"/>
      <c r="K611" s="67"/>
      <c r="L611" s="67"/>
      <c r="M611" s="67"/>
      <c r="N611" s="67"/>
      <c r="O611" s="69"/>
      <c r="P611" s="66"/>
      <c r="Q611" s="66"/>
      <c r="R611" s="66"/>
      <c r="S611" s="81"/>
      <c r="T611" s="81"/>
      <c r="U611" s="52"/>
      <c r="V611" s="67"/>
      <c r="W611" s="67"/>
      <c r="X611" s="69"/>
      <c r="Y611" s="66"/>
      <c r="Z611" s="66"/>
      <c r="AA611" s="66"/>
      <c r="AB611" s="66"/>
      <c r="AC611" s="66"/>
      <c r="AD611" s="66"/>
      <c r="AE611" s="66"/>
      <c r="AF611" s="66"/>
      <c r="AG611" s="66"/>
      <c r="AH611" s="66"/>
      <c r="AI611" s="66"/>
      <c r="AJ611" s="66"/>
      <c r="AK611" s="52"/>
      <c r="AL611" s="73"/>
      <c r="AM611" s="67"/>
      <c r="AN611" s="67"/>
      <c r="AO611" s="67"/>
      <c r="AP611" s="67"/>
      <c r="AQ611" s="67"/>
      <c r="AR611" s="67"/>
      <c r="AS611" s="69"/>
      <c r="AT611" s="66"/>
      <c r="AU611" s="66"/>
      <c r="AV611" s="66"/>
      <c r="AW611" s="66"/>
      <c r="AX611" s="52"/>
      <c r="AY611" s="67"/>
      <c r="AZ611" s="67"/>
      <c r="BA611" s="67"/>
      <c r="BB611" s="67"/>
      <c r="BC611" s="67"/>
      <c r="BD611" s="67"/>
      <c r="BE611" s="67"/>
      <c r="BF611" s="67"/>
      <c r="BG611" s="67"/>
      <c r="BH611" s="67"/>
      <c r="BI611" s="67"/>
      <c r="BJ611" s="67"/>
      <c r="BK611" s="67"/>
      <c r="BL611" s="67"/>
      <c r="BM611" s="73"/>
      <c r="BN611" s="66"/>
      <c r="BO611" s="66"/>
      <c r="BP611" s="66"/>
      <c r="BQ611" s="66"/>
      <c r="BR611" s="66"/>
      <c r="BS611" s="66"/>
      <c r="BT611" s="66"/>
      <c r="BU611" s="66"/>
      <c r="BV611" s="66"/>
      <c r="BW611" s="66"/>
      <c r="BX611" s="66"/>
      <c r="BY611" s="66"/>
      <c r="BZ611" s="66"/>
      <c r="CA611" s="66"/>
      <c r="CB611" s="66"/>
      <c r="CC611" s="66"/>
      <c r="CD611" s="66"/>
      <c r="CE611" s="66"/>
      <c r="CF611" s="66"/>
      <c r="CG611" s="66"/>
      <c r="CH611" s="233"/>
      <c r="CI611" s="66"/>
      <c r="CJ611" s="66"/>
      <c r="CK611" s="66"/>
      <c r="CL611" s="66"/>
      <c r="CM611" s="66"/>
      <c r="CN611" s="66"/>
      <c r="CO611" s="66"/>
      <c r="CP611" s="66"/>
      <c r="CQ611" s="66"/>
      <c r="CR611" s="66"/>
      <c r="CS611" s="197" t="s">
        <v>4200</v>
      </c>
      <c r="CT611" s="67" t="s">
        <v>4200</v>
      </c>
      <c r="CU611" s="73"/>
      <c r="CV611" s="66"/>
      <c r="CW611" s="66"/>
      <c r="CX611" s="66"/>
      <c r="CY611" s="66"/>
      <c r="CZ611" s="66"/>
      <c r="DA611" s="66"/>
      <c r="DB611" s="66"/>
      <c r="DC611" s="66"/>
      <c r="DD611" s="66"/>
    </row>
    <row r="612" spans="1:108" x14ac:dyDescent="0.3">
      <c r="A612" s="75"/>
      <c r="B612" s="69"/>
      <c r="C612" s="66"/>
      <c r="D612" s="66"/>
      <c r="E612" s="66"/>
      <c r="F612" s="66"/>
      <c r="G612" s="66"/>
      <c r="H612" s="52"/>
      <c r="I612" s="67"/>
      <c r="J612" s="67"/>
      <c r="K612" s="67"/>
      <c r="L612" s="67"/>
      <c r="M612" s="67"/>
      <c r="N612" s="67"/>
      <c r="O612" s="69"/>
      <c r="P612" s="66"/>
      <c r="Q612" s="66"/>
      <c r="R612" s="66"/>
      <c r="S612" s="81"/>
      <c r="T612" s="81"/>
      <c r="U612" s="52"/>
      <c r="V612" s="67"/>
      <c r="W612" s="67"/>
      <c r="X612" s="69"/>
      <c r="Y612" s="66"/>
      <c r="Z612" s="66"/>
      <c r="AA612" s="66"/>
      <c r="AB612" s="66"/>
      <c r="AC612" s="66"/>
      <c r="AD612" s="66"/>
      <c r="AE612" s="66"/>
      <c r="AF612" s="66"/>
      <c r="AG612" s="66"/>
      <c r="AH612" s="66"/>
      <c r="AI612" s="66"/>
      <c r="AJ612" s="66"/>
      <c r="AK612" s="52"/>
      <c r="AL612" s="73"/>
      <c r="AM612" s="67"/>
      <c r="AN612" s="67"/>
      <c r="AO612" s="67"/>
      <c r="AP612" s="67"/>
      <c r="AQ612" s="67"/>
      <c r="AR612" s="67"/>
      <c r="AS612" s="69"/>
      <c r="AT612" s="66"/>
      <c r="AU612" s="66"/>
      <c r="AV612" s="66"/>
      <c r="AW612" s="66"/>
      <c r="AX612" s="52"/>
      <c r="AY612" s="67"/>
      <c r="AZ612" s="67"/>
      <c r="BA612" s="67"/>
      <c r="BB612" s="67"/>
      <c r="BC612" s="67"/>
      <c r="BD612" s="67"/>
      <c r="BE612" s="67"/>
      <c r="BF612" s="67"/>
      <c r="BG612" s="67"/>
      <c r="BH612" s="67"/>
      <c r="BI612" s="67"/>
      <c r="BJ612" s="67"/>
      <c r="BK612" s="67"/>
      <c r="BL612" s="67"/>
      <c r="BM612" s="73"/>
      <c r="BN612" s="66"/>
      <c r="BO612" s="66"/>
      <c r="BP612" s="66"/>
      <c r="BQ612" s="66"/>
      <c r="BR612" s="66"/>
      <c r="BS612" s="66"/>
      <c r="BT612" s="66"/>
      <c r="BU612" s="66"/>
      <c r="BV612" s="66"/>
      <c r="BW612" s="66"/>
      <c r="BX612" s="66"/>
      <c r="BY612" s="66"/>
      <c r="BZ612" s="66"/>
      <c r="CA612" s="66"/>
      <c r="CB612" s="66"/>
      <c r="CC612" s="66"/>
      <c r="CD612" s="66"/>
      <c r="CE612" s="66"/>
      <c r="CF612" s="66"/>
      <c r="CG612" s="66"/>
      <c r="CH612" s="233"/>
      <c r="CI612" s="66"/>
      <c r="CJ612" s="66"/>
      <c r="CK612" s="66"/>
      <c r="CL612" s="66"/>
      <c r="CM612" s="66"/>
      <c r="CN612" s="66"/>
      <c r="CO612" s="66"/>
      <c r="CP612" s="66"/>
      <c r="CQ612" s="66"/>
      <c r="CR612" s="66"/>
      <c r="CS612" s="197" t="s">
        <v>1486</v>
      </c>
      <c r="CT612" s="67" t="s">
        <v>1486</v>
      </c>
      <c r="CU612" s="73"/>
      <c r="CV612" s="66"/>
      <c r="CW612" s="66"/>
      <c r="CX612" s="66"/>
      <c r="CY612" s="66"/>
      <c r="CZ612" s="66"/>
      <c r="DA612" s="66"/>
      <c r="DB612" s="66"/>
      <c r="DC612" s="66"/>
      <c r="DD612" s="66"/>
    </row>
    <row r="613" spans="1:108" x14ac:dyDescent="0.3">
      <c r="A613" s="75"/>
      <c r="B613" s="69"/>
      <c r="C613" s="66"/>
      <c r="D613" s="66"/>
      <c r="E613" s="66"/>
      <c r="F613" s="66"/>
      <c r="G613" s="66"/>
      <c r="H613" s="52"/>
      <c r="I613" s="67"/>
      <c r="J613" s="67"/>
      <c r="K613" s="67"/>
      <c r="L613" s="67"/>
      <c r="M613" s="67"/>
      <c r="N613" s="67"/>
      <c r="O613" s="69"/>
      <c r="P613" s="66"/>
      <c r="Q613" s="66"/>
      <c r="R613" s="66"/>
      <c r="S613" s="81"/>
      <c r="T613" s="81"/>
      <c r="U613" s="52"/>
      <c r="V613" s="67"/>
      <c r="W613" s="67"/>
      <c r="X613" s="69"/>
      <c r="Y613" s="66"/>
      <c r="Z613" s="66"/>
      <c r="AA613" s="66"/>
      <c r="AB613" s="66"/>
      <c r="AC613" s="66"/>
      <c r="AD613" s="66"/>
      <c r="AE613" s="66"/>
      <c r="AF613" s="66"/>
      <c r="AG613" s="66"/>
      <c r="AH613" s="66"/>
      <c r="AI613" s="66"/>
      <c r="AJ613" s="66"/>
      <c r="AK613" s="52"/>
      <c r="AL613" s="73"/>
      <c r="AM613" s="67"/>
      <c r="AN613" s="67"/>
      <c r="AO613" s="67"/>
      <c r="AP613" s="67"/>
      <c r="AQ613" s="67"/>
      <c r="AR613" s="67"/>
      <c r="AS613" s="69"/>
      <c r="AT613" s="66"/>
      <c r="AU613" s="66"/>
      <c r="AV613" s="66"/>
      <c r="AW613" s="66"/>
      <c r="AX613" s="52"/>
      <c r="AY613" s="67"/>
      <c r="AZ613" s="67"/>
      <c r="BA613" s="67"/>
      <c r="BB613" s="67"/>
      <c r="BC613" s="67"/>
      <c r="BD613" s="67"/>
      <c r="BE613" s="67"/>
      <c r="BF613" s="67"/>
      <c r="BG613" s="67"/>
      <c r="BH613" s="67"/>
      <c r="BI613" s="67"/>
      <c r="BJ613" s="67"/>
      <c r="BK613" s="67"/>
      <c r="BL613" s="67"/>
      <c r="BM613" s="73"/>
      <c r="BN613" s="66"/>
      <c r="BO613" s="66"/>
      <c r="BP613" s="66"/>
      <c r="BQ613" s="66"/>
      <c r="BR613" s="66"/>
      <c r="BS613" s="66"/>
      <c r="BT613" s="66"/>
      <c r="BU613" s="66"/>
      <c r="BV613" s="66"/>
      <c r="BW613" s="66"/>
      <c r="BX613" s="66"/>
      <c r="BY613" s="66"/>
      <c r="BZ613" s="66"/>
      <c r="CA613" s="66"/>
      <c r="CB613" s="66"/>
      <c r="CC613" s="66"/>
      <c r="CD613" s="66"/>
      <c r="CE613" s="66"/>
      <c r="CF613" s="66"/>
      <c r="CG613" s="66"/>
      <c r="CH613" s="233"/>
      <c r="CI613" s="66"/>
      <c r="CJ613" s="66"/>
      <c r="CK613" s="66"/>
      <c r="CL613" s="66"/>
      <c r="CM613" s="66"/>
      <c r="CN613" s="66"/>
      <c r="CO613" s="66"/>
      <c r="CP613" s="66"/>
      <c r="CQ613" s="66"/>
      <c r="CR613" s="66"/>
      <c r="CS613" s="197" t="s">
        <v>3718</v>
      </c>
      <c r="CT613" s="67" t="s">
        <v>3718</v>
      </c>
      <c r="CU613" s="73"/>
      <c r="CV613" s="66"/>
      <c r="CW613" s="66"/>
      <c r="CX613" s="66"/>
      <c r="CY613" s="66"/>
      <c r="CZ613" s="66"/>
      <c r="DA613" s="66"/>
      <c r="DB613" s="66"/>
      <c r="DC613" s="66"/>
      <c r="DD613" s="66"/>
    </row>
    <row r="614" spans="1:108" x14ac:dyDescent="0.3">
      <c r="A614" s="75"/>
      <c r="B614" s="69"/>
      <c r="C614" s="66"/>
      <c r="D614" s="66"/>
      <c r="E614" s="66"/>
      <c r="F614" s="66"/>
      <c r="G614" s="66"/>
      <c r="H614" s="52"/>
      <c r="I614" s="67"/>
      <c r="J614" s="67"/>
      <c r="K614" s="67"/>
      <c r="L614" s="67"/>
      <c r="M614" s="67"/>
      <c r="N614" s="67"/>
      <c r="O614" s="69"/>
      <c r="P614" s="66"/>
      <c r="Q614" s="66"/>
      <c r="R614" s="66"/>
      <c r="S614" s="81"/>
      <c r="T614" s="81"/>
      <c r="U614" s="52"/>
      <c r="V614" s="67"/>
      <c r="W614" s="67"/>
      <c r="X614" s="69"/>
      <c r="Y614" s="66"/>
      <c r="Z614" s="66"/>
      <c r="AA614" s="66"/>
      <c r="AB614" s="66"/>
      <c r="AC614" s="66"/>
      <c r="AD614" s="66"/>
      <c r="AE614" s="66"/>
      <c r="AF614" s="66"/>
      <c r="AG614" s="66"/>
      <c r="AH614" s="66"/>
      <c r="AI614" s="66"/>
      <c r="AJ614" s="66"/>
      <c r="AK614" s="52"/>
      <c r="AL614" s="73"/>
      <c r="AM614" s="67"/>
      <c r="AN614" s="67"/>
      <c r="AO614" s="67"/>
      <c r="AP614" s="67"/>
      <c r="AQ614" s="67"/>
      <c r="AR614" s="67"/>
      <c r="AS614" s="69"/>
      <c r="AT614" s="66"/>
      <c r="AU614" s="66"/>
      <c r="AV614" s="66"/>
      <c r="AW614" s="66"/>
      <c r="AX614" s="52"/>
      <c r="AY614" s="67"/>
      <c r="AZ614" s="67"/>
      <c r="BA614" s="67"/>
      <c r="BB614" s="67"/>
      <c r="BC614" s="67"/>
      <c r="BD614" s="67"/>
      <c r="BE614" s="67"/>
      <c r="BF614" s="67"/>
      <c r="BG614" s="67"/>
      <c r="BH614" s="67"/>
      <c r="BI614" s="67"/>
      <c r="BJ614" s="67"/>
      <c r="BK614" s="67"/>
      <c r="BL614" s="67"/>
      <c r="BM614" s="73"/>
      <c r="BN614" s="66"/>
      <c r="BO614" s="66"/>
      <c r="BP614" s="66"/>
      <c r="BQ614" s="66"/>
      <c r="BR614" s="66"/>
      <c r="BS614" s="66"/>
      <c r="BT614" s="66"/>
      <c r="BU614" s="66"/>
      <c r="BV614" s="66"/>
      <c r="BW614" s="66"/>
      <c r="BX614" s="66"/>
      <c r="BY614" s="66"/>
      <c r="BZ614" s="66"/>
      <c r="CA614" s="66"/>
      <c r="CB614" s="66"/>
      <c r="CC614" s="66"/>
      <c r="CD614" s="66"/>
      <c r="CE614" s="66"/>
      <c r="CF614" s="66"/>
      <c r="CG614" s="66"/>
      <c r="CH614" s="233"/>
      <c r="CI614" s="66"/>
      <c r="CJ614" s="66"/>
      <c r="CK614" s="66"/>
      <c r="CL614" s="66"/>
      <c r="CM614" s="66"/>
      <c r="CN614" s="66"/>
      <c r="CO614" s="66"/>
      <c r="CP614" s="66"/>
      <c r="CQ614" s="66"/>
      <c r="CR614" s="66"/>
      <c r="CS614" s="197" t="s">
        <v>2260</v>
      </c>
      <c r="CT614" s="67" t="s">
        <v>2260</v>
      </c>
      <c r="CU614" s="73"/>
      <c r="CV614" s="66"/>
      <c r="CW614" s="66"/>
      <c r="CX614" s="66"/>
      <c r="CY614" s="66"/>
      <c r="CZ614" s="66"/>
      <c r="DA614" s="66"/>
      <c r="DB614" s="66"/>
      <c r="DC614" s="66"/>
      <c r="DD614" s="66"/>
    </row>
    <row r="615" spans="1:108" x14ac:dyDescent="0.3">
      <c r="A615" s="75"/>
      <c r="B615" s="69"/>
      <c r="C615" s="66"/>
      <c r="D615" s="66"/>
      <c r="E615" s="66"/>
      <c r="F615" s="66"/>
      <c r="G615" s="66"/>
      <c r="H615" s="52"/>
      <c r="I615" s="67"/>
      <c r="J615" s="67"/>
      <c r="K615" s="67"/>
      <c r="L615" s="67"/>
      <c r="M615" s="67"/>
      <c r="N615" s="67"/>
      <c r="O615" s="69"/>
      <c r="P615" s="66"/>
      <c r="Q615" s="66"/>
      <c r="R615" s="66"/>
      <c r="S615" s="81"/>
      <c r="T615" s="81"/>
      <c r="U615" s="52"/>
      <c r="V615" s="67"/>
      <c r="W615" s="67"/>
      <c r="X615" s="69"/>
      <c r="Y615" s="66"/>
      <c r="Z615" s="66"/>
      <c r="AA615" s="66"/>
      <c r="AB615" s="66"/>
      <c r="AC615" s="66"/>
      <c r="AD615" s="66"/>
      <c r="AE615" s="66"/>
      <c r="AF615" s="66"/>
      <c r="AG615" s="66"/>
      <c r="AH615" s="66"/>
      <c r="AI615" s="66"/>
      <c r="AJ615" s="66"/>
      <c r="AK615" s="52"/>
      <c r="AL615" s="73"/>
      <c r="AM615" s="67"/>
      <c r="AN615" s="67"/>
      <c r="AO615" s="67"/>
      <c r="AP615" s="67"/>
      <c r="AQ615" s="67"/>
      <c r="AR615" s="67"/>
      <c r="AS615" s="69"/>
      <c r="AT615" s="66"/>
      <c r="AU615" s="66"/>
      <c r="AV615" s="66"/>
      <c r="AW615" s="66"/>
      <c r="AX615" s="52"/>
      <c r="AY615" s="67"/>
      <c r="AZ615" s="67"/>
      <c r="BA615" s="67"/>
      <c r="BB615" s="67"/>
      <c r="BC615" s="67"/>
      <c r="BD615" s="67"/>
      <c r="BE615" s="67"/>
      <c r="BF615" s="67"/>
      <c r="BG615" s="67"/>
      <c r="BH615" s="67"/>
      <c r="BI615" s="67"/>
      <c r="BJ615" s="67"/>
      <c r="BK615" s="67"/>
      <c r="BL615" s="67"/>
      <c r="BM615" s="73"/>
      <c r="BN615" s="66"/>
      <c r="BO615" s="66"/>
      <c r="BP615" s="66"/>
      <c r="BQ615" s="66"/>
      <c r="BR615" s="66"/>
      <c r="BS615" s="66"/>
      <c r="BT615" s="66"/>
      <c r="BU615" s="66"/>
      <c r="BV615" s="66"/>
      <c r="BW615" s="66"/>
      <c r="BX615" s="66"/>
      <c r="BY615" s="66"/>
      <c r="BZ615" s="66"/>
      <c r="CA615" s="66"/>
      <c r="CB615" s="66"/>
      <c r="CC615" s="66"/>
      <c r="CD615" s="66"/>
      <c r="CE615" s="66"/>
      <c r="CF615" s="66"/>
      <c r="CG615" s="66"/>
      <c r="CH615" s="233"/>
      <c r="CI615" s="66"/>
      <c r="CJ615" s="66"/>
      <c r="CK615" s="66"/>
      <c r="CL615" s="66"/>
      <c r="CM615" s="66"/>
      <c r="CN615" s="66"/>
      <c r="CO615" s="66"/>
      <c r="CP615" s="66"/>
      <c r="CQ615" s="66"/>
      <c r="CR615" s="66"/>
      <c r="CS615" s="198" t="s">
        <v>2261</v>
      </c>
      <c r="CT615" s="67" t="s">
        <v>2261</v>
      </c>
      <c r="CU615" s="73"/>
      <c r="CV615" s="66"/>
      <c r="CW615" s="66"/>
      <c r="CX615" s="66"/>
      <c r="CY615" s="66"/>
      <c r="CZ615" s="66"/>
      <c r="DA615" s="66"/>
      <c r="DB615" s="66"/>
      <c r="DC615" s="66"/>
      <c r="DD615" s="66"/>
    </row>
    <row r="616" spans="1:108" x14ac:dyDescent="0.3">
      <c r="A616" s="75"/>
      <c r="B616" s="69"/>
      <c r="C616" s="66"/>
      <c r="D616" s="66"/>
      <c r="E616" s="66"/>
      <c r="F616" s="66"/>
      <c r="G616" s="66"/>
      <c r="H616" s="52"/>
      <c r="I616" s="67"/>
      <c r="J616" s="67"/>
      <c r="K616" s="67"/>
      <c r="L616" s="67"/>
      <c r="M616" s="67"/>
      <c r="N616" s="67"/>
      <c r="O616" s="69"/>
      <c r="P616" s="66"/>
      <c r="Q616" s="66"/>
      <c r="R616" s="66"/>
      <c r="S616" s="81"/>
      <c r="T616" s="81"/>
      <c r="U616" s="52"/>
      <c r="V616" s="67"/>
      <c r="W616" s="67"/>
      <c r="X616" s="69"/>
      <c r="Y616" s="66"/>
      <c r="Z616" s="66"/>
      <c r="AA616" s="66"/>
      <c r="AB616" s="66"/>
      <c r="AC616" s="66"/>
      <c r="AD616" s="66"/>
      <c r="AE616" s="66"/>
      <c r="AF616" s="66"/>
      <c r="AG616" s="66"/>
      <c r="AH616" s="66"/>
      <c r="AI616" s="66"/>
      <c r="AJ616" s="66"/>
      <c r="AK616" s="52"/>
      <c r="AL616" s="73"/>
      <c r="AM616" s="67"/>
      <c r="AN616" s="67"/>
      <c r="AO616" s="67"/>
      <c r="AP616" s="67"/>
      <c r="AQ616" s="67"/>
      <c r="AR616" s="67"/>
      <c r="AS616" s="69"/>
      <c r="AT616" s="66"/>
      <c r="AU616" s="66"/>
      <c r="AV616" s="66"/>
      <c r="AW616" s="66"/>
      <c r="AX616" s="52"/>
      <c r="AY616" s="67"/>
      <c r="AZ616" s="67"/>
      <c r="BA616" s="67"/>
      <c r="BB616" s="67"/>
      <c r="BC616" s="67"/>
      <c r="BD616" s="67"/>
      <c r="BE616" s="67"/>
      <c r="BF616" s="67"/>
      <c r="BG616" s="67"/>
      <c r="BH616" s="67"/>
      <c r="BI616" s="67"/>
      <c r="BJ616" s="67"/>
      <c r="BK616" s="67"/>
      <c r="BL616" s="67"/>
      <c r="BM616" s="73"/>
      <c r="BN616" s="66"/>
      <c r="BO616" s="66"/>
      <c r="BP616" s="66"/>
      <c r="BQ616" s="66"/>
      <c r="BR616" s="66"/>
      <c r="BS616" s="66"/>
      <c r="BT616" s="66"/>
      <c r="BU616" s="66"/>
      <c r="BV616" s="66"/>
      <c r="BW616" s="66"/>
      <c r="BX616" s="66"/>
      <c r="BY616" s="66"/>
      <c r="BZ616" s="66"/>
      <c r="CA616" s="66"/>
      <c r="CB616" s="66"/>
      <c r="CC616" s="66"/>
      <c r="CD616" s="66"/>
      <c r="CE616" s="66"/>
      <c r="CF616" s="66"/>
      <c r="CG616" s="66"/>
      <c r="CH616" s="233"/>
      <c r="CI616" s="66"/>
      <c r="CJ616" s="66"/>
      <c r="CK616" s="66"/>
      <c r="CL616" s="66"/>
      <c r="CM616" s="66"/>
      <c r="CN616" s="66"/>
      <c r="CO616" s="66"/>
      <c r="CP616" s="66"/>
      <c r="CQ616" s="66"/>
      <c r="CR616" s="66"/>
      <c r="CS616" s="197" t="s">
        <v>2738</v>
      </c>
      <c r="CT616" s="67" t="s">
        <v>2738</v>
      </c>
      <c r="CU616" s="73"/>
      <c r="CV616" s="66"/>
      <c r="CW616" s="66"/>
      <c r="CX616" s="66"/>
      <c r="CY616" s="66"/>
      <c r="CZ616" s="66"/>
      <c r="DA616" s="66"/>
      <c r="DB616" s="66"/>
      <c r="DC616" s="66"/>
      <c r="DD616" s="66"/>
    </row>
    <row r="617" spans="1:108" x14ac:dyDescent="0.3">
      <c r="A617" s="75"/>
      <c r="B617" s="69"/>
      <c r="C617" s="66"/>
      <c r="D617" s="66"/>
      <c r="E617" s="66"/>
      <c r="F617" s="66"/>
      <c r="G617" s="66"/>
      <c r="H617" s="52"/>
      <c r="I617" s="67"/>
      <c r="J617" s="67"/>
      <c r="K617" s="67"/>
      <c r="L617" s="67"/>
      <c r="M617" s="67"/>
      <c r="N617" s="67"/>
      <c r="O617" s="69"/>
      <c r="P617" s="66"/>
      <c r="Q617" s="66"/>
      <c r="R617" s="66"/>
      <c r="S617" s="81"/>
      <c r="T617" s="81"/>
      <c r="U617" s="52"/>
      <c r="V617" s="67"/>
      <c r="W617" s="67"/>
      <c r="X617" s="69"/>
      <c r="Y617" s="66"/>
      <c r="Z617" s="66"/>
      <c r="AA617" s="66"/>
      <c r="AB617" s="66"/>
      <c r="AC617" s="66"/>
      <c r="AD617" s="66"/>
      <c r="AE617" s="66"/>
      <c r="AF617" s="66"/>
      <c r="AG617" s="66"/>
      <c r="AH617" s="66"/>
      <c r="AI617" s="66"/>
      <c r="AJ617" s="66"/>
      <c r="AK617" s="52"/>
      <c r="AL617" s="73"/>
      <c r="AM617" s="67"/>
      <c r="AN617" s="67"/>
      <c r="AO617" s="67"/>
      <c r="AP617" s="67"/>
      <c r="AQ617" s="67"/>
      <c r="AR617" s="67"/>
      <c r="AS617" s="69"/>
      <c r="AT617" s="66"/>
      <c r="AU617" s="66"/>
      <c r="AV617" s="66"/>
      <c r="AW617" s="66"/>
      <c r="AX617" s="52"/>
      <c r="AY617" s="67"/>
      <c r="AZ617" s="67"/>
      <c r="BA617" s="67"/>
      <c r="BB617" s="67"/>
      <c r="BC617" s="67"/>
      <c r="BD617" s="67"/>
      <c r="BE617" s="67"/>
      <c r="BF617" s="67"/>
      <c r="BG617" s="67"/>
      <c r="BH617" s="67"/>
      <c r="BI617" s="67"/>
      <c r="BJ617" s="67"/>
      <c r="BK617" s="67"/>
      <c r="BL617" s="67"/>
      <c r="BM617" s="73"/>
      <c r="BN617" s="66"/>
      <c r="BO617" s="66"/>
      <c r="BP617" s="66"/>
      <c r="BQ617" s="66"/>
      <c r="BR617" s="66"/>
      <c r="BS617" s="66"/>
      <c r="BT617" s="66"/>
      <c r="BU617" s="66"/>
      <c r="BV617" s="66"/>
      <c r="BW617" s="66"/>
      <c r="BX617" s="66"/>
      <c r="BY617" s="66"/>
      <c r="BZ617" s="66"/>
      <c r="CA617" s="66"/>
      <c r="CB617" s="66"/>
      <c r="CC617" s="66"/>
      <c r="CD617" s="66"/>
      <c r="CE617" s="66"/>
      <c r="CF617" s="66"/>
      <c r="CG617" s="66"/>
      <c r="CH617" s="233"/>
      <c r="CI617" s="66"/>
      <c r="CJ617" s="66"/>
      <c r="CK617" s="66"/>
      <c r="CL617" s="66"/>
      <c r="CM617" s="66"/>
      <c r="CN617" s="66"/>
      <c r="CO617" s="66"/>
      <c r="CP617" s="66"/>
      <c r="CQ617" s="66"/>
      <c r="CR617" s="66"/>
      <c r="CS617" s="197" t="s">
        <v>2739</v>
      </c>
      <c r="CT617" s="67" t="s">
        <v>2739</v>
      </c>
      <c r="CU617" s="73"/>
      <c r="CV617" s="66"/>
      <c r="CW617" s="66"/>
      <c r="CX617" s="66"/>
      <c r="CY617" s="66"/>
      <c r="CZ617" s="66"/>
      <c r="DA617" s="66"/>
      <c r="DB617" s="66"/>
      <c r="DC617" s="66"/>
      <c r="DD617" s="66"/>
    </row>
    <row r="618" spans="1:108" x14ac:dyDescent="0.3">
      <c r="A618" s="75"/>
      <c r="B618" s="69"/>
      <c r="C618" s="66"/>
      <c r="D618" s="66"/>
      <c r="E618" s="66"/>
      <c r="F618" s="66"/>
      <c r="G618" s="66"/>
      <c r="H618" s="52"/>
      <c r="I618" s="67"/>
      <c r="J618" s="67"/>
      <c r="K618" s="67"/>
      <c r="L618" s="67"/>
      <c r="M618" s="67"/>
      <c r="N618" s="67"/>
      <c r="O618" s="69"/>
      <c r="P618" s="66"/>
      <c r="Q618" s="66"/>
      <c r="R618" s="66"/>
      <c r="S618" s="81"/>
      <c r="T618" s="81"/>
      <c r="U618" s="52"/>
      <c r="V618" s="67"/>
      <c r="W618" s="67"/>
      <c r="X618" s="69"/>
      <c r="Y618" s="66"/>
      <c r="Z618" s="66"/>
      <c r="AA618" s="66"/>
      <c r="AB618" s="66"/>
      <c r="AC618" s="66"/>
      <c r="AD618" s="66"/>
      <c r="AE618" s="66"/>
      <c r="AF618" s="66"/>
      <c r="AG618" s="66"/>
      <c r="AH618" s="66"/>
      <c r="AI618" s="66"/>
      <c r="AJ618" s="66"/>
      <c r="AK618" s="52"/>
      <c r="AL618" s="73"/>
      <c r="AM618" s="67"/>
      <c r="AN618" s="67"/>
      <c r="AO618" s="67"/>
      <c r="AP618" s="67"/>
      <c r="AQ618" s="67"/>
      <c r="AR618" s="67"/>
      <c r="AS618" s="69"/>
      <c r="AT618" s="66"/>
      <c r="AU618" s="66"/>
      <c r="AV618" s="66"/>
      <c r="AW618" s="66"/>
      <c r="AX618" s="52"/>
      <c r="AY618" s="67"/>
      <c r="AZ618" s="67"/>
      <c r="BA618" s="67"/>
      <c r="BB618" s="67"/>
      <c r="BC618" s="67"/>
      <c r="BD618" s="67"/>
      <c r="BE618" s="67"/>
      <c r="BF618" s="67"/>
      <c r="BG618" s="67"/>
      <c r="BH618" s="67"/>
      <c r="BI618" s="67"/>
      <c r="BJ618" s="67"/>
      <c r="BK618" s="67"/>
      <c r="BL618" s="67"/>
      <c r="BM618" s="73"/>
      <c r="BN618" s="66"/>
      <c r="BO618" s="66"/>
      <c r="BP618" s="66"/>
      <c r="BQ618" s="66"/>
      <c r="BR618" s="66"/>
      <c r="BS618" s="66"/>
      <c r="BT618" s="66"/>
      <c r="BU618" s="66"/>
      <c r="BV618" s="66"/>
      <c r="BW618" s="66"/>
      <c r="BX618" s="66"/>
      <c r="BY618" s="66"/>
      <c r="BZ618" s="66"/>
      <c r="CA618" s="66"/>
      <c r="CB618" s="66"/>
      <c r="CC618" s="66"/>
      <c r="CD618" s="66"/>
      <c r="CE618" s="66"/>
      <c r="CF618" s="66"/>
      <c r="CG618" s="66"/>
      <c r="CH618" s="233"/>
      <c r="CI618" s="66"/>
      <c r="CJ618" s="66"/>
      <c r="CK618" s="66"/>
      <c r="CL618" s="66"/>
      <c r="CM618" s="66"/>
      <c r="CN618" s="66"/>
      <c r="CO618" s="66"/>
      <c r="CP618" s="66"/>
      <c r="CQ618" s="66"/>
      <c r="CR618" s="66"/>
      <c r="CS618" s="197" t="s">
        <v>1062</v>
      </c>
      <c r="CT618" s="67" t="s">
        <v>1062</v>
      </c>
      <c r="CU618" s="73"/>
      <c r="CV618" s="66"/>
      <c r="CW618" s="66"/>
      <c r="CX618" s="66"/>
      <c r="CY618" s="66"/>
      <c r="CZ618" s="66"/>
      <c r="DA618" s="66"/>
      <c r="DB618" s="66"/>
      <c r="DC618" s="66"/>
      <c r="DD618" s="66"/>
    </row>
    <row r="619" spans="1:108" x14ac:dyDescent="0.3">
      <c r="A619" s="75"/>
      <c r="B619" s="69"/>
      <c r="C619" s="66"/>
      <c r="D619" s="66"/>
      <c r="E619" s="66"/>
      <c r="F619" s="66"/>
      <c r="G619" s="66"/>
      <c r="H619" s="52"/>
      <c r="I619" s="67"/>
      <c r="J619" s="67"/>
      <c r="K619" s="67"/>
      <c r="L619" s="67"/>
      <c r="M619" s="67"/>
      <c r="N619" s="67"/>
      <c r="O619" s="69"/>
      <c r="P619" s="66"/>
      <c r="Q619" s="66"/>
      <c r="R619" s="66"/>
      <c r="S619" s="81"/>
      <c r="T619" s="81"/>
      <c r="U619" s="52"/>
      <c r="V619" s="67"/>
      <c r="W619" s="67"/>
      <c r="X619" s="69"/>
      <c r="Y619" s="66"/>
      <c r="Z619" s="66"/>
      <c r="AA619" s="66"/>
      <c r="AB619" s="66"/>
      <c r="AC619" s="66"/>
      <c r="AD619" s="66"/>
      <c r="AE619" s="66"/>
      <c r="AF619" s="66"/>
      <c r="AG619" s="66"/>
      <c r="AH619" s="66"/>
      <c r="AI619" s="66"/>
      <c r="AJ619" s="66"/>
      <c r="AK619" s="52"/>
      <c r="AL619" s="73"/>
      <c r="AM619" s="67"/>
      <c r="AN619" s="67"/>
      <c r="AO619" s="67"/>
      <c r="AP619" s="67"/>
      <c r="AQ619" s="67"/>
      <c r="AR619" s="67"/>
      <c r="AS619" s="69"/>
      <c r="AT619" s="66"/>
      <c r="AU619" s="66"/>
      <c r="AV619" s="66"/>
      <c r="AW619" s="66"/>
      <c r="AX619" s="52"/>
      <c r="AY619" s="67"/>
      <c r="AZ619" s="67"/>
      <c r="BA619" s="67"/>
      <c r="BB619" s="67"/>
      <c r="BC619" s="67"/>
      <c r="BD619" s="67"/>
      <c r="BE619" s="67"/>
      <c r="BF619" s="67"/>
      <c r="BG619" s="67"/>
      <c r="BH619" s="67"/>
      <c r="BI619" s="67"/>
      <c r="BJ619" s="67"/>
      <c r="BK619" s="67"/>
      <c r="BL619" s="67"/>
      <c r="BM619" s="73"/>
      <c r="BN619" s="66"/>
      <c r="BO619" s="66"/>
      <c r="BP619" s="66"/>
      <c r="BQ619" s="66"/>
      <c r="BR619" s="66"/>
      <c r="BS619" s="66"/>
      <c r="BT619" s="66"/>
      <c r="BU619" s="66"/>
      <c r="BV619" s="66"/>
      <c r="BW619" s="66"/>
      <c r="BX619" s="66"/>
      <c r="BY619" s="66"/>
      <c r="BZ619" s="66"/>
      <c r="CA619" s="66"/>
      <c r="CB619" s="66"/>
      <c r="CC619" s="66"/>
      <c r="CD619" s="66"/>
      <c r="CE619" s="66"/>
      <c r="CF619" s="66"/>
      <c r="CG619" s="66"/>
      <c r="CH619" s="233"/>
      <c r="CI619" s="66"/>
      <c r="CJ619" s="66"/>
      <c r="CK619" s="66"/>
      <c r="CL619" s="66"/>
      <c r="CM619" s="66"/>
      <c r="CN619" s="66"/>
      <c r="CO619" s="66"/>
      <c r="CP619" s="66"/>
      <c r="CQ619" s="66"/>
      <c r="CR619" s="66"/>
      <c r="CS619" s="197" t="s">
        <v>2701</v>
      </c>
      <c r="CT619" s="67" t="s">
        <v>2701</v>
      </c>
      <c r="CU619" s="73"/>
      <c r="CV619" s="66"/>
      <c r="CW619" s="66"/>
      <c r="CX619" s="66"/>
      <c r="CY619" s="66"/>
      <c r="CZ619" s="66"/>
      <c r="DA619" s="66"/>
      <c r="DB619" s="66"/>
      <c r="DC619" s="66"/>
      <c r="DD619" s="66"/>
    </row>
    <row r="620" spans="1:108" x14ac:dyDescent="0.3">
      <c r="A620" s="75"/>
      <c r="B620" s="69"/>
      <c r="C620" s="66"/>
      <c r="D620" s="66"/>
      <c r="E620" s="66"/>
      <c r="F620" s="66"/>
      <c r="G620" s="66"/>
      <c r="H620" s="52"/>
      <c r="I620" s="67"/>
      <c r="J620" s="67"/>
      <c r="K620" s="67"/>
      <c r="L620" s="67"/>
      <c r="M620" s="67"/>
      <c r="N620" s="67"/>
      <c r="O620" s="69"/>
      <c r="P620" s="66"/>
      <c r="Q620" s="66"/>
      <c r="R620" s="66"/>
      <c r="S620" s="81"/>
      <c r="T620" s="81"/>
      <c r="U620" s="52"/>
      <c r="V620" s="67"/>
      <c r="W620" s="67"/>
      <c r="X620" s="69"/>
      <c r="Y620" s="66"/>
      <c r="Z620" s="66"/>
      <c r="AA620" s="66"/>
      <c r="AB620" s="66"/>
      <c r="AC620" s="66"/>
      <c r="AD620" s="66"/>
      <c r="AE620" s="66"/>
      <c r="AF620" s="66"/>
      <c r="AG620" s="66"/>
      <c r="AH620" s="66"/>
      <c r="AI620" s="66"/>
      <c r="AJ620" s="66"/>
      <c r="AK620" s="52"/>
      <c r="AL620" s="73"/>
      <c r="AM620" s="67"/>
      <c r="AN620" s="67"/>
      <c r="AO620" s="67"/>
      <c r="AP620" s="67"/>
      <c r="AQ620" s="67"/>
      <c r="AR620" s="67"/>
      <c r="AS620" s="69"/>
      <c r="AT620" s="66"/>
      <c r="AU620" s="66"/>
      <c r="AV620" s="66"/>
      <c r="AW620" s="66"/>
      <c r="AX620" s="52"/>
      <c r="AY620" s="67"/>
      <c r="AZ620" s="67"/>
      <c r="BA620" s="67"/>
      <c r="BB620" s="67"/>
      <c r="BC620" s="67"/>
      <c r="BD620" s="67"/>
      <c r="BE620" s="67"/>
      <c r="BF620" s="67"/>
      <c r="BG620" s="67"/>
      <c r="BH620" s="67"/>
      <c r="BI620" s="67"/>
      <c r="BJ620" s="67"/>
      <c r="BK620" s="67"/>
      <c r="BL620" s="67"/>
      <c r="BM620" s="73"/>
      <c r="BN620" s="66"/>
      <c r="BO620" s="66"/>
      <c r="BP620" s="66"/>
      <c r="BQ620" s="66"/>
      <c r="BR620" s="66"/>
      <c r="BS620" s="66"/>
      <c r="BT620" s="66"/>
      <c r="BU620" s="66"/>
      <c r="BV620" s="66"/>
      <c r="BW620" s="66"/>
      <c r="BX620" s="66"/>
      <c r="BY620" s="66"/>
      <c r="BZ620" s="66"/>
      <c r="CA620" s="66"/>
      <c r="CB620" s="66"/>
      <c r="CC620" s="66"/>
      <c r="CD620" s="66"/>
      <c r="CE620" s="66"/>
      <c r="CF620" s="66"/>
      <c r="CG620" s="66"/>
      <c r="CH620" s="233"/>
      <c r="CI620" s="66"/>
      <c r="CJ620" s="66"/>
      <c r="CK620" s="66"/>
      <c r="CL620" s="66"/>
      <c r="CM620" s="66"/>
      <c r="CN620" s="66"/>
      <c r="CO620" s="66"/>
      <c r="CP620" s="66"/>
      <c r="CQ620" s="66"/>
      <c r="CR620" s="66"/>
      <c r="CS620" s="197" t="s">
        <v>737</v>
      </c>
      <c r="CT620" s="67" t="s">
        <v>737</v>
      </c>
      <c r="CU620" s="73"/>
      <c r="CV620" s="66"/>
      <c r="CW620" s="66"/>
      <c r="CX620" s="66"/>
      <c r="CY620" s="66"/>
      <c r="CZ620" s="66"/>
      <c r="DA620" s="66"/>
      <c r="DB620" s="66"/>
      <c r="DC620" s="66"/>
      <c r="DD620" s="66"/>
    </row>
    <row r="621" spans="1:108" x14ac:dyDescent="0.3">
      <c r="A621" s="75"/>
      <c r="B621" s="69"/>
      <c r="C621" s="66"/>
      <c r="D621" s="66"/>
      <c r="E621" s="66"/>
      <c r="F621" s="66"/>
      <c r="G621" s="66"/>
      <c r="H621" s="52"/>
      <c r="I621" s="67"/>
      <c r="J621" s="67"/>
      <c r="K621" s="67"/>
      <c r="L621" s="67"/>
      <c r="M621" s="67"/>
      <c r="N621" s="67"/>
      <c r="O621" s="69"/>
      <c r="P621" s="66"/>
      <c r="Q621" s="66"/>
      <c r="R621" s="66"/>
      <c r="S621" s="81"/>
      <c r="T621" s="81"/>
      <c r="U621" s="52"/>
      <c r="V621" s="67"/>
      <c r="W621" s="67"/>
      <c r="X621" s="69"/>
      <c r="Y621" s="66"/>
      <c r="Z621" s="66"/>
      <c r="AA621" s="66"/>
      <c r="AB621" s="66"/>
      <c r="AC621" s="66"/>
      <c r="AD621" s="66"/>
      <c r="AE621" s="66"/>
      <c r="AF621" s="66"/>
      <c r="AG621" s="66"/>
      <c r="AH621" s="66"/>
      <c r="AI621" s="66"/>
      <c r="AJ621" s="66"/>
      <c r="AK621" s="52"/>
      <c r="AL621" s="73"/>
      <c r="AM621" s="67"/>
      <c r="AN621" s="67"/>
      <c r="AO621" s="67"/>
      <c r="AP621" s="67"/>
      <c r="AQ621" s="67"/>
      <c r="AR621" s="67"/>
      <c r="AS621" s="69"/>
      <c r="AT621" s="66"/>
      <c r="AU621" s="66"/>
      <c r="AV621" s="66"/>
      <c r="AW621" s="66"/>
      <c r="AX621" s="52"/>
      <c r="AY621" s="67"/>
      <c r="AZ621" s="67"/>
      <c r="BA621" s="67"/>
      <c r="BB621" s="67"/>
      <c r="BC621" s="67"/>
      <c r="BD621" s="67"/>
      <c r="BE621" s="67"/>
      <c r="BF621" s="67"/>
      <c r="BG621" s="67"/>
      <c r="BH621" s="67"/>
      <c r="BI621" s="67"/>
      <c r="BJ621" s="67"/>
      <c r="BK621" s="67"/>
      <c r="BL621" s="67"/>
      <c r="BM621" s="73"/>
      <c r="BN621" s="66"/>
      <c r="BO621" s="66"/>
      <c r="BP621" s="66"/>
      <c r="BQ621" s="66"/>
      <c r="BR621" s="66"/>
      <c r="BS621" s="66"/>
      <c r="BT621" s="66"/>
      <c r="BU621" s="66"/>
      <c r="BV621" s="66"/>
      <c r="BW621" s="66"/>
      <c r="BX621" s="66"/>
      <c r="BY621" s="66"/>
      <c r="BZ621" s="66"/>
      <c r="CA621" s="66"/>
      <c r="CB621" s="66"/>
      <c r="CC621" s="66"/>
      <c r="CD621" s="66"/>
      <c r="CE621" s="66"/>
      <c r="CF621" s="66"/>
      <c r="CG621" s="66"/>
      <c r="CH621" s="233"/>
      <c r="CI621" s="66"/>
      <c r="CJ621" s="66"/>
      <c r="CK621" s="66"/>
      <c r="CL621" s="66"/>
      <c r="CM621" s="66"/>
      <c r="CN621" s="66"/>
      <c r="CO621" s="66"/>
      <c r="CP621" s="66"/>
      <c r="CQ621" s="66"/>
      <c r="CR621" s="66"/>
      <c r="CS621" s="197" t="s">
        <v>1854</v>
      </c>
      <c r="CT621" s="67" t="s">
        <v>1854</v>
      </c>
      <c r="CU621" s="73"/>
      <c r="CV621" s="66"/>
      <c r="CW621" s="66"/>
      <c r="CX621" s="66"/>
      <c r="CY621" s="66"/>
      <c r="CZ621" s="66"/>
      <c r="DA621" s="66"/>
      <c r="DB621" s="66"/>
      <c r="DC621" s="66"/>
      <c r="DD621" s="66"/>
    </row>
    <row r="622" spans="1:108" x14ac:dyDescent="0.3">
      <c r="A622" s="75"/>
      <c r="B622" s="69"/>
      <c r="C622" s="66"/>
      <c r="D622" s="66"/>
      <c r="E622" s="66"/>
      <c r="F622" s="66"/>
      <c r="G622" s="66"/>
      <c r="H622" s="52"/>
      <c r="I622" s="67"/>
      <c r="J622" s="67"/>
      <c r="K622" s="67"/>
      <c r="L622" s="67"/>
      <c r="M622" s="67"/>
      <c r="N622" s="67"/>
      <c r="O622" s="69"/>
      <c r="P622" s="66"/>
      <c r="Q622" s="66"/>
      <c r="R622" s="66"/>
      <c r="S622" s="81"/>
      <c r="T622" s="81"/>
      <c r="U622" s="52"/>
      <c r="V622" s="67"/>
      <c r="W622" s="67"/>
      <c r="X622" s="69"/>
      <c r="Y622" s="66"/>
      <c r="Z622" s="66"/>
      <c r="AA622" s="66"/>
      <c r="AB622" s="66"/>
      <c r="AC622" s="66"/>
      <c r="AD622" s="66"/>
      <c r="AE622" s="66"/>
      <c r="AF622" s="66"/>
      <c r="AG622" s="66"/>
      <c r="AH622" s="66"/>
      <c r="AI622" s="66"/>
      <c r="AJ622" s="66"/>
      <c r="AK622" s="52"/>
      <c r="AL622" s="73"/>
      <c r="AM622" s="67"/>
      <c r="AN622" s="67"/>
      <c r="AO622" s="67"/>
      <c r="AP622" s="67"/>
      <c r="AQ622" s="67"/>
      <c r="AR622" s="67"/>
      <c r="AS622" s="69"/>
      <c r="AT622" s="66"/>
      <c r="AU622" s="66"/>
      <c r="AV622" s="66"/>
      <c r="AW622" s="66"/>
      <c r="AX622" s="52"/>
      <c r="AY622" s="67"/>
      <c r="AZ622" s="67"/>
      <c r="BA622" s="67"/>
      <c r="BB622" s="67"/>
      <c r="BC622" s="67"/>
      <c r="BD622" s="67"/>
      <c r="BE622" s="67"/>
      <c r="BF622" s="67"/>
      <c r="BG622" s="67"/>
      <c r="BH622" s="67"/>
      <c r="BI622" s="67"/>
      <c r="BJ622" s="67"/>
      <c r="BK622" s="67"/>
      <c r="BL622" s="67"/>
      <c r="BM622" s="73"/>
      <c r="BN622" s="66"/>
      <c r="BO622" s="66"/>
      <c r="BP622" s="66"/>
      <c r="BQ622" s="66"/>
      <c r="BR622" s="66"/>
      <c r="BS622" s="66"/>
      <c r="BT622" s="66"/>
      <c r="BU622" s="66"/>
      <c r="BV622" s="66"/>
      <c r="BW622" s="66"/>
      <c r="BX622" s="66"/>
      <c r="BY622" s="66"/>
      <c r="BZ622" s="66"/>
      <c r="CA622" s="66"/>
      <c r="CB622" s="66"/>
      <c r="CC622" s="66"/>
      <c r="CD622" s="66"/>
      <c r="CE622" s="66"/>
      <c r="CF622" s="66"/>
      <c r="CG622" s="66"/>
      <c r="CH622" s="233"/>
      <c r="CI622" s="66"/>
      <c r="CJ622" s="66"/>
      <c r="CK622" s="66"/>
      <c r="CL622" s="66"/>
      <c r="CM622" s="66"/>
      <c r="CN622" s="66"/>
      <c r="CO622" s="66"/>
      <c r="CP622" s="66"/>
      <c r="CQ622" s="66"/>
      <c r="CR622" s="66"/>
      <c r="CS622" s="197" t="s">
        <v>2262</v>
      </c>
      <c r="CT622" s="67" t="s">
        <v>2262</v>
      </c>
      <c r="CU622" s="73"/>
      <c r="CV622" s="66"/>
      <c r="CW622" s="66"/>
      <c r="CX622" s="66"/>
      <c r="CY622" s="66"/>
      <c r="CZ622" s="66"/>
      <c r="DA622" s="66"/>
      <c r="DB622" s="66"/>
      <c r="DC622" s="66"/>
      <c r="DD622" s="66"/>
    </row>
    <row r="623" spans="1:108" x14ac:dyDescent="0.3">
      <c r="A623" s="75"/>
      <c r="B623" s="69"/>
      <c r="C623" s="66"/>
      <c r="D623" s="66"/>
      <c r="E623" s="66"/>
      <c r="F623" s="66"/>
      <c r="G623" s="66"/>
      <c r="H623" s="52"/>
      <c r="I623" s="67"/>
      <c r="J623" s="67"/>
      <c r="K623" s="67"/>
      <c r="L623" s="67"/>
      <c r="M623" s="67"/>
      <c r="N623" s="67"/>
      <c r="O623" s="69"/>
      <c r="P623" s="66"/>
      <c r="Q623" s="66"/>
      <c r="R623" s="66"/>
      <c r="S623" s="81"/>
      <c r="T623" s="81"/>
      <c r="U623" s="52"/>
      <c r="V623" s="67"/>
      <c r="W623" s="67"/>
      <c r="X623" s="69"/>
      <c r="Y623" s="66"/>
      <c r="Z623" s="66"/>
      <c r="AA623" s="66"/>
      <c r="AB623" s="66"/>
      <c r="AC623" s="66"/>
      <c r="AD623" s="66"/>
      <c r="AE623" s="66"/>
      <c r="AF623" s="66"/>
      <c r="AG623" s="66"/>
      <c r="AH623" s="66"/>
      <c r="AI623" s="66"/>
      <c r="AJ623" s="66"/>
      <c r="AK623" s="52"/>
      <c r="AL623" s="73"/>
      <c r="AM623" s="67"/>
      <c r="AN623" s="67"/>
      <c r="AO623" s="67"/>
      <c r="AP623" s="67"/>
      <c r="AQ623" s="67"/>
      <c r="AR623" s="67"/>
      <c r="AS623" s="69"/>
      <c r="AT623" s="66"/>
      <c r="AU623" s="66"/>
      <c r="AV623" s="66"/>
      <c r="AW623" s="66"/>
      <c r="AX623" s="52"/>
      <c r="AY623" s="67"/>
      <c r="AZ623" s="67"/>
      <c r="BA623" s="67"/>
      <c r="BB623" s="67"/>
      <c r="BC623" s="67"/>
      <c r="BD623" s="67"/>
      <c r="BE623" s="67"/>
      <c r="BF623" s="67"/>
      <c r="BG623" s="67"/>
      <c r="BH623" s="67"/>
      <c r="BI623" s="67"/>
      <c r="BJ623" s="67"/>
      <c r="BK623" s="67"/>
      <c r="BL623" s="67"/>
      <c r="BM623" s="73"/>
      <c r="BN623" s="66"/>
      <c r="BO623" s="66"/>
      <c r="BP623" s="66"/>
      <c r="BQ623" s="66"/>
      <c r="BR623" s="66"/>
      <c r="BS623" s="66"/>
      <c r="BT623" s="66"/>
      <c r="BU623" s="66"/>
      <c r="BV623" s="66"/>
      <c r="BW623" s="66"/>
      <c r="BX623" s="66"/>
      <c r="BY623" s="66"/>
      <c r="BZ623" s="66"/>
      <c r="CA623" s="66"/>
      <c r="CB623" s="66"/>
      <c r="CC623" s="66"/>
      <c r="CD623" s="66"/>
      <c r="CE623" s="66"/>
      <c r="CF623" s="66"/>
      <c r="CG623" s="66"/>
      <c r="CH623" s="233"/>
      <c r="CI623" s="66"/>
      <c r="CJ623" s="66"/>
      <c r="CK623" s="66"/>
      <c r="CL623" s="66"/>
      <c r="CM623" s="66"/>
      <c r="CN623" s="66"/>
      <c r="CO623" s="66"/>
      <c r="CP623" s="66"/>
      <c r="CQ623" s="66"/>
      <c r="CR623" s="66"/>
      <c r="CS623" s="197" t="s">
        <v>1186</v>
      </c>
      <c r="CT623" s="67" t="s">
        <v>1186</v>
      </c>
      <c r="CU623" s="73"/>
      <c r="CV623" s="66"/>
      <c r="CW623" s="66"/>
      <c r="CX623" s="66"/>
      <c r="CY623" s="66"/>
      <c r="CZ623" s="66"/>
      <c r="DA623" s="66"/>
      <c r="DB623" s="66"/>
      <c r="DC623" s="66"/>
      <c r="DD623" s="66"/>
    </row>
    <row r="624" spans="1:108" x14ac:dyDescent="0.3">
      <c r="A624" s="75"/>
      <c r="B624" s="69"/>
      <c r="C624" s="66"/>
      <c r="D624" s="66"/>
      <c r="E624" s="66"/>
      <c r="F624" s="66"/>
      <c r="G624" s="66"/>
      <c r="H624" s="52"/>
      <c r="I624" s="67"/>
      <c r="J624" s="67"/>
      <c r="K624" s="67"/>
      <c r="L624" s="67"/>
      <c r="M624" s="67"/>
      <c r="N624" s="67"/>
      <c r="O624" s="69"/>
      <c r="P624" s="66"/>
      <c r="Q624" s="66"/>
      <c r="R624" s="66"/>
      <c r="S624" s="81"/>
      <c r="T624" s="81"/>
      <c r="U624" s="52"/>
      <c r="V624" s="67"/>
      <c r="W624" s="67"/>
      <c r="X624" s="69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52"/>
      <c r="AL624" s="73"/>
      <c r="AM624" s="67"/>
      <c r="AN624" s="67"/>
      <c r="AO624" s="67"/>
      <c r="AP624" s="67"/>
      <c r="AQ624" s="67"/>
      <c r="AR624" s="67"/>
      <c r="AS624" s="69"/>
      <c r="AT624" s="66"/>
      <c r="AU624" s="66"/>
      <c r="AV624" s="66"/>
      <c r="AW624" s="66"/>
      <c r="AX624" s="52"/>
      <c r="AY624" s="67"/>
      <c r="AZ624" s="67"/>
      <c r="BA624" s="67"/>
      <c r="BB624" s="67"/>
      <c r="BC624" s="67"/>
      <c r="BD624" s="67"/>
      <c r="BE624" s="67"/>
      <c r="BF624" s="67"/>
      <c r="BG624" s="67"/>
      <c r="BH624" s="67"/>
      <c r="BI624" s="67"/>
      <c r="BJ624" s="67"/>
      <c r="BK624" s="67"/>
      <c r="BL624" s="67"/>
      <c r="BM624" s="73"/>
      <c r="BN624" s="66"/>
      <c r="BO624" s="66"/>
      <c r="BP624" s="66"/>
      <c r="BQ624" s="66"/>
      <c r="BR624" s="66"/>
      <c r="BS624" s="66"/>
      <c r="BT624" s="66"/>
      <c r="BU624" s="66"/>
      <c r="BV624" s="66"/>
      <c r="BW624" s="66"/>
      <c r="BX624" s="66"/>
      <c r="BY624" s="66"/>
      <c r="BZ624" s="66"/>
      <c r="CA624" s="66"/>
      <c r="CB624" s="66"/>
      <c r="CC624" s="66"/>
      <c r="CD624" s="66"/>
      <c r="CE624" s="66"/>
      <c r="CF624" s="66"/>
      <c r="CG624" s="66"/>
      <c r="CH624" s="233"/>
      <c r="CI624" s="66"/>
      <c r="CJ624" s="66"/>
      <c r="CK624" s="66"/>
      <c r="CL624" s="66"/>
      <c r="CM624" s="66"/>
      <c r="CN624" s="66"/>
      <c r="CO624" s="66"/>
      <c r="CP624" s="66"/>
      <c r="CQ624" s="66"/>
      <c r="CR624" s="66"/>
      <c r="CS624" s="197" t="s">
        <v>731</v>
      </c>
      <c r="CT624" s="67" t="s">
        <v>731</v>
      </c>
      <c r="CU624" s="73"/>
      <c r="CV624" s="66"/>
      <c r="CW624" s="66"/>
      <c r="CX624" s="66"/>
      <c r="CY624" s="66"/>
      <c r="CZ624" s="66"/>
      <c r="DA624" s="66"/>
      <c r="DB624" s="66"/>
      <c r="DC624" s="66"/>
      <c r="DD624" s="66"/>
    </row>
    <row r="625" spans="1:108" x14ac:dyDescent="0.3">
      <c r="A625" s="75"/>
      <c r="B625" s="69"/>
      <c r="C625" s="66"/>
      <c r="D625" s="66"/>
      <c r="E625" s="66"/>
      <c r="F625" s="66"/>
      <c r="G625" s="66"/>
      <c r="H625" s="52"/>
      <c r="I625" s="67"/>
      <c r="J625" s="67"/>
      <c r="K625" s="67"/>
      <c r="L625" s="67"/>
      <c r="M625" s="67"/>
      <c r="N625" s="67"/>
      <c r="O625" s="69"/>
      <c r="P625" s="66"/>
      <c r="Q625" s="66"/>
      <c r="R625" s="66"/>
      <c r="S625" s="81"/>
      <c r="T625" s="81"/>
      <c r="U625" s="52"/>
      <c r="V625" s="67"/>
      <c r="W625" s="67"/>
      <c r="X625" s="69"/>
      <c r="Y625" s="66"/>
      <c r="Z625" s="66"/>
      <c r="AA625" s="66"/>
      <c r="AB625" s="66"/>
      <c r="AC625" s="66"/>
      <c r="AD625" s="66"/>
      <c r="AE625" s="66"/>
      <c r="AF625" s="66"/>
      <c r="AG625" s="66"/>
      <c r="AH625" s="66"/>
      <c r="AI625" s="66"/>
      <c r="AJ625" s="66"/>
      <c r="AK625" s="52"/>
      <c r="AL625" s="73"/>
      <c r="AM625" s="67"/>
      <c r="AN625" s="67"/>
      <c r="AO625" s="67"/>
      <c r="AP625" s="67"/>
      <c r="AQ625" s="67"/>
      <c r="AR625" s="67"/>
      <c r="AS625" s="69"/>
      <c r="AT625" s="66"/>
      <c r="AU625" s="66"/>
      <c r="AV625" s="66"/>
      <c r="AW625" s="66"/>
      <c r="AX625" s="52"/>
      <c r="AY625" s="67"/>
      <c r="AZ625" s="67"/>
      <c r="BA625" s="67"/>
      <c r="BB625" s="67"/>
      <c r="BC625" s="67"/>
      <c r="BD625" s="67"/>
      <c r="BE625" s="67"/>
      <c r="BF625" s="67"/>
      <c r="BG625" s="67"/>
      <c r="BH625" s="67"/>
      <c r="BI625" s="67"/>
      <c r="BJ625" s="67"/>
      <c r="BK625" s="67"/>
      <c r="BL625" s="67"/>
      <c r="BM625" s="73"/>
      <c r="BN625" s="66"/>
      <c r="BO625" s="66"/>
      <c r="BP625" s="66"/>
      <c r="BQ625" s="66"/>
      <c r="BR625" s="66"/>
      <c r="BS625" s="66"/>
      <c r="BT625" s="66"/>
      <c r="BU625" s="66"/>
      <c r="BV625" s="66"/>
      <c r="BW625" s="66"/>
      <c r="BX625" s="66"/>
      <c r="BY625" s="66"/>
      <c r="BZ625" s="66"/>
      <c r="CA625" s="66"/>
      <c r="CB625" s="66"/>
      <c r="CC625" s="66"/>
      <c r="CD625" s="66"/>
      <c r="CE625" s="66"/>
      <c r="CF625" s="66"/>
      <c r="CG625" s="66"/>
      <c r="CH625" s="233"/>
      <c r="CI625" s="66"/>
      <c r="CJ625" s="66"/>
      <c r="CK625" s="66"/>
      <c r="CL625" s="66"/>
      <c r="CM625" s="66"/>
      <c r="CN625" s="66"/>
      <c r="CO625" s="66"/>
      <c r="CP625" s="66"/>
      <c r="CQ625" s="66"/>
      <c r="CR625" s="66"/>
      <c r="CS625" s="197" t="s">
        <v>2264</v>
      </c>
      <c r="CT625" s="67" t="s">
        <v>2264</v>
      </c>
      <c r="CU625" s="73"/>
      <c r="CV625" s="66"/>
      <c r="CW625" s="66"/>
      <c r="CX625" s="66"/>
      <c r="CY625" s="66"/>
      <c r="CZ625" s="66"/>
      <c r="DA625" s="66"/>
      <c r="DB625" s="66"/>
      <c r="DC625" s="66"/>
      <c r="DD625" s="66"/>
    </row>
    <row r="626" spans="1:108" x14ac:dyDescent="0.3">
      <c r="A626" s="75"/>
      <c r="B626" s="69"/>
      <c r="C626" s="66"/>
      <c r="D626" s="66"/>
      <c r="E626" s="66"/>
      <c r="F626" s="66"/>
      <c r="G626" s="66"/>
      <c r="H626" s="52"/>
      <c r="I626" s="67"/>
      <c r="J626" s="67"/>
      <c r="K626" s="67"/>
      <c r="L626" s="67"/>
      <c r="M626" s="67"/>
      <c r="N626" s="67"/>
      <c r="O626" s="69"/>
      <c r="P626" s="66"/>
      <c r="Q626" s="66"/>
      <c r="R626" s="66"/>
      <c r="S626" s="81"/>
      <c r="T626" s="81"/>
      <c r="U626" s="52"/>
      <c r="V626" s="67"/>
      <c r="W626" s="67"/>
      <c r="X626" s="69"/>
      <c r="Y626" s="66"/>
      <c r="Z626" s="66"/>
      <c r="AA626" s="66"/>
      <c r="AB626" s="66"/>
      <c r="AC626" s="66"/>
      <c r="AD626" s="66"/>
      <c r="AE626" s="66"/>
      <c r="AF626" s="66"/>
      <c r="AG626" s="66"/>
      <c r="AH626" s="66"/>
      <c r="AI626" s="66"/>
      <c r="AJ626" s="66"/>
      <c r="AK626" s="52"/>
      <c r="AL626" s="73"/>
      <c r="AM626" s="67"/>
      <c r="AN626" s="67"/>
      <c r="AO626" s="67"/>
      <c r="AP626" s="67"/>
      <c r="AQ626" s="67"/>
      <c r="AR626" s="67"/>
      <c r="AS626" s="69"/>
      <c r="AT626" s="66"/>
      <c r="AU626" s="66"/>
      <c r="AV626" s="66"/>
      <c r="AW626" s="66"/>
      <c r="AX626" s="52"/>
      <c r="AY626" s="67"/>
      <c r="AZ626" s="67"/>
      <c r="BA626" s="67"/>
      <c r="BB626" s="67"/>
      <c r="BC626" s="67"/>
      <c r="BD626" s="67"/>
      <c r="BE626" s="67"/>
      <c r="BF626" s="67"/>
      <c r="BG626" s="67"/>
      <c r="BH626" s="67"/>
      <c r="BI626" s="67"/>
      <c r="BJ626" s="67"/>
      <c r="BK626" s="67"/>
      <c r="BL626" s="67"/>
      <c r="BM626" s="73"/>
      <c r="BN626" s="66"/>
      <c r="BO626" s="66"/>
      <c r="BP626" s="66"/>
      <c r="BQ626" s="66"/>
      <c r="BR626" s="66"/>
      <c r="BS626" s="66"/>
      <c r="BT626" s="66"/>
      <c r="BU626" s="66"/>
      <c r="BV626" s="66"/>
      <c r="BW626" s="66"/>
      <c r="BX626" s="66"/>
      <c r="BY626" s="66"/>
      <c r="BZ626" s="66"/>
      <c r="CA626" s="66"/>
      <c r="CB626" s="66"/>
      <c r="CC626" s="66"/>
      <c r="CD626" s="66"/>
      <c r="CE626" s="66"/>
      <c r="CF626" s="66"/>
      <c r="CG626" s="66"/>
      <c r="CH626" s="233"/>
      <c r="CI626" s="66"/>
      <c r="CJ626" s="66"/>
      <c r="CK626" s="66"/>
      <c r="CL626" s="66"/>
      <c r="CM626" s="66"/>
      <c r="CN626" s="66"/>
      <c r="CO626" s="66"/>
      <c r="CP626" s="66"/>
      <c r="CQ626" s="66"/>
      <c r="CR626" s="66"/>
      <c r="CS626" s="197" t="s">
        <v>1866</v>
      </c>
      <c r="CT626" s="67" t="s">
        <v>1866</v>
      </c>
      <c r="CU626" s="73"/>
      <c r="CV626" s="66"/>
      <c r="CW626" s="66"/>
      <c r="CX626" s="66"/>
      <c r="CY626" s="66"/>
      <c r="CZ626" s="66"/>
      <c r="DA626" s="66"/>
      <c r="DB626" s="66"/>
      <c r="DC626" s="66"/>
      <c r="DD626" s="66"/>
    </row>
    <row r="627" spans="1:108" x14ac:dyDescent="0.3">
      <c r="A627" s="75"/>
      <c r="B627" s="69"/>
      <c r="C627" s="66"/>
      <c r="D627" s="66"/>
      <c r="E627" s="66"/>
      <c r="F627" s="66"/>
      <c r="G627" s="66"/>
      <c r="H627" s="52"/>
      <c r="I627" s="67"/>
      <c r="J627" s="67"/>
      <c r="K627" s="67"/>
      <c r="L627" s="67"/>
      <c r="M627" s="67"/>
      <c r="N627" s="67"/>
      <c r="O627" s="69"/>
      <c r="P627" s="66"/>
      <c r="Q627" s="66"/>
      <c r="R627" s="66"/>
      <c r="S627" s="81"/>
      <c r="T627" s="81"/>
      <c r="U627" s="52"/>
      <c r="V627" s="67"/>
      <c r="W627" s="67"/>
      <c r="X627" s="69"/>
      <c r="Y627" s="66"/>
      <c r="Z627" s="66"/>
      <c r="AA627" s="66"/>
      <c r="AB627" s="66"/>
      <c r="AC627" s="66"/>
      <c r="AD627" s="66"/>
      <c r="AE627" s="66"/>
      <c r="AF627" s="66"/>
      <c r="AG627" s="66"/>
      <c r="AH627" s="66"/>
      <c r="AI627" s="66"/>
      <c r="AJ627" s="66"/>
      <c r="AK627" s="52"/>
      <c r="AL627" s="73"/>
      <c r="AM627" s="67"/>
      <c r="AN627" s="67"/>
      <c r="AO627" s="67"/>
      <c r="AP627" s="67"/>
      <c r="AQ627" s="67"/>
      <c r="AR627" s="67"/>
      <c r="AS627" s="69"/>
      <c r="AT627" s="66"/>
      <c r="AU627" s="66"/>
      <c r="AV627" s="66"/>
      <c r="AW627" s="66"/>
      <c r="AX627" s="52"/>
      <c r="AY627" s="67"/>
      <c r="AZ627" s="67"/>
      <c r="BA627" s="67"/>
      <c r="BB627" s="67"/>
      <c r="BC627" s="67"/>
      <c r="BD627" s="67"/>
      <c r="BE627" s="67"/>
      <c r="BF627" s="67"/>
      <c r="BG627" s="67"/>
      <c r="BH627" s="67"/>
      <c r="BI627" s="67"/>
      <c r="BJ627" s="67"/>
      <c r="BK627" s="67"/>
      <c r="BL627" s="67"/>
      <c r="BM627" s="73"/>
      <c r="BN627" s="66"/>
      <c r="BO627" s="66"/>
      <c r="BP627" s="66"/>
      <c r="BQ627" s="66"/>
      <c r="BR627" s="66"/>
      <c r="BS627" s="66"/>
      <c r="BT627" s="66"/>
      <c r="BU627" s="66"/>
      <c r="BV627" s="66"/>
      <c r="BW627" s="66"/>
      <c r="BX627" s="66"/>
      <c r="BY627" s="66"/>
      <c r="BZ627" s="66"/>
      <c r="CA627" s="66"/>
      <c r="CB627" s="66"/>
      <c r="CC627" s="66"/>
      <c r="CD627" s="66"/>
      <c r="CE627" s="66"/>
      <c r="CF627" s="66"/>
      <c r="CG627" s="66"/>
      <c r="CH627" s="233"/>
      <c r="CI627" s="66"/>
      <c r="CJ627" s="66"/>
      <c r="CK627" s="66"/>
      <c r="CL627" s="66"/>
      <c r="CM627" s="66"/>
      <c r="CN627" s="66"/>
      <c r="CO627" s="66"/>
      <c r="CP627" s="66"/>
      <c r="CQ627" s="66"/>
      <c r="CR627" s="66"/>
      <c r="CS627" s="197" t="s">
        <v>4017</v>
      </c>
      <c r="CT627" s="67" t="s">
        <v>4017</v>
      </c>
      <c r="CU627" s="73"/>
      <c r="CV627" s="66"/>
      <c r="CW627" s="66"/>
      <c r="CX627" s="66"/>
      <c r="CY627" s="66"/>
      <c r="CZ627" s="66"/>
      <c r="DA627" s="66"/>
      <c r="DB627" s="66"/>
      <c r="DC627" s="66"/>
      <c r="DD627" s="66"/>
    </row>
    <row r="628" spans="1:108" x14ac:dyDescent="0.3">
      <c r="A628" s="75"/>
      <c r="B628" s="69"/>
      <c r="C628" s="66"/>
      <c r="D628" s="66"/>
      <c r="E628" s="66"/>
      <c r="F628" s="66"/>
      <c r="G628" s="66"/>
      <c r="H628" s="52"/>
      <c r="I628" s="67"/>
      <c r="J628" s="67"/>
      <c r="K628" s="67"/>
      <c r="L628" s="67"/>
      <c r="M628" s="67"/>
      <c r="N628" s="67"/>
      <c r="O628" s="69"/>
      <c r="P628" s="66"/>
      <c r="Q628" s="66"/>
      <c r="R628" s="66"/>
      <c r="S628" s="81"/>
      <c r="T628" s="81"/>
      <c r="U628" s="52"/>
      <c r="V628" s="67"/>
      <c r="W628" s="67"/>
      <c r="X628" s="69"/>
      <c r="Y628" s="66"/>
      <c r="Z628" s="66"/>
      <c r="AA628" s="66"/>
      <c r="AB628" s="66"/>
      <c r="AC628" s="66"/>
      <c r="AD628" s="66"/>
      <c r="AE628" s="66"/>
      <c r="AF628" s="66"/>
      <c r="AG628" s="66"/>
      <c r="AH628" s="66"/>
      <c r="AI628" s="66"/>
      <c r="AJ628" s="66"/>
      <c r="AK628" s="52"/>
      <c r="AL628" s="73"/>
      <c r="AM628" s="67"/>
      <c r="AN628" s="67"/>
      <c r="AO628" s="67"/>
      <c r="AP628" s="67"/>
      <c r="AQ628" s="67"/>
      <c r="AR628" s="67"/>
      <c r="AS628" s="69"/>
      <c r="AT628" s="66"/>
      <c r="AU628" s="66"/>
      <c r="AV628" s="66"/>
      <c r="AW628" s="66"/>
      <c r="AX628" s="52"/>
      <c r="AY628" s="67"/>
      <c r="AZ628" s="67"/>
      <c r="BA628" s="67"/>
      <c r="BB628" s="67"/>
      <c r="BC628" s="67"/>
      <c r="BD628" s="67"/>
      <c r="BE628" s="67"/>
      <c r="BF628" s="67"/>
      <c r="BG628" s="67"/>
      <c r="BH628" s="67"/>
      <c r="BI628" s="67"/>
      <c r="BJ628" s="67"/>
      <c r="BK628" s="67"/>
      <c r="BL628" s="67"/>
      <c r="BM628" s="73"/>
      <c r="BN628" s="66"/>
      <c r="BO628" s="66"/>
      <c r="BP628" s="66"/>
      <c r="BQ628" s="66"/>
      <c r="BR628" s="66"/>
      <c r="BS628" s="66"/>
      <c r="BT628" s="66"/>
      <c r="BU628" s="66"/>
      <c r="BV628" s="66"/>
      <c r="BW628" s="66"/>
      <c r="BX628" s="66"/>
      <c r="BY628" s="66"/>
      <c r="BZ628" s="66"/>
      <c r="CA628" s="66"/>
      <c r="CB628" s="66"/>
      <c r="CC628" s="66"/>
      <c r="CD628" s="66"/>
      <c r="CE628" s="66"/>
      <c r="CF628" s="66"/>
      <c r="CG628" s="66"/>
      <c r="CH628" s="233"/>
      <c r="CI628" s="66"/>
      <c r="CJ628" s="66"/>
      <c r="CK628" s="66"/>
      <c r="CL628" s="66"/>
      <c r="CM628" s="66"/>
      <c r="CN628" s="66"/>
      <c r="CO628" s="66"/>
      <c r="CP628" s="66"/>
      <c r="CQ628" s="66"/>
      <c r="CR628" s="66"/>
      <c r="CS628" s="197" t="s">
        <v>2601</v>
      </c>
      <c r="CT628" s="67" t="s">
        <v>2601</v>
      </c>
      <c r="CU628" s="73"/>
      <c r="CV628" s="66"/>
      <c r="CW628" s="66"/>
      <c r="CX628" s="66"/>
      <c r="CY628" s="66"/>
      <c r="CZ628" s="66"/>
      <c r="DA628" s="66"/>
      <c r="DB628" s="66"/>
      <c r="DC628" s="66"/>
      <c r="DD628" s="66"/>
    </row>
    <row r="629" spans="1:108" x14ac:dyDescent="0.3">
      <c r="A629" s="75"/>
      <c r="B629" s="69"/>
      <c r="C629" s="66"/>
      <c r="D629" s="66"/>
      <c r="E629" s="66"/>
      <c r="F629" s="66"/>
      <c r="G629" s="66"/>
      <c r="H629" s="52"/>
      <c r="I629" s="67"/>
      <c r="J629" s="67"/>
      <c r="K629" s="67"/>
      <c r="L629" s="67"/>
      <c r="M629" s="67"/>
      <c r="N629" s="67"/>
      <c r="O629" s="69"/>
      <c r="P629" s="66"/>
      <c r="Q629" s="66"/>
      <c r="R629" s="66"/>
      <c r="S629" s="81"/>
      <c r="T629" s="81"/>
      <c r="U629" s="52"/>
      <c r="V629" s="67"/>
      <c r="W629" s="67"/>
      <c r="X629" s="69"/>
      <c r="Y629" s="66"/>
      <c r="Z629" s="66"/>
      <c r="AA629" s="66"/>
      <c r="AB629" s="66"/>
      <c r="AC629" s="66"/>
      <c r="AD629" s="66"/>
      <c r="AE629" s="66"/>
      <c r="AF629" s="66"/>
      <c r="AG629" s="66"/>
      <c r="AH629" s="66"/>
      <c r="AI629" s="66"/>
      <c r="AJ629" s="66"/>
      <c r="AK629" s="52"/>
      <c r="AL629" s="73"/>
      <c r="AM629" s="67"/>
      <c r="AN629" s="67"/>
      <c r="AO629" s="67"/>
      <c r="AP629" s="67"/>
      <c r="AQ629" s="67"/>
      <c r="AR629" s="67"/>
      <c r="AS629" s="69"/>
      <c r="AT629" s="66"/>
      <c r="AU629" s="66"/>
      <c r="AV629" s="66"/>
      <c r="AW629" s="66"/>
      <c r="AX629" s="52"/>
      <c r="AY629" s="67"/>
      <c r="AZ629" s="67"/>
      <c r="BA629" s="67"/>
      <c r="BB629" s="67"/>
      <c r="BC629" s="67"/>
      <c r="BD629" s="67"/>
      <c r="BE629" s="67"/>
      <c r="BF629" s="67"/>
      <c r="BG629" s="67"/>
      <c r="BH629" s="67"/>
      <c r="BI629" s="67"/>
      <c r="BJ629" s="67"/>
      <c r="BK629" s="67"/>
      <c r="BL629" s="67"/>
      <c r="BM629" s="73"/>
      <c r="BN629" s="66"/>
      <c r="BO629" s="66"/>
      <c r="BP629" s="66"/>
      <c r="BQ629" s="66"/>
      <c r="BR629" s="66"/>
      <c r="BS629" s="66"/>
      <c r="BT629" s="66"/>
      <c r="BU629" s="66"/>
      <c r="BV629" s="66"/>
      <c r="BW629" s="66"/>
      <c r="BX629" s="66"/>
      <c r="BY629" s="66"/>
      <c r="BZ629" s="66"/>
      <c r="CA629" s="66"/>
      <c r="CB629" s="66"/>
      <c r="CC629" s="66"/>
      <c r="CD629" s="66"/>
      <c r="CE629" s="66"/>
      <c r="CF629" s="66"/>
      <c r="CG629" s="66"/>
      <c r="CH629" s="233"/>
      <c r="CI629" s="66"/>
      <c r="CJ629" s="66"/>
      <c r="CK629" s="66"/>
      <c r="CL629" s="66"/>
      <c r="CM629" s="66"/>
      <c r="CN629" s="66"/>
      <c r="CO629" s="66"/>
      <c r="CP629" s="66"/>
      <c r="CQ629" s="66"/>
      <c r="CR629" s="66"/>
      <c r="CS629" s="197" t="s">
        <v>2536</v>
      </c>
      <c r="CT629" s="67" t="s">
        <v>2536</v>
      </c>
      <c r="CU629" s="73"/>
      <c r="CV629" s="66"/>
      <c r="CW629" s="66"/>
      <c r="CX629" s="66"/>
      <c r="CY629" s="66"/>
      <c r="CZ629" s="66"/>
      <c r="DA629" s="66"/>
      <c r="DB629" s="66"/>
      <c r="DC629" s="66"/>
      <c r="DD629" s="66"/>
    </row>
    <row r="630" spans="1:108" x14ac:dyDescent="0.3">
      <c r="A630" s="75"/>
      <c r="B630" s="69"/>
      <c r="C630" s="66"/>
      <c r="D630" s="66"/>
      <c r="E630" s="66"/>
      <c r="F630" s="66"/>
      <c r="G630" s="66"/>
      <c r="H630" s="52"/>
      <c r="I630" s="67"/>
      <c r="J630" s="67"/>
      <c r="K630" s="67"/>
      <c r="L630" s="67"/>
      <c r="M630" s="67"/>
      <c r="N630" s="67"/>
      <c r="O630" s="69"/>
      <c r="P630" s="66"/>
      <c r="Q630" s="66"/>
      <c r="R630" s="66"/>
      <c r="S630" s="81"/>
      <c r="T630" s="81"/>
      <c r="U630" s="52"/>
      <c r="V630" s="67"/>
      <c r="W630" s="67"/>
      <c r="X630" s="69"/>
      <c r="Y630" s="66"/>
      <c r="Z630" s="66"/>
      <c r="AA630" s="66"/>
      <c r="AB630" s="66"/>
      <c r="AC630" s="66"/>
      <c r="AD630" s="66"/>
      <c r="AE630" s="66"/>
      <c r="AF630" s="66"/>
      <c r="AG630" s="66"/>
      <c r="AH630" s="66"/>
      <c r="AI630" s="66"/>
      <c r="AJ630" s="66"/>
      <c r="AK630" s="52"/>
      <c r="AL630" s="73"/>
      <c r="AM630" s="67"/>
      <c r="AN630" s="67"/>
      <c r="AO630" s="67"/>
      <c r="AP630" s="67"/>
      <c r="AQ630" s="67"/>
      <c r="AR630" s="67"/>
      <c r="AS630" s="69"/>
      <c r="AT630" s="66"/>
      <c r="AU630" s="66"/>
      <c r="AV630" s="66"/>
      <c r="AW630" s="66"/>
      <c r="AX630" s="52"/>
      <c r="AY630" s="67"/>
      <c r="AZ630" s="67"/>
      <c r="BA630" s="67"/>
      <c r="BB630" s="67"/>
      <c r="BC630" s="67"/>
      <c r="BD630" s="67"/>
      <c r="BE630" s="67"/>
      <c r="BF630" s="67"/>
      <c r="BG630" s="67"/>
      <c r="BH630" s="67"/>
      <c r="BI630" s="67"/>
      <c r="BJ630" s="67"/>
      <c r="BK630" s="67"/>
      <c r="BL630" s="67"/>
      <c r="BM630" s="73"/>
      <c r="BN630" s="66"/>
      <c r="BO630" s="66"/>
      <c r="BP630" s="66"/>
      <c r="BQ630" s="66"/>
      <c r="BR630" s="66"/>
      <c r="BS630" s="66"/>
      <c r="BT630" s="66"/>
      <c r="BU630" s="66"/>
      <c r="BV630" s="66"/>
      <c r="BW630" s="66"/>
      <c r="BX630" s="66"/>
      <c r="BY630" s="66"/>
      <c r="BZ630" s="66"/>
      <c r="CA630" s="66"/>
      <c r="CB630" s="66"/>
      <c r="CC630" s="66"/>
      <c r="CD630" s="66"/>
      <c r="CE630" s="66"/>
      <c r="CF630" s="66"/>
      <c r="CG630" s="66"/>
      <c r="CH630" s="233"/>
      <c r="CI630" s="66"/>
      <c r="CJ630" s="66"/>
      <c r="CK630" s="66"/>
      <c r="CL630" s="66"/>
      <c r="CM630" s="66"/>
      <c r="CN630" s="66"/>
      <c r="CO630" s="66"/>
      <c r="CP630" s="66"/>
      <c r="CQ630" s="66"/>
      <c r="CR630" s="66"/>
      <c r="CS630" s="197" t="s">
        <v>2266</v>
      </c>
      <c r="CT630" s="67" t="s">
        <v>2266</v>
      </c>
      <c r="CU630" s="73"/>
      <c r="CV630" s="66"/>
      <c r="CW630" s="66"/>
      <c r="CX630" s="66"/>
      <c r="CY630" s="66"/>
      <c r="CZ630" s="66"/>
      <c r="DA630" s="66"/>
      <c r="DB630" s="66"/>
      <c r="DC630" s="66"/>
      <c r="DD630" s="66"/>
    </row>
    <row r="631" spans="1:108" x14ac:dyDescent="0.3">
      <c r="A631" s="75"/>
      <c r="B631" s="69"/>
      <c r="C631" s="66"/>
      <c r="D631" s="66"/>
      <c r="E631" s="66"/>
      <c r="F631" s="66"/>
      <c r="G631" s="66"/>
      <c r="H631" s="52"/>
      <c r="I631" s="67"/>
      <c r="J631" s="67"/>
      <c r="K631" s="67"/>
      <c r="L631" s="67"/>
      <c r="M631" s="67"/>
      <c r="N631" s="67"/>
      <c r="O631" s="69"/>
      <c r="P631" s="66"/>
      <c r="Q631" s="66"/>
      <c r="R631" s="66"/>
      <c r="S631" s="81"/>
      <c r="T631" s="81"/>
      <c r="U631" s="52"/>
      <c r="V631" s="67"/>
      <c r="W631" s="67"/>
      <c r="X631" s="69"/>
      <c r="Y631" s="66"/>
      <c r="Z631" s="66"/>
      <c r="AA631" s="66"/>
      <c r="AB631" s="66"/>
      <c r="AC631" s="66"/>
      <c r="AD631" s="66"/>
      <c r="AE631" s="66"/>
      <c r="AF631" s="66"/>
      <c r="AG631" s="66"/>
      <c r="AH631" s="66"/>
      <c r="AI631" s="66"/>
      <c r="AJ631" s="66"/>
      <c r="AK631" s="52"/>
      <c r="AL631" s="73"/>
      <c r="AM631" s="67"/>
      <c r="AN631" s="67"/>
      <c r="AO631" s="67"/>
      <c r="AP631" s="67"/>
      <c r="AQ631" s="67"/>
      <c r="AR631" s="67"/>
      <c r="AS631" s="69"/>
      <c r="AT631" s="66"/>
      <c r="AU631" s="66"/>
      <c r="AV631" s="66"/>
      <c r="AW631" s="66"/>
      <c r="AX631" s="52"/>
      <c r="AY631" s="67"/>
      <c r="AZ631" s="67"/>
      <c r="BA631" s="67"/>
      <c r="BB631" s="67"/>
      <c r="BC631" s="67"/>
      <c r="BD631" s="67"/>
      <c r="BE631" s="67"/>
      <c r="BF631" s="67"/>
      <c r="BG631" s="67"/>
      <c r="BH631" s="67"/>
      <c r="BI631" s="67"/>
      <c r="BJ631" s="67"/>
      <c r="BK631" s="67"/>
      <c r="BL631" s="67"/>
      <c r="BM631" s="73"/>
      <c r="BN631" s="66"/>
      <c r="BO631" s="66"/>
      <c r="BP631" s="66"/>
      <c r="BQ631" s="66"/>
      <c r="BR631" s="66"/>
      <c r="BS631" s="66"/>
      <c r="BT631" s="66"/>
      <c r="BU631" s="66"/>
      <c r="BV631" s="66"/>
      <c r="BW631" s="66"/>
      <c r="BX631" s="66"/>
      <c r="BY631" s="66"/>
      <c r="BZ631" s="66"/>
      <c r="CA631" s="66"/>
      <c r="CB631" s="66"/>
      <c r="CC631" s="66"/>
      <c r="CD631" s="66"/>
      <c r="CE631" s="66"/>
      <c r="CF631" s="66"/>
      <c r="CG631" s="66"/>
      <c r="CH631" s="233"/>
      <c r="CI631" s="66"/>
      <c r="CJ631" s="66"/>
      <c r="CK631" s="66"/>
      <c r="CL631" s="66"/>
      <c r="CM631" s="66"/>
      <c r="CN631" s="66"/>
      <c r="CO631" s="66"/>
      <c r="CP631" s="66"/>
      <c r="CQ631" s="66"/>
      <c r="CR631" s="66"/>
      <c r="CS631" s="197" t="s">
        <v>2537</v>
      </c>
      <c r="CT631" s="67" t="s">
        <v>2537</v>
      </c>
      <c r="CU631" s="73"/>
      <c r="CV631" s="66"/>
      <c r="CW631" s="66"/>
      <c r="CX631" s="66"/>
      <c r="CY631" s="66"/>
      <c r="CZ631" s="66"/>
      <c r="DA631" s="66"/>
      <c r="DB631" s="66"/>
      <c r="DC631" s="66"/>
      <c r="DD631" s="66"/>
    </row>
    <row r="632" spans="1:108" x14ac:dyDescent="0.3">
      <c r="A632" s="75"/>
      <c r="B632" s="69"/>
      <c r="C632" s="66"/>
      <c r="D632" s="66"/>
      <c r="E632" s="66"/>
      <c r="F632" s="66"/>
      <c r="G632" s="66"/>
      <c r="H632" s="52"/>
      <c r="I632" s="67"/>
      <c r="J632" s="67"/>
      <c r="K632" s="67"/>
      <c r="L632" s="67"/>
      <c r="M632" s="67"/>
      <c r="N632" s="67"/>
      <c r="O632" s="69"/>
      <c r="P632" s="66"/>
      <c r="Q632" s="66"/>
      <c r="R632" s="66"/>
      <c r="S632" s="81"/>
      <c r="T632" s="81"/>
      <c r="U632" s="52"/>
      <c r="V632" s="67"/>
      <c r="W632" s="67"/>
      <c r="X632" s="69"/>
      <c r="Y632" s="66"/>
      <c r="Z632" s="66"/>
      <c r="AA632" s="66"/>
      <c r="AB632" s="66"/>
      <c r="AC632" s="66"/>
      <c r="AD632" s="66"/>
      <c r="AE632" s="66"/>
      <c r="AF632" s="66"/>
      <c r="AG632" s="66"/>
      <c r="AH632" s="66"/>
      <c r="AI632" s="66"/>
      <c r="AJ632" s="66"/>
      <c r="AK632" s="52"/>
      <c r="AL632" s="73"/>
      <c r="AM632" s="67"/>
      <c r="AN632" s="67"/>
      <c r="AO632" s="67"/>
      <c r="AP632" s="67"/>
      <c r="AQ632" s="67"/>
      <c r="AR632" s="67"/>
      <c r="AS632" s="69"/>
      <c r="AT632" s="66"/>
      <c r="AU632" s="66"/>
      <c r="AV632" s="66"/>
      <c r="AW632" s="66"/>
      <c r="AX632" s="52"/>
      <c r="AY632" s="67"/>
      <c r="AZ632" s="67"/>
      <c r="BA632" s="67"/>
      <c r="BB632" s="67"/>
      <c r="BC632" s="67"/>
      <c r="BD632" s="67"/>
      <c r="BE632" s="67"/>
      <c r="BF632" s="67"/>
      <c r="BG632" s="67"/>
      <c r="BH632" s="67"/>
      <c r="BI632" s="67"/>
      <c r="BJ632" s="67"/>
      <c r="BK632" s="67"/>
      <c r="BL632" s="67"/>
      <c r="BM632" s="73"/>
      <c r="BN632" s="66"/>
      <c r="BO632" s="66"/>
      <c r="BP632" s="66"/>
      <c r="BQ632" s="66"/>
      <c r="BR632" s="66"/>
      <c r="BS632" s="66"/>
      <c r="BT632" s="66"/>
      <c r="BU632" s="66"/>
      <c r="BV632" s="66"/>
      <c r="BW632" s="66"/>
      <c r="BX632" s="66"/>
      <c r="BY632" s="66"/>
      <c r="BZ632" s="66"/>
      <c r="CA632" s="66"/>
      <c r="CB632" s="66"/>
      <c r="CC632" s="66"/>
      <c r="CD632" s="66"/>
      <c r="CE632" s="66"/>
      <c r="CF632" s="66"/>
      <c r="CG632" s="66"/>
      <c r="CH632" s="233"/>
      <c r="CI632" s="66"/>
      <c r="CJ632" s="66"/>
      <c r="CK632" s="66"/>
      <c r="CL632" s="66"/>
      <c r="CM632" s="66"/>
      <c r="CN632" s="66"/>
      <c r="CO632" s="66"/>
      <c r="CP632" s="66"/>
      <c r="CQ632" s="66"/>
      <c r="CR632" s="66"/>
      <c r="CS632" s="197" t="s">
        <v>2268</v>
      </c>
      <c r="CT632" s="67" t="s">
        <v>2268</v>
      </c>
      <c r="CU632" s="73"/>
      <c r="CV632" s="66"/>
      <c r="CW632" s="66"/>
      <c r="CX632" s="66"/>
      <c r="CY632" s="66"/>
      <c r="CZ632" s="66"/>
      <c r="DA632" s="66"/>
      <c r="DB632" s="66"/>
      <c r="DC632" s="66"/>
      <c r="DD632" s="66"/>
    </row>
    <row r="633" spans="1:108" x14ac:dyDescent="0.3">
      <c r="A633" s="75"/>
      <c r="B633" s="69"/>
      <c r="C633" s="66"/>
      <c r="D633" s="66"/>
      <c r="E633" s="66"/>
      <c r="F633" s="66"/>
      <c r="G633" s="66"/>
      <c r="H633" s="52"/>
      <c r="I633" s="67"/>
      <c r="J633" s="67"/>
      <c r="K633" s="67"/>
      <c r="L633" s="67"/>
      <c r="M633" s="67"/>
      <c r="N633" s="67"/>
      <c r="O633" s="69"/>
      <c r="P633" s="66"/>
      <c r="Q633" s="66"/>
      <c r="R633" s="66"/>
      <c r="S633" s="81"/>
      <c r="T633" s="81"/>
      <c r="U633" s="52"/>
      <c r="V633" s="67"/>
      <c r="W633" s="67"/>
      <c r="X633" s="69"/>
      <c r="Y633" s="66"/>
      <c r="Z633" s="66"/>
      <c r="AA633" s="66"/>
      <c r="AB633" s="66"/>
      <c r="AC633" s="66"/>
      <c r="AD633" s="66"/>
      <c r="AE633" s="66"/>
      <c r="AF633" s="66"/>
      <c r="AG633" s="66"/>
      <c r="AH633" s="66"/>
      <c r="AI633" s="66"/>
      <c r="AJ633" s="66"/>
      <c r="AK633" s="52"/>
      <c r="AL633" s="73"/>
      <c r="AM633" s="67"/>
      <c r="AN633" s="67"/>
      <c r="AO633" s="67"/>
      <c r="AP633" s="67"/>
      <c r="AQ633" s="67"/>
      <c r="AR633" s="67"/>
      <c r="AS633" s="69"/>
      <c r="AT633" s="66"/>
      <c r="AU633" s="66"/>
      <c r="AV633" s="66"/>
      <c r="AW633" s="66"/>
      <c r="AX633" s="52"/>
      <c r="AY633" s="67"/>
      <c r="AZ633" s="67"/>
      <c r="BA633" s="67"/>
      <c r="BB633" s="67"/>
      <c r="BC633" s="67"/>
      <c r="BD633" s="67"/>
      <c r="BE633" s="67"/>
      <c r="BF633" s="67"/>
      <c r="BG633" s="67"/>
      <c r="BH633" s="67"/>
      <c r="BI633" s="67"/>
      <c r="BJ633" s="67"/>
      <c r="BK633" s="67"/>
      <c r="BL633" s="67"/>
      <c r="BM633" s="73"/>
      <c r="BN633" s="66"/>
      <c r="BO633" s="66"/>
      <c r="BP633" s="66"/>
      <c r="BQ633" s="66"/>
      <c r="BR633" s="66"/>
      <c r="BS633" s="66"/>
      <c r="BT633" s="66"/>
      <c r="BU633" s="66"/>
      <c r="BV633" s="66"/>
      <c r="BW633" s="66"/>
      <c r="BX633" s="66"/>
      <c r="BY633" s="66"/>
      <c r="BZ633" s="66"/>
      <c r="CA633" s="66"/>
      <c r="CB633" s="66"/>
      <c r="CC633" s="66"/>
      <c r="CD633" s="66"/>
      <c r="CE633" s="66"/>
      <c r="CF633" s="66"/>
      <c r="CG633" s="66"/>
      <c r="CH633" s="233"/>
      <c r="CI633" s="66"/>
      <c r="CJ633" s="66"/>
      <c r="CK633" s="66"/>
      <c r="CL633" s="66"/>
      <c r="CM633" s="66"/>
      <c r="CN633" s="66"/>
      <c r="CO633" s="66"/>
      <c r="CP633" s="66"/>
      <c r="CQ633" s="66"/>
      <c r="CR633" s="66"/>
      <c r="CS633" s="197" t="s">
        <v>2664</v>
      </c>
      <c r="CT633" s="67" t="s">
        <v>2664</v>
      </c>
      <c r="CU633" s="73"/>
      <c r="CV633" s="66"/>
      <c r="CW633" s="66"/>
      <c r="CX633" s="66"/>
      <c r="CY633" s="66"/>
      <c r="CZ633" s="66"/>
      <c r="DA633" s="66"/>
      <c r="DB633" s="66"/>
      <c r="DC633" s="66"/>
      <c r="DD633" s="66"/>
    </row>
    <row r="634" spans="1:108" x14ac:dyDescent="0.3">
      <c r="A634" s="75"/>
      <c r="B634" s="69"/>
      <c r="C634" s="66"/>
      <c r="D634" s="66"/>
      <c r="E634" s="66"/>
      <c r="F634" s="66"/>
      <c r="G634" s="66"/>
      <c r="H634" s="52"/>
      <c r="I634" s="67"/>
      <c r="J634" s="67"/>
      <c r="K634" s="67"/>
      <c r="L634" s="67"/>
      <c r="M634" s="67"/>
      <c r="N634" s="67"/>
      <c r="O634" s="69"/>
      <c r="P634" s="66"/>
      <c r="Q634" s="66"/>
      <c r="R634" s="66"/>
      <c r="S634" s="81"/>
      <c r="T634" s="81"/>
      <c r="U634" s="52"/>
      <c r="V634" s="67"/>
      <c r="W634" s="67"/>
      <c r="X634" s="69"/>
      <c r="Y634" s="66"/>
      <c r="Z634" s="66"/>
      <c r="AA634" s="66"/>
      <c r="AB634" s="66"/>
      <c r="AC634" s="66"/>
      <c r="AD634" s="66"/>
      <c r="AE634" s="66"/>
      <c r="AF634" s="66"/>
      <c r="AG634" s="66"/>
      <c r="AH634" s="66"/>
      <c r="AI634" s="66"/>
      <c r="AJ634" s="66"/>
      <c r="AK634" s="52"/>
      <c r="AL634" s="73"/>
      <c r="AM634" s="67"/>
      <c r="AN634" s="67"/>
      <c r="AO634" s="67"/>
      <c r="AP634" s="67"/>
      <c r="AQ634" s="67"/>
      <c r="AR634" s="67"/>
      <c r="AS634" s="69"/>
      <c r="AT634" s="66"/>
      <c r="AU634" s="66"/>
      <c r="AV634" s="66"/>
      <c r="AW634" s="66"/>
      <c r="AX634" s="52"/>
      <c r="AY634" s="67"/>
      <c r="AZ634" s="67"/>
      <c r="BA634" s="67"/>
      <c r="BB634" s="67"/>
      <c r="BC634" s="67"/>
      <c r="BD634" s="67"/>
      <c r="BE634" s="67"/>
      <c r="BF634" s="67"/>
      <c r="BG634" s="67"/>
      <c r="BH634" s="67"/>
      <c r="BI634" s="67"/>
      <c r="BJ634" s="67"/>
      <c r="BK634" s="67"/>
      <c r="BL634" s="67"/>
      <c r="BM634" s="73"/>
      <c r="BN634" s="66"/>
      <c r="BO634" s="66"/>
      <c r="BP634" s="66"/>
      <c r="BQ634" s="66"/>
      <c r="BR634" s="66"/>
      <c r="BS634" s="66"/>
      <c r="BT634" s="66"/>
      <c r="BU634" s="66"/>
      <c r="BV634" s="66"/>
      <c r="BW634" s="66"/>
      <c r="BX634" s="66"/>
      <c r="BY634" s="66"/>
      <c r="BZ634" s="66"/>
      <c r="CA634" s="66"/>
      <c r="CB634" s="66"/>
      <c r="CC634" s="66"/>
      <c r="CD634" s="66"/>
      <c r="CE634" s="66"/>
      <c r="CF634" s="66"/>
      <c r="CG634" s="66"/>
      <c r="CH634" s="233"/>
      <c r="CI634" s="66"/>
      <c r="CJ634" s="66"/>
      <c r="CK634" s="66"/>
      <c r="CL634" s="66"/>
      <c r="CM634" s="66"/>
      <c r="CN634" s="66"/>
      <c r="CO634" s="66"/>
      <c r="CP634" s="66"/>
      <c r="CQ634" s="66"/>
      <c r="CR634" s="66"/>
      <c r="CS634" s="197" t="s">
        <v>2314</v>
      </c>
      <c r="CT634" s="67" t="s">
        <v>2314</v>
      </c>
      <c r="CU634" s="73"/>
      <c r="CV634" s="66"/>
      <c r="CW634" s="66"/>
      <c r="CX634" s="66"/>
      <c r="CY634" s="66"/>
      <c r="CZ634" s="66"/>
      <c r="DA634" s="66"/>
      <c r="DB634" s="66"/>
      <c r="DC634" s="66"/>
      <c r="DD634" s="66"/>
    </row>
    <row r="635" spans="1:108" x14ac:dyDescent="0.3">
      <c r="A635" s="75"/>
      <c r="B635" s="69"/>
      <c r="C635" s="66"/>
      <c r="D635" s="66"/>
      <c r="E635" s="66"/>
      <c r="F635" s="66"/>
      <c r="G635" s="66"/>
      <c r="H635" s="52"/>
      <c r="I635" s="67"/>
      <c r="J635" s="67"/>
      <c r="K635" s="67"/>
      <c r="L635" s="67"/>
      <c r="M635" s="67"/>
      <c r="N635" s="67"/>
      <c r="O635" s="69"/>
      <c r="P635" s="66"/>
      <c r="Q635" s="66"/>
      <c r="R635" s="66"/>
      <c r="S635" s="81"/>
      <c r="T635" s="81"/>
      <c r="U635" s="52"/>
      <c r="V635" s="67"/>
      <c r="W635" s="67"/>
      <c r="X635" s="69"/>
      <c r="Y635" s="66"/>
      <c r="Z635" s="66"/>
      <c r="AA635" s="66"/>
      <c r="AB635" s="66"/>
      <c r="AC635" s="66"/>
      <c r="AD635" s="66"/>
      <c r="AE635" s="66"/>
      <c r="AF635" s="66"/>
      <c r="AG635" s="66"/>
      <c r="AH635" s="66"/>
      <c r="AI635" s="66"/>
      <c r="AJ635" s="66"/>
      <c r="AK635" s="52"/>
      <c r="AL635" s="73"/>
      <c r="AM635" s="67"/>
      <c r="AN635" s="67"/>
      <c r="AO635" s="67"/>
      <c r="AP635" s="67"/>
      <c r="AQ635" s="67"/>
      <c r="AR635" s="67"/>
      <c r="AS635" s="69"/>
      <c r="AT635" s="66"/>
      <c r="AU635" s="66"/>
      <c r="AV635" s="66"/>
      <c r="AW635" s="66"/>
      <c r="AX635" s="52"/>
      <c r="AY635" s="67"/>
      <c r="AZ635" s="67"/>
      <c r="BA635" s="67"/>
      <c r="BB635" s="67"/>
      <c r="BC635" s="67"/>
      <c r="BD635" s="67"/>
      <c r="BE635" s="67"/>
      <c r="BF635" s="67"/>
      <c r="BG635" s="67"/>
      <c r="BH635" s="67"/>
      <c r="BI635" s="67"/>
      <c r="BJ635" s="67"/>
      <c r="BK635" s="67"/>
      <c r="BL635" s="67"/>
      <c r="BM635" s="73"/>
      <c r="BN635" s="66"/>
      <c r="BO635" s="66"/>
      <c r="BP635" s="66"/>
      <c r="BQ635" s="66"/>
      <c r="BR635" s="66"/>
      <c r="BS635" s="66"/>
      <c r="BT635" s="66"/>
      <c r="BU635" s="66"/>
      <c r="BV635" s="66"/>
      <c r="BW635" s="66"/>
      <c r="BX635" s="66"/>
      <c r="BY635" s="66"/>
      <c r="BZ635" s="66"/>
      <c r="CA635" s="66"/>
      <c r="CB635" s="66"/>
      <c r="CC635" s="66"/>
      <c r="CD635" s="66"/>
      <c r="CE635" s="66"/>
      <c r="CF635" s="66"/>
      <c r="CG635" s="66"/>
      <c r="CH635" s="233"/>
      <c r="CI635" s="66"/>
      <c r="CJ635" s="66"/>
      <c r="CK635" s="66"/>
      <c r="CL635" s="66"/>
      <c r="CM635" s="66"/>
      <c r="CN635" s="66"/>
      <c r="CO635" s="66"/>
      <c r="CP635" s="66"/>
      <c r="CQ635" s="66"/>
      <c r="CR635" s="66"/>
      <c r="CS635" s="197" t="s">
        <v>2702</v>
      </c>
      <c r="CT635" s="67" t="s">
        <v>2702</v>
      </c>
      <c r="CU635" s="73"/>
      <c r="CV635" s="66"/>
      <c r="CW635" s="66"/>
      <c r="CX635" s="66"/>
      <c r="CY635" s="66"/>
      <c r="CZ635" s="66"/>
      <c r="DA635" s="66"/>
      <c r="DB635" s="66"/>
      <c r="DC635" s="66"/>
      <c r="DD635" s="66"/>
    </row>
    <row r="636" spans="1:108" x14ac:dyDescent="0.3">
      <c r="A636" s="75"/>
      <c r="B636" s="69"/>
      <c r="C636" s="66"/>
      <c r="D636" s="66"/>
      <c r="E636" s="66"/>
      <c r="F636" s="66"/>
      <c r="G636" s="66"/>
      <c r="H636" s="52"/>
      <c r="I636" s="67"/>
      <c r="J636" s="67"/>
      <c r="K636" s="67"/>
      <c r="L636" s="67"/>
      <c r="M636" s="67"/>
      <c r="N636" s="67"/>
      <c r="O636" s="69"/>
      <c r="P636" s="66"/>
      <c r="Q636" s="66"/>
      <c r="R636" s="66"/>
      <c r="S636" s="81"/>
      <c r="T636" s="81"/>
      <c r="U636" s="52"/>
      <c r="V636" s="67"/>
      <c r="W636" s="67"/>
      <c r="X636" s="69"/>
      <c r="Y636" s="66"/>
      <c r="Z636" s="66"/>
      <c r="AA636" s="66"/>
      <c r="AB636" s="66"/>
      <c r="AC636" s="66"/>
      <c r="AD636" s="66"/>
      <c r="AE636" s="66"/>
      <c r="AF636" s="66"/>
      <c r="AG636" s="66"/>
      <c r="AH636" s="66"/>
      <c r="AI636" s="66"/>
      <c r="AJ636" s="66"/>
      <c r="AK636" s="52"/>
      <c r="AL636" s="73"/>
      <c r="AM636" s="67"/>
      <c r="AN636" s="67"/>
      <c r="AO636" s="67"/>
      <c r="AP636" s="67"/>
      <c r="AQ636" s="67"/>
      <c r="AR636" s="67"/>
      <c r="AS636" s="69"/>
      <c r="AT636" s="66"/>
      <c r="AU636" s="66"/>
      <c r="AV636" s="66"/>
      <c r="AW636" s="66"/>
      <c r="AX636" s="52"/>
      <c r="AY636" s="67"/>
      <c r="AZ636" s="67"/>
      <c r="BA636" s="67"/>
      <c r="BB636" s="67"/>
      <c r="BC636" s="67"/>
      <c r="BD636" s="67"/>
      <c r="BE636" s="67"/>
      <c r="BF636" s="67"/>
      <c r="BG636" s="67"/>
      <c r="BH636" s="67"/>
      <c r="BI636" s="67"/>
      <c r="BJ636" s="67"/>
      <c r="BK636" s="67"/>
      <c r="BL636" s="67"/>
      <c r="BM636" s="73"/>
      <c r="BN636" s="66"/>
      <c r="BO636" s="66"/>
      <c r="BP636" s="66"/>
      <c r="BQ636" s="66"/>
      <c r="BR636" s="66"/>
      <c r="BS636" s="66"/>
      <c r="BT636" s="66"/>
      <c r="BU636" s="66"/>
      <c r="BV636" s="66"/>
      <c r="BW636" s="66"/>
      <c r="BX636" s="66"/>
      <c r="BY636" s="66"/>
      <c r="BZ636" s="66"/>
      <c r="CA636" s="66"/>
      <c r="CB636" s="66"/>
      <c r="CC636" s="66"/>
      <c r="CD636" s="66"/>
      <c r="CE636" s="66"/>
      <c r="CF636" s="66"/>
      <c r="CG636" s="66"/>
      <c r="CH636" s="233"/>
      <c r="CI636" s="66"/>
      <c r="CJ636" s="66"/>
      <c r="CK636" s="66"/>
      <c r="CL636" s="66"/>
      <c r="CM636" s="66"/>
      <c r="CN636" s="66"/>
      <c r="CO636" s="66"/>
      <c r="CP636" s="66"/>
      <c r="CQ636" s="66"/>
      <c r="CR636" s="66"/>
      <c r="CS636" s="197" t="s">
        <v>2703</v>
      </c>
      <c r="CT636" s="67" t="s">
        <v>2703</v>
      </c>
      <c r="CU636" s="73"/>
      <c r="CV636" s="66"/>
      <c r="CW636" s="66"/>
      <c r="CX636" s="66"/>
      <c r="CY636" s="66"/>
      <c r="CZ636" s="66"/>
      <c r="DA636" s="66"/>
      <c r="DB636" s="66"/>
      <c r="DC636" s="66"/>
      <c r="DD636" s="66"/>
    </row>
    <row r="637" spans="1:108" x14ac:dyDescent="0.3">
      <c r="A637" s="75"/>
      <c r="B637" s="69"/>
      <c r="C637" s="66"/>
      <c r="D637" s="66"/>
      <c r="E637" s="66"/>
      <c r="F637" s="66"/>
      <c r="G637" s="66"/>
      <c r="H637" s="52"/>
      <c r="I637" s="67"/>
      <c r="J637" s="67"/>
      <c r="K637" s="67"/>
      <c r="L637" s="67"/>
      <c r="M637" s="67"/>
      <c r="N637" s="67"/>
      <c r="O637" s="69"/>
      <c r="P637" s="66"/>
      <c r="Q637" s="66"/>
      <c r="R637" s="66"/>
      <c r="S637" s="81"/>
      <c r="T637" s="81"/>
      <c r="U637" s="52"/>
      <c r="V637" s="67"/>
      <c r="W637" s="67"/>
      <c r="X637" s="69"/>
      <c r="Y637" s="66"/>
      <c r="Z637" s="66"/>
      <c r="AA637" s="66"/>
      <c r="AB637" s="66"/>
      <c r="AC637" s="66"/>
      <c r="AD637" s="66"/>
      <c r="AE637" s="66"/>
      <c r="AF637" s="66"/>
      <c r="AG637" s="66"/>
      <c r="AH637" s="66"/>
      <c r="AI637" s="66"/>
      <c r="AJ637" s="66"/>
      <c r="AK637" s="52"/>
      <c r="AL637" s="73"/>
      <c r="AM637" s="67"/>
      <c r="AN637" s="67"/>
      <c r="AO637" s="67"/>
      <c r="AP637" s="67"/>
      <c r="AQ637" s="67"/>
      <c r="AR637" s="67"/>
      <c r="AS637" s="69"/>
      <c r="AT637" s="66"/>
      <c r="AU637" s="66"/>
      <c r="AV637" s="66"/>
      <c r="AW637" s="66"/>
      <c r="AX637" s="52"/>
      <c r="AY637" s="67"/>
      <c r="AZ637" s="67"/>
      <c r="BA637" s="67"/>
      <c r="BB637" s="67"/>
      <c r="BC637" s="67"/>
      <c r="BD637" s="67"/>
      <c r="BE637" s="67"/>
      <c r="BF637" s="67"/>
      <c r="BG637" s="67"/>
      <c r="BH637" s="67"/>
      <c r="BI637" s="67"/>
      <c r="BJ637" s="67"/>
      <c r="BK637" s="67"/>
      <c r="BL637" s="67"/>
      <c r="BM637" s="73"/>
      <c r="BN637" s="66"/>
      <c r="BO637" s="66"/>
      <c r="BP637" s="66"/>
      <c r="BQ637" s="66"/>
      <c r="BR637" s="66"/>
      <c r="BS637" s="66"/>
      <c r="BT637" s="66"/>
      <c r="BU637" s="66"/>
      <c r="BV637" s="66"/>
      <c r="BW637" s="66"/>
      <c r="BX637" s="66"/>
      <c r="BY637" s="66"/>
      <c r="BZ637" s="66"/>
      <c r="CA637" s="66"/>
      <c r="CB637" s="66"/>
      <c r="CC637" s="66"/>
      <c r="CD637" s="66"/>
      <c r="CE637" s="66"/>
      <c r="CF637" s="66"/>
      <c r="CG637" s="66"/>
      <c r="CH637" s="233"/>
      <c r="CI637" s="66"/>
      <c r="CJ637" s="66"/>
      <c r="CK637" s="66"/>
      <c r="CL637" s="66"/>
      <c r="CM637" s="66"/>
      <c r="CN637" s="66"/>
      <c r="CO637" s="66"/>
      <c r="CP637" s="66"/>
      <c r="CQ637" s="66"/>
      <c r="CR637" s="66"/>
      <c r="CS637" s="197" t="s">
        <v>4201</v>
      </c>
      <c r="CT637" s="67" t="s">
        <v>4201</v>
      </c>
      <c r="CU637" s="73"/>
      <c r="CV637" s="66"/>
      <c r="CW637" s="66"/>
      <c r="CX637" s="66"/>
      <c r="CY637" s="66"/>
      <c r="CZ637" s="66"/>
      <c r="DA637" s="66"/>
      <c r="DB637" s="66"/>
      <c r="DC637" s="66"/>
      <c r="DD637" s="66"/>
    </row>
    <row r="638" spans="1:108" x14ac:dyDescent="0.3">
      <c r="A638" s="75"/>
      <c r="B638" s="69"/>
      <c r="C638" s="66"/>
      <c r="D638" s="66"/>
      <c r="E638" s="66"/>
      <c r="F638" s="66"/>
      <c r="G638" s="66"/>
      <c r="H638" s="52"/>
      <c r="I638" s="67"/>
      <c r="J638" s="67"/>
      <c r="K638" s="67"/>
      <c r="L638" s="67"/>
      <c r="M638" s="67"/>
      <c r="N638" s="67"/>
      <c r="O638" s="69"/>
      <c r="P638" s="66"/>
      <c r="Q638" s="66"/>
      <c r="R638" s="66"/>
      <c r="S638" s="81"/>
      <c r="T638" s="81"/>
      <c r="U638" s="52"/>
      <c r="V638" s="67"/>
      <c r="W638" s="67"/>
      <c r="X638" s="69"/>
      <c r="Y638" s="66"/>
      <c r="Z638" s="66"/>
      <c r="AA638" s="66"/>
      <c r="AB638" s="66"/>
      <c r="AC638" s="66"/>
      <c r="AD638" s="66"/>
      <c r="AE638" s="66"/>
      <c r="AF638" s="66"/>
      <c r="AG638" s="66"/>
      <c r="AH638" s="66"/>
      <c r="AI638" s="66"/>
      <c r="AJ638" s="66"/>
      <c r="AK638" s="52"/>
      <c r="AL638" s="73"/>
      <c r="AM638" s="67"/>
      <c r="AN638" s="67"/>
      <c r="AO638" s="67"/>
      <c r="AP638" s="67"/>
      <c r="AQ638" s="67"/>
      <c r="AR638" s="67"/>
      <c r="AS638" s="69"/>
      <c r="AT638" s="66"/>
      <c r="AU638" s="66"/>
      <c r="AV638" s="66"/>
      <c r="AW638" s="66"/>
      <c r="AX638" s="52"/>
      <c r="AY638" s="67"/>
      <c r="AZ638" s="67"/>
      <c r="BA638" s="67"/>
      <c r="BB638" s="67"/>
      <c r="BC638" s="67"/>
      <c r="BD638" s="67"/>
      <c r="BE638" s="67"/>
      <c r="BF638" s="67"/>
      <c r="BG638" s="67"/>
      <c r="BH638" s="67"/>
      <c r="BI638" s="67"/>
      <c r="BJ638" s="67"/>
      <c r="BK638" s="67"/>
      <c r="BL638" s="67"/>
      <c r="BM638" s="73"/>
      <c r="BN638" s="66"/>
      <c r="BO638" s="66"/>
      <c r="BP638" s="66"/>
      <c r="BQ638" s="66"/>
      <c r="BR638" s="66"/>
      <c r="BS638" s="66"/>
      <c r="BT638" s="66"/>
      <c r="BU638" s="66"/>
      <c r="BV638" s="66"/>
      <c r="BW638" s="66"/>
      <c r="BX638" s="66"/>
      <c r="BY638" s="66"/>
      <c r="BZ638" s="66"/>
      <c r="CA638" s="66"/>
      <c r="CB638" s="66"/>
      <c r="CC638" s="66"/>
      <c r="CD638" s="66"/>
      <c r="CE638" s="66"/>
      <c r="CF638" s="66"/>
      <c r="CG638" s="66"/>
      <c r="CH638" s="233"/>
      <c r="CI638" s="66"/>
      <c r="CJ638" s="66"/>
      <c r="CK638" s="66"/>
      <c r="CL638" s="66"/>
      <c r="CM638" s="66"/>
      <c r="CN638" s="66"/>
      <c r="CO638" s="66"/>
      <c r="CP638" s="66"/>
      <c r="CQ638" s="66"/>
      <c r="CR638" s="66"/>
      <c r="CS638" s="197" t="s">
        <v>4202</v>
      </c>
      <c r="CT638" s="67" t="s">
        <v>4202</v>
      </c>
      <c r="CU638" s="73"/>
      <c r="CV638" s="66"/>
      <c r="CW638" s="66"/>
      <c r="CX638" s="66"/>
      <c r="CY638" s="66"/>
      <c r="CZ638" s="66"/>
      <c r="DA638" s="66"/>
      <c r="DB638" s="66"/>
      <c r="DC638" s="66"/>
      <c r="DD638" s="66"/>
    </row>
    <row r="639" spans="1:108" x14ac:dyDescent="0.3">
      <c r="A639" s="75"/>
      <c r="B639" s="69"/>
      <c r="C639" s="66"/>
      <c r="D639" s="66"/>
      <c r="E639" s="66"/>
      <c r="F639" s="66"/>
      <c r="G639" s="66"/>
      <c r="H639" s="52"/>
      <c r="I639" s="67"/>
      <c r="J639" s="67"/>
      <c r="K639" s="67"/>
      <c r="L639" s="67"/>
      <c r="M639" s="67"/>
      <c r="N639" s="67"/>
      <c r="O639" s="69"/>
      <c r="P639" s="66"/>
      <c r="Q639" s="66"/>
      <c r="R639" s="66"/>
      <c r="S639" s="81"/>
      <c r="T639" s="81"/>
      <c r="U639" s="52"/>
      <c r="V639" s="67"/>
      <c r="W639" s="67"/>
      <c r="X639" s="69"/>
      <c r="Y639" s="66"/>
      <c r="Z639" s="66"/>
      <c r="AA639" s="66"/>
      <c r="AB639" s="66"/>
      <c r="AC639" s="66"/>
      <c r="AD639" s="66"/>
      <c r="AE639" s="66"/>
      <c r="AF639" s="66"/>
      <c r="AG639" s="66"/>
      <c r="AH639" s="66"/>
      <c r="AI639" s="66"/>
      <c r="AJ639" s="66"/>
      <c r="AK639" s="52"/>
      <c r="AL639" s="73"/>
      <c r="AM639" s="67"/>
      <c r="AN639" s="67"/>
      <c r="AO639" s="67"/>
      <c r="AP639" s="67"/>
      <c r="AQ639" s="67"/>
      <c r="AR639" s="67"/>
      <c r="AS639" s="69"/>
      <c r="AT639" s="66"/>
      <c r="AU639" s="66"/>
      <c r="AV639" s="66"/>
      <c r="AW639" s="66"/>
      <c r="AX639" s="52"/>
      <c r="AY639" s="67"/>
      <c r="AZ639" s="67"/>
      <c r="BA639" s="67"/>
      <c r="BB639" s="67"/>
      <c r="BC639" s="67"/>
      <c r="BD639" s="67"/>
      <c r="BE639" s="67"/>
      <c r="BF639" s="67"/>
      <c r="BG639" s="67"/>
      <c r="BH639" s="67"/>
      <c r="BI639" s="67"/>
      <c r="BJ639" s="67"/>
      <c r="BK639" s="67"/>
      <c r="BL639" s="67"/>
      <c r="BM639" s="73"/>
      <c r="BN639" s="66"/>
      <c r="BO639" s="66"/>
      <c r="BP639" s="66"/>
      <c r="BQ639" s="66"/>
      <c r="BR639" s="66"/>
      <c r="BS639" s="66"/>
      <c r="BT639" s="66"/>
      <c r="BU639" s="66"/>
      <c r="BV639" s="66"/>
      <c r="BW639" s="66"/>
      <c r="BX639" s="66"/>
      <c r="BY639" s="66"/>
      <c r="BZ639" s="66"/>
      <c r="CA639" s="66"/>
      <c r="CB639" s="66"/>
      <c r="CC639" s="66"/>
      <c r="CD639" s="66"/>
      <c r="CE639" s="66"/>
      <c r="CF639" s="66"/>
      <c r="CG639" s="66"/>
      <c r="CH639" s="233"/>
      <c r="CI639" s="66"/>
      <c r="CJ639" s="66"/>
      <c r="CK639" s="66"/>
      <c r="CL639" s="66"/>
      <c r="CM639" s="66"/>
      <c r="CN639" s="66"/>
      <c r="CO639" s="66"/>
      <c r="CP639" s="66"/>
      <c r="CQ639" s="66"/>
      <c r="CR639" s="66"/>
      <c r="CS639" s="197" t="s">
        <v>2618</v>
      </c>
      <c r="CT639" s="67" t="s">
        <v>2618</v>
      </c>
      <c r="CU639" s="73"/>
      <c r="CV639" s="66"/>
      <c r="CW639" s="66"/>
      <c r="CX639" s="66"/>
      <c r="CY639" s="66"/>
      <c r="CZ639" s="66"/>
      <c r="DA639" s="66"/>
      <c r="DB639" s="66"/>
      <c r="DC639" s="66"/>
      <c r="DD639" s="66"/>
    </row>
    <row r="640" spans="1:108" x14ac:dyDescent="0.3">
      <c r="A640" s="75"/>
      <c r="B640" s="69"/>
      <c r="C640" s="66"/>
      <c r="D640" s="66"/>
      <c r="E640" s="66"/>
      <c r="F640" s="66"/>
      <c r="G640" s="66"/>
      <c r="H640" s="52"/>
      <c r="I640" s="67"/>
      <c r="J640" s="67"/>
      <c r="K640" s="67"/>
      <c r="L640" s="67"/>
      <c r="M640" s="67"/>
      <c r="N640" s="67"/>
      <c r="O640" s="69"/>
      <c r="P640" s="66"/>
      <c r="Q640" s="66"/>
      <c r="R640" s="66"/>
      <c r="S640" s="81"/>
      <c r="T640" s="81"/>
      <c r="U640" s="52"/>
      <c r="V640" s="67"/>
      <c r="W640" s="67"/>
      <c r="X640" s="69"/>
      <c r="Y640" s="66"/>
      <c r="Z640" s="66"/>
      <c r="AA640" s="66"/>
      <c r="AB640" s="66"/>
      <c r="AC640" s="66"/>
      <c r="AD640" s="66"/>
      <c r="AE640" s="66"/>
      <c r="AF640" s="66"/>
      <c r="AG640" s="66"/>
      <c r="AH640" s="66"/>
      <c r="AI640" s="66"/>
      <c r="AJ640" s="66"/>
      <c r="AK640" s="52"/>
      <c r="AL640" s="73"/>
      <c r="AM640" s="67"/>
      <c r="AN640" s="67"/>
      <c r="AO640" s="67"/>
      <c r="AP640" s="67"/>
      <c r="AQ640" s="67"/>
      <c r="AR640" s="67"/>
      <c r="AS640" s="69"/>
      <c r="AT640" s="66"/>
      <c r="AU640" s="66"/>
      <c r="AV640" s="66"/>
      <c r="AW640" s="66"/>
      <c r="AX640" s="52"/>
      <c r="AY640" s="67"/>
      <c r="AZ640" s="67"/>
      <c r="BA640" s="67"/>
      <c r="BB640" s="67"/>
      <c r="BC640" s="67"/>
      <c r="BD640" s="67"/>
      <c r="BE640" s="67"/>
      <c r="BF640" s="67"/>
      <c r="BG640" s="67"/>
      <c r="BH640" s="67"/>
      <c r="BI640" s="67"/>
      <c r="BJ640" s="67"/>
      <c r="BK640" s="67"/>
      <c r="BL640" s="67"/>
      <c r="BM640" s="73"/>
      <c r="BN640" s="66"/>
      <c r="BO640" s="66"/>
      <c r="BP640" s="66"/>
      <c r="BQ640" s="66"/>
      <c r="BR640" s="66"/>
      <c r="BS640" s="66"/>
      <c r="BT640" s="66"/>
      <c r="BU640" s="66"/>
      <c r="BV640" s="66"/>
      <c r="BW640" s="66"/>
      <c r="BX640" s="66"/>
      <c r="BY640" s="66"/>
      <c r="BZ640" s="66"/>
      <c r="CA640" s="66"/>
      <c r="CB640" s="66"/>
      <c r="CC640" s="66"/>
      <c r="CD640" s="66"/>
      <c r="CE640" s="66"/>
      <c r="CF640" s="66"/>
      <c r="CG640" s="66"/>
      <c r="CH640" s="233"/>
      <c r="CI640" s="66"/>
      <c r="CJ640" s="66"/>
      <c r="CK640" s="66"/>
      <c r="CL640" s="66"/>
      <c r="CM640" s="66"/>
      <c r="CN640" s="66"/>
      <c r="CO640" s="66"/>
      <c r="CP640" s="66"/>
      <c r="CQ640" s="66"/>
      <c r="CR640" s="66"/>
      <c r="CS640" s="197" t="s">
        <v>2740</v>
      </c>
      <c r="CT640" s="67" t="s">
        <v>2740</v>
      </c>
      <c r="CU640" s="73"/>
      <c r="CV640" s="66"/>
      <c r="CW640" s="66"/>
      <c r="CX640" s="66"/>
      <c r="CY640" s="66"/>
      <c r="CZ640" s="66"/>
      <c r="DA640" s="66"/>
      <c r="DB640" s="66"/>
      <c r="DC640" s="66"/>
      <c r="DD640" s="66"/>
    </row>
    <row r="641" spans="1:108" x14ac:dyDescent="0.3">
      <c r="A641" s="75"/>
      <c r="B641" s="69"/>
      <c r="C641" s="66"/>
      <c r="D641" s="66"/>
      <c r="E641" s="66"/>
      <c r="F641" s="66"/>
      <c r="G641" s="66"/>
      <c r="H641" s="52"/>
      <c r="I641" s="67"/>
      <c r="J641" s="67"/>
      <c r="K641" s="67"/>
      <c r="L641" s="67"/>
      <c r="M641" s="67"/>
      <c r="N641" s="67"/>
      <c r="O641" s="69"/>
      <c r="P641" s="66"/>
      <c r="Q641" s="66"/>
      <c r="R641" s="66"/>
      <c r="S641" s="81"/>
      <c r="T641" s="81"/>
      <c r="U641" s="52"/>
      <c r="V641" s="67"/>
      <c r="W641" s="67"/>
      <c r="X641" s="69"/>
      <c r="Y641" s="66"/>
      <c r="Z641" s="66"/>
      <c r="AA641" s="66"/>
      <c r="AB641" s="66"/>
      <c r="AC641" s="66"/>
      <c r="AD641" s="66"/>
      <c r="AE641" s="66"/>
      <c r="AF641" s="66"/>
      <c r="AG641" s="66"/>
      <c r="AH641" s="66"/>
      <c r="AI641" s="66"/>
      <c r="AJ641" s="66"/>
      <c r="AK641" s="52"/>
      <c r="AL641" s="73"/>
      <c r="AM641" s="67"/>
      <c r="AN641" s="67"/>
      <c r="AO641" s="67"/>
      <c r="AP641" s="67"/>
      <c r="AQ641" s="67"/>
      <c r="AR641" s="67"/>
      <c r="AS641" s="69"/>
      <c r="AT641" s="66"/>
      <c r="AU641" s="66"/>
      <c r="AV641" s="66"/>
      <c r="AW641" s="66"/>
      <c r="AX641" s="52"/>
      <c r="AY641" s="67"/>
      <c r="AZ641" s="67"/>
      <c r="BA641" s="67"/>
      <c r="BB641" s="67"/>
      <c r="BC641" s="67"/>
      <c r="BD641" s="67"/>
      <c r="BE641" s="67"/>
      <c r="BF641" s="67"/>
      <c r="BG641" s="67"/>
      <c r="BH641" s="67"/>
      <c r="BI641" s="67"/>
      <c r="BJ641" s="67"/>
      <c r="BK641" s="67"/>
      <c r="BL641" s="67"/>
      <c r="BM641" s="73"/>
      <c r="BN641" s="66"/>
      <c r="BO641" s="66"/>
      <c r="BP641" s="66"/>
      <c r="BQ641" s="66"/>
      <c r="BR641" s="66"/>
      <c r="BS641" s="66"/>
      <c r="BT641" s="66"/>
      <c r="BU641" s="66"/>
      <c r="BV641" s="66"/>
      <c r="BW641" s="66"/>
      <c r="BX641" s="66"/>
      <c r="BY641" s="66"/>
      <c r="BZ641" s="66"/>
      <c r="CA641" s="66"/>
      <c r="CB641" s="66"/>
      <c r="CC641" s="66"/>
      <c r="CD641" s="66"/>
      <c r="CE641" s="66"/>
      <c r="CF641" s="66"/>
      <c r="CG641" s="66"/>
      <c r="CH641" s="233"/>
      <c r="CI641" s="66"/>
      <c r="CJ641" s="66"/>
      <c r="CK641" s="66"/>
      <c r="CL641" s="66"/>
      <c r="CM641" s="66"/>
      <c r="CN641" s="66"/>
      <c r="CO641" s="66"/>
      <c r="CP641" s="66"/>
      <c r="CQ641" s="66"/>
      <c r="CR641" s="66"/>
      <c r="CS641" s="197" t="s">
        <v>4203</v>
      </c>
      <c r="CT641" s="67" t="s">
        <v>4203</v>
      </c>
      <c r="CU641" s="73"/>
      <c r="CV641" s="66"/>
      <c r="CW641" s="66"/>
      <c r="CX641" s="66"/>
      <c r="CY641" s="66"/>
      <c r="CZ641" s="66"/>
      <c r="DA641" s="66"/>
      <c r="DB641" s="66"/>
      <c r="DC641" s="66"/>
      <c r="DD641" s="66"/>
    </row>
    <row r="642" spans="1:108" x14ac:dyDescent="0.3">
      <c r="A642" s="75"/>
      <c r="B642" s="69"/>
      <c r="C642" s="66"/>
      <c r="D642" s="66"/>
      <c r="E642" s="66"/>
      <c r="F642" s="66"/>
      <c r="G642" s="66"/>
      <c r="H642" s="52"/>
      <c r="I642" s="67"/>
      <c r="J642" s="67"/>
      <c r="K642" s="67"/>
      <c r="L642" s="67"/>
      <c r="M642" s="67"/>
      <c r="N642" s="67"/>
      <c r="O642" s="69"/>
      <c r="P642" s="66"/>
      <c r="Q642" s="66"/>
      <c r="R642" s="66"/>
      <c r="S642" s="81"/>
      <c r="T642" s="81"/>
      <c r="U642" s="52"/>
      <c r="V642" s="67"/>
      <c r="W642" s="67"/>
      <c r="X642" s="69"/>
      <c r="Y642" s="66"/>
      <c r="Z642" s="66"/>
      <c r="AA642" s="66"/>
      <c r="AB642" s="66"/>
      <c r="AC642" s="66"/>
      <c r="AD642" s="66"/>
      <c r="AE642" s="66"/>
      <c r="AF642" s="66"/>
      <c r="AG642" s="66"/>
      <c r="AH642" s="66"/>
      <c r="AI642" s="66"/>
      <c r="AJ642" s="66"/>
      <c r="AK642" s="52"/>
      <c r="AL642" s="73"/>
      <c r="AM642" s="67"/>
      <c r="AN642" s="67"/>
      <c r="AO642" s="67"/>
      <c r="AP642" s="67"/>
      <c r="AQ642" s="67"/>
      <c r="AR642" s="67"/>
      <c r="AS642" s="69"/>
      <c r="AT642" s="66"/>
      <c r="AU642" s="66"/>
      <c r="AV642" s="66"/>
      <c r="AW642" s="66"/>
      <c r="AX642" s="52"/>
      <c r="AY642" s="67"/>
      <c r="AZ642" s="67"/>
      <c r="BA642" s="67"/>
      <c r="BB642" s="67"/>
      <c r="BC642" s="67"/>
      <c r="BD642" s="67"/>
      <c r="BE642" s="67"/>
      <c r="BF642" s="67"/>
      <c r="BG642" s="67"/>
      <c r="BH642" s="67"/>
      <c r="BI642" s="67"/>
      <c r="BJ642" s="67"/>
      <c r="BK642" s="67"/>
      <c r="BL642" s="67"/>
      <c r="BM642" s="73"/>
      <c r="BN642" s="66"/>
      <c r="BO642" s="66"/>
      <c r="BP642" s="66"/>
      <c r="BQ642" s="66"/>
      <c r="BR642" s="66"/>
      <c r="BS642" s="66"/>
      <c r="BT642" s="66"/>
      <c r="BU642" s="66"/>
      <c r="BV642" s="66"/>
      <c r="BW642" s="66"/>
      <c r="BX642" s="66"/>
      <c r="BY642" s="66"/>
      <c r="BZ642" s="66"/>
      <c r="CA642" s="66"/>
      <c r="CB642" s="66"/>
      <c r="CC642" s="66"/>
      <c r="CD642" s="66"/>
      <c r="CE642" s="66"/>
      <c r="CF642" s="66"/>
      <c r="CG642" s="66"/>
      <c r="CH642" s="233"/>
      <c r="CI642" s="66"/>
      <c r="CJ642" s="66"/>
      <c r="CK642" s="66"/>
      <c r="CL642" s="66"/>
      <c r="CM642" s="66"/>
      <c r="CN642" s="66"/>
      <c r="CO642" s="66"/>
      <c r="CP642" s="66"/>
      <c r="CQ642" s="66"/>
      <c r="CR642" s="66"/>
      <c r="CS642" s="197" t="s">
        <v>4204</v>
      </c>
      <c r="CT642" s="67" t="s">
        <v>4204</v>
      </c>
      <c r="CU642" s="73"/>
      <c r="CV642" s="66"/>
      <c r="CW642" s="66"/>
      <c r="CX642" s="66"/>
      <c r="CY642" s="66"/>
      <c r="CZ642" s="66"/>
      <c r="DA642" s="66"/>
      <c r="DB642" s="66"/>
      <c r="DC642" s="66"/>
      <c r="DD642" s="66"/>
    </row>
    <row r="643" spans="1:108" x14ac:dyDescent="0.3">
      <c r="A643" s="75"/>
      <c r="B643" s="69"/>
      <c r="C643" s="66"/>
      <c r="D643" s="66"/>
      <c r="E643" s="66"/>
      <c r="F643" s="66"/>
      <c r="G643" s="66"/>
      <c r="H643" s="52"/>
      <c r="I643" s="67"/>
      <c r="J643" s="67"/>
      <c r="K643" s="67"/>
      <c r="L643" s="67"/>
      <c r="M643" s="67"/>
      <c r="N643" s="67"/>
      <c r="O643" s="69"/>
      <c r="P643" s="66"/>
      <c r="Q643" s="66"/>
      <c r="R643" s="66"/>
      <c r="S643" s="81"/>
      <c r="T643" s="81"/>
      <c r="U643" s="52"/>
      <c r="V643" s="67"/>
      <c r="W643" s="67"/>
      <c r="X643" s="69"/>
      <c r="Y643" s="66"/>
      <c r="Z643" s="66"/>
      <c r="AA643" s="66"/>
      <c r="AB643" s="66"/>
      <c r="AC643" s="66"/>
      <c r="AD643" s="66"/>
      <c r="AE643" s="66"/>
      <c r="AF643" s="66"/>
      <c r="AG643" s="66"/>
      <c r="AH643" s="66"/>
      <c r="AI643" s="66"/>
      <c r="AJ643" s="66"/>
      <c r="AK643" s="52"/>
      <c r="AL643" s="73"/>
      <c r="AM643" s="67"/>
      <c r="AN643" s="67"/>
      <c r="AO643" s="67"/>
      <c r="AP643" s="67"/>
      <c r="AQ643" s="67"/>
      <c r="AR643" s="67"/>
      <c r="AS643" s="69"/>
      <c r="AT643" s="66"/>
      <c r="AU643" s="66"/>
      <c r="AV643" s="66"/>
      <c r="AW643" s="66"/>
      <c r="AX643" s="52"/>
      <c r="AY643" s="67"/>
      <c r="AZ643" s="67"/>
      <c r="BA643" s="67"/>
      <c r="BB643" s="67"/>
      <c r="BC643" s="67"/>
      <c r="BD643" s="67"/>
      <c r="BE643" s="67"/>
      <c r="BF643" s="67"/>
      <c r="BG643" s="67"/>
      <c r="BH643" s="67"/>
      <c r="BI643" s="67"/>
      <c r="BJ643" s="67"/>
      <c r="BK643" s="67"/>
      <c r="BL643" s="67"/>
      <c r="BM643" s="73"/>
      <c r="BN643" s="66"/>
      <c r="BO643" s="66"/>
      <c r="BP643" s="66"/>
      <c r="BQ643" s="66"/>
      <c r="BR643" s="66"/>
      <c r="BS643" s="66"/>
      <c r="BT643" s="66"/>
      <c r="BU643" s="66"/>
      <c r="BV643" s="66"/>
      <c r="BW643" s="66"/>
      <c r="BX643" s="66"/>
      <c r="BY643" s="66"/>
      <c r="BZ643" s="66"/>
      <c r="CA643" s="66"/>
      <c r="CB643" s="66"/>
      <c r="CC643" s="66"/>
      <c r="CD643" s="66"/>
      <c r="CE643" s="66"/>
      <c r="CF643" s="66"/>
      <c r="CG643" s="66"/>
      <c r="CH643" s="233"/>
      <c r="CI643" s="66"/>
      <c r="CJ643" s="66"/>
      <c r="CK643" s="66"/>
      <c r="CL643" s="66"/>
      <c r="CM643" s="66"/>
      <c r="CN643" s="66"/>
      <c r="CO643" s="66"/>
      <c r="CP643" s="66"/>
      <c r="CQ643" s="66"/>
      <c r="CR643" s="66"/>
      <c r="CS643" s="197" t="s">
        <v>4205</v>
      </c>
      <c r="CT643" s="67" t="s">
        <v>4205</v>
      </c>
      <c r="CU643" s="73"/>
      <c r="CV643" s="66"/>
      <c r="CW643" s="66"/>
      <c r="CX643" s="66"/>
      <c r="CY643" s="66"/>
      <c r="CZ643" s="66"/>
      <c r="DA643" s="66"/>
      <c r="DB643" s="66"/>
      <c r="DC643" s="66"/>
      <c r="DD643" s="66"/>
    </row>
    <row r="644" spans="1:108" x14ac:dyDescent="0.3">
      <c r="A644" s="75"/>
      <c r="B644" s="69"/>
      <c r="C644" s="66"/>
      <c r="D644" s="66"/>
      <c r="E644" s="66"/>
      <c r="F644" s="66"/>
      <c r="G644" s="66"/>
      <c r="H644" s="52"/>
      <c r="I644" s="67"/>
      <c r="J644" s="67"/>
      <c r="K644" s="67"/>
      <c r="L644" s="67"/>
      <c r="M644" s="67"/>
      <c r="N644" s="67"/>
      <c r="O644" s="69"/>
      <c r="P644" s="66"/>
      <c r="Q644" s="66"/>
      <c r="R644" s="66"/>
      <c r="S644" s="81"/>
      <c r="T644" s="81"/>
      <c r="U644" s="52"/>
      <c r="V644" s="67"/>
      <c r="W644" s="67"/>
      <c r="X644" s="69"/>
      <c r="Y644" s="66"/>
      <c r="Z644" s="66"/>
      <c r="AA644" s="66"/>
      <c r="AB644" s="66"/>
      <c r="AC644" s="66"/>
      <c r="AD644" s="66"/>
      <c r="AE644" s="66"/>
      <c r="AF644" s="66"/>
      <c r="AG644" s="66"/>
      <c r="AH644" s="66"/>
      <c r="AI644" s="66"/>
      <c r="AJ644" s="66"/>
      <c r="AK644" s="52"/>
      <c r="AL644" s="73"/>
      <c r="AM644" s="67"/>
      <c r="AN644" s="67"/>
      <c r="AO644" s="67"/>
      <c r="AP644" s="67"/>
      <c r="AQ644" s="67"/>
      <c r="AR644" s="67"/>
      <c r="AS644" s="69"/>
      <c r="AT644" s="66"/>
      <c r="AU644" s="66"/>
      <c r="AV644" s="66"/>
      <c r="AW644" s="66"/>
      <c r="AX644" s="52"/>
      <c r="AY644" s="67"/>
      <c r="AZ644" s="67"/>
      <c r="BA644" s="67"/>
      <c r="BB644" s="67"/>
      <c r="BC644" s="67"/>
      <c r="BD644" s="67"/>
      <c r="BE644" s="67"/>
      <c r="BF644" s="67"/>
      <c r="BG644" s="67"/>
      <c r="BH644" s="67"/>
      <c r="BI644" s="67"/>
      <c r="BJ644" s="67"/>
      <c r="BK644" s="67"/>
      <c r="BL644" s="67"/>
      <c r="BM644" s="73"/>
      <c r="BN644" s="66"/>
      <c r="BO644" s="66"/>
      <c r="BP644" s="66"/>
      <c r="BQ644" s="66"/>
      <c r="BR644" s="66"/>
      <c r="BS644" s="66"/>
      <c r="BT644" s="66"/>
      <c r="BU644" s="66"/>
      <c r="BV644" s="66"/>
      <c r="BW644" s="66"/>
      <c r="BX644" s="66"/>
      <c r="BY644" s="66"/>
      <c r="BZ644" s="66"/>
      <c r="CA644" s="66"/>
      <c r="CB644" s="66"/>
      <c r="CC644" s="66"/>
      <c r="CD644" s="66"/>
      <c r="CE644" s="66"/>
      <c r="CF644" s="66"/>
      <c r="CG644" s="66"/>
      <c r="CH644" s="233"/>
      <c r="CI644" s="66"/>
      <c r="CJ644" s="66"/>
      <c r="CK644" s="66"/>
      <c r="CL644" s="66"/>
      <c r="CM644" s="66"/>
      <c r="CN644" s="66"/>
      <c r="CO644" s="66"/>
      <c r="CP644" s="66"/>
      <c r="CQ644" s="66"/>
      <c r="CR644" s="66"/>
      <c r="CS644" s="197" t="s">
        <v>2538</v>
      </c>
      <c r="CT644" s="67" t="s">
        <v>2538</v>
      </c>
      <c r="CU644" s="73"/>
      <c r="CV644" s="66"/>
      <c r="CW644" s="66"/>
      <c r="CX644" s="66"/>
      <c r="CY644" s="66"/>
      <c r="CZ644" s="66"/>
      <c r="DA644" s="66"/>
      <c r="DB644" s="66"/>
      <c r="DC644" s="66"/>
      <c r="DD644" s="66"/>
    </row>
    <row r="645" spans="1:108" x14ac:dyDescent="0.3">
      <c r="A645" s="75"/>
      <c r="B645" s="69"/>
      <c r="C645" s="66"/>
      <c r="D645" s="66"/>
      <c r="E645" s="66"/>
      <c r="F645" s="66"/>
      <c r="G645" s="66"/>
      <c r="H645" s="52"/>
      <c r="I645" s="67"/>
      <c r="J645" s="67"/>
      <c r="K645" s="67"/>
      <c r="L645" s="67"/>
      <c r="M645" s="67"/>
      <c r="N645" s="67"/>
      <c r="O645" s="69"/>
      <c r="P645" s="66"/>
      <c r="Q645" s="66"/>
      <c r="R645" s="66"/>
      <c r="S645" s="81"/>
      <c r="T645" s="81"/>
      <c r="U645" s="52"/>
      <c r="V645" s="67"/>
      <c r="W645" s="67"/>
      <c r="X645" s="69"/>
      <c r="Y645" s="66"/>
      <c r="Z645" s="66"/>
      <c r="AA645" s="66"/>
      <c r="AB645" s="66"/>
      <c r="AC645" s="66"/>
      <c r="AD645" s="66"/>
      <c r="AE645" s="66"/>
      <c r="AF645" s="66"/>
      <c r="AG645" s="66"/>
      <c r="AH645" s="66"/>
      <c r="AI645" s="66"/>
      <c r="AJ645" s="66"/>
      <c r="AK645" s="52"/>
      <c r="AL645" s="73"/>
      <c r="AM645" s="67"/>
      <c r="AN645" s="67"/>
      <c r="AO645" s="67"/>
      <c r="AP645" s="67"/>
      <c r="AQ645" s="67"/>
      <c r="AR645" s="67"/>
      <c r="AS645" s="69"/>
      <c r="AT645" s="66"/>
      <c r="AU645" s="66"/>
      <c r="AV645" s="66"/>
      <c r="AW645" s="66"/>
      <c r="AX645" s="52"/>
      <c r="AY645" s="67"/>
      <c r="AZ645" s="67"/>
      <c r="BA645" s="67"/>
      <c r="BB645" s="67"/>
      <c r="BC645" s="67"/>
      <c r="BD645" s="67"/>
      <c r="BE645" s="67"/>
      <c r="BF645" s="67"/>
      <c r="BG645" s="67"/>
      <c r="BH645" s="67"/>
      <c r="BI645" s="67"/>
      <c r="BJ645" s="67"/>
      <c r="BK645" s="67"/>
      <c r="BL645" s="67"/>
      <c r="BM645" s="73"/>
      <c r="BN645" s="66"/>
      <c r="BO645" s="66"/>
      <c r="BP645" s="66"/>
      <c r="BQ645" s="66"/>
      <c r="BR645" s="66"/>
      <c r="BS645" s="66"/>
      <c r="BT645" s="66"/>
      <c r="BU645" s="66"/>
      <c r="BV645" s="66"/>
      <c r="BW645" s="66"/>
      <c r="BX645" s="66"/>
      <c r="BY645" s="66"/>
      <c r="BZ645" s="66"/>
      <c r="CA645" s="66"/>
      <c r="CB645" s="66"/>
      <c r="CC645" s="66"/>
      <c r="CD645" s="66"/>
      <c r="CE645" s="66"/>
      <c r="CF645" s="66"/>
      <c r="CG645" s="66"/>
      <c r="CH645" s="233"/>
      <c r="CI645" s="66"/>
      <c r="CJ645" s="66"/>
      <c r="CK645" s="66"/>
      <c r="CL645" s="66"/>
      <c r="CM645" s="66"/>
      <c r="CN645" s="66"/>
      <c r="CO645" s="66"/>
      <c r="CP645" s="66"/>
      <c r="CQ645" s="66"/>
      <c r="CR645" s="66"/>
      <c r="CS645" s="197" t="s">
        <v>1335</v>
      </c>
      <c r="CT645" s="67" t="s">
        <v>1335</v>
      </c>
      <c r="CU645" s="73"/>
      <c r="CV645" s="66"/>
      <c r="CW645" s="66"/>
      <c r="CX645" s="66"/>
      <c r="CY645" s="66"/>
      <c r="CZ645" s="66"/>
      <c r="DA645" s="66"/>
      <c r="DB645" s="66"/>
      <c r="DC645" s="66"/>
      <c r="DD645" s="66"/>
    </row>
    <row r="646" spans="1:108" x14ac:dyDescent="0.3">
      <c r="A646" s="75"/>
      <c r="B646" s="69"/>
      <c r="C646" s="66"/>
      <c r="D646" s="66"/>
      <c r="E646" s="66"/>
      <c r="F646" s="66"/>
      <c r="G646" s="66"/>
      <c r="H646" s="52"/>
      <c r="I646" s="67"/>
      <c r="J646" s="67"/>
      <c r="K646" s="67"/>
      <c r="L646" s="67"/>
      <c r="M646" s="67"/>
      <c r="N646" s="67"/>
      <c r="O646" s="69"/>
      <c r="P646" s="66"/>
      <c r="Q646" s="66"/>
      <c r="R646" s="66"/>
      <c r="S646" s="81"/>
      <c r="T646" s="81"/>
      <c r="U646" s="52"/>
      <c r="V646" s="67"/>
      <c r="W646" s="67"/>
      <c r="X646" s="69"/>
      <c r="Y646" s="66"/>
      <c r="Z646" s="66"/>
      <c r="AA646" s="66"/>
      <c r="AB646" s="66"/>
      <c r="AC646" s="66"/>
      <c r="AD646" s="66"/>
      <c r="AE646" s="66"/>
      <c r="AF646" s="66"/>
      <c r="AG646" s="66"/>
      <c r="AH646" s="66"/>
      <c r="AI646" s="66"/>
      <c r="AJ646" s="66"/>
      <c r="AK646" s="52"/>
      <c r="AL646" s="73"/>
      <c r="AM646" s="67"/>
      <c r="AN646" s="67"/>
      <c r="AO646" s="67"/>
      <c r="AP646" s="67"/>
      <c r="AQ646" s="67"/>
      <c r="AR646" s="67"/>
      <c r="AS646" s="69"/>
      <c r="AT646" s="66"/>
      <c r="AU646" s="66"/>
      <c r="AV646" s="66"/>
      <c r="AW646" s="66"/>
      <c r="AX646" s="52"/>
      <c r="AY646" s="67"/>
      <c r="AZ646" s="67"/>
      <c r="BA646" s="67"/>
      <c r="BB646" s="67"/>
      <c r="BC646" s="67"/>
      <c r="BD646" s="67"/>
      <c r="BE646" s="67"/>
      <c r="BF646" s="67"/>
      <c r="BG646" s="67"/>
      <c r="BH646" s="67"/>
      <c r="BI646" s="67"/>
      <c r="BJ646" s="67"/>
      <c r="BK646" s="67"/>
      <c r="BL646" s="67"/>
      <c r="BM646" s="73"/>
      <c r="BN646" s="66"/>
      <c r="BO646" s="66"/>
      <c r="BP646" s="66"/>
      <c r="BQ646" s="66"/>
      <c r="BR646" s="66"/>
      <c r="BS646" s="66"/>
      <c r="BT646" s="66"/>
      <c r="BU646" s="66"/>
      <c r="BV646" s="66"/>
      <c r="BW646" s="66"/>
      <c r="BX646" s="66"/>
      <c r="BY646" s="66"/>
      <c r="BZ646" s="66"/>
      <c r="CA646" s="66"/>
      <c r="CB646" s="66"/>
      <c r="CC646" s="66"/>
      <c r="CD646" s="66"/>
      <c r="CE646" s="66"/>
      <c r="CF646" s="66"/>
      <c r="CG646" s="66"/>
      <c r="CH646" s="233"/>
      <c r="CI646" s="66"/>
      <c r="CJ646" s="66"/>
      <c r="CK646" s="66"/>
      <c r="CL646" s="66"/>
      <c r="CM646" s="66"/>
      <c r="CN646" s="66"/>
      <c r="CO646" s="66"/>
      <c r="CP646" s="66"/>
      <c r="CQ646" s="66"/>
      <c r="CR646" s="66"/>
      <c r="CS646" s="197" t="s">
        <v>1502</v>
      </c>
      <c r="CT646" s="67" t="s">
        <v>1502</v>
      </c>
      <c r="CU646" s="73"/>
      <c r="CV646" s="66"/>
      <c r="CW646" s="66"/>
      <c r="CX646" s="66"/>
      <c r="CY646" s="66"/>
      <c r="CZ646" s="66"/>
      <c r="DA646" s="66"/>
      <c r="DB646" s="66"/>
      <c r="DC646" s="66"/>
      <c r="DD646" s="66"/>
    </row>
    <row r="647" spans="1:108" x14ac:dyDescent="0.3">
      <c r="A647" s="75"/>
      <c r="B647" s="69"/>
      <c r="C647" s="66"/>
      <c r="D647" s="66"/>
      <c r="E647" s="66"/>
      <c r="F647" s="66"/>
      <c r="G647" s="66"/>
      <c r="H647" s="52"/>
      <c r="I647" s="67"/>
      <c r="J647" s="67"/>
      <c r="K647" s="67"/>
      <c r="L647" s="67"/>
      <c r="M647" s="67"/>
      <c r="N647" s="67"/>
      <c r="O647" s="69"/>
      <c r="P647" s="66"/>
      <c r="Q647" s="66"/>
      <c r="R647" s="66"/>
      <c r="S647" s="81"/>
      <c r="T647" s="81"/>
      <c r="U647" s="52"/>
      <c r="V647" s="67"/>
      <c r="W647" s="67"/>
      <c r="X647" s="69"/>
      <c r="Y647" s="66"/>
      <c r="Z647" s="66"/>
      <c r="AA647" s="66"/>
      <c r="AB647" s="66"/>
      <c r="AC647" s="66"/>
      <c r="AD647" s="66"/>
      <c r="AE647" s="66"/>
      <c r="AF647" s="66"/>
      <c r="AG647" s="66"/>
      <c r="AH647" s="66"/>
      <c r="AI647" s="66"/>
      <c r="AJ647" s="66"/>
      <c r="AK647" s="52"/>
      <c r="AL647" s="73"/>
      <c r="AM647" s="67"/>
      <c r="AN647" s="67"/>
      <c r="AO647" s="67"/>
      <c r="AP647" s="67"/>
      <c r="AQ647" s="67"/>
      <c r="AR647" s="67"/>
      <c r="AS647" s="69"/>
      <c r="AT647" s="66"/>
      <c r="AU647" s="66"/>
      <c r="AV647" s="66"/>
      <c r="AW647" s="66"/>
      <c r="AX647" s="52"/>
      <c r="AY647" s="67"/>
      <c r="AZ647" s="67"/>
      <c r="BA647" s="67"/>
      <c r="BB647" s="67"/>
      <c r="BC647" s="67"/>
      <c r="BD647" s="67"/>
      <c r="BE647" s="67"/>
      <c r="BF647" s="67"/>
      <c r="BG647" s="67"/>
      <c r="BH647" s="67"/>
      <c r="BI647" s="67"/>
      <c r="BJ647" s="67"/>
      <c r="BK647" s="67"/>
      <c r="BL647" s="67"/>
      <c r="BM647" s="73"/>
      <c r="BN647" s="66"/>
      <c r="BO647" s="66"/>
      <c r="BP647" s="66"/>
      <c r="BQ647" s="66"/>
      <c r="BR647" s="66"/>
      <c r="BS647" s="66"/>
      <c r="BT647" s="66"/>
      <c r="BU647" s="66"/>
      <c r="BV647" s="66"/>
      <c r="BW647" s="66"/>
      <c r="BX647" s="66"/>
      <c r="BY647" s="66"/>
      <c r="BZ647" s="66"/>
      <c r="CA647" s="66"/>
      <c r="CB647" s="66"/>
      <c r="CC647" s="66"/>
      <c r="CD647" s="66"/>
      <c r="CE647" s="66"/>
      <c r="CF647" s="66"/>
      <c r="CG647" s="66"/>
      <c r="CH647" s="233"/>
      <c r="CI647" s="66"/>
      <c r="CJ647" s="66"/>
      <c r="CK647" s="66"/>
      <c r="CL647" s="66"/>
      <c r="CM647" s="66"/>
      <c r="CN647" s="66"/>
      <c r="CO647" s="66"/>
      <c r="CP647" s="66"/>
      <c r="CQ647" s="66"/>
      <c r="CR647" s="66"/>
      <c r="CS647" s="197" t="s">
        <v>4206</v>
      </c>
      <c r="CT647" s="67" t="s">
        <v>4206</v>
      </c>
      <c r="CU647" s="73"/>
      <c r="CV647" s="66"/>
      <c r="CW647" s="66"/>
      <c r="CX647" s="66"/>
      <c r="CY647" s="66"/>
      <c r="CZ647" s="66"/>
      <c r="DA647" s="66"/>
      <c r="DB647" s="66"/>
      <c r="DC647" s="66"/>
      <c r="DD647" s="66"/>
    </row>
    <row r="648" spans="1:108" x14ac:dyDescent="0.3">
      <c r="A648" s="75"/>
      <c r="B648" s="69"/>
      <c r="C648" s="66"/>
      <c r="D648" s="66"/>
      <c r="E648" s="66"/>
      <c r="F648" s="66"/>
      <c r="G648" s="66"/>
      <c r="H648" s="52"/>
      <c r="I648" s="67"/>
      <c r="J648" s="67"/>
      <c r="K648" s="67"/>
      <c r="L648" s="67"/>
      <c r="M648" s="67"/>
      <c r="N648" s="67"/>
      <c r="O648" s="69"/>
      <c r="P648" s="66"/>
      <c r="Q648" s="66"/>
      <c r="R648" s="66"/>
      <c r="S648" s="81"/>
      <c r="T648" s="81"/>
      <c r="U648" s="52"/>
      <c r="V648" s="67"/>
      <c r="W648" s="67"/>
      <c r="X648" s="69"/>
      <c r="Y648" s="66"/>
      <c r="Z648" s="66"/>
      <c r="AA648" s="66"/>
      <c r="AB648" s="66"/>
      <c r="AC648" s="66"/>
      <c r="AD648" s="66"/>
      <c r="AE648" s="66"/>
      <c r="AF648" s="66"/>
      <c r="AG648" s="66"/>
      <c r="AH648" s="66"/>
      <c r="AI648" s="66"/>
      <c r="AJ648" s="66"/>
      <c r="AK648" s="52"/>
      <c r="AL648" s="73"/>
      <c r="AM648" s="67"/>
      <c r="AN648" s="67"/>
      <c r="AO648" s="67"/>
      <c r="AP648" s="67"/>
      <c r="AQ648" s="67"/>
      <c r="AR648" s="67"/>
      <c r="AS648" s="69"/>
      <c r="AT648" s="66"/>
      <c r="AU648" s="66"/>
      <c r="AV648" s="66"/>
      <c r="AW648" s="66"/>
      <c r="AX648" s="52"/>
      <c r="AY648" s="67"/>
      <c r="AZ648" s="67"/>
      <c r="BA648" s="67"/>
      <c r="BB648" s="67"/>
      <c r="BC648" s="67"/>
      <c r="BD648" s="67"/>
      <c r="BE648" s="67"/>
      <c r="BF648" s="67"/>
      <c r="BG648" s="67"/>
      <c r="BH648" s="67"/>
      <c r="BI648" s="67"/>
      <c r="BJ648" s="67"/>
      <c r="BK648" s="67"/>
      <c r="BL648" s="67"/>
      <c r="BM648" s="73"/>
      <c r="BN648" s="66"/>
      <c r="BO648" s="66"/>
      <c r="BP648" s="66"/>
      <c r="BQ648" s="66"/>
      <c r="BR648" s="66"/>
      <c r="BS648" s="66"/>
      <c r="BT648" s="66"/>
      <c r="BU648" s="66"/>
      <c r="BV648" s="66"/>
      <c r="BW648" s="66"/>
      <c r="BX648" s="66"/>
      <c r="BY648" s="66"/>
      <c r="BZ648" s="66"/>
      <c r="CA648" s="66"/>
      <c r="CB648" s="66"/>
      <c r="CC648" s="66"/>
      <c r="CD648" s="66"/>
      <c r="CE648" s="66"/>
      <c r="CF648" s="66"/>
      <c r="CG648" s="66"/>
      <c r="CH648" s="233"/>
      <c r="CI648" s="66"/>
      <c r="CJ648" s="66"/>
      <c r="CK648" s="66"/>
      <c r="CL648" s="66"/>
      <c r="CM648" s="66"/>
      <c r="CN648" s="66"/>
      <c r="CO648" s="66"/>
      <c r="CP648" s="66"/>
      <c r="CQ648" s="66"/>
      <c r="CR648" s="66"/>
      <c r="CS648" s="197" t="s">
        <v>2682</v>
      </c>
      <c r="CT648" s="67" t="s">
        <v>2682</v>
      </c>
      <c r="CU648" s="73"/>
      <c r="CV648" s="66"/>
      <c r="CW648" s="66"/>
      <c r="CX648" s="66"/>
      <c r="CY648" s="66"/>
      <c r="CZ648" s="66"/>
      <c r="DA648" s="66"/>
      <c r="DB648" s="66"/>
      <c r="DC648" s="66"/>
      <c r="DD648" s="66"/>
    </row>
    <row r="649" spans="1:108" x14ac:dyDescent="0.3">
      <c r="A649" s="75"/>
      <c r="B649" s="69"/>
      <c r="C649" s="66"/>
      <c r="D649" s="66"/>
      <c r="E649" s="66"/>
      <c r="F649" s="66"/>
      <c r="G649" s="66"/>
      <c r="H649" s="52"/>
      <c r="I649" s="67"/>
      <c r="J649" s="67"/>
      <c r="K649" s="67"/>
      <c r="L649" s="67"/>
      <c r="M649" s="67"/>
      <c r="N649" s="67"/>
      <c r="O649" s="69"/>
      <c r="P649" s="66"/>
      <c r="Q649" s="66"/>
      <c r="R649" s="66"/>
      <c r="S649" s="81"/>
      <c r="T649" s="81"/>
      <c r="U649" s="52"/>
      <c r="V649" s="67"/>
      <c r="W649" s="67"/>
      <c r="X649" s="69"/>
      <c r="Y649" s="66"/>
      <c r="Z649" s="66"/>
      <c r="AA649" s="66"/>
      <c r="AB649" s="66"/>
      <c r="AC649" s="66"/>
      <c r="AD649" s="66"/>
      <c r="AE649" s="66"/>
      <c r="AF649" s="66"/>
      <c r="AG649" s="66"/>
      <c r="AH649" s="66"/>
      <c r="AI649" s="66"/>
      <c r="AJ649" s="66"/>
      <c r="AK649" s="52"/>
      <c r="AL649" s="73"/>
      <c r="AM649" s="67"/>
      <c r="AN649" s="67"/>
      <c r="AO649" s="67"/>
      <c r="AP649" s="67"/>
      <c r="AQ649" s="67"/>
      <c r="AR649" s="67"/>
      <c r="AS649" s="69"/>
      <c r="AT649" s="66"/>
      <c r="AU649" s="66"/>
      <c r="AV649" s="66"/>
      <c r="AW649" s="66"/>
      <c r="AX649" s="52"/>
      <c r="AY649" s="67"/>
      <c r="AZ649" s="67"/>
      <c r="BA649" s="67"/>
      <c r="BB649" s="67"/>
      <c r="BC649" s="67"/>
      <c r="BD649" s="67"/>
      <c r="BE649" s="67"/>
      <c r="BF649" s="67"/>
      <c r="BG649" s="67"/>
      <c r="BH649" s="67"/>
      <c r="BI649" s="67"/>
      <c r="BJ649" s="67"/>
      <c r="BK649" s="67"/>
      <c r="BL649" s="67"/>
      <c r="BM649" s="73"/>
      <c r="BN649" s="66"/>
      <c r="BO649" s="66"/>
      <c r="BP649" s="66"/>
      <c r="BQ649" s="66"/>
      <c r="BR649" s="66"/>
      <c r="BS649" s="66"/>
      <c r="BT649" s="66"/>
      <c r="BU649" s="66"/>
      <c r="BV649" s="66"/>
      <c r="BW649" s="66"/>
      <c r="BX649" s="66"/>
      <c r="BY649" s="66"/>
      <c r="BZ649" s="66"/>
      <c r="CA649" s="66"/>
      <c r="CB649" s="66"/>
      <c r="CC649" s="66"/>
      <c r="CD649" s="66"/>
      <c r="CE649" s="66"/>
      <c r="CF649" s="66"/>
      <c r="CG649" s="66"/>
      <c r="CH649" s="233"/>
      <c r="CI649" s="66"/>
      <c r="CJ649" s="66"/>
      <c r="CK649" s="66"/>
      <c r="CL649" s="66"/>
      <c r="CM649" s="66"/>
      <c r="CN649" s="66"/>
      <c r="CO649" s="66"/>
      <c r="CP649" s="66"/>
      <c r="CQ649" s="66"/>
      <c r="CR649" s="66"/>
      <c r="CS649" s="197" t="s">
        <v>2515</v>
      </c>
      <c r="CT649" s="67" t="s">
        <v>2515</v>
      </c>
      <c r="CU649" s="73"/>
      <c r="CV649" s="66"/>
      <c r="CW649" s="66"/>
      <c r="CX649" s="66"/>
      <c r="CY649" s="66"/>
      <c r="CZ649" s="66"/>
      <c r="DA649" s="66"/>
      <c r="DB649" s="66"/>
      <c r="DC649" s="66"/>
      <c r="DD649" s="66"/>
    </row>
    <row r="650" spans="1:108" x14ac:dyDescent="0.3">
      <c r="A650" s="75"/>
      <c r="B650" s="69"/>
      <c r="C650" s="66"/>
      <c r="D650" s="66"/>
      <c r="E650" s="66"/>
      <c r="F650" s="66"/>
      <c r="G650" s="66"/>
      <c r="H650" s="52"/>
      <c r="I650" s="67"/>
      <c r="J650" s="67"/>
      <c r="K650" s="67"/>
      <c r="L650" s="67"/>
      <c r="M650" s="67"/>
      <c r="N650" s="67"/>
      <c r="O650" s="69"/>
      <c r="P650" s="66"/>
      <c r="Q650" s="66"/>
      <c r="R650" s="66"/>
      <c r="S650" s="81"/>
      <c r="T650" s="81"/>
      <c r="U650" s="52"/>
      <c r="V650" s="67"/>
      <c r="W650" s="67"/>
      <c r="X650" s="69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52"/>
      <c r="AL650" s="73"/>
      <c r="AM650" s="67"/>
      <c r="AN650" s="67"/>
      <c r="AO650" s="67"/>
      <c r="AP650" s="67"/>
      <c r="AQ650" s="67"/>
      <c r="AR650" s="67"/>
      <c r="AS650" s="69"/>
      <c r="AT650" s="66"/>
      <c r="AU650" s="66"/>
      <c r="AV650" s="66"/>
      <c r="AW650" s="66"/>
      <c r="AX650" s="52"/>
      <c r="AY650" s="67"/>
      <c r="AZ650" s="67"/>
      <c r="BA650" s="67"/>
      <c r="BB650" s="67"/>
      <c r="BC650" s="67"/>
      <c r="BD650" s="67"/>
      <c r="BE650" s="67"/>
      <c r="BF650" s="67"/>
      <c r="BG650" s="67"/>
      <c r="BH650" s="67"/>
      <c r="BI650" s="67"/>
      <c r="BJ650" s="67"/>
      <c r="BK650" s="67"/>
      <c r="BL650" s="67"/>
      <c r="BM650" s="73"/>
      <c r="BN650" s="66"/>
      <c r="BO650" s="66"/>
      <c r="BP650" s="66"/>
      <c r="BQ650" s="66"/>
      <c r="BR650" s="66"/>
      <c r="BS650" s="66"/>
      <c r="BT650" s="66"/>
      <c r="BU650" s="66"/>
      <c r="BV650" s="66"/>
      <c r="BW650" s="66"/>
      <c r="BX650" s="66"/>
      <c r="BY650" s="66"/>
      <c r="BZ650" s="66"/>
      <c r="CA650" s="66"/>
      <c r="CB650" s="66"/>
      <c r="CC650" s="66"/>
      <c r="CD650" s="66"/>
      <c r="CE650" s="66"/>
      <c r="CF650" s="66"/>
      <c r="CG650" s="66"/>
      <c r="CH650" s="233"/>
      <c r="CI650" s="66"/>
      <c r="CJ650" s="66"/>
      <c r="CK650" s="66"/>
      <c r="CL650" s="66"/>
      <c r="CM650" s="66"/>
      <c r="CN650" s="66"/>
      <c r="CO650" s="66"/>
      <c r="CP650" s="66"/>
      <c r="CQ650" s="66"/>
      <c r="CR650" s="66"/>
      <c r="CS650" s="197" t="s">
        <v>3719</v>
      </c>
      <c r="CT650" s="67" t="s">
        <v>3719</v>
      </c>
      <c r="CU650" s="73"/>
      <c r="CV650" s="66"/>
      <c r="CW650" s="66"/>
      <c r="CX650" s="66"/>
      <c r="CY650" s="66"/>
      <c r="CZ650" s="66"/>
      <c r="DA650" s="66"/>
      <c r="DB650" s="66"/>
      <c r="DC650" s="66"/>
      <c r="DD650" s="66"/>
    </row>
    <row r="651" spans="1:108" x14ac:dyDescent="0.3">
      <c r="A651" s="75"/>
      <c r="B651" s="69"/>
      <c r="C651" s="66"/>
      <c r="D651" s="66"/>
      <c r="E651" s="66"/>
      <c r="F651" s="66"/>
      <c r="G651" s="66"/>
      <c r="H651" s="52"/>
      <c r="I651" s="67"/>
      <c r="J651" s="67"/>
      <c r="K651" s="67"/>
      <c r="L651" s="67"/>
      <c r="M651" s="67"/>
      <c r="N651" s="67"/>
      <c r="O651" s="69"/>
      <c r="P651" s="66"/>
      <c r="Q651" s="66"/>
      <c r="R651" s="66"/>
      <c r="S651" s="81"/>
      <c r="T651" s="81"/>
      <c r="U651" s="52"/>
      <c r="V651" s="67"/>
      <c r="W651" s="67"/>
      <c r="X651" s="69"/>
      <c r="Y651" s="66"/>
      <c r="Z651" s="66"/>
      <c r="AA651" s="66"/>
      <c r="AB651" s="66"/>
      <c r="AC651" s="66"/>
      <c r="AD651" s="66"/>
      <c r="AE651" s="66"/>
      <c r="AF651" s="66"/>
      <c r="AG651" s="66"/>
      <c r="AH651" s="66"/>
      <c r="AI651" s="66"/>
      <c r="AJ651" s="66"/>
      <c r="AK651" s="52"/>
      <c r="AL651" s="73"/>
      <c r="AM651" s="67"/>
      <c r="AN651" s="67"/>
      <c r="AO651" s="67"/>
      <c r="AP651" s="67"/>
      <c r="AQ651" s="67"/>
      <c r="AR651" s="67"/>
      <c r="AS651" s="69"/>
      <c r="AT651" s="66"/>
      <c r="AU651" s="66"/>
      <c r="AV651" s="66"/>
      <c r="AW651" s="66"/>
      <c r="AX651" s="52"/>
      <c r="AY651" s="67"/>
      <c r="AZ651" s="67"/>
      <c r="BA651" s="67"/>
      <c r="BB651" s="67"/>
      <c r="BC651" s="67"/>
      <c r="BD651" s="67"/>
      <c r="BE651" s="67"/>
      <c r="BF651" s="67"/>
      <c r="BG651" s="67"/>
      <c r="BH651" s="67"/>
      <c r="BI651" s="67"/>
      <c r="BJ651" s="67"/>
      <c r="BK651" s="67"/>
      <c r="BL651" s="67"/>
      <c r="BM651" s="73"/>
      <c r="BN651" s="66"/>
      <c r="BO651" s="66"/>
      <c r="BP651" s="66"/>
      <c r="BQ651" s="66"/>
      <c r="BR651" s="66"/>
      <c r="BS651" s="66"/>
      <c r="BT651" s="66"/>
      <c r="BU651" s="66"/>
      <c r="BV651" s="66"/>
      <c r="BW651" s="66"/>
      <c r="BX651" s="66"/>
      <c r="BY651" s="66"/>
      <c r="BZ651" s="66"/>
      <c r="CA651" s="66"/>
      <c r="CB651" s="66"/>
      <c r="CC651" s="66"/>
      <c r="CD651" s="66"/>
      <c r="CE651" s="66"/>
      <c r="CF651" s="66"/>
      <c r="CG651" s="66"/>
      <c r="CH651" s="233"/>
      <c r="CI651" s="66"/>
      <c r="CJ651" s="66"/>
      <c r="CK651" s="66"/>
      <c r="CL651" s="66"/>
      <c r="CM651" s="66"/>
      <c r="CN651" s="66"/>
      <c r="CO651" s="66"/>
      <c r="CP651" s="66"/>
      <c r="CQ651" s="66"/>
      <c r="CR651" s="66"/>
      <c r="CS651" s="197" t="s">
        <v>3720</v>
      </c>
      <c r="CT651" s="67" t="s">
        <v>3720</v>
      </c>
      <c r="CU651" s="73"/>
      <c r="CV651" s="66"/>
      <c r="CW651" s="66"/>
      <c r="CX651" s="66"/>
      <c r="CY651" s="66"/>
      <c r="CZ651" s="66"/>
      <c r="DA651" s="66"/>
      <c r="DB651" s="66"/>
      <c r="DC651" s="66"/>
      <c r="DD651" s="66"/>
    </row>
    <row r="652" spans="1:108" x14ac:dyDescent="0.3">
      <c r="A652" s="75"/>
      <c r="B652" s="69"/>
      <c r="C652" s="66"/>
      <c r="D652" s="66"/>
      <c r="E652" s="66"/>
      <c r="F652" s="66"/>
      <c r="G652" s="66"/>
      <c r="H652" s="52"/>
      <c r="I652" s="67"/>
      <c r="J652" s="67"/>
      <c r="K652" s="67"/>
      <c r="L652" s="67"/>
      <c r="M652" s="67"/>
      <c r="N652" s="67"/>
      <c r="O652" s="69"/>
      <c r="P652" s="66"/>
      <c r="Q652" s="66"/>
      <c r="R652" s="66"/>
      <c r="S652" s="81"/>
      <c r="T652" s="81"/>
      <c r="U652" s="52"/>
      <c r="V652" s="67"/>
      <c r="W652" s="67"/>
      <c r="X652" s="69"/>
      <c r="Y652" s="66"/>
      <c r="Z652" s="66"/>
      <c r="AA652" s="66"/>
      <c r="AB652" s="66"/>
      <c r="AC652" s="66"/>
      <c r="AD652" s="66"/>
      <c r="AE652" s="66"/>
      <c r="AF652" s="66"/>
      <c r="AG652" s="66"/>
      <c r="AH652" s="66"/>
      <c r="AI652" s="66"/>
      <c r="AJ652" s="66"/>
      <c r="AK652" s="52"/>
      <c r="AL652" s="73"/>
      <c r="AM652" s="67"/>
      <c r="AN652" s="67"/>
      <c r="AO652" s="67"/>
      <c r="AP652" s="67"/>
      <c r="AQ652" s="67"/>
      <c r="AR652" s="67"/>
      <c r="AS652" s="69"/>
      <c r="AT652" s="66"/>
      <c r="AU652" s="66"/>
      <c r="AV652" s="66"/>
      <c r="AW652" s="66"/>
      <c r="AX652" s="52"/>
      <c r="AY652" s="67"/>
      <c r="AZ652" s="67"/>
      <c r="BA652" s="67"/>
      <c r="BB652" s="67"/>
      <c r="BC652" s="67"/>
      <c r="BD652" s="67"/>
      <c r="BE652" s="67"/>
      <c r="BF652" s="67"/>
      <c r="BG652" s="67"/>
      <c r="BH652" s="67"/>
      <c r="BI652" s="67"/>
      <c r="BJ652" s="67"/>
      <c r="BK652" s="67"/>
      <c r="BL652" s="67"/>
      <c r="BM652" s="73"/>
      <c r="BN652" s="66"/>
      <c r="BO652" s="66"/>
      <c r="BP652" s="66"/>
      <c r="BQ652" s="66"/>
      <c r="BR652" s="66"/>
      <c r="BS652" s="66"/>
      <c r="BT652" s="66"/>
      <c r="BU652" s="66"/>
      <c r="BV652" s="66"/>
      <c r="BW652" s="66"/>
      <c r="BX652" s="66"/>
      <c r="BY652" s="66"/>
      <c r="BZ652" s="66"/>
      <c r="CA652" s="66"/>
      <c r="CB652" s="66"/>
      <c r="CC652" s="66"/>
      <c r="CD652" s="66"/>
      <c r="CE652" s="66"/>
      <c r="CF652" s="66"/>
      <c r="CG652" s="66"/>
      <c r="CH652" s="233"/>
      <c r="CI652" s="66"/>
      <c r="CJ652" s="66"/>
      <c r="CK652" s="66"/>
      <c r="CL652" s="66"/>
      <c r="CM652" s="66"/>
      <c r="CN652" s="66"/>
      <c r="CO652" s="66"/>
      <c r="CP652" s="66"/>
      <c r="CQ652" s="66"/>
      <c r="CR652" s="66"/>
      <c r="CS652" s="197" t="s">
        <v>3721</v>
      </c>
      <c r="CT652" s="67" t="s">
        <v>3721</v>
      </c>
      <c r="CU652" s="73"/>
      <c r="CV652" s="66"/>
      <c r="CW652" s="66"/>
      <c r="CX652" s="66"/>
      <c r="CY652" s="66"/>
      <c r="CZ652" s="66"/>
      <c r="DA652" s="66"/>
      <c r="DB652" s="66"/>
      <c r="DC652" s="66"/>
      <c r="DD652" s="66"/>
    </row>
    <row r="653" spans="1:108" x14ac:dyDescent="0.3">
      <c r="A653" s="75"/>
      <c r="B653" s="69"/>
      <c r="C653" s="66"/>
      <c r="D653" s="66"/>
      <c r="E653" s="66"/>
      <c r="F653" s="66"/>
      <c r="G653" s="66"/>
      <c r="H653" s="52"/>
      <c r="I653" s="67"/>
      <c r="J653" s="67"/>
      <c r="K653" s="67"/>
      <c r="L653" s="67"/>
      <c r="M653" s="67"/>
      <c r="N653" s="67"/>
      <c r="O653" s="69"/>
      <c r="P653" s="66"/>
      <c r="Q653" s="66"/>
      <c r="R653" s="66"/>
      <c r="S653" s="81"/>
      <c r="T653" s="81"/>
      <c r="U653" s="52"/>
      <c r="V653" s="67"/>
      <c r="W653" s="67"/>
      <c r="X653" s="69"/>
      <c r="Y653" s="66"/>
      <c r="Z653" s="66"/>
      <c r="AA653" s="66"/>
      <c r="AB653" s="66"/>
      <c r="AC653" s="66"/>
      <c r="AD653" s="66"/>
      <c r="AE653" s="66"/>
      <c r="AF653" s="66"/>
      <c r="AG653" s="66"/>
      <c r="AH653" s="66"/>
      <c r="AI653" s="66"/>
      <c r="AJ653" s="66"/>
      <c r="AK653" s="52"/>
      <c r="AL653" s="73"/>
      <c r="AM653" s="67"/>
      <c r="AN653" s="67"/>
      <c r="AO653" s="67"/>
      <c r="AP653" s="67"/>
      <c r="AQ653" s="67"/>
      <c r="AR653" s="67"/>
      <c r="AS653" s="69"/>
      <c r="AT653" s="66"/>
      <c r="AU653" s="66"/>
      <c r="AV653" s="66"/>
      <c r="AW653" s="66"/>
      <c r="AX653" s="52"/>
      <c r="AY653" s="67"/>
      <c r="AZ653" s="67"/>
      <c r="BA653" s="67"/>
      <c r="BB653" s="67"/>
      <c r="BC653" s="67"/>
      <c r="BD653" s="67"/>
      <c r="BE653" s="67"/>
      <c r="BF653" s="67"/>
      <c r="BG653" s="67"/>
      <c r="BH653" s="67"/>
      <c r="BI653" s="67"/>
      <c r="BJ653" s="67"/>
      <c r="BK653" s="67"/>
      <c r="BL653" s="67"/>
      <c r="BM653" s="73"/>
      <c r="BN653" s="66"/>
      <c r="BO653" s="66"/>
      <c r="BP653" s="66"/>
      <c r="BQ653" s="66"/>
      <c r="BR653" s="66"/>
      <c r="BS653" s="66"/>
      <c r="BT653" s="66"/>
      <c r="BU653" s="66"/>
      <c r="BV653" s="66"/>
      <c r="BW653" s="66"/>
      <c r="BX653" s="66"/>
      <c r="BY653" s="66"/>
      <c r="BZ653" s="66"/>
      <c r="CA653" s="66"/>
      <c r="CB653" s="66"/>
      <c r="CC653" s="66"/>
      <c r="CD653" s="66"/>
      <c r="CE653" s="66"/>
      <c r="CF653" s="66"/>
      <c r="CG653" s="66"/>
      <c r="CH653" s="233"/>
      <c r="CI653" s="66"/>
      <c r="CJ653" s="66"/>
      <c r="CK653" s="66"/>
      <c r="CL653" s="66"/>
      <c r="CM653" s="66"/>
      <c r="CN653" s="66"/>
      <c r="CO653" s="66"/>
      <c r="CP653" s="66"/>
      <c r="CQ653" s="66"/>
      <c r="CR653" s="66"/>
      <c r="CS653" s="197" t="s">
        <v>3722</v>
      </c>
      <c r="CT653" s="67" t="s">
        <v>3722</v>
      </c>
      <c r="CU653" s="73"/>
      <c r="CV653" s="66"/>
      <c r="CW653" s="66"/>
      <c r="CX653" s="66"/>
      <c r="CY653" s="66"/>
      <c r="CZ653" s="66"/>
      <c r="DA653" s="66"/>
      <c r="DB653" s="66"/>
      <c r="DC653" s="66"/>
      <c r="DD653" s="66"/>
    </row>
    <row r="654" spans="1:108" x14ac:dyDescent="0.3">
      <c r="A654" s="75"/>
      <c r="B654" s="69"/>
      <c r="C654" s="66"/>
      <c r="D654" s="66"/>
      <c r="E654" s="66"/>
      <c r="F654" s="66"/>
      <c r="G654" s="66"/>
      <c r="H654" s="52"/>
      <c r="I654" s="67"/>
      <c r="J654" s="67"/>
      <c r="K654" s="67"/>
      <c r="L654" s="67"/>
      <c r="M654" s="67"/>
      <c r="N654" s="67"/>
      <c r="O654" s="69"/>
      <c r="P654" s="66"/>
      <c r="Q654" s="66"/>
      <c r="R654" s="66"/>
      <c r="S654" s="81"/>
      <c r="T654" s="81"/>
      <c r="U654" s="52"/>
      <c r="V654" s="67"/>
      <c r="W654" s="67"/>
      <c r="X654" s="69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52"/>
      <c r="AL654" s="73"/>
      <c r="AM654" s="67"/>
      <c r="AN654" s="67"/>
      <c r="AO654" s="67"/>
      <c r="AP654" s="67"/>
      <c r="AQ654" s="67"/>
      <c r="AR654" s="67"/>
      <c r="AS654" s="69"/>
      <c r="AT654" s="66"/>
      <c r="AU654" s="66"/>
      <c r="AV654" s="66"/>
      <c r="AW654" s="66"/>
      <c r="AX654" s="52"/>
      <c r="AY654" s="67"/>
      <c r="AZ654" s="67"/>
      <c r="BA654" s="67"/>
      <c r="BB654" s="67"/>
      <c r="BC654" s="67"/>
      <c r="BD654" s="67"/>
      <c r="BE654" s="67"/>
      <c r="BF654" s="67"/>
      <c r="BG654" s="67"/>
      <c r="BH654" s="67"/>
      <c r="BI654" s="67"/>
      <c r="BJ654" s="67"/>
      <c r="BK654" s="67"/>
      <c r="BL654" s="67"/>
      <c r="BM654" s="73"/>
      <c r="BN654" s="66"/>
      <c r="BO654" s="66"/>
      <c r="BP654" s="66"/>
      <c r="BQ654" s="66"/>
      <c r="BR654" s="66"/>
      <c r="BS654" s="66"/>
      <c r="BT654" s="66"/>
      <c r="BU654" s="66"/>
      <c r="BV654" s="66"/>
      <c r="BW654" s="66"/>
      <c r="BX654" s="66"/>
      <c r="BY654" s="66"/>
      <c r="BZ654" s="66"/>
      <c r="CA654" s="66"/>
      <c r="CB654" s="66"/>
      <c r="CC654" s="66"/>
      <c r="CD654" s="66"/>
      <c r="CE654" s="66"/>
      <c r="CF654" s="66"/>
      <c r="CG654" s="66"/>
      <c r="CH654" s="233"/>
      <c r="CI654" s="66"/>
      <c r="CJ654" s="66"/>
      <c r="CK654" s="66"/>
      <c r="CL654" s="66"/>
      <c r="CM654" s="66"/>
      <c r="CN654" s="66"/>
      <c r="CO654" s="66"/>
      <c r="CP654" s="66"/>
      <c r="CQ654" s="66"/>
      <c r="CR654" s="66"/>
      <c r="CS654" s="197" t="s">
        <v>2728</v>
      </c>
      <c r="CT654" s="67" t="s">
        <v>2728</v>
      </c>
      <c r="CU654" s="73"/>
      <c r="CV654" s="66"/>
      <c r="CW654" s="66"/>
      <c r="CX654" s="66"/>
      <c r="CY654" s="66"/>
      <c r="CZ654" s="66"/>
      <c r="DA654" s="66"/>
      <c r="DB654" s="66"/>
      <c r="DC654" s="66"/>
      <c r="DD654" s="66"/>
    </row>
    <row r="655" spans="1:108" x14ac:dyDescent="0.3">
      <c r="A655" s="75"/>
      <c r="B655" s="69"/>
      <c r="C655" s="66"/>
      <c r="D655" s="66"/>
      <c r="E655" s="66"/>
      <c r="F655" s="66"/>
      <c r="G655" s="66"/>
      <c r="H655" s="52"/>
      <c r="I655" s="67"/>
      <c r="J655" s="67"/>
      <c r="K655" s="67"/>
      <c r="L655" s="67"/>
      <c r="M655" s="67"/>
      <c r="N655" s="67"/>
      <c r="O655" s="69"/>
      <c r="P655" s="66"/>
      <c r="Q655" s="66"/>
      <c r="R655" s="66"/>
      <c r="S655" s="81"/>
      <c r="T655" s="81"/>
      <c r="U655" s="52"/>
      <c r="V655" s="67"/>
      <c r="W655" s="67"/>
      <c r="X655" s="69"/>
      <c r="Y655" s="66"/>
      <c r="Z655" s="66"/>
      <c r="AA655" s="66"/>
      <c r="AB655" s="66"/>
      <c r="AC655" s="66"/>
      <c r="AD655" s="66"/>
      <c r="AE655" s="66"/>
      <c r="AF655" s="66"/>
      <c r="AG655" s="66"/>
      <c r="AH655" s="66"/>
      <c r="AI655" s="66"/>
      <c r="AJ655" s="66"/>
      <c r="AK655" s="52"/>
      <c r="AL655" s="73"/>
      <c r="AM655" s="67"/>
      <c r="AN655" s="67"/>
      <c r="AO655" s="67"/>
      <c r="AP655" s="67"/>
      <c r="AQ655" s="67"/>
      <c r="AR655" s="67"/>
      <c r="AS655" s="69"/>
      <c r="AT655" s="66"/>
      <c r="AU655" s="66"/>
      <c r="AV655" s="66"/>
      <c r="AW655" s="66"/>
      <c r="AX655" s="52"/>
      <c r="AY655" s="67"/>
      <c r="AZ655" s="67"/>
      <c r="BA655" s="67"/>
      <c r="BB655" s="67"/>
      <c r="BC655" s="67"/>
      <c r="BD655" s="67"/>
      <c r="BE655" s="67"/>
      <c r="BF655" s="67"/>
      <c r="BG655" s="67"/>
      <c r="BH655" s="67"/>
      <c r="BI655" s="67"/>
      <c r="BJ655" s="67"/>
      <c r="BK655" s="67"/>
      <c r="BL655" s="67"/>
      <c r="BM655" s="73"/>
      <c r="BN655" s="66"/>
      <c r="BO655" s="66"/>
      <c r="BP655" s="66"/>
      <c r="BQ655" s="66"/>
      <c r="BR655" s="66"/>
      <c r="BS655" s="66"/>
      <c r="BT655" s="66"/>
      <c r="BU655" s="66"/>
      <c r="BV655" s="66"/>
      <c r="BW655" s="66"/>
      <c r="BX655" s="66"/>
      <c r="BY655" s="66"/>
      <c r="BZ655" s="66"/>
      <c r="CA655" s="66"/>
      <c r="CB655" s="66"/>
      <c r="CC655" s="66"/>
      <c r="CD655" s="66"/>
      <c r="CE655" s="66"/>
      <c r="CF655" s="66"/>
      <c r="CG655" s="66"/>
      <c r="CH655" s="233"/>
      <c r="CI655" s="66"/>
      <c r="CJ655" s="66"/>
      <c r="CK655" s="66"/>
      <c r="CL655" s="66"/>
      <c r="CM655" s="66"/>
      <c r="CN655" s="66"/>
      <c r="CO655" s="66"/>
      <c r="CP655" s="66"/>
      <c r="CQ655" s="66"/>
      <c r="CR655" s="66"/>
      <c r="CS655" s="197" t="s">
        <v>2574</v>
      </c>
      <c r="CT655" s="67" t="s">
        <v>2574</v>
      </c>
      <c r="CU655" s="73"/>
      <c r="CV655" s="66"/>
      <c r="CW655" s="66"/>
      <c r="CX655" s="66"/>
      <c r="CY655" s="66"/>
      <c r="CZ655" s="66"/>
      <c r="DA655" s="66"/>
      <c r="DB655" s="66"/>
      <c r="DC655" s="66"/>
      <c r="DD655" s="66"/>
    </row>
    <row r="656" spans="1:108" x14ac:dyDescent="0.3">
      <c r="A656" s="75"/>
      <c r="B656" s="69"/>
      <c r="C656" s="66"/>
      <c r="D656" s="66"/>
      <c r="E656" s="66"/>
      <c r="F656" s="66"/>
      <c r="G656" s="66"/>
      <c r="H656" s="52"/>
      <c r="I656" s="67"/>
      <c r="J656" s="67"/>
      <c r="K656" s="67"/>
      <c r="L656" s="67"/>
      <c r="M656" s="67"/>
      <c r="N656" s="67"/>
      <c r="O656" s="69"/>
      <c r="P656" s="66"/>
      <c r="Q656" s="66"/>
      <c r="R656" s="66"/>
      <c r="S656" s="81"/>
      <c r="T656" s="81"/>
      <c r="U656" s="52"/>
      <c r="V656" s="67"/>
      <c r="W656" s="67"/>
      <c r="X656" s="69"/>
      <c r="Y656" s="66"/>
      <c r="Z656" s="66"/>
      <c r="AA656" s="66"/>
      <c r="AB656" s="66"/>
      <c r="AC656" s="66"/>
      <c r="AD656" s="66"/>
      <c r="AE656" s="66"/>
      <c r="AF656" s="66"/>
      <c r="AG656" s="66"/>
      <c r="AH656" s="66"/>
      <c r="AI656" s="66"/>
      <c r="AJ656" s="66"/>
      <c r="AK656" s="52"/>
      <c r="AL656" s="73"/>
      <c r="AM656" s="67"/>
      <c r="AN656" s="67"/>
      <c r="AO656" s="67"/>
      <c r="AP656" s="67"/>
      <c r="AQ656" s="67"/>
      <c r="AR656" s="67"/>
      <c r="AS656" s="69"/>
      <c r="AT656" s="66"/>
      <c r="AU656" s="66"/>
      <c r="AV656" s="66"/>
      <c r="AW656" s="66"/>
      <c r="AX656" s="52"/>
      <c r="AY656" s="67"/>
      <c r="AZ656" s="67"/>
      <c r="BA656" s="67"/>
      <c r="BB656" s="67"/>
      <c r="BC656" s="67"/>
      <c r="BD656" s="67"/>
      <c r="BE656" s="67"/>
      <c r="BF656" s="67"/>
      <c r="BG656" s="67"/>
      <c r="BH656" s="67"/>
      <c r="BI656" s="67"/>
      <c r="BJ656" s="67"/>
      <c r="BK656" s="67"/>
      <c r="BL656" s="67"/>
      <c r="BM656" s="73"/>
      <c r="BN656" s="66"/>
      <c r="BO656" s="66"/>
      <c r="BP656" s="66"/>
      <c r="BQ656" s="66"/>
      <c r="BR656" s="66"/>
      <c r="BS656" s="66"/>
      <c r="BT656" s="66"/>
      <c r="BU656" s="66"/>
      <c r="BV656" s="66"/>
      <c r="BW656" s="66"/>
      <c r="BX656" s="66"/>
      <c r="BY656" s="66"/>
      <c r="BZ656" s="66"/>
      <c r="CA656" s="66"/>
      <c r="CB656" s="66"/>
      <c r="CC656" s="66"/>
      <c r="CD656" s="66"/>
      <c r="CE656" s="66"/>
      <c r="CF656" s="66"/>
      <c r="CG656" s="66"/>
      <c r="CH656" s="233"/>
      <c r="CI656" s="66"/>
      <c r="CJ656" s="66"/>
      <c r="CK656" s="66"/>
      <c r="CL656" s="66"/>
      <c r="CM656" s="66"/>
      <c r="CN656" s="66"/>
      <c r="CO656" s="66"/>
      <c r="CP656" s="66"/>
      <c r="CQ656" s="66"/>
      <c r="CR656" s="66"/>
      <c r="CS656" s="197" t="s">
        <v>3287</v>
      </c>
      <c r="CT656" s="67" t="s">
        <v>3287</v>
      </c>
      <c r="CU656" s="73"/>
      <c r="CV656" s="66"/>
      <c r="CW656" s="66"/>
      <c r="CX656" s="66"/>
      <c r="CY656" s="66"/>
      <c r="CZ656" s="66"/>
      <c r="DA656" s="66"/>
      <c r="DB656" s="66"/>
      <c r="DC656" s="66"/>
      <c r="DD656" s="66"/>
    </row>
    <row r="657" spans="1:108" x14ac:dyDescent="0.3">
      <c r="A657" s="75"/>
      <c r="B657" s="69"/>
      <c r="C657" s="66"/>
      <c r="D657" s="66"/>
      <c r="E657" s="66"/>
      <c r="F657" s="66"/>
      <c r="G657" s="66"/>
      <c r="H657" s="52"/>
      <c r="I657" s="67"/>
      <c r="J657" s="67"/>
      <c r="K657" s="67"/>
      <c r="L657" s="67"/>
      <c r="M657" s="67"/>
      <c r="N657" s="67"/>
      <c r="O657" s="69"/>
      <c r="P657" s="66"/>
      <c r="Q657" s="66"/>
      <c r="R657" s="66"/>
      <c r="S657" s="81"/>
      <c r="T657" s="81"/>
      <c r="U657" s="52"/>
      <c r="V657" s="67"/>
      <c r="W657" s="67"/>
      <c r="X657" s="69"/>
      <c r="Y657" s="66"/>
      <c r="Z657" s="66"/>
      <c r="AA657" s="66"/>
      <c r="AB657" s="66"/>
      <c r="AC657" s="66"/>
      <c r="AD657" s="66"/>
      <c r="AE657" s="66"/>
      <c r="AF657" s="66"/>
      <c r="AG657" s="66"/>
      <c r="AH657" s="66"/>
      <c r="AI657" s="66"/>
      <c r="AJ657" s="66"/>
      <c r="AK657" s="52"/>
      <c r="AL657" s="73"/>
      <c r="AM657" s="67"/>
      <c r="AN657" s="67"/>
      <c r="AO657" s="67"/>
      <c r="AP657" s="67"/>
      <c r="AQ657" s="67"/>
      <c r="AR657" s="67"/>
      <c r="AS657" s="69"/>
      <c r="AT657" s="66"/>
      <c r="AU657" s="66"/>
      <c r="AV657" s="66"/>
      <c r="AW657" s="66"/>
      <c r="AX657" s="52"/>
      <c r="AY657" s="67"/>
      <c r="AZ657" s="67"/>
      <c r="BA657" s="67"/>
      <c r="BB657" s="67"/>
      <c r="BC657" s="67"/>
      <c r="BD657" s="67"/>
      <c r="BE657" s="67"/>
      <c r="BF657" s="67"/>
      <c r="BG657" s="67"/>
      <c r="BH657" s="67"/>
      <c r="BI657" s="67"/>
      <c r="BJ657" s="67"/>
      <c r="BK657" s="67"/>
      <c r="BL657" s="67"/>
      <c r="BM657" s="73"/>
      <c r="BN657" s="66"/>
      <c r="BO657" s="66"/>
      <c r="BP657" s="66"/>
      <c r="BQ657" s="66"/>
      <c r="BR657" s="66"/>
      <c r="BS657" s="66"/>
      <c r="BT657" s="66"/>
      <c r="BU657" s="66"/>
      <c r="BV657" s="66"/>
      <c r="BW657" s="66"/>
      <c r="BX657" s="66"/>
      <c r="BY657" s="66"/>
      <c r="BZ657" s="66"/>
      <c r="CA657" s="66"/>
      <c r="CB657" s="66"/>
      <c r="CC657" s="66"/>
      <c r="CD657" s="66"/>
      <c r="CE657" s="66"/>
      <c r="CF657" s="66"/>
      <c r="CG657" s="66"/>
      <c r="CH657" s="233"/>
      <c r="CI657" s="66"/>
      <c r="CJ657" s="66"/>
      <c r="CK657" s="66"/>
      <c r="CL657" s="66"/>
      <c r="CM657" s="66"/>
      <c r="CN657" s="66"/>
      <c r="CO657" s="66"/>
      <c r="CP657" s="66"/>
      <c r="CQ657" s="66"/>
      <c r="CR657" s="66"/>
      <c r="CS657" s="197" t="s">
        <v>1459</v>
      </c>
      <c r="CT657" s="67" t="s">
        <v>1459</v>
      </c>
      <c r="CU657" s="73"/>
      <c r="CV657" s="66"/>
      <c r="CW657" s="66"/>
      <c r="CX657" s="66"/>
      <c r="CY657" s="66"/>
      <c r="CZ657" s="66"/>
      <c r="DA657" s="66"/>
      <c r="DB657" s="66"/>
      <c r="DC657" s="66"/>
      <c r="DD657" s="66"/>
    </row>
    <row r="658" spans="1:108" x14ac:dyDescent="0.3">
      <c r="A658" s="75"/>
      <c r="B658" s="69"/>
      <c r="C658" s="66"/>
      <c r="D658" s="66"/>
      <c r="E658" s="66"/>
      <c r="F658" s="66"/>
      <c r="G658" s="66"/>
      <c r="H658" s="52"/>
      <c r="I658" s="67"/>
      <c r="J658" s="67"/>
      <c r="K658" s="67"/>
      <c r="L658" s="67"/>
      <c r="M658" s="67"/>
      <c r="N658" s="67"/>
      <c r="O658" s="69"/>
      <c r="P658" s="66"/>
      <c r="Q658" s="66"/>
      <c r="R658" s="66"/>
      <c r="S658" s="81"/>
      <c r="T658" s="81"/>
      <c r="U658" s="52"/>
      <c r="V658" s="67"/>
      <c r="W658" s="67"/>
      <c r="X658" s="69"/>
      <c r="Y658" s="66"/>
      <c r="Z658" s="66"/>
      <c r="AA658" s="66"/>
      <c r="AB658" s="66"/>
      <c r="AC658" s="66"/>
      <c r="AD658" s="66"/>
      <c r="AE658" s="66"/>
      <c r="AF658" s="66"/>
      <c r="AG658" s="66"/>
      <c r="AH658" s="66"/>
      <c r="AI658" s="66"/>
      <c r="AJ658" s="66"/>
      <c r="AK658" s="52"/>
      <c r="AL658" s="73"/>
      <c r="AM658" s="67"/>
      <c r="AN658" s="67"/>
      <c r="AO658" s="67"/>
      <c r="AP658" s="67"/>
      <c r="AQ658" s="67"/>
      <c r="AR658" s="67"/>
      <c r="AS658" s="69"/>
      <c r="AT658" s="66"/>
      <c r="AU658" s="66"/>
      <c r="AV658" s="66"/>
      <c r="AW658" s="66"/>
      <c r="AX658" s="52"/>
      <c r="AY658" s="67"/>
      <c r="AZ658" s="67"/>
      <c r="BA658" s="67"/>
      <c r="BB658" s="67"/>
      <c r="BC658" s="67"/>
      <c r="BD658" s="67"/>
      <c r="BE658" s="67"/>
      <c r="BF658" s="67"/>
      <c r="BG658" s="67"/>
      <c r="BH658" s="67"/>
      <c r="BI658" s="67"/>
      <c r="BJ658" s="67"/>
      <c r="BK658" s="67"/>
      <c r="BL658" s="67"/>
      <c r="BM658" s="73"/>
      <c r="BN658" s="66"/>
      <c r="BO658" s="66"/>
      <c r="BP658" s="66"/>
      <c r="BQ658" s="66"/>
      <c r="BR658" s="66"/>
      <c r="BS658" s="66"/>
      <c r="BT658" s="66"/>
      <c r="BU658" s="66"/>
      <c r="BV658" s="66"/>
      <c r="BW658" s="66"/>
      <c r="BX658" s="66"/>
      <c r="BY658" s="66"/>
      <c r="BZ658" s="66"/>
      <c r="CA658" s="66"/>
      <c r="CB658" s="66"/>
      <c r="CC658" s="66"/>
      <c r="CD658" s="66"/>
      <c r="CE658" s="66"/>
      <c r="CF658" s="66"/>
      <c r="CG658" s="66"/>
      <c r="CH658" s="233"/>
      <c r="CI658" s="66"/>
      <c r="CJ658" s="66"/>
      <c r="CK658" s="66"/>
      <c r="CL658" s="66"/>
      <c r="CM658" s="66"/>
      <c r="CN658" s="66"/>
      <c r="CO658" s="66"/>
      <c r="CP658" s="66"/>
      <c r="CQ658" s="66"/>
      <c r="CR658" s="66"/>
      <c r="CS658" s="197" t="s">
        <v>3723</v>
      </c>
      <c r="CT658" s="67" t="s">
        <v>3723</v>
      </c>
      <c r="CU658" s="73"/>
      <c r="CV658" s="66"/>
      <c r="CW658" s="66"/>
      <c r="CX658" s="66"/>
      <c r="CY658" s="66"/>
      <c r="CZ658" s="66"/>
      <c r="DA658" s="66"/>
      <c r="DB658" s="66"/>
      <c r="DC658" s="66"/>
      <c r="DD658" s="66"/>
    </row>
    <row r="659" spans="1:108" x14ac:dyDescent="0.3">
      <c r="A659" s="75"/>
      <c r="B659" s="69"/>
      <c r="C659" s="66"/>
      <c r="D659" s="66"/>
      <c r="E659" s="66"/>
      <c r="F659" s="66"/>
      <c r="G659" s="66"/>
      <c r="H659" s="52"/>
      <c r="I659" s="67"/>
      <c r="J659" s="67"/>
      <c r="K659" s="67"/>
      <c r="L659" s="67"/>
      <c r="M659" s="67"/>
      <c r="N659" s="67"/>
      <c r="O659" s="69"/>
      <c r="P659" s="66"/>
      <c r="Q659" s="66"/>
      <c r="R659" s="66"/>
      <c r="S659" s="81"/>
      <c r="T659" s="81"/>
      <c r="U659" s="52"/>
      <c r="V659" s="67"/>
      <c r="W659" s="67"/>
      <c r="X659" s="69"/>
      <c r="Y659" s="66"/>
      <c r="Z659" s="66"/>
      <c r="AA659" s="66"/>
      <c r="AB659" s="66"/>
      <c r="AC659" s="66"/>
      <c r="AD659" s="66"/>
      <c r="AE659" s="66"/>
      <c r="AF659" s="66"/>
      <c r="AG659" s="66"/>
      <c r="AH659" s="66"/>
      <c r="AI659" s="66"/>
      <c r="AJ659" s="66"/>
      <c r="AK659" s="52"/>
      <c r="AL659" s="73"/>
      <c r="AM659" s="67"/>
      <c r="AN659" s="67"/>
      <c r="AO659" s="67"/>
      <c r="AP659" s="67"/>
      <c r="AQ659" s="67"/>
      <c r="AR659" s="67"/>
      <c r="AS659" s="69"/>
      <c r="AT659" s="66"/>
      <c r="AU659" s="66"/>
      <c r="AV659" s="66"/>
      <c r="AW659" s="66"/>
      <c r="AX659" s="52"/>
      <c r="AY659" s="67"/>
      <c r="AZ659" s="67"/>
      <c r="BA659" s="67"/>
      <c r="BB659" s="67"/>
      <c r="BC659" s="67"/>
      <c r="BD659" s="67"/>
      <c r="BE659" s="67"/>
      <c r="BF659" s="67"/>
      <c r="BG659" s="67"/>
      <c r="BH659" s="67"/>
      <c r="BI659" s="67"/>
      <c r="BJ659" s="67"/>
      <c r="BK659" s="67"/>
      <c r="BL659" s="67"/>
      <c r="BM659" s="73"/>
      <c r="BN659" s="66"/>
      <c r="BO659" s="66"/>
      <c r="BP659" s="66"/>
      <c r="BQ659" s="66"/>
      <c r="BR659" s="66"/>
      <c r="BS659" s="66"/>
      <c r="BT659" s="66"/>
      <c r="BU659" s="66"/>
      <c r="BV659" s="66"/>
      <c r="BW659" s="66"/>
      <c r="BX659" s="66"/>
      <c r="BY659" s="66"/>
      <c r="BZ659" s="66"/>
      <c r="CA659" s="66"/>
      <c r="CB659" s="66"/>
      <c r="CC659" s="66"/>
      <c r="CD659" s="66"/>
      <c r="CE659" s="66"/>
      <c r="CF659" s="66"/>
      <c r="CG659" s="66"/>
      <c r="CH659" s="233"/>
      <c r="CI659" s="66"/>
      <c r="CJ659" s="66"/>
      <c r="CK659" s="66"/>
      <c r="CL659" s="66"/>
      <c r="CM659" s="66"/>
      <c r="CN659" s="66"/>
      <c r="CO659" s="66"/>
      <c r="CP659" s="66"/>
      <c r="CQ659" s="66"/>
      <c r="CR659" s="66"/>
      <c r="CS659" s="197" t="s">
        <v>3724</v>
      </c>
      <c r="CT659" s="67" t="s">
        <v>3724</v>
      </c>
      <c r="CU659" s="73"/>
      <c r="CV659" s="66"/>
      <c r="CW659" s="66"/>
      <c r="CX659" s="66"/>
      <c r="CY659" s="66"/>
      <c r="CZ659" s="66"/>
      <c r="DA659" s="66"/>
      <c r="DB659" s="66"/>
      <c r="DC659" s="66"/>
      <c r="DD659" s="66"/>
    </row>
    <row r="660" spans="1:108" x14ac:dyDescent="0.3">
      <c r="A660" s="75"/>
      <c r="B660" s="69"/>
      <c r="C660" s="66"/>
      <c r="D660" s="66"/>
      <c r="E660" s="66"/>
      <c r="F660" s="66"/>
      <c r="G660" s="66"/>
      <c r="H660" s="52"/>
      <c r="I660" s="67"/>
      <c r="J660" s="67"/>
      <c r="K660" s="67"/>
      <c r="L660" s="67"/>
      <c r="M660" s="67"/>
      <c r="N660" s="67"/>
      <c r="O660" s="69"/>
      <c r="P660" s="66"/>
      <c r="Q660" s="66"/>
      <c r="R660" s="66"/>
      <c r="S660" s="81"/>
      <c r="T660" s="81"/>
      <c r="U660" s="52"/>
      <c r="V660" s="67"/>
      <c r="W660" s="67"/>
      <c r="X660" s="69"/>
      <c r="Y660" s="66"/>
      <c r="Z660" s="66"/>
      <c r="AA660" s="66"/>
      <c r="AB660" s="66"/>
      <c r="AC660" s="66"/>
      <c r="AD660" s="66"/>
      <c r="AE660" s="66"/>
      <c r="AF660" s="66"/>
      <c r="AG660" s="66"/>
      <c r="AH660" s="66"/>
      <c r="AI660" s="66"/>
      <c r="AJ660" s="66"/>
      <c r="AK660" s="52"/>
      <c r="AL660" s="73"/>
      <c r="AM660" s="67"/>
      <c r="AN660" s="67"/>
      <c r="AO660" s="67"/>
      <c r="AP660" s="67"/>
      <c r="AQ660" s="67"/>
      <c r="AR660" s="67"/>
      <c r="AS660" s="69"/>
      <c r="AT660" s="66"/>
      <c r="AU660" s="66"/>
      <c r="AV660" s="66"/>
      <c r="AW660" s="66"/>
      <c r="AX660" s="52"/>
      <c r="AY660" s="67"/>
      <c r="AZ660" s="67"/>
      <c r="BA660" s="67"/>
      <c r="BB660" s="67"/>
      <c r="BC660" s="67"/>
      <c r="BD660" s="67"/>
      <c r="BE660" s="67"/>
      <c r="BF660" s="67"/>
      <c r="BG660" s="67"/>
      <c r="BH660" s="67"/>
      <c r="BI660" s="67"/>
      <c r="BJ660" s="67"/>
      <c r="BK660" s="67"/>
      <c r="BL660" s="67"/>
      <c r="BM660" s="73"/>
      <c r="BN660" s="66"/>
      <c r="BO660" s="66"/>
      <c r="BP660" s="66"/>
      <c r="BQ660" s="66"/>
      <c r="BR660" s="66"/>
      <c r="BS660" s="66"/>
      <c r="BT660" s="66"/>
      <c r="BU660" s="66"/>
      <c r="BV660" s="66"/>
      <c r="BW660" s="66"/>
      <c r="BX660" s="66"/>
      <c r="BY660" s="66"/>
      <c r="BZ660" s="66"/>
      <c r="CA660" s="66"/>
      <c r="CB660" s="66"/>
      <c r="CC660" s="66"/>
      <c r="CD660" s="66"/>
      <c r="CE660" s="66"/>
      <c r="CF660" s="66"/>
      <c r="CG660" s="66"/>
      <c r="CH660" s="233"/>
      <c r="CI660" s="66"/>
      <c r="CJ660" s="66"/>
      <c r="CK660" s="66"/>
      <c r="CL660" s="66"/>
      <c r="CM660" s="66"/>
      <c r="CN660" s="66"/>
      <c r="CO660" s="66"/>
      <c r="CP660" s="66"/>
      <c r="CQ660" s="66"/>
      <c r="CR660" s="66"/>
      <c r="CS660" s="197" t="s">
        <v>2270</v>
      </c>
      <c r="CT660" s="67" t="s">
        <v>2270</v>
      </c>
      <c r="CU660" s="73"/>
      <c r="CV660" s="66"/>
      <c r="CW660" s="66"/>
      <c r="CX660" s="66"/>
      <c r="CY660" s="66"/>
      <c r="CZ660" s="66"/>
      <c r="DA660" s="66"/>
      <c r="DB660" s="66"/>
      <c r="DC660" s="66"/>
      <c r="DD660" s="66"/>
    </row>
    <row r="661" spans="1:108" x14ac:dyDescent="0.3">
      <c r="A661" s="75"/>
      <c r="B661" s="69"/>
      <c r="C661" s="66"/>
      <c r="D661" s="66"/>
      <c r="E661" s="66"/>
      <c r="F661" s="66"/>
      <c r="G661" s="66"/>
      <c r="H661" s="52"/>
      <c r="I661" s="67"/>
      <c r="J661" s="67"/>
      <c r="K661" s="67"/>
      <c r="L661" s="67"/>
      <c r="M661" s="67"/>
      <c r="N661" s="67"/>
      <c r="O661" s="69"/>
      <c r="P661" s="66"/>
      <c r="Q661" s="66"/>
      <c r="R661" s="66"/>
      <c r="S661" s="81"/>
      <c r="T661" s="81"/>
      <c r="U661" s="52"/>
      <c r="V661" s="67"/>
      <c r="W661" s="67"/>
      <c r="X661" s="69"/>
      <c r="Y661" s="66"/>
      <c r="Z661" s="66"/>
      <c r="AA661" s="66"/>
      <c r="AB661" s="66"/>
      <c r="AC661" s="66"/>
      <c r="AD661" s="66"/>
      <c r="AE661" s="66"/>
      <c r="AF661" s="66"/>
      <c r="AG661" s="66"/>
      <c r="AH661" s="66"/>
      <c r="AI661" s="66"/>
      <c r="AJ661" s="66"/>
      <c r="AK661" s="52"/>
      <c r="AL661" s="73"/>
      <c r="AM661" s="67"/>
      <c r="AN661" s="67"/>
      <c r="AO661" s="67"/>
      <c r="AP661" s="67"/>
      <c r="AQ661" s="67"/>
      <c r="AR661" s="67"/>
      <c r="AS661" s="69"/>
      <c r="AT661" s="66"/>
      <c r="AU661" s="66"/>
      <c r="AV661" s="66"/>
      <c r="AW661" s="66"/>
      <c r="AX661" s="52"/>
      <c r="AY661" s="67"/>
      <c r="AZ661" s="67"/>
      <c r="BA661" s="67"/>
      <c r="BB661" s="67"/>
      <c r="BC661" s="67"/>
      <c r="BD661" s="67"/>
      <c r="BE661" s="67"/>
      <c r="BF661" s="67"/>
      <c r="BG661" s="67"/>
      <c r="BH661" s="67"/>
      <c r="BI661" s="67"/>
      <c r="BJ661" s="67"/>
      <c r="BK661" s="67"/>
      <c r="BL661" s="67"/>
      <c r="BM661" s="73"/>
      <c r="BN661" s="66"/>
      <c r="BO661" s="66"/>
      <c r="BP661" s="66"/>
      <c r="BQ661" s="66"/>
      <c r="BR661" s="66"/>
      <c r="BS661" s="66"/>
      <c r="BT661" s="66"/>
      <c r="BU661" s="66"/>
      <c r="BV661" s="66"/>
      <c r="BW661" s="66"/>
      <c r="BX661" s="66"/>
      <c r="BY661" s="66"/>
      <c r="BZ661" s="66"/>
      <c r="CA661" s="66"/>
      <c r="CB661" s="66"/>
      <c r="CC661" s="66"/>
      <c r="CD661" s="66"/>
      <c r="CE661" s="66"/>
      <c r="CF661" s="66"/>
      <c r="CG661" s="66"/>
      <c r="CH661" s="233"/>
      <c r="CI661" s="66"/>
      <c r="CJ661" s="66"/>
      <c r="CK661" s="66"/>
      <c r="CL661" s="66"/>
      <c r="CM661" s="66"/>
      <c r="CN661" s="66"/>
      <c r="CO661" s="66"/>
      <c r="CP661" s="66"/>
      <c r="CQ661" s="66"/>
      <c r="CR661" s="66"/>
      <c r="CS661" s="197" t="s">
        <v>2272</v>
      </c>
      <c r="CT661" s="67" t="s">
        <v>2272</v>
      </c>
      <c r="CU661" s="73"/>
      <c r="CV661" s="66"/>
      <c r="CW661" s="66"/>
      <c r="CX661" s="66"/>
      <c r="CY661" s="66"/>
      <c r="CZ661" s="66"/>
      <c r="DA661" s="66"/>
      <c r="DB661" s="66"/>
      <c r="DC661" s="66"/>
      <c r="DD661" s="66"/>
    </row>
    <row r="662" spans="1:108" x14ac:dyDescent="0.3">
      <c r="A662" s="75"/>
      <c r="B662" s="69"/>
      <c r="C662" s="66"/>
      <c r="D662" s="66"/>
      <c r="E662" s="66"/>
      <c r="F662" s="66"/>
      <c r="G662" s="66"/>
      <c r="H662" s="52"/>
      <c r="I662" s="67"/>
      <c r="J662" s="67"/>
      <c r="K662" s="67"/>
      <c r="L662" s="67"/>
      <c r="M662" s="67"/>
      <c r="N662" s="67"/>
      <c r="O662" s="69"/>
      <c r="P662" s="66"/>
      <c r="Q662" s="66"/>
      <c r="R662" s="66"/>
      <c r="S662" s="81"/>
      <c r="T662" s="81"/>
      <c r="U662" s="52"/>
      <c r="V662" s="67"/>
      <c r="W662" s="67"/>
      <c r="X662" s="69"/>
      <c r="Y662" s="66"/>
      <c r="Z662" s="66"/>
      <c r="AA662" s="66"/>
      <c r="AB662" s="66"/>
      <c r="AC662" s="66"/>
      <c r="AD662" s="66"/>
      <c r="AE662" s="66"/>
      <c r="AF662" s="66"/>
      <c r="AG662" s="66"/>
      <c r="AH662" s="66"/>
      <c r="AI662" s="66"/>
      <c r="AJ662" s="66"/>
      <c r="AK662" s="52"/>
      <c r="AL662" s="73"/>
      <c r="AM662" s="67"/>
      <c r="AN662" s="67"/>
      <c r="AO662" s="67"/>
      <c r="AP662" s="67"/>
      <c r="AQ662" s="67"/>
      <c r="AR662" s="67"/>
      <c r="AS662" s="69"/>
      <c r="AT662" s="66"/>
      <c r="AU662" s="66"/>
      <c r="AV662" s="66"/>
      <c r="AW662" s="66"/>
      <c r="AX662" s="52"/>
      <c r="AY662" s="67"/>
      <c r="AZ662" s="67"/>
      <c r="BA662" s="67"/>
      <c r="BB662" s="67"/>
      <c r="BC662" s="67"/>
      <c r="BD662" s="67"/>
      <c r="BE662" s="67"/>
      <c r="BF662" s="67"/>
      <c r="BG662" s="67"/>
      <c r="BH662" s="67"/>
      <c r="BI662" s="67"/>
      <c r="BJ662" s="67"/>
      <c r="BK662" s="67"/>
      <c r="BL662" s="67"/>
      <c r="BM662" s="73"/>
      <c r="BN662" s="66"/>
      <c r="BO662" s="66"/>
      <c r="BP662" s="66"/>
      <c r="BQ662" s="66"/>
      <c r="BR662" s="66"/>
      <c r="BS662" s="66"/>
      <c r="BT662" s="66"/>
      <c r="BU662" s="66"/>
      <c r="BV662" s="66"/>
      <c r="BW662" s="66"/>
      <c r="BX662" s="66"/>
      <c r="BY662" s="66"/>
      <c r="BZ662" s="66"/>
      <c r="CA662" s="66"/>
      <c r="CB662" s="66"/>
      <c r="CC662" s="66"/>
      <c r="CD662" s="66"/>
      <c r="CE662" s="66"/>
      <c r="CF662" s="66"/>
      <c r="CG662" s="66"/>
      <c r="CH662" s="233"/>
      <c r="CI662" s="66"/>
      <c r="CJ662" s="66"/>
      <c r="CK662" s="66"/>
      <c r="CL662" s="66"/>
      <c r="CM662" s="66"/>
      <c r="CN662" s="66"/>
      <c r="CO662" s="66"/>
      <c r="CP662" s="66"/>
      <c r="CQ662" s="66"/>
      <c r="CR662" s="66"/>
      <c r="CS662" s="197" t="s">
        <v>4207</v>
      </c>
      <c r="CT662" s="67" t="s">
        <v>4207</v>
      </c>
      <c r="CU662" s="73"/>
      <c r="CV662" s="66"/>
      <c r="CW662" s="66"/>
      <c r="CX662" s="66"/>
      <c r="CY662" s="66"/>
      <c r="CZ662" s="66"/>
      <c r="DA662" s="66"/>
      <c r="DB662" s="66"/>
      <c r="DC662" s="66"/>
      <c r="DD662" s="66"/>
    </row>
    <row r="663" spans="1:108" x14ac:dyDescent="0.3">
      <c r="A663" s="75"/>
      <c r="B663" s="69"/>
      <c r="C663" s="66"/>
      <c r="D663" s="66"/>
      <c r="E663" s="66"/>
      <c r="F663" s="66"/>
      <c r="G663" s="66"/>
      <c r="H663" s="52"/>
      <c r="I663" s="67"/>
      <c r="J663" s="67"/>
      <c r="K663" s="67"/>
      <c r="L663" s="67"/>
      <c r="M663" s="67"/>
      <c r="N663" s="67"/>
      <c r="O663" s="69"/>
      <c r="P663" s="66"/>
      <c r="Q663" s="66"/>
      <c r="R663" s="66"/>
      <c r="S663" s="81"/>
      <c r="T663" s="81"/>
      <c r="U663" s="52"/>
      <c r="V663" s="67"/>
      <c r="W663" s="67"/>
      <c r="X663" s="69"/>
      <c r="Y663" s="66"/>
      <c r="Z663" s="66"/>
      <c r="AA663" s="66"/>
      <c r="AB663" s="66"/>
      <c r="AC663" s="66"/>
      <c r="AD663" s="66"/>
      <c r="AE663" s="66"/>
      <c r="AF663" s="66"/>
      <c r="AG663" s="66"/>
      <c r="AH663" s="66"/>
      <c r="AI663" s="66"/>
      <c r="AJ663" s="66"/>
      <c r="AK663" s="52"/>
      <c r="AL663" s="73"/>
      <c r="AM663" s="67"/>
      <c r="AN663" s="67"/>
      <c r="AO663" s="67"/>
      <c r="AP663" s="67"/>
      <c r="AQ663" s="67"/>
      <c r="AR663" s="67"/>
      <c r="AS663" s="69"/>
      <c r="AT663" s="66"/>
      <c r="AU663" s="66"/>
      <c r="AV663" s="66"/>
      <c r="AW663" s="66"/>
      <c r="AX663" s="52"/>
      <c r="AY663" s="67"/>
      <c r="AZ663" s="67"/>
      <c r="BA663" s="67"/>
      <c r="BB663" s="67"/>
      <c r="BC663" s="67"/>
      <c r="BD663" s="67"/>
      <c r="BE663" s="67"/>
      <c r="BF663" s="67"/>
      <c r="BG663" s="67"/>
      <c r="BH663" s="67"/>
      <c r="BI663" s="67"/>
      <c r="BJ663" s="67"/>
      <c r="BK663" s="67"/>
      <c r="BL663" s="67"/>
      <c r="BM663" s="73"/>
      <c r="BN663" s="66"/>
      <c r="BO663" s="66"/>
      <c r="BP663" s="66"/>
      <c r="BQ663" s="66"/>
      <c r="BR663" s="66"/>
      <c r="BS663" s="66"/>
      <c r="BT663" s="66"/>
      <c r="BU663" s="66"/>
      <c r="BV663" s="66"/>
      <c r="BW663" s="66"/>
      <c r="BX663" s="66"/>
      <c r="BY663" s="66"/>
      <c r="BZ663" s="66"/>
      <c r="CA663" s="66"/>
      <c r="CB663" s="66"/>
      <c r="CC663" s="66"/>
      <c r="CD663" s="66"/>
      <c r="CE663" s="66"/>
      <c r="CF663" s="66"/>
      <c r="CG663" s="66"/>
      <c r="CH663" s="233"/>
      <c r="CI663" s="66"/>
      <c r="CJ663" s="66"/>
      <c r="CK663" s="66"/>
      <c r="CL663" s="66"/>
      <c r="CM663" s="66"/>
      <c r="CN663" s="66"/>
      <c r="CO663" s="66"/>
      <c r="CP663" s="66"/>
      <c r="CQ663" s="66"/>
      <c r="CR663" s="66"/>
      <c r="CS663" s="197" t="s">
        <v>702</v>
      </c>
      <c r="CT663" s="67" t="s">
        <v>702</v>
      </c>
      <c r="CU663" s="73"/>
      <c r="CV663" s="66"/>
      <c r="CW663" s="66"/>
      <c r="CX663" s="66"/>
      <c r="CY663" s="66"/>
      <c r="CZ663" s="66"/>
      <c r="DA663" s="66"/>
      <c r="DB663" s="66"/>
      <c r="DC663" s="66"/>
      <c r="DD663" s="66"/>
    </row>
    <row r="664" spans="1:108" x14ac:dyDescent="0.3">
      <c r="A664" s="75"/>
      <c r="B664" s="69"/>
      <c r="C664" s="66"/>
      <c r="D664" s="66"/>
      <c r="E664" s="66"/>
      <c r="F664" s="66"/>
      <c r="G664" s="66"/>
      <c r="H664" s="52"/>
      <c r="I664" s="67"/>
      <c r="J664" s="67"/>
      <c r="K664" s="67"/>
      <c r="L664" s="67"/>
      <c r="M664" s="67"/>
      <c r="N664" s="67"/>
      <c r="O664" s="69"/>
      <c r="P664" s="66"/>
      <c r="Q664" s="66"/>
      <c r="R664" s="66"/>
      <c r="S664" s="81"/>
      <c r="T664" s="81"/>
      <c r="U664" s="52"/>
      <c r="V664" s="67"/>
      <c r="W664" s="67"/>
      <c r="X664" s="69"/>
      <c r="Y664" s="66"/>
      <c r="Z664" s="66"/>
      <c r="AA664" s="66"/>
      <c r="AB664" s="66"/>
      <c r="AC664" s="66"/>
      <c r="AD664" s="66"/>
      <c r="AE664" s="66"/>
      <c r="AF664" s="66"/>
      <c r="AG664" s="66"/>
      <c r="AH664" s="66"/>
      <c r="AI664" s="66"/>
      <c r="AJ664" s="66"/>
      <c r="AK664" s="52"/>
      <c r="AL664" s="73"/>
      <c r="AM664" s="67"/>
      <c r="AN664" s="67"/>
      <c r="AO664" s="67"/>
      <c r="AP664" s="67"/>
      <c r="AQ664" s="67"/>
      <c r="AR664" s="67"/>
      <c r="AS664" s="69"/>
      <c r="AT664" s="66"/>
      <c r="AU664" s="66"/>
      <c r="AV664" s="66"/>
      <c r="AW664" s="66"/>
      <c r="AX664" s="52"/>
      <c r="AY664" s="67"/>
      <c r="AZ664" s="67"/>
      <c r="BA664" s="67"/>
      <c r="BB664" s="67"/>
      <c r="BC664" s="67"/>
      <c r="BD664" s="67"/>
      <c r="BE664" s="67"/>
      <c r="BF664" s="67"/>
      <c r="BG664" s="67"/>
      <c r="BH664" s="67"/>
      <c r="BI664" s="67"/>
      <c r="BJ664" s="67"/>
      <c r="BK664" s="67"/>
      <c r="BL664" s="67"/>
      <c r="BM664" s="73"/>
      <c r="BN664" s="66"/>
      <c r="BO664" s="66"/>
      <c r="BP664" s="66"/>
      <c r="BQ664" s="66"/>
      <c r="BR664" s="66"/>
      <c r="BS664" s="66"/>
      <c r="BT664" s="66"/>
      <c r="BU664" s="66"/>
      <c r="BV664" s="66"/>
      <c r="BW664" s="66"/>
      <c r="BX664" s="66"/>
      <c r="BY664" s="66"/>
      <c r="BZ664" s="66"/>
      <c r="CA664" s="66"/>
      <c r="CB664" s="66"/>
      <c r="CC664" s="66"/>
      <c r="CD664" s="66"/>
      <c r="CE664" s="66"/>
      <c r="CF664" s="66"/>
      <c r="CG664" s="66"/>
      <c r="CH664" s="233"/>
      <c r="CI664" s="66"/>
      <c r="CJ664" s="66"/>
      <c r="CK664" s="66"/>
      <c r="CL664" s="66"/>
      <c r="CM664" s="66"/>
      <c r="CN664" s="66"/>
      <c r="CO664" s="66"/>
      <c r="CP664" s="66"/>
      <c r="CQ664" s="66"/>
      <c r="CR664" s="66"/>
      <c r="CS664" s="197" t="s">
        <v>987</v>
      </c>
      <c r="CT664" s="67" t="s">
        <v>987</v>
      </c>
      <c r="CU664" s="73"/>
      <c r="CV664" s="66"/>
      <c r="CW664" s="66"/>
      <c r="CX664" s="66"/>
      <c r="CY664" s="66"/>
      <c r="CZ664" s="66"/>
      <c r="DA664" s="66"/>
      <c r="DB664" s="66"/>
      <c r="DC664" s="66"/>
      <c r="DD664" s="66"/>
    </row>
    <row r="665" spans="1:108" x14ac:dyDescent="0.3">
      <c r="A665" s="75"/>
      <c r="B665" s="69"/>
      <c r="C665" s="66"/>
      <c r="D665" s="66"/>
      <c r="E665" s="66"/>
      <c r="F665" s="66"/>
      <c r="G665" s="66"/>
      <c r="H665" s="52"/>
      <c r="I665" s="67"/>
      <c r="J665" s="67"/>
      <c r="K665" s="67"/>
      <c r="L665" s="67"/>
      <c r="M665" s="67"/>
      <c r="N665" s="67"/>
      <c r="O665" s="69"/>
      <c r="P665" s="66"/>
      <c r="Q665" s="66"/>
      <c r="R665" s="66"/>
      <c r="S665" s="81"/>
      <c r="T665" s="81"/>
      <c r="U665" s="52"/>
      <c r="V665" s="67"/>
      <c r="W665" s="67"/>
      <c r="X665" s="69"/>
      <c r="Y665" s="66"/>
      <c r="Z665" s="66"/>
      <c r="AA665" s="66"/>
      <c r="AB665" s="66"/>
      <c r="AC665" s="66"/>
      <c r="AD665" s="66"/>
      <c r="AE665" s="66"/>
      <c r="AF665" s="66"/>
      <c r="AG665" s="66"/>
      <c r="AH665" s="66"/>
      <c r="AI665" s="66"/>
      <c r="AJ665" s="66"/>
      <c r="AK665" s="52"/>
      <c r="AL665" s="73"/>
      <c r="AM665" s="67"/>
      <c r="AN665" s="67"/>
      <c r="AO665" s="67"/>
      <c r="AP665" s="67"/>
      <c r="AQ665" s="67"/>
      <c r="AR665" s="67"/>
      <c r="AS665" s="69"/>
      <c r="AT665" s="66"/>
      <c r="AU665" s="66"/>
      <c r="AV665" s="66"/>
      <c r="AW665" s="66"/>
      <c r="AX665" s="52"/>
      <c r="AY665" s="67"/>
      <c r="AZ665" s="67"/>
      <c r="BA665" s="67"/>
      <c r="BB665" s="67"/>
      <c r="BC665" s="67"/>
      <c r="BD665" s="67"/>
      <c r="BE665" s="67"/>
      <c r="BF665" s="67"/>
      <c r="BG665" s="67"/>
      <c r="BH665" s="67"/>
      <c r="BI665" s="67"/>
      <c r="BJ665" s="67"/>
      <c r="BK665" s="67"/>
      <c r="BL665" s="67"/>
      <c r="BM665" s="73"/>
      <c r="BN665" s="66"/>
      <c r="BO665" s="66"/>
      <c r="BP665" s="66"/>
      <c r="BQ665" s="66"/>
      <c r="BR665" s="66"/>
      <c r="BS665" s="66"/>
      <c r="BT665" s="66"/>
      <c r="BU665" s="66"/>
      <c r="BV665" s="66"/>
      <c r="BW665" s="66"/>
      <c r="BX665" s="66"/>
      <c r="BY665" s="66"/>
      <c r="BZ665" s="66"/>
      <c r="CA665" s="66"/>
      <c r="CB665" s="66"/>
      <c r="CC665" s="66"/>
      <c r="CD665" s="66"/>
      <c r="CE665" s="66"/>
      <c r="CF665" s="66"/>
      <c r="CG665" s="66"/>
      <c r="CH665" s="233"/>
      <c r="CI665" s="66"/>
      <c r="CJ665" s="66"/>
      <c r="CK665" s="66"/>
      <c r="CL665" s="66"/>
      <c r="CM665" s="66"/>
      <c r="CN665" s="66"/>
      <c r="CO665" s="66"/>
      <c r="CP665" s="66"/>
      <c r="CQ665" s="66"/>
      <c r="CR665" s="66"/>
      <c r="CS665" s="197" t="s">
        <v>3725</v>
      </c>
      <c r="CT665" s="67" t="s">
        <v>3725</v>
      </c>
      <c r="CU665" s="73"/>
      <c r="CV665" s="66"/>
      <c r="CW665" s="66"/>
      <c r="CX665" s="66"/>
      <c r="CY665" s="66"/>
      <c r="CZ665" s="66"/>
      <c r="DA665" s="66"/>
      <c r="DB665" s="66"/>
      <c r="DC665" s="66"/>
      <c r="DD665" s="66"/>
    </row>
    <row r="666" spans="1:108" x14ac:dyDescent="0.3">
      <c r="A666" s="75"/>
      <c r="B666" s="69"/>
      <c r="C666" s="66"/>
      <c r="D666" s="66"/>
      <c r="E666" s="66"/>
      <c r="F666" s="66"/>
      <c r="G666" s="66"/>
      <c r="H666" s="52"/>
      <c r="I666" s="67"/>
      <c r="J666" s="67"/>
      <c r="K666" s="67"/>
      <c r="L666" s="67"/>
      <c r="M666" s="67"/>
      <c r="N666" s="67"/>
      <c r="O666" s="69"/>
      <c r="P666" s="66"/>
      <c r="Q666" s="66"/>
      <c r="R666" s="66"/>
      <c r="S666" s="81"/>
      <c r="T666" s="81"/>
      <c r="U666" s="52"/>
      <c r="V666" s="67"/>
      <c r="W666" s="67"/>
      <c r="X666" s="69"/>
      <c r="Y666" s="66"/>
      <c r="Z666" s="66"/>
      <c r="AA666" s="66"/>
      <c r="AB666" s="66"/>
      <c r="AC666" s="66"/>
      <c r="AD666" s="66"/>
      <c r="AE666" s="66"/>
      <c r="AF666" s="66"/>
      <c r="AG666" s="66"/>
      <c r="AH666" s="66"/>
      <c r="AI666" s="66"/>
      <c r="AJ666" s="66"/>
      <c r="AK666" s="52"/>
      <c r="AL666" s="73"/>
      <c r="AM666" s="67"/>
      <c r="AN666" s="67"/>
      <c r="AO666" s="67"/>
      <c r="AP666" s="67"/>
      <c r="AQ666" s="67"/>
      <c r="AR666" s="67"/>
      <c r="AS666" s="69"/>
      <c r="AT666" s="66"/>
      <c r="AU666" s="66"/>
      <c r="AV666" s="66"/>
      <c r="AW666" s="66"/>
      <c r="AX666" s="52"/>
      <c r="AY666" s="67"/>
      <c r="AZ666" s="67"/>
      <c r="BA666" s="67"/>
      <c r="BB666" s="67"/>
      <c r="BC666" s="67"/>
      <c r="BD666" s="67"/>
      <c r="BE666" s="67"/>
      <c r="BF666" s="67"/>
      <c r="BG666" s="67"/>
      <c r="BH666" s="67"/>
      <c r="BI666" s="67"/>
      <c r="BJ666" s="67"/>
      <c r="BK666" s="67"/>
      <c r="BL666" s="67"/>
      <c r="BM666" s="73"/>
      <c r="BN666" s="66"/>
      <c r="BO666" s="66"/>
      <c r="BP666" s="66"/>
      <c r="BQ666" s="66"/>
      <c r="BR666" s="66"/>
      <c r="BS666" s="66"/>
      <c r="BT666" s="66"/>
      <c r="BU666" s="66"/>
      <c r="BV666" s="66"/>
      <c r="BW666" s="66"/>
      <c r="BX666" s="66"/>
      <c r="BY666" s="66"/>
      <c r="BZ666" s="66"/>
      <c r="CA666" s="66"/>
      <c r="CB666" s="66"/>
      <c r="CC666" s="66"/>
      <c r="CD666" s="66"/>
      <c r="CE666" s="66"/>
      <c r="CF666" s="66"/>
      <c r="CG666" s="66"/>
      <c r="CH666" s="233"/>
      <c r="CI666" s="66"/>
      <c r="CJ666" s="66"/>
      <c r="CK666" s="66"/>
      <c r="CL666" s="66"/>
      <c r="CM666" s="66"/>
      <c r="CN666" s="66"/>
      <c r="CO666" s="66"/>
      <c r="CP666" s="66"/>
      <c r="CQ666" s="66"/>
      <c r="CR666" s="66"/>
      <c r="CS666" s="197" t="s">
        <v>1563</v>
      </c>
      <c r="CT666" s="67" t="s">
        <v>1563</v>
      </c>
      <c r="CU666" s="73"/>
      <c r="CV666" s="66"/>
      <c r="CW666" s="66"/>
      <c r="CX666" s="66"/>
      <c r="CY666" s="66"/>
      <c r="CZ666" s="66"/>
      <c r="DA666" s="66"/>
      <c r="DB666" s="66"/>
      <c r="DC666" s="66"/>
      <c r="DD666" s="66"/>
    </row>
    <row r="667" spans="1:108" x14ac:dyDescent="0.3">
      <c r="A667" s="75"/>
      <c r="B667" s="69"/>
      <c r="C667" s="66"/>
      <c r="D667" s="66"/>
      <c r="E667" s="66"/>
      <c r="F667" s="66"/>
      <c r="G667" s="66"/>
      <c r="H667" s="52"/>
      <c r="I667" s="67"/>
      <c r="J667" s="67"/>
      <c r="K667" s="67"/>
      <c r="L667" s="67"/>
      <c r="M667" s="67"/>
      <c r="N667" s="67"/>
      <c r="O667" s="69"/>
      <c r="P667" s="66"/>
      <c r="Q667" s="66"/>
      <c r="R667" s="66"/>
      <c r="S667" s="81"/>
      <c r="T667" s="81"/>
      <c r="U667" s="52"/>
      <c r="V667" s="67"/>
      <c r="W667" s="67"/>
      <c r="X667" s="69"/>
      <c r="Y667" s="66"/>
      <c r="Z667" s="66"/>
      <c r="AA667" s="66"/>
      <c r="AB667" s="66"/>
      <c r="AC667" s="66"/>
      <c r="AD667" s="66"/>
      <c r="AE667" s="66"/>
      <c r="AF667" s="66"/>
      <c r="AG667" s="66"/>
      <c r="AH667" s="66"/>
      <c r="AI667" s="66"/>
      <c r="AJ667" s="66"/>
      <c r="AK667" s="52"/>
      <c r="AL667" s="73"/>
      <c r="AM667" s="67"/>
      <c r="AN667" s="67"/>
      <c r="AO667" s="67"/>
      <c r="AP667" s="67"/>
      <c r="AQ667" s="67"/>
      <c r="AR667" s="67"/>
      <c r="AS667" s="69"/>
      <c r="AT667" s="66"/>
      <c r="AU667" s="66"/>
      <c r="AV667" s="66"/>
      <c r="AW667" s="66"/>
      <c r="AX667" s="52"/>
      <c r="AY667" s="67"/>
      <c r="AZ667" s="67"/>
      <c r="BA667" s="67"/>
      <c r="BB667" s="67"/>
      <c r="BC667" s="67"/>
      <c r="BD667" s="67"/>
      <c r="BE667" s="67"/>
      <c r="BF667" s="67"/>
      <c r="BG667" s="67"/>
      <c r="BH667" s="67"/>
      <c r="BI667" s="67"/>
      <c r="BJ667" s="67"/>
      <c r="BK667" s="67"/>
      <c r="BL667" s="67"/>
      <c r="BM667" s="73"/>
      <c r="BN667" s="66"/>
      <c r="BO667" s="66"/>
      <c r="BP667" s="66"/>
      <c r="BQ667" s="66"/>
      <c r="BR667" s="66"/>
      <c r="BS667" s="66"/>
      <c r="BT667" s="66"/>
      <c r="BU667" s="66"/>
      <c r="BV667" s="66"/>
      <c r="BW667" s="66"/>
      <c r="BX667" s="66"/>
      <c r="BY667" s="66"/>
      <c r="BZ667" s="66"/>
      <c r="CA667" s="66"/>
      <c r="CB667" s="66"/>
      <c r="CC667" s="66"/>
      <c r="CD667" s="66"/>
      <c r="CE667" s="66"/>
      <c r="CF667" s="66"/>
      <c r="CG667" s="66"/>
      <c r="CH667" s="233"/>
      <c r="CI667" s="66"/>
      <c r="CJ667" s="66"/>
      <c r="CK667" s="66"/>
      <c r="CL667" s="66"/>
      <c r="CM667" s="66"/>
      <c r="CN667" s="66"/>
      <c r="CO667" s="66"/>
      <c r="CP667" s="66"/>
      <c r="CQ667" s="66"/>
      <c r="CR667" s="66"/>
      <c r="CS667" s="197" t="s">
        <v>2333</v>
      </c>
      <c r="CT667" s="67" t="s">
        <v>2333</v>
      </c>
      <c r="CU667" s="73"/>
      <c r="CV667" s="66"/>
      <c r="CW667" s="66"/>
      <c r="CX667" s="66"/>
      <c r="CY667" s="66"/>
      <c r="CZ667" s="66"/>
      <c r="DA667" s="66"/>
      <c r="DB667" s="66"/>
      <c r="DC667" s="66"/>
      <c r="DD667" s="66"/>
    </row>
    <row r="668" spans="1:108" x14ac:dyDescent="0.3">
      <c r="A668" s="75"/>
      <c r="B668" s="69"/>
      <c r="C668" s="66"/>
      <c r="D668" s="66"/>
      <c r="E668" s="66"/>
      <c r="F668" s="66"/>
      <c r="G668" s="66"/>
      <c r="H668" s="52"/>
      <c r="I668" s="67"/>
      <c r="J668" s="67"/>
      <c r="K668" s="67"/>
      <c r="L668" s="67"/>
      <c r="M668" s="67"/>
      <c r="N668" s="67"/>
      <c r="O668" s="69"/>
      <c r="P668" s="66"/>
      <c r="Q668" s="66"/>
      <c r="R668" s="66"/>
      <c r="S668" s="81"/>
      <c r="T668" s="81"/>
      <c r="U668" s="52"/>
      <c r="V668" s="67"/>
      <c r="W668" s="67"/>
      <c r="X668" s="69"/>
      <c r="Y668" s="66"/>
      <c r="Z668" s="66"/>
      <c r="AA668" s="66"/>
      <c r="AB668" s="66"/>
      <c r="AC668" s="66"/>
      <c r="AD668" s="66"/>
      <c r="AE668" s="66"/>
      <c r="AF668" s="66"/>
      <c r="AG668" s="66"/>
      <c r="AH668" s="66"/>
      <c r="AI668" s="66"/>
      <c r="AJ668" s="66"/>
      <c r="AK668" s="52"/>
      <c r="AL668" s="73"/>
      <c r="AM668" s="67"/>
      <c r="AN668" s="67"/>
      <c r="AO668" s="67"/>
      <c r="AP668" s="67"/>
      <c r="AQ668" s="67"/>
      <c r="AR668" s="67"/>
      <c r="AS668" s="69"/>
      <c r="AT668" s="66"/>
      <c r="AU668" s="66"/>
      <c r="AV668" s="66"/>
      <c r="AW668" s="66"/>
      <c r="AX668" s="52"/>
      <c r="AY668" s="67"/>
      <c r="AZ668" s="67"/>
      <c r="BA668" s="67"/>
      <c r="BB668" s="67"/>
      <c r="BC668" s="67"/>
      <c r="BD668" s="67"/>
      <c r="BE668" s="67"/>
      <c r="BF668" s="67"/>
      <c r="BG668" s="67"/>
      <c r="BH668" s="67"/>
      <c r="BI668" s="67"/>
      <c r="BJ668" s="67"/>
      <c r="BK668" s="67"/>
      <c r="BL668" s="67"/>
      <c r="BM668" s="73"/>
      <c r="BN668" s="66"/>
      <c r="BO668" s="66"/>
      <c r="BP668" s="66"/>
      <c r="BQ668" s="66"/>
      <c r="BR668" s="66"/>
      <c r="BS668" s="66"/>
      <c r="BT668" s="66"/>
      <c r="BU668" s="66"/>
      <c r="BV668" s="66"/>
      <c r="BW668" s="66"/>
      <c r="BX668" s="66"/>
      <c r="BY668" s="66"/>
      <c r="BZ668" s="66"/>
      <c r="CA668" s="66"/>
      <c r="CB668" s="66"/>
      <c r="CC668" s="66"/>
      <c r="CD668" s="66"/>
      <c r="CE668" s="66"/>
      <c r="CF668" s="66"/>
      <c r="CG668" s="66"/>
      <c r="CH668" s="233"/>
      <c r="CI668" s="66"/>
      <c r="CJ668" s="66"/>
      <c r="CK668" s="66"/>
      <c r="CL668" s="66"/>
      <c r="CM668" s="66"/>
      <c r="CN668" s="66"/>
      <c r="CO668" s="66"/>
      <c r="CP668" s="66"/>
      <c r="CQ668" s="66"/>
      <c r="CR668" s="66"/>
      <c r="CS668" s="197" t="s">
        <v>452</v>
      </c>
      <c r="CT668" s="67" t="s">
        <v>452</v>
      </c>
      <c r="CU668" s="73"/>
      <c r="CV668" s="66"/>
      <c r="CW668" s="66"/>
      <c r="CX668" s="66"/>
      <c r="CY668" s="66"/>
      <c r="CZ668" s="66"/>
      <c r="DA668" s="66"/>
      <c r="DB668" s="66"/>
      <c r="DC668" s="66"/>
      <c r="DD668" s="66"/>
    </row>
    <row r="669" spans="1:108" x14ac:dyDescent="0.3">
      <c r="A669" s="75"/>
      <c r="B669" s="69"/>
      <c r="C669" s="66"/>
      <c r="D669" s="66"/>
      <c r="E669" s="66"/>
      <c r="F669" s="66"/>
      <c r="G669" s="66"/>
      <c r="H669" s="52"/>
      <c r="I669" s="67"/>
      <c r="J669" s="67"/>
      <c r="K669" s="67"/>
      <c r="L669" s="67"/>
      <c r="M669" s="67"/>
      <c r="N669" s="67"/>
      <c r="O669" s="69"/>
      <c r="P669" s="66"/>
      <c r="Q669" s="66"/>
      <c r="R669" s="66"/>
      <c r="S669" s="81"/>
      <c r="T669" s="81"/>
      <c r="U669" s="52"/>
      <c r="V669" s="67"/>
      <c r="W669" s="67"/>
      <c r="X669" s="69"/>
      <c r="Y669" s="66"/>
      <c r="Z669" s="66"/>
      <c r="AA669" s="66"/>
      <c r="AB669" s="66"/>
      <c r="AC669" s="66"/>
      <c r="AD669" s="66"/>
      <c r="AE669" s="66"/>
      <c r="AF669" s="66"/>
      <c r="AG669" s="66"/>
      <c r="AH669" s="66"/>
      <c r="AI669" s="66"/>
      <c r="AJ669" s="66"/>
      <c r="AK669" s="52"/>
      <c r="AL669" s="73"/>
      <c r="AM669" s="67"/>
      <c r="AN669" s="67"/>
      <c r="AO669" s="67"/>
      <c r="AP669" s="67"/>
      <c r="AQ669" s="67"/>
      <c r="AR669" s="67"/>
      <c r="AS669" s="69"/>
      <c r="AT669" s="66"/>
      <c r="AU669" s="66"/>
      <c r="AV669" s="66"/>
      <c r="AW669" s="66"/>
      <c r="AX669" s="52"/>
      <c r="AY669" s="67"/>
      <c r="AZ669" s="67"/>
      <c r="BA669" s="67"/>
      <c r="BB669" s="67"/>
      <c r="BC669" s="67"/>
      <c r="BD669" s="67"/>
      <c r="BE669" s="67"/>
      <c r="BF669" s="67"/>
      <c r="BG669" s="67"/>
      <c r="BH669" s="67"/>
      <c r="BI669" s="67"/>
      <c r="BJ669" s="67"/>
      <c r="BK669" s="67"/>
      <c r="BL669" s="67"/>
      <c r="BM669" s="73"/>
      <c r="BN669" s="66"/>
      <c r="BO669" s="66"/>
      <c r="BP669" s="66"/>
      <c r="BQ669" s="66"/>
      <c r="BR669" s="66"/>
      <c r="BS669" s="66"/>
      <c r="BT669" s="66"/>
      <c r="BU669" s="66"/>
      <c r="BV669" s="66"/>
      <c r="BW669" s="66"/>
      <c r="BX669" s="66"/>
      <c r="BY669" s="66"/>
      <c r="BZ669" s="66"/>
      <c r="CA669" s="66"/>
      <c r="CB669" s="66"/>
      <c r="CC669" s="66"/>
      <c r="CD669" s="66"/>
      <c r="CE669" s="66"/>
      <c r="CF669" s="66"/>
      <c r="CG669" s="66"/>
      <c r="CH669" s="233"/>
      <c r="CI669" s="66"/>
      <c r="CJ669" s="66"/>
      <c r="CK669" s="66"/>
      <c r="CL669" s="66"/>
      <c r="CM669" s="66"/>
      <c r="CN669" s="66"/>
      <c r="CO669" s="66"/>
      <c r="CP669" s="66"/>
      <c r="CQ669" s="66"/>
      <c r="CR669" s="66"/>
      <c r="CS669" s="197" t="s">
        <v>2704</v>
      </c>
      <c r="CT669" s="67" t="s">
        <v>2704</v>
      </c>
      <c r="CU669" s="73"/>
      <c r="CV669" s="66"/>
      <c r="CW669" s="66"/>
      <c r="CX669" s="66"/>
      <c r="CY669" s="66"/>
      <c r="CZ669" s="66"/>
      <c r="DA669" s="66"/>
      <c r="DB669" s="66"/>
      <c r="DC669" s="66"/>
      <c r="DD669" s="66"/>
    </row>
    <row r="670" spans="1:108" x14ac:dyDescent="0.3">
      <c r="A670" s="75"/>
      <c r="B670" s="69"/>
      <c r="C670" s="66"/>
      <c r="D670" s="66"/>
      <c r="E670" s="66"/>
      <c r="F670" s="66"/>
      <c r="G670" s="66"/>
      <c r="H670" s="52"/>
      <c r="I670" s="67"/>
      <c r="J670" s="67"/>
      <c r="K670" s="67"/>
      <c r="L670" s="67"/>
      <c r="M670" s="67"/>
      <c r="N670" s="67"/>
      <c r="O670" s="69"/>
      <c r="P670" s="66"/>
      <c r="Q670" s="66"/>
      <c r="R670" s="66"/>
      <c r="S670" s="81"/>
      <c r="T670" s="81"/>
      <c r="U670" s="52"/>
      <c r="V670" s="67"/>
      <c r="W670" s="67"/>
      <c r="X670" s="69"/>
      <c r="Y670" s="66"/>
      <c r="Z670" s="66"/>
      <c r="AA670" s="66"/>
      <c r="AB670" s="66"/>
      <c r="AC670" s="66"/>
      <c r="AD670" s="66"/>
      <c r="AE670" s="66"/>
      <c r="AF670" s="66"/>
      <c r="AG670" s="66"/>
      <c r="AH670" s="66"/>
      <c r="AI670" s="66"/>
      <c r="AJ670" s="66"/>
      <c r="AK670" s="52"/>
      <c r="AL670" s="73"/>
      <c r="AM670" s="67"/>
      <c r="AN670" s="67"/>
      <c r="AO670" s="67"/>
      <c r="AP670" s="67"/>
      <c r="AQ670" s="67"/>
      <c r="AR670" s="67"/>
      <c r="AS670" s="69"/>
      <c r="AT670" s="66"/>
      <c r="AU670" s="66"/>
      <c r="AV670" s="66"/>
      <c r="AW670" s="66"/>
      <c r="AX670" s="52"/>
      <c r="AY670" s="67"/>
      <c r="AZ670" s="67"/>
      <c r="BA670" s="67"/>
      <c r="BB670" s="67"/>
      <c r="BC670" s="67"/>
      <c r="BD670" s="67"/>
      <c r="BE670" s="67"/>
      <c r="BF670" s="67"/>
      <c r="BG670" s="67"/>
      <c r="BH670" s="67"/>
      <c r="BI670" s="67"/>
      <c r="BJ670" s="67"/>
      <c r="BK670" s="67"/>
      <c r="BL670" s="67"/>
      <c r="BM670" s="73"/>
      <c r="BN670" s="66"/>
      <c r="BO670" s="66"/>
      <c r="BP670" s="66"/>
      <c r="BQ670" s="66"/>
      <c r="BR670" s="66"/>
      <c r="BS670" s="66"/>
      <c r="BT670" s="66"/>
      <c r="BU670" s="66"/>
      <c r="BV670" s="66"/>
      <c r="BW670" s="66"/>
      <c r="BX670" s="66"/>
      <c r="BY670" s="66"/>
      <c r="BZ670" s="66"/>
      <c r="CA670" s="66"/>
      <c r="CB670" s="66"/>
      <c r="CC670" s="66"/>
      <c r="CD670" s="66"/>
      <c r="CE670" s="66"/>
      <c r="CF670" s="66"/>
      <c r="CG670" s="66"/>
      <c r="CH670" s="233"/>
      <c r="CI670" s="66"/>
      <c r="CJ670" s="66"/>
      <c r="CK670" s="66"/>
      <c r="CL670" s="66"/>
      <c r="CM670" s="66"/>
      <c r="CN670" s="66"/>
      <c r="CO670" s="66"/>
      <c r="CP670" s="66"/>
      <c r="CQ670" s="66"/>
      <c r="CR670" s="66"/>
      <c r="CS670" s="197" t="s">
        <v>3726</v>
      </c>
      <c r="CT670" s="67" t="s">
        <v>3726</v>
      </c>
      <c r="CU670" s="73"/>
      <c r="CV670" s="66"/>
      <c r="CW670" s="66"/>
      <c r="CX670" s="66"/>
      <c r="CY670" s="66"/>
      <c r="CZ670" s="66"/>
      <c r="DA670" s="66"/>
      <c r="DB670" s="66"/>
      <c r="DC670" s="66"/>
      <c r="DD670" s="66"/>
    </row>
    <row r="671" spans="1:108" x14ac:dyDescent="0.3">
      <c r="A671" s="75"/>
      <c r="B671" s="69"/>
      <c r="C671" s="66"/>
      <c r="D671" s="66"/>
      <c r="E671" s="66"/>
      <c r="F671" s="66"/>
      <c r="G671" s="66"/>
      <c r="H671" s="52"/>
      <c r="I671" s="67"/>
      <c r="J671" s="67"/>
      <c r="K671" s="67"/>
      <c r="L671" s="67"/>
      <c r="M671" s="67"/>
      <c r="N671" s="67"/>
      <c r="O671" s="69"/>
      <c r="P671" s="66"/>
      <c r="Q671" s="66"/>
      <c r="R671" s="66"/>
      <c r="S671" s="81"/>
      <c r="T671" s="81"/>
      <c r="U671" s="52"/>
      <c r="V671" s="67"/>
      <c r="W671" s="67"/>
      <c r="X671" s="69"/>
      <c r="Y671" s="66"/>
      <c r="Z671" s="66"/>
      <c r="AA671" s="66"/>
      <c r="AB671" s="66"/>
      <c r="AC671" s="66"/>
      <c r="AD671" s="66"/>
      <c r="AE671" s="66"/>
      <c r="AF671" s="66"/>
      <c r="AG671" s="66"/>
      <c r="AH671" s="66"/>
      <c r="AI671" s="66"/>
      <c r="AJ671" s="66"/>
      <c r="AK671" s="52"/>
      <c r="AL671" s="73"/>
      <c r="AM671" s="67"/>
      <c r="AN671" s="67"/>
      <c r="AO671" s="67"/>
      <c r="AP671" s="67"/>
      <c r="AQ671" s="67"/>
      <c r="AR671" s="67"/>
      <c r="AS671" s="69"/>
      <c r="AT671" s="66"/>
      <c r="AU671" s="66"/>
      <c r="AV671" s="66"/>
      <c r="AW671" s="66"/>
      <c r="AX671" s="52"/>
      <c r="AY671" s="67"/>
      <c r="AZ671" s="67"/>
      <c r="BA671" s="67"/>
      <c r="BB671" s="67"/>
      <c r="BC671" s="67"/>
      <c r="BD671" s="67"/>
      <c r="BE671" s="67"/>
      <c r="BF671" s="67"/>
      <c r="BG671" s="67"/>
      <c r="BH671" s="67"/>
      <c r="BI671" s="67"/>
      <c r="BJ671" s="67"/>
      <c r="BK671" s="67"/>
      <c r="BL671" s="67"/>
      <c r="BM671" s="73"/>
      <c r="BN671" s="66"/>
      <c r="BO671" s="66"/>
      <c r="BP671" s="66"/>
      <c r="BQ671" s="66"/>
      <c r="BR671" s="66"/>
      <c r="BS671" s="66"/>
      <c r="BT671" s="66"/>
      <c r="BU671" s="66"/>
      <c r="BV671" s="66"/>
      <c r="BW671" s="66"/>
      <c r="BX671" s="66"/>
      <c r="BY671" s="66"/>
      <c r="BZ671" s="66"/>
      <c r="CA671" s="66"/>
      <c r="CB671" s="66"/>
      <c r="CC671" s="66"/>
      <c r="CD671" s="66"/>
      <c r="CE671" s="66"/>
      <c r="CF671" s="66"/>
      <c r="CG671" s="66"/>
      <c r="CH671" s="233"/>
      <c r="CI671" s="66"/>
      <c r="CJ671" s="66"/>
      <c r="CK671" s="66"/>
      <c r="CL671" s="66"/>
      <c r="CM671" s="66"/>
      <c r="CN671" s="66"/>
      <c r="CO671" s="66"/>
      <c r="CP671" s="66"/>
      <c r="CQ671" s="66"/>
      <c r="CR671" s="66"/>
      <c r="CS671" s="197" t="s">
        <v>1477</v>
      </c>
      <c r="CT671" s="67" t="s">
        <v>1477</v>
      </c>
      <c r="CU671" s="73"/>
      <c r="CV671" s="66"/>
      <c r="CW671" s="66"/>
      <c r="CX671" s="66"/>
      <c r="CY671" s="66"/>
      <c r="CZ671" s="66"/>
      <c r="DA671" s="66"/>
      <c r="DB671" s="66"/>
      <c r="DC671" s="66"/>
      <c r="DD671" s="66"/>
    </row>
    <row r="672" spans="1:108" x14ac:dyDescent="0.3">
      <c r="A672" s="75"/>
      <c r="B672" s="69"/>
      <c r="C672" s="66"/>
      <c r="D672" s="66"/>
      <c r="E672" s="66"/>
      <c r="F672" s="66"/>
      <c r="G672" s="66"/>
      <c r="H672" s="52"/>
      <c r="I672" s="67"/>
      <c r="J672" s="67"/>
      <c r="K672" s="67"/>
      <c r="L672" s="67"/>
      <c r="M672" s="67"/>
      <c r="N672" s="67"/>
      <c r="O672" s="69"/>
      <c r="P672" s="66"/>
      <c r="Q672" s="66"/>
      <c r="R672" s="66"/>
      <c r="S672" s="81"/>
      <c r="T672" s="81"/>
      <c r="U672" s="52"/>
      <c r="V672" s="67"/>
      <c r="W672" s="67"/>
      <c r="X672" s="69"/>
      <c r="Y672" s="66"/>
      <c r="Z672" s="66"/>
      <c r="AA672" s="66"/>
      <c r="AB672" s="66"/>
      <c r="AC672" s="66"/>
      <c r="AD672" s="66"/>
      <c r="AE672" s="66"/>
      <c r="AF672" s="66"/>
      <c r="AG672" s="66"/>
      <c r="AH672" s="66"/>
      <c r="AI672" s="66"/>
      <c r="AJ672" s="66"/>
      <c r="AK672" s="52"/>
      <c r="AL672" s="73"/>
      <c r="AM672" s="67"/>
      <c r="AN672" s="67"/>
      <c r="AO672" s="67"/>
      <c r="AP672" s="67"/>
      <c r="AQ672" s="67"/>
      <c r="AR672" s="67"/>
      <c r="AS672" s="69"/>
      <c r="AT672" s="66"/>
      <c r="AU672" s="66"/>
      <c r="AV672" s="66"/>
      <c r="AW672" s="66"/>
      <c r="AX672" s="52"/>
      <c r="AY672" s="67"/>
      <c r="AZ672" s="67"/>
      <c r="BA672" s="67"/>
      <c r="BB672" s="67"/>
      <c r="BC672" s="67"/>
      <c r="BD672" s="67"/>
      <c r="BE672" s="67"/>
      <c r="BF672" s="67"/>
      <c r="BG672" s="67"/>
      <c r="BH672" s="67"/>
      <c r="BI672" s="67"/>
      <c r="BJ672" s="67"/>
      <c r="BK672" s="67"/>
      <c r="BL672" s="67"/>
      <c r="BM672" s="73"/>
      <c r="BN672" s="66"/>
      <c r="BO672" s="66"/>
      <c r="BP672" s="66"/>
      <c r="BQ672" s="66"/>
      <c r="BR672" s="66"/>
      <c r="BS672" s="66"/>
      <c r="BT672" s="66"/>
      <c r="BU672" s="66"/>
      <c r="BV672" s="66"/>
      <c r="BW672" s="66"/>
      <c r="BX672" s="66"/>
      <c r="BY672" s="66"/>
      <c r="BZ672" s="66"/>
      <c r="CA672" s="66"/>
      <c r="CB672" s="66"/>
      <c r="CC672" s="66"/>
      <c r="CD672" s="66"/>
      <c r="CE672" s="66"/>
      <c r="CF672" s="66"/>
      <c r="CG672" s="66"/>
      <c r="CH672" s="233"/>
      <c r="CI672" s="66"/>
      <c r="CJ672" s="66"/>
      <c r="CK672" s="66"/>
      <c r="CL672" s="66"/>
      <c r="CM672" s="66"/>
      <c r="CN672" s="66"/>
      <c r="CO672" s="66"/>
      <c r="CP672" s="66"/>
      <c r="CQ672" s="66"/>
      <c r="CR672" s="66"/>
      <c r="CS672" s="197" t="s">
        <v>2275</v>
      </c>
      <c r="CT672" s="67" t="s">
        <v>2275</v>
      </c>
      <c r="CU672" s="73"/>
      <c r="CV672" s="66"/>
      <c r="CW672" s="66"/>
      <c r="CX672" s="66"/>
      <c r="CY672" s="66"/>
      <c r="CZ672" s="66"/>
      <c r="DA672" s="66"/>
      <c r="DB672" s="66"/>
      <c r="DC672" s="66"/>
      <c r="DD672" s="66"/>
    </row>
    <row r="673" spans="1:108" x14ac:dyDescent="0.3">
      <c r="A673" s="75"/>
      <c r="B673" s="69"/>
      <c r="C673" s="66"/>
      <c r="D673" s="66"/>
      <c r="E673" s="66"/>
      <c r="F673" s="66"/>
      <c r="G673" s="66"/>
      <c r="H673" s="52"/>
      <c r="I673" s="67"/>
      <c r="J673" s="67"/>
      <c r="K673" s="67"/>
      <c r="L673" s="67"/>
      <c r="M673" s="67"/>
      <c r="N673" s="67"/>
      <c r="O673" s="69"/>
      <c r="P673" s="66"/>
      <c r="Q673" s="66"/>
      <c r="R673" s="66"/>
      <c r="S673" s="81"/>
      <c r="T673" s="81"/>
      <c r="U673" s="52"/>
      <c r="V673" s="67"/>
      <c r="W673" s="67"/>
      <c r="X673" s="69"/>
      <c r="Y673" s="66"/>
      <c r="Z673" s="66"/>
      <c r="AA673" s="66"/>
      <c r="AB673" s="66"/>
      <c r="AC673" s="66"/>
      <c r="AD673" s="66"/>
      <c r="AE673" s="66"/>
      <c r="AF673" s="66"/>
      <c r="AG673" s="66"/>
      <c r="AH673" s="66"/>
      <c r="AI673" s="66"/>
      <c r="AJ673" s="66"/>
      <c r="AK673" s="52"/>
      <c r="AL673" s="73"/>
      <c r="AM673" s="67"/>
      <c r="AN673" s="67"/>
      <c r="AO673" s="67"/>
      <c r="AP673" s="67"/>
      <c r="AQ673" s="67"/>
      <c r="AR673" s="67"/>
      <c r="AS673" s="69"/>
      <c r="AT673" s="66"/>
      <c r="AU673" s="66"/>
      <c r="AV673" s="66"/>
      <c r="AW673" s="66"/>
      <c r="AX673" s="52"/>
      <c r="AY673" s="67"/>
      <c r="AZ673" s="67"/>
      <c r="BA673" s="67"/>
      <c r="BB673" s="67"/>
      <c r="BC673" s="67"/>
      <c r="BD673" s="67"/>
      <c r="BE673" s="67"/>
      <c r="BF673" s="67"/>
      <c r="BG673" s="67"/>
      <c r="BH673" s="67"/>
      <c r="BI673" s="67"/>
      <c r="BJ673" s="67"/>
      <c r="BK673" s="67"/>
      <c r="BL673" s="67"/>
      <c r="BM673" s="73"/>
      <c r="BN673" s="66"/>
      <c r="BO673" s="66"/>
      <c r="BP673" s="66"/>
      <c r="BQ673" s="66"/>
      <c r="BR673" s="66"/>
      <c r="BS673" s="66"/>
      <c r="BT673" s="66"/>
      <c r="BU673" s="66"/>
      <c r="BV673" s="66"/>
      <c r="BW673" s="66"/>
      <c r="BX673" s="66"/>
      <c r="BY673" s="66"/>
      <c r="BZ673" s="66"/>
      <c r="CA673" s="66"/>
      <c r="CB673" s="66"/>
      <c r="CC673" s="66"/>
      <c r="CD673" s="66"/>
      <c r="CE673" s="66"/>
      <c r="CF673" s="66"/>
      <c r="CG673" s="66"/>
      <c r="CH673" s="233"/>
      <c r="CI673" s="66"/>
      <c r="CJ673" s="66"/>
      <c r="CK673" s="66"/>
      <c r="CL673" s="66"/>
      <c r="CM673" s="66"/>
      <c r="CN673" s="66"/>
      <c r="CO673" s="66"/>
      <c r="CP673" s="66"/>
      <c r="CQ673" s="66"/>
      <c r="CR673" s="66"/>
      <c r="CS673" s="197" t="s">
        <v>3099</v>
      </c>
      <c r="CT673" s="67" t="s">
        <v>3099</v>
      </c>
      <c r="CU673" s="73"/>
      <c r="CV673" s="66"/>
      <c r="CW673" s="66"/>
      <c r="CX673" s="66"/>
      <c r="CY673" s="66"/>
      <c r="CZ673" s="66"/>
      <c r="DA673" s="66"/>
      <c r="DB673" s="66"/>
      <c r="DC673" s="66"/>
      <c r="DD673" s="66"/>
    </row>
    <row r="674" spans="1:108" x14ac:dyDescent="0.3">
      <c r="A674" s="75"/>
      <c r="B674" s="69"/>
      <c r="C674" s="66"/>
      <c r="D674" s="66"/>
      <c r="E674" s="66"/>
      <c r="F674" s="66"/>
      <c r="G674" s="66"/>
      <c r="H674" s="52"/>
      <c r="I674" s="67"/>
      <c r="J674" s="67"/>
      <c r="K674" s="67"/>
      <c r="L674" s="67"/>
      <c r="M674" s="67"/>
      <c r="N674" s="67"/>
      <c r="O674" s="69"/>
      <c r="P674" s="66"/>
      <c r="Q674" s="66"/>
      <c r="R674" s="66"/>
      <c r="S674" s="81"/>
      <c r="T674" s="81"/>
      <c r="U674" s="52"/>
      <c r="V674" s="67"/>
      <c r="W674" s="67"/>
      <c r="X674" s="69"/>
      <c r="Y674" s="66"/>
      <c r="Z674" s="66"/>
      <c r="AA674" s="66"/>
      <c r="AB674" s="66"/>
      <c r="AC674" s="66"/>
      <c r="AD674" s="66"/>
      <c r="AE674" s="66"/>
      <c r="AF674" s="66"/>
      <c r="AG674" s="66"/>
      <c r="AH674" s="66"/>
      <c r="AI674" s="66"/>
      <c r="AJ674" s="66"/>
      <c r="AK674" s="52"/>
      <c r="AL674" s="73"/>
      <c r="AM674" s="67"/>
      <c r="AN674" s="67"/>
      <c r="AO674" s="67"/>
      <c r="AP674" s="67"/>
      <c r="AQ674" s="67"/>
      <c r="AR674" s="67"/>
      <c r="AS674" s="69"/>
      <c r="AT674" s="66"/>
      <c r="AU674" s="66"/>
      <c r="AV674" s="66"/>
      <c r="AW674" s="66"/>
      <c r="AX674" s="52"/>
      <c r="AY674" s="67"/>
      <c r="AZ674" s="67"/>
      <c r="BA674" s="67"/>
      <c r="BB674" s="67"/>
      <c r="BC674" s="67"/>
      <c r="BD674" s="67"/>
      <c r="BE674" s="67"/>
      <c r="BF674" s="67"/>
      <c r="BG674" s="67"/>
      <c r="BH674" s="67"/>
      <c r="BI674" s="67"/>
      <c r="BJ674" s="67"/>
      <c r="BK674" s="67"/>
      <c r="BL674" s="67"/>
      <c r="BM674" s="73"/>
      <c r="BN674" s="66"/>
      <c r="BO674" s="66"/>
      <c r="BP674" s="66"/>
      <c r="BQ674" s="66"/>
      <c r="BR674" s="66"/>
      <c r="BS674" s="66"/>
      <c r="BT674" s="66"/>
      <c r="BU674" s="66"/>
      <c r="BV674" s="66"/>
      <c r="BW674" s="66"/>
      <c r="BX674" s="66"/>
      <c r="BY674" s="66"/>
      <c r="BZ674" s="66"/>
      <c r="CA674" s="66"/>
      <c r="CB674" s="66"/>
      <c r="CC674" s="66"/>
      <c r="CD674" s="66"/>
      <c r="CE674" s="66"/>
      <c r="CF674" s="66"/>
      <c r="CG674" s="66"/>
      <c r="CH674" s="233"/>
      <c r="CI674" s="66"/>
      <c r="CJ674" s="66"/>
      <c r="CK674" s="66"/>
      <c r="CL674" s="66"/>
      <c r="CM674" s="66"/>
      <c r="CN674" s="66"/>
      <c r="CO674" s="66"/>
      <c r="CP674" s="66"/>
      <c r="CQ674" s="66"/>
      <c r="CR674" s="66"/>
      <c r="CS674" s="197" t="s">
        <v>3727</v>
      </c>
      <c r="CT674" s="67" t="s">
        <v>3727</v>
      </c>
      <c r="CU674" s="73"/>
      <c r="CV674" s="66"/>
      <c r="CW674" s="66"/>
      <c r="CX674" s="66"/>
      <c r="CY674" s="66"/>
      <c r="CZ674" s="66"/>
      <c r="DA674" s="66"/>
      <c r="DB674" s="66"/>
      <c r="DC674" s="66"/>
      <c r="DD674" s="66"/>
    </row>
    <row r="675" spans="1:108" x14ac:dyDescent="0.3">
      <c r="A675" s="75"/>
      <c r="B675" s="69"/>
      <c r="C675" s="66"/>
      <c r="D675" s="66"/>
      <c r="E675" s="66"/>
      <c r="F675" s="66"/>
      <c r="G675" s="66"/>
      <c r="H675" s="52"/>
      <c r="I675" s="67"/>
      <c r="J675" s="67"/>
      <c r="K675" s="67"/>
      <c r="L675" s="67"/>
      <c r="M675" s="67"/>
      <c r="N675" s="67"/>
      <c r="O675" s="69"/>
      <c r="P675" s="66"/>
      <c r="Q675" s="66"/>
      <c r="R675" s="66"/>
      <c r="S675" s="81"/>
      <c r="T675" s="81"/>
      <c r="U675" s="52"/>
      <c r="V675" s="67"/>
      <c r="W675" s="67"/>
      <c r="X675" s="69"/>
      <c r="Y675" s="66"/>
      <c r="Z675" s="66"/>
      <c r="AA675" s="66"/>
      <c r="AB675" s="66"/>
      <c r="AC675" s="66"/>
      <c r="AD675" s="66"/>
      <c r="AE675" s="66"/>
      <c r="AF675" s="66"/>
      <c r="AG675" s="66"/>
      <c r="AH675" s="66"/>
      <c r="AI675" s="66"/>
      <c r="AJ675" s="66"/>
      <c r="AK675" s="52"/>
      <c r="AL675" s="73"/>
      <c r="AM675" s="67"/>
      <c r="AN675" s="67"/>
      <c r="AO675" s="67"/>
      <c r="AP675" s="67"/>
      <c r="AQ675" s="67"/>
      <c r="AR675" s="67"/>
      <c r="AS675" s="69"/>
      <c r="AT675" s="66"/>
      <c r="AU675" s="66"/>
      <c r="AV675" s="66"/>
      <c r="AW675" s="66"/>
      <c r="AX675" s="52"/>
      <c r="AY675" s="67"/>
      <c r="AZ675" s="67"/>
      <c r="BA675" s="67"/>
      <c r="BB675" s="67"/>
      <c r="BC675" s="67"/>
      <c r="BD675" s="67"/>
      <c r="BE675" s="67"/>
      <c r="BF675" s="67"/>
      <c r="BG675" s="67"/>
      <c r="BH675" s="67"/>
      <c r="BI675" s="67"/>
      <c r="BJ675" s="67"/>
      <c r="BK675" s="67"/>
      <c r="BL675" s="67"/>
      <c r="BM675" s="73"/>
      <c r="BN675" s="66"/>
      <c r="BO675" s="66"/>
      <c r="BP675" s="66"/>
      <c r="BQ675" s="66"/>
      <c r="BR675" s="66"/>
      <c r="BS675" s="66"/>
      <c r="BT675" s="66"/>
      <c r="BU675" s="66"/>
      <c r="BV675" s="66"/>
      <c r="BW675" s="66"/>
      <c r="BX675" s="66"/>
      <c r="BY675" s="66"/>
      <c r="BZ675" s="66"/>
      <c r="CA675" s="66"/>
      <c r="CB675" s="66"/>
      <c r="CC675" s="66"/>
      <c r="CD675" s="66"/>
      <c r="CE675" s="66"/>
      <c r="CF675" s="66"/>
      <c r="CG675" s="66"/>
      <c r="CH675" s="233"/>
      <c r="CI675" s="66"/>
      <c r="CJ675" s="66"/>
      <c r="CK675" s="66"/>
      <c r="CL675" s="66"/>
      <c r="CM675" s="66"/>
      <c r="CN675" s="66"/>
      <c r="CO675" s="66"/>
      <c r="CP675" s="66"/>
      <c r="CQ675" s="66"/>
      <c r="CR675" s="66"/>
      <c r="CS675" s="197" t="s">
        <v>2276</v>
      </c>
      <c r="CT675" s="67" t="s">
        <v>2276</v>
      </c>
      <c r="CU675" s="73"/>
      <c r="CV675" s="66"/>
      <c r="CW675" s="66"/>
      <c r="CX675" s="66"/>
      <c r="CY675" s="66"/>
      <c r="CZ675" s="66"/>
      <c r="DA675" s="66"/>
      <c r="DB675" s="66"/>
      <c r="DC675" s="66"/>
      <c r="DD675" s="66"/>
    </row>
    <row r="676" spans="1:108" x14ac:dyDescent="0.3">
      <c r="A676" s="75"/>
      <c r="B676" s="69"/>
      <c r="C676" s="66"/>
      <c r="D676" s="66"/>
      <c r="E676" s="66"/>
      <c r="F676" s="66"/>
      <c r="G676" s="66"/>
      <c r="H676" s="52"/>
      <c r="I676" s="67"/>
      <c r="J676" s="67"/>
      <c r="K676" s="67"/>
      <c r="L676" s="67"/>
      <c r="M676" s="67"/>
      <c r="N676" s="67"/>
      <c r="O676" s="69"/>
      <c r="P676" s="66"/>
      <c r="Q676" s="66"/>
      <c r="R676" s="66"/>
      <c r="S676" s="81"/>
      <c r="T676" s="81"/>
      <c r="U676" s="52"/>
      <c r="V676" s="67"/>
      <c r="W676" s="67"/>
      <c r="X676" s="69"/>
      <c r="Y676" s="66"/>
      <c r="Z676" s="66"/>
      <c r="AA676" s="66"/>
      <c r="AB676" s="66"/>
      <c r="AC676" s="66"/>
      <c r="AD676" s="66"/>
      <c r="AE676" s="66"/>
      <c r="AF676" s="66"/>
      <c r="AG676" s="66"/>
      <c r="AH676" s="66"/>
      <c r="AI676" s="66"/>
      <c r="AJ676" s="66"/>
      <c r="AK676" s="52"/>
      <c r="AL676" s="73"/>
      <c r="AM676" s="67"/>
      <c r="AN676" s="67"/>
      <c r="AO676" s="67"/>
      <c r="AP676" s="67"/>
      <c r="AQ676" s="67"/>
      <c r="AR676" s="67"/>
      <c r="AS676" s="69"/>
      <c r="AT676" s="66"/>
      <c r="AU676" s="66"/>
      <c r="AV676" s="66"/>
      <c r="AW676" s="66"/>
      <c r="AX676" s="52"/>
      <c r="AY676" s="67"/>
      <c r="AZ676" s="67"/>
      <c r="BA676" s="67"/>
      <c r="BB676" s="67"/>
      <c r="BC676" s="67"/>
      <c r="BD676" s="67"/>
      <c r="BE676" s="67"/>
      <c r="BF676" s="67"/>
      <c r="BG676" s="67"/>
      <c r="BH676" s="67"/>
      <c r="BI676" s="67"/>
      <c r="BJ676" s="67"/>
      <c r="BK676" s="67"/>
      <c r="BL676" s="67"/>
      <c r="BM676" s="73"/>
      <c r="BN676" s="66"/>
      <c r="BO676" s="66"/>
      <c r="BP676" s="66"/>
      <c r="BQ676" s="66"/>
      <c r="BR676" s="66"/>
      <c r="BS676" s="66"/>
      <c r="BT676" s="66"/>
      <c r="BU676" s="66"/>
      <c r="BV676" s="66"/>
      <c r="BW676" s="66"/>
      <c r="BX676" s="66"/>
      <c r="BY676" s="66"/>
      <c r="BZ676" s="66"/>
      <c r="CA676" s="66"/>
      <c r="CB676" s="66"/>
      <c r="CC676" s="66"/>
      <c r="CD676" s="66"/>
      <c r="CE676" s="66"/>
      <c r="CF676" s="66"/>
      <c r="CG676" s="66"/>
      <c r="CH676" s="233"/>
      <c r="CI676" s="66"/>
      <c r="CJ676" s="66"/>
      <c r="CK676" s="66"/>
      <c r="CL676" s="66"/>
      <c r="CM676" s="66"/>
      <c r="CN676" s="66"/>
      <c r="CO676" s="66"/>
      <c r="CP676" s="66"/>
      <c r="CQ676" s="66"/>
      <c r="CR676" s="66"/>
      <c r="CS676" s="52" t="s">
        <v>2278</v>
      </c>
      <c r="CT676" s="67" t="s">
        <v>2278</v>
      </c>
      <c r="CU676" s="73"/>
      <c r="CV676" s="66"/>
      <c r="CW676" s="66"/>
      <c r="CX676" s="66"/>
      <c r="CY676" s="66"/>
      <c r="CZ676" s="66"/>
      <c r="DA676" s="66"/>
      <c r="DB676" s="66"/>
      <c r="DC676" s="66"/>
      <c r="DD676" s="66"/>
    </row>
    <row r="677" spans="1:108" x14ac:dyDescent="0.3">
      <c r="A677" s="75"/>
      <c r="B677" s="69"/>
      <c r="C677" s="66"/>
      <c r="D677" s="66"/>
      <c r="E677" s="66"/>
      <c r="F677" s="66"/>
      <c r="G677" s="66"/>
      <c r="H677" s="52"/>
      <c r="I677" s="67"/>
      <c r="J677" s="67"/>
      <c r="K677" s="67"/>
      <c r="L677" s="67"/>
      <c r="M677" s="67"/>
      <c r="N677" s="67"/>
      <c r="O677" s="69"/>
      <c r="P677" s="66"/>
      <c r="Q677" s="66"/>
      <c r="R677" s="66"/>
      <c r="S677" s="81"/>
      <c r="T677" s="81"/>
      <c r="U677" s="52"/>
      <c r="V677" s="67"/>
      <c r="W677" s="67"/>
      <c r="X677" s="69"/>
      <c r="Y677" s="66"/>
      <c r="Z677" s="66"/>
      <c r="AA677" s="66"/>
      <c r="AB677" s="66"/>
      <c r="AC677" s="66"/>
      <c r="AD677" s="66"/>
      <c r="AE677" s="66"/>
      <c r="AF677" s="66"/>
      <c r="AG677" s="66"/>
      <c r="AH677" s="66"/>
      <c r="AI677" s="66"/>
      <c r="AJ677" s="66"/>
      <c r="AK677" s="52"/>
      <c r="AL677" s="73"/>
      <c r="AM677" s="67"/>
      <c r="AN677" s="67"/>
      <c r="AO677" s="67"/>
      <c r="AP677" s="67"/>
      <c r="AQ677" s="67"/>
      <c r="AR677" s="67"/>
      <c r="AS677" s="69"/>
      <c r="AT677" s="66"/>
      <c r="AU677" s="66"/>
      <c r="AV677" s="66"/>
      <c r="AW677" s="66"/>
      <c r="AX677" s="52"/>
      <c r="AY677" s="67"/>
      <c r="AZ677" s="67"/>
      <c r="BA677" s="67"/>
      <c r="BB677" s="67"/>
      <c r="BC677" s="67"/>
      <c r="BD677" s="67"/>
      <c r="BE677" s="67"/>
      <c r="BF677" s="67"/>
      <c r="BG677" s="67"/>
      <c r="BH677" s="67"/>
      <c r="BI677" s="67"/>
      <c r="BJ677" s="67"/>
      <c r="BK677" s="67"/>
      <c r="BL677" s="67"/>
      <c r="BM677" s="73"/>
      <c r="BN677" s="66"/>
      <c r="BO677" s="66"/>
      <c r="BP677" s="66"/>
      <c r="BQ677" s="66"/>
      <c r="BR677" s="66"/>
      <c r="BS677" s="66"/>
      <c r="BT677" s="66"/>
      <c r="BU677" s="66"/>
      <c r="BV677" s="66"/>
      <c r="BW677" s="66"/>
      <c r="BX677" s="66"/>
      <c r="BY677" s="66"/>
      <c r="BZ677" s="66"/>
      <c r="CA677" s="66"/>
      <c r="CB677" s="66"/>
      <c r="CC677" s="66"/>
      <c r="CD677" s="66"/>
      <c r="CE677" s="66"/>
      <c r="CF677" s="66"/>
      <c r="CG677" s="66"/>
      <c r="CH677" s="233"/>
      <c r="CI677" s="66"/>
      <c r="CJ677" s="66"/>
      <c r="CK677" s="66"/>
      <c r="CL677" s="66"/>
      <c r="CM677" s="66"/>
      <c r="CN677" s="66"/>
      <c r="CO677" s="66"/>
      <c r="CP677" s="66"/>
      <c r="CQ677" s="66"/>
      <c r="CR677" s="66"/>
      <c r="CS677" s="197" t="s">
        <v>2279</v>
      </c>
      <c r="CT677" s="67" t="s">
        <v>2279</v>
      </c>
      <c r="CU677" s="73"/>
      <c r="CV677" s="66"/>
      <c r="CW677" s="66"/>
      <c r="CX677" s="66"/>
      <c r="CY677" s="66"/>
      <c r="CZ677" s="66"/>
      <c r="DA677" s="66"/>
      <c r="DB677" s="66"/>
      <c r="DC677" s="66"/>
      <c r="DD677" s="66"/>
    </row>
    <row r="678" spans="1:108" x14ac:dyDescent="0.3">
      <c r="A678" s="75"/>
      <c r="B678" s="69"/>
      <c r="C678" s="66"/>
      <c r="D678" s="66"/>
      <c r="E678" s="66"/>
      <c r="F678" s="66"/>
      <c r="G678" s="66"/>
      <c r="H678" s="52"/>
      <c r="I678" s="67"/>
      <c r="J678" s="67"/>
      <c r="K678" s="67"/>
      <c r="L678" s="67"/>
      <c r="M678" s="67"/>
      <c r="N678" s="67"/>
      <c r="O678" s="69"/>
      <c r="P678" s="66"/>
      <c r="Q678" s="66"/>
      <c r="R678" s="66"/>
      <c r="S678" s="81"/>
      <c r="T678" s="81"/>
      <c r="U678" s="52"/>
      <c r="V678" s="67"/>
      <c r="W678" s="67"/>
      <c r="X678" s="69"/>
      <c r="Y678" s="66"/>
      <c r="Z678" s="66"/>
      <c r="AA678" s="66"/>
      <c r="AB678" s="66"/>
      <c r="AC678" s="66"/>
      <c r="AD678" s="66"/>
      <c r="AE678" s="66"/>
      <c r="AF678" s="66"/>
      <c r="AG678" s="66"/>
      <c r="AH678" s="66"/>
      <c r="AI678" s="66"/>
      <c r="AJ678" s="66"/>
      <c r="AK678" s="52"/>
      <c r="AL678" s="73"/>
      <c r="AM678" s="67"/>
      <c r="AN678" s="67"/>
      <c r="AO678" s="67"/>
      <c r="AP678" s="67"/>
      <c r="AQ678" s="67"/>
      <c r="AR678" s="67"/>
      <c r="AS678" s="69"/>
      <c r="AT678" s="66"/>
      <c r="AU678" s="66"/>
      <c r="AV678" s="66"/>
      <c r="AW678" s="66"/>
      <c r="AX678" s="52"/>
      <c r="AY678" s="67"/>
      <c r="AZ678" s="67"/>
      <c r="BA678" s="67"/>
      <c r="BB678" s="67"/>
      <c r="BC678" s="67"/>
      <c r="BD678" s="67"/>
      <c r="BE678" s="67"/>
      <c r="BF678" s="67"/>
      <c r="BG678" s="67"/>
      <c r="BH678" s="67"/>
      <c r="BI678" s="67"/>
      <c r="BJ678" s="67"/>
      <c r="BK678" s="67"/>
      <c r="BL678" s="67"/>
      <c r="BM678" s="73"/>
      <c r="BN678" s="66"/>
      <c r="BO678" s="66"/>
      <c r="BP678" s="66"/>
      <c r="BQ678" s="66"/>
      <c r="BR678" s="66"/>
      <c r="BS678" s="66"/>
      <c r="BT678" s="66"/>
      <c r="BU678" s="66"/>
      <c r="BV678" s="66"/>
      <c r="BW678" s="66"/>
      <c r="BX678" s="66"/>
      <c r="BY678" s="66"/>
      <c r="BZ678" s="66"/>
      <c r="CA678" s="66"/>
      <c r="CB678" s="66"/>
      <c r="CC678" s="66"/>
      <c r="CD678" s="66"/>
      <c r="CE678" s="66"/>
      <c r="CF678" s="66"/>
      <c r="CG678" s="66"/>
      <c r="CH678" s="233"/>
      <c r="CI678" s="66"/>
      <c r="CJ678" s="66"/>
      <c r="CK678" s="66"/>
      <c r="CL678" s="66"/>
      <c r="CM678" s="66"/>
      <c r="CN678" s="66"/>
      <c r="CO678" s="66"/>
      <c r="CP678" s="66"/>
      <c r="CQ678" s="66"/>
      <c r="CR678" s="66"/>
      <c r="CS678" s="197" t="s">
        <v>2100</v>
      </c>
      <c r="CT678" s="67" t="s">
        <v>2100</v>
      </c>
      <c r="CU678" s="73"/>
      <c r="CV678" s="66"/>
      <c r="CW678" s="66"/>
      <c r="CX678" s="66"/>
      <c r="CY678" s="66"/>
      <c r="CZ678" s="66"/>
      <c r="DA678" s="66"/>
      <c r="DB678" s="66"/>
      <c r="DC678" s="66"/>
      <c r="DD678" s="66"/>
    </row>
    <row r="679" spans="1:108" x14ac:dyDescent="0.3">
      <c r="A679" s="75"/>
      <c r="B679" s="69"/>
      <c r="C679" s="66"/>
      <c r="D679" s="66"/>
      <c r="E679" s="66"/>
      <c r="F679" s="66"/>
      <c r="G679" s="66"/>
      <c r="H679" s="52"/>
      <c r="I679" s="67"/>
      <c r="J679" s="67"/>
      <c r="K679" s="67"/>
      <c r="L679" s="67"/>
      <c r="M679" s="67"/>
      <c r="N679" s="67"/>
      <c r="O679" s="69"/>
      <c r="P679" s="66"/>
      <c r="Q679" s="66"/>
      <c r="R679" s="66"/>
      <c r="S679" s="81"/>
      <c r="T679" s="81"/>
      <c r="U679" s="52"/>
      <c r="V679" s="67"/>
      <c r="W679" s="67"/>
      <c r="X679" s="69"/>
      <c r="Y679" s="66"/>
      <c r="Z679" s="66"/>
      <c r="AA679" s="66"/>
      <c r="AB679" s="66"/>
      <c r="AC679" s="66"/>
      <c r="AD679" s="66"/>
      <c r="AE679" s="66"/>
      <c r="AF679" s="66"/>
      <c r="AG679" s="66"/>
      <c r="AH679" s="66"/>
      <c r="AI679" s="66"/>
      <c r="AJ679" s="66"/>
      <c r="AK679" s="52"/>
      <c r="AL679" s="73"/>
      <c r="AM679" s="67"/>
      <c r="AN679" s="67"/>
      <c r="AO679" s="67"/>
      <c r="AP679" s="67"/>
      <c r="AQ679" s="67"/>
      <c r="AR679" s="67"/>
      <c r="AS679" s="69"/>
      <c r="AT679" s="66"/>
      <c r="AU679" s="66"/>
      <c r="AV679" s="66"/>
      <c r="AW679" s="66"/>
      <c r="AX679" s="52"/>
      <c r="AY679" s="67"/>
      <c r="AZ679" s="67"/>
      <c r="BA679" s="67"/>
      <c r="BB679" s="67"/>
      <c r="BC679" s="67"/>
      <c r="BD679" s="67"/>
      <c r="BE679" s="67"/>
      <c r="BF679" s="67"/>
      <c r="BG679" s="67"/>
      <c r="BH679" s="67"/>
      <c r="BI679" s="67"/>
      <c r="BJ679" s="67"/>
      <c r="BK679" s="67"/>
      <c r="BL679" s="67"/>
      <c r="BM679" s="73"/>
      <c r="BN679" s="66"/>
      <c r="BO679" s="66"/>
      <c r="BP679" s="66"/>
      <c r="BQ679" s="66"/>
      <c r="BR679" s="66"/>
      <c r="BS679" s="66"/>
      <c r="BT679" s="66"/>
      <c r="BU679" s="66"/>
      <c r="BV679" s="66"/>
      <c r="BW679" s="66"/>
      <c r="BX679" s="66"/>
      <c r="BY679" s="66"/>
      <c r="BZ679" s="66"/>
      <c r="CA679" s="66"/>
      <c r="CB679" s="66"/>
      <c r="CC679" s="66"/>
      <c r="CD679" s="66"/>
      <c r="CE679" s="66"/>
      <c r="CF679" s="66"/>
      <c r="CG679" s="66"/>
      <c r="CH679" s="233"/>
      <c r="CI679" s="66"/>
      <c r="CJ679" s="66"/>
      <c r="CK679" s="66"/>
      <c r="CL679" s="66"/>
      <c r="CM679" s="66"/>
      <c r="CN679" s="66"/>
      <c r="CO679" s="66"/>
      <c r="CP679" s="66"/>
      <c r="CQ679" s="66"/>
      <c r="CR679" s="66"/>
      <c r="CS679" s="197" t="s">
        <v>1684</v>
      </c>
      <c r="CT679" s="67" t="s">
        <v>1684</v>
      </c>
      <c r="CU679" s="73"/>
      <c r="CV679" s="66"/>
      <c r="CW679" s="66"/>
      <c r="CX679" s="66"/>
      <c r="CY679" s="66"/>
      <c r="CZ679" s="66"/>
      <c r="DA679" s="66"/>
      <c r="DB679" s="66"/>
      <c r="DC679" s="66"/>
      <c r="DD679" s="66"/>
    </row>
    <row r="680" spans="1:108" x14ac:dyDescent="0.3">
      <c r="A680" s="75"/>
      <c r="B680" s="69"/>
      <c r="C680" s="66"/>
      <c r="D680" s="66"/>
      <c r="E680" s="66"/>
      <c r="F680" s="66"/>
      <c r="G680" s="66"/>
      <c r="H680" s="52"/>
      <c r="I680" s="67"/>
      <c r="J680" s="67"/>
      <c r="K680" s="67"/>
      <c r="L680" s="67"/>
      <c r="M680" s="67"/>
      <c r="N680" s="67"/>
      <c r="O680" s="69"/>
      <c r="P680" s="66"/>
      <c r="Q680" s="66"/>
      <c r="R680" s="66"/>
      <c r="S680" s="81"/>
      <c r="T680" s="81"/>
      <c r="U680" s="52"/>
      <c r="V680" s="67"/>
      <c r="W680" s="67"/>
      <c r="X680" s="69"/>
      <c r="Y680" s="66"/>
      <c r="Z680" s="66"/>
      <c r="AA680" s="66"/>
      <c r="AB680" s="66"/>
      <c r="AC680" s="66"/>
      <c r="AD680" s="66"/>
      <c r="AE680" s="66"/>
      <c r="AF680" s="66"/>
      <c r="AG680" s="66"/>
      <c r="AH680" s="66"/>
      <c r="AI680" s="66"/>
      <c r="AJ680" s="66"/>
      <c r="AK680" s="52"/>
      <c r="AL680" s="73"/>
      <c r="AM680" s="67"/>
      <c r="AN680" s="67"/>
      <c r="AO680" s="67"/>
      <c r="AP680" s="67"/>
      <c r="AQ680" s="67"/>
      <c r="AR680" s="67"/>
      <c r="AS680" s="69"/>
      <c r="AT680" s="66"/>
      <c r="AU680" s="66"/>
      <c r="AV680" s="66"/>
      <c r="AW680" s="66"/>
      <c r="AX680" s="52"/>
      <c r="AY680" s="67"/>
      <c r="AZ680" s="67"/>
      <c r="BA680" s="67"/>
      <c r="BB680" s="67"/>
      <c r="BC680" s="67"/>
      <c r="BD680" s="67"/>
      <c r="BE680" s="67"/>
      <c r="BF680" s="67"/>
      <c r="BG680" s="67"/>
      <c r="BH680" s="67"/>
      <c r="BI680" s="67"/>
      <c r="BJ680" s="67"/>
      <c r="BK680" s="67"/>
      <c r="BL680" s="67"/>
      <c r="BM680" s="73"/>
      <c r="BN680" s="66"/>
      <c r="BO680" s="66"/>
      <c r="BP680" s="66"/>
      <c r="BQ680" s="66"/>
      <c r="BR680" s="66"/>
      <c r="BS680" s="66"/>
      <c r="BT680" s="66"/>
      <c r="BU680" s="66"/>
      <c r="BV680" s="66"/>
      <c r="BW680" s="66"/>
      <c r="BX680" s="66"/>
      <c r="BY680" s="66"/>
      <c r="BZ680" s="66"/>
      <c r="CA680" s="66"/>
      <c r="CB680" s="66"/>
      <c r="CC680" s="66"/>
      <c r="CD680" s="66"/>
      <c r="CE680" s="66"/>
      <c r="CF680" s="66"/>
      <c r="CG680" s="66"/>
      <c r="CH680" s="233"/>
      <c r="CI680" s="66"/>
      <c r="CJ680" s="66"/>
      <c r="CK680" s="66"/>
      <c r="CL680" s="66"/>
      <c r="CM680" s="66"/>
      <c r="CN680" s="66"/>
      <c r="CO680" s="66"/>
      <c r="CP680" s="66"/>
      <c r="CQ680" s="66"/>
      <c r="CR680" s="66"/>
      <c r="CS680" s="197" t="s">
        <v>3439</v>
      </c>
      <c r="CT680" s="67" t="s">
        <v>3439</v>
      </c>
      <c r="CU680" s="73"/>
      <c r="CV680" s="66"/>
      <c r="CW680" s="66"/>
      <c r="CX680" s="66"/>
      <c r="CY680" s="66"/>
      <c r="CZ680" s="66"/>
      <c r="DA680" s="66"/>
      <c r="DB680" s="66"/>
      <c r="DC680" s="66"/>
      <c r="DD680" s="66"/>
    </row>
    <row r="681" spans="1:108" x14ac:dyDescent="0.3">
      <c r="A681" s="75"/>
      <c r="B681" s="69"/>
      <c r="C681" s="66"/>
      <c r="D681" s="66"/>
      <c r="E681" s="66"/>
      <c r="F681" s="66"/>
      <c r="G681" s="66"/>
      <c r="H681" s="52"/>
      <c r="I681" s="67"/>
      <c r="J681" s="67"/>
      <c r="K681" s="67"/>
      <c r="L681" s="67"/>
      <c r="M681" s="67"/>
      <c r="N681" s="67"/>
      <c r="O681" s="69"/>
      <c r="P681" s="66"/>
      <c r="Q681" s="66"/>
      <c r="R681" s="66"/>
      <c r="S681" s="81"/>
      <c r="T681" s="81"/>
      <c r="U681" s="52"/>
      <c r="V681" s="67"/>
      <c r="W681" s="67"/>
      <c r="X681" s="69"/>
      <c r="Y681" s="66"/>
      <c r="Z681" s="66"/>
      <c r="AA681" s="66"/>
      <c r="AB681" s="66"/>
      <c r="AC681" s="66"/>
      <c r="AD681" s="66"/>
      <c r="AE681" s="66"/>
      <c r="AF681" s="66"/>
      <c r="AG681" s="66"/>
      <c r="AH681" s="66"/>
      <c r="AI681" s="66"/>
      <c r="AJ681" s="66"/>
      <c r="AK681" s="52"/>
      <c r="AL681" s="73"/>
      <c r="AM681" s="67"/>
      <c r="AN681" s="67"/>
      <c r="AO681" s="67"/>
      <c r="AP681" s="67"/>
      <c r="AQ681" s="67"/>
      <c r="AR681" s="67"/>
      <c r="AS681" s="69"/>
      <c r="AT681" s="66"/>
      <c r="AU681" s="66"/>
      <c r="AV681" s="66"/>
      <c r="AW681" s="66"/>
      <c r="AX681" s="52"/>
      <c r="AY681" s="67"/>
      <c r="AZ681" s="67"/>
      <c r="BA681" s="67"/>
      <c r="BB681" s="67"/>
      <c r="BC681" s="67"/>
      <c r="BD681" s="67"/>
      <c r="BE681" s="67"/>
      <c r="BF681" s="67"/>
      <c r="BG681" s="67"/>
      <c r="BH681" s="67"/>
      <c r="BI681" s="67"/>
      <c r="BJ681" s="67"/>
      <c r="BK681" s="67"/>
      <c r="BL681" s="67"/>
      <c r="BM681" s="73"/>
      <c r="BN681" s="66"/>
      <c r="BO681" s="66"/>
      <c r="BP681" s="66"/>
      <c r="BQ681" s="66"/>
      <c r="BR681" s="66"/>
      <c r="BS681" s="66"/>
      <c r="BT681" s="66"/>
      <c r="BU681" s="66"/>
      <c r="BV681" s="66"/>
      <c r="BW681" s="66"/>
      <c r="BX681" s="66"/>
      <c r="BY681" s="66"/>
      <c r="BZ681" s="66"/>
      <c r="CA681" s="66"/>
      <c r="CB681" s="66"/>
      <c r="CC681" s="66"/>
      <c r="CD681" s="66"/>
      <c r="CE681" s="66"/>
      <c r="CF681" s="66"/>
      <c r="CG681" s="66"/>
      <c r="CH681" s="233"/>
      <c r="CI681" s="66"/>
      <c r="CJ681" s="66"/>
      <c r="CK681" s="66"/>
      <c r="CL681" s="66"/>
      <c r="CM681" s="66"/>
      <c r="CN681" s="66"/>
      <c r="CO681" s="66"/>
      <c r="CP681" s="66"/>
      <c r="CQ681" s="66"/>
      <c r="CR681" s="66"/>
      <c r="CS681" s="197" t="s">
        <v>2280</v>
      </c>
      <c r="CT681" s="67" t="s">
        <v>2280</v>
      </c>
      <c r="CU681" s="73"/>
      <c r="CV681" s="66"/>
      <c r="CW681" s="66"/>
      <c r="CX681" s="66"/>
      <c r="CY681" s="66"/>
      <c r="CZ681" s="66"/>
      <c r="DA681" s="66"/>
      <c r="DB681" s="66"/>
      <c r="DC681" s="66"/>
      <c r="DD681" s="66"/>
    </row>
    <row r="682" spans="1:108" x14ac:dyDescent="0.3">
      <c r="A682" s="75"/>
      <c r="B682" s="69"/>
      <c r="C682" s="66"/>
      <c r="D682" s="66"/>
      <c r="E682" s="66"/>
      <c r="F682" s="66"/>
      <c r="G682" s="66"/>
      <c r="H682" s="52"/>
      <c r="I682" s="67"/>
      <c r="J682" s="67"/>
      <c r="K682" s="67"/>
      <c r="L682" s="67"/>
      <c r="M682" s="67"/>
      <c r="N682" s="67"/>
      <c r="O682" s="69"/>
      <c r="P682" s="66"/>
      <c r="Q682" s="66"/>
      <c r="R682" s="66"/>
      <c r="S682" s="81"/>
      <c r="T682" s="81"/>
      <c r="U682" s="52"/>
      <c r="V682" s="67"/>
      <c r="W682" s="67"/>
      <c r="X682" s="69"/>
      <c r="Y682" s="66"/>
      <c r="Z682" s="66"/>
      <c r="AA682" s="66"/>
      <c r="AB682" s="66"/>
      <c r="AC682" s="66"/>
      <c r="AD682" s="66"/>
      <c r="AE682" s="66"/>
      <c r="AF682" s="66"/>
      <c r="AG682" s="66"/>
      <c r="AH682" s="66"/>
      <c r="AI682" s="66"/>
      <c r="AJ682" s="66"/>
      <c r="AK682" s="52"/>
      <c r="AL682" s="73"/>
      <c r="AM682" s="67"/>
      <c r="AN682" s="67"/>
      <c r="AO682" s="67"/>
      <c r="AP682" s="67"/>
      <c r="AQ682" s="67"/>
      <c r="AR682" s="67"/>
      <c r="AS682" s="69"/>
      <c r="AT682" s="66"/>
      <c r="AU682" s="66"/>
      <c r="AV682" s="66"/>
      <c r="AW682" s="66"/>
      <c r="AX682" s="52"/>
      <c r="AY682" s="67"/>
      <c r="AZ682" s="67"/>
      <c r="BA682" s="67"/>
      <c r="BB682" s="67"/>
      <c r="BC682" s="67"/>
      <c r="BD682" s="67"/>
      <c r="BE682" s="67"/>
      <c r="BF682" s="67"/>
      <c r="BG682" s="67"/>
      <c r="BH682" s="67"/>
      <c r="BI682" s="67"/>
      <c r="BJ682" s="67"/>
      <c r="BK682" s="67"/>
      <c r="BL682" s="67"/>
      <c r="BM682" s="73"/>
      <c r="BN682" s="66"/>
      <c r="BO682" s="66"/>
      <c r="BP682" s="66"/>
      <c r="BQ682" s="66"/>
      <c r="BR682" s="66"/>
      <c r="BS682" s="66"/>
      <c r="BT682" s="66"/>
      <c r="BU682" s="66"/>
      <c r="BV682" s="66"/>
      <c r="BW682" s="66"/>
      <c r="BX682" s="66"/>
      <c r="BY682" s="66"/>
      <c r="BZ682" s="66"/>
      <c r="CA682" s="66"/>
      <c r="CB682" s="66"/>
      <c r="CC682" s="66"/>
      <c r="CD682" s="66"/>
      <c r="CE682" s="66"/>
      <c r="CF682" s="66"/>
      <c r="CG682" s="66"/>
      <c r="CH682" s="233"/>
      <c r="CI682" s="66"/>
      <c r="CJ682" s="66"/>
      <c r="CK682" s="66"/>
      <c r="CL682" s="66"/>
      <c r="CM682" s="66"/>
      <c r="CN682" s="66"/>
      <c r="CO682" s="66"/>
      <c r="CP682" s="66"/>
      <c r="CQ682" s="66"/>
      <c r="CR682" s="66"/>
      <c r="CS682" s="197" t="s">
        <v>2741</v>
      </c>
      <c r="CT682" s="67" t="s">
        <v>2741</v>
      </c>
      <c r="CU682" s="73"/>
      <c r="CV682" s="66"/>
      <c r="CW682" s="66"/>
      <c r="CX682" s="66"/>
      <c r="CY682" s="66"/>
      <c r="CZ682" s="66"/>
      <c r="DA682" s="66"/>
      <c r="DB682" s="66"/>
      <c r="DC682" s="66"/>
      <c r="DD682" s="66"/>
    </row>
    <row r="683" spans="1:108" x14ac:dyDescent="0.3">
      <c r="A683" s="75"/>
      <c r="B683" s="69"/>
      <c r="C683" s="66"/>
      <c r="D683" s="66"/>
      <c r="E683" s="66"/>
      <c r="F683" s="66"/>
      <c r="G683" s="66"/>
      <c r="H683" s="52"/>
      <c r="I683" s="67"/>
      <c r="J683" s="67"/>
      <c r="K683" s="67"/>
      <c r="L683" s="67"/>
      <c r="M683" s="67"/>
      <c r="N683" s="67"/>
      <c r="O683" s="69"/>
      <c r="P683" s="66"/>
      <c r="Q683" s="66"/>
      <c r="R683" s="66"/>
      <c r="S683" s="81"/>
      <c r="T683" s="81"/>
      <c r="U683" s="52"/>
      <c r="V683" s="67"/>
      <c r="W683" s="67"/>
      <c r="X683" s="69"/>
      <c r="Y683" s="66"/>
      <c r="Z683" s="66"/>
      <c r="AA683" s="66"/>
      <c r="AB683" s="66"/>
      <c r="AC683" s="66"/>
      <c r="AD683" s="66"/>
      <c r="AE683" s="66"/>
      <c r="AF683" s="66"/>
      <c r="AG683" s="66"/>
      <c r="AH683" s="66"/>
      <c r="AI683" s="66"/>
      <c r="AJ683" s="66"/>
      <c r="AK683" s="52"/>
      <c r="AL683" s="73"/>
      <c r="AM683" s="67"/>
      <c r="AN683" s="67"/>
      <c r="AO683" s="67"/>
      <c r="AP683" s="67"/>
      <c r="AQ683" s="67"/>
      <c r="AR683" s="67"/>
      <c r="AS683" s="69"/>
      <c r="AT683" s="66"/>
      <c r="AU683" s="66"/>
      <c r="AV683" s="66"/>
      <c r="AW683" s="66"/>
      <c r="AX683" s="52"/>
      <c r="AY683" s="67"/>
      <c r="AZ683" s="67"/>
      <c r="BA683" s="67"/>
      <c r="BB683" s="67"/>
      <c r="BC683" s="67"/>
      <c r="BD683" s="67"/>
      <c r="BE683" s="67"/>
      <c r="BF683" s="67"/>
      <c r="BG683" s="67"/>
      <c r="BH683" s="67"/>
      <c r="BI683" s="67"/>
      <c r="BJ683" s="67"/>
      <c r="BK683" s="67"/>
      <c r="BL683" s="67"/>
      <c r="BM683" s="73"/>
      <c r="BN683" s="66"/>
      <c r="BO683" s="66"/>
      <c r="BP683" s="66"/>
      <c r="BQ683" s="66"/>
      <c r="BR683" s="66"/>
      <c r="BS683" s="66"/>
      <c r="BT683" s="66"/>
      <c r="BU683" s="66"/>
      <c r="BV683" s="66"/>
      <c r="BW683" s="66"/>
      <c r="BX683" s="66"/>
      <c r="BY683" s="66"/>
      <c r="BZ683" s="66"/>
      <c r="CA683" s="66"/>
      <c r="CB683" s="66"/>
      <c r="CC683" s="66"/>
      <c r="CD683" s="66"/>
      <c r="CE683" s="66"/>
      <c r="CF683" s="66"/>
      <c r="CG683" s="66"/>
      <c r="CH683" s="233"/>
      <c r="CI683" s="66"/>
      <c r="CJ683" s="66"/>
      <c r="CK683" s="66"/>
      <c r="CL683" s="66"/>
      <c r="CM683" s="66"/>
      <c r="CN683" s="66"/>
      <c r="CO683" s="66"/>
      <c r="CP683" s="66"/>
      <c r="CQ683" s="66"/>
      <c r="CR683" s="66"/>
      <c r="CS683" s="197" t="s">
        <v>822</v>
      </c>
      <c r="CT683" s="67" t="s">
        <v>822</v>
      </c>
      <c r="CU683" s="73"/>
      <c r="CV683" s="66"/>
      <c r="CW683" s="66"/>
      <c r="CX683" s="66"/>
      <c r="CY683" s="66"/>
      <c r="CZ683" s="66"/>
      <c r="DA683" s="66"/>
      <c r="DB683" s="66"/>
      <c r="DC683" s="66"/>
      <c r="DD683" s="66"/>
    </row>
    <row r="684" spans="1:108" x14ac:dyDescent="0.3">
      <c r="A684" s="75"/>
      <c r="B684" s="69"/>
      <c r="C684" s="66"/>
      <c r="D684" s="66"/>
      <c r="E684" s="66"/>
      <c r="F684" s="66"/>
      <c r="G684" s="66"/>
      <c r="H684" s="52"/>
      <c r="I684" s="67"/>
      <c r="J684" s="67"/>
      <c r="K684" s="67"/>
      <c r="L684" s="67"/>
      <c r="M684" s="67"/>
      <c r="N684" s="67"/>
      <c r="O684" s="69"/>
      <c r="P684" s="66"/>
      <c r="Q684" s="66"/>
      <c r="R684" s="66"/>
      <c r="S684" s="81"/>
      <c r="T684" s="81"/>
      <c r="U684" s="52"/>
      <c r="V684" s="67"/>
      <c r="W684" s="67"/>
      <c r="X684" s="69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52"/>
      <c r="AL684" s="73"/>
      <c r="AM684" s="67"/>
      <c r="AN684" s="67"/>
      <c r="AO684" s="67"/>
      <c r="AP684" s="67"/>
      <c r="AQ684" s="67"/>
      <c r="AR684" s="67"/>
      <c r="AS684" s="69"/>
      <c r="AT684" s="66"/>
      <c r="AU684" s="66"/>
      <c r="AV684" s="66"/>
      <c r="AW684" s="66"/>
      <c r="AX684" s="52"/>
      <c r="AY684" s="67"/>
      <c r="AZ684" s="67"/>
      <c r="BA684" s="67"/>
      <c r="BB684" s="67"/>
      <c r="BC684" s="67"/>
      <c r="BD684" s="67"/>
      <c r="BE684" s="67"/>
      <c r="BF684" s="67"/>
      <c r="BG684" s="67"/>
      <c r="BH684" s="67"/>
      <c r="BI684" s="67"/>
      <c r="BJ684" s="67"/>
      <c r="BK684" s="67"/>
      <c r="BL684" s="67"/>
      <c r="BM684" s="73"/>
      <c r="BN684" s="66"/>
      <c r="BO684" s="66"/>
      <c r="BP684" s="66"/>
      <c r="BQ684" s="66"/>
      <c r="BR684" s="66"/>
      <c r="BS684" s="66"/>
      <c r="BT684" s="66"/>
      <c r="BU684" s="66"/>
      <c r="BV684" s="66"/>
      <c r="BW684" s="66"/>
      <c r="BX684" s="66"/>
      <c r="BY684" s="66"/>
      <c r="BZ684" s="66"/>
      <c r="CA684" s="66"/>
      <c r="CB684" s="66"/>
      <c r="CC684" s="66"/>
      <c r="CD684" s="66"/>
      <c r="CE684" s="66"/>
      <c r="CF684" s="66"/>
      <c r="CG684" s="66"/>
      <c r="CH684" s="233"/>
      <c r="CI684" s="66"/>
      <c r="CJ684" s="66"/>
      <c r="CK684" s="66"/>
      <c r="CL684" s="66"/>
      <c r="CM684" s="66"/>
      <c r="CN684" s="66"/>
      <c r="CO684" s="66"/>
      <c r="CP684" s="66"/>
      <c r="CQ684" s="66"/>
      <c r="CR684" s="66"/>
      <c r="CS684" s="197" t="s">
        <v>2281</v>
      </c>
      <c r="CT684" s="67" t="s">
        <v>2281</v>
      </c>
      <c r="CU684" s="73"/>
      <c r="CV684" s="66"/>
      <c r="CW684" s="66"/>
      <c r="CX684" s="66"/>
      <c r="CY684" s="66"/>
      <c r="CZ684" s="66"/>
      <c r="DA684" s="66"/>
      <c r="DB684" s="66"/>
      <c r="DC684" s="66"/>
      <c r="DD684" s="66"/>
    </row>
    <row r="685" spans="1:108" x14ac:dyDescent="0.3">
      <c r="A685" s="75"/>
      <c r="B685" s="69"/>
      <c r="C685" s="66"/>
      <c r="D685" s="66"/>
      <c r="E685" s="66"/>
      <c r="F685" s="66"/>
      <c r="G685" s="66"/>
      <c r="H685" s="52"/>
      <c r="I685" s="67"/>
      <c r="J685" s="67"/>
      <c r="K685" s="67"/>
      <c r="L685" s="67"/>
      <c r="M685" s="67"/>
      <c r="N685" s="67"/>
      <c r="O685" s="69"/>
      <c r="P685" s="66"/>
      <c r="Q685" s="66"/>
      <c r="R685" s="66"/>
      <c r="S685" s="81"/>
      <c r="T685" s="81"/>
      <c r="U685" s="52"/>
      <c r="V685" s="67"/>
      <c r="W685" s="67"/>
      <c r="X685" s="69"/>
      <c r="Y685" s="66"/>
      <c r="Z685" s="66"/>
      <c r="AA685" s="66"/>
      <c r="AB685" s="66"/>
      <c r="AC685" s="66"/>
      <c r="AD685" s="66"/>
      <c r="AE685" s="66"/>
      <c r="AF685" s="66"/>
      <c r="AG685" s="66"/>
      <c r="AH685" s="66"/>
      <c r="AI685" s="66"/>
      <c r="AJ685" s="66"/>
      <c r="AK685" s="52"/>
      <c r="AL685" s="73"/>
      <c r="AM685" s="67"/>
      <c r="AN685" s="67"/>
      <c r="AO685" s="67"/>
      <c r="AP685" s="67"/>
      <c r="AQ685" s="67"/>
      <c r="AR685" s="67"/>
      <c r="AS685" s="69"/>
      <c r="AT685" s="66"/>
      <c r="AU685" s="66"/>
      <c r="AV685" s="66"/>
      <c r="AW685" s="66"/>
      <c r="AX685" s="52"/>
      <c r="AY685" s="67"/>
      <c r="AZ685" s="67"/>
      <c r="BA685" s="67"/>
      <c r="BB685" s="67"/>
      <c r="BC685" s="67"/>
      <c r="BD685" s="67"/>
      <c r="BE685" s="67"/>
      <c r="BF685" s="67"/>
      <c r="BG685" s="67"/>
      <c r="BH685" s="67"/>
      <c r="BI685" s="67"/>
      <c r="BJ685" s="67"/>
      <c r="BK685" s="67"/>
      <c r="BL685" s="67"/>
      <c r="BM685" s="73"/>
      <c r="BN685" s="66"/>
      <c r="BO685" s="66"/>
      <c r="BP685" s="66"/>
      <c r="BQ685" s="66"/>
      <c r="BR685" s="66"/>
      <c r="BS685" s="66"/>
      <c r="BT685" s="66"/>
      <c r="BU685" s="66"/>
      <c r="BV685" s="66"/>
      <c r="BW685" s="66"/>
      <c r="BX685" s="66"/>
      <c r="BY685" s="66"/>
      <c r="BZ685" s="66"/>
      <c r="CA685" s="66"/>
      <c r="CB685" s="66"/>
      <c r="CC685" s="66"/>
      <c r="CD685" s="66"/>
      <c r="CE685" s="66"/>
      <c r="CF685" s="66"/>
      <c r="CG685" s="66"/>
      <c r="CH685" s="233"/>
      <c r="CI685" s="66"/>
      <c r="CJ685" s="66"/>
      <c r="CK685" s="66"/>
      <c r="CL685" s="66"/>
      <c r="CM685" s="66"/>
      <c r="CN685" s="66"/>
      <c r="CO685" s="66"/>
      <c r="CP685" s="66"/>
      <c r="CQ685" s="66"/>
      <c r="CR685" s="66"/>
      <c r="CS685" s="197" t="s">
        <v>2946</v>
      </c>
      <c r="CT685" s="67" t="s">
        <v>2946</v>
      </c>
      <c r="CU685" s="73"/>
      <c r="CV685" s="66"/>
      <c r="CW685" s="66"/>
      <c r="CX685" s="66"/>
      <c r="CY685" s="66"/>
      <c r="CZ685" s="66"/>
      <c r="DA685" s="66"/>
      <c r="DB685" s="66"/>
      <c r="DC685" s="66"/>
      <c r="DD685" s="66"/>
    </row>
    <row r="686" spans="1:108" x14ac:dyDescent="0.3">
      <c r="A686" s="75"/>
      <c r="B686" s="69"/>
      <c r="C686" s="66"/>
      <c r="D686" s="66"/>
      <c r="E686" s="66"/>
      <c r="F686" s="66"/>
      <c r="G686" s="66"/>
      <c r="H686" s="52"/>
      <c r="I686" s="67"/>
      <c r="J686" s="67"/>
      <c r="K686" s="67"/>
      <c r="L686" s="67"/>
      <c r="M686" s="67"/>
      <c r="N686" s="67"/>
      <c r="O686" s="69"/>
      <c r="P686" s="66"/>
      <c r="Q686" s="66"/>
      <c r="R686" s="66"/>
      <c r="S686" s="81"/>
      <c r="T686" s="81"/>
      <c r="U686" s="52"/>
      <c r="V686" s="67"/>
      <c r="W686" s="67"/>
      <c r="X686" s="69"/>
      <c r="Y686" s="66"/>
      <c r="Z686" s="66"/>
      <c r="AA686" s="66"/>
      <c r="AB686" s="66"/>
      <c r="AC686" s="66"/>
      <c r="AD686" s="66"/>
      <c r="AE686" s="66"/>
      <c r="AF686" s="66"/>
      <c r="AG686" s="66"/>
      <c r="AH686" s="66"/>
      <c r="AI686" s="66"/>
      <c r="AJ686" s="66"/>
      <c r="AK686" s="52"/>
      <c r="AL686" s="73"/>
      <c r="AM686" s="67"/>
      <c r="AN686" s="67"/>
      <c r="AO686" s="67"/>
      <c r="AP686" s="67"/>
      <c r="AQ686" s="67"/>
      <c r="AR686" s="67"/>
      <c r="AS686" s="69"/>
      <c r="AT686" s="66"/>
      <c r="AU686" s="66"/>
      <c r="AV686" s="66"/>
      <c r="AW686" s="66"/>
      <c r="AX686" s="52"/>
      <c r="AY686" s="67"/>
      <c r="AZ686" s="67"/>
      <c r="BA686" s="67"/>
      <c r="BB686" s="67"/>
      <c r="BC686" s="67"/>
      <c r="BD686" s="67"/>
      <c r="BE686" s="67"/>
      <c r="BF686" s="67"/>
      <c r="BG686" s="67"/>
      <c r="BH686" s="67"/>
      <c r="BI686" s="67"/>
      <c r="BJ686" s="67"/>
      <c r="BK686" s="67"/>
      <c r="BL686" s="67"/>
      <c r="BM686" s="73"/>
      <c r="BN686" s="66"/>
      <c r="BO686" s="66"/>
      <c r="BP686" s="66"/>
      <c r="BQ686" s="66"/>
      <c r="BR686" s="66"/>
      <c r="BS686" s="66"/>
      <c r="BT686" s="66"/>
      <c r="BU686" s="66"/>
      <c r="BV686" s="66"/>
      <c r="BW686" s="66"/>
      <c r="BX686" s="66"/>
      <c r="BY686" s="66"/>
      <c r="BZ686" s="66"/>
      <c r="CA686" s="66"/>
      <c r="CB686" s="66"/>
      <c r="CC686" s="66"/>
      <c r="CD686" s="66"/>
      <c r="CE686" s="66"/>
      <c r="CF686" s="66"/>
      <c r="CG686" s="66"/>
      <c r="CH686" s="233"/>
      <c r="CI686" s="66"/>
      <c r="CJ686" s="66"/>
      <c r="CK686" s="66"/>
      <c r="CL686" s="66"/>
      <c r="CM686" s="66"/>
      <c r="CN686" s="66"/>
      <c r="CO686" s="66"/>
      <c r="CP686" s="66"/>
      <c r="CQ686" s="66"/>
      <c r="CR686" s="66"/>
      <c r="CS686" s="197" t="s">
        <v>1744</v>
      </c>
      <c r="CT686" s="67" t="s">
        <v>1744</v>
      </c>
      <c r="CU686" s="73"/>
      <c r="CV686" s="66"/>
      <c r="CW686" s="66"/>
      <c r="CX686" s="66"/>
      <c r="CY686" s="66"/>
      <c r="CZ686" s="66"/>
      <c r="DA686" s="66"/>
      <c r="DB686" s="66"/>
      <c r="DC686" s="66"/>
      <c r="DD686" s="66"/>
    </row>
    <row r="687" spans="1:108" x14ac:dyDescent="0.3">
      <c r="A687" s="75"/>
      <c r="B687" s="69"/>
      <c r="C687" s="66"/>
      <c r="D687" s="66"/>
      <c r="E687" s="66"/>
      <c r="F687" s="66"/>
      <c r="G687" s="66"/>
      <c r="H687" s="52"/>
      <c r="I687" s="67"/>
      <c r="J687" s="67"/>
      <c r="K687" s="67"/>
      <c r="L687" s="67"/>
      <c r="M687" s="67"/>
      <c r="N687" s="67"/>
      <c r="O687" s="69"/>
      <c r="P687" s="66"/>
      <c r="Q687" s="66"/>
      <c r="R687" s="66"/>
      <c r="S687" s="81"/>
      <c r="T687" s="81"/>
      <c r="U687" s="52"/>
      <c r="V687" s="67"/>
      <c r="W687" s="67"/>
      <c r="X687" s="69"/>
      <c r="Y687" s="66"/>
      <c r="Z687" s="66"/>
      <c r="AA687" s="66"/>
      <c r="AB687" s="66"/>
      <c r="AC687" s="66"/>
      <c r="AD687" s="66"/>
      <c r="AE687" s="66"/>
      <c r="AF687" s="66"/>
      <c r="AG687" s="66"/>
      <c r="AH687" s="66"/>
      <c r="AI687" s="66"/>
      <c r="AJ687" s="66"/>
      <c r="AK687" s="52"/>
      <c r="AL687" s="73"/>
      <c r="AM687" s="67"/>
      <c r="AN687" s="67"/>
      <c r="AO687" s="67"/>
      <c r="AP687" s="67"/>
      <c r="AQ687" s="67"/>
      <c r="AR687" s="67"/>
      <c r="AS687" s="69"/>
      <c r="AT687" s="66"/>
      <c r="AU687" s="66"/>
      <c r="AV687" s="66"/>
      <c r="AW687" s="66"/>
      <c r="AX687" s="52"/>
      <c r="AY687" s="67"/>
      <c r="AZ687" s="67"/>
      <c r="BA687" s="67"/>
      <c r="BB687" s="67"/>
      <c r="BC687" s="67"/>
      <c r="BD687" s="67"/>
      <c r="BE687" s="67"/>
      <c r="BF687" s="67"/>
      <c r="BG687" s="67"/>
      <c r="BH687" s="67"/>
      <c r="BI687" s="67"/>
      <c r="BJ687" s="67"/>
      <c r="BK687" s="67"/>
      <c r="BL687" s="67"/>
      <c r="BM687" s="73"/>
      <c r="BN687" s="66"/>
      <c r="BO687" s="66"/>
      <c r="BP687" s="66"/>
      <c r="BQ687" s="66"/>
      <c r="BR687" s="66"/>
      <c r="BS687" s="66"/>
      <c r="BT687" s="66"/>
      <c r="BU687" s="66"/>
      <c r="BV687" s="66"/>
      <c r="BW687" s="66"/>
      <c r="BX687" s="66"/>
      <c r="BY687" s="66"/>
      <c r="BZ687" s="66"/>
      <c r="CA687" s="66"/>
      <c r="CB687" s="66"/>
      <c r="CC687" s="66"/>
      <c r="CD687" s="66"/>
      <c r="CE687" s="66"/>
      <c r="CF687" s="66"/>
      <c r="CG687" s="66"/>
      <c r="CH687" s="233"/>
      <c r="CI687" s="66"/>
      <c r="CJ687" s="66"/>
      <c r="CK687" s="66"/>
      <c r="CL687" s="66"/>
      <c r="CM687" s="66"/>
      <c r="CN687" s="66"/>
      <c r="CO687" s="66"/>
      <c r="CP687" s="66"/>
      <c r="CQ687" s="66"/>
      <c r="CR687" s="66"/>
      <c r="CS687" s="197" t="s">
        <v>2665</v>
      </c>
      <c r="CT687" s="67" t="s">
        <v>2665</v>
      </c>
      <c r="CU687" s="73"/>
      <c r="CV687" s="66"/>
      <c r="CW687" s="66"/>
      <c r="CX687" s="66"/>
      <c r="CY687" s="66"/>
      <c r="CZ687" s="66"/>
      <c r="DA687" s="66"/>
      <c r="DB687" s="66"/>
      <c r="DC687" s="66"/>
      <c r="DD687" s="66"/>
    </row>
    <row r="688" spans="1:108" x14ac:dyDescent="0.3">
      <c r="A688" s="75"/>
      <c r="B688" s="69"/>
      <c r="C688" s="66"/>
      <c r="D688" s="66"/>
      <c r="E688" s="66"/>
      <c r="F688" s="66"/>
      <c r="G688" s="66"/>
      <c r="H688" s="52"/>
      <c r="I688" s="67"/>
      <c r="J688" s="67"/>
      <c r="K688" s="67"/>
      <c r="L688" s="67"/>
      <c r="M688" s="67"/>
      <c r="N688" s="67"/>
      <c r="O688" s="69"/>
      <c r="P688" s="66"/>
      <c r="Q688" s="66"/>
      <c r="R688" s="66"/>
      <c r="S688" s="81"/>
      <c r="T688" s="81"/>
      <c r="U688" s="52"/>
      <c r="V688" s="67"/>
      <c r="W688" s="67"/>
      <c r="X688" s="69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52"/>
      <c r="AL688" s="73"/>
      <c r="AM688" s="67"/>
      <c r="AN688" s="67"/>
      <c r="AO688" s="67"/>
      <c r="AP688" s="67"/>
      <c r="AQ688" s="67"/>
      <c r="AR688" s="67"/>
      <c r="AS688" s="69"/>
      <c r="AT688" s="66"/>
      <c r="AU688" s="66"/>
      <c r="AV688" s="66"/>
      <c r="AW688" s="66"/>
      <c r="AX688" s="52"/>
      <c r="AY688" s="67"/>
      <c r="AZ688" s="67"/>
      <c r="BA688" s="67"/>
      <c r="BB688" s="67"/>
      <c r="BC688" s="67"/>
      <c r="BD688" s="67"/>
      <c r="BE688" s="67"/>
      <c r="BF688" s="67"/>
      <c r="BG688" s="67"/>
      <c r="BH688" s="67"/>
      <c r="BI688" s="67"/>
      <c r="BJ688" s="67"/>
      <c r="BK688" s="67"/>
      <c r="BL688" s="67"/>
      <c r="BM688" s="73"/>
      <c r="BN688" s="66"/>
      <c r="BO688" s="66"/>
      <c r="BP688" s="66"/>
      <c r="BQ688" s="66"/>
      <c r="BR688" s="66"/>
      <c r="BS688" s="66"/>
      <c r="BT688" s="66"/>
      <c r="BU688" s="66"/>
      <c r="BV688" s="66"/>
      <c r="BW688" s="66"/>
      <c r="BX688" s="66"/>
      <c r="BY688" s="66"/>
      <c r="BZ688" s="66"/>
      <c r="CA688" s="66"/>
      <c r="CB688" s="66"/>
      <c r="CC688" s="66"/>
      <c r="CD688" s="66"/>
      <c r="CE688" s="66"/>
      <c r="CF688" s="66"/>
      <c r="CG688" s="66"/>
      <c r="CH688" s="233"/>
      <c r="CI688" s="66"/>
      <c r="CJ688" s="66"/>
      <c r="CK688" s="66"/>
      <c r="CL688" s="66"/>
      <c r="CM688" s="66"/>
      <c r="CN688" s="66"/>
      <c r="CO688" s="66"/>
      <c r="CP688" s="66"/>
      <c r="CQ688" s="66"/>
      <c r="CR688" s="66"/>
      <c r="CS688" s="197" t="s">
        <v>3141</v>
      </c>
      <c r="CT688" s="67" t="s">
        <v>3141</v>
      </c>
      <c r="CU688" s="73"/>
      <c r="CV688" s="66"/>
      <c r="CW688" s="66"/>
      <c r="CX688" s="66"/>
      <c r="CY688" s="66"/>
      <c r="CZ688" s="66"/>
      <c r="DA688" s="66"/>
      <c r="DB688" s="66"/>
      <c r="DC688" s="66"/>
      <c r="DD688" s="66"/>
    </row>
    <row r="689" spans="1:108" x14ac:dyDescent="0.3">
      <c r="A689" s="75"/>
      <c r="B689" s="69"/>
      <c r="C689" s="66"/>
      <c r="D689" s="66"/>
      <c r="E689" s="66"/>
      <c r="F689" s="66"/>
      <c r="G689" s="66"/>
      <c r="H689" s="52"/>
      <c r="I689" s="67"/>
      <c r="J689" s="67"/>
      <c r="K689" s="67"/>
      <c r="L689" s="67"/>
      <c r="M689" s="67"/>
      <c r="N689" s="67"/>
      <c r="O689" s="69"/>
      <c r="P689" s="66"/>
      <c r="Q689" s="66"/>
      <c r="R689" s="66"/>
      <c r="S689" s="81"/>
      <c r="T689" s="81"/>
      <c r="U689" s="52"/>
      <c r="V689" s="67"/>
      <c r="W689" s="67"/>
      <c r="X689" s="69"/>
      <c r="Y689" s="66"/>
      <c r="Z689" s="66"/>
      <c r="AA689" s="66"/>
      <c r="AB689" s="66"/>
      <c r="AC689" s="66"/>
      <c r="AD689" s="66"/>
      <c r="AE689" s="66"/>
      <c r="AF689" s="66"/>
      <c r="AG689" s="66"/>
      <c r="AH689" s="66"/>
      <c r="AI689" s="66"/>
      <c r="AJ689" s="66"/>
      <c r="AK689" s="52"/>
      <c r="AL689" s="73"/>
      <c r="AM689" s="67"/>
      <c r="AN689" s="67"/>
      <c r="AO689" s="67"/>
      <c r="AP689" s="67"/>
      <c r="AQ689" s="67"/>
      <c r="AR689" s="67"/>
      <c r="AS689" s="69"/>
      <c r="AT689" s="66"/>
      <c r="AU689" s="66"/>
      <c r="AV689" s="66"/>
      <c r="AW689" s="66"/>
      <c r="AX689" s="52"/>
      <c r="AY689" s="67"/>
      <c r="AZ689" s="67"/>
      <c r="BA689" s="67"/>
      <c r="BB689" s="67"/>
      <c r="BC689" s="67"/>
      <c r="BD689" s="67"/>
      <c r="BE689" s="67"/>
      <c r="BF689" s="67"/>
      <c r="BG689" s="67"/>
      <c r="BH689" s="67"/>
      <c r="BI689" s="67"/>
      <c r="BJ689" s="67"/>
      <c r="BK689" s="67"/>
      <c r="BL689" s="67"/>
      <c r="BM689" s="73"/>
      <c r="BN689" s="66"/>
      <c r="BO689" s="66"/>
      <c r="BP689" s="66"/>
      <c r="BQ689" s="66"/>
      <c r="BR689" s="66"/>
      <c r="BS689" s="66"/>
      <c r="BT689" s="66"/>
      <c r="BU689" s="66"/>
      <c r="BV689" s="66"/>
      <c r="BW689" s="66"/>
      <c r="BX689" s="66"/>
      <c r="BY689" s="66"/>
      <c r="BZ689" s="66"/>
      <c r="CA689" s="66"/>
      <c r="CB689" s="66"/>
      <c r="CC689" s="66"/>
      <c r="CD689" s="66"/>
      <c r="CE689" s="66"/>
      <c r="CF689" s="66"/>
      <c r="CG689" s="66"/>
      <c r="CH689" s="233"/>
      <c r="CI689" s="66"/>
      <c r="CJ689" s="66"/>
      <c r="CK689" s="66"/>
      <c r="CL689" s="66"/>
      <c r="CM689" s="66"/>
      <c r="CN689" s="66"/>
      <c r="CO689" s="66"/>
      <c r="CP689" s="66"/>
      <c r="CQ689" s="66"/>
      <c r="CR689" s="66"/>
      <c r="CS689" s="197" t="s">
        <v>1584</v>
      </c>
      <c r="CT689" s="67" t="s">
        <v>1584</v>
      </c>
      <c r="CU689" s="73"/>
      <c r="CV689" s="66"/>
      <c r="CW689" s="66"/>
      <c r="CX689" s="66"/>
      <c r="CY689" s="66"/>
      <c r="CZ689" s="66"/>
      <c r="DA689" s="66"/>
      <c r="DB689" s="66"/>
      <c r="DC689" s="66"/>
      <c r="DD689" s="66"/>
    </row>
    <row r="690" spans="1:108" x14ac:dyDescent="0.3">
      <c r="A690" s="75"/>
      <c r="B690" s="69"/>
      <c r="C690" s="66"/>
      <c r="D690" s="66"/>
      <c r="E690" s="66"/>
      <c r="F690" s="66"/>
      <c r="G690" s="66"/>
      <c r="H690" s="52"/>
      <c r="I690" s="67"/>
      <c r="J690" s="67"/>
      <c r="K690" s="67"/>
      <c r="L690" s="67"/>
      <c r="M690" s="67"/>
      <c r="N690" s="67"/>
      <c r="O690" s="69"/>
      <c r="P690" s="66"/>
      <c r="Q690" s="66"/>
      <c r="R690" s="66"/>
      <c r="S690" s="81"/>
      <c r="T690" s="81"/>
      <c r="U690" s="52"/>
      <c r="V690" s="67"/>
      <c r="W690" s="67"/>
      <c r="X690" s="69"/>
      <c r="Y690" s="66"/>
      <c r="Z690" s="66"/>
      <c r="AA690" s="66"/>
      <c r="AB690" s="66"/>
      <c r="AC690" s="66"/>
      <c r="AD690" s="66"/>
      <c r="AE690" s="66"/>
      <c r="AF690" s="66"/>
      <c r="AG690" s="66"/>
      <c r="AH690" s="66"/>
      <c r="AI690" s="66"/>
      <c r="AJ690" s="66"/>
      <c r="AK690" s="52"/>
      <c r="AL690" s="73"/>
      <c r="AM690" s="67"/>
      <c r="AN690" s="67"/>
      <c r="AO690" s="67"/>
      <c r="AP690" s="67"/>
      <c r="AQ690" s="67"/>
      <c r="AR690" s="67"/>
      <c r="AS690" s="69"/>
      <c r="AT690" s="66"/>
      <c r="AU690" s="66"/>
      <c r="AV690" s="66"/>
      <c r="AW690" s="66"/>
      <c r="AX690" s="52"/>
      <c r="AY690" s="67"/>
      <c r="AZ690" s="67"/>
      <c r="BA690" s="67"/>
      <c r="BB690" s="67"/>
      <c r="BC690" s="67"/>
      <c r="BD690" s="67"/>
      <c r="BE690" s="67"/>
      <c r="BF690" s="67"/>
      <c r="BG690" s="67"/>
      <c r="BH690" s="67"/>
      <c r="BI690" s="67"/>
      <c r="BJ690" s="67"/>
      <c r="BK690" s="67"/>
      <c r="BL690" s="67"/>
      <c r="BM690" s="73"/>
      <c r="BN690" s="66"/>
      <c r="BO690" s="66"/>
      <c r="BP690" s="66"/>
      <c r="BQ690" s="66"/>
      <c r="BR690" s="66"/>
      <c r="BS690" s="66"/>
      <c r="BT690" s="66"/>
      <c r="BU690" s="66"/>
      <c r="BV690" s="66"/>
      <c r="BW690" s="66"/>
      <c r="BX690" s="66"/>
      <c r="BY690" s="66"/>
      <c r="BZ690" s="66"/>
      <c r="CA690" s="66"/>
      <c r="CB690" s="66"/>
      <c r="CC690" s="66"/>
      <c r="CD690" s="66"/>
      <c r="CE690" s="66"/>
      <c r="CF690" s="66"/>
      <c r="CG690" s="66"/>
      <c r="CH690" s="233"/>
      <c r="CI690" s="66"/>
      <c r="CJ690" s="66"/>
      <c r="CK690" s="66"/>
      <c r="CL690" s="66"/>
      <c r="CM690" s="66"/>
      <c r="CN690" s="66"/>
      <c r="CO690" s="66"/>
      <c r="CP690" s="66"/>
      <c r="CQ690" s="66"/>
      <c r="CR690" s="66"/>
      <c r="CS690" s="197" t="s">
        <v>4051</v>
      </c>
      <c r="CT690" s="67" t="s">
        <v>4051</v>
      </c>
      <c r="CU690" s="73"/>
      <c r="CV690" s="66"/>
      <c r="CW690" s="66"/>
      <c r="CX690" s="66"/>
      <c r="CY690" s="66"/>
      <c r="CZ690" s="66"/>
      <c r="DA690" s="66"/>
      <c r="DB690" s="66"/>
      <c r="DC690" s="66"/>
      <c r="DD690" s="66"/>
    </row>
    <row r="691" spans="1:108" x14ac:dyDescent="0.3">
      <c r="A691" s="75"/>
      <c r="B691" s="69"/>
      <c r="C691" s="66"/>
      <c r="D691" s="66"/>
      <c r="E691" s="66"/>
      <c r="F691" s="66"/>
      <c r="G691" s="66"/>
      <c r="H691" s="52"/>
      <c r="I691" s="67"/>
      <c r="J691" s="67"/>
      <c r="K691" s="67"/>
      <c r="L691" s="67"/>
      <c r="M691" s="67"/>
      <c r="N691" s="67"/>
      <c r="O691" s="69"/>
      <c r="P691" s="66"/>
      <c r="Q691" s="66"/>
      <c r="R691" s="66"/>
      <c r="S691" s="81"/>
      <c r="T691" s="81"/>
      <c r="U691" s="52"/>
      <c r="V691" s="67"/>
      <c r="W691" s="67"/>
      <c r="X691" s="69"/>
      <c r="Y691" s="66"/>
      <c r="Z691" s="66"/>
      <c r="AA691" s="66"/>
      <c r="AB691" s="66"/>
      <c r="AC691" s="66"/>
      <c r="AD691" s="66"/>
      <c r="AE691" s="66"/>
      <c r="AF691" s="66"/>
      <c r="AG691" s="66"/>
      <c r="AH691" s="66"/>
      <c r="AI691" s="66"/>
      <c r="AJ691" s="66"/>
      <c r="AK691" s="52"/>
      <c r="AL691" s="73"/>
      <c r="AM691" s="67"/>
      <c r="AN691" s="67"/>
      <c r="AO691" s="67"/>
      <c r="AP691" s="67"/>
      <c r="AQ691" s="67"/>
      <c r="AR691" s="67"/>
      <c r="AS691" s="69"/>
      <c r="AT691" s="66"/>
      <c r="AU691" s="66"/>
      <c r="AV691" s="66"/>
      <c r="AW691" s="66"/>
      <c r="AX691" s="52"/>
      <c r="AY691" s="67"/>
      <c r="AZ691" s="67"/>
      <c r="BA691" s="67"/>
      <c r="BB691" s="67"/>
      <c r="BC691" s="67"/>
      <c r="BD691" s="67"/>
      <c r="BE691" s="67"/>
      <c r="BF691" s="67"/>
      <c r="BG691" s="67"/>
      <c r="BH691" s="67"/>
      <c r="BI691" s="67"/>
      <c r="BJ691" s="67"/>
      <c r="BK691" s="67"/>
      <c r="BL691" s="67"/>
      <c r="BM691" s="73"/>
      <c r="BN691" s="66"/>
      <c r="BO691" s="66"/>
      <c r="BP691" s="66"/>
      <c r="BQ691" s="66"/>
      <c r="BR691" s="66"/>
      <c r="BS691" s="66"/>
      <c r="BT691" s="66"/>
      <c r="BU691" s="66"/>
      <c r="BV691" s="66"/>
      <c r="BW691" s="66"/>
      <c r="BX691" s="66"/>
      <c r="BY691" s="66"/>
      <c r="BZ691" s="66"/>
      <c r="CA691" s="66"/>
      <c r="CB691" s="66"/>
      <c r="CC691" s="66"/>
      <c r="CD691" s="66"/>
      <c r="CE691" s="66"/>
      <c r="CF691" s="66"/>
      <c r="CG691" s="66"/>
      <c r="CH691" s="233"/>
      <c r="CI691" s="66"/>
      <c r="CJ691" s="66"/>
      <c r="CK691" s="66"/>
      <c r="CL691" s="66"/>
      <c r="CM691" s="66"/>
      <c r="CN691" s="66"/>
      <c r="CO691" s="66"/>
      <c r="CP691" s="66"/>
      <c r="CQ691" s="66"/>
      <c r="CR691" s="66"/>
      <c r="CS691" s="197" t="s">
        <v>3728</v>
      </c>
      <c r="CT691" s="67" t="s">
        <v>3728</v>
      </c>
      <c r="CU691" s="73"/>
      <c r="CV691" s="66"/>
      <c r="CW691" s="66"/>
      <c r="CX691" s="66"/>
      <c r="CY691" s="66"/>
      <c r="CZ691" s="66"/>
      <c r="DA691" s="66"/>
      <c r="DB691" s="66"/>
      <c r="DC691" s="66"/>
      <c r="DD691" s="66"/>
    </row>
    <row r="692" spans="1:108" x14ac:dyDescent="0.3">
      <c r="A692" s="75"/>
      <c r="B692" s="69"/>
      <c r="C692" s="66"/>
      <c r="D692" s="66"/>
      <c r="E692" s="66"/>
      <c r="F692" s="66"/>
      <c r="G692" s="66"/>
      <c r="H692" s="52"/>
      <c r="I692" s="67"/>
      <c r="J692" s="67"/>
      <c r="K692" s="67"/>
      <c r="L692" s="67"/>
      <c r="M692" s="67"/>
      <c r="N692" s="67"/>
      <c r="O692" s="69"/>
      <c r="P692" s="66"/>
      <c r="Q692" s="66"/>
      <c r="R692" s="66"/>
      <c r="S692" s="81"/>
      <c r="T692" s="81"/>
      <c r="U692" s="52"/>
      <c r="V692" s="67"/>
      <c r="W692" s="67"/>
      <c r="X692" s="69"/>
      <c r="Y692" s="66"/>
      <c r="Z692" s="66"/>
      <c r="AA692" s="66"/>
      <c r="AB692" s="66"/>
      <c r="AC692" s="66"/>
      <c r="AD692" s="66"/>
      <c r="AE692" s="66"/>
      <c r="AF692" s="66"/>
      <c r="AG692" s="66"/>
      <c r="AH692" s="66"/>
      <c r="AI692" s="66"/>
      <c r="AJ692" s="66"/>
      <c r="AK692" s="52"/>
      <c r="AL692" s="73"/>
      <c r="AM692" s="67"/>
      <c r="AN692" s="67"/>
      <c r="AO692" s="67"/>
      <c r="AP692" s="67"/>
      <c r="AQ692" s="67"/>
      <c r="AR692" s="67"/>
      <c r="AS692" s="69"/>
      <c r="AT692" s="66"/>
      <c r="AU692" s="66"/>
      <c r="AV692" s="66"/>
      <c r="AW692" s="66"/>
      <c r="AX692" s="52"/>
      <c r="AY692" s="67"/>
      <c r="AZ692" s="67"/>
      <c r="BA692" s="67"/>
      <c r="BB692" s="67"/>
      <c r="BC692" s="67"/>
      <c r="BD692" s="67"/>
      <c r="BE692" s="67"/>
      <c r="BF692" s="67"/>
      <c r="BG692" s="67"/>
      <c r="BH692" s="67"/>
      <c r="BI692" s="67"/>
      <c r="BJ692" s="67"/>
      <c r="BK692" s="67"/>
      <c r="BL692" s="67"/>
      <c r="BM692" s="73"/>
      <c r="BN692" s="66"/>
      <c r="BO692" s="66"/>
      <c r="BP692" s="66"/>
      <c r="BQ692" s="66"/>
      <c r="BR692" s="66"/>
      <c r="BS692" s="66"/>
      <c r="BT692" s="66"/>
      <c r="BU692" s="66"/>
      <c r="BV692" s="66"/>
      <c r="BW692" s="66"/>
      <c r="BX692" s="66"/>
      <c r="BY692" s="66"/>
      <c r="BZ692" s="66"/>
      <c r="CA692" s="66"/>
      <c r="CB692" s="66"/>
      <c r="CC692" s="66"/>
      <c r="CD692" s="66"/>
      <c r="CE692" s="66"/>
      <c r="CF692" s="66"/>
      <c r="CG692" s="66"/>
      <c r="CH692" s="233"/>
      <c r="CI692" s="66"/>
      <c r="CJ692" s="66"/>
      <c r="CK692" s="66"/>
      <c r="CL692" s="66"/>
      <c r="CM692" s="66"/>
      <c r="CN692" s="66"/>
      <c r="CO692" s="66"/>
      <c r="CP692" s="66"/>
      <c r="CQ692" s="66"/>
      <c r="CR692" s="66"/>
      <c r="CS692" s="197" t="s">
        <v>1597</v>
      </c>
      <c r="CT692" s="67" t="s">
        <v>1597</v>
      </c>
      <c r="CU692" s="73"/>
      <c r="CV692" s="66"/>
      <c r="CW692" s="66"/>
      <c r="CX692" s="66"/>
      <c r="CY692" s="66"/>
      <c r="CZ692" s="66"/>
      <c r="DA692" s="66"/>
      <c r="DB692" s="66"/>
      <c r="DC692" s="66"/>
      <c r="DD692" s="66"/>
    </row>
    <row r="693" spans="1:108" x14ac:dyDescent="0.3">
      <c r="A693" s="75"/>
      <c r="B693" s="69"/>
      <c r="C693" s="66"/>
      <c r="D693" s="66"/>
      <c r="E693" s="66"/>
      <c r="F693" s="66"/>
      <c r="G693" s="66"/>
      <c r="H693" s="52"/>
      <c r="I693" s="67"/>
      <c r="J693" s="67"/>
      <c r="K693" s="67"/>
      <c r="L693" s="67"/>
      <c r="M693" s="67"/>
      <c r="N693" s="67"/>
      <c r="O693" s="69"/>
      <c r="P693" s="66"/>
      <c r="Q693" s="66"/>
      <c r="R693" s="66"/>
      <c r="S693" s="81"/>
      <c r="T693" s="81"/>
      <c r="U693" s="52"/>
      <c r="V693" s="67"/>
      <c r="W693" s="67"/>
      <c r="X693" s="69"/>
      <c r="Y693" s="66"/>
      <c r="Z693" s="66"/>
      <c r="AA693" s="66"/>
      <c r="AB693" s="66"/>
      <c r="AC693" s="66"/>
      <c r="AD693" s="66"/>
      <c r="AE693" s="66"/>
      <c r="AF693" s="66"/>
      <c r="AG693" s="66"/>
      <c r="AH693" s="66"/>
      <c r="AI693" s="66"/>
      <c r="AJ693" s="66"/>
      <c r="AK693" s="52"/>
      <c r="AL693" s="73"/>
      <c r="AM693" s="67"/>
      <c r="AN693" s="67"/>
      <c r="AO693" s="67"/>
      <c r="AP693" s="67"/>
      <c r="AQ693" s="67"/>
      <c r="AR693" s="67"/>
      <c r="AS693" s="69"/>
      <c r="AT693" s="66"/>
      <c r="AU693" s="66"/>
      <c r="AV693" s="66"/>
      <c r="AW693" s="66"/>
      <c r="AX693" s="52"/>
      <c r="AY693" s="67"/>
      <c r="AZ693" s="67"/>
      <c r="BA693" s="67"/>
      <c r="BB693" s="67"/>
      <c r="BC693" s="67"/>
      <c r="BD693" s="67"/>
      <c r="BE693" s="67"/>
      <c r="BF693" s="67"/>
      <c r="BG693" s="67"/>
      <c r="BH693" s="67"/>
      <c r="BI693" s="67"/>
      <c r="BJ693" s="67"/>
      <c r="BK693" s="67"/>
      <c r="BL693" s="67"/>
      <c r="BM693" s="73"/>
      <c r="BN693" s="66"/>
      <c r="BO693" s="66"/>
      <c r="BP693" s="66"/>
      <c r="BQ693" s="66"/>
      <c r="BR693" s="66"/>
      <c r="BS693" s="66"/>
      <c r="BT693" s="66"/>
      <c r="BU693" s="66"/>
      <c r="BV693" s="66"/>
      <c r="BW693" s="66"/>
      <c r="BX693" s="66"/>
      <c r="BY693" s="66"/>
      <c r="BZ693" s="66"/>
      <c r="CA693" s="66"/>
      <c r="CB693" s="66"/>
      <c r="CC693" s="66"/>
      <c r="CD693" s="66"/>
      <c r="CE693" s="66"/>
      <c r="CF693" s="66"/>
      <c r="CG693" s="66"/>
      <c r="CH693" s="233"/>
      <c r="CI693" s="66"/>
      <c r="CJ693" s="66"/>
      <c r="CK693" s="66"/>
      <c r="CL693" s="66"/>
      <c r="CM693" s="66"/>
      <c r="CN693" s="66"/>
      <c r="CO693" s="66"/>
      <c r="CP693" s="66"/>
      <c r="CQ693" s="66"/>
      <c r="CR693" s="66"/>
      <c r="CS693" s="197" t="s">
        <v>621</v>
      </c>
      <c r="CT693" s="67" t="s">
        <v>621</v>
      </c>
      <c r="CU693" s="73"/>
      <c r="CV693" s="66"/>
      <c r="CW693" s="66"/>
      <c r="CX693" s="66"/>
      <c r="CY693" s="66"/>
      <c r="CZ693" s="66"/>
      <c r="DA693" s="66"/>
      <c r="DB693" s="66"/>
      <c r="DC693" s="66"/>
      <c r="DD693" s="66"/>
    </row>
    <row r="694" spans="1:108" x14ac:dyDescent="0.3">
      <c r="A694" s="75"/>
      <c r="B694" s="69"/>
      <c r="C694" s="66"/>
      <c r="D694" s="66"/>
      <c r="E694" s="66"/>
      <c r="F694" s="66"/>
      <c r="G694" s="66"/>
      <c r="H694" s="52"/>
      <c r="I694" s="67"/>
      <c r="J694" s="67"/>
      <c r="K694" s="67"/>
      <c r="L694" s="67"/>
      <c r="M694" s="67"/>
      <c r="N694" s="67"/>
      <c r="O694" s="69"/>
      <c r="P694" s="66"/>
      <c r="Q694" s="66"/>
      <c r="R694" s="66"/>
      <c r="S694" s="81"/>
      <c r="T694" s="81"/>
      <c r="U694" s="52"/>
      <c r="V694" s="67"/>
      <c r="W694" s="67"/>
      <c r="X694" s="69"/>
      <c r="Y694" s="66"/>
      <c r="Z694" s="66"/>
      <c r="AA694" s="66"/>
      <c r="AB694" s="66"/>
      <c r="AC694" s="66"/>
      <c r="AD694" s="66"/>
      <c r="AE694" s="66"/>
      <c r="AF694" s="66"/>
      <c r="AG694" s="66"/>
      <c r="AH694" s="66"/>
      <c r="AI694" s="66"/>
      <c r="AJ694" s="66"/>
      <c r="AK694" s="52"/>
      <c r="AL694" s="73"/>
      <c r="AM694" s="67"/>
      <c r="AN694" s="67"/>
      <c r="AO694" s="67"/>
      <c r="AP694" s="67"/>
      <c r="AQ694" s="67"/>
      <c r="AR694" s="67"/>
      <c r="AS694" s="69"/>
      <c r="AT694" s="66"/>
      <c r="AU694" s="66"/>
      <c r="AV694" s="66"/>
      <c r="AW694" s="66"/>
      <c r="AX694" s="52"/>
      <c r="AY694" s="67"/>
      <c r="AZ694" s="67"/>
      <c r="BA694" s="67"/>
      <c r="BB694" s="67"/>
      <c r="BC694" s="67"/>
      <c r="BD694" s="67"/>
      <c r="BE694" s="67"/>
      <c r="BF694" s="67"/>
      <c r="BG694" s="67"/>
      <c r="BH694" s="67"/>
      <c r="BI694" s="67"/>
      <c r="BJ694" s="67"/>
      <c r="BK694" s="67"/>
      <c r="BL694" s="67"/>
      <c r="BM694" s="73"/>
      <c r="BN694" s="66"/>
      <c r="BO694" s="66"/>
      <c r="BP694" s="66"/>
      <c r="BQ694" s="66"/>
      <c r="BR694" s="66"/>
      <c r="BS694" s="66"/>
      <c r="BT694" s="66"/>
      <c r="BU694" s="66"/>
      <c r="BV694" s="66"/>
      <c r="BW694" s="66"/>
      <c r="BX694" s="66"/>
      <c r="BY694" s="66"/>
      <c r="BZ694" s="66"/>
      <c r="CA694" s="66"/>
      <c r="CB694" s="66"/>
      <c r="CC694" s="66"/>
      <c r="CD694" s="66"/>
      <c r="CE694" s="66"/>
      <c r="CF694" s="66"/>
      <c r="CG694" s="66"/>
      <c r="CH694" s="233"/>
      <c r="CI694" s="66"/>
      <c r="CJ694" s="66"/>
      <c r="CK694" s="66"/>
      <c r="CL694" s="66"/>
      <c r="CM694" s="66"/>
      <c r="CN694" s="66"/>
      <c r="CO694" s="66"/>
      <c r="CP694" s="66"/>
      <c r="CQ694" s="66"/>
      <c r="CR694" s="66"/>
      <c r="CS694" s="197" t="s">
        <v>3729</v>
      </c>
      <c r="CT694" s="67" t="s">
        <v>3729</v>
      </c>
      <c r="CU694" s="73"/>
      <c r="CV694" s="66"/>
      <c r="CW694" s="66"/>
      <c r="CX694" s="66"/>
      <c r="CY694" s="66"/>
      <c r="CZ694" s="66"/>
      <c r="DA694" s="66"/>
      <c r="DB694" s="66"/>
      <c r="DC694" s="66"/>
      <c r="DD694" s="66"/>
    </row>
    <row r="695" spans="1:108" x14ac:dyDescent="0.3">
      <c r="A695" s="75"/>
      <c r="B695" s="69"/>
      <c r="C695" s="66"/>
      <c r="D695" s="66"/>
      <c r="E695" s="66"/>
      <c r="F695" s="66"/>
      <c r="G695" s="66"/>
      <c r="H695" s="52"/>
      <c r="I695" s="67"/>
      <c r="J695" s="67"/>
      <c r="K695" s="67"/>
      <c r="L695" s="67"/>
      <c r="M695" s="67"/>
      <c r="N695" s="67"/>
      <c r="O695" s="69"/>
      <c r="P695" s="66"/>
      <c r="Q695" s="66"/>
      <c r="R695" s="66"/>
      <c r="S695" s="81"/>
      <c r="T695" s="81"/>
      <c r="U695" s="52"/>
      <c r="V695" s="67"/>
      <c r="W695" s="67"/>
      <c r="X695" s="69"/>
      <c r="Y695" s="66"/>
      <c r="Z695" s="66"/>
      <c r="AA695" s="66"/>
      <c r="AB695" s="66"/>
      <c r="AC695" s="66"/>
      <c r="AD695" s="66"/>
      <c r="AE695" s="66"/>
      <c r="AF695" s="66"/>
      <c r="AG695" s="66"/>
      <c r="AH695" s="66"/>
      <c r="AI695" s="66"/>
      <c r="AJ695" s="66"/>
      <c r="AK695" s="52"/>
      <c r="AL695" s="73"/>
      <c r="AM695" s="67"/>
      <c r="AN695" s="67"/>
      <c r="AO695" s="67"/>
      <c r="AP695" s="67"/>
      <c r="AQ695" s="67"/>
      <c r="AR695" s="67"/>
      <c r="AS695" s="69"/>
      <c r="AT695" s="66"/>
      <c r="AU695" s="66"/>
      <c r="AV695" s="66"/>
      <c r="AW695" s="66"/>
      <c r="AX695" s="52"/>
      <c r="AY695" s="67"/>
      <c r="AZ695" s="67"/>
      <c r="BA695" s="67"/>
      <c r="BB695" s="67"/>
      <c r="BC695" s="67"/>
      <c r="BD695" s="67"/>
      <c r="BE695" s="67"/>
      <c r="BF695" s="67"/>
      <c r="BG695" s="67"/>
      <c r="BH695" s="67"/>
      <c r="BI695" s="67"/>
      <c r="BJ695" s="67"/>
      <c r="BK695" s="67"/>
      <c r="BL695" s="67"/>
      <c r="BM695" s="73"/>
      <c r="BN695" s="66"/>
      <c r="BO695" s="66"/>
      <c r="BP695" s="66"/>
      <c r="BQ695" s="66"/>
      <c r="BR695" s="66"/>
      <c r="BS695" s="66"/>
      <c r="BT695" s="66"/>
      <c r="BU695" s="66"/>
      <c r="BV695" s="66"/>
      <c r="BW695" s="66"/>
      <c r="BX695" s="66"/>
      <c r="BY695" s="66"/>
      <c r="BZ695" s="66"/>
      <c r="CA695" s="66"/>
      <c r="CB695" s="66"/>
      <c r="CC695" s="66"/>
      <c r="CD695" s="66"/>
      <c r="CE695" s="66"/>
      <c r="CF695" s="66"/>
      <c r="CG695" s="66"/>
      <c r="CH695" s="233"/>
      <c r="CI695" s="66"/>
      <c r="CJ695" s="66"/>
      <c r="CK695" s="66"/>
      <c r="CL695" s="66"/>
      <c r="CM695" s="66"/>
      <c r="CN695" s="66"/>
      <c r="CO695" s="66"/>
      <c r="CP695" s="66"/>
      <c r="CQ695" s="66"/>
      <c r="CR695" s="66"/>
      <c r="CS695" s="197" t="s">
        <v>4208</v>
      </c>
      <c r="CT695" s="67" t="s">
        <v>4208</v>
      </c>
      <c r="CU695" s="73"/>
      <c r="CV695" s="66"/>
      <c r="CW695" s="66"/>
      <c r="CX695" s="66"/>
      <c r="CY695" s="66"/>
      <c r="CZ695" s="66"/>
      <c r="DA695" s="66"/>
      <c r="DB695" s="66"/>
      <c r="DC695" s="66"/>
      <c r="DD695" s="66"/>
    </row>
    <row r="696" spans="1:108" x14ac:dyDescent="0.3">
      <c r="A696" s="75"/>
      <c r="B696" s="69"/>
      <c r="C696" s="66"/>
      <c r="D696" s="66"/>
      <c r="E696" s="66"/>
      <c r="F696" s="66"/>
      <c r="G696" s="66"/>
      <c r="H696" s="52"/>
      <c r="I696" s="67"/>
      <c r="J696" s="67"/>
      <c r="K696" s="67"/>
      <c r="L696" s="67"/>
      <c r="M696" s="67"/>
      <c r="N696" s="67"/>
      <c r="O696" s="69"/>
      <c r="P696" s="66"/>
      <c r="Q696" s="66"/>
      <c r="R696" s="66"/>
      <c r="S696" s="81"/>
      <c r="T696" s="81"/>
      <c r="U696" s="52"/>
      <c r="V696" s="67"/>
      <c r="W696" s="67"/>
      <c r="X696" s="69"/>
      <c r="Y696" s="66"/>
      <c r="Z696" s="66"/>
      <c r="AA696" s="66"/>
      <c r="AB696" s="66"/>
      <c r="AC696" s="66"/>
      <c r="AD696" s="66"/>
      <c r="AE696" s="66"/>
      <c r="AF696" s="66"/>
      <c r="AG696" s="66"/>
      <c r="AH696" s="66"/>
      <c r="AI696" s="66"/>
      <c r="AJ696" s="66"/>
      <c r="AK696" s="52"/>
      <c r="AL696" s="73"/>
      <c r="AM696" s="67"/>
      <c r="AN696" s="67"/>
      <c r="AO696" s="67"/>
      <c r="AP696" s="67"/>
      <c r="AQ696" s="67"/>
      <c r="AR696" s="67"/>
      <c r="AS696" s="69"/>
      <c r="AT696" s="66"/>
      <c r="AU696" s="66"/>
      <c r="AV696" s="66"/>
      <c r="AW696" s="66"/>
      <c r="AX696" s="52"/>
      <c r="AY696" s="67"/>
      <c r="AZ696" s="67"/>
      <c r="BA696" s="67"/>
      <c r="BB696" s="67"/>
      <c r="BC696" s="67"/>
      <c r="BD696" s="67"/>
      <c r="BE696" s="67"/>
      <c r="BF696" s="67"/>
      <c r="BG696" s="67"/>
      <c r="BH696" s="67"/>
      <c r="BI696" s="67"/>
      <c r="BJ696" s="67"/>
      <c r="BK696" s="67"/>
      <c r="BL696" s="67"/>
      <c r="BM696" s="73"/>
      <c r="BN696" s="66"/>
      <c r="BO696" s="66"/>
      <c r="BP696" s="66"/>
      <c r="BQ696" s="66"/>
      <c r="BR696" s="66"/>
      <c r="BS696" s="66"/>
      <c r="BT696" s="66"/>
      <c r="BU696" s="66"/>
      <c r="BV696" s="66"/>
      <c r="BW696" s="66"/>
      <c r="BX696" s="66"/>
      <c r="BY696" s="66"/>
      <c r="BZ696" s="66"/>
      <c r="CA696" s="66"/>
      <c r="CB696" s="66"/>
      <c r="CC696" s="66"/>
      <c r="CD696" s="66"/>
      <c r="CE696" s="66"/>
      <c r="CF696" s="66"/>
      <c r="CG696" s="66"/>
      <c r="CH696" s="233"/>
      <c r="CI696" s="66"/>
      <c r="CJ696" s="66"/>
      <c r="CK696" s="66"/>
      <c r="CL696" s="66"/>
      <c r="CM696" s="66"/>
      <c r="CN696" s="66"/>
      <c r="CO696" s="66"/>
      <c r="CP696" s="66"/>
      <c r="CQ696" s="66"/>
      <c r="CR696" s="66"/>
      <c r="CS696" s="197" t="s">
        <v>883</v>
      </c>
      <c r="CT696" s="67" t="s">
        <v>883</v>
      </c>
      <c r="CU696" s="73"/>
      <c r="CV696" s="66"/>
      <c r="CW696" s="66"/>
      <c r="CX696" s="66"/>
      <c r="CY696" s="66"/>
      <c r="CZ696" s="66"/>
      <c r="DA696" s="66"/>
      <c r="DB696" s="66"/>
      <c r="DC696" s="66"/>
      <c r="DD696" s="66"/>
    </row>
    <row r="697" spans="1:108" x14ac:dyDescent="0.3">
      <c r="A697" s="75"/>
      <c r="B697" s="69"/>
      <c r="C697" s="66"/>
      <c r="D697" s="66"/>
      <c r="E697" s="66"/>
      <c r="F697" s="66"/>
      <c r="G697" s="66"/>
      <c r="H697" s="52"/>
      <c r="I697" s="67"/>
      <c r="J697" s="67"/>
      <c r="K697" s="67"/>
      <c r="L697" s="67"/>
      <c r="M697" s="67"/>
      <c r="N697" s="67"/>
      <c r="O697" s="69"/>
      <c r="P697" s="66"/>
      <c r="Q697" s="66"/>
      <c r="R697" s="66"/>
      <c r="S697" s="81"/>
      <c r="T697" s="81"/>
      <c r="U697" s="52"/>
      <c r="V697" s="67"/>
      <c r="W697" s="67"/>
      <c r="X697" s="69"/>
      <c r="Y697" s="66"/>
      <c r="Z697" s="66"/>
      <c r="AA697" s="66"/>
      <c r="AB697" s="66"/>
      <c r="AC697" s="66"/>
      <c r="AD697" s="66"/>
      <c r="AE697" s="66"/>
      <c r="AF697" s="66"/>
      <c r="AG697" s="66"/>
      <c r="AH697" s="66"/>
      <c r="AI697" s="66"/>
      <c r="AJ697" s="66"/>
      <c r="AK697" s="52"/>
      <c r="AL697" s="73"/>
      <c r="AM697" s="67"/>
      <c r="AN697" s="67"/>
      <c r="AO697" s="67"/>
      <c r="AP697" s="67"/>
      <c r="AQ697" s="67"/>
      <c r="AR697" s="67"/>
      <c r="AS697" s="69"/>
      <c r="AT697" s="66"/>
      <c r="AU697" s="66"/>
      <c r="AV697" s="66"/>
      <c r="AW697" s="66"/>
      <c r="AX697" s="52"/>
      <c r="AY697" s="67"/>
      <c r="AZ697" s="67"/>
      <c r="BA697" s="67"/>
      <c r="BB697" s="67"/>
      <c r="BC697" s="67"/>
      <c r="BD697" s="67"/>
      <c r="BE697" s="67"/>
      <c r="BF697" s="67"/>
      <c r="BG697" s="67"/>
      <c r="BH697" s="67"/>
      <c r="BI697" s="67"/>
      <c r="BJ697" s="67"/>
      <c r="BK697" s="67"/>
      <c r="BL697" s="67"/>
      <c r="BM697" s="73"/>
      <c r="BN697" s="66"/>
      <c r="BO697" s="66"/>
      <c r="BP697" s="66"/>
      <c r="BQ697" s="66"/>
      <c r="BR697" s="66"/>
      <c r="BS697" s="66"/>
      <c r="BT697" s="66"/>
      <c r="BU697" s="66"/>
      <c r="BV697" s="66"/>
      <c r="BW697" s="66"/>
      <c r="BX697" s="66"/>
      <c r="BY697" s="66"/>
      <c r="BZ697" s="66"/>
      <c r="CA697" s="66"/>
      <c r="CB697" s="66"/>
      <c r="CC697" s="66"/>
      <c r="CD697" s="66"/>
      <c r="CE697" s="66"/>
      <c r="CF697" s="66"/>
      <c r="CG697" s="66"/>
      <c r="CH697" s="233"/>
      <c r="CI697" s="66"/>
      <c r="CJ697" s="66"/>
      <c r="CK697" s="66"/>
      <c r="CL697" s="66"/>
      <c r="CM697" s="66"/>
      <c r="CN697" s="66"/>
      <c r="CO697" s="66"/>
      <c r="CP697" s="66"/>
      <c r="CQ697" s="66"/>
      <c r="CR697" s="66"/>
      <c r="CS697" s="197" t="s">
        <v>3730</v>
      </c>
      <c r="CT697" s="67" t="s">
        <v>3730</v>
      </c>
      <c r="CU697" s="73"/>
      <c r="CV697" s="66"/>
      <c r="CW697" s="66"/>
      <c r="CX697" s="66"/>
      <c r="CY697" s="66"/>
      <c r="CZ697" s="66"/>
      <c r="DA697" s="66"/>
      <c r="DB697" s="66"/>
      <c r="DC697" s="66"/>
      <c r="DD697" s="66"/>
    </row>
    <row r="698" spans="1:108" x14ac:dyDescent="0.3">
      <c r="A698" s="75"/>
      <c r="B698" s="69"/>
      <c r="C698" s="66"/>
      <c r="D698" s="66"/>
      <c r="E698" s="66"/>
      <c r="F698" s="66"/>
      <c r="G698" s="66"/>
      <c r="H698" s="52"/>
      <c r="I698" s="67"/>
      <c r="J698" s="67"/>
      <c r="K698" s="67"/>
      <c r="L698" s="67"/>
      <c r="M698" s="67"/>
      <c r="N698" s="67"/>
      <c r="O698" s="69"/>
      <c r="P698" s="66"/>
      <c r="Q698" s="66"/>
      <c r="R698" s="66"/>
      <c r="S698" s="81"/>
      <c r="T698" s="81"/>
      <c r="U698" s="52"/>
      <c r="V698" s="67"/>
      <c r="W698" s="67"/>
      <c r="X698" s="69"/>
      <c r="Y698" s="66"/>
      <c r="Z698" s="66"/>
      <c r="AA698" s="66"/>
      <c r="AB698" s="66"/>
      <c r="AC698" s="66"/>
      <c r="AD698" s="66"/>
      <c r="AE698" s="66"/>
      <c r="AF698" s="66"/>
      <c r="AG698" s="66"/>
      <c r="AH698" s="66"/>
      <c r="AI698" s="66"/>
      <c r="AJ698" s="66"/>
      <c r="AK698" s="52"/>
      <c r="AL698" s="73"/>
      <c r="AM698" s="67"/>
      <c r="AN698" s="67"/>
      <c r="AO698" s="67"/>
      <c r="AP698" s="67"/>
      <c r="AQ698" s="67"/>
      <c r="AR698" s="67"/>
      <c r="AS698" s="69"/>
      <c r="AT698" s="66"/>
      <c r="AU698" s="66"/>
      <c r="AV698" s="66"/>
      <c r="AW698" s="66"/>
      <c r="AX698" s="52"/>
      <c r="AY698" s="67"/>
      <c r="AZ698" s="67"/>
      <c r="BA698" s="67"/>
      <c r="BB698" s="67"/>
      <c r="BC698" s="67"/>
      <c r="BD698" s="67"/>
      <c r="BE698" s="67"/>
      <c r="BF698" s="67"/>
      <c r="BG698" s="67"/>
      <c r="BH698" s="67"/>
      <c r="BI698" s="67"/>
      <c r="BJ698" s="67"/>
      <c r="BK698" s="67"/>
      <c r="BL698" s="67"/>
      <c r="BM698" s="73"/>
      <c r="BN698" s="66"/>
      <c r="BO698" s="66"/>
      <c r="BP698" s="66"/>
      <c r="BQ698" s="66"/>
      <c r="BR698" s="66"/>
      <c r="BS698" s="66"/>
      <c r="BT698" s="66"/>
      <c r="BU698" s="66"/>
      <c r="BV698" s="66"/>
      <c r="BW698" s="66"/>
      <c r="BX698" s="66"/>
      <c r="BY698" s="66"/>
      <c r="BZ698" s="66"/>
      <c r="CA698" s="66"/>
      <c r="CB698" s="66"/>
      <c r="CC698" s="66"/>
      <c r="CD698" s="66"/>
      <c r="CE698" s="66"/>
      <c r="CF698" s="66"/>
      <c r="CG698" s="66"/>
      <c r="CH698" s="233"/>
      <c r="CI698" s="66"/>
      <c r="CJ698" s="66"/>
      <c r="CK698" s="66"/>
      <c r="CL698" s="66"/>
      <c r="CM698" s="66"/>
      <c r="CN698" s="66"/>
      <c r="CO698" s="66"/>
      <c r="CP698" s="66"/>
      <c r="CQ698" s="66"/>
      <c r="CR698" s="66"/>
      <c r="CS698" s="197" t="s">
        <v>1068</v>
      </c>
      <c r="CT698" s="67" t="s">
        <v>1068</v>
      </c>
      <c r="CU698" s="73"/>
      <c r="CV698" s="66"/>
      <c r="CW698" s="66"/>
      <c r="CX698" s="66"/>
      <c r="CY698" s="66"/>
      <c r="CZ698" s="66"/>
      <c r="DA698" s="66"/>
      <c r="DB698" s="66"/>
      <c r="DC698" s="66"/>
      <c r="DD698" s="66"/>
    </row>
    <row r="699" spans="1:108" x14ac:dyDescent="0.3">
      <c r="A699" s="75"/>
      <c r="B699" s="69"/>
      <c r="C699" s="66"/>
      <c r="D699" s="66"/>
      <c r="E699" s="66"/>
      <c r="F699" s="66"/>
      <c r="G699" s="66"/>
      <c r="H699" s="52"/>
      <c r="I699" s="67"/>
      <c r="J699" s="67"/>
      <c r="K699" s="67"/>
      <c r="L699" s="67"/>
      <c r="M699" s="67"/>
      <c r="N699" s="67"/>
      <c r="O699" s="69"/>
      <c r="P699" s="66"/>
      <c r="Q699" s="66"/>
      <c r="R699" s="66"/>
      <c r="S699" s="81"/>
      <c r="T699" s="81"/>
      <c r="U699" s="52"/>
      <c r="V699" s="67"/>
      <c r="W699" s="67"/>
      <c r="X699" s="69"/>
      <c r="Y699" s="66"/>
      <c r="Z699" s="66"/>
      <c r="AA699" s="66"/>
      <c r="AB699" s="66"/>
      <c r="AC699" s="66"/>
      <c r="AD699" s="66"/>
      <c r="AE699" s="66"/>
      <c r="AF699" s="66"/>
      <c r="AG699" s="66"/>
      <c r="AH699" s="66"/>
      <c r="AI699" s="66"/>
      <c r="AJ699" s="66"/>
      <c r="AK699" s="52"/>
      <c r="AL699" s="73"/>
      <c r="AM699" s="67"/>
      <c r="AN699" s="67"/>
      <c r="AO699" s="67"/>
      <c r="AP699" s="67"/>
      <c r="AQ699" s="67"/>
      <c r="AR699" s="67"/>
      <c r="AS699" s="69"/>
      <c r="AT699" s="66"/>
      <c r="AU699" s="66"/>
      <c r="AV699" s="66"/>
      <c r="AW699" s="66"/>
      <c r="AX699" s="52"/>
      <c r="AY699" s="67"/>
      <c r="AZ699" s="67"/>
      <c r="BA699" s="67"/>
      <c r="BB699" s="67"/>
      <c r="BC699" s="67"/>
      <c r="BD699" s="67"/>
      <c r="BE699" s="67"/>
      <c r="BF699" s="67"/>
      <c r="BG699" s="67"/>
      <c r="BH699" s="67"/>
      <c r="BI699" s="67"/>
      <c r="BJ699" s="67"/>
      <c r="BK699" s="67"/>
      <c r="BL699" s="67"/>
      <c r="BM699" s="73"/>
      <c r="BN699" s="66"/>
      <c r="BO699" s="66"/>
      <c r="BP699" s="66"/>
      <c r="BQ699" s="66"/>
      <c r="BR699" s="66"/>
      <c r="BS699" s="66"/>
      <c r="BT699" s="66"/>
      <c r="BU699" s="66"/>
      <c r="BV699" s="66"/>
      <c r="BW699" s="66"/>
      <c r="BX699" s="66"/>
      <c r="BY699" s="66"/>
      <c r="BZ699" s="66"/>
      <c r="CA699" s="66"/>
      <c r="CB699" s="66"/>
      <c r="CC699" s="66"/>
      <c r="CD699" s="66"/>
      <c r="CE699" s="66"/>
      <c r="CF699" s="66"/>
      <c r="CG699" s="66"/>
      <c r="CH699" s="233"/>
      <c r="CI699" s="66"/>
      <c r="CJ699" s="66"/>
      <c r="CK699" s="66"/>
      <c r="CL699" s="66"/>
      <c r="CM699" s="66"/>
      <c r="CN699" s="66"/>
      <c r="CO699" s="66"/>
      <c r="CP699" s="66"/>
      <c r="CQ699" s="66"/>
      <c r="CR699" s="66"/>
      <c r="CS699" s="197" t="s">
        <v>3442</v>
      </c>
      <c r="CT699" s="67" t="s">
        <v>3442</v>
      </c>
      <c r="CU699" s="73"/>
      <c r="CV699" s="66"/>
      <c r="CW699" s="66"/>
      <c r="CX699" s="66"/>
      <c r="CY699" s="66"/>
      <c r="CZ699" s="66"/>
      <c r="DA699" s="66"/>
      <c r="DB699" s="66"/>
      <c r="DC699" s="66"/>
      <c r="DD699" s="66"/>
    </row>
    <row r="700" spans="1:108" x14ac:dyDescent="0.3">
      <c r="A700" s="75"/>
      <c r="B700" s="69"/>
      <c r="C700" s="66"/>
      <c r="D700" s="66"/>
      <c r="E700" s="66"/>
      <c r="F700" s="66"/>
      <c r="G700" s="66"/>
      <c r="H700" s="52"/>
      <c r="I700" s="67"/>
      <c r="J700" s="67"/>
      <c r="K700" s="67"/>
      <c r="L700" s="67"/>
      <c r="M700" s="67"/>
      <c r="N700" s="67"/>
      <c r="O700" s="69"/>
      <c r="P700" s="66"/>
      <c r="Q700" s="66"/>
      <c r="R700" s="66"/>
      <c r="S700" s="81"/>
      <c r="T700" s="81"/>
      <c r="U700" s="52"/>
      <c r="V700" s="67"/>
      <c r="W700" s="67"/>
      <c r="X700" s="69"/>
      <c r="Y700" s="66"/>
      <c r="Z700" s="66"/>
      <c r="AA700" s="66"/>
      <c r="AB700" s="66"/>
      <c r="AC700" s="66"/>
      <c r="AD700" s="66"/>
      <c r="AE700" s="66"/>
      <c r="AF700" s="66"/>
      <c r="AG700" s="66"/>
      <c r="AH700" s="66"/>
      <c r="AI700" s="66"/>
      <c r="AJ700" s="66"/>
      <c r="AK700" s="52"/>
      <c r="AL700" s="73"/>
      <c r="AM700" s="67"/>
      <c r="AN700" s="67"/>
      <c r="AO700" s="67"/>
      <c r="AP700" s="67"/>
      <c r="AQ700" s="67"/>
      <c r="AR700" s="67"/>
      <c r="AS700" s="69"/>
      <c r="AT700" s="66"/>
      <c r="AU700" s="66"/>
      <c r="AV700" s="66"/>
      <c r="AW700" s="66"/>
      <c r="AX700" s="52"/>
      <c r="AY700" s="67"/>
      <c r="AZ700" s="67"/>
      <c r="BA700" s="67"/>
      <c r="BB700" s="67"/>
      <c r="BC700" s="67"/>
      <c r="BD700" s="67"/>
      <c r="BE700" s="67"/>
      <c r="BF700" s="67"/>
      <c r="BG700" s="67"/>
      <c r="BH700" s="67"/>
      <c r="BI700" s="67"/>
      <c r="BJ700" s="67"/>
      <c r="BK700" s="67"/>
      <c r="BL700" s="67"/>
      <c r="BM700" s="73"/>
      <c r="BN700" s="66"/>
      <c r="BO700" s="66"/>
      <c r="BP700" s="66"/>
      <c r="BQ700" s="66"/>
      <c r="BR700" s="66"/>
      <c r="BS700" s="66"/>
      <c r="BT700" s="66"/>
      <c r="BU700" s="66"/>
      <c r="BV700" s="66"/>
      <c r="BW700" s="66"/>
      <c r="BX700" s="66"/>
      <c r="BY700" s="66"/>
      <c r="BZ700" s="66"/>
      <c r="CA700" s="66"/>
      <c r="CB700" s="66"/>
      <c r="CC700" s="66"/>
      <c r="CD700" s="66"/>
      <c r="CE700" s="66"/>
      <c r="CF700" s="66"/>
      <c r="CG700" s="66"/>
      <c r="CH700" s="233"/>
      <c r="CI700" s="66"/>
      <c r="CJ700" s="66"/>
      <c r="CK700" s="66"/>
      <c r="CL700" s="66"/>
      <c r="CM700" s="66"/>
      <c r="CN700" s="66"/>
      <c r="CO700" s="66"/>
      <c r="CP700" s="66"/>
      <c r="CQ700" s="66"/>
      <c r="CR700" s="66"/>
      <c r="CS700" s="197" t="s">
        <v>2284</v>
      </c>
      <c r="CT700" s="67" t="s">
        <v>2284</v>
      </c>
      <c r="CU700" s="73"/>
      <c r="CV700" s="66"/>
      <c r="CW700" s="66"/>
      <c r="CX700" s="66"/>
      <c r="CY700" s="66"/>
      <c r="CZ700" s="66"/>
      <c r="DA700" s="66"/>
      <c r="DB700" s="66"/>
      <c r="DC700" s="66"/>
      <c r="DD700" s="66"/>
    </row>
    <row r="701" spans="1:108" x14ac:dyDescent="0.3">
      <c r="A701" s="75"/>
      <c r="B701" s="69"/>
      <c r="C701" s="66"/>
      <c r="D701" s="66"/>
      <c r="E701" s="66"/>
      <c r="F701" s="66"/>
      <c r="G701" s="66"/>
      <c r="H701" s="52"/>
      <c r="I701" s="67"/>
      <c r="J701" s="67"/>
      <c r="K701" s="67"/>
      <c r="L701" s="67"/>
      <c r="M701" s="67"/>
      <c r="N701" s="67"/>
      <c r="O701" s="69"/>
      <c r="P701" s="66"/>
      <c r="Q701" s="66"/>
      <c r="R701" s="66"/>
      <c r="S701" s="81"/>
      <c r="T701" s="81"/>
      <c r="U701" s="52"/>
      <c r="V701" s="67"/>
      <c r="W701" s="67"/>
      <c r="X701" s="69"/>
      <c r="Y701" s="66"/>
      <c r="Z701" s="66"/>
      <c r="AA701" s="66"/>
      <c r="AB701" s="66"/>
      <c r="AC701" s="66"/>
      <c r="AD701" s="66"/>
      <c r="AE701" s="66"/>
      <c r="AF701" s="66"/>
      <c r="AG701" s="66"/>
      <c r="AH701" s="66"/>
      <c r="AI701" s="66"/>
      <c r="AJ701" s="66"/>
      <c r="AK701" s="52"/>
      <c r="AL701" s="73"/>
      <c r="AM701" s="67"/>
      <c r="AN701" s="67"/>
      <c r="AO701" s="67"/>
      <c r="AP701" s="67"/>
      <c r="AQ701" s="67"/>
      <c r="AR701" s="67"/>
      <c r="AS701" s="69"/>
      <c r="AT701" s="66"/>
      <c r="AU701" s="66"/>
      <c r="AV701" s="66"/>
      <c r="AW701" s="66"/>
      <c r="AX701" s="52"/>
      <c r="AY701" s="67"/>
      <c r="AZ701" s="67"/>
      <c r="BA701" s="67"/>
      <c r="BB701" s="67"/>
      <c r="BC701" s="67"/>
      <c r="BD701" s="67"/>
      <c r="BE701" s="67"/>
      <c r="BF701" s="67"/>
      <c r="BG701" s="67"/>
      <c r="BH701" s="67"/>
      <c r="BI701" s="67"/>
      <c r="BJ701" s="67"/>
      <c r="BK701" s="67"/>
      <c r="BL701" s="67"/>
      <c r="BM701" s="73"/>
      <c r="BN701" s="66"/>
      <c r="BO701" s="66"/>
      <c r="BP701" s="66"/>
      <c r="BQ701" s="66"/>
      <c r="BR701" s="66"/>
      <c r="BS701" s="66"/>
      <c r="BT701" s="66"/>
      <c r="BU701" s="66"/>
      <c r="BV701" s="66"/>
      <c r="BW701" s="66"/>
      <c r="BX701" s="66"/>
      <c r="BY701" s="66"/>
      <c r="BZ701" s="66"/>
      <c r="CA701" s="66"/>
      <c r="CB701" s="66"/>
      <c r="CC701" s="66"/>
      <c r="CD701" s="66"/>
      <c r="CE701" s="66"/>
      <c r="CF701" s="66"/>
      <c r="CG701" s="66"/>
      <c r="CH701" s="233"/>
      <c r="CI701" s="66"/>
      <c r="CJ701" s="66"/>
      <c r="CK701" s="66"/>
      <c r="CL701" s="66"/>
      <c r="CM701" s="66"/>
      <c r="CN701" s="66"/>
      <c r="CO701" s="66"/>
      <c r="CP701" s="66"/>
      <c r="CQ701" s="66"/>
      <c r="CR701" s="66"/>
      <c r="CS701" s="197" t="s">
        <v>2285</v>
      </c>
      <c r="CT701" s="67" t="s">
        <v>2285</v>
      </c>
      <c r="CU701" s="73"/>
      <c r="CV701" s="66"/>
      <c r="CW701" s="66"/>
      <c r="CX701" s="66"/>
      <c r="CY701" s="66"/>
      <c r="CZ701" s="66"/>
      <c r="DA701" s="66"/>
      <c r="DB701" s="66"/>
      <c r="DC701" s="66"/>
      <c r="DD701" s="66"/>
    </row>
    <row r="702" spans="1:108" x14ac:dyDescent="0.3">
      <c r="A702" s="75"/>
      <c r="B702" s="69"/>
      <c r="C702" s="66"/>
      <c r="D702" s="66"/>
      <c r="E702" s="66"/>
      <c r="F702" s="66"/>
      <c r="G702" s="66"/>
      <c r="H702" s="52"/>
      <c r="I702" s="67"/>
      <c r="J702" s="67"/>
      <c r="K702" s="67"/>
      <c r="L702" s="67"/>
      <c r="M702" s="67"/>
      <c r="N702" s="67"/>
      <c r="O702" s="69"/>
      <c r="P702" s="66"/>
      <c r="Q702" s="66"/>
      <c r="R702" s="66"/>
      <c r="S702" s="81"/>
      <c r="T702" s="81"/>
      <c r="U702" s="52"/>
      <c r="V702" s="67"/>
      <c r="W702" s="67"/>
      <c r="X702" s="69"/>
      <c r="Y702" s="66"/>
      <c r="Z702" s="66"/>
      <c r="AA702" s="66"/>
      <c r="AB702" s="66"/>
      <c r="AC702" s="66"/>
      <c r="AD702" s="66"/>
      <c r="AE702" s="66"/>
      <c r="AF702" s="66"/>
      <c r="AG702" s="66"/>
      <c r="AH702" s="66"/>
      <c r="AI702" s="66"/>
      <c r="AJ702" s="66"/>
      <c r="AK702" s="52"/>
      <c r="AL702" s="73"/>
      <c r="AM702" s="67"/>
      <c r="AN702" s="67"/>
      <c r="AO702" s="67"/>
      <c r="AP702" s="67"/>
      <c r="AQ702" s="67"/>
      <c r="AR702" s="67"/>
      <c r="AS702" s="69"/>
      <c r="AT702" s="66"/>
      <c r="AU702" s="66"/>
      <c r="AV702" s="66"/>
      <c r="AW702" s="66"/>
      <c r="AX702" s="52"/>
      <c r="AY702" s="67"/>
      <c r="AZ702" s="67"/>
      <c r="BA702" s="67"/>
      <c r="BB702" s="67"/>
      <c r="BC702" s="67"/>
      <c r="BD702" s="67"/>
      <c r="BE702" s="67"/>
      <c r="BF702" s="67"/>
      <c r="BG702" s="67"/>
      <c r="BH702" s="67"/>
      <c r="BI702" s="67"/>
      <c r="BJ702" s="67"/>
      <c r="BK702" s="67"/>
      <c r="BL702" s="67"/>
      <c r="BM702" s="73"/>
      <c r="BN702" s="66"/>
      <c r="BO702" s="66"/>
      <c r="BP702" s="66"/>
      <c r="BQ702" s="66"/>
      <c r="BR702" s="66"/>
      <c r="BS702" s="66"/>
      <c r="BT702" s="66"/>
      <c r="BU702" s="66"/>
      <c r="BV702" s="66"/>
      <c r="BW702" s="66"/>
      <c r="BX702" s="66"/>
      <c r="BY702" s="66"/>
      <c r="BZ702" s="66"/>
      <c r="CA702" s="66"/>
      <c r="CB702" s="66"/>
      <c r="CC702" s="66"/>
      <c r="CD702" s="66"/>
      <c r="CE702" s="66"/>
      <c r="CF702" s="66"/>
      <c r="CG702" s="66"/>
      <c r="CH702" s="233"/>
      <c r="CI702" s="66"/>
      <c r="CJ702" s="66"/>
      <c r="CK702" s="66"/>
      <c r="CL702" s="66"/>
      <c r="CM702" s="66"/>
      <c r="CN702" s="66"/>
      <c r="CO702" s="66"/>
      <c r="CP702" s="66"/>
      <c r="CQ702" s="66"/>
      <c r="CR702" s="66"/>
      <c r="CS702" s="197" t="s">
        <v>4209</v>
      </c>
      <c r="CT702" s="67" t="s">
        <v>4209</v>
      </c>
      <c r="CU702" s="73"/>
      <c r="CV702" s="66"/>
      <c r="CW702" s="66"/>
      <c r="CX702" s="66"/>
      <c r="CY702" s="66"/>
      <c r="CZ702" s="66"/>
      <c r="DA702" s="66"/>
      <c r="DB702" s="66"/>
      <c r="DC702" s="66"/>
      <c r="DD702" s="66"/>
    </row>
    <row r="703" spans="1:108" x14ac:dyDescent="0.3">
      <c r="A703" s="75"/>
      <c r="B703" s="69"/>
      <c r="C703" s="66"/>
      <c r="D703" s="66"/>
      <c r="E703" s="66"/>
      <c r="F703" s="66"/>
      <c r="G703" s="66"/>
      <c r="H703" s="52"/>
      <c r="I703" s="67"/>
      <c r="J703" s="67"/>
      <c r="K703" s="67"/>
      <c r="L703" s="67"/>
      <c r="M703" s="67"/>
      <c r="N703" s="67"/>
      <c r="O703" s="69"/>
      <c r="P703" s="66"/>
      <c r="Q703" s="66"/>
      <c r="R703" s="66"/>
      <c r="S703" s="81"/>
      <c r="T703" s="81"/>
      <c r="U703" s="52"/>
      <c r="V703" s="67"/>
      <c r="W703" s="67"/>
      <c r="X703" s="69"/>
      <c r="Y703" s="66"/>
      <c r="Z703" s="66"/>
      <c r="AA703" s="66"/>
      <c r="AB703" s="66"/>
      <c r="AC703" s="66"/>
      <c r="AD703" s="66"/>
      <c r="AE703" s="66"/>
      <c r="AF703" s="66"/>
      <c r="AG703" s="66"/>
      <c r="AH703" s="66"/>
      <c r="AI703" s="66"/>
      <c r="AJ703" s="66"/>
      <c r="AK703" s="52"/>
      <c r="AL703" s="73"/>
      <c r="AM703" s="67"/>
      <c r="AN703" s="67"/>
      <c r="AO703" s="67"/>
      <c r="AP703" s="67"/>
      <c r="AQ703" s="67"/>
      <c r="AR703" s="67"/>
      <c r="AS703" s="69"/>
      <c r="AT703" s="66"/>
      <c r="AU703" s="66"/>
      <c r="AV703" s="66"/>
      <c r="AW703" s="66"/>
      <c r="AX703" s="52"/>
      <c r="AY703" s="67"/>
      <c r="AZ703" s="67"/>
      <c r="BA703" s="67"/>
      <c r="BB703" s="67"/>
      <c r="BC703" s="67"/>
      <c r="BD703" s="67"/>
      <c r="BE703" s="67"/>
      <c r="BF703" s="67"/>
      <c r="BG703" s="67"/>
      <c r="BH703" s="67"/>
      <c r="BI703" s="67"/>
      <c r="BJ703" s="67"/>
      <c r="BK703" s="67"/>
      <c r="BL703" s="67"/>
      <c r="BM703" s="73"/>
      <c r="BN703" s="66"/>
      <c r="BO703" s="66"/>
      <c r="BP703" s="66"/>
      <c r="BQ703" s="66"/>
      <c r="BR703" s="66"/>
      <c r="BS703" s="66"/>
      <c r="BT703" s="66"/>
      <c r="BU703" s="66"/>
      <c r="BV703" s="66"/>
      <c r="BW703" s="66"/>
      <c r="BX703" s="66"/>
      <c r="BY703" s="66"/>
      <c r="BZ703" s="66"/>
      <c r="CA703" s="66"/>
      <c r="CB703" s="66"/>
      <c r="CC703" s="66"/>
      <c r="CD703" s="66"/>
      <c r="CE703" s="66"/>
      <c r="CF703" s="66"/>
      <c r="CG703" s="66"/>
      <c r="CH703" s="233"/>
      <c r="CI703" s="66"/>
      <c r="CJ703" s="66"/>
      <c r="CK703" s="66"/>
      <c r="CL703" s="66"/>
      <c r="CM703" s="66"/>
      <c r="CN703" s="66"/>
      <c r="CO703" s="66"/>
      <c r="CP703" s="66"/>
      <c r="CQ703" s="66"/>
      <c r="CR703" s="66"/>
      <c r="CS703" s="197" t="s">
        <v>1903</v>
      </c>
      <c r="CT703" s="67" t="s">
        <v>1903</v>
      </c>
      <c r="CU703" s="73"/>
      <c r="CV703" s="66"/>
      <c r="CW703" s="66"/>
      <c r="CX703" s="66"/>
      <c r="CY703" s="66"/>
      <c r="CZ703" s="66"/>
      <c r="DA703" s="66"/>
      <c r="DB703" s="66"/>
      <c r="DC703" s="66"/>
      <c r="DD703" s="66"/>
    </row>
    <row r="704" spans="1:108" x14ac:dyDescent="0.3">
      <c r="A704" s="75"/>
      <c r="B704" s="69"/>
      <c r="C704" s="66"/>
      <c r="D704" s="66"/>
      <c r="E704" s="66"/>
      <c r="F704" s="66"/>
      <c r="G704" s="66"/>
      <c r="H704" s="52"/>
      <c r="I704" s="67"/>
      <c r="J704" s="67"/>
      <c r="K704" s="67"/>
      <c r="L704" s="67"/>
      <c r="M704" s="67"/>
      <c r="N704" s="67"/>
      <c r="O704" s="69"/>
      <c r="P704" s="66"/>
      <c r="Q704" s="66"/>
      <c r="R704" s="66"/>
      <c r="S704" s="81"/>
      <c r="T704" s="81"/>
      <c r="U704" s="52"/>
      <c r="V704" s="67"/>
      <c r="W704" s="67"/>
      <c r="X704" s="69"/>
      <c r="Y704" s="66"/>
      <c r="Z704" s="66"/>
      <c r="AA704" s="66"/>
      <c r="AB704" s="66"/>
      <c r="AC704" s="66"/>
      <c r="AD704" s="66"/>
      <c r="AE704" s="66"/>
      <c r="AF704" s="66"/>
      <c r="AG704" s="66"/>
      <c r="AH704" s="66"/>
      <c r="AI704" s="66"/>
      <c r="AJ704" s="66"/>
      <c r="AK704" s="52"/>
      <c r="AL704" s="73"/>
      <c r="AM704" s="67"/>
      <c r="AN704" s="67"/>
      <c r="AO704" s="67"/>
      <c r="AP704" s="67"/>
      <c r="AQ704" s="67"/>
      <c r="AR704" s="67"/>
      <c r="AS704" s="69"/>
      <c r="AT704" s="66"/>
      <c r="AU704" s="66"/>
      <c r="AV704" s="66"/>
      <c r="AW704" s="66"/>
      <c r="AX704" s="52"/>
      <c r="AY704" s="67"/>
      <c r="AZ704" s="67"/>
      <c r="BA704" s="67"/>
      <c r="BB704" s="67"/>
      <c r="BC704" s="67"/>
      <c r="BD704" s="67"/>
      <c r="BE704" s="67"/>
      <c r="BF704" s="67"/>
      <c r="BG704" s="67"/>
      <c r="BH704" s="67"/>
      <c r="BI704" s="67"/>
      <c r="BJ704" s="67"/>
      <c r="BK704" s="67"/>
      <c r="BL704" s="67"/>
      <c r="BM704" s="73"/>
      <c r="BN704" s="66"/>
      <c r="BO704" s="66"/>
      <c r="BP704" s="66"/>
      <c r="BQ704" s="66"/>
      <c r="BR704" s="66"/>
      <c r="BS704" s="66"/>
      <c r="BT704" s="66"/>
      <c r="BU704" s="66"/>
      <c r="BV704" s="66"/>
      <c r="BW704" s="66"/>
      <c r="BX704" s="66"/>
      <c r="BY704" s="66"/>
      <c r="BZ704" s="66"/>
      <c r="CA704" s="66"/>
      <c r="CB704" s="66"/>
      <c r="CC704" s="66"/>
      <c r="CD704" s="66"/>
      <c r="CE704" s="66"/>
      <c r="CF704" s="66"/>
      <c r="CG704" s="66"/>
      <c r="CH704" s="233"/>
      <c r="CI704" s="66"/>
      <c r="CJ704" s="66"/>
      <c r="CK704" s="66"/>
      <c r="CL704" s="66"/>
      <c r="CM704" s="66"/>
      <c r="CN704" s="66"/>
      <c r="CO704" s="66"/>
      <c r="CP704" s="66"/>
      <c r="CQ704" s="66"/>
      <c r="CR704" s="66"/>
      <c r="CS704" s="197" t="s">
        <v>1343</v>
      </c>
      <c r="CT704" s="67" t="s">
        <v>1343</v>
      </c>
      <c r="CU704" s="73"/>
      <c r="CV704" s="66"/>
      <c r="CW704" s="66"/>
      <c r="CX704" s="66"/>
      <c r="CY704" s="66"/>
      <c r="CZ704" s="66"/>
      <c r="DA704" s="66"/>
      <c r="DB704" s="66"/>
      <c r="DC704" s="66"/>
      <c r="DD704" s="66"/>
    </row>
    <row r="705" spans="1:108" x14ac:dyDescent="0.3">
      <c r="A705" s="75"/>
      <c r="B705" s="69"/>
      <c r="C705" s="66"/>
      <c r="D705" s="66"/>
      <c r="E705" s="66"/>
      <c r="F705" s="66"/>
      <c r="G705" s="66"/>
      <c r="H705" s="52"/>
      <c r="I705" s="67"/>
      <c r="J705" s="67"/>
      <c r="K705" s="67"/>
      <c r="L705" s="67"/>
      <c r="M705" s="67"/>
      <c r="N705" s="67"/>
      <c r="O705" s="69"/>
      <c r="P705" s="66"/>
      <c r="Q705" s="66"/>
      <c r="R705" s="66"/>
      <c r="S705" s="81"/>
      <c r="T705" s="81"/>
      <c r="U705" s="52"/>
      <c r="V705" s="67"/>
      <c r="W705" s="67"/>
      <c r="X705" s="69"/>
      <c r="Y705" s="66"/>
      <c r="Z705" s="66"/>
      <c r="AA705" s="66"/>
      <c r="AB705" s="66"/>
      <c r="AC705" s="66"/>
      <c r="AD705" s="66"/>
      <c r="AE705" s="66"/>
      <c r="AF705" s="66"/>
      <c r="AG705" s="66"/>
      <c r="AH705" s="66"/>
      <c r="AI705" s="66"/>
      <c r="AJ705" s="66"/>
      <c r="AK705" s="52"/>
      <c r="AL705" s="73"/>
      <c r="AM705" s="67"/>
      <c r="AN705" s="67"/>
      <c r="AO705" s="67"/>
      <c r="AP705" s="67"/>
      <c r="AQ705" s="67"/>
      <c r="AR705" s="67"/>
      <c r="AS705" s="69"/>
      <c r="AT705" s="66"/>
      <c r="AU705" s="66"/>
      <c r="AV705" s="66"/>
      <c r="AW705" s="66"/>
      <c r="AX705" s="52"/>
      <c r="AY705" s="67"/>
      <c r="AZ705" s="67"/>
      <c r="BA705" s="67"/>
      <c r="BB705" s="67"/>
      <c r="BC705" s="67"/>
      <c r="BD705" s="67"/>
      <c r="BE705" s="67"/>
      <c r="BF705" s="67"/>
      <c r="BG705" s="67"/>
      <c r="BH705" s="67"/>
      <c r="BI705" s="67"/>
      <c r="BJ705" s="67"/>
      <c r="BK705" s="67"/>
      <c r="BL705" s="67"/>
      <c r="BM705" s="73"/>
      <c r="BN705" s="66"/>
      <c r="BO705" s="66"/>
      <c r="BP705" s="66"/>
      <c r="BQ705" s="66"/>
      <c r="BR705" s="66"/>
      <c r="BS705" s="66"/>
      <c r="BT705" s="66"/>
      <c r="BU705" s="66"/>
      <c r="BV705" s="66"/>
      <c r="BW705" s="66"/>
      <c r="BX705" s="66"/>
      <c r="BY705" s="66"/>
      <c r="BZ705" s="66"/>
      <c r="CA705" s="66"/>
      <c r="CB705" s="66"/>
      <c r="CC705" s="66"/>
      <c r="CD705" s="66"/>
      <c r="CE705" s="66"/>
      <c r="CF705" s="66"/>
      <c r="CG705" s="66"/>
      <c r="CH705" s="233"/>
      <c r="CI705" s="66"/>
      <c r="CJ705" s="66"/>
      <c r="CK705" s="66"/>
      <c r="CL705" s="66"/>
      <c r="CM705" s="66"/>
      <c r="CN705" s="66"/>
      <c r="CO705" s="66"/>
      <c r="CP705" s="66"/>
      <c r="CQ705" s="66"/>
      <c r="CR705" s="66"/>
      <c r="CS705" s="197" t="s">
        <v>4210</v>
      </c>
      <c r="CT705" s="67" t="s">
        <v>4210</v>
      </c>
      <c r="CU705" s="73"/>
      <c r="CV705" s="66"/>
      <c r="CW705" s="66"/>
      <c r="CX705" s="66"/>
      <c r="CY705" s="66"/>
      <c r="CZ705" s="66"/>
      <c r="DA705" s="66"/>
      <c r="DB705" s="66"/>
      <c r="DC705" s="66"/>
      <c r="DD705" s="66"/>
    </row>
    <row r="706" spans="1:108" x14ac:dyDescent="0.3">
      <c r="A706" s="75"/>
      <c r="B706" s="69"/>
      <c r="C706" s="66"/>
      <c r="D706" s="66"/>
      <c r="E706" s="66"/>
      <c r="F706" s="66"/>
      <c r="G706" s="66"/>
      <c r="H706" s="52"/>
      <c r="I706" s="67"/>
      <c r="J706" s="67"/>
      <c r="K706" s="67"/>
      <c r="L706" s="67"/>
      <c r="M706" s="67"/>
      <c r="N706" s="67"/>
      <c r="O706" s="69"/>
      <c r="P706" s="66"/>
      <c r="Q706" s="66"/>
      <c r="R706" s="66"/>
      <c r="S706" s="81"/>
      <c r="T706" s="81"/>
      <c r="U706" s="52"/>
      <c r="V706" s="67"/>
      <c r="W706" s="67"/>
      <c r="X706" s="69"/>
      <c r="Y706" s="66"/>
      <c r="Z706" s="66"/>
      <c r="AA706" s="66"/>
      <c r="AB706" s="66"/>
      <c r="AC706" s="66"/>
      <c r="AD706" s="66"/>
      <c r="AE706" s="66"/>
      <c r="AF706" s="66"/>
      <c r="AG706" s="66"/>
      <c r="AH706" s="66"/>
      <c r="AI706" s="66"/>
      <c r="AJ706" s="66"/>
      <c r="AK706" s="52"/>
      <c r="AL706" s="73"/>
      <c r="AM706" s="67"/>
      <c r="AN706" s="67"/>
      <c r="AO706" s="67"/>
      <c r="AP706" s="67"/>
      <c r="AQ706" s="67"/>
      <c r="AR706" s="67"/>
      <c r="AS706" s="69"/>
      <c r="AT706" s="66"/>
      <c r="AU706" s="66"/>
      <c r="AV706" s="66"/>
      <c r="AW706" s="66"/>
      <c r="AX706" s="52"/>
      <c r="AY706" s="67"/>
      <c r="AZ706" s="67"/>
      <c r="BA706" s="67"/>
      <c r="BB706" s="67"/>
      <c r="BC706" s="67"/>
      <c r="BD706" s="67"/>
      <c r="BE706" s="67"/>
      <c r="BF706" s="67"/>
      <c r="BG706" s="67"/>
      <c r="BH706" s="67"/>
      <c r="BI706" s="67"/>
      <c r="BJ706" s="67"/>
      <c r="BK706" s="67"/>
      <c r="BL706" s="67"/>
      <c r="BM706" s="73"/>
      <c r="BN706" s="66"/>
      <c r="BO706" s="66"/>
      <c r="BP706" s="66"/>
      <c r="BQ706" s="66"/>
      <c r="BR706" s="66"/>
      <c r="BS706" s="66"/>
      <c r="BT706" s="66"/>
      <c r="BU706" s="66"/>
      <c r="BV706" s="66"/>
      <c r="BW706" s="66"/>
      <c r="BX706" s="66"/>
      <c r="BY706" s="66"/>
      <c r="BZ706" s="66"/>
      <c r="CA706" s="66"/>
      <c r="CB706" s="66"/>
      <c r="CC706" s="66"/>
      <c r="CD706" s="66"/>
      <c r="CE706" s="66"/>
      <c r="CF706" s="66"/>
      <c r="CG706" s="66"/>
      <c r="CH706" s="233"/>
      <c r="CI706" s="66"/>
      <c r="CJ706" s="66"/>
      <c r="CK706" s="66"/>
      <c r="CL706" s="66"/>
      <c r="CM706" s="66"/>
      <c r="CN706" s="66"/>
      <c r="CO706" s="66"/>
      <c r="CP706" s="66"/>
      <c r="CQ706" s="66"/>
      <c r="CR706" s="66"/>
      <c r="CS706" s="197" t="s">
        <v>2286</v>
      </c>
      <c r="CT706" s="67" t="s">
        <v>2286</v>
      </c>
      <c r="CU706" s="73"/>
      <c r="CV706" s="66"/>
      <c r="CW706" s="66"/>
      <c r="CX706" s="66"/>
      <c r="CY706" s="66"/>
      <c r="CZ706" s="66"/>
      <c r="DA706" s="66"/>
      <c r="DB706" s="66"/>
      <c r="DC706" s="66"/>
      <c r="DD706" s="66"/>
    </row>
    <row r="707" spans="1:108" x14ac:dyDescent="0.3">
      <c r="A707" s="75"/>
      <c r="B707" s="69"/>
      <c r="C707" s="66"/>
      <c r="D707" s="66"/>
      <c r="E707" s="66"/>
      <c r="F707" s="66"/>
      <c r="G707" s="66"/>
      <c r="H707" s="52"/>
      <c r="I707" s="67"/>
      <c r="J707" s="67"/>
      <c r="K707" s="67"/>
      <c r="L707" s="67"/>
      <c r="M707" s="67"/>
      <c r="N707" s="67"/>
      <c r="O707" s="69"/>
      <c r="P707" s="66"/>
      <c r="Q707" s="66"/>
      <c r="R707" s="66"/>
      <c r="S707" s="81"/>
      <c r="T707" s="81"/>
      <c r="U707" s="52"/>
      <c r="V707" s="67"/>
      <c r="W707" s="67"/>
      <c r="X707" s="69"/>
      <c r="Y707" s="66"/>
      <c r="Z707" s="66"/>
      <c r="AA707" s="66"/>
      <c r="AB707" s="66"/>
      <c r="AC707" s="66"/>
      <c r="AD707" s="66"/>
      <c r="AE707" s="66"/>
      <c r="AF707" s="66"/>
      <c r="AG707" s="66"/>
      <c r="AH707" s="66"/>
      <c r="AI707" s="66"/>
      <c r="AJ707" s="66"/>
      <c r="AK707" s="52"/>
      <c r="AL707" s="73"/>
      <c r="AM707" s="67"/>
      <c r="AN707" s="67"/>
      <c r="AO707" s="67"/>
      <c r="AP707" s="67"/>
      <c r="AQ707" s="67"/>
      <c r="AR707" s="67"/>
      <c r="AS707" s="69"/>
      <c r="AT707" s="66"/>
      <c r="AU707" s="66"/>
      <c r="AV707" s="66"/>
      <c r="AW707" s="66"/>
      <c r="AX707" s="52"/>
      <c r="AY707" s="67"/>
      <c r="AZ707" s="67"/>
      <c r="BA707" s="67"/>
      <c r="BB707" s="67"/>
      <c r="BC707" s="67"/>
      <c r="BD707" s="67"/>
      <c r="BE707" s="67"/>
      <c r="BF707" s="67"/>
      <c r="BG707" s="67"/>
      <c r="BH707" s="67"/>
      <c r="BI707" s="67"/>
      <c r="BJ707" s="67"/>
      <c r="BK707" s="67"/>
      <c r="BL707" s="67"/>
      <c r="BM707" s="73"/>
      <c r="BN707" s="66"/>
      <c r="BO707" s="66"/>
      <c r="BP707" s="66"/>
      <c r="BQ707" s="66"/>
      <c r="BR707" s="66"/>
      <c r="BS707" s="66"/>
      <c r="BT707" s="66"/>
      <c r="BU707" s="66"/>
      <c r="BV707" s="66"/>
      <c r="BW707" s="66"/>
      <c r="BX707" s="66"/>
      <c r="BY707" s="66"/>
      <c r="BZ707" s="66"/>
      <c r="CA707" s="66"/>
      <c r="CB707" s="66"/>
      <c r="CC707" s="66"/>
      <c r="CD707" s="66"/>
      <c r="CE707" s="66"/>
      <c r="CF707" s="66"/>
      <c r="CG707" s="66"/>
      <c r="CH707" s="233"/>
      <c r="CI707" s="66"/>
      <c r="CJ707" s="66"/>
      <c r="CK707" s="66"/>
      <c r="CL707" s="66"/>
      <c r="CM707" s="66"/>
      <c r="CN707" s="66"/>
      <c r="CO707" s="66"/>
      <c r="CP707" s="66"/>
      <c r="CQ707" s="66"/>
      <c r="CR707" s="66"/>
      <c r="CS707" s="197" t="s">
        <v>2287</v>
      </c>
      <c r="CT707" s="67" t="s">
        <v>2287</v>
      </c>
      <c r="CU707" s="73"/>
      <c r="CV707" s="66"/>
      <c r="CW707" s="66"/>
      <c r="CX707" s="66"/>
      <c r="CY707" s="66"/>
      <c r="CZ707" s="66"/>
      <c r="DA707" s="66"/>
      <c r="DB707" s="66"/>
      <c r="DC707" s="66"/>
      <c r="DD707" s="66"/>
    </row>
    <row r="708" spans="1:108" x14ac:dyDescent="0.3">
      <c r="A708" s="75"/>
      <c r="B708" s="69"/>
      <c r="C708" s="66"/>
      <c r="D708" s="66"/>
      <c r="E708" s="66"/>
      <c r="F708" s="66"/>
      <c r="G708" s="66"/>
      <c r="H708" s="52"/>
      <c r="I708" s="67"/>
      <c r="J708" s="67"/>
      <c r="K708" s="67"/>
      <c r="L708" s="67"/>
      <c r="M708" s="67"/>
      <c r="N708" s="67"/>
      <c r="O708" s="69"/>
      <c r="P708" s="66"/>
      <c r="Q708" s="66"/>
      <c r="R708" s="66"/>
      <c r="S708" s="81"/>
      <c r="T708" s="81"/>
      <c r="U708" s="52"/>
      <c r="V708" s="67"/>
      <c r="W708" s="67"/>
      <c r="X708" s="69"/>
      <c r="Y708" s="66"/>
      <c r="Z708" s="66"/>
      <c r="AA708" s="66"/>
      <c r="AB708" s="66"/>
      <c r="AC708" s="66"/>
      <c r="AD708" s="66"/>
      <c r="AE708" s="66"/>
      <c r="AF708" s="66"/>
      <c r="AG708" s="66"/>
      <c r="AH708" s="66"/>
      <c r="AI708" s="66"/>
      <c r="AJ708" s="66"/>
      <c r="AK708" s="52"/>
      <c r="AL708" s="73"/>
      <c r="AM708" s="67"/>
      <c r="AN708" s="67"/>
      <c r="AO708" s="67"/>
      <c r="AP708" s="67"/>
      <c r="AQ708" s="67"/>
      <c r="AR708" s="67"/>
      <c r="AS708" s="69"/>
      <c r="AT708" s="66"/>
      <c r="AU708" s="66"/>
      <c r="AV708" s="66"/>
      <c r="AW708" s="66"/>
      <c r="AX708" s="52"/>
      <c r="AY708" s="67"/>
      <c r="AZ708" s="67"/>
      <c r="BA708" s="67"/>
      <c r="BB708" s="67"/>
      <c r="BC708" s="67"/>
      <c r="BD708" s="67"/>
      <c r="BE708" s="67"/>
      <c r="BF708" s="67"/>
      <c r="BG708" s="67"/>
      <c r="BH708" s="67"/>
      <c r="BI708" s="67"/>
      <c r="BJ708" s="67"/>
      <c r="BK708" s="67"/>
      <c r="BL708" s="67"/>
      <c r="BM708" s="73"/>
      <c r="BN708" s="66"/>
      <c r="BO708" s="66"/>
      <c r="BP708" s="66"/>
      <c r="BQ708" s="66"/>
      <c r="BR708" s="66"/>
      <c r="BS708" s="66"/>
      <c r="BT708" s="66"/>
      <c r="BU708" s="66"/>
      <c r="BV708" s="66"/>
      <c r="BW708" s="66"/>
      <c r="BX708" s="66"/>
      <c r="BY708" s="66"/>
      <c r="BZ708" s="66"/>
      <c r="CA708" s="66"/>
      <c r="CB708" s="66"/>
      <c r="CC708" s="66"/>
      <c r="CD708" s="66"/>
      <c r="CE708" s="66"/>
      <c r="CF708" s="66"/>
      <c r="CG708" s="66"/>
      <c r="CH708" s="233"/>
      <c r="CI708" s="66"/>
      <c r="CJ708" s="66"/>
      <c r="CK708" s="66"/>
      <c r="CL708" s="66"/>
      <c r="CM708" s="66"/>
      <c r="CN708" s="66"/>
      <c r="CO708" s="66"/>
      <c r="CP708" s="66"/>
      <c r="CQ708" s="66"/>
      <c r="CR708" s="66"/>
      <c r="CS708" s="197" t="s">
        <v>3288</v>
      </c>
      <c r="CT708" s="67" t="s">
        <v>3288</v>
      </c>
      <c r="CU708" s="73"/>
      <c r="CV708" s="66"/>
      <c r="CW708" s="66"/>
      <c r="CX708" s="66"/>
      <c r="CY708" s="66"/>
      <c r="CZ708" s="66"/>
      <c r="DA708" s="66"/>
      <c r="DB708" s="66"/>
      <c r="DC708" s="66"/>
      <c r="DD708" s="66"/>
    </row>
    <row r="709" spans="1:108" x14ac:dyDescent="0.3">
      <c r="A709" s="75"/>
      <c r="B709" s="69"/>
      <c r="C709" s="66"/>
      <c r="D709" s="66"/>
      <c r="E709" s="66"/>
      <c r="F709" s="66"/>
      <c r="G709" s="66"/>
      <c r="H709" s="52"/>
      <c r="I709" s="67"/>
      <c r="J709" s="67"/>
      <c r="K709" s="67"/>
      <c r="L709" s="67"/>
      <c r="M709" s="67"/>
      <c r="N709" s="67"/>
      <c r="O709" s="69"/>
      <c r="P709" s="66"/>
      <c r="Q709" s="66"/>
      <c r="R709" s="66"/>
      <c r="S709" s="81"/>
      <c r="T709" s="81"/>
      <c r="U709" s="52"/>
      <c r="V709" s="67"/>
      <c r="W709" s="67"/>
      <c r="X709" s="69"/>
      <c r="Y709" s="66"/>
      <c r="Z709" s="66"/>
      <c r="AA709" s="66"/>
      <c r="AB709" s="66"/>
      <c r="AC709" s="66"/>
      <c r="AD709" s="66"/>
      <c r="AE709" s="66"/>
      <c r="AF709" s="66"/>
      <c r="AG709" s="66"/>
      <c r="AH709" s="66"/>
      <c r="AI709" s="66"/>
      <c r="AJ709" s="66"/>
      <c r="AK709" s="52"/>
      <c r="AL709" s="73"/>
      <c r="AM709" s="67"/>
      <c r="AN709" s="67"/>
      <c r="AO709" s="67"/>
      <c r="AP709" s="67"/>
      <c r="AQ709" s="67"/>
      <c r="AR709" s="67"/>
      <c r="AS709" s="69"/>
      <c r="AT709" s="66"/>
      <c r="AU709" s="66"/>
      <c r="AV709" s="66"/>
      <c r="AW709" s="66"/>
      <c r="AX709" s="52"/>
      <c r="AY709" s="67"/>
      <c r="AZ709" s="67"/>
      <c r="BA709" s="67"/>
      <c r="BB709" s="67"/>
      <c r="BC709" s="67"/>
      <c r="BD709" s="67"/>
      <c r="BE709" s="67"/>
      <c r="BF709" s="67"/>
      <c r="BG709" s="67"/>
      <c r="BH709" s="67"/>
      <c r="BI709" s="67"/>
      <c r="BJ709" s="67"/>
      <c r="BK709" s="67"/>
      <c r="BL709" s="67"/>
      <c r="BM709" s="73"/>
      <c r="BN709" s="66"/>
      <c r="BO709" s="66"/>
      <c r="BP709" s="66"/>
      <c r="BQ709" s="66"/>
      <c r="BR709" s="66"/>
      <c r="BS709" s="66"/>
      <c r="BT709" s="66"/>
      <c r="BU709" s="66"/>
      <c r="BV709" s="66"/>
      <c r="BW709" s="66"/>
      <c r="BX709" s="66"/>
      <c r="BY709" s="66"/>
      <c r="BZ709" s="66"/>
      <c r="CA709" s="66"/>
      <c r="CB709" s="66"/>
      <c r="CC709" s="66"/>
      <c r="CD709" s="66"/>
      <c r="CE709" s="66"/>
      <c r="CF709" s="66"/>
      <c r="CG709" s="66"/>
      <c r="CH709" s="233"/>
      <c r="CI709" s="66"/>
      <c r="CJ709" s="66"/>
      <c r="CK709" s="66"/>
      <c r="CL709" s="66"/>
      <c r="CM709" s="66"/>
      <c r="CN709" s="66"/>
      <c r="CO709" s="66"/>
      <c r="CP709" s="66"/>
      <c r="CQ709" s="66"/>
      <c r="CR709" s="66"/>
      <c r="CS709" s="197" t="s">
        <v>2539</v>
      </c>
      <c r="CT709" s="67" t="s">
        <v>2539</v>
      </c>
      <c r="CU709" s="73"/>
      <c r="CV709" s="66"/>
      <c r="CW709" s="66"/>
      <c r="CX709" s="66"/>
      <c r="CY709" s="66"/>
      <c r="CZ709" s="66"/>
      <c r="DA709" s="66"/>
      <c r="DB709" s="66"/>
      <c r="DC709" s="66"/>
      <c r="DD709" s="66"/>
    </row>
    <row r="710" spans="1:108" x14ac:dyDescent="0.3">
      <c r="A710" s="75"/>
      <c r="B710" s="69"/>
      <c r="C710" s="66"/>
      <c r="D710" s="66"/>
      <c r="E710" s="66"/>
      <c r="F710" s="66"/>
      <c r="G710" s="66"/>
      <c r="H710" s="52"/>
      <c r="I710" s="67"/>
      <c r="J710" s="67"/>
      <c r="K710" s="67"/>
      <c r="L710" s="67"/>
      <c r="M710" s="67"/>
      <c r="N710" s="67"/>
      <c r="O710" s="69"/>
      <c r="P710" s="66"/>
      <c r="Q710" s="66"/>
      <c r="R710" s="66"/>
      <c r="S710" s="81"/>
      <c r="T710" s="81"/>
      <c r="U710" s="52"/>
      <c r="V710" s="67"/>
      <c r="W710" s="67"/>
      <c r="X710" s="69"/>
      <c r="Y710" s="66"/>
      <c r="Z710" s="66"/>
      <c r="AA710" s="66"/>
      <c r="AB710" s="66"/>
      <c r="AC710" s="66"/>
      <c r="AD710" s="66"/>
      <c r="AE710" s="66"/>
      <c r="AF710" s="66"/>
      <c r="AG710" s="66"/>
      <c r="AH710" s="66"/>
      <c r="AI710" s="66"/>
      <c r="AJ710" s="66"/>
      <c r="AK710" s="52"/>
      <c r="AL710" s="73"/>
      <c r="AM710" s="67"/>
      <c r="AN710" s="67"/>
      <c r="AO710" s="67"/>
      <c r="AP710" s="67"/>
      <c r="AQ710" s="67"/>
      <c r="AR710" s="67"/>
      <c r="AS710" s="69"/>
      <c r="AT710" s="66"/>
      <c r="AU710" s="66"/>
      <c r="AV710" s="66"/>
      <c r="AW710" s="66"/>
      <c r="AX710" s="52"/>
      <c r="AY710" s="67"/>
      <c r="AZ710" s="67"/>
      <c r="BA710" s="67"/>
      <c r="BB710" s="67"/>
      <c r="BC710" s="67"/>
      <c r="BD710" s="67"/>
      <c r="BE710" s="67"/>
      <c r="BF710" s="67"/>
      <c r="BG710" s="67"/>
      <c r="BH710" s="67"/>
      <c r="BI710" s="67"/>
      <c r="BJ710" s="67"/>
      <c r="BK710" s="67"/>
      <c r="BL710" s="67"/>
      <c r="BM710" s="73"/>
      <c r="BN710" s="66"/>
      <c r="BO710" s="66"/>
      <c r="BP710" s="66"/>
      <c r="BQ710" s="66"/>
      <c r="BR710" s="66"/>
      <c r="BS710" s="66"/>
      <c r="BT710" s="66"/>
      <c r="BU710" s="66"/>
      <c r="BV710" s="66"/>
      <c r="BW710" s="66"/>
      <c r="BX710" s="66"/>
      <c r="BY710" s="66"/>
      <c r="BZ710" s="66"/>
      <c r="CA710" s="66"/>
      <c r="CB710" s="66"/>
      <c r="CC710" s="66"/>
      <c r="CD710" s="66"/>
      <c r="CE710" s="66"/>
      <c r="CF710" s="66"/>
      <c r="CG710" s="66"/>
      <c r="CH710" s="233"/>
      <c r="CI710" s="66"/>
      <c r="CJ710" s="66"/>
      <c r="CK710" s="66"/>
      <c r="CL710" s="66"/>
      <c r="CM710" s="66"/>
      <c r="CN710" s="66"/>
      <c r="CO710" s="66"/>
      <c r="CP710" s="66"/>
      <c r="CQ710" s="66"/>
      <c r="CR710" s="66"/>
      <c r="CS710" s="197" t="s">
        <v>517</v>
      </c>
      <c r="CT710" s="67" t="s">
        <v>517</v>
      </c>
      <c r="CU710" s="73"/>
      <c r="CV710" s="66"/>
      <c r="CW710" s="66"/>
      <c r="CX710" s="66"/>
      <c r="CY710" s="66"/>
      <c r="CZ710" s="66"/>
      <c r="DA710" s="66"/>
      <c r="DB710" s="66"/>
      <c r="DC710" s="66"/>
      <c r="DD710" s="66"/>
    </row>
    <row r="711" spans="1:108" x14ac:dyDescent="0.3">
      <c r="A711" s="75"/>
      <c r="B711" s="69"/>
      <c r="C711" s="66"/>
      <c r="D711" s="66"/>
      <c r="E711" s="66"/>
      <c r="F711" s="66"/>
      <c r="G711" s="66"/>
      <c r="H711" s="52"/>
      <c r="I711" s="67"/>
      <c r="J711" s="67"/>
      <c r="K711" s="67"/>
      <c r="L711" s="67"/>
      <c r="M711" s="67"/>
      <c r="N711" s="67"/>
      <c r="O711" s="69"/>
      <c r="P711" s="66"/>
      <c r="Q711" s="66"/>
      <c r="R711" s="66"/>
      <c r="S711" s="81"/>
      <c r="T711" s="81"/>
      <c r="U711" s="52"/>
      <c r="V711" s="67"/>
      <c r="W711" s="67"/>
      <c r="X711" s="69"/>
      <c r="Y711" s="66"/>
      <c r="Z711" s="66"/>
      <c r="AA711" s="66"/>
      <c r="AB711" s="66"/>
      <c r="AC711" s="66"/>
      <c r="AD711" s="66"/>
      <c r="AE711" s="66"/>
      <c r="AF711" s="66"/>
      <c r="AG711" s="66"/>
      <c r="AH711" s="66"/>
      <c r="AI711" s="66"/>
      <c r="AJ711" s="66"/>
      <c r="AK711" s="52"/>
      <c r="AL711" s="73"/>
      <c r="AM711" s="67"/>
      <c r="AN711" s="67"/>
      <c r="AO711" s="67"/>
      <c r="AP711" s="67"/>
      <c r="AQ711" s="67"/>
      <c r="AR711" s="67"/>
      <c r="AS711" s="69"/>
      <c r="AT711" s="66"/>
      <c r="AU711" s="66"/>
      <c r="AV711" s="66"/>
      <c r="AW711" s="66"/>
      <c r="AX711" s="52"/>
      <c r="AY711" s="67"/>
      <c r="AZ711" s="67"/>
      <c r="BA711" s="67"/>
      <c r="BB711" s="67"/>
      <c r="BC711" s="67"/>
      <c r="BD711" s="67"/>
      <c r="BE711" s="67"/>
      <c r="BF711" s="67"/>
      <c r="BG711" s="67"/>
      <c r="BH711" s="67"/>
      <c r="BI711" s="67"/>
      <c r="BJ711" s="67"/>
      <c r="BK711" s="67"/>
      <c r="BL711" s="67"/>
      <c r="BM711" s="73"/>
      <c r="BN711" s="66"/>
      <c r="BO711" s="66"/>
      <c r="BP711" s="66"/>
      <c r="BQ711" s="66"/>
      <c r="BR711" s="66"/>
      <c r="BS711" s="66"/>
      <c r="BT711" s="66"/>
      <c r="BU711" s="66"/>
      <c r="BV711" s="66"/>
      <c r="BW711" s="66"/>
      <c r="BX711" s="66"/>
      <c r="BY711" s="66"/>
      <c r="BZ711" s="66"/>
      <c r="CA711" s="66"/>
      <c r="CB711" s="66"/>
      <c r="CC711" s="66"/>
      <c r="CD711" s="66"/>
      <c r="CE711" s="66"/>
      <c r="CF711" s="66"/>
      <c r="CG711" s="66"/>
      <c r="CH711" s="233"/>
      <c r="CI711" s="66"/>
      <c r="CJ711" s="66"/>
      <c r="CK711" s="66"/>
      <c r="CL711" s="66"/>
      <c r="CM711" s="66"/>
      <c r="CN711" s="66"/>
      <c r="CO711" s="66"/>
      <c r="CP711" s="66"/>
      <c r="CQ711" s="66"/>
      <c r="CR711" s="66"/>
      <c r="CS711" s="197" t="s">
        <v>562</v>
      </c>
      <c r="CT711" s="67" t="s">
        <v>562</v>
      </c>
      <c r="CU711" s="73"/>
      <c r="CV711" s="66"/>
      <c r="CW711" s="66"/>
      <c r="CX711" s="66"/>
      <c r="CY711" s="66"/>
      <c r="CZ711" s="66"/>
      <c r="DA711" s="66"/>
      <c r="DB711" s="66"/>
      <c r="DC711" s="66"/>
      <c r="DD711" s="66"/>
    </row>
    <row r="712" spans="1:108" x14ac:dyDescent="0.3">
      <c r="A712" s="75"/>
      <c r="B712" s="69"/>
      <c r="C712" s="66"/>
      <c r="D712" s="66"/>
      <c r="E712" s="66"/>
      <c r="F712" s="66"/>
      <c r="G712" s="66"/>
      <c r="H712" s="52"/>
      <c r="I712" s="67"/>
      <c r="J712" s="67"/>
      <c r="K712" s="67"/>
      <c r="L712" s="67"/>
      <c r="M712" s="67"/>
      <c r="N712" s="67"/>
      <c r="O712" s="69"/>
      <c r="P712" s="66"/>
      <c r="Q712" s="66"/>
      <c r="R712" s="66"/>
      <c r="S712" s="81"/>
      <c r="T712" s="81"/>
      <c r="U712" s="52"/>
      <c r="V712" s="67"/>
      <c r="W712" s="67"/>
      <c r="X712" s="69"/>
      <c r="Y712" s="66"/>
      <c r="Z712" s="66"/>
      <c r="AA712" s="66"/>
      <c r="AB712" s="66"/>
      <c r="AC712" s="66"/>
      <c r="AD712" s="66"/>
      <c r="AE712" s="66"/>
      <c r="AF712" s="66"/>
      <c r="AG712" s="66"/>
      <c r="AH712" s="66"/>
      <c r="AI712" s="66"/>
      <c r="AJ712" s="66"/>
      <c r="AK712" s="52"/>
      <c r="AL712" s="73"/>
      <c r="AM712" s="67"/>
      <c r="AN712" s="67"/>
      <c r="AO712" s="67"/>
      <c r="AP712" s="67"/>
      <c r="AQ712" s="67"/>
      <c r="AR712" s="67"/>
      <c r="AS712" s="69"/>
      <c r="AT712" s="66"/>
      <c r="AU712" s="66"/>
      <c r="AV712" s="66"/>
      <c r="AW712" s="66"/>
      <c r="AX712" s="52"/>
      <c r="AY712" s="67"/>
      <c r="AZ712" s="67"/>
      <c r="BA712" s="67"/>
      <c r="BB712" s="67"/>
      <c r="BC712" s="67"/>
      <c r="BD712" s="67"/>
      <c r="BE712" s="67"/>
      <c r="BF712" s="67"/>
      <c r="BG712" s="67"/>
      <c r="BH712" s="67"/>
      <c r="BI712" s="67"/>
      <c r="BJ712" s="67"/>
      <c r="BK712" s="67"/>
      <c r="BL712" s="67"/>
      <c r="BM712" s="73"/>
      <c r="BN712" s="66"/>
      <c r="BO712" s="66"/>
      <c r="BP712" s="66"/>
      <c r="BQ712" s="66"/>
      <c r="BR712" s="66"/>
      <c r="BS712" s="66"/>
      <c r="BT712" s="66"/>
      <c r="BU712" s="66"/>
      <c r="BV712" s="66"/>
      <c r="BW712" s="66"/>
      <c r="BX712" s="66"/>
      <c r="BY712" s="66"/>
      <c r="BZ712" s="66"/>
      <c r="CA712" s="66"/>
      <c r="CB712" s="66"/>
      <c r="CC712" s="66"/>
      <c r="CD712" s="66"/>
      <c r="CE712" s="66"/>
      <c r="CF712" s="66"/>
      <c r="CG712" s="66"/>
      <c r="CH712" s="233"/>
      <c r="CI712" s="66"/>
      <c r="CJ712" s="66"/>
      <c r="CK712" s="66"/>
      <c r="CL712" s="66"/>
      <c r="CM712" s="66"/>
      <c r="CN712" s="66"/>
      <c r="CO712" s="66"/>
      <c r="CP712" s="66"/>
      <c r="CQ712" s="66"/>
      <c r="CR712" s="66"/>
      <c r="CS712" s="197" t="s">
        <v>1525</v>
      </c>
      <c r="CT712" s="67" t="s">
        <v>1525</v>
      </c>
      <c r="CU712" s="73"/>
      <c r="CV712" s="66"/>
      <c r="CW712" s="66"/>
      <c r="CX712" s="66"/>
      <c r="CY712" s="66"/>
      <c r="CZ712" s="66"/>
      <c r="DA712" s="66"/>
      <c r="DB712" s="66"/>
      <c r="DC712" s="66"/>
      <c r="DD712" s="66"/>
    </row>
    <row r="713" spans="1:108" x14ac:dyDescent="0.3">
      <c r="A713" s="75"/>
      <c r="B713" s="69"/>
      <c r="C713" s="66"/>
      <c r="D713" s="66"/>
      <c r="E713" s="66"/>
      <c r="F713" s="66"/>
      <c r="G713" s="66"/>
      <c r="H713" s="52"/>
      <c r="I713" s="67"/>
      <c r="J713" s="67"/>
      <c r="K713" s="67"/>
      <c r="L713" s="67"/>
      <c r="M713" s="67"/>
      <c r="N713" s="67"/>
      <c r="O713" s="69"/>
      <c r="P713" s="66"/>
      <c r="Q713" s="66"/>
      <c r="R713" s="66"/>
      <c r="S713" s="81"/>
      <c r="T713" s="81"/>
      <c r="U713" s="52"/>
      <c r="V713" s="67"/>
      <c r="W713" s="67"/>
      <c r="X713" s="69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52"/>
      <c r="AL713" s="73"/>
      <c r="AM713" s="67"/>
      <c r="AN713" s="67"/>
      <c r="AO713" s="67"/>
      <c r="AP713" s="67"/>
      <c r="AQ713" s="67"/>
      <c r="AR713" s="67"/>
      <c r="AS713" s="69"/>
      <c r="AT713" s="66"/>
      <c r="AU713" s="66"/>
      <c r="AV713" s="66"/>
      <c r="AW713" s="66"/>
      <c r="AX713" s="52"/>
      <c r="AY713" s="67"/>
      <c r="AZ713" s="67"/>
      <c r="BA713" s="67"/>
      <c r="BB713" s="67"/>
      <c r="BC713" s="67"/>
      <c r="BD713" s="67"/>
      <c r="BE713" s="67"/>
      <c r="BF713" s="67"/>
      <c r="BG713" s="67"/>
      <c r="BH713" s="67"/>
      <c r="BI713" s="67"/>
      <c r="BJ713" s="67"/>
      <c r="BK713" s="67"/>
      <c r="BL713" s="67"/>
      <c r="BM713" s="73"/>
      <c r="BN713" s="66"/>
      <c r="BO713" s="66"/>
      <c r="BP713" s="66"/>
      <c r="BQ713" s="66"/>
      <c r="BR713" s="66"/>
      <c r="BS713" s="66"/>
      <c r="BT713" s="66"/>
      <c r="BU713" s="66"/>
      <c r="BV713" s="66"/>
      <c r="BW713" s="66"/>
      <c r="BX713" s="66"/>
      <c r="BY713" s="66"/>
      <c r="BZ713" s="66"/>
      <c r="CA713" s="66"/>
      <c r="CB713" s="66"/>
      <c r="CC713" s="66"/>
      <c r="CD713" s="66"/>
      <c r="CE713" s="66"/>
      <c r="CF713" s="66"/>
      <c r="CG713" s="66"/>
      <c r="CH713" s="233"/>
      <c r="CI713" s="66"/>
      <c r="CJ713" s="66"/>
      <c r="CK713" s="66"/>
      <c r="CL713" s="66"/>
      <c r="CM713" s="66"/>
      <c r="CN713" s="66"/>
      <c r="CO713" s="66"/>
      <c r="CP713" s="66"/>
      <c r="CQ713" s="66"/>
      <c r="CR713" s="66"/>
      <c r="CS713" s="197" t="s">
        <v>733</v>
      </c>
      <c r="CT713" s="67" t="s">
        <v>733</v>
      </c>
      <c r="CU713" s="73"/>
      <c r="CV713" s="66"/>
      <c r="CW713" s="66"/>
      <c r="CX713" s="66"/>
      <c r="CY713" s="66"/>
      <c r="CZ713" s="66"/>
      <c r="DA713" s="66"/>
      <c r="DB713" s="66"/>
      <c r="DC713" s="66"/>
      <c r="DD713" s="66"/>
    </row>
    <row r="714" spans="1:108" x14ac:dyDescent="0.3">
      <c r="A714" s="75"/>
      <c r="B714" s="69"/>
      <c r="C714" s="66"/>
      <c r="D714" s="66"/>
      <c r="E714" s="66"/>
      <c r="F714" s="66"/>
      <c r="G714" s="66"/>
      <c r="H714" s="52"/>
      <c r="I714" s="67"/>
      <c r="J714" s="67"/>
      <c r="K714" s="67"/>
      <c r="L714" s="67"/>
      <c r="M714" s="67"/>
      <c r="N714" s="67"/>
      <c r="O714" s="69"/>
      <c r="P714" s="66"/>
      <c r="Q714" s="66"/>
      <c r="R714" s="66"/>
      <c r="S714" s="81"/>
      <c r="T714" s="81"/>
      <c r="U714" s="52"/>
      <c r="V714" s="67"/>
      <c r="W714" s="67"/>
      <c r="X714" s="69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52"/>
      <c r="AL714" s="73"/>
      <c r="AM714" s="67"/>
      <c r="AN714" s="67"/>
      <c r="AO714" s="67"/>
      <c r="AP714" s="67"/>
      <c r="AQ714" s="67"/>
      <c r="AR714" s="67"/>
      <c r="AS714" s="69"/>
      <c r="AT714" s="66"/>
      <c r="AU714" s="66"/>
      <c r="AV714" s="66"/>
      <c r="AW714" s="66"/>
      <c r="AX714" s="52"/>
      <c r="AY714" s="67"/>
      <c r="AZ714" s="67"/>
      <c r="BA714" s="67"/>
      <c r="BB714" s="67"/>
      <c r="BC714" s="67"/>
      <c r="BD714" s="67"/>
      <c r="BE714" s="67"/>
      <c r="BF714" s="67"/>
      <c r="BG714" s="67"/>
      <c r="BH714" s="67"/>
      <c r="BI714" s="67"/>
      <c r="BJ714" s="67"/>
      <c r="BK714" s="67"/>
      <c r="BL714" s="67"/>
      <c r="BM714" s="73"/>
      <c r="BN714" s="66"/>
      <c r="BO714" s="66"/>
      <c r="BP714" s="66"/>
      <c r="BQ714" s="66"/>
      <c r="BR714" s="66"/>
      <c r="BS714" s="66"/>
      <c r="BT714" s="66"/>
      <c r="BU714" s="66"/>
      <c r="BV714" s="66"/>
      <c r="BW714" s="66"/>
      <c r="BX714" s="66"/>
      <c r="BY714" s="66"/>
      <c r="BZ714" s="66"/>
      <c r="CA714" s="66"/>
      <c r="CB714" s="66"/>
      <c r="CC714" s="66"/>
      <c r="CD714" s="66"/>
      <c r="CE714" s="66"/>
      <c r="CF714" s="66"/>
      <c r="CG714" s="66"/>
      <c r="CH714" s="233"/>
      <c r="CI714" s="66"/>
      <c r="CJ714" s="66"/>
      <c r="CK714" s="66"/>
      <c r="CL714" s="66"/>
      <c r="CM714" s="66"/>
      <c r="CN714" s="66"/>
      <c r="CO714" s="66"/>
      <c r="CP714" s="66"/>
      <c r="CQ714" s="66"/>
      <c r="CR714" s="66"/>
      <c r="CS714" s="197" t="s">
        <v>3289</v>
      </c>
      <c r="CT714" s="67" t="s">
        <v>3289</v>
      </c>
      <c r="CU714" s="73"/>
      <c r="CV714" s="66"/>
      <c r="CW714" s="66"/>
      <c r="CX714" s="66"/>
      <c r="CY714" s="66"/>
      <c r="CZ714" s="66"/>
      <c r="DA714" s="66"/>
      <c r="DB714" s="66"/>
      <c r="DC714" s="66"/>
      <c r="DD714" s="66"/>
    </row>
    <row r="715" spans="1:108" x14ac:dyDescent="0.3">
      <c r="A715" s="75"/>
      <c r="B715" s="69"/>
      <c r="C715" s="66"/>
      <c r="D715" s="66"/>
      <c r="E715" s="66"/>
      <c r="F715" s="66"/>
      <c r="G715" s="66"/>
      <c r="H715" s="52"/>
      <c r="I715" s="67"/>
      <c r="J715" s="67"/>
      <c r="K715" s="67"/>
      <c r="L715" s="67"/>
      <c r="M715" s="67"/>
      <c r="N715" s="67"/>
      <c r="O715" s="69"/>
      <c r="P715" s="66"/>
      <c r="Q715" s="66"/>
      <c r="R715" s="66"/>
      <c r="S715" s="81"/>
      <c r="T715" s="81"/>
      <c r="U715" s="52"/>
      <c r="V715" s="67"/>
      <c r="W715" s="67"/>
      <c r="X715" s="69"/>
      <c r="Y715" s="66"/>
      <c r="Z715" s="66"/>
      <c r="AA715" s="66"/>
      <c r="AB715" s="66"/>
      <c r="AC715" s="66"/>
      <c r="AD715" s="66"/>
      <c r="AE715" s="66"/>
      <c r="AF715" s="66"/>
      <c r="AG715" s="66"/>
      <c r="AH715" s="66"/>
      <c r="AI715" s="66"/>
      <c r="AJ715" s="66"/>
      <c r="AK715" s="52"/>
      <c r="AL715" s="73"/>
      <c r="AM715" s="67"/>
      <c r="AN715" s="67"/>
      <c r="AO715" s="67"/>
      <c r="AP715" s="67"/>
      <c r="AQ715" s="67"/>
      <c r="AR715" s="67"/>
      <c r="AS715" s="69"/>
      <c r="AT715" s="66"/>
      <c r="AU715" s="66"/>
      <c r="AV715" s="66"/>
      <c r="AW715" s="66"/>
      <c r="AX715" s="52"/>
      <c r="AY715" s="67"/>
      <c r="AZ715" s="67"/>
      <c r="BA715" s="67"/>
      <c r="BB715" s="67"/>
      <c r="BC715" s="67"/>
      <c r="BD715" s="67"/>
      <c r="BE715" s="67"/>
      <c r="BF715" s="67"/>
      <c r="BG715" s="67"/>
      <c r="BH715" s="67"/>
      <c r="BI715" s="67"/>
      <c r="BJ715" s="67"/>
      <c r="BK715" s="67"/>
      <c r="BL715" s="67"/>
      <c r="BM715" s="73"/>
      <c r="BN715" s="66"/>
      <c r="BO715" s="66"/>
      <c r="BP715" s="66"/>
      <c r="BQ715" s="66"/>
      <c r="BR715" s="66"/>
      <c r="BS715" s="66"/>
      <c r="BT715" s="66"/>
      <c r="BU715" s="66"/>
      <c r="BV715" s="66"/>
      <c r="BW715" s="66"/>
      <c r="BX715" s="66"/>
      <c r="BY715" s="66"/>
      <c r="BZ715" s="66"/>
      <c r="CA715" s="66"/>
      <c r="CB715" s="66"/>
      <c r="CC715" s="66"/>
      <c r="CD715" s="66"/>
      <c r="CE715" s="66"/>
      <c r="CF715" s="66"/>
      <c r="CG715" s="66"/>
      <c r="CH715" s="233"/>
      <c r="CI715" s="66"/>
      <c r="CJ715" s="66"/>
      <c r="CK715" s="66"/>
      <c r="CL715" s="66"/>
      <c r="CM715" s="66"/>
      <c r="CN715" s="66"/>
      <c r="CO715" s="66"/>
      <c r="CP715" s="66"/>
      <c r="CQ715" s="66"/>
      <c r="CR715" s="66"/>
      <c r="CS715" s="197" t="s">
        <v>1132</v>
      </c>
      <c r="CT715" s="67" t="s">
        <v>1132</v>
      </c>
      <c r="CU715" s="73"/>
      <c r="CV715" s="66"/>
      <c r="CW715" s="66"/>
      <c r="CX715" s="66"/>
      <c r="CY715" s="66"/>
      <c r="CZ715" s="66"/>
      <c r="DA715" s="66"/>
      <c r="DB715" s="66"/>
      <c r="DC715" s="66"/>
      <c r="DD715" s="66"/>
    </row>
    <row r="716" spans="1:108" x14ac:dyDescent="0.3">
      <c r="A716" s="75"/>
      <c r="B716" s="69"/>
      <c r="C716" s="66"/>
      <c r="D716" s="66"/>
      <c r="E716" s="66"/>
      <c r="F716" s="66"/>
      <c r="G716" s="66"/>
      <c r="H716" s="52"/>
      <c r="I716" s="67"/>
      <c r="J716" s="67"/>
      <c r="K716" s="67"/>
      <c r="L716" s="67"/>
      <c r="M716" s="67"/>
      <c r="N716" s="67"/>
      <c r="O716" s="69"/>
      <c r="P716" s="66"/>
      <c r="Q716" s="66"/>
      <c r="R716" s="66"/>
      <c r="S716" s="81"/>
      <c r="T716" s="81"/>
      <c r="U716" s="52"/>
      <c r="V716" s="67"/>
      <c r="W716" s="67"/>
      <c r="X716" s="69"/>
      <c r="Y716" s="66"/>
      <c r="Z716" s="66"/>
      <c r="AA716" s="66"/>
      <c r="AB716" s="66"/>
      <c r="AC716" s="66"/>
      <c r="AD716" s="66"/>
      <c r="AE716" s="66"/>
      <c r="AF716" s="66"/>
      <c r="AG716" s="66"/>
      <c r="AH716" s="66"/>
      <c r="AI716" s="66"/>
      <c r="AJ716" s="66"/>
      <c r="AK716" s="52"/>
      <c r="AL716" s="73"/>
      <c r="AM716" s="67"/>
      <c r="AN716" s="67"/>
      <c r="AO716" s="67"/>
      <c r="AP716" s="67"/>
      <c r="AQ716" s="67"/>
      <c r="AR716" s="67"/>
      <c r="AS716" s="69"/>
      <c r="AT716" s="66"/>
      <c r="AU716" s="66"/>
      <c r="AV716" s="66"/>
      <c r="AW716" s="66"/>
      <c r="AX716" s="52"/>
      <c r="AY716" s="67"/>
      <c r="AZ716" s="67"/>
      <c r="BA716" s="67"/>
      <c r="BB716" s="67"/>
      <c r="BC716" s="67"/>
      <c r="BD716" s="67"/>
      <c r="BE716" s="67"/>
      <c r="BF716" s="67"/>
      <c r="BG716" s="67"/>
      <c r="BH716" s="67"/>
      <c r="BI716" s="67"/>
      <c r="BJ716" s="67"/>
      <c r="BK716" s="67"/>
      <c r="BL716" s="67"/>
      <c r="BM716" s="73"/>
      <c r="BN716" s="66"/>
      <c r="BO716" s="66"/>
      <c r="BP716" s="66"/>
      <c r="BQ716" s="66"/>
      <c r="BR716" s="66"/>
      <c r="BS716" s="66"/>
      <c r="BT716" s="66"/>
      <c r="BU716" s="66"/>
      <c r="BV716" s="66"/>
      <c r="BW716" s="66"/>
      <c r="BX716" s="66"/>
      <c r="BY716" s="66"/>
      <c r="BZ716" s="66"/>
      <c r="CA716" s="66"/>
      <c r="CB716" s="66"/>
      <c r="CC716" s="66"/>
      <c r="CD716" s="66"/>
      <c r="CE716" s="66"/>
      <c r="CF716" s="66"/>
      <c r="CG716" s="66"/>
      <c r="CH716" s="233"/>
      <c r="CI716" s="66"/>
      <c r="CJ716" s="66"/>
      <c r="CK716" s="66"/>
      <c r="CL716" s="66"/>
      <c r="CM716" s="66"/>
      <c r="CN716" s="66"/>
      <c r="CO716" s="66"/>
      <c r="CP716" s="66"/>
      <c r="CQ716" s="66"/>
      <c r="CR716" s="66"/>
      <c r="CS716" s="197" t="s">
        <v>4211</v>
      </c>
      <c r="CT716" s="67" t="s">
        <v>4211</v>
      </c>
      <c r="CU716" s="73"/>
      <c r="CV716" s="66"/>
      <c r="CW716" s="66"/>
      <c r="CX716" s="66"/>
      <c r="CY716" s="66"/>
      <c r="CZ716" s="66"/>
      <c r="DA716" s="66"/>
      <c r="DB716" s="66"/>
      <c r="DC716" s="66"/>
      <c r="DD716" s="66"/>
    </row>
    <row r="717" spans="1:108" x14ac:dyDescent="0.3">
      <c r="A717" s="75"/>
      <c r="B717" s="69"/>
      <c r="C717" s="66"/>
      <c r="D717" s="66"/>
      <c r="E717" s="66"/>
      <c r="F717" s="66"/>
      <c r="G717" s="66"/>
      <c r="H717" s="52"/>
      <c r="I717" s="67"/>
      <c r="J717" s="67"/>
      <c r="K717" s="67"/>
      <c r="L717" s="67"/>
      <c r="M717" s="67"/>
      <c r="N717" s="67"/>
      <c r="O717" s="69"/>
      <c r="P717" s="66"/>
      <c r="Q717" s="66"/>
      <c r="R717" s="66"/>
      <c r="S717" s="81"/>
      <c r="T717" s="81"/>
      <c r="U717" s="52"/>
      <c r="V717" s="67"/>
      <c r="W717" s="67"/>
      <c r="X717" s="69"/>
      <c r="Y717" s="66"/>
      <c r="Z717" s="66"/>
      <c r="AA717" s="66"/>
      <c r="AB717" s="66"/>
      <c r="AC717" s="66"/>
      <c r="AD717" s="66"/>
      <c r="AE717" s="66"/>
      <c r="AF717" s="66"/>
      <c r="AG717" s="66"/>
      <c r="AH717" s="66"/>
      <c r="AI717" s="66"/>
      <c r="AJ717" s="66"/>
      <c r="AK717" s="52"/>
      <c r="AL717" s="73"/>
      <c r="AM717" s="67"/>
      <c r="AN717" s="67"/>
      <c r="AO717" s="67"/>
      <c r="AP717" s="67"/>
      <c r="AQ717" s="67"/>
      <c r="AR717" s="67"/>
      <c r="AS717" s="69"/>
      <c r="AT717" s="66"/>
      <c r="AU717" s="66"/>
      <c r="AV717" s="66"/>
      <c r="AW717" s="66"/>
      <c r="AX717" s="52"/>
      <c r="AY717" s="67"/>
      <c r="AZ717" s="67"/>
      <c r="BA717" s="67"/>
      <c r="BB717" s="67"/>
      <c r="BC717" s="67"/>
      <c r="BD717" s="67"/>
      <c r="BE717" s="67"/>
      <c r="BF717" s="67"/>
      <c r="BG717" s="67"/>
      <c r="BH717" s="67"/>
      <c r="BI717" s="67"/>
      <c r="BJ717" s="67"/>
      <c r="BK717" s="67"/>
      <c r="BL717" s="67"/>
      <c r="BM717" s="73"/>
      <c r="BN717" s="66"/>
      <c r="BO717" s="66"/>
      <c r="BP717" s="66"/>
      <c r="BQ717" s="66"/>
      <c r="BR717" s="66"/>
      <c r="BS717" s="66"/>
      <c r="BT717" s="66"/>
      <c r="BU717" s="66"/>
      <c r="BV717" s="66"/>
      <c r="BW717" s="66"/>
      <c r="BX717" s="66"/>
      <c r="BY717" s="66"/>
      <c r="BZ717" s="66"/>
      <c r="CA717" s="66"/>
      <c r="CB717" s="66"/>
      <c r="CC717" s="66"/>
      <c r="CD717" s="66"/>
      <c r="CE717" s="66"/>
      <c r="CF717" s="66"/>
      <c r="CG717" s="66"/>
      <c r="CH717" s="233"/>
      <c r="CI717" s="66"/>
      <c r="CJ717" s="66"/>
      <c r="CK717" s="66"/>
      <c r="CL717" s="66"/>
      <c r="CM717" s="66"/>
      <c r="CN717" s="66"/>
      <c r="CO717" s="66"/>
      <c r="CP717" s="66"/>
      <c r="CQ717" s="66"/>
      <c r="CR717" s="66"/>
      <c r="CS717" s="197" t="s">
        <v>1642</v>
      </c>
      <c r="CT717" s="67" t="s">
        <v>1642</v>
      </c>
      <c r="CU717" s="73"/>
      <c r="CV717" s="66"/>
      <c r="CW717" s="66"/>
      <c r="CX717" s="66"/>
      <c r="CY717" s="66"/>
      <c r="CZ717" s="66"/>
      <c r="DA717" s="66"/>
      <c r="DB717" s="66"/>
      <c r="DC717" s="66"/>
      <c r="DD717" s="66"/>
    </row>
    <row r="718" spans="1:108" x14ac:dyDescent="0.3">
      <c r="A718" s="75"/>
      <c r="B718" s="69"/>
      <c r="C718" s="66"/>
      <c r="D718" s="66"/>
      <c r="E718" s="66"/>
      <c r="F718" s="66"/>
      <c r="G718" s="66"/>
      <c r="H718" s="52"/>
      <c r="I718" s="67"/>
      <c r="J718" s="67"/>
      <c r="K718" s="67"/>
      <c r="L718" s="67"/>
      <c r="M718" s="67"/>
      <c r="N718" s="67"/>
      <c r="O718" s="69"/>
      <c r="P718" s="66"/>
      <c r="Q718" s="66"/>
      <c r="R718" s="66"/>
      <c r="S718" s="81"/>
      <c r="T718" s="81"/>
      <c r="U718" s="52"/>
      <c r="V718" s="67"/>
      <c r="W718" s="67"/>
      <c r="X718" s="69"/>
      <c r="Y718" s="66"/>
      <c r="Z718" s="66"/>
      <c r="AA718" s="66"/>
      <c r="AB718" s="66"/>
      <c r="AC718" s="66"/>
      <c r="AD718" s="66"/>
      <c r="AE718" s="66"/>
      <c r="AF718" s="66"/>
      <c r="AG718" s="66"/>
      <c r="AH718" s="66"/>
      <c r="AI718" s="66"/>
      <c r="AJ718" s="66"/>
      <c r="AK718" s="52"/>
      <c r="AL718" s="73"/>
      <c r="AM718" s="67"/>
      <c r="AN718" s="67"/>
      <c r="AO718" s="67"/>
      <c r="AP718" s="67"/>
      <c r="AQ718" s="67"/>
      <c r="AR718" s="67"/>
      <c r="AS718" s="69"/>
      <c r="AT718" s="66"/>
      <c r="AU718" s="66"/>
      <c r="AV718" s="66"/>
      <c r="AW718" s="66"/>
      <c r="AX718" s="52"/>
      <c r="AY718" s="67"/>
      <c r="AZ718" s="67"/>
      <c r="BA718" s="67"/>
      <c r="BB718" s="67"/>
      <c r="BC718" s="67"/>
      <c r="BD718" s="67"/>
      <c r="BE718" s="67"/>
      <c r="BF718" s="67"/>
      <c r="BG718" s="67"/>
      <c r="BH718" s="67"/>
      <c r="BI718" s="67"/>
      <c r="BJ718" s="67"/>
      <c r="BK718" s="67"/>
      <c r="BL718" s="67"/>
      <c r="BM718" s="73"/>
      <c r="BN718" s="66"/>
      <c r="BO718" s="66"/>
      <c r="BP718" s="66"/>
      <c r="BQ718" s="66"/>
      <c r="BR718" s="66"/>
      <c r="BS718" s="66"/>
      <c r="BT718" s="66"/>
      <c r="BU718" s="66"/>
      <c r="BV718" s="66"/>
      <c r="BW718" s="66"/>
      <c r="BX718" s="66"/>
      <c r="BY718" s="66"/>
      <c r="BZ718" s="66"/>
      <c r="CA718" s="66"/>
      <c r="CB718" s="66"/>
      <c r="CC718" s="66"/>
      <c r="CD718" s="66"/>
      <c r="CE718" s="66"/>
      <c r="CF718" s="66"/>
      <c r="CG718" s="66"/>
      <c r="CH718" s="233"/>
      <c r="CI718" s="66"/>
      <c r="CJ718" s="66"/>
      <c r="CK718" s="66"/>
      <c r="CL718" s="66"/>
      <c r="CM718" s="66"/>
      <c r="CN718" s="66"/>
      <c r="CO718" s="66"/>
      <c r="CP718" s="66"/>
      <c r="CQ718" s="66"/>
      <c r="CR718" s="66"/>
      <c r="CS718" s="197" t="s">
        <v>1648</v>
      </c>
      <c r="CT718" s="67" t="s">
        <v>1648</v>
      </c>
      <c r="CU718" s="73"/>
      <c r="CV718" s="66"/>
      <c r="CW718" s="66"/>
      <c r="CX718" s="66"/>
      <c r="CY718" s="66"/>
      <c r="CZ718" s="66"/>
      <c r="DA718" s="66"/>
      <c r="DB718" s="66"/>
      <c r="DC718" s="66"/>
      <c r="DD718" s="66"/>
    </row>
    <row r="719" spans="1:108" x14ac:dyDescent="0.3">
      <c r="A719" s="75"/>
      <c r="B719" s="69"/>
      <c r="C719" s="66"/>
      <c r="D719" s="66"/>
      <c r="E719" s="66"/>
      <c r="F719" s="66"/>
      <c r="G719" s="66"/>
      <c r="H719" s="52"/>
      <c r="I719" s="67"/>
      <c r="J719" s="67"/>
      <c r="K719" s="67"/>
      <c r="L719" s="67"/>
      <c r="M719" s="67"/>
      <c r="N719" s="67"/>
      <c r="O719" s="69"/>
      <c r="P719" s="66"/>
      <c r="Q719" s="66"/>
      <c r="R719" s="66"/>
      <c r="S719" s="81"/>
      <c r="T719" s="81"/>
      <c r="U719" s="52"/>
      <c r="V719" s="67"/>
      <c r="W719" s="67"/>
      <c r="X719" s="69"/>
      <c r="Y719" s="66"/>
      <c r="Z719" s="66"/>
      <c r="AA719" s="66"/>
      <c r="AB719" s="66"/>
      <c r="AC719" s="66"/>
      <c r="AD719" s="66"/>
      <c r="AE719" s="66"/>
      <c r="AF719" s="66"/>
      <c r="AG719" s="66"/>
      <c r="AH719" s="66"/>
      <c r="AI719" s="66"/>
      <c r="AJ719" s="66"/>
      <c r="AK719" s="52"/>
      <c r="AL719" s="73"/>
      <c r="AM719" s="67"/>
      <c r="AN719" s="67"/>
      <c r="AO719" s="67"/>
      <c r="AP719" s="67"/>
      <c r="AQ719" s="67"/>
      <c r="AR719" s="67"/>
      <c r="AS719" s="69"/>
      <c r="AT719" s="66"/>
      <c r="AU719" s="66"/>
      <c r="AV719" s="66"/>
      <c r="AW719" s="66"/>
      <c r="AX719" s="52"/>
      <c r="AY719" s="67"/>
      <c r="AZ719" s="67"/>
      <c r="BA719" s="67"/>
      <c r="BB719" s="67"/>
      <c r="BC719" s="67"/>
      <c r="BD719" s="67"/>
      <c r="BE719" s="67"/>
      <c r="BF719" s="67"/>
      <c r="BG719" s="67"/>
      <c r="BH719" s="67"/>
      <c r="BI719" s="67"/>
      <c r="BJ719" s="67"/>
      <c r="BK719" s="67"/>
      <c r="BL719" s="67"/>
      <c r="BM719" s="73"/>
      <c r="BN719" s="66"/>
      <c r="BO719" s="66"/>
      <c r="BP719" s="66"/>
      <c r="BQ719" s="66"/>
      <c r="BR719" s="66"/>
      <c r="BS719" s="66"/>
      <c r="BT719" s="66"/>
      <c r="BU719" s="66"/>
      <c r="BV719" s="66"/>
      <c r="BW719" s="66"/>
      <c r="BX719" s="66"/>
      <c r="BY719" s="66"/>
      <c r="BZ719" s="66"/>
      <c r="CA719" s="66"/>
      <c r="CB719" s="66"/>
      <c r="CC719" s="66"/>
      <c r="CD719" s="66"/>
      <c r="CE719" s="66"/>
      <c r="CF719" s="66"/>
      <c r="CG719" s="66"/>
      <c r="CH719" s="233"/>
      <c r="CI719" s="66"/>
      <c r="CJ719" s="66"/>
      <c r="CK719" s="66"/>
      <c r="CL719" s="66"/>
      <c r="CM719" s="66"/>
      <c r="CN719" s="66"/>
      <c r="CO719" s="66"/>
      <c r="CP719" s="66"/>
      <c r="CQ719" s="66"/>
      <c r="CR719" s="66"/>
      <c r="CS719" s="197" t="s">
        <v>1101</v>
      </c>
      <c r="CT719" s="67" t="s">
        <v>1101</v>
      </c>
      <c r="CU719" s="73"/>
      <c r="CV719" s="66"/>
      <c r="CW719" s="66"/>
      <c r="CX719" s="66"/>
      <c r="CY719" s="66"/>
      <c r="CZ719" s="66"/>
      <c r="DA719" s="66"/>
      <c r="DB719" s="66"/>
      <c r="DC719" s="66"/>
      <c r="DD719" s="66"/>
    </row>
    <row r="720" spans="1:108" x14ac:dyDescent="0.3">
      <c r="A720" s="75"/>
      <c r="B720" s="69"/>
      <c r="C720" s="66"/>
      <c r="D720" s="66"/>
      <c r="E720" s="66"/>
      <c r="F720" s="66"/>
      <c r="G720" s="66"/>
      <c r="H720" s="52"/>
      <c r="I720" s="67"/>
      <c r="J720" s="67"/>
      <c r="K720" s="67"/>
      <c r="L720" s="67"/>
      <c r="M720" s="67"/>
      <c r="N720" s="67"/>
      <c r="O720" s="69"/>
      <c r="P720" s="66"/>
      <c r="Q720" s="66"/>
      <c r="R720" s="66"/>
      <c r="S720" s="81"/>
      <c r="T720" s="81"/>
      <c r="U720" s="52"/>
      <c r="V720" s="67"/>
      <c r="W720" s="67"/>
      <c r="X720" s="69"/>
      <c r="Y720" s="66"/>
      <c r="Z720" s="66"/>
      <c r="AA720" s="66"/>
      <c r="AB720" s="66"/>
      <c r="AC720" s="66"/>
      <c r="AD720" s="66"/>
      <c r="AE720" s="66"/>
      <c r="AF720" s="66"/>
      <c r="AG720" s="66"/>
      <c r="AH720" s="66"/>
      <c r="AI720" s="66"/>
      <c r="AJ720" s="66"/>
      <c r="AK720" s="52"/>
      <c r="AL720" s="73"/>
      <c r="AM720" s="67"/>
      <c r="AN720" s="67"/>
      <c r="AO720" s="67"/>
      <c r="AP720" s="67"/>
      <c r="AQ720" s="67"/>
      <c r="AR720" s="67"/>
      <c r="AS720" s="69"/>
      <c r="AT720" s="66"/>
      <c r="AU720" s="66"/>
      <c r="AV720" s="66"/>
      <c r="AW720" s="66"/>
      <c r="AX720" s="52"/>
      <c r="AY720" s="67"/>
      <c r="AZ720" s="67"/>
      <c r="BA720" s="67"/>
      <c r="BB720" s="67"/>
      <c r="BC720" s="67"/>
      <c r="BD720" s="67"/>
      <c r="BE720" s="67"/>
      <c r="BF720" s="67"/>
      <c r="BG720" s="67"/>
      <c r="BH720" s="67"/>
      <c r="BI720" s="67"/>
      <c r="BJ720" s="67"/>
      <c r="BK720" s="67"/>
      <c r="BL720" s="67"/>
      <c r="BM720" s="73"/>
      <c r="BN720" s="66"/>
      <c r="BO720" s="66"/>
      <c r="BP720" s="66"/>
      <c r="BQ720" s="66"/>
      <c r="BR720" s="66"/>
      <c r="BS720" s="66"/>
      <c r="BT720" s="66"/>
      <c r="BU720" s="66"/>
      <c r="BV720" s="66"/>
      <c r="BW720" s="66"/>
      <c r="BX720" s="66"/>
      <c r="BY720" s="66"/>
      <c r="BZ720" s="66"/>
      <c r="CA720" s="66"/>
      <c r="CB720" s="66"/>
      <c r="CC720" s="66"/>
      <c r="CD720" s="66"/>
      <c r="CE720" s="66"/>
      <c r="CF720" s="66"/>
      <c r="CG720" s="66"/>
      <c r="CH720" s="233"/>
      <c r="CI720" s="66"/>
      <c r="CJ720" s="66"/>
      <c r="CK720" s="66"/>
      <c r="CL720" s="66"/>
      <c r="CM720" s="66"/>
      <c r="CN720" s="66"/>
      <c r="CO720" s="66"/>
      <c r="CP720" s="66"/>
      <c r="CQ720" s="66"/>
      <c r="CR720" s="66"/>
      <c r="CS720" s="197" t="s">
        <v>2291</v>
      </c>
      <c r="CT720" s="67" t="s">
        <v>2291</v>
      </c>
      <c r="CU720" s="73"/>
      <c r="CV720" s="66"/>
      <c r="CW720" s="66"/>
      <c r="CX720" s="66"/>
      <c r="CY720" s="66"/>
      <c r="CZ720" s="66"/>
      <c r="DA720" s="66"/>
      <c r="DB720" s="66"/>
      <c r="DC720" s="66"/>
      <c r="DD720" s="66"/>
    </row>
    <row r="721" spans="1:108" x14ac:dyDescent="0.3">
      <c r="A721" s="75"/>
      <c r="B721" s="69"/>
      <c r="C721" s="66"/>
      <c r="D721" s="66"/>
      <c r="E721" s="66"/>
      <c r="F721" s="66"/>
      <c r="G721" s="66"/>
      <c r="H721" s="52"/>
      <c r="I721" s="67"/>
      <c r="J721" s="67"/>
      <c r="K721" s="67"/>
      <c r="L721" s="67"/>
      <c r="M721" s="67"/>
      <c r="N721" s="67"/>
      <c r="O721" s="69"/>
      <c r="P721" s="66"/>
      <c r="Q721" s="66"/>
      <c r="R721" s="66"/>
      <c r="S721" s="81"/>
      <c r="T721" s="81"/>
      <c r="U721" s="52"/>
      <c r="V721" s="67"/>
      <c r="W721" s="67"/>
      <c r="X721" s="69"/>
      <c r="Y721" s="66"/>
      <c r="Z721" s="66"/>
      <c r="AA721" s="66"/>
      <c r="AB721" s="66"/>
      <c r="AC721" s="66"/>
      <c r="AD721" s="66"/>
      <c r="AE721" s="66"/>
      <c r="AF721" s="66"/>
      <c r="AG721" s="66"/>
      <c r="AH721" s="66"/>
      <c r="AI721" s="66"/>
      <c r="AJ721" s="66"/>
      <c r="AK721" s="52"/>
      <c r="AL721" s="73"/>
      <c r="AM721" s="67"/>
      <c r="AN721" s="67"/>
      <c r="AO721" s="67"/>
      <c r="AP721" s="67"/>
      <c r="AQ721" s="67"/>
      <c r="AR721" s="67"/>
      <c r="AS721" s="69"/>
      <c r="AT721" s="66"/>
      <c r="AU721" s="66"/>
      <c r="AV721" s="66"/>
      <c r="AW721" s="66"/>
      <c r="AX721" s="52"/>
      <c r="AY721" s="67"/>
      <c r="AZ721" s="67"/>
      <c r="BA721" s="67"/>
      <c r="BB721" s="67"/>
      <c r="BC721" s="67"/>
      <c r="BD721" s="67"/>
      <c r="BE721" s="67"/>
      <c r="BF721" s="67"/>
      <c r="BG721" s="67"/>
      <c r="BH721" s="67"/>
      <c r="BI721" s="67"/>
      <c r="BJ721" s="67"/>
      <c r="BK721" s="67"/>
      <c r="BL721" s="67"/>
      <c r="BM721" s="73"/>
      <c r="BN721" s="66"/>
      <c r="BO721" s="66"/>
      <c r="BP721" s="66"/>
      <c r="BQ721" s="66"/>
      <c r="BR721" s="66"/>
      <c r="BS721" s="66"/>
      <c r="BT721" s="66"/>
      <c r="BU721" s="66"/>
      <c r="BV721" s="66"/>
      <c r="BW721" s="66"/>
      <c r="BX721" s="66"/>
      <c r="BY721" s="66"/>
      <c r="BZ721" s="66"/>
      <c r="CA721" s="66"/>
      <c r="CB721" s="66"/>
      <c r="CC721" s="66"/>
      <c r="CD721" s="66"/>
      <c r="CE721" s="66"/>
      <c r="CF721" s="66"/>
      <c r="CG721" s="66"/>
      <c r="CH721" s="233"/>
      <c r="CI721" s="66"/>
      <c r="CJ721" s="66"/>
      <c r="CK721" s="66"/>
      <c r="CL721" s="66"/>
      <c r="CM721" s="66"/>
      <c r="CN721" s="66"/>
      <c r="CO721" s="66"/>
      <c r="CP721" s="66"/>
      <c r="CQ721" s="66"/>
      <c r="CR721" s="66"/>
      <c r="CS721" s="197" t="s">
        <v>2293</v>
      </c>
      <c r="CT721" s="67" t="s">
        <v>2293</v>
      </c>
      <c r="CU721" s="73"/>
      <c r="CV721" s="66"/>
      <c r="CW721" s="66"/>
      <c r="CX721" s="66"/>
      <c r="CY721" s="66"/>
      <c r="CZ721" s="66"/>
      <c r="DA721" s="66"/>
      <c r="DB721" s="66"/>
      <c r="DC721" s="66"/>
      <c r="DD721" s="66"/>
    </row>
    <row r="722" spans="1:108" x14ac:dyDescent="0.3">
      <c r="A722" s="75"/>
      <c r="B722" s="69"/>
      <c r="C722" s="66"/>
      <c r="D722" s="66"/>
      <c r="E722" s="66"/>
      <c r="F722" s="66"/>
      <c r="G722" s="66"/>
      <c r="H722" s="52"/>
      <c r="I722" s="67"/>
      <c r="J722" s="67"/>
      <c r="K722" s="67"/>
      <c r="L722" s="67"/>
      <c r="M722" s="67"/>
      <c r="N722" s="67"/>
      <c r="O722" s="69"/>
      <c r="P722" s="66"/>
      <c r="Q722" s="66"/>
      <c r="R722" s="66"/>
      <c r="S722" s="81"/>
      <c r="T722" s="81"/>
      <c r="U722" s="52"/>
      <c r="V722" s="67"/>
      <c r="W722" s="67"/>
      <c r="X722" s="69"/>
      <c r="Y722" s="66"/>
      <c r="Z722" s="66"/>
      <c r="AA722" s="66"/>
      <c r="AB722" s="66"/>
      <c r="AC722" s="66"/>
      <c r="AD722" s="66"/>
      <c r="AE722" s="66"/>
      <c r="AF722" s="66"/>
      <c r="AG722" s="66"/>
      <c r="AH722" s="66"/>
      <c r="AI722" s="66"/>
      <c r="AJ722" s="66"/>
      <c r="AK722" s="52"/>
      <c r="AL722" s="73"/>
      <c r="AM722" s="67"/>
      <c r="AN722" s="67"/>
      <c r="AO722" s="67"/>
      <c r="AP722" s="67"/>
      <c r="AQ722" s="67"/>
      <c r="AR722" s="67"/>
      <c r="AS722" s="69"/>
      <c r="AT722" s="66"/>
      <c r="AU722" s="66"/>
      <c r="AV722" s="66"/>
      <c r="AW722" s="66"/>
      <c r="AX722" s="52"/>
      <c r="AY722" s="67"/>
      <c r="AZ722" s="67"/>
      <c r="BA722" s="67"/>
      <c r="BB722" s="67"/>
      <c r="BC722" s="67"/>
      <c r="BD722" s="67"/>
      <c r="BE722" s="67"/>
      <c r="BF722" s="67"/>
      <c r="BG722" s="67"/>
      <c r="BH722" s="67"/>
      <c r="BI722" s="67"/>
      <c r="BJ722" s="67"/>
      <c r="BK722" s="67"/>
      <c r="BL722" s="67"/>
      <c r="BM722" s="73"/>
      <c r="BN722" s="66"/>
      <c r="BO722" s="66"/>
      <c r="BP722" s="66"/>
      <c r="BQ722" s="66"/>
      <c r="BR722" s="66"/>
      <c r="BS722" s="66"/>
      <c r="BT722" s="66"/>
      <c r="BU722" s="66"/>
      <c r="BV722" s="66"/>
      <c r="BW722" s="66"/>
      <c r="BX722" s="66"/>
      <c r="BY722" s="66"/>
      <c r="BZ722" s="66"/>
      <c r="CA722" s="66"/>
      <c r="CB722" s="66"/>
      <c r="CC722" s="66"/>
      <c r="CD722" s="66"/>
      <c r="CE722" s="66"/>
      <c r="CF722" s="66"/>
      <c r="CG722" s="66"/>
      <c r="CH722" s="233"/>
      <c r="CI722" s="66"/>
      <c r="CJ722" s="66"/>
      <c r="CK722" s="66"/>
      <c r="CL722" s="66"/>
      <c r="CM722" s="66"/>
      <c r="CN722" s="66"/>
      <c r="CO722" s="66"/>
      <c r="CP722" s="66"/>
      <c r="CQ722" s="66"/>
      <c r="CR722" s="66"/>
      <c r="CS722" s="197" t="s">
        <v>3731</v>
      </c>
      <c r="CT722" s="67" t="s">
        <v>3731</v>
      </c>
      <c r="CU722" s="73"/>
      <c r="CV722" s="66"/>
      <c r="CW722" s="66"/>
      <c r="CX722" s="66"/>
      <c r="CY722" s="66"/>
      <c r="CZ722" s="66"/>
      <c r="DA722" s="66"/>
      <c r="DB722" s="66"/>
      <c r="DC722" s="66"/>
      <c r="DD722" s="66"/>
    </row>
    <row r="723" spans="1:108" x14ac:dyDescent="0.3">
      <c r="A723" s="75"/>
      <c r="B723" s="69"/>
      <c r="C723" s="66"/>
      <c r="D723" s="66"/>
      <c r="E723" s="66"/>
      <c r="F723" s="66"/>
      <c r="G723" s="66"/>
      <c r="H723" s="52"/>
      <c r="I723" s="67"/>
      <c r="J723" s="67"/>
      <c r="K723" s="67"/>
      <c r="L723" s="67"/>
      <c r="M723" s="67"/>
      <c r="N723" s="67"/>
      <c r="O723" s="69"/>
      <c r="P723" s="66"/>
      <c r="Q723" s="66"/>
      <c r="R723" s="66"/>
      <c r="S723" s="81"/>
      <c r="T723" s="81"/>
      <c r="U723" s="52"/>
      <c r="V723" s="67"/>
      <c r="W723" s="67"/>
      <c r="X723" s="69"/>
      <c r="Y723" s="66"/>
      <c r="Z723" s="66"/>
      <c r="AA723" s="66"/>
      <c r="AB723" s="66"/>
      <c r="AC723" s="66"/>
      <c r="AD723" s="66"/>
      <c r="AE723" s="66"/>
      <c r="AF723" s="66"/>
      <c r="AG723" s="66"/>
      <c r="AH723" s="66"/>
      <c r="AI723" s="66"/>
      <c r="AJ723" s="66"/>
      <c r="AK723" s="52"/>
      <c r="AL723" s="73"/>
      <c r="AM723" s="67"/>
      <c r="AN723" s="67"/>
      <c r="AO723" s="67"/>
      <c r="AP723" s="67"/>
      <c r="AQ723" s="67"/>
      <c r="AR723" s="67"/>
      <c r="AS723" s="69"/>
      <c r="AT723" s="66"/>
      <c r="AU723" s="66"/>
      <c r="AV723" s="66"/>
      <c r="AW723" s="66"/>
      <c r="AX723" s="52"/>
      <c r="AY723" s="67"/>
      <c r="AZ723" s="67"/>
      <c r="BA723" s="67"/>
      <c r="BB723" s="67"/>
      <c r="BC723" s="67"/>
      <c r="BD723" s="67"/>
      <c r="BE723" s="67"/>
      <c r="BF723" s="67"/>
      <c r="BG723" s="67"/>
      <c r="BH723" s="67"/>
      <c r="BI723" s="67"/>
      <c r="BJ723" s="67"/>
      <c r="BK723" s="67"/>
      <c r="BL723" s="67"/>
      <c r="BM723" s="73"/>
      <c r="BN723" s="66"/>
      <c r="BO723" s="66"/>
      <c r="BP723" s="66"/>
      <c r="BQ723" s="66"/>
      <c r="BR723" s="66"/>
      <c r="BS723" s="66"/>
      <c r="BT723" s="66"/>
      <c r="BU723" s="66"/>
      <c r="BV723" s="66"/>
      <c r="BW723" s="66"/>
      <c r="BX723" s="66"/>
      <c r="BY723" s="66"/>
      <c r="BZ723" s="66"/>
      <c r="CA723" s="66"/>
      <c r="CB723" s="66"/>
      <c r="CC723" s="66"/>
      <c r="CD723" s="66"/>
      <c r="CE723" s="66"/>
      <c r="CF723" s="66"/>
      <c r="CG723" s="66"/>
      <c r="CH723" s="233"/>
      <c r="CI723" s="66"/>
      <c r="CJ723" s="66"/>
      <c r="CK723" s="66"/>
      <c r="CL723" s="66"/>
      <c r="CM723" s="66"/>
      <c r="CN723" s="66"/>
      <c r="CO723" s="66"/>
      <c r="CP723" s="66"/>
      <c r="CQ723" s="66"/>
      <c r="CR723" s="66"/>
      <c r="CS723" s="197" t="s">
        <v>2726</v>
      </c>
      <c r="CT723" s="67" t="s">
        <v>2726</v>
      </c>
      <c r="CU723" s="73"/>
      <c r="CV723" s="66"/>
      <c r="CW723" s="66"/>
      <c r="CX723" s="66"/>
      <c r="CY723" s="66"/>
      <c r="CZ723" s="66"/>
      <c r="DA723" s="66"/>
      <c r="DB723" s="66"/>
      <c r="DC723" s="66"/>
      <c r="DD723" s="66"/>
    </row>
    <row r="724" spans="1:108" x14ac:dyDescent="0.3">
      <c r="A724" s="75"/>
      <c r="B724" s="69"/>
      <c r="C724" s="66"/>
      <c r="D724" s="66"/>
      <c r="E724" s="66"/>
      <c r="F724" s="66"/>
      <c r="G724" s="66"/>
      <c r="H724" s="52"/>
      <c r="I724" s="67"/>
      <c r="J724" s="67"/>
      <c r="K724" s="67"/>
      <c r="L724" s="67"/>
      <c r="M724" s="67"/>
      <c r="N724" s="67"/>
      <c r="O724" s="69"/>
      <c r="P724" s="66"/>
      <c r="Q724" s="66"/>
      <c r="R724" s="66"/>
      <c r="S724" s="81"/>
      <c r="T724" s="81"/>
      <c r="U724" s="52"/>
      <c r="V724" s="67"/>
      <c r="W724" s="67"/>
      <c r="X724" s="69"/>
      <c r="Y724" s="66"/>
      <c r="Z724" s="66"/>
      <c r="AA724" s="66"/>
      <c r="AB724" s="66"/>
      <c r="AC724" s="66"/>
      <c r="AD724" s="66"/>
      <c r="AE724" s="66"/>
      <c r="AF724" s="66"/>
      <c r="AG724" s="66"/>
      <c r="AH724" s="66"/>
      <c r="AI724" s="66"/>
      <c r="AJ724" s="66"/>
      <c r="AK724" s="52"/>
      <c r="AL724" s="73"/>
      <c r="AM724" s="67"/>
      <c r="AN724" s="67"/>
      <c r="AO724" s="67"/>
      <c r="AP724" s="67"/>
      <c r="AQ724" s="67"/>
      <c r="AR724" s="67"/>
      <c r="AS724" s="69"/>
      <c r="AT724" s="66"/>
      <c r="AU724" s="66"/>
      <c r="AV724" s="66"/>
      <c r="AW724" s="66"/>
      <c r="AX724" s="52"/>
      <c r="AY724" s="67"/>
      <c r="AZ724" s="67"/>
      <c r="BA724" s="67"/>
      <c r="BB724" s="67"/>
      <c r="BC724" s="67"/>
      <c r="BD724" s="67"/>
      <c r="BE724" s="67"/>
      <c r="BF724" s="67"/>
      <c r="BG724" s="67"/>
      <c r="BH724" s="67"/>
      <c r="BI724" s="67"/>
      <c r="BJ724" s="67"/>
      <c r="BK724" s="67"/>
      <c r="BL724" s="67"/>
      <c r="BM724" s="73"/>
      <c r="BN724" s="66"/>
      <c r="BO724" s="66"/>
      <c r="BP724" s="66"/>
      <c r="BQ724" s="66"/>
      <c r="BR724" s="66"/>
      <c r="BS724" s="66"/>
      <c r="BT724" s="66"/>
      <c r="BU724" s="66"/>
      <c r="BV724" s="66"/>
      <c r="BW724" s="66"/>
      <c r="BX724" s="66"/>
      <c r="BY724" s="66"/>
      <c r="BZ724" s="66"/>
      <c r="CA724" s="66"/>
      <c r="CB724" s="66"/>
      <c r="CC724" s="66"/>
      <c r="CD724" s="66"/>
      <c r="CE724" s="66"/>
      <c r="CF724" s="66"/>
      <c r="CG724" s="66"/>
      <c r="CH724" s="233"/>
      <c r="CI724" s="66"/>
      <c r="CJ724" s="66"/>
      <c r="CK724" s="66"/>
      <c r="CL724" s="66"/>
      <c r="CM724" s="66"/>
      <c r="CN724" s="66"/>
      <c r="CO724" s="66"/>
      <c r="CP724" s="66"/>
      <c r="CQ724" s="66"/>
      <c r="CR724" s="66"/>
      <c r="CS724" s="197" t="s">
        <v>624</v>
      </c>
      <c r="CT724" s="67" t="s">
        <v>624</v>
      </c>
      <c r="CU724" s="73"/>
      <c r="CV724" s="66"/>
      <c r="CW724" s="66"/>
      <c r="CX724" s="66"/>
      <c r="CY724" s="66"/>
      <c r="CZ724" s="66"/>
      <c r="DA724" s="66"/>
      <c r="DB724" s="66"/>
      <c r="DC724" s="66"/>
      <c r="DD724" s="66"/>
    </row>
    <row r="725" spans="1:108" x14ac:dyDescent="0.3">
      <c r="A725" s="75"/>
      <c r="B725" s="69"/>
      <c r="C725" s="66"/>
      <c r="D725" s="66"/>
      <c r="E725" s="66"/>
      <c r="F725" s="66"/>
      <c r="G725" s="66"/>
      <c r="H725" s="52"/>
      <c r="I725" s="67"/>
      <c r="J725" s="67"/>
      <c r="K725" s="67"/>
      <c r="L725" s="67"/>
      <c r="M725" s="67"/>
      <c r="N725" s="67"/>
      <c r="O725" s="69"/>
      <c r="P725" s="66"/>
      <c r="Q725" s="66"/>
      <c r="R725" s="66"/>
      <c r="S725" s="81"/>
      <c r="T725" s="81"/>
      <c r="U725" s="52"/>
      <c r="V725" s="67"/>
      <c r="W725" s="67"/>
      <c r="X725" s="69"/>
      <c r="Y725" s="66"/>
      <c r="Z725" s="66"/>
      <c r="AA725" s="66"/>
      <c r="AB725" s="66"/>
      <c r="AC725" s="66"/>
      <c r="AD725" s="66"/>
      <c r="AE725" s="66"/>
      <c r="AF725" s="66"/>
      <c r="AG725" s="66"/>
      <c r="AH725" s="66"/>
      <c r="AI725" s="66"/>
      <c r="AJ725" s="66"/>
      <c r="AK725" s="52"/>
      <c r="AL725" s="73"/>
      <c r="AM725" s="67"/>
      <c r="AN725" s="67"/>
      <c r="AO725" s="67"/>
      <c r="AP725" s="67"/>
      <c r="AQ725" s="67"/>
      <c r="AR725" s="67"/>
      <c r="AS725" s="69"/>
      <c r="AT725" s="66"/>
      <c r="AU725" s="66"/>
      <c r="AV725" s="66"/>
      <c r="AW725" s="66"/>
      <c r="AX725" s="52"/>
      <c r="AY725" s="67"/>
      <c r="AZ725" s="67"/>
      <c r="BA725" s="67"/>
      <c r="BB725" s="67"/>
      <c r="BC725" s="67"/>
      <c r="BD725" s="67"/>
      <c r="BE725" s="67"/>
      <c r="BF725" s="67"/>
      <c r="BG725" s="67"/>
      <c r="BH725" s="67"/>
      <c r="BI725" s="67"/>
      <c r="BJ725" s="67"/>
      <c r="BK725" s="67"/>
      <c r="BL725" s="67"/>
      <c r="BM725" s="73"/>
      <c r="BN725" s="66"/>
      <c r="BO725" s="66"/>
      <c r="BP725" s="66"/>
      <c r="BQ725" s="66"/>
      <c r="BR725" s="66"/>
      <c r="BS725" s="66"/>
      <c r="BT725" s="66"/>
      <c r="BU725" s="66"/>
      <c r="BV725" s="66"/>
      <c r="BW725" s="66"/>
      <c r="BX725" s="66"/>
      <c r="BY725" s="66"/>
      <c r="BZ725" s="66"/>
      <c r="CA725" s="66"/>
      <c r="CB725" s="66"/>
      <c r="CC725" s="66"/>
      <c r="CD725" s="66"/>
      <c r="CE725" s="66"/>
      <c r="CF725" s="66"/>
      <c r="CG725" s="66"/>
      <c r="CH725" s="233"/>
      <c r="CI725" s="66"/>
      <c r="CJ725" s="66"/>
      <c r="CK725" s="66"/>
      <c r="CL725" s="66"/>
      <c r="CM725" s="66"/>
      <c r="CN725" s="66"/>
      <c r="CO725" s="66"/>
      <c r="CP725" s="66"/>
      <c r="CQ725" s="66"/>
      <c r="CR725" s="66"/>
      <c r="CS725" s="197" t="s">
        <v>4212</v>
      </c>
      <c r="CT725" s="67" t="s">
        <v>4212</v>
      </c>
      <c r="CU725" s="73"/>
      <c r="CV725" s="66"/>
      <c r="CW725" s="66"/>
      <c r="CX725" s="66"/>
      <c r="CY725" s="66"/>
      <c r="CZ725" s="66"/>
      <c r="DA725" s="66"/>
      <c r="DB725" s="66"/>
      <c r="DC725" s="66"/>
      <c r="DD725" s="66"/>
    </row>
    <row r="726" spans="1:108" x14ac:dyDescent="0.3">
      <c r="A726" s="75"/>
      <c r="B726" s="69"/>
      <c r="C726" s="66"/>
      <c r="D726" s="66"/>
      <c r="E726" s="66"/>
      <c r="F726" s="66"/>
      <c r="G726" s="66"/>
      <c r="H726" s="52"/>
      <c r="I726" s="67"/>
      <c r="J726" s="67"/>
      <c r="K726" s="67"/>
      <c r="L726" s="67"/>
      <c r="M726" s="67"/>
      <c r="N726" s="67"/>
      <c r="O726" s="69"/>
      <c r="P726" s="66"/>
      <c r="Q726" s="66"/>
      <c r="R726" s="66"/>
      <c r="S726" s="81"/>
      <c r="T726" s="81"/>
      <c r="U726" s="52"/>
      <c r="V726" s="67"/>
      <c r="W726" s="67"/>
      <c r="X726" s="69"/>
      <c r="Y726" s="66"/>
      <c r="Z726" s="66"/>
      <c r="AA726" s="66"/>
      <c r="AB726" s="66"/>
      <c r="AC726" s="66"/>
      <c r="AD726" s="66"/>
      <c r="AE726" s="66"/>
      <c r="AF726" s="66"/>
      <c r="AG726" s="66"/>
      <c r="AH726" s="66"/>
      <c r="AI726" s="66"/>
      <c r="AJ726" s="66"/>
      <c r="AK726" s="52"/>
      <c r="AL726" s="73"/>
      <c r="AM726" s="67"/>
      <c r="AN726" s="67"/>
      <c r="AO726" s="67"/>
      <c r="AP726" s="67"/>
      <c r="AQ726" s="67"/>
      <c r="AR726" s="67"/>
      <c r="AS726" s="69"/>
      <c r="AT726" s="66"/>
      <c r="AU726" s="66"/>
      <c r="AV726" s="66"/>
      <c r="AW726" s="66"/>
      <c r="AX726" s="52"/>
      <c r="AY726" s="67"/>
      <c r="AZ726" s="67"/>
      <c r="BA726" s="67"/>
      <c r="BB726" s="67"/>
      <c r="BC726" s="67"/>
      <c r="BD726" s="67"/>
      <c r="BE726" s="67"/>
      <c r="BF726" s="67"/>
      <c r="BG726" s="67"/>
      <c r="BH726" s="67"/>
      <c r="BI726" s="67"/>
      <c r="BJ726" s="67"/>
      <c r="BK726" s="67"/>
      <c r="BL726" s="67"/>
      <c r="BM726" s="73"/>
      <c r="BN726" s="66"/>
      <c r="BO726" s="66"/>
      <c r="BP726" s="66"/>
      <c r="BQ726" s="66"/>
      <c r="BR726" s="66"/>
      <c r="BS726" s="66"/>
      <c r="BT726" s="66"/>
      <c r="BU726" s="66"/>
      <c r="BV726" s="66"/>
      <c r="BW726" s="66"/>
      <c r="BX726" s="66"/>
      <c r="BY726" s="66"/>
      <c r="BZ726" s="66"/>
      <c r="CA726" s="66"/>
      <c r="CB726" s="66"/>
      <c r="CC726" s="66"/>
      <c r="CD726" s="66"/>
      <c r="CE726" s="66"/>
      <c r="CF726" s="66"/>
      <c r="CG726" s="66"/>
      <c r="CH726" s="233"/>
      <c r="CI726" s="66"/>
      <c r="CJ726" s="66"/>
      <c r="CK726" s="66"/>
      <c r="CL726" s="66"/>
      <c r="CM726" s="66"/>
      <c r="CN726" s="66"/>
      <c r="CO726" s="66"/>
      <c r="CP726" s="66"/>
      <c r="CQ726" s="66"/>
      <c r="CR726" s="66"/>
      <c r="CS726" s="197" t="s">
        <v>4213</v>
      </c>
      <c r="CT726" s="67" t="s">
        <v>4213</v>
      </c>
      <c r="CU726" s="73"/>
      <c r="CV726" s="66"/>
      <c r="CW726" s="66"/>
      <c r="CX726" s="66"/>
      <c r="CY726" s="66"/>
      <c r="CZ726" s="66"/>
      <c r="DA726" s="66"/>
      <c r="DB726" s="66"/>
      <c r="DC726" s="66"/>
      <c r="DD726" s="66"/>
    </row>
    <row r="727" spans="1:108" x14ac:dyDescent="0.3">
      <c r="A727" s="75"/>
      <c r="B727" s="69"/>
      <c r="C727" s="66"/>
      <c r="D727" s="66"/>
      <c r="E727" s="66"/>
      <c r="F727" s="66"/>
      <c r="G727" s="66"/>
      <c r="H727" s="52"/>
      <c r="I727" s="67"/>
      <c r="J727" s="67"/>
      <c r="K727" s="67"/>
      <c r="L727" s="67"/>
      <c r="M727" s="67"/>
      <c r="N727" s="67"/>
      <c r="O727" s="69"/>
      <c r="P727" s="66"/>
      <c r="Q727" s="66"/>
      <c r="R727" s="66"/>
      <c r="S727" s="81"/>
      <c r="T727" s="81"/>
      <c r="U727" s="52"/>
      <c r="V727" s="67"/>
      <c r="W727" s="67"/>
      <c r="X727" s="69"/>
      <c r="Y727" s="66"/>
      <c r="Z727" s="66"/>
      <c r="AA727" s="66"/>
      <c r="AB727" s="66"/>
      <c r="AC727" s="66"/>
      <c r="AD727" s="66"/>
      <c r="AE727" s="66"/>
      <c r="AF727" s="66"/>
      <c r="AG727" s="66"/>
      <c r="AH727" s="66"/>
      <c r="AI727" s="66"/>
      <c r="AJ727" s="66"/>
      <c r="AK727" s="52"/>
      <c r="AL727" s="73"/>
      <c r="AM727" s="67"/>
      <c r="AN727" s="67"/>
      <c r="AO727" s="67"/>
      <c r="AP727" s="67"/>
      <c r="AQ727" s="67"/>
      <c r="AR727" s="67"/>
      <c r="AS727" s="69"/>
      <c r="AT727" s="66"/>
      <c r="AU727" s="66"/>
      <c r="AV727" s="66"/>
      <c r="AW727" s="66"/>
      <c r="AX727" s="52"/>
      <c r="AY727" s="67"/>
      <c r="AZ727" s="67"/>
      <c r="BA727" s="67"/>
      <c r="BB727" s="67"/>
      <c r="BC727" s="67"/>
      <c r="BD727" s="67"/>
      <c r="BE727" s="67"/>
      <c r="BF727" s="67"/>
      <c r="BG727" s="67"/>
      <c r="BH727" s="67"/>
      <c r="BI727" s="67"/>
      <c r="BJ727" s="67"/>
      <c r="BK727" s="67"/>
      <c r="BL727" s="67"/>
      <c r="BM727" s="73"/>
      <c r="BN727" s="66"/>
      <c r="BO727" s="66"/>
      <c r="BP727" s="66"/>
      <c r="BQ727" s="66"/>
      <c r="BR727" s="66"/>
      <c r="BS727" s="66"/>
      <c r="BT727" s="66"/>
      <c r="BU727" s="66"/>
      <c r="BV727" s="66"/>
      <c r="BW727" s="66"/>
      <c r="BX727" s="66"/>
      <c r="BY727" s="66"/>
      <c r="BZ727" s="66"/>
      <c r="CA727" s="66"/>
      <c r="CB727" s="66"/>
      <c r="CC727" s="66"/>
      <c r="CD727" s="66"/>
      <c r="CE727" s="66"/>
      <c r="CF727" s="66"/>
      <c r="CG727" s="66"/>
      <c r="CH727" s="233"/>
      <c r="CI727" s="66"/>
      <c r="CJ727" s="66"/>
      <c r="CK727" s="66"/>
      <c r="CL727" s="66"/>
      <c r="CM727" s="66"/>
      <c r="CN727" s="66"/>
      <c r="CO727" s="66"/>
      <c r="CP727" s="66"/>
      <c r="CQ727" s="66"/>
      <c r="CR727" s="66"/>
      <c r="CS727" s="197" t="s">
        <v>257</v>
      </c>
      <c r="CT727" s="67" t="s">
        <v>257</v>
      </c>
      <c r="CU727" s="73"/>
      <c r="CV727" s="66"/>
      <c r="CW727" s="66"/>
      <c r="CX727" s="66"/>
      <c r="CY727" s="66"/>
      <c r="CZ727" s="66"/>
      <c r="DA727" s="66"/>
      <c r="DB727" s="66"/>
      <c r="DC727" s="66"/>
      <c r="DD727" s="66"/>
    </row>
    <row r="728" spans="1:108" x14ac:dyDescent="0.3">
      <c r="A728" s="75"/>
      <c r="B728" s="69"/>
      <c r="C728" s="66"/>
      <c r="D728" s="66"/>
      <c r="E728" s="66"/>
      <c r="F728" s="66"/>
      <c r="G728" s="66"/>
      <c r="H728" s="52"/>
      <c r="I728" s="67"/>
      <c r="J728" s="67"/>
      <c r="K728" s="67"/>
      <c r="L728" s="67"/>
      <c r="M728" s="67"/>
      <c r="N728" s="67"/>
      <c r="O728" s="69"/>
      <c r="P728" s="66"/>
      <c r="Q728" s="66"/>
      <c r="R728" s="66"/>
      <c r="S728" s="81"/>
      <c r="T728" s="81"/>
      <c r="U728" s="52"/>
      <c r="V728" s="67"/>
      <c r="W728" s="67"/>
      <c r="X728" s="69"/>
      <c r="Y728" s="66"/>
      <c r="Z728" s="66"/>
      <c r="AA728" s="66"/>
      <c r="AB728" s="66"/>
      <c r="AC728" s="66"/>
      <c r="AD728" s="66"/>
      <c r="AE728" s="66"/>
      <c r="AF728" s="66"/>
      <c r="AG728" s="66"/>
      <c r="AH728" s="66"/>
      <c r="AI728" s="66"/>
      <c r="AJ728" s="66"/>
      <c r="AK728" s="52"/>
      <c r="AL728" s="73"/>
      <c r="AM728" s="67"/>
      <c r="AN728" s="67"/>
      <c r="AO728" s="67"/>
      <c r="AP728" s="67"/>
      <c r="AQ728" s="67"/>
      <c r="AR728" s="67"/>
      <c r="AS728" s="69"/>
      <c r="AT728" s="66"/>
      <c r="AU728" s="66"/>
      <c r="AV728" s="66"/>
      <c r="AW728" s="66"/>
      <c r="AX728" s="52"/>
      <c r="AY728" s="67"/>
      <c r="AZ728" s="67"/>
      <c r="BA728" s="67"/>
      <c r="BB728" s="67"/>
      <c r="BC728" s="67"/>
      <c r="BD728" s="67"/>
      <c r="BE728" s="67"/>
      <c r="BF728" s="67"/>
      <c r="BG728" s="67"/>
      <c r="BH728" s="67"/>
      <c r="BI728" s="67"/>
      <c r="BJ728" s="67"/>
      <c r="BK728" s="67"/>
      <c r="BL728" s="67"/>
      <c r="BM728" s="73"/>
      <c r="BN728" s="66"/>
      <c r="BO728" s="66"/>
      <c r="BP728" s="66"/>
      <c r="BQ728" s="66"/>
      <c r="BR728" s="66"/>
      <c r="BS728" s="66"/>
      <c r="BT728" s="66"/>
      <c r="BU728" s="66"/>
      <c r="BV728" s="66"/>
      <c r="BW728" s="66"/>
      <c r="BX728" s="66"/>
      <c r="BY728" s="66"/>
      <c r="BZ728" s="66"/>
      <c r="CA728" s="66"/>
      <c r="CB728" s="66"/>
      <c r="CC728" s="66"/>
      <c r="CD728" s="66"/>
      <c r="CE728" s="66"/>
      <c r="CF728" s="66"/>
      <c r="CG728" s="66"/>
      <c r="CH728" s="233"/>
      <c r="CI728" s="66"/>
      <c r="CJ728" s="66"/>
      <c r="CK728" s="66"/>
      <c r="CL728" s="66"/>
      <c r="CM728" s="66"/>
      <c r="CN728" s="66"/>
      <c r="CO728" s="66"/>
      <c r="CP728" s="66"/>
      <c r="CQ728" s="66"/>
      <c r="CR728" s="66"/>
      <c r="CS728" s="197" t="s">
        <v>356</v>
      </c>
      <c r="CT728" s="67" t="s">
        <v>356</v>
      </c>
      <c r="CU728" s="73"/>
      <c r="CV728" s="66"/>
      <c r="CW728" s="66"/>
      <c r="CX728" s="66"/>
      <c r="CY728" s="66"/>
      <c r="CZ728" s="66"/>
      <c r="DA728" s="66"/>
      <c r="DB728" s="66"/>
      <c r="DC728" s="66"/>
      <c r="DD728" s="66"/>
    </row>
    <row r="729" spans="1:108" x14ac:dyDescent="0.3">
      <c r="A729" s="75"/>
      <c r="B729" s="69"/>
      <c r="C729" s="66"/>
      <c r="D729" s="66"/>
      <c r="E729" s="66"/>
      <c r="F729" s="66"/>
      <c r="G729" s="66"/>
      <c r="H729" s="52"/>
      <c r="I729" s="67"/>
      <c r="J729" s="67"/>
      <c r="K729" s="67"/>
      <c r="L729" s="67"/>
      <c r="M729" s="67"/>
      <c r="N729" s="67"/>
      <c r="O729" s="69"/>
      <c r="P729" s="66"/>
      <c r="Q729" s="66"/>
      <c r="R729" s="66"/>
      <c r="S729" s="81"/>
      <c r="T729" s="81"/>
      <c r="U729" s="52"/>
      <c r="V729" s="67"/>
      <c r="W729" s="67"/>
      <c r="X729" s="69"/>
      <c r="Y729" s="66"/>
      <c r="Z729" s="66"/>
      <c r="AA729" s="66"/>
      <c r="AB729" s="66"/>
      <c r="AC729" s="66"/>
      <c r="AD729" s="66"/>
      <c r="AE729" s="66"/>
      <c r="AF729" s="66"/>
      <c r="AG729" s="66"/>
      <c r="AH729" s="66"/>
      <c r="AI729" s="66"/>
      <c r="AJ729" s="66"/>
      <c r="AK729" s="52"/>
      <c r="AL729" s="73"/>
      <c r="AM729" s="67"/>
      <c r="AN729" s="67"/>
      <c r="AO729" s="67"/>
      <c r="AP729" s="67"/>
      <c r="AQ729" s="67"/>
      <c r="AR729" s="67"/>
      <c r="AS729" s="69"/>
      <c r="AT729" s="66"/>
      <c r="AU729" s="66"/>
      <c r="AV729" s="66"/>
      <c r="AW729" s="66"/>
      <c r="AX729" s="52"/>
      <c r="AY729" s="67"/>
      <c r="AZ729" s="67"/>
      <c r="BA729" s="67"/>
      <c r="BB729" s="67"/>
      <c r="BC729" s="67"/>
      <c r="BD729" s="67"/>
      <c r="BE729" s="67"/>
      <c r="BF729" s="67"/>
      <c r="BG729" s="67"/>
      <c r="BH729" s="67"/>
      <c r="BI729" s="67"/>
      <c r="BJ729" s="67"/>
      <c r="BK729" s="67"/>
      <c r="BL729" s="67"/>
      <c r="BM729" s="73"/>
      <c r="BN729" s="66"/>
      <c r="BO729" s="66"/>
      <c r="BP729" s="66"/>
      <c r="BQ729" s="66"/>
      <c r="BR729" s="66"/>
      <c r="BS729" s="66"/>
      <c r="BT729" s="66"/>
      <c r="BU729" s="66"/>
      <c r="BV729" s="66"/>
      <c r="BW729" s="66"/>
      <c r="BX729" s="66"/>
      <c r="BY729" s="66"/>
      <c r="BZ729" s="66"/>
      <c r="CA729" s="66"/>
      <c r="CB729" s="66"/>
      <c r="CC729" s="66"/>
      <c r="CD729" s="66"/>
      <c r="CE729" s="66"/>
      <c r="CF729" s="66"/>
      <c r="CG729" s="66"/>
      <c r="CH729" s="233"/>
      <c r="CI729" s="66"/>
      <c r="CJ729" s="66"/>
      <c r="CK729" s="66"/>
      <c r="CL729" s="66"/>
      <c r="CM729" s="66"/>
      <c r="CN729" s="66"/>
      <c r="CO729" s="66"/>
      <c r="CP729" s="66"/>
      <c r="CQ729" s="66"/>
      <c r="CR729" s="66"/>
      <c r="CS729" s="197" t="s">
        <v>1562</v>
      </c>
      <c r="CT729" s="67" t="s">
        <v>1562</v>
      </c>
      <c r="CU729" s="73"/>
      <c r="CV729" s="66"/>
      <c r="CW729" s="66"/>
      <c r="CX729" s="66"/>
      <c r="CY729" s="66"/>
      <c r="CZ729" s="66"/>
      <c r="DA729" s="66"/>
      <c r="DB729" s="66"/>
      <c r="DC729" s="66"/>
      <c r="DD729" s="66"/>
    </row>
    <row r="730" spans="1:108" x14ac:dyDescent="0.3">
      <c r="A730" s="75"/>
      <c r="B730" s="69"/>
      <c r="C730" s="66"/>
      <c r="D730" s="66"/>
      <c r="E730" s="66"/>
      <c r="F730" s="66"/>
      <c r="G730" s="66"/>
      <c r="H730" s="52"/>
      <c r="I730" s="67"/>
      <c r="J730" s="67"/>
      <c r="K730" s="67"/>
      <c r="L730" s="67"/>
      <c r="M730" s="67"/>
      <c r="N730" s="67"/>
      <c r="O730" s="69"/>
      <c r="P730" s="66"/>
      <c r="Q730" s="66"/>
      <c r="R730" s="66"/>
      <c r="S730" s="81"/>
      <c r="T730" s="81"/>
      <c r="U730" s="52"/>
      <c r="V730" s="67"/>
      <c r="W730" s="67"/>
      <c r="X730" s="69"/>
      <c r="Y730" s="66"/>
      <c r="Z730" s="66"/>
      <c r="AA730" s="66"/>
      <c r="AB730" s="66"/>
      <c r="AC730" s="66"/>
      <c r="AD730" s="66"/>
      <c r="AE730" s="66"/>
      <c r="AF730" s="66"/>
      <c r="AG730" s="66"/>
      <c r="AH730" s="66"/>
      <c r="AI730" s="66"/>
      <c r="AJ730" s="66"/>
      <c r="AK730" s="52"/>
      <c r="AL730" s="73"/>
      <c r="AM730" s="67"/>
      <c r="AN730" s="67"/>
      <c r="AO730" s="67"/>
      <c r="AP730" s="67"/>
      <c r="AQ730" s="67"/>
      <c r="AR730" s="67"/>
      <c r="AS730" s="69"/>
      <c r="AT730" s="66"/>
      <c r="AU730" s="66"/>
      <c r="AV730" s="66"/>
      <c r="AW730" s="66"/>
      <c r="AX730" s="52"/>
      <c r="AY730" s="67"/>
      <c r="AZ730" s="67"/>
      <c r="BA730" s="67"/>
      <c r="BB730" s="67"/>
      <c r="BC730" s="67"/>
      <c r="BD730" s="67"/>
      <c r="BE730" s="67"/>
      <c r="BF730" s="67"/>
      <c r="BG730" s="67"/>
      <c r="BH730" s="67"/>
      <c r="BI730" s="67"/>
      <c r="BJ730" s="67"/>
      <c r="BK730" s="67"/>
      <c r="BL730" s="67"/>
      <c r="BM730" s="73"/>
      <c r="BN730" s="66"/>
      <c r="BO730" s="66"/>
      <c r="BP730" s="66"/>
      <c r="BQ730" s="66"/>
      <c r="BR730" s="66"/>
      <c r="BS730" s="66"/>
      <c r="BT730" s="66"/>
      <c r="BU730" s="66"/>
      <c r="BV730" s="66"/>
      <c r="BW730" s="66"/>
      <c r="BX730" s="66"/>
      <c r="BY730" s="66"/>
      <c r="BZ730" s="66"/>
      <c r="CA730" s="66"/>
      <c r="CB730" s="66"/>
      <c r="CC730" s="66"/>
      <c r="CD730" s="66"/>
      <c r="CE730" s="66"/>
      <c r="CF730" s="66"/>
      <c r="CG730" s="66"/>
      <c r="CH730" s="233"/>
      <c r="CI730" s="66"/>
      <c r="CJ730" s="66"/>
      <c r="CK730" s="66"/>
      <c r="CL730" s="66"/>
      <c r="CM730" s="66"/>
      <c r="CN730" s="66"/>
      <c r="CO730" s="66"/>
      <c r="CP730" s="66"/>
      <c r="CQ730" s="66"/>
      <c r="CR730" s="66"/>
      <c r="CS730" s="197" t="s">
        <v>778</v>
      </c>
      <c r="CT730" s="67" t="s">
        <v>778</v>
      </c>
      <c r="CU730" s="73"/>
      <c r="CV730" s="66"/>
      <c r="CW730" s="66"/>
      <c r="CX730" s="66"/>
      <c r="CY730" s="66"/>
      <c r="CZ730" s="66"/>
      <c r="DA730" s="66"/>
      <c r="DB730" s="66"/>
      <c r="DC730" s="66"/>
      <c r="DD730" s="66"/>
    </row>
    <row r="731" spans="1:108" x14ac:dyDescent="0.3">
      <c r="A731" s="75"/>
      <c r="B731" s="69"/>
      <c r="C731" s="66"/>
      <c r="D731" s="66"/>
      <c r="E731" s="66"/>
      <c r="F731" s="66"/>
      <c r="G731" s="66"/>
      <c r="H731" s="52"/>
      <c r="I731" s="67"/>
      <c r="J731" s="67"/>
      <c r="K731" s="67"/>
      <c r="L731" s="67"/>
      <c r="M731" s="67"/>
      <c r="N731" s="67"/>
      <c r="O731" s="69"/>
      <c r="P731" s="66"/>
      <c r="Q731" s="66"/>
      <c r="R731" s="66"/>
      <c r="S731" s="81"/>
      <c r="T731" s="81"/>
      <c r="U731" s="52"/>
      <c r="V731" s="67"/>
      <c r="W731" s="67"/>
      <c r="X731" s="69"/>
      <c r="Y731" s="66"/>
      <c r="Z731" s="66"/>
      <c r="AA731" s="66"/>
      <c r="AB731" s="66"/>
      <c r="AC731" s="66"/>
      <c r="AD731" s="66"/>
      <c r="AE731" s="66"/>
      <c r="AF731" s="66"/>
      <c r="AG731" s="66"/>
      <c r="AH731" s="66"/>
      <c r="AI731" s="66"/>
      <c r="AJ731" s="66"/>
      <c r="AK731" s="52"/>
      <c r="AL731" s="73"/>
      <c r="AM731" s="67"/>
      <c r="AN731" s="67"/>
      <c r="AO731" s="67"/>
      <c r="AP731" s="67"/>
      <c r="AQ731" s="67"/>
      <c r="AR731" s="67"/>
      <c r="AS731" s="69"/>
      <c r="AT731" s="66"/>
      <c r="AU731" s="66"/>
      <c r="AV731" s="66"/>
      <c r="AW731" s="66"/>
      <c r="AX731" s="52"/>
      <c r="AY731" s="67"/>
      <c r="AZ731" s="67"/>
      <c r="BA731" s="67"/>
      <c r="BB731" s="67"/>
      <c r="BC731" s="67"/>
      <c r="BD731" s="67"/>
      <c r="BE731" s="67"/>
      <c r="BF731" s="67"/>
      <c r="BG731" s="67"/>
      <c r="BH731" s="67"/>
      <c r="BI731" s="67"/>
      <c r="BJ731" s="67"/>
      <c r="BK731" s="67"/>
      <c r="BL731" s="67"/>
      <c r="BM731" s="73"/>
      <c r="BN731" s="66"/>
      <c r="BO731" s="66"/>
      <c r="BP731" s="66"/>
      <c r="BQ731" s="66"/>
      <c r="BR731" s="66"/>
      <c r="BS731" s="66"/>
      <c r="BT731" s="66"/>
      <c r="BU731" s="66"/>
      <c r="BV731" s="66"/>
      <c r="BW731" s="66"/>
      <c r="BX731" s="66"/>
      <c r="BY731" s="66"/>
      <c r="BZ731" s="66"/>
      <c r="CA731" s="66"/>
      <c r="CB731" s="66"/>
      <c r="CC731" s="66"/>
      <c r="CD731" s="66"/>
      <c r="CE731" s="66"/>
      <c r="CF731" s="66"/>
      <c r="CG731" s="66"/>
      <c r="CH731" s="233"/>
      <c r="CI731" s="66"/>
      <c r="CJ731" s="66"/>
      <c r="CK731" s="66"/>
      <c r="CL731" s="66"/>
      <c r="CM731" s="66"/>
      <c r="CN731" s="66"/>
      <c r="CO731" s="66"/>
      <c r="CP731" s="66"/>
      <c r="CQ731" s="66"/>
      <c r="CR731" s="66"/>
      <c r="CS731" s="197" t="s">
        <v>3290</v>
      </c>
      <c r="CT731" s="67" t="s">
        <v>3290</v>
      </c>
      <c r="CU731" s="73"/>
      <c r="CV731" s="66"/>
      <c r="CW731" s="66"/>
      <c r="CX731" s="66"/>
      <c r="CY731" s="66"/>
      <c r="CZ731" s="66"/>
      <c r="DA731" s="66"/>
      <c r="DB731" s="66"/>
      <c r="DC731" s="66"/>
      <c r="DD731" s="66"/>
    </row>
    <row r="732" spans="1:108" x14ac:dyDescent="0.3">
      <c r="A732" s="75"/>
      <c r="B732" s="69"/>
      <c r="C732" s="66"/>
      <c r="D732" s="66"/>
      <c r="E732" s="66"/>
      <c r="F732" s="66"/>
      <c r="G732" s="66"/>
      <c r="H732" s="52"/>
      <c r="I732" s="67"/>
      <c r="J732" s="67"/>
      <c r="K732" s="67"/>
      <c r="L732" s="67"/>
      <c r="M732" s="67"/>
      <c r="N732" s="67"/>
      <c r="O732" s="69"/>
      <c r="P732" s="66"/>
      <c r="Q732" s="66"/>
      <c r="R732" s="66"/>
      <c r="S732" s="81"/>
      <c r="T732" s="81"/>
      <c r="U732" s="52"/>
      <c r="V732" s="67"/>
      <c r="W732" s="67"/>
      <c r="X732" s="69"/>
      <c r="Y732" s="66"/>
      <c r="Z732" s="66"/>
      <c r="AA732" s="66"/>
      <c r="AB732" s="66"/>
      <c r="AC732" s="66"/>
      <c r="AD732" s="66"/>
      <c r="AE732" s="66"/>
      <c r="AF732" s="66"/>
      <c r="AG732" s="66"/>
      <c r="AH732" s="66"/>
      <c r="AI732" s="66"/>
      <c r="AJ732" s="66"/>
      <c r="AK732" s="52"/>
      <c r="AL732" s="73"/>
      <c r="AM732" s="67"/>
      <c r="AN732" s="67"/>
      <c r="AO732" s="67"/>
      <c r="AP732" s="67"/>
      <c r="AQ732" s="67"/>
      <c r="AR732" s="67"/>
      <c r="AS732" s="69"/>
      <c r="AT732" s="66"/>
      <c r="AU732" s="66"/>
      <c r="AV732" s="66"/>
      <c r="AW732" s="66"/>
      <c r="AX732" s="52"/>
      <c r="AY732" s="67"/>
      <c r="AZ732" s="67"/>
      <c r="BA732" s="67"/>
      <c r="BB732" s="67"/>
      <c r="BC732" s="67"/>
      <c r="BD732" s="67"/>
      <c r="BE732" s="67"/>
      <c r="BF732" s="67"/>
      <c r="BG732" s="67"/>
      <c r="BH732" s="67"/>
      <c r="BI732" s="67"/>
      <c r="BJ732" s="67"/>
      <c r="BK732" s="67"/>
      <c r="BL732" s="67"/>
      <c r="BM732" s="73"/>
      <c r="BN732" s="66"/>
      <c r="BO732" s="66"/>
      <c r="BP732" s="66"/>
      <c r="BQ732" s="66"/>
      <c r="BR732" s="66"/>
      <c r="BS732" s="66"/>
      <c r="BT732" s="66"/>
      <c r="BU732" s="66"/>
      <c r="BV732" s="66"/>
      <c r="BW732" s="66"/>
      <c r="BX732" s="66"/>
      <c r="BY732" s="66"/>
      <c r="BZ732" s="66"/>
      <c r="CA732" s="66"/>
      <c r="CB732" s="66"/>
      <c r="CC732" s="66"/>
      <c r="CD732" s="66"/>
      <c r="CE732" s="66"/>
      <c r="CF732" s="66"/>
      <c r="CG732" s="66"/>
      <c r="CH732" s="233"/>
      <c r="CI732" s="66"/>
      <c r="CJ732" s="66"/>
      <c r="CK732" s="66"/>
      <c r="CL732" s="66"/>
      <c r="CM732" s="66"/>
      <c r="CN732" s="66"/>
      <c r="CO732" s="66"/>
      <c r="CP732" s="66"/>
      <c r="CQ732" s="66"/>
      <c r="CR732" s="66"/>
      <c r="CS732" s="197" t="s">
        <v>779</v>
      </c>
      <c r="CT732" s="67" t="s">
        <v>779</v>
      </c>
      <c r="CU732" s="73"/>
      <c r="CV732" s="66"/>
      <c r="CW732" s="66"/>
      <c r="CX732" s="66"/>
      <c r="CY732" s="66"/>
      <c r="CZ732" s="66"/>
      <c r="DA732" s="66"/>
      <c r="DB732" s="66"/>
      <c r="DC732" s="66"/>
      <c r="DD732" s="66"/>
    </row>
    <row r="733" spans="1:108" x14ac:dyDescent="0.3">
      <c r="A733" s="75"/>
      <c r="B733" s="69"/>
      <c r="C733" s="66"/>
      <c r="D733" s="66"/>
      <c r="E733" s="66"/>
      <c r="F733" s="66"/>
      <c r="G733" s="66"/>
      <c r="H733" s="52"/>
      <c r="I733" s="67"/>
      <c r="J733" s="67"/>
      <c r="K733" s="67"/>
      <c r="L733" s="67"/>
      <c r="M733" s="67"/>
      <c r="N733" s="67"/>
      <c r="O733" s="69"/>
      <c r="P733" s="66"/>
      <c r="Q733" s="66"/>
      <c r="R733" s="66"/>
      <c r="S733" s="81"/>
      <c r="T733" s="81"/>
      <c r="U733" s="52"/>
      <c r="V733" s="67"/>
      <c r="W733" s="67"/>
      <c r="X733" s="69"/>
      <c r="Y733" s="66"/>
      <c r="Z733" s="66"/>
      <c r="AA733" s="66"/>
      <c r="AB733" s="66"/>
      <c r="AC733" s="66"/>
      <c r="AD733" s="66"/>
      <c r="AE733" s="66"/>
      <c r="AF733" s="66"/>
      <c r="AG733" s="66"/>
      <c r="AH733" s="66"/>
      <c r="AI733" s="66"/>
      <c r="AJ733" s="66"/>
      <c r="AK733" s="52"/>
      <c r="AL733" s="73"/>
      <c r="AM733" s="67"/>
      <c r="AN733" s="67"/>
      <c r="AO733" s="67"/>
      <c r="AP733" s="67"/>
      <c r="AQ733" s="67"/>
      <c r="AR733" s="67"/>
      <c r="AS733" s="69"/>
      <c r="AT733" s="66"/>
      <c r="AU733" s="66"/>
      <c r="AV733" s="66"/>
      <c r="AW733" s="66"/>
      <c r="AX733" s="52"/>
      <c r="AY733" s="67"/>
      <c r="AZ733" s="67"/>
      <c r="BA733" s="67"/>
      <c r="BB733" s="67"/>
      <c r="BC733" s="67"/>
      <c r="BD733" s="67"/>
      <c r="BE733" s="67"/>
      <c r="BF733" s="67"/>
      <c r="BG733" s="67"/>
      <c r="BH733" s="67"/>
      <c r="BI733" s="67"/>
      <c r="BJ733" s="67"/>
      <c r="BK733" s="67"/>
      <c r="BL733" s="67"/>
      <c r="BM733" s="73"/>
      <c r="BN733" s="66"/>
      <c r="BO733" s="66"/>
      <c r="BP733" s="66"/>
      <c r="BQ733" s="66"/>
      <c r="BR733" s="66"/>
      <c r="BS733" s="66"/>
      <c r="BT733" s="66"/>
      <c r="BU733" s="66"/>
      <c r="BV733" s="66"/>
      <c r="BW733" s="66"/>
      <c r="BX733" s="66"/>
      <c r="BY733" s="66"/>
      <c r="BZ733" s="66"/>
      <c r="CA733" s="66"/>
      <c r="CB733" s="66"/>
      <c r="CC733" s="66"/>
      <c r="CD733" s="66"/>
      <c r="CE733" s="66"/>
      <c r="CF733" s="66"/>
      <c r="CG733" s="66"/>
      <c r="CH733" s="233"/>
      <c r="CI733" s="66"/>
      <c r="CJ733" s="66"/>
      <c r="CK733" s="66"/>
      <c r="CL733" s="66"/>
      <c r="CM733" s="66"/>
      <c r="CN733" s="66"/>
      <c r="CO733" s="66"/>
      <c r="CP733" s="66"/>
      <c r="CQ733" s="66"/>
      <c r="CR733" s="66"/>
      <c r="CS733" s="197" t="s">
        <v>2570</v>
      </c>
      <c r="CT733" s="67" t="s">
        <v>2570</v>
      </c>
      <c r="CU733" s="73"/>
      <c r="CV733" s="66"/>
      <c r="CW733" s="66"/>
      <c r="CX733" s="66"/>
      <c r="CY733" s="66"/>
      <c r="CZ733" s="66"/>
      <c r="DA733" s="66"/>
      <c r="DB733" s="66"/>
      <c r="DC733" s="66"/>
      <c r="DD733" s="66"/>
    </row>
    <row r="734" spans="1:108" x14ac:dyDescent="0.3">
      <c r="A734" s="75"/>
      <c r="B734" s="69"/>
      <c r="C734" s="66"/>
      <c r="D734" s="66"/>
      <c r="E734" s="66"/>
      <c r="F734" s="66"/>
      <c r="G734" s="66"/>
      <c r="H734" s="52"/>
      <c r="I734" s="67"/>
      <c r="J734" s="67"/>
      <c r="K734" s="67"/>
      <c r="L734" s="67"/>
      <c r="M734" s="67"/>
      <c r="N734" s="67"/>
      <c r="O734" s="69"/>
      <c r="P734" s="66"/>
      <c r="Q734" s="66"/>
      <c r="R734" s="66"/>
      <c r="S734" s="81"/>
      <c r="T734" s="81"/>
      <c r="U734" s="52"/>
      <c r="V734" s="67"/>
      <c r="W734" s="67"/>
      <c r="X734" s="69"/>
      <c r="Y734" s="66"/>
      <c r="Z734" s="66"/>
      <c r="AA734" s="66"/>
      <c r="AB734" s="66"/>
      <c r="AC734" s="66"/>
      <c r="AD734" s="66"/>
      <c r="AE734" s="66"/>
      <c r="AF734" s="66"/>
      <c r="AG734" s="66"/>
      <c r="AH734" s="66"/>
      <c r="AI734" s="66"/>
      <c r="AJ734" s="66"/>
      <c r="AK734" s="52"/>
      <c r="AL734" s="73"/>
      <c r="AM734" s="67"/>
      <c r="AN734" s="67"/>
      <c r="AO734" s="67"/>
      <c r="AP734" s="67"/>
      <c r="AQ734" s="67"/>
      <c r="AR734" s="67"/>
      <c r="AS734" s="69"/>
      <c r="AT734" s="66"/>
      <c r="AU734" s="66"/>
      <c r="AV734" s="66"/>
      <c r="AW734" s="66"/>
      <c r="AX734" s="52"/>
      <c r="AY734" s="67"/>
      <c r="AZ734" s="67"/>
      <c r="BA734" s="67"/>
      <c r="BB734" s="67"/>
      <c r="BC734" s="67"/>
      <c r="BD734" s="67"/>
      <c r="BE734" s="67"/>
      <c r="BF734" s="67"/>
      <c r="BG734" s="67"/>
      <c r="BH734" s="67"/>
      <c r="BI734" s="67"/>
      <c r="BJ734" s="67"/>
      <c r="BK734" s="67"/>
      <c r="BL734" s="67"/>
      <c r="BM734" s="73"/>
      <c r="BN734" s="66"/>
      <c r="BO734" s="66"/>
      <c r="BP734" s="66"/>
      <c r="BQ734" s="66"/>
      <c r="BR734" s="66"/>
      <c r="BS734" s="66"/>
      <c r="BT734" s="66"/>
      <c r="BU734" s="66"/>
      <c r="BV734" s="66"/>
      <c r="BW734" s="66"/>
      <c r="BX734" s="66"/>
      <c r="BY734" s="66"/>
      <c r="BZ734" s="66"/>
      <c r="CA734" s="66"/>
      <c r="CB734" s="66"/>
      <c r="CC734" s="66"/>
      <c r="CD734" s="66"/>
      <c r="CE734" s="66"/>
      <c r="CF734" s="66"/>
      <c r="CG734" s="66"/>
      <c r="CH734" s="233"/>
      <c r="CI734" s="66"/>
      <c r="CJ734" s="66"/>
      <c r="CK734" s="66"/>
      <c r="CL734" s="66"/>
      <c r="CM734" s="66"/>
      <c r="CN734" s="66"/>
      <c r="CO734" s="66"/>
      <c r="CP734" s="66"/>
      <c r="CQ734" s="66"/>
      <c r="CR734" s="66"/>
      <c r="CS734" s="197" t="s">
        <v>3145</v>
      </c>
      <c r="CT734" s="67" t="s">
        <v>3145</v>
      </c>
      <c r="CU734" s="73"/>
      <c r="CV734" s="66"/>
      <c r="CW734" s="66"/>
      <c r="CX734" s="66"/>
      <c r="CY734" s="66"/>
      <c r="CZ734" s="66"/>
      <c r="DA734" s="66"/>
      <c r="DB734" s="66"/>
      <c r="DC734" s="66"/>
      <c r="DD734" s="66"/>
    </row>
    <row r="735" spans="1:108" x14ac:dyDescent="0.3">
      <c r="A735" s="75"/>
      <c r="B735" s="69"/>
      <c r="C735" s="66"/>
      <c r="D735" s="66"/>
      <c r="E735" s="66"/>
      <c r="F735" s="66"/>
      <c r="G735" s="66"/>
      <c r="H735" s="52"/>
      <c r="I735" s="67"/>
      <c r="J735" s="67"/>
      <c r="K735" s="67"/>
      <c r="L735" s="67"/>
      <c r="M735" s="67"/>
      <c r="N735" s="67"/>
      <c r="O735" s="69"/>
      <c r="P735" s="66"/>
      <c r="Q735" s="66"/>
      <c r="R735" s="66"/>
      <c r="S735" s="81"/>
      <c r="T735" s="81"/>
      <c r="U735" s="52"/>
      <c r="V735" s="67"/>
      <c r="W735" s="67"/>
      <c r="X735" s="69"/>
      <c r="Y735" s="66"/>
      <c r="Z735" s="66"/>
      <c r="AA735" s="66"/>
      <c r="AB735" s="66"/>
      <c r="AC735" s="66"/>
      <c r="AD735" s="66"/>
      <c r="AE735" s="66"/>
      <c r="AF735" s="66"/>
      <c r="AG735" s="66"/>
      <c r="AH735" s="66"/>
      <c r="AI735" s="66"/>
      <c r="AJ735" s="66"/>
      <c r="AK735" s="52"/>
      <c r="AL735" s="73"/>
      <c r="AM735" s="67"/>
      <c r="AN735" s="67"/>
      <c r="AO735" s="67"/>
      <c r="AP735" s="67"/>
      <c r="AQ735" s="67"/>
      <c r="AR735" s="67"/>
      <c r="AS735" s="69"/>
      <c r="AT735" s="66"/>
      <c r="AU735" s="66"/>
      <c r="AV735" s="66"/>
      <c r="AW735" s="66"/>
      <c r="AX735" s="52"/>
      <c r="AY735" s="67"/>
      <c r="AZ735" s="67"/>
      <c r="BA735" s="67"/>
      <c r="BB735" s="67"/>
      <c r="BC735" s="67"/>
      <c r="BD735" s="67"/>
      <c r="BE735" s="67"/>
      <c r="BF735" s="67"/>
      <c r="BG735" s="67"/>
      <c r="BH735" s="67"/>
      <c r="BI735" s="67"/>
      <c r="BJ735" s="67"/>
      <c r="BK735" s="67"/>
      <c r="BL735" s="67"/>
      <c r="BM735" s="73"/>
      <c r="BN735" s="66"/>
      <c r="BO735" s="66"/>
      <c r="BP735" s="66"/>
      <c r="BQ735" s="66"/>
      <c r="BR735" s="66"/>
      <c r="BS735" s="66"/>
      <c r="BT735" s="66"/>
      <c r="BU735" s="66"/>
      <c r="BV735" s="66"/>
      <c r="BW735" s="66"/>
      <c r="BX735" s="66"/>
      <c r="BY735" s="66"/>
      <c r="BZ735" s="66"/>
      <c r="CA735" s="66"/>
      <c r="CB735" s="66"/>
      <c r="CC735" s="66"/>
      <c r="CD735" s="66"/>
      <c r="CE735" s="66"/>
      <c r="CF735" s="66"/>
      <c r="CG735" s="66"/>
      <c r="CH735" s="233"/>
      <c r="CI735" s="66"/>
      <c r="CJ735" s="66"/>
      <c r="CK735" s="66"/>
      <c r="CL735" s="66"/>
      <c r="CM735" s="66"/>
      <c r="CN735" s="66"/>
      <c r="CO735" s="66"/>
      <c r="CP735" s="66"/>
      <c r="CQ735" s="66"/>
      <c r="CR735" s="66"/>
      <c r="CS735" s="197" t="s">
        <v>4214</v>
      </c>
      <c r="CT735" s="67" t="s">
        <v>4214</v>
      </c>
      <c r="CU735" s="73"/>
      <c r="CV735" s="66"/>
      <c r="CW735" s="66"/>
      <c r="CX735" s="66"/>
      <c r="CY735" s="66"/>
      <c r="CZ735" s="66"/>
      <c r="DA735" s="66"/>
      <c r="DB735" s="66"/>
      <c r="DC735" s="66"/>
      <c r="DD735" s="66"/>
    </row>
    <row r="736" spans="1:108" x14ac:dyDescent="0.3">
      <c r="A736" s="75"/>
      <c r="B736" s="69"/>
      <c r="C736" s="66"/>
      <c r="D736" s="66"/>
      <c r="E736" s="66"/>
      <c r="F736" s="66"/>
      <c r="G736" s="66"/>
      <c r="H736" s="52"/>
      <c r="I736" s="67"/>
      <c r="J736" s="67"/>
      <c r="K736" s="67"/>
      <c r="L736" s="67"/>
      <c r="M736" s="67"/>
      <c r="N736" s="67"/>
      <c r="O736" s="69"/>
      <c r="P736" s="66"/>
      <c r="Q736" s="66"/>
      <c r="R736" s="66"/>
      <c r="S736" s="81"/>
      <c r="T736" s="81"/>
      <c r="U736" s="52"/>
      <c r="V736" s="67"/>
      <c r="W736" s="67"/>
      <c r="X736" s="69"/>
      <c r="Y736" s="66"/>
      <c r="Z736" s="66"/>
      <c r="AA736" s="66"/>
      <c r="AB736" s="66"/>
      <c r="AC736" s="66"/>
      <c r="AD736" s="66"/>
      <c r="AE736" s="66"/>
      <c r="AF736" s="66"/>
      <c r="AG736" s="66"/>
      <c r="AH736" s="66"/>
      <c r="AI736" s="66"/>
      <c r="AJ736" s="66"/>
      <c r="AK736" s="52"/>
      <c r="AL736" s="73"/>
      <c r="AM736" s="67"/>
      <c r="AN736" s="67"/>
      <c r="AO736" s="67"/>
      <c r="AP736" s="67"/>
      <c r="AQ736" s="67"/>
      <c r="AR736" s="67"/>
      <c r="AS736" s="69"/>
      <c r="AT736" s="66"/>
      <c r="AU736" s="66"/>
      <c r="AV736" s="66"/>
      <c r="AW736" s="66"/>
      <c r="AX736" s="52"/>
      <c r="AY736" s="67"/>
      <c r="AZ736" s="67"/>
      <c r="BA736" s="67"/>
      <c r="BB736" s="67"/>
      <c r="BC736" s="67"/>
      <c r="BD736" s="67"/>
      <c r="BE736" s="67"/>
      <c r="BF736" s="67"/>
      <c r="BG736" s="67"/>
      <c r="BH736" s="67"/>
      <c r="BI736" s="67"/>
      <c r="BJ736" s="67"/>
      <c r="BK736" s="67"/>
      <c r="BL736" s="67"/>
      <c r="BM736" s="73"/>
      <c r="BN736" s="66"/>
      <c r="BO736" s="66"/>
      <c r="BP736" s="66"/>
      <c r="BQ736" s="66"/>
      <c r="BR736" s="66"/>
      <c r="BS736" s="66"/>
      <c r="BT736" s="66"/>
      <c r="BU736" s="66"/>
      <c r="BV736" s="66"/>
      <c r="BW736" s="66"/>
      <c r="BX736" s="66"/>
      <c r="BY736" s="66"/>
      <c r="BZ736" s="66"/>
      <c r="CA736" s="66"/>
      <c r="CB736" s="66"/>
      <c r="CC736" s="66"/>
      <c r="CD736" s="66"/>
      <c r="CE736" s="66"/>
      <c r="CF736" s="66"/>
      <c r="CG736" s="66"/>
      <c r="CH736" s="233"/>
      <c r="CI736" s="66"/>
      <c r="CJ736" s="66"/>
      <c r="CK736" s="66"/>
      <c r="CL736" s="66"/>
      <c r="CM736" s="66"/>
      <c r="CN736" s="66"/>
      <c r="CO736" s="66"/>
      <c r="CP736" s="66"/>
      <c r="CQ736" s="66"/>
      <c r="CR736" s="66"/>
      <c r="CS736" s="197" t="s">
        <v>4215</v>
      </c>
      <c r="CT736" s="67" t="s">
        <v>4215</v>
      </c>
      <c r="CU736" s="73"/>
      <c r="CV736" s="66"/>
      <c r="CW736" s="66"/>
      <c r="CX736" s="66"/>
      <c r="CY736" s="66"/>
      <c r="CZ736" s="66"/>
      <c r="DA736" s="66"/>
      <c r="DB736" s="66"/>
      <c r="DC736" s="66"/>
      <c r="DD736" s="66"/>
    </row>
    <row r="737" spans="1:108" x14ac:dyDescent="0.3">
      <c r="A737" s="75"/>
      <c r="B737" s="69"/>
      <c r="C737" s="66"/>
      <c r="D737" s="66"/>
      <c r="E737" s="66"/>
      <c r="F737" s="66"/>
      <c r="G737" s="66"/>
      <c r="H737" s="52"/>
      <c r="I737" s="67"/>
      <c r="J737" s="67"/>
      <c r="K737" s="67"/>
      <c r="L737" s="67"/>
      <c r="M737" s="67"/>
      <c r="N737" s="67"/>
      <c r="O737" s="69"/>
      <c r="P737" s="66"/>
      <c r="Q737" s="66"/>
      <c r="R737" s="66"/>
      <c r="S737" s="81"/>
      <c r="T737" s="81"/>
      <c r="U737" s="52"/>
      <c r="V737" s="67"/>
      <c r="W737" s="67"/>
      <c r="X737" s="69"/>
      <c r="Y737" s="66"/>
      <c r="Z737" s="66"/>
      <c r="AA737" s="66"/>
      <c r="AB737" s="66"/>
      <c r="AC737" s="66"/>
      <c r="AD737" s="66"/>
      <c r="AE737" s="66"/>
      <c r="AF737" s="66"/>
      <c r="AG737" s="66"/>
      <c r="AH737" s="66"/>
      <c r="AI737" s="66"/>
      <c r="AJ737" s="66"/>
      <c r="AK737" s="52"/>
      <c r="AL737" s="73"/>
      <c r="AM737" s="67"/>
      <c r="AN737" s="67"/>
      <c r="AO737" s="67"/>
      <c r="AP737" s="67"/>
      <c r="AQ737" s="67"/>
      <c r="AR737" s="67"/>
      <c r="AS737" s="69"/>
      <c r="AT737" s="66"/>
      <c r="AU737" s="66"/>
      <c r="AV737" s="66"/>
      <c r="AW737" s="66"/>
      <c r="AX737" s="52"/>
      <c r="AY737" s="67"/>
      <c r="AZ737" s="67"/>
      <c r="BA737" s="67"/>
      <c r="BB737" s="67"/>
      <c r="BC737" s="67"/>
      <c r="BD737" s="67"/>
      <c r="BE737" s="67"/>
      <c r="BF737" s="67"/>
      <c r="BG737" s="67"/>
      <c r="BH737" s="67"/>
      <c r="BI737" s="67"/>
      <c r="BJ737" s="67"/>
      <c r="BK737" s="67"/>
      <c r="BL737" s="67"/>
      <c r="BM737" s="73"/>
      <c r="BN737" s="66"/>
      <c r="BO737" s="66"/>
      <c r="BP737" s="66"/>
      <c r="BQ737" s="66"/>
      <c r="BR737" s="66"/>
      <c r="BS737" s="66"/>
      <c r="BT737" s="66"/>
      <c r="BU737" s="66"/>
      <c r="BV737" s="66"/>
      <c r="BW737" s="66"/>
      <c r="BX737" s="66"/>
      <c r="BY737" s="66"/>
      <c r="BZ737" s="66"/>
      <c r="CA737" s="66"/>
      <c r="CB737" s="66"/>
      <c r="CC737" s="66"/>
      <c r="CD737" s="66"/>
      <c r="CE737" s="66"/>
      <c r="CF737" s="66"/>
      <c r="CG737" s="66"/>
      <c r="CH737" s="233"/>
      <c r="CI737" s="66"/>
      <c r="CJ737" s="66"/>
      <c r="CK737" s="66"/>
      <c r="CL737" s="66"/>
      <c r="CM737" s="66"/>
      <c r="CN737" s="66"/>
      <c r="CO737" s="66"/>
      <c r="CP737" s="66"/>
      <c r="CQ737" s="66"/>
      <c r="CR737" s="66"/>
      <c r="CS737" s="197" t="s">
        <v>2628</v>
      </c>
      <c r="CT737" s="67" t="s">
        <v>2628</v>
      </c>
      <c r="CU737" s="73"/>
      <c r="CV737" s="66"/>
      <c r="CW737" s="66"/>
      <c r="CX737" s="66"/>
      <c r="CY737" s="66"/>
      <c r="CZ737" s="66"/>
      <c r="DA737" s="66"/>
      <c r="DB737" s="66"/>
      <c r="DC737" s="66"/>
      <c r="DD737" s="66"/>
    </row>
    <row r="738" spans="1:108" x14ac:dyDescent="0.3">
      <c r="A738" s="75"/>
      <c r="B738" s="69"/>
      <c r="C738" s="66"/>
      <c r="D738" s="66"/>
      <c r="E738" s="66"/>
      <c r="F738" s="66"/>
      <c r="G738" s="66"/>
      <c r="H738" s="52"/>
      <c r="I738" s="67"/>
      <c r="J738" s="67"/>
      <c r="K738" s="67"/>
      <c r="L738" s="67"/>
      <c r="M738" s="67"/>
      <c r="N738" s="67"/>
      <c r="O738" s="69"/>
      <c r="P738" s="66"/>
      <c r="Q738" s="66"/>
      <c r="R738" s="66"/>
      <c r="S738" s="81"/>
      <c r="T738" s="81"/>
      <c r="U738" s="52"/>
      <c r="V738" s="67"/>
      <c r="W738" s="67"/>
      <c r="X738" s="69"/>
      <c r="Y738" s="66"/>
      <c r="Z738" s="66"/>
      <c r="AA738" s="66"/>
      <c r="AB738" s="66"/>
      <c r="AC738" s="66"/>
      <c r="AD738" s="66"/>
      <c r="AE738" s="66"/>
      <c r="AF738" s="66"/>
      <c r="AG738" s="66"/>
      <c r="AH738" s="66"/>
      <c r="AI738" s="66"/>
      <c r="AJ738" s="66"/>
      <c r="AK738" s="52"/>
      <c r="AL738" s="73"/>
      <c r="AM738" s="67"/>
      <c r="AN738" s="67"/>
      <c r="AO738" s="67"/>
      <c r="AP738" s="67"/>
      <c r="AQ738" s="67"/>
      <c r="AR738" s="67"/>
      <c r="AS738" s="69"/>
      <c r="AT738" s="66"/>
      <c r="AU738" s="66"/>
      <c r="AV738" s="66"/>
      <c r="AW738" s="66"/>
      <c r="AX738" s="52"/>
      <c r="AY738" s="67"/>
      <c r="AZ738" s="67"/>
      <c r="BA738" s="67"/>
      <c r="BB738" s="67"/>
      <c r="BC738" s="67"/>
      <c r="BD738" s="67"/>
      <c r="BE738" s="67"/>
      <c r="BF738" s="67"/>
      <c r="BG738" s="67"/>
      <c r="BH738" s="67"/>
      <c r="BI738" s="67"/>
      <c r="BJ738" s="67"/>
      <c r="BK738" s="67"/>
      <c r="BL738" s="67"/>
      <c r="BM738" s="73"/>
      <c r="BN738" s="66"/>
      <c r="BO738" s="66"/>
      <c r="BP738" s="66"/>
      <c r="BQ738" s="66"/>
      <c r="BR738" s="66"/>
      <c r="BS738" s="66"/>
      <c r="BT738" s="66"/>
      <c r="BU738" s="66"/>
      <c r="BV738" s="66"/>
      <c r="BW738" s="66"/>
      <c r="BX738" s="66"/>
      <c r="BY738" s="66"/>
      <c r="BZ738" s="66"/>
      <c r="CA738" s="66"/>
      <c r="CB738" s="66"/>
      <c r="CC738" s="66"/>
      <c r="CD738" s="66"/>
      <c r="CE738" s="66"/>
      <c r="CF738" s="66"/>
      <c r="CG738" s="66"/>
      <c r="CH738" s="233"/>
      <c r="CI738" s="66"/>
      <c r="CJ738" s="66"/>
      <c r="CK738" s="66"/>
      <c r="CL738" s="66"/>
      <c r="CM738" s="66"/>
      <c r="CN738" s="66"/>
      <c r="CO738" s="66"/>
      <c r="CP738" s="66"/>
      <c r="CQ738" s="66"/>
      <c r="CR738" s="66"/>
      <c r="CS738" s="197" t="s">
        <v>1681</v>
      </c>
      <c r="CT738" s="67" t="s">
        <v>1681</v>
      </c>
      <c r="CU738" s="73"/>
      <c r="CV738" s="66"/>
      <c r="CW738" s="66"/>
      <c r="CX738" s="66"/>
      <c r="CY738" s="66"/>
      <c r="CZ738" s="66"/>
      <c r="DA738" s="66"/>
      <c r="DB738" s="66"/>
      <c r="DC738" s="66"/>
      <c r="DD738" s="66"/>
    </row>
    <row r="739" spans="1:108" x14ac:dyDescent="0.3">
      <c r="A739" s="75"/>
      <c r="B739" s="69"/>
      <c r="C739" s="66"/>
      <c r="D739" s="66"/>
      <c r="E739" s="66"/>
      <c r="F739" s="66"/>
      <c r="G739" s="66"/>
      <c r="H739" s="52"/>
      <c r="I739" s="67"/>
      <c r="J739" s="67"/>
      <c r="K739" s="67"/>
      <c r="L739" s="67"/>
      <c r="M739" s="67"/>
      <c r="N739" s="67"/>
      <c r="O739" s="69"/>
      <c r="P739" s="66"/>
      <c r="Q739" s="66"/>
      <c r="R739" s="66"/>
      <c r="S739" s="81"/>
      <c r="T739" s="81"/>
      <c r="U739" s="52"/>
      <c r="V739" s="67"/>
      <c r="W739" s="67"/>
      <c r="X739" s="69"/>
      <c r="Y739" s="66"/>
      <c r="Z739" s="66"/>
      <c r="AA739" s="66"/>
      <c r="AB739" s="66"/>
      <c r="AC739" s="66"/>
      <c r="AD739" s="66"/>
      <c r="AE739" s="66"/>
      <c r="AF739" s="66"/>
      <c r="AG739" s="66"/>
      <c r="AH739" s="66"/>
      <c r="AI739" s="66"/>
      <c r="AJ739" s="66"/>
      <c r="AK739" s="52"/>
      <c r="AL739" s="73"/>
      <c r="AM739" s="67"/>
      <c r="AN739" s="67"/>
      <c r="AO739" s="67"/>
      <c r="AP739" s="67"/>
      <c r="AQ739" s="67"/>
      <c r="AR739" s="67"/>
      <c r="AS739" s="69"/>
      <c r="AT739" s="66"/>
      <c r="AU739" s="66"/>
      <c r="AV739" s="66"/>
      <c r="AW739" s="66"/>
      <c r="AX739" s="52"/>
      <c r="AY739" s="67"/>
      <c r="AZ739" s="67"/>
      <c r="BA739" s="67"/>
      <c r="BB739" s="67"/>
      <c r="BC739" s="67"/>
      <c r="BD739" s="67"/>
      <c r="BE739" s="67"/>
      <c r="BF739" s="67"/>
      <c r="BG739" s="67"/>
      <c r="BH739" s="67"/>
      <c r="BI739" s="67"/>
      <c r="BJ739" s="67"/>
      <c r="BK739" s="67"/>
      <c r="BL739" s="67"/>
      <c r="BM739" s="73"/>
      <c r="BN739" s="66"/>
      <c r="BO739" s="66"/>
      <c r="BP739" s="66"/>
      <c r="BQ739" s="66"/>
      <c r="BR739" s="66"/>
      <c r="BS739" s="66"/>
      <c r="BT739" s="66"/>
      <c r="BU739" s="66"/>
      <c r="BV739" s="66"/>
      <c r="BW739" s="66"/>
      <c r="BX739" s="66"/>
      <c r="BY739" s="66"/>
      <c r="BZ739" s="66"/>
      <c r="CA739" s="66"/>
      <c r="CB739" s="66"/>
      <c r="CC739" s="66"/>
      <c r="CD739" s="66"/>
      <c r="CE739" s="66"/>
      <c r="CF739" s="66"/>
      <c r="CG739" s="66"/>
      <c r="CH739" s="233"/>
      <c r="CI739" s="66"/>
      <c r="CJ739" s="66"/>
      <c r="CK739" s="66"/>
      <c r="CL739" s="66"/>
      <c r="CM739" s="66"/>
      <c r="CN739" s="66"/>
      <c r="CO739" s="66"/>
      <c r="CP739" s="66"/>
      <c r="CQ739" s="66"/>
      <c r="CR739" s="66"/>
      <c r="CS739" s="197" t="s">
        <v>1912</v>
      </c>
      <c r="CT739" s="67" t="s">
        <v>1912</v>
      </c>
      <c r="CU739" s="73"/>
      <c r="CV739" s="66"/>
      <c r="CW739" s="66"/>
      <c r="CX739" s="66"/>
      <c r="CY739" s="66"/>
      <c r="CZ739" s="66"/>
      <c r="DA739" s="66"/>
      <c r="DB739" s="66"/>
      <c r="DC739" s="66"/>
      <c r="DD739" s="66"/>
    </row>
    <row r="740" spans="1:108" x14ac:dyDescent="0.3">
      <c r="A740" s="75"/>
      <c r="B740" s="69"/>
      <c r="C740" s="66"/>
      <c r="D740" s="66"/>
      <c r="E740" s="66"/>
      <c r="F740" s="66"/>
      <c r="G740" s="66"/>
      <c r="H740" s="52"/>
      <c r="I740" s="67"/>
      <c r="J740" s="67"/>
      <c r="K740" s="67"/>
      <c r="L740" s="67"/>
      <c r="M740" s="67"/>
      <c r="N740" s="67"/>
      <c r="O740" s="69"/>
      <c r="P740" s="66"/>
      <c r="Q740" s="66"/>
      <c r="R740" s="66"/>
      <c r="S740" s="81"/>
      <c r="T740" s="81"/>
      <c r="U740" s="52"/>
      <c r="V740" s="67"/>
      <c r="W740" s="67"/>
      <c r="X740" s="69"/>
      <c r="Y740" s="66"/>
      <c r="Z740" s="66"/>
      <c r="AA740" s="66"/>
      <c r="AB740" s="66"/>
      <c r="AC740" s="66"/>
      <c r="AD740" s="66"/>
      <c r="AE740" s="66"/>
      <c r="AF740" s="66"/>
      <c r="AG740" s="66"/>
      <c r="AH740" s="66"/>
      <c r="AI740" s="66"/>
      <c r="AJ740" s="66"/>
      <c r="AK740" s="52"/>
      <c r="AL740" s="73"/>
      <c r="AM740" s="67"/>
      <c r="AN740" s="67"/>
      <c r="AO740" s="67"/>
      <c r="AP740" s="67"/>
      <c r="AQ740" s="67"/>
      <c r="AR740" s="67"/>
      <c r="AS740" s="69"/>
      <c r="AT740" s="66"/>
      <c r="AU740" s="66"/>
      <c r="AV740" s="66"/>
      <c r="AW740" s="66"/>
      <c r="AX740" s="52"/>
      <c r="AY740" s="67"/>
      <c r="AZ740" s="67"/>
      <c r="BA740" s="67"/>
      <c r="BB740" s="67"/>
      <c r="BC740" s="67"/>
      <c r="BD740" s="67"/>
      <c r="BE740" s="67"/>
      <c r="BF740" s="67"/>
      <c r="BG740" s="67"/>
      <c r="BH740" s="67"/>
      <c r="BI740" s="67"/>
      <c r="BJ740" s="67"/>
      <c r="BK740" s="67"/>
      <c r="BL740" s="67"/>
      <c r="BM740" s="73"/>
      <c r="BN740" s="66"/>
      <c r="BO740" s="66"/>
      <c r="BP740" s="66"/>
      <c r="BQ740" s="66"/>
      <c r="BR740" s="66"/>
      <c r="BS740" s="66"/>
      <c r="BT740" s="66"/>
      <c r="BU740" s="66"/>
      <c r="BV740" s="66"/>
      <c r="BW740" s="66"/>
      <c r="BX740" s="66"/>
      <c r="BY740" s="66"/>
      <c r="BZ740" s="66"/>
      <c r="CA740" s="66"/>
      <c r="CB740" s="66"/>
      <c r="CC740" s="66"/>
      <c r="CD740" s="66"/>
      <c r="CE740" s="66"/>
      <c r="CF740" s="66"/>
      <c r="CG740" s="66"/>
      <c r="CH740" s="233"/>
      <c r="CI740" s="66"/>
      <c r="CJ740" s="66"/>
      <c r="CK740" s="66"/>
      <c r="CL740" s="66"/>
      <c r="CM740" s="66"/>
      <c r="CN740" s="66"/>
      <c r="CO740" s="66"/>
      <c r="CP740" s="66"/>
      <c r="CQ740" s="66"/>
      <c r="CR740" s="66"/>
      <c r="CS740" s="197" t="s">
        <v>3134</v>
      </c>
      <c r="CT740" s="67" t="s">
        <v>3134</v>
      </c>
      <c r="CU740" s="73"/>
      <c r="CV740" s="66"/>
      <c r="CW740" s="66"/>
      <c r="CX740" s="66"/>
      <c r="CY740" s="66"/>
      <c r="CZ740" s="66"/>
      <c r="DA740" s="66"/>
      <c r="DB740" s="66"/>
      <c r="DC740" s="66"/>
      <c r="DD740" s="66"/>
    </row>
    <row r="741" spans="1:108" x14ac:dyDescent="0.3">
      <c r="A741" s="75"/>
      <c r="B741" s="69"/>
      <c r="C741" s="66"/>
      <c r="D741" s="66"/>
      <c r="E741" s="66"/>
      <c r="F741" s="66"/>
      <c r="G741" s="66"/>
      <c r="H741" s="52"/>
      <c r="I741" s="67"/>
      <c r="J741" s="67"/>
      <c r="K741" s="67"/>
      <c r="L741" s="67"/>
      <c r="M741" s="67"/>
      <c r="N741" s="67"/>
      <c r="O741" s="69"/>
      <c r="P741" s="66"/>
      <c r="Q741" s="66"/>
      <c r="R741" s="66"/>
      <c r="S741" s="81"/>
      <c r="T741" s="81"/>
      <c r="U741" s="52"/>
      <c r="V741" s="67"/>
      <c r="W741" s="67"/>
      <c r="X741" s="69"/>
      <c r="Y741" s="66"/>
      <c r="Z741" s="66"/>
      <c r="AA741" s="66"/>
      <c r="AB741" s="66"/>
      <c r="AC741" s="66"/>
      <c r="AD741" s="66"/>
      <c r="AE741" s="66"/>
      <c r="AF741" s="66"/>
      <c r="AG741" s="66"/>
      <c r="AH741" s="66"/>
      <c r="AI741" s="66"/>
      <c r="AJ741" s="66"/>
      <c r="AK741" s="52"/>
      <c r="AL741" s="73"/>
      <c r="AM741" s="67"/>
      <c r="AN741" s="67"/>
      <c r="AO741" s="67"/>
      <c r="AP741" s="67"/>
      <c r="AQ741" s="67"/>
      <c r="AR741" s="67"/>
      <c r="AS741" s="69"/>
      <c r="AT741" s="66"/>
      <c r="AU741" s="66"/>
      <c r="AV741" s="66"/>
      <c r="AW741" s="66"/>
      <c r="AX741" s="52"/>
      <c r="AY741" s="67"/>
      <c r="AZ741" s="67"/>
      <c r="BA741" s="67"/>
      <c r="BB741" s="67"/>
      <c r="BC741" s="67"/>
      <c r="BD741" s="67"/>
      <c r="BE741" s="67"/>
      <c r="BF741" s="67"/>
      <c r="BG741" s="67"/>
      <c r="BH741" s="67"/>
      <c r="BI741" s="67"/>
      <c r="BJ741" s="67"/>
      <c r="BK741" s="67"/>
      <c r="BL741" s="67"/>
      <c r="BM741" s="73"/>
      <c r="BN741" s="66"/>
      <c r="BO741" s="66"/>
      <c r="BP741" s="66"/>
      <c r="BQ741" s="66"/>
      <c r="BR741" s="66"/>
      <c r="BS741" s="66"/>
      <c r="BT741" s="66"/>
      <c r="BU741" s="66"/>
      <c r="BV741" s="66"/>
      <c r="BW741" s="66"/>
      <c r="BX741" s="66"/>
      <c r="BY741" s="66"/>
      <c r="BZ741" s="66"/>
      <c r="CA741" s="66"/>
      <c r="CB741" s="66"/>
      <c r="CC741" s="66"/>
      <c r="CD741" s="66"/>
      <c r="CE741" s="66"/>
      <c r="CF741" s="66"/>
      <c r="CG741" s="66"/>
      <c r="CH741" s="233"/>
      <c r="CI741" s="66"/>
      <c r="CJ741" s="66"/>
      <c r="CK741" s="66"/>
      <c r="CL741" s="66"/>
      <c r="CM741" s="66"/>
      <c r="CN741" s="66"/>
      <c r="CO741" s="66"/>
      <c r="CP741" s="66"/>
      <c r="CQ741" s="66"/>
      <c r="CR741" s="66"/>
      <c r="CS741" s="197" t="s">
        <v>3732</v>
      </c>
      <c r="CT741" s="67" t="s">
        <v>3732</v>
      </c>
      <c r="CU741" s="73"/>
      <c r="CV741" s="66"/>
      <c r="CW741" s="66"/>
      <c r="CX741" s="66"/>
      <c r="CY741" s="66"/>
      <c r="CZ741" s="66"/>
      <c r="DA741" s="66"/>
      <c r="DB741" s="66"/>
      <c r="DC741" s="66"/>
      <c r="DD741" s="66"/>
    </row>
    <row r="742" spans="1:108" x14ac:dyDescent="0.3">
      <c r="A742" s="75"/>
      <c r="B742" s="69"/>
      <c r="C742" s="66"/>
      <c r="D742" s="66"/>
      <c r="E742" s="66"/>
      <c r="F742" s="66"/>
      <c r="G742" s="66"/>
      <c r="H742" s="52"/>
      <c r="I742" s="67"/>
      <c r="J742" s="67"/>
      <c r="K742" s="67"/>
      <c r="L742" s="67"/>
      <c r="M742" s="67"/>
      <c r="N742" s="67"/>
      <c r="O742" s="69"/>
      <c r="P742" s="66"/>
      <c r="Q742" s="66"/>
      <c r="R742" s="66"/>
      <c r="S742" s="81"/>
      <c r="T742" s="81"/>
      <c r="U742" s="52"/>
      <c r="V742" s="67"/>
      <c r="W742" s="67"/>
      <c r="X742" s="69"/>
      <c r="Y742" s="66"/>
      <c r="Z742" s="66"/>
      <c r="AA742" s="66"/>
      <c r="AB742" s="66"/>
      <c r="AC742" s="66"/>
      <c r="AD742" s="66"/>
      <c r="AE742" s="66"/>
      <c r="AF742" s="66"/>
      <c r="AG742" s="66"/>
      <c r="AH742" s="66"/>
      <c r="AI742" s="66"/>
      <c r="AJ742" s="66"/>
      <c r="AK742" s="52"/>
      <c r="AL742" s="73"/>
      <c r="AM742" s="67"/>
      <c r="AN742" s="67"/>
      <c r="AO742" s="67"/>
      <c r="AP742" s="67"/>
      <c r="AQ742" s="67"/>
      <c r="AR742" s="67"/>
      <c r="AS742" s="69"/>
      <c r="AT742" s="66"/>
      <c r="AU742" s="66"/>
      <c r="AV742" s="66"/>
      <c r="AW742" s="66"/>
      <c r="AX742" s="52"/>
      <c r="AY742" s="67"/>
      <c r="AZ742" s="67"/>
      <c r="BA742" s="67"/>
      <c r="BB742" s="67"/>
      <c r="BC742" s="67"/>
      <c r="BD742" s="67"/>
      <c r="BE742" s="67"/>
      <c r="BF742" s="67"/>
      <c r="BG742" s="67"/>
      <c r="BH742" s="67"/>
      <c r="BI742" s="67"/>
      <c r="BJ742" s="67"/>
      <c r="BK742" s="67"/>
      <c r="BL742" s="67"/>
      <c r="BM742" s="73"/>
      <c r="BN742" s="66"/>
      <c r="BO742" s="66"/>
      <c r="BP742" s="66"/>
      <c r="BQ742" s="66"/>
      <c r="BR742" s="66"/>
      <c r="BS742" s="66"/>
      <c r="BT742" s="66"/>
      <c r="BU742" s="66"/>
      <c r="BV742" s="66"/>
      <c r="BW742" s="66"/>
      <c r="BX742" s="66"/>
      <c r="BY742" s="66"/>
      <c r="BZ742" s="66"/>
      <c r="CA742" s="66"/>
      <c r="CB742" s="66"/>
      <c r="CC742" s="66"/>
      <c r="CD742" s="66"/>
      <c r="CE742" s="66"/>
      <c r="CF742" s="66"/>
      <c r="CG742" s="66"/>
      <c r="CH742" s="233"/>
      <c r="CI742" s="66"/>
      <c r="CJ742" s="66"/>
      <c r="CK742" s="66"/>
      <c r="CL742" s="66"/>
      <c r="CM742" s="66"/>
      <c r="CN742" s="66"/>
      <c r="CO742" s="66"/>
      <c r="CP742" s="66"/>
      <c r="CQ742" s="66"/>
      <c r="CR742" s="66"/>
      <c r="CS742" s="197" t="s">
        <v>521</v>
      </c>
      <c r="CT742" s="67" t="s">
        <v>521</v>
      </c>
      <c r="CU742" s="73"/>
      <c r="CV742" s="66"/>
      <c r="CW742" s="66"/>
      <c r="CX742" s="66"/>
      <c r="CY742" s="66"/>
      <c r="CZ742" s="66"/>
      <c r="DA742" s="66"/>
      <c r="DB742" s="66"/>
      <c r="DC742" s="66"/>
      <c r="DD742" s="66"/>
    </row>
    <row r="743" spans="1:108" x14ac:dyDescent="0.3">
      <c r="A743" s="75"/>
      <c r="B743" s="69"/>
      <c r="C743" s="66"/>
      <c r="D743" s="66"/>
      <c r="E743" s="66"/>
      <c r="F743" s="66"/>
      <c r="G743" s="66"/>
      <c r="H743" s="52"/>
      <c r="I743" s="67"/>
      <c r="J743" s="67"/>
      <c r="K743" s="67"/>
      <c r="L743" s="67"/>
      <c r="M743" s="67"/>
      <c r="N743" s="67"/>
      <c r="O743" s="69"/>
      <c r="P743" s="66"/>
      <c r="Q743" s="66"/>
      <c r="R743" s="66"/>
      <c r="S743" s="81"/>
      <c r="T743" s="81"/>
      <c r="U743" s="52"/>
      <c r="V743" s="67"/>
      <c r="W743" s="67"/>
      <c r="X743" s="69"/>
      <c r="Y743" s="66"/>
      <c r="Z743" s="66"/>
      <c r="AA743" s="66"/>
      <c r="AB743" s="66"/>
      <c r="AC743" s="66"/>
      <c r="AD743" s="66"/>
      <c r="AE743" s="66"/>
      <c r="AF743" s="66"/>
      <c r="AG743" s="66"/>
      <c r="AH743" s="66"/>
      <c r="AI743" s="66"/>
      <c r="AJ743" s="66"/>
      <c r="AK743" s="52"/>
      <c r="AL743" s="73"/>
      <c r="AM743" s="67"/>
      <c r="AN743" s="67"/>
      <c r="AO743" s="67"/>
      <c r="AP743" s="67"/>
      <c r="AQ743" s="67"/>
      <c r="AR743" s="67"/>
      <c r="AS743" s="69"/>
      <c r="AT743" s="66"/>
      <c r="AU743" s="66"/>
      <c r="AV743" s="66"/>
      <c r="AW743" s="66"/>
      <c r="AX743" s="52"/>
      <c r="AY743" s="67"/>
      <c r="AZ743" s="67"/>
      <c r="BA743" s="67"/>
      <c r="BB743" s="67"/>
      <c r="BC743" s="67"/>
      <c r="BD743" s="67"/>
      <c r="BE743" s="67"/>
      <c r="BF743" s="67"/>
      <c r="BG743" s="67"/>
      <c r="BH743" s="67"/>
      <c r="BI743" s="67"/>
      <c r="BJ743" s="67"/>
      <c r="BK743" s="67"/>
      <c r="BL743" s="67"/>
      <c r="BM743" s="73"/>
      <c r="BN743" s="66"/>
      <c r="BO743" s="66"/>
      <c r="BP743" s="66"/>
      <c r="BQ743" s="66"/>
      <c r="BR743" s="66"/>
      <c r="BS743" s="66"/>
      <c r="BT743" s="66"/>
      <c r="BU743" s="66"/>
      <c r="BV743" s="66"/>
      <c r="BW743" s="66"/>
      <c r="BX743" s="66"/>
      <c r="BY743" s="66"/>
      <c r="BZ743" s="66"/>
      <c r="CA743" s="66"/>
      <c r="CB743" s="66"/>
      <c r="CC743" s="66"/>
      <c r="CD743" s="66"/>
      <c r="CE743" s="66"/>
      <c r="CF743" s="66"/>
      <c r="CG743" s="66"/>
      <c r="CH743" s="233"/>
      <c r="CI743" s="66"/>
      <c r="CJ743" s="66"/>
      <c r="CK743" s="66"/>
      <c r="CL743" s="66"/>
      <c r="CM743" s="66"/>
      <c r="CN743" s="66"/>
      <c r="CO743" s="66"/>
      <c r="CP743" s="66"/>
      <c r="CQ743" s="66"/>
      <c r="CR743" s="66"/>
      <c r="CS743" s="197" t="s">
        <v>4216</v>
      </c>
      <c r="CT743" s="67" t="s">
        <v>4216</v>
      </c>
      <c r="CU743" s="73"/>
      <c r="CV743" s="66"/>
      <c r="CW743" s="66"/>
      <c r="CX743" s="66"/>
      <c r="CY743" s="66"/>
      <c r="CZ743" s="66"/>
      <c r="DA743" s="66"/>
      <c r="DB743" s="66"/>
      <c r="DC743" s="66"/>
      <c r="DD743" s="66"/>
    </row>
    <row r="744" spans="1:108" x14ac:dyDescent="0.3">
      <c r="A744" s="75"/>
      <c r="B744" s="69"/>
      <c r="C744" s="66"/>
      <c r="D744" s="66"/>
      <c r="E744" s="66"/>
      <c r="F744" s="66"/>
      <c r="G744" s="66"/>
      <c r="H744" s="52"/>
      <c r="I744" s="67"/>
      <c r="J744" s="67"/>
      <c r="K744" s="67"/>
      <c r="L744" s="67"/>
      <c r="M744" s="67"/>
      <c r="N744" s="67"/>
      <c r="O744" s="69"/>
      <c r="P744" s="66"/>
      <c r="Q744" s="66"/>
      <c r="R744" s="66"/>
      <c r="S744" s="81"/>
      <c r="T744" s="81"/>
      <c r="U744" s="52"/>
      <c r="V744" s="67"/>
      <c r="W744" s="67"/>
      <c r="X744" s="69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52"/>
      <c r="AL744" s="73"/>
      <c r="AM744" s="67"/>
      <c r="AN744" s="67"/>
      <c r="AO744" s="67"/>
      <c r="AP744" s="67"/>
      <c r="AQ744" s="67"/>
      <c r="AR744" s="67"/>
      <c r="AS744" s="69"/>
      <c r="AT744" s="66"/>
      <c r="AU744" s="66"/>
      <c r="AV744" s="66"/>
      <c r="AW744" s="66"/>
      <c r="AX744" s="52"/>
      <c r="AY744" s="67"/>
      <c r="AZ744" s="67"/>
      <c r="BA744" s="67"/>
      <c r="BB744" s="67"/>
      <c r="BC744" s="67"/>
      <c r="BD744" s="67"/>
      <c r="BE744" s="67"/>
      <c r="BF744" s="67"/>
      <c r="BG744" s="67"/>
      <c r="BH744" s="67"/>
      <c r="BI744" s="67"/>
      <c r="BJ744" s="67"/>
      <c r="BK744" s="67"/>
      <c r="BL744" s="67"/>
      <c r="BM744" s="73"/>
      <c r="BN744" s="66"/>
      <c r="BO744" s="66"/>
      <c r="BP744" s="66"/>
      <c r="BQ744" s="66"/>
      <c r="BR744" s="66"/>
      <c r="BS744" s="66"/>
      <c r="BT744" s="66"/>
      <c r="BU744" s="66"/>
      <c r="BV744" s="66"/>
      <c r="BW744" s="66"/>
      <c r="BX744" s="66"/>
      <c r="BY744" s="66"/>
      <c r="BZ744" s="66"/>
      <c r="CA744" s="66"/>
      <c r="CB744" s="66"/>
      <c r="CC744" s="66"/>
      <c r="CD744" s="66"/>
      <c r="CE744" s="66"/>
      <c r="CF744" s="66"/>
      <c r="CG744" s="66"/>
      <c r="CH744" s="233"/>
      <c r="CI744" s="66"/>
      <c r="CJ744" s="66"/>
      <c r="CK744" s="66"/>
      <c r="CL744" s="66"/>
      <c r="CM744" s="66"/>
      <c r="CN744" s="66"/>
      <c r="CO744" s="66"/>
      <c r="CP744" s="66"/>
      <c r="CQ744" s="66"/>
      <c r="CR744" s="66"/>
      <c r="CS744" s="197" t="s">
        <v>1767</v>
      </c>
      <c r="CT744" s="67" t="s">
        <v>1767</v>
      </c>
      <c r="CU744" s="73"/>
      <c r="CV744" s="66"/>
      <c r="CW744" s="66"/>
      <c r="CX744" s="66"/>
      <c r="CY744" s="66"/>
      <c r="CZ744" s="66"/>
      <c r="DA744" s="66"/>
      <c r="DB744" s="66"/>
      <c r="DC744" s="66"/>
      <c r="DD744" s="66"/>
    </row>
    <row r="745" spans="1:108" x14ac:dyDescent="0.3">
      <c r="A745" s="75"/>
      <c r="B745" s="69"/>
      <c r="C745" s="66"/>
      <c r="D745" s="66"/>
      <c r="E745" s="66"/>
      <c r="F745" s="66"/>
      <c r="G745" s="66"/>
      <c r="H745" s="52"/>
      <c r="I745" s="67"/>
      <c r="J745" s="67"/>
      <c r="K745" s="67"/>
      <c r="L745" s="67"/>
      <c r="M745" s="67"/>
      <c r="N745" s="67"/>
      <c r="O745" s="69"/>
      <c r="P745" s="66"/>
      <c r="Q745" s="66"/>
      <c r="R745" s="66"/>
      <c r="S745" s="81"/>
      <c r="T745" s="81"/>
      <c r="U745" s="52"/>
      <c r="V745" s="67"/>
      <c r="W745" s="67"/>
      <c r="X745" s="69"/>
      <c r="Y745" s="66"/>
      <c r="Z745" s="66"/>
      <c r="AA745" s="66"/>
      <c r="AB745" s="66"/>
      <c r="AC745" s="66"/>
      <c r="AD745" s="66"/>
      <c r="AE745" s="66"/>
      <c r="AF745" s="66"/>
      <c r="AG745" s="66"/>
      <c r="AH745" s="66"/>
      <c r="AI745" s="66"/>
      <c r="AJ745" s="66"/>
      <c r="AK745" s="52"/>
      <c r="AL745" s="73"/>
      <c r="AM745" s="67"/>
      <c r="AN745" s="67"/>
      <c r="AO745" s="67"/>
      <c r="AP745" s="67"/>
      <c r="AQ745" s="67"/>
      <c r="AR745" s="67"/>
      <c r="AS745" s="69"/>
      <c r="AT745" s="66"/>
      <c r="AU745" s="66"/>
      <c r="AV745" s="66"/>
      <c r="AW745" s="66"/>
      <c r="AX745" s="52"/>
      <c r="AY745" s="67"/>
      <c r="AZ745" s="67"/>
      <c r="BA745" s="67"/>
      <c r="BB745" s="67"/>
      <c r="BC745" s="67"/>
      <c r="BD745" s="67"/>
      <c r="BE745" s="67"/>
      <c r="BF745" s="67"/>
      <c r="BG745" s="67"/>
      <c r="BH745" s="67"/>
      <c r="BI745" s="67"/>
      <c r="BJ745" s="67"/>
      <c r="BK745" s="67"/>
      <c r="BL745" s="67"/>
      <c r="BM745" s="73"/>
      <c r="BN745" s="66"/>
      <c r="BO745" s="66"/>
      <c r="BP745" s="66"/>
      <c r="BQ745" s="66"/>
      <c r="BR745" s="66"/>
      <c r="BS745" s="66"/>
      <c r="BT745" s="66"/>
      <c r="BU745" s="66"/>
      <c r="BV745" s="66"/>
      <c r="BW745" s="66"/>
      <c r="BX745" s="66"/>
      <c r="BY745" s="66"/>
      <c r="BZ745" s="66"/>
      <c r="CA745" s="66"/>
      <c r="CB745" s="66"/>
      <c r="CC745" s="66"/>
      <c r="CD745" s="66"/>
      <c r="CE745" s="66"/>
      <c r="CF745" s="66"/>
      <c r="CG745" s="66"/>
      <c r="CH745" s="233"/>
      <c r="CI745" s="66"/>
      <c r="CJ745" s="66"/>
      <c r="CK745" s="66"/>
      <c r="CL745" s="66"/>
      <c r="CM745" s="66"/>
      <c r="CN745" s="66"/>
      <c r="CO745" s="66"/>
      <c r="CP745" s="66"/>
      <c r="CQ745" s="66"/>
      <c r="CR745" s="66"/>
      <c r="CS745" s="197" t="s">
        <v>1777</v>
      </c>
      <c r="CT745" s="67" t="s">
        <v>1777</v>
      </c>
      <c r="CU745" s="73"/>
      <c r="CV745" s="66"/>
      <c r="CW745" s="66"/>
      <c r="CX745" s="66"/>
      <c r="CY745" s="66"/>
      <c r="CZ745" s="66"/>
      <c r="DA745" s="66"/>
      <c r="DB745" s="66"/>
      <c r="DC745" s="66"/>
      <c r="DD745" s="66"/>
    </row>
    <row r="746" spans="1:108" x14ac:dyDescent="0.3">
      <c r="A746" s="75"/>
      <c r="B746" s="69"/>
      <c r="C746" s="66"/>
      <c r="D746" s="66"/>
      <c r="E746" s="66"/>
      <c r="F746" s="66"/>
      <c r="G746" s="66"/>
      <c r="H746" s="52"/>
      <c r="I746" s="67"/>
      <c r="J746" s="67"/>
      <c r="K746" s="67"/>
      <c r="L746" s="67"/>
      <c r="M746" s="67"/>
      <c r="N746" s="67"/>
      <c r="O746" s="69"/>
      <c r="P746" s="66"/>
      <c r="Q746" s="66"/>
      <c r="R746" s="66"/>
      <c r="S746" s="81"/>
      <c r="T746" s="81"/>
      <c r="U746" s="52"/>
      <c r="V746" s="67"/>
      <c r="W746" s="67"/>
      <c r="X746" s="69"/>
      <c r="Y746" s="66"/>
      <c r="Z746" s="66"/>
      <c r="AA746" s="66"/>
      <c r="AB746" s="66"/>
      <c r="AC746" s="66"/>
      <c r="AD746" s="66"/>
      <c r="AE746" s="66"/>
      <c r="AF746" s="66"/>
      <c r="AG746" s="66"/>
      <c r="AH746" s="66"/>
      <c r="AI746" s="66"/>
      <c r="AJ746" s="66"/>
      <c r="AK746" s="52"/>
      <c r="AL746" s="73"/>
      <c r="AM746" s="67"/>
      <c r="AN746" s="67"/>
      <c r="AO746" s="67"/>
      <c r="AP746" s="67"/>
      <c r="AQ746" s="67"/>
      <c r="AR746" s="67"/>
      <c r="AS746" s="69"/>
      <c r="AT746" s="66"/>
      <c r="AU746" s="66"/>
      <c r="AV746" s="66"/>
      <c r="AW746" s="66"/>
      <c r="AX746" s="52"/>
      <c r="AY746" s="67"/>
      <c r="AZ746" s="67"/>
      <c r="BA746" s="67"/>
      <c r="BB746" s="67"/>
      <c r="BC746" s="67"/>
      <c r="BD746" s="67"/>
      <c r="BE746" s="67"/>
      <c r="BF746" s="67"/>
      <c r="BG746" s="67"/>
      <c r="BH746" s="67"/>
      <c r="BI746" s="67"/>
      <c r="BJ746" s="67"/>
      <c r="BK746" s="67"/>
      <c r="BL746" s="67"/>
      <c r="BM746" s="73"/>
      <c r="BN746" s="66"/>
      <c r="BO746" s="66"/>
      <c r="BP746" s="66"/>
      <c r="BQ746" s="66"/>
      <c r="BR746" s="66"/>
      <c r="BS746" s="66"/>
      <c r="BT746" s="66"/>
      <c r="BU746" s="66"/>
      <c r="BV746" s="66"/>
      <c r="BW746" s="66"/>
      <c r="BX746" s="66"/>
      <c r="BY746" s="66"/>
      <c r="BZ746" s="66"/>
      <c r="CA746" s="66"/>
      <c r="CB746" s="66"/>
      <c r="CC746" s="66"/>
      <c r="CD746" s="66"/>
      <c r="CE746" s="66"/>
      <c r="CF746" s="66"/>
      <c r="CG746" s="66"/>
      <c r="CH746" s="233"/>
      <c r="CI746" s="66"/>
      <c r="CJ746" s="66"/>
      <c r="CK746" s="66"/>
      <c r="CL746" s="66"/>
      <c r="CM746" s="66"/>
      <c r="CN746" s="66"/>
      <c r="CO746" s="66"/>
      <c r="CP746" s="66"/>
      <c r="CQ746" s="66"/>
      <c r="CR746" s="66"/>
      <c r="CS746" s="197" t="s">
        <v>3446</v>
      </c>
      <c r="CT746" s="67" t="s">
        <v>3446</v>
      </c>
      <c r="CU746" s="73"/>
      <c r="CV746" s="66"/>
      <c r="CW746" s="66"/>
      <c r="CX746" s="66"/>
      <c r="CY746" s="66"/>
      <c r="CZ746" s="66"/>
      <c r="DA746" s="66"/>
      <c r="DB746" s="66"/>
      <c r="DC746" s="66"/>
      <c r="DD746" s="66"/>
    </row>
    <row r="747" spans="1:108" x14ac:dyDescent="0.3">
      <c r="A747" s="75"/>
      <c r="B747" s="69"/>
      <c r="C747" s="66"/>
      <c r="D747" s="66"/>
      <c r="E747" s="66"/>
      <c r="F747" s="66"/>
      <c r="G747" s="66"/>
      <c r="H747" s="52"/>
      <c r="I747" s="67"/>
      <c r="J747" s="67"/>
      <c r="K747" s="67"/>
      <c r="L747" s="67"/>
      <c r="M747" s="67"/>
      <c r="N747" s="67"/>
      <c r="O747" s="69"/>
      <c r="P747" s="66"/>
      <c r="Q747" s="66"/>
      <c r="R747" s="66"/>
      <c r="S747" s="81"/>
      <c r="T747" s="81"/>
      <c r="U747" s="52"/>
      <c r="V747" s="67"/>
      <c r="W747" s="67"/>
      <c r="X747" s="69"/>
      <c r="Y747" s="66"/>
      <c r="Z747" s="66"/>
      <c r="AA747" s="66"/>
      <c r="AB747" s="66"/>
      <c r="AC747" s="66"/>
      <c r="AD747" s="66"/>
      <c r="AE747" s="66"/>
      <c r="AF747" s="66"/>
      <c r="AG747" s="66"/>
      <c r="AH747" s="66"/>
      <c r="AI747" s="66"/>
      <c r="AJ747" s="66"/>
      <c r="AK747" s="52"/>
      <c r="AL747" s="73"/>
      <c r="AM747" s="67"/>
      <c r="AN747" s="67"/>
      <c r="AO747" s="67"/>
      <c r="AP747" s="67"/>
      <c r="AQ747" s="67"/>
      <c r="AR747" s="67"/>
      <c r="AS747" s="69"/>
      <c r="AT747" s="66"/>
      <c r="AU747" s="66"/>
      <c r="AV747" s="66"/>
      <c r="AW747" s="66"/>
      <c r="AX747" s="52"/>
      <c r="AY747" s="67"/>
      <c r="AZ747" s="67"/>
      <c r="BA747" s="67"/>
      <c r="BB747" s="67"/>
      <c r="BC747" s="67"/>
      <c r="BD747" s="67"/>
      <c r="BE747" s="67"/>
      <c r="BF747" s="67"/>
      <c r="BG747" s="67"/>
      <c r="BH747" s="67"/>
      <c r="BI747" s="67"/>
      <c r="BJ747" s="67"/>
      <c r="BK747" s="67"/>
      <c r="BL747" s="67"/>
      <c r="BM747" s="73"/>
      <c r="BN747" s="66"/>
      <c r="BO747" s="66"/>
      <c r="BP747" s="66"/>
      <c r="BQ747" s="66"/>
      <c r="BR747" s="66"/>
      <c r="BS747" s="66"/>
      <c r="BT747" s="66"/>
      <c r="BU747" s="66"/>
      <c r="BV747" s="66"/>
      <c r="BW747" s="66"/>
      <c r="BX747" s="66"/>
      <c r="BY747" s="66"/>
      <c r="BZ747" s="66"/>
      <c r="CA747" s="66"/>
      <c r="CB747" s="66"/>
      <c r="CC747" s="66"/>
      <c r="CD747" s="66"/>
      <c r="CE747" s="66"/>
      <c r="CF747" s="66"/>
      <c r="CG747" s="66"/>
      <c r="CH747" s="233"/>
      <c r="CI747" s="66"/>
      <c r="CJ747" s="66"/>
      <c r="CK747" s="66"/>
      <c r="CL747" s="66"/>
      <c r="CM747" s="66"/>
      <c r="CN747" s="66"/>
      <c r="CO747" s="66"/>
      <c r="CP747" s="66"/>
      <c r="CQ747" s="66"/>
      <c r="CR747" s="66"/>
      <c r="CS747" s="197" t="s">
        <v>4217</v>
      </c>
      <c r="CT747" s="67" t="s">
        <v>4217</v>
      </c>
      <c r="CU747" s="73"/>
      <c r="CV747" s="66"/>
      <c r="CW747" s="66"/>
      <c r="CX747" s="66"/>
      <c r="CY747" s="66"/>
      <c r="CZ747" s="66"/>
      <c r="DA747" s="66"/>
      <c r="DB747" s="66"/>
      <c r="DC747" s="66"/>
      <c r="DD747" s="66"/>
    </row>
    <row r="748" spans="1:108" x14ac:dyDescent="0.3">
      <c r="A748" s="75"/>
      <c r="B748" s="69"/>
      <c r="C748" s="66"/>
      <c r="D748" s="66"/>
      <c r="E748" s="66"/>
      <c r="F748" s="66"/>
      <c r="G748" s="66"/>
      <c r="H748" s="52"/>
      <c r="I748" s="67"/>
      <c r="J748" s="67"/>
      <c r="K748" s="67"/>
      <c r="L748" s="67"/>
      <c r="M748" s="67"/>
      <c r="N748" s="67"/>
      <c r="O748" s="69"/>
      <c r="P748" s="66"/>
      <c r="Q748" s="66"/>
      <c r="R748" s="66"/>
      <c r="S748" s="81"/>
      <c r="T748" s="81"/>
      <c r="U748" s="52"/>
      <c r="V748" s="67"/>
      <c r="W748" s="67"/>
      <c r="X748" s="69"/>
      <c r="Y748" s="66"/>
      <c r="Z748" s="66"/>
      <c r="AA748" s="66"/>
      <c r="AB748" s="66"/>
      <c r="AC748" s="66"/>
      <c r="AD748" s="66"/>
      <c r="AE748" s="66"/>
      <c r="AF748" s="66"/>
      <c r="AG748" s="66"/>
      <c r="AH748" s="66"/>
      <c r="AI748" s="66"/>
      <c r="AJ748" s="66"/>
      <c r="AK748" s="52"/>
      <c r="AL748" s="73"/>
      <c r="AM748" s="67"/>
      <c r="AN748" s="67"/>
      <c r="AO748" s="67"/>
      <c r="AP748" s="67"/>
      <c r="AQ748" s="67"/>
      <c r="AR748" s="67"/>
      <c r="AS748" s="69"/>
      <c r="AT748" s="66"/>
      <c r="AU748" s="66"/>
      <c r="AV748" s="66"/>
      <c r="AW748" s="66"/>
      <c r="AX748" s="52"/>
      <c r="AY748" s="67"/>
      <c r="AZ748" s="67"/>
      <c r="BA748" s="67"/>
      <c r="BB748" s="67"/>
      <c r="BC748" s="67"/>
      <c r="BD748" s="67"/>
      <c r="BE748" s="67"/>
      <c r="BF748" s="67"/>
      <c r="BG748" s="67"/>
      <c r="BH748" s="67"/>
      <c r="BI748" s="67"/>
      <c r="BJ748" s="67"/>
      <c r="BK748" s="67"/>
      <c r="BL748" s="67"/>
      <c r="BM748" s="73"/>
      <c r="BN748" s="66"/>
      <c r="BO748" s="66"/>
      <c r="BP748" s="66"/>
      <c r="BQ748" s="66"/>
      <c r="BR748" s="66"/>
      <c r="BS748" s="66"/>
      <c r="BT748" s="66"/>
      <c r="BU748" s="66"/>
      <c r="BV748" s="66"/>
      <c r="BW748" s="66"/>
      <c r="BX748" s="66"/>
      <c r="BY748" s="66"/>
      <c r="BZ748" s="66"/>
      <c r="CA748" s="66"/>
      <c r="CB748" s="66"/>
      <c r="CC748" s="66"/>
      <c r="CD748" s="66"/>
      <c r="CE748" s="66"/>
      <c r="CF748" s="66"/>
      <c r="CG748" s="66"/>
      <c r="CH748" s="233"/>
      <c r="CI748" s="66"/>
      <c r="CJ748" s="66"/>
      <c r="CK748" s="66"/>
      <c r="CL748" s="66"/>
      <c r="CM748" s="66"/>
      <c r="CN748" s="66"/>
      <c r="CO748" s="66"/>
      <c r="CP748" s="66"/>
      <c r="CQ748" s="66"/>
      <c r="CR748" s="66"/>
      <c r="CS748" s="52" t="s">
        <v>3733</v>
      </c>
      <c r="CT748" s="67" t="s">
        <v>3733</v>
      </c>
      <c r="CU748" s="73"/>
      <c r="CV748" s="66"/>
      <c r="CW748" s="66"/>
      <c r="CX748" s="66"/>
      <c r="CY748" s="66"/>
      <c r="CZ748" s="66"/>
      <c r="DA748" s="66"/>
      <c r="DB748" s="66"/>
      <c r="DC748" s="66"/>
      <c r="DD748" s="66"/>
    </row>
    <row r="749" spans="1:108" x14ac:dyDescent="0.3">
      <c r="A749" s="75"/>
      <c r="B749" s="69"/>
      <c r="C749" s="66"/>
      <c r="D749" s="66"/>
      <c r="E749" s="66"/>
      <c r="F749" s="66"/>
      <c r="G749" s="66"/>
      <c r="H749" s="52"/>
      <c r="I749" s="67"/>
      <c r="J749" s="67"/>
      <c r="K749" s="67"/>
      <c r="L749" s="67"/>
      <c r="M749" s="67"/>
      <c r="N749" s="67"/>
      <c r="O749" s="69"/>
      <c r="P749" s="66"/>
      <c r="Q749" s="66"/>
      <c r="R749" s="66"/>
      <c r="S749" s="81"/>
      <c r="T749" s="81"/>
      <c r="U749" s="52"/>
      <c r="V749" s="67"/>
      <c r="W749" s="67"/>
      <c r="X749" s="69"/>
      <c r="Y749" s="66"/>
      <c r="Z749" s="66"/>
      <c r="AA749" s="66"/>
      <c r="AB749" s="66"/>
      <c r="AC749" s="66"/>
      <c r="AD749" s="66"/>
      <c r="AE749" s="66"/>
      <c r="AF749" s="66"/>
      <c r="AG749" s="66"/>
      <c r="AH749" s="66"/>
      <c r="AI749" s="66"/>
      <c r="AJ749" s="66"/>
      <c r="AK749" s="52"/>
      <c r="AL749" s="73"/>
      <c r="AM749" s="67"/>
      <c r="AN749" s="67"/>
      <c r="AO749" s="67"/>
      <c r="AP749" s="67"/>
      <c r="AQ749" s="67"/>
      <c r="AR749" s="67"/>
      <c r="AS749" s="69"/>
      <c r="AT749" s="66"/>
      <c r="AU749" s="66"/>
      <c r="AV749" s="66"/>
      <c r="AW749" s="66"/>
      <c r="AX749" s="52"/>
      <c r="AY749" s="67"/>
      <c r="AZ749" s="67"/>
      <c r="BA749" s="67"/>
      <c r="BB749" s="67"/>
      <c r="BC749" s="67"/>
      <c r="BD749" s="67"/>
      <c r="BE749" s="67"/>
      <c r="BF749" s="67"/>
      <c r="BG749" s="67"/>
      <c r="BH749" s="67"/>
      <c r="BI749" s="67"/>
      <c r="BJ749" s="67"/>
      <c r="BK749" s="67"/>
      <c r="BL749" s="67"/>
      <c r="BM749" s="73"/>
      <c r="BN749" s="66"/>
      <c r="BO749" s="66"/>
      <c r="BP749" s="66"/>
      <c r="BQ749" s="66"/>
      <c r="BR749" s="66"/>
      <c r="BS749" s="66"/>
      <c r="BT749" s="66"/>
      <c r="BU749" s="66"/>
      <c r="BV749" s="66"/>
      <c r="BW749" s="66"/>
      <c r="BX749" s="66"/>
      <c r="BY749" s="66"/>
      <c r="BZ749" s="66"/>
      <c r="CA749" s="66"/>
      <c r="CB749" s="66"/>
      <c r="CC749" s="66"/>
      <c r="CD749" s="66"/>
      <c r="CE749" s="66"/>
      <c r="CF749" s="66"/>
      <c r="CG749" s="66"/>
      <c r="CH749" s="233"/>
      <c r="CI749" s="66"/>
      <c r="CJ749" s="66"/>
      <c r="CK749" s="66"/>
      <c r="CL749" s="66"/>
      <c r="CM749" s="66"/>
      <c r="CN749" s="66"/>
      <c r="CO749" s="66"/>
      <c r="CP749" s="66"/>
      <c r="CQ749" s="66"/>
      <c r="CR749" s="66"/>
      <c r="CS749" s="52" t="s">
        <v>2540</v>
      </c>
      <c r="CT749" s="67" t="s">
        <v>2540</v>
      </c>
      <c r="CU749" s="73"/>
      <c r="CV749" s="66"/>
      <c r="CW749" s="66"/>
      <c r="CX749" s="66"/>
      <c r="CY749" s="66"/>
      <c r="CZ749" s="66"/>
      <c r="DA749" s="66"/>
      <c r="DB749" s="66"/>
      <c r="DC749" s="66"/>
      <c r="DD749" s="66"/>
    </row>
    <row r="750" spans="1:108" x14ac:dyDescent="0.3">
      <c r="A750" s="75"/>
      <c r="B750" s="69"/>
      <c r="C750" s="66"/>
      <c r="D750" s="66"/>
      <c r="E750" s="66"/>
      <c r="F750" s="66"/>
      <c r="G750" s="66"/>
      <c r="H750" s="52"/>
      <c r="I750" s="67"/>
      <c r="J750" s="67"/>
      <c r="K750" s="67"/>
      <c r="L750" s="67"/>
      <c r="M750" s="67"/>
      <c r="N750" s="67"/>
      <c r="O750" s="69"/>
      <c r="P750" s="66"/>
      <c r="Q750" s="66"/>
      <c r="R750" s="66"/>
      <c r="S750" s="81"/>
      <c r="T750" s="81"/>
      <c r="U750" s="52"/>
      <c r="V750" s="67"/>
      <c r="W750" s="67"/>
      <c r="X750" s="69"/>
      <c r="Y750" s="66"/>
      <c r="Z750" s="66"/>
      <c r="AA750" s="66"/>
      <c r="AB750" s="66"/>
      <c r="AC750" s="66"/>
      <c r="AD750" s="66"/>
      <c r="AE750" s="66"/>
      <c r="AF750" s="66"/>
      <c r="AG750" s="66"/>
      <c r="AH750" s="66"/>
      <c r="AI750" s="66"/>
      <c r="AJ750" s="66"/>
      <c r="AK750" s="52"/>
      <c r="AL750" s="73"/>
      <c r="AM750" s="67"/>
      <c r="AN750" s="67"/>
      <c r="AO750" s="67"/>
      <c r="AP750" s="67"/>
      <c r="AQ750" s="67"/>
      <c r="AR750" s="67"/>
      <c r="AS750" s="69"/>
      <c r="AT750" s="66"/>
      <c r="AU750" s="66"/>
      <c r="AV750" s="66"/>
      <c r="AW750" s="66"/>
      <c r="AX750" s="52"/>
      <c r="AY750" s="67"/>
      <c r="AZ750" s="67"/>
      <c r="BA750" s="67"/>
      <c r="BB750" s="67"/>
      <c r="BC750" s="67"/>
      <c r="BD750" s="67"/>
      <c r="BE750" s="67"/>
      <c r="BF750" s="67"/>
      <c r="BG750" s="67"/>
      <c r="BH750" s="67"/>
      <c r="BI750" s="67"/>
      <c r="BJ750" s="67"/>
      <c r="BK750" s="67"/>
      <c r="BL750" s="67"/>
      <c r="BM750" s="73"/>
      <c r="BN750" s="66"/>
      <c r="BO750" s="66"/>
      <c r="BP750" s="66"/>
      <c r="BQ750" s="66"/>
      <c r="BR750" s="66"/>
      <c r="BS750" s="66"/>
      <c r="BT750" s="66"/>
      <c r="BU750" s="66"/>
      <c r="BV750" s="66"/>
      <c r="BW750" s="66"/>
      <c r="BX750" s="66"/>
      <c r="BY750" s="66"/>
      <c r="BZ750" s="66"/>
      <c r="CA750" s="66"/>
      <c r="CB750" s="66"/>
      <c r="CC750" s="66"/>
      <c r="CD750" s="66"/>
      <c r="CE750" s="66"/>
      <c r="CF750" s="66"/>
      <c r="CG750" s="66"/>
      <c r="CH750" s="233"/>
      <c r="CI750" s="66"/>
      <c r="CJ750" s="66"/>
      <c r="CK750" s="66"/>
      <c r="CL750" s="66"/>
      <c r="CM750" s="66"/>
      <c r="CN750" s="66"/>
      <c r="CO750" s="66"/>
      <c r="CP750" s="66"/>
      <c r="CQ750" s="66"/>
      <c r="CR750" s="66"/>
      <c r="CS750" s="52" t="s">
        <v>4218</v>
      </c>
      <c r="CT750" s="67" t="s">
        <v>4218</v>
      </c>
      <c r="CU750" s="73"/>
      <c r="CV750" s="66"/>
      <c r="CW750" s="66"/>
      <c r="CX750" s="66"/>
      <c r="CY750" s="66"/>
      <c r="CZ750" s="66"/>
      <c r="DA750" s="66"/>
      <c r="DB750" s="66"/>
      <c r="DC750" s="66"/>
      <c r="DD750" s="66"/>
    </row>
    <row r="751" spans="1:108" x14ac:dyDescent="0.3">
      <c r="A751" s="75"/>
      <c r="B751" s="69"/>
      <c r="C751" s="66"/>
      <c r="D751" s="66"/>
      <c r="E751" s="66"/>
      <c r="F751" s="66"/>
      <c r="G751" s="66"/>
      <c r="H751" s="52"/>
      <c r="I751" s="67"/>
      <c r="J751" s="67"/>
      <c r="K751" s="67"/>
      <c r="L751" s="67"/>
      <c r="M751" s="67"/>
      <c r="N751" s="67"/>
      <c r="O751" s="69"/>
      <c r="P751" s="66"/>
      <c r="Q751" s="66"/>
      <c r="R751" s="66"/>
      <c r="S751" s="81"/>
      <c r="T751" s="81"/>
      <c r="U751" s="52"/>
      <c r="V751" s="67"/>
      <c r="W751" s="67"/>
      <c r="X751" s="69"/>
      <c r="Y751" s="66"/>
      <c r="Z751" s="66"/>
      <c r="AA751" s="66"/>
      <c r="AB751" s="66"/>
      <c r="AC751" s="66"/>
      <c r="AD751" s="66"/>
      <c r="AE751" s="66"/>
      <c r="AF751" s="66"/>
      <c r="AG751" s="66"/>
      <c r="AH751" s="66"/>
      <c r="AI751" s="66"/>
      <c r="AJ751" s="66"/>
      <c r="AK751" s="52"/>
      <c r="AL751" s="73"/>
      <c r="AM751" s="67"/>
      <c r="AN751" s="67"/>
      <c r="AO751" s="67"/>
      <c r="AP751" s="67"/>
      <c r="AQ751" s="67"/>
      <c r="AR751" s="67"/>
      <c r="AS751" s="69"/>
      <c r="AT751" s="66"/>
      <c r="AU751" s="66"/>
      <c r="AV751" s="66"/>
      <c r="AW751" s="66"/>
      <c r="AX751" s="52"/>
      <c r="AY751" s="67"/>
      <c r="AZ751" s="67"/>
      <c r="BA751" s="67"/>
      <c r="BB751" s="67"/>
      <c r="BC751" s="67"/>
      <c r="BD751" s="67"/>
      <c r="BE751" s="67"/>
      <c r="BF751" s="67"/>
      <c r="BG751" s="67"/>
      <c r="BH751" s="67"/>
      <c r="BI751" s="67"/>
      <c r="BJ751" s="67"/>
      <c r="BK751" s="67"/>
      <c r="BL751" s="67"/>
      <c r="BM751" s="73"/>
      <c r="BN751" s="66"/>
      <c r="BO751" s="66"/>
      <c r="BP751" s="66"/>
      <c r="BQ751" s="66"/>
      <c r="BR751" s="66"/>
      <c r="BS751" s="66"/>
      <c r="BT751" s="66"/>
      <c r="BU751" s="66"/>
      <c r="BV751" s="66"/>
      <c r="BW751" s="66"/>
      <c r="BX751" s="66"/>
      <c r="BY751" s="66"/>
      <c r="BZ751" s="66"/>
      <c r="CA751" s="66"/>
      <c r="CB751" s="66"/>
      <c r="CC751" s="66"/>
      <c r="CD751" s="66"/>
      <c r="CE751" s="66"/>
      <c r="CF751" s="66"/>
      <c r="CG751" s="66"/>
      <c r="CH751" s="233"/>
      <c r="CI751" s="66"/>
      <c r="CJ751" s="66"/>
      <c r="CK751" s="66"/>
      <c r="CL751" s="66"/>
      <c r="CM751" s="66"/>
      <c r="CN751" s="66"/>
      <c r="CO751" s="66"/>
      <c r="CP751" s="66"/>
      <c r="CQ751" s="66"/>
      <c r="CR751" s="66"/>
      <c r="CS751" s="52" t="s">
        <v>4219</v>
      </c>
      <c r="CT751" s="67" t="s">
        <v>4219</v>
      </c>
      <c r="CU751" s="73"/>
      <c r="CV751" s="66"/>
      <c r="CW751" s="66"/>
      <c r="CX751" s="66"/>
      <c r="CY751" s="66"/>
      <c r="CZ751" s="66"/>
      <c r="DA751" s="66"/>
      <c r="DB751" s="66"/>
      <c r="DC751" s="66"/>
      <c r="DD751" s="66"/>
    </row>
    <row r="752" spans="1:108" x14ac:dyDescent="0.3">
      <c r="A752" s="75"/>
      <c r="B752" s="69"/>
      <c r="C752" s="66"/>
      <c r="D752" s="66"/>
      <c r="E752" s="66"/>
      <c r="F752" s="66"/>
      <c r="G752" s="66"/>
      <c r="H752" s="52"/>
      <c r="I752" s="67"/>
      <c r="J752" s="67"/>
      <c r="K752" s="67"/>
      <c r="L752" s="67"/>
      <c r="M752" s="67"/>
      <c r="N752" s="67"/>
      <c r="O752" s="69"/>
      <c r="P752" s="66"/>
      <c r="Q752" s="66"/>
      <c r="R752" s="66"/>
      <c r="S752" s="81"/>
      <c r="T752" s="81"/>
      <c r="U752" s="52"/>
      <c r="V752" s="67"/>
      <c r="W752" s="67"/>
      <c r="X752" s="69"/>
      <c r="Y752" s="66"/>
      <c r="Z752" s="66"/>
      <c r="AA752" s="66"/>
      <c r="AB752" s="66"/>
      <c r="AC752" s="66"/>
      <c r="AD752" s="66"/>
      <c r="AE752" s="66"/>
      <c r="AF752" s="66"/>
      <c r="AG752" s="66"/>
      <c r="AH752" s="66"/>
      <c r="AI752" s="66"/>
      <c r="AJ752" s="66"/>
      <c r="AK752" s="52"/>
      <c r="AL752" s="73"/>
      <c r="AM752" s="67"/>
      <c r="AN752" s="67"/>
      <c r="AO752" s="67"/>
      <c r="AP752" s="67"/>
      <c r="AQ752" s="67"/>
      <c r="AR752" s="67"/>
      <c r="AS752" s="69"/>
      <c r="AT752" s="66"/>
      <c r="AU752" s="66"/>
      <c r="AV752" s="66"/>
      <c r="AW752" s="66"/>
      <c r="AX752" s="52"/>
      <c r="AY752" s="67"/>
      <c r="AZ752" s="67"/>
      <c r="BA752" s="67"/>
      <c r="BB752" s="67"/>
      <c r="BC752" s="67"/>
      <c r="BD752" s="67"/>
      <c r="BE752" s="67"/>
      <c r="BF752" s="67"/>
      <c r="BG752" s="67"/>
      <c r="BH752" s="67"/>
      <c r="BI752" s="67"/>
      <c r="BJ752" s="67"/>
      <c r="BK752" s="67"/>
      <c r="BL752" s="67"/>
      <c r="BM752" s="73"/>
      <c r="BN752" s="66"/>
      <c r="BO752" s="66"/>
      <c r="BP752" s="66"/>
      <c r="BQ752" s="66"/>
      <c r="BR752" s="66"/>
      <c r="BS752" s="66"/>
      <c r="BT752" s="66"/>
      <c r="BU752" s="66"/>
      <c r="BV752" s="66"/>
      <c r="BW752" s="66"/>
      <c r="BX752" s="66"/>
      <c r="BY752" s="66"/>
      <c r="BZ752" s="66"/>
      <c r="CA752" s="66"/>
      <c r="CB752" s="66"/>
      <c r="CC752" s="66"/>
      <c r="CD752" s="66"/>
      <c r="CE752" s="66"/>
      <c r="CF752" s="66"/>
      <c r="CG752" s="66"/>
      <c r="CH752" s="233"/>
      <c r="CI752" s="66"/>
      <c r="CJ752" s="66"/>
      <c r="CK752" s="66"/>
      <c r="CL752" s="66"/>
      <c r="CM752" s="66"/>
      <c r="CN752" s="66"/>
      <c r="CO752" s="66"/>
      <c r="CP752" s="66"/>
      <c r="CQ752" s="66"/>
      <c r="CR752" s="66"/>
      <c r="CS752" s="197" t="s">
        <v>1583</v>
      </c>
      <c r="CT752" s="67" t="s">
        <v>1583</v>
      </c>
      <c r="CU752" s="73"/>
      <c r="CV752" s="66"/>
      <c r="CW752" s="66"/>
      <c r="CX752" s="66"/>
      <c r="CY752" s="66"/>
      <c r="CZ752" s="66"/>
      <c r="DA752" s="66"/>
      <c r="DB752" s="66"/>
      <c r="DC752" s="66"/>
      <c r="DD752" s="66"/>
    </row>
    <row r="753" spans="1:108" x14ac:dyDescent="0.3">
      <c r="A753" s="75"/>
      <c r="B753" s="69"/>
      <c r="C753" s="66"/>
      <c r="D753" s="66"/>
      <c r="E753" s="66"/>
      <c r="F753" s="66"/>
      <c r="G753" s="66"/>
      <c r="H753" s="52"/>
      <c r="I753" s="67"/>
      <c r="J753" s="67"/>
      <c r="K753" s="67"/>
      <c r="L753" s="67"/>
      <c r="M753" s="67"/>
      <c r="N753" s="67"/>
      <c r="O753" s="69"/>
      <c r="P753" s="66"/>
      <c r="Q753" s="66"/>
      <c r="R753" s="66"/>
      <c r="S753" s="81"/>
      <c r="T753" s="81"/>
      <c r="U753" s="52"/>
      <c r="V753" s="67"/>
      <c r="W753" s="67"/>
      <c r="X753" s="69"/>
      <c r="Y753" s="66"/>
      <c r="Z753" s="66"/>
      <c r="AA753" s="66"/>
      <c r="AB753" s="66"/>
      <c r="AC753" s="66"/>
      <c r="AD753" s="66"/>
      <c r="AE753" s="66"/>
      <c r="AF753" s="66"/>
      <c r="AG753" s="66"/>
      <c r="AH753" s="66"/>
      <c r="AI753" s="66"/>
      <c r="AJ753" s="66"/>
      <c r="AK753" s="52"/>
      <c r="AL753" s="73"/>
      <c r="AM753" s="67"/>
      <c r="AN753" s="67"/>
      <c r="AO753" s="67"/>
      <c r="AP753" s="67"/>
      <c r="AQ753" s="67"/>
      <c r="AR753" s="67"/>
      <c r="AS753" s="69"/>
      <c r="AT753" s="66"/>
      <c r="AU753" s="66"/>
      <c r="AV753" s="66"/>
      <c r="AW753" s="66"/>
      <c r="AX753" s="52"/>
      <c r="AY753" s="67"/>
      <c r="AZ753" s="67"/>
      <c r="BA753" s="67"/>
      <c r="BB753" s="67"/>
      <c r="BC753" s="67"/>
      <c r="BD753" s="67"/>
      <c r="BE753" s="67"/>
      <c r="BF753" s="67"/>
      <c r="BG753" s="67"/>
      <c r="BH753" s="67"/>
      <c r="BI753" s="67"/>
      <c r="BJ753" s="67"/>
      <c r="BK753" s="67"/>
      <c r="BL753" s="67"/>
      <c r="BM753" s="73"/>
      <c r="BN753" s="66"/>
      <c r="BO753" s="66"/>
      <c r="BP753" s="66"/>
      <c r="BQ753" s="66"/>
      <c r="BR753" s="66"/>
      <c r="BS753" s="66"/>
      <c r="BT753" s="66"/>
      <c r="BU753" s="66"/>
      <c r="BV753" s="66"/>
      <c r="BW753" s="66"/>
      <c r="BX753" s="66"/>
      <c r="BY753" s="66"/>
      <c r="BZ753" s="66"/>
      <c r="CA753" s="66"/>
      <c r="CB753" s="66"/>
      <c r="CC753" s="66"/>
      <c r="CD753" s="66"/>
      <c r="CE753" s="66"/>
      <c r="CF753" s="66"/>
      <c r="CG753" s="66"/>
      <c r="CH753" s="233"/>
      <c r="CI753" s="66"/>
      <c r="CJ753" s="66"/>
      <c r="CK753" s="66"/>
      <c r="CL753" s="66"/>
      <c r="CM753" s="66"/>
      <c r="CN753" s="66"/>
      <c r="CO753" s="66"/>
      <c r="CP753" s="66"/>
      <c r="CQ753" s="66"/>
      <c r="CR753" s="66"/>
      <c r="CS753" s="197" t="s">
        <v>2603</v>
      </c>
      <c r="CT753" s="67" t="s">
        <v>2603</v>
      </c>
      <c r="CU753" s="73"/>
      <c r="CV753" s="66"/>
      <c r="CW753" s="66"/>
      <c r="CX753" s="66"/>
      <c r="CY753" s="66"/>
      <c r="CZ753" s="66"/>
      <c r="DA753" s="66"/>
      <c r="DB753" s="66"/>
      <c r="DC753" s="66"/>
      <c r="DD753" s="66"/>
    </row>
    <row r="754" spans="1:108" x14ac:dyDescent="0.3">
      <c r="A754" s="75"/>
      <c r="B754" s="69"/>
      <c r="C754" s="66"/>
      <c r="D754" s="66"/>
      <c r="E754" s="66"/>
      <c r="F754" s="66"/>
      <c r="G754" s="66"/>
      <c r="H754" s="52"/>
      <c r="I754" s="67"/>
      <c r="J754" s="67"/>
      <c r="K754" s="67"/>
      <c r="L754" s="67"/>
      <c r="M754" s="67"/>
      <c r="N754" s="67"/>
      <c r="O754" s="69"/>
      <c r="P754" s="66"/>
      <c r="Q754" s="66"/>
      <c r="R754" s="66"/>
      <c r="S754" s="81"/>
      <c r="T754" s="81"/>
      <c r="U754" s="52"/>
      <c r="V754" s="67"/>
      <c r="W754" s="67"/>
      <c r="X754" s="69"/>
      <c r="Y754" s="66"/>
      <c r="Z754" s="66"/>
      <c r="AA754" s="66"/>
      <c r="AB754" s="66"/>
      <c r="AC754" s="66"/>
      <c r="AD754" s="66"/>
      <c r="AE754" s="66"/>
      <c r="AF754" s="66"/>
      <c r="AG754" s="66"/>
      <c r="AH754" s="66"/>
      <c r="AI754" s="66"/>
      <c r="AJ754" s="66"/>
      <c r="AK754" s="52"/>
      <c r="AL754" s="73"/>
      <c r="AM754" s="67"/>
      <c r="AN754" s="67"/>
      <c r="AO754" s="67"/>
      <c r="AP754" s="67"/>
      <c r="AQ754" s="67"/>
      <c r="AR754" s="67"/>
      <c r="AS754" s="69"/>
      <c r="AT754" s="66"/>
      <c r="AU754" s="66"/>
      <c r="AV754" s="66"/>
      <c r="AW754" s="66"/>
      <c r="AX754" s="52"/>
      <c r="AY754" s="67"/>
      <c r="AZ754" s="67"/>
      <c r="BA754" s="67"/>
      <c r="BB754" s="67"/>
      <c r="BC754" s="67"/>
      <c r="BD754" s="67"/>
      <c r="BE754" s="67"/>
      <c r="BF754" s="67"/>
      <c r="BG754" s="67"/>
      <c r="BH754" s="67"/>
      <c r="BI754" s="67"/>
      <c r="BJ754" s="67"/>
      <c r="BK754" s="67"/>
      <c r="BL754" s="67"/>
      <c r="BM754" s="73"/>
      <c r="BN754" s="66"/>
      <c r="BO754" s="66"/>
      <c r="BP754" s="66"/>
      <c r="BQ754" s="66"/>
      <c r="BR754" s="66"/>
      <c r="BS754" s="66"/>
      <c r="BT754" s="66"/>
      <c r="BU754" s="66"/>
      <c r="BV754" s="66"/>
      <c r="BW754" s="66"/>
      <c r="BX754" s="66"/>
      <c r="BY754" s="66"/>
      <c r="BZ754" s="66"/>
      <c r="CA754" s="66"/>
      <c r="CB754" s="66"/>
      <c r="CC754" s="66"/>
      <c r="CD754" s="66"/>
      <c r="CE754" s="66"/>
      <c r="CF754" s="66"/>
      <c r="CG754" s="66"/>
      <c r="CH754" s="233"/>
      <c r="CI754" s="66"/>
      <c r="CJ754" s="66"/>
      <c r="CK754" s="66"/>
      <c r="CL754" s="66"/>
      <c r="CM754" s="66"/>
      <c r="CN754" s="66"/>
      <c r="CO754" s="66"/>
      <c r="CP754" s="66"/>
      <c r="CQ754" s="66"/>
      <c r="CR754" s="66"/>
      <c r="CS754" s="197" t="s">
        <v>2298</v>
      </c>
      <c r="CT754" s="67" t="s">
        <v>2298</v>
      </c>
      <c r="CU754" s="73"/>
      <c r="CV754" s="66"/>
      <c r="CW754" s="66"/>
      <c r="CX754" s="66"/>
      <c r="CY754" s="66"/>
      <c r="CZ754" s="66"/>
      <c r="DA754" s="66"/>
      <c r="DB754" s="66"/>
      <c r="DC754" s="66"/>
      <c r="DD754" s="66"/>
    </row>
    <row r="755" spans="1:108" x14ac:dyDescent="0.3">
      <c r="A755" s="75"/>
      <c r="B755" s="69"/>
      <c r="C755" s="66"/>
      <c r="D755" s="66"/>
      <c r="E755" s="66"/>
      <c r="F755" s="66"/>
      <c r="G755" s="66"/>
      <c r="H755" s="52"/>
      <c r="I755" s="67"/>
      <c r="J755" s="67"/>
      <c r="K755" s="67"/>
      <c r="L755" s="67"/>
      <c r="M755" s="67"/>
      <c r="N755" s="67"/>
      <c r="O755" s="69"/>
      <c r="P755" s="66"/>
      <c r="Q755" s="66"/>
      <c r="R755" s="66"/>
      <c r="S755" s="81"/>
      <c r="T755" s="81"/>
      <c r="U755" s="52"/>
      <c r="V755" s="67"/>
      <c r="W755" s="67"/>
      <c r="X755" s="69"/>
      <c r="Y755" s="66"/>
      <c r="Z755" s="66"/>
      <c r="AA755" s="66"/>
      <c r="AB755" s="66"/>
      <c r="AC755" s="66"/>
      <c r="AD755" s="66"/>
      <c r="AE755" s="66"/>
      <c r="AF755" s="66"/>
      <c r="AG755" s="66"/>
      <c r="AH755" s="66"/>
      <c r="AI755" s="66"/>
      <c r="AJ755" s="66"/>
      <c r="AK755" s="52"/>
      <c r="AL755" s="73"/>
      <c r="AM755" s="67"/>
      <c r="AN755" s="67"/>
      <c r="AO755" s="67"/>
      <c r="AP755" s="67"/>
      <c r="AQ755" s="67"/>
      <c r="AR755" s="67"/>
      <c r="AS755" s="69"/>
      <c r="AT755" s="66"/>
      <c r="AU755" s="66"/>
      <c r="AV755" s="66"/>
      <c r="AW755" s="66"/>
      <c r="AX755" s="52"/>
      <c r="AY755" s="67"/>
      <c r="AZ755" s="67"/>
      <c r="BA755" s="67"/>
      <c r="BB755" s="67"/>
      <c r="BC755" s="67"/>
      <c r="BD755" s="67"/>
      <c r="BE755" s="67"/>
      <c r="BF755" s="67"/>
      <c r="BG755" s="67"/>
      <c r="BH755" s="67"/>
      <c r="BI755" s="67"/>
      <c r="BJ755" s="67"/>
      <c r="BK755" s="67"/>
      <c r="BL755" s="67"/>
      <c r="BM755" s="73"/>
      <c r="BN755" s="66"/>
      <c r="BO755" s="66"/>
      <c r="BP755" s="66"/>
      <c r="BQ755" s="66"/>
      <c r="BR755" s="66"/>
      <c r="BS755" s="66"/>
      <c r="BT755" s="66"/>
      <c r="BU755" s="66"/>
      <c r="BV755" s="66"/>
      <c r="BW755" s="66"/>
      <c r="BX755" s="66"/>
      <c r="BY755" s="66"/>
      <c r="BZ755" s="66"/>
      <c r="CA755" s="66"/>
      <c r="CB755" s="66"/>
      <c r="CC755" s="66"/>
      <c r="CD755" s="66"/>
      <c r="CE755" s="66"/>
      <c r="CF755" s="66"/>
      <c r="CG755" s="66"/>
      <c r="CH755" s="233"/>
      <c r="CI755" s="66"/>
      <c r="CJ755" s="66"/>
      <c r="CK755" s="66"/>
      <c r="CL755" s="66"/>
      <c r="CM755" s="66"/>
      <c r="CN755" s="66"/>
      <c r="CO755" s="66"/>
      <c r="CP755" s="66"/>
      <c r="CQ755" s="66"/>
      <c r="CR755" s="66"/>
      <c r="CS755" s="197" t="s">
        <v>1446</v>
      </c>
      <c r="CT755" s="67" t="s">
        <v>1446</v>
      </c>
      <c r="CU755" s="73"/>
      <c r="CV755" s="66"/>
      <c r="CW755" s="66"/>
      <c r="CX755" s="66"/>
      <c r="CY755" s="66"/>
      <c r="CZ755" s="66"/>
      <c r="DA755" s="66"/>
      <c r="DB755" s="66"/>
      <c r="DC755" s="66"/>
      <c r="DD755" s="66"/>
    </row>
    <row r="756" spans="1:108" x14ac:dyDescent="0.3">
      <c r="A756" s="75"/>
      <c r="B756" s="69"/>
      <c r="C756" s="66"/>
      <c r="D756" s="66"/>
      <c r="E756" s="66"/>
      <c r="F756" s="66"/>
      <c r="G756" s="66"/>
      <c r="H756" s="52"/>
      <c r="I756" s="67"/>
      <c r="J756" s="67"/>
      <c r="K756" s="67"/>
      <c r="L756" s="67"/>
      <c r="M756" s="67"/>
      <c r="N756" s="67"/>
      <c r="O756" s="69"/>
      <c r="P756" s="66"/>
      <c r="Q756" s="66"/>
      <c r="R756" s="66"/>
      <c r="S756" s="81"/>
      <c r="T756" s="81"/>
      <c r="U756" s="52"/>
      <c r="V756" s="67"/>
      <c r="W756" s="67"/>
      <c r="X756" s="69"/>
      <c r="Y756" s="66"/>
      <c r="Z756" s="66"/>
      <c r="AA756" s="66"/>
      <c r="AB756" s="66"/>
      <c r="AC756" s="66"/>
      <c r="AD756" s="66"/>
      <c r="AE756" s="66"/>
      <c r="AF756" s="66"/>
      <c r="AG756" s="66"/>
      <c r="AH756" s="66"/>
      <c r="AI756" s="66"/>
      <c r="AJ756" s="66"/>
      <c r="AK756" s="52"/>
      <c r="AL756" s="73"/>
      <c r="AM756" s="67"/>
      <c r="AN756" s="67"/>
      <c r="AO756" s="67"/>
      <c r="AP756" s="67"/>
      <c r="AQ756" s="67"/>
      <c r="AR756" s="67"/>
      <c r="AS756" s="69"/>
      <c r="AT756" s="66"/>
      <c r="AU756" s="66"/>
      <c r="AV756" s="66"/>
      <c r="AW756" s="66"/>
      <c r="AX756" s="52"/>
      <c r="AY756" s="67"/>
      <c r="AZ756" s="67"/>
      <c r="BA756" s="67"/>
      <c r="BB756" s="67"/>
      <c r="BC756" s="67"/>
      <c r="BD756" s="67"/>
      <c r="BE756" s="67"/>
      <c r="BF756" s="67"/>
      <c r="BG756" s="67"/>
      <c r="BH756" s="67"/>
      <c r="BI756" s="67"/>
      <c r="BJ756" s="67"/>
      <c r="BK756" s="67"/>
      <c r="BL756" s="67"/>
      <c r="BM756" s="73"/>
      <c r="BN756" s="66"/>
      <c r="BO756" s="66"/>
      <c r="BP756" s="66"/>
      <c r="BQ756" s="66"/>
      <c r="BR756" s="66"/>
      <c r="BS756" s="66"/>
      <c r="BT756" s="66"/>
      <c r="BU756" s="66"/>
      <c r="BV756" s="66"/>
      <c r="BW756" s="66"/>
      <c r="BX756" s="66"/>
      <c r="BY756" s="66"/>
      <c r="BZ756" s="66"/>
      <c r="CA756" s="66"/>
      <c r="CB756" s="66"/>
      <c r="CC756" s="66"/>
      <c r="CD756" s="66"/>
      <c r="CE756" s="66"/>
      <c r="CF756" s="66"/>
      <c r="CG756" s="66"/>
      <c r="CH756" s="233"/>
      <c r="CI756" s="66"/>
      <c r="CJ756" s="66"/>
      <c r="CK756" s="66"/>
      <c r="CL756" s="66"/>
      <c r="CM756" s="66"/>
      <c r="CN756" s="66"/>
      <c r="CO756" s="66"/>
      <c r="CP756" s="66"/>
      <c r="CQ756" s="66"/>
      <c r="CR756" s="66"/>
      <c r="CS756" s="197" t="s">
        <v>645</v>
      </c>
      <c r="CT756" s="67" t="s">
        <v>645</v>
      </c>
      <c r="CU756" s="73"/>
      <c r="CV756" s="66"/>
      <c r="CW756" s="66"/>
      <c r="CX756" s="66"/>
      <c r="CY756" s="66"/>
      <c r="CZ756" s="66"/>
      <c r="DA756" s="66"/>
      <c r="DB756" s="66"/>
      <c r="DC756" s="66"/>
      <c r="DD756" s="66"/>
    </row>
    <row r="757" spans="1:108" x14ac:dyDescent="0.3">
      <c r="A757" s="75"/>
      <c r="B757" s="69"/>
      <c r="C757" s="66"/>
      <c r="D757" s="66"/>
      <c r="E757" s="66"/>
      <c r="F757" s="66"/>
      <c r="G757" s="66"/>
      <c r="H757" s="52"/>
      <c r="I757" s="67"/>
      <c r="J757" s="67"/>
      <c r="K757" s="67"/>
      <c r="L757" s="67"/>
      <c r="M757" s="67"/>
      <c r="N757" s="67"/>
      <c r="O757" s="69"/>
      <c r="P757" s="66"/>
      <c r="Q757" s="66"/>
      <c r="R757" s="66"/>
      <c r="S757" s="81"/>
      <c r="T757" s="81"/>
      <c r="U757" s="52"/>
      <c r="V757" s="67"/>
      <c r="W757" s="67"/>
      <c r="X757" s="69"/>
      <c r="Y757" s="66"/>
      <c r="Z757" s="66"/>
      <c r="AA757" s="66"/>
      <c r="AB757" s="66"/>
      <c r="AC757" s="66"/>
      <c r="AD757" s="66"/>
      <c r="AE757" s="66"/>
      <c r="AF757" s="66"/>
      <c r="AG757" s="66"/>
      <c r="AH757" s="66"/>
      <c r="AI757" s="66"/>
      <c r="AJ757" s="66"/>
      <c r="AK757" s="52"/>
      <c r="AL757" s="73"/>
      <c r="AM757" s="67"/>
      <c r="AN757" s="67"/>
      <c r="AO757" s="67"/>
      <c r="AP757" s="67"/>
      <c r="AQ757" s="67"/>
      <c r="AR757" s="67"/>
      <c r="AS757" s="69"/>
      <c r="AT757" s="66"/>
      <c r="AU757" s="66"/>
      <c r="AV757" s="66"/>
      <c r="AW757" s="66"/>
      <c r="AX757" s="52"/>
      <c r="AY757" s="67"/>
      <c r="AZ757" s="67"/>
      <c r="BA757" s="67"/>
      <c r="BB757" s="67"/>
      <c r="BC757" s="67"/>
      <c r="BD757" s="67"/>
      <c r="BE757" s="67"/>
      <c r="BF757" s="67"/>
      <c r="BG757" s="67"/>
      <c r="BH757" s="67"/>
      <c r="BI757" s="67"/>
      <c r="BJ757" s="67"/>
      <c r="BK757" s="67"/>
      <c r="BL757" s="67"/>
      <c r="BM757" s="73"/>
      <c r="BN757" s="66"/>
      <c r="BO757" s="66"/>
      <c r="BP757" s="66"/>
      <c r="BQ757" s="66"/>
      <c r="BR757" s="66"/>
      <c r="BS757" s="66"/>
      <c r="BT757" s="66"/>
      <c r="BU757" s="66"/>
      <c r="BV757" s="66"/>
      <c r="BW757" s="66"/>
      <c r="BX757" s="66"/>
      <c r="BY757" s="66"/>
      <c r="BZ757" s="66"/>
      <c r="CA757" s="66"/>
      <c r="CB757" s="66"/>
      <c r="CC757" s="66"/>
      <c r="CD757" s="66"/>
      <c r="CE757" s="66"/>
      <c r="CF757" s="66"/>
      <c r="CG757" s="66"/>
      <c r="CH757" s="233"/>
      <c r="CI757" s="66"/>
      <c r="CJ757" s="66"/>
      <c r="CK757" s="66"/>
      <c r="CL757" s="66"/>
      <c r="CM757" s="66"/>
      <c r="CN757" s="66"/>
      <c r="CO757" s="66"/>
      <c r="CP757" s="66"/>
      <c r="CQ757" s="66"/>
      <c r="CR757" s="66"/>
      <c r="CS757" s="197" t="s">
        <v>4220</v>
      </c>
      <c r="CT757" s="67" t="s">
        <v>4220</v>
      </c>
      <c r="CU757" s="73"/>
      <c r="CV757" s="66"/>
      <c r="CW757" s="66"/>
      <c r="CX757" s="66"/>
      <c r="CY757" s="66"/>
      <c r="CZ757" s="66"/>
      <c r="DA757" s="66"/>
      <c r="DB757" s="66"/>
      <c r="DC757" s="66"/>
      <c r="DD757" s="66"/>
    </row>
    <row r="758" spans="1:108" x14ac:dyDescent="0.3">
      <c r="A758" s="75"/>
      <c r="B758" s="69"/>
      <c r="C758" s="66"/>
      <c r="D758" s="66"/>
      <c r="E758" s="66"/>
      <c r="F758" s="66"/>
      <c r="G758" s="66"/>
      <c r="H758" s="52"/>
      <c r="I758" s="67"/>
      <c r="J758" s="67"/>
      <c r="K758" s="67"/>
      <c r="L758" s="67"/>
      <c r="M758" s="67"/>
      <c r="N758" s="67"/>
      <c r="O758" s="69"/>
      <c r="P758" s="66"/>
      <c r="Q758" s="66"/>
      <c r="R758" s="66"/>
      <c r="S758" s="81"/>
      <c r="T758" s="81"/>
      <c r="U758" s="52"/>
      <c r="V758" s="67"/>
      <c r="W758" s="67"/>
      <c r="X758" s="69"/>
      <c r="Y758" s="66"/>
      <c r="Z758" s="66"/>
      <c r="AA758" s="66"/>
      <c r="AB758" s="66"/>
      <c r="AC758" s="66"/>
      <c r="AD758" s="66"/>
      <c r="AE758" s="66"/>
      <c r="AF758" s="66"/>
      <c r="AG758" s="66"/>
      <c r="AH758" s="66"/>
      <c r="AI758" s="66"/>
      <c r="AJ758" s="66"/>
      <c r="AK758" s="52"/>
      <c r="AL758" s="73"/>
      <c r="AM758" s="67"/>
      <c r="AN758" s="67"/>
      <c r="AO758" s="67"/>
      <c r="AP758" s="67"/>
      <c r="AQ758" s="67"/>
      <c r="AR758" s="67"/>
      <c r="AS758" s="69"/>
      <c r="AT758" s="66"/>
      <c r="AU758" s="66"/>
      <c r="AV758" s="66"/>
      <c r="AW758" s="66"/>
      <c r="AX758" s="52"/>
      <c r="AY758" s="67"/>
      <c r="AZ758" s="67"/>
      <c r="BA758" s="67"/>
      <c r="BB758" s="67"/>
      <c r="BC758" s="67"/>
      <c r="BD758" s="67"/>
      <c r="BE758" s="67"/>
      <c r="BF758" s="67"/>
      <c r="BG758" s="67"/>
      <c r="BH758" s="67"/>
      <c r="BI758" s="67"/>
      <c r="BJ758" s="67"/>
      <c r="BK758" s="67"/>
      <c r="BL758" s="67"/>
      <c r="BM758" s="73"/>
      <c r="BN758" s="66"/>
      <c r="BO758" s="66"/>
      <c r="BP758" s="66"/>
      <c r="BQ758" s="66"/>
      <c r="BR758" s="66"/>
      <c r="BS758" s="66"/>
      <c r="BT758" s="66"/>
      <c r="BU758" s="66"/>
      <c r="BV758" s="66"/>
      <c r="BW758" s="66"/>
      <c r="BX758" s="66"/>
      <c r="BY758" s="66"/>
      <c r="BZ758" s="66"/>
      <c r="CA758" s="66"/>
      <c r="CB758" s="66"/>
      <c r="CC758" s="66"/>
      <c r="CD758" s="66"/>
      <c r="CE758" s="66"/>
      <c r="CF758" s="66"/>
      <c r="CG758" s="66"/>
      <c r="CH758" s="233"/>
      <c r="CI758" s="66"/>
      <c r="CJ758" s="66"/>
      <c r="CK758" s="66"/>
      <c r="CL758" s="66"/>
      <c r="CM758" s="66"/>
      <c r="CN758" s="66"/>
      <c r="CO758" s="66"/>
      <c r="CP758" s="66"/>
      <c r="CQ758" s="66"/>
      <c r="CR758" s="66"/>
      <c r="CS758" s="197" t="s">
        <v>4221</v>
      </c>
      <c r="CT758" s="67" t="s">
        <v>4221</v>
      </c>
      <c r="CU758" s="73"/>
      <c r="CV758" s="66"/>
      <c r="CW758" s="66"/>
      <c r="CX758" s="66"/>
      <c r="CY758" s="66"/>
      <c r="CZ758" s="66"/>
      <c r="DA758" s="66"/>
      <c r="DB758" s="66"/>
      <c r="DC758" s="66"/>
      <c r="DD758" s="66"/>
    </row>
    <row r="759" spans="1:108" x14ac:dyDescent="0.3">
      <c r="A759" s="75"/>
      <c r="B759" s="69"/>
      <c r="C759" s="66"/>
      <c r="D759" s="66"/>
      <c r="E759" s="66"/>
      <c r="F759" s="66"/>
      <c r="G759" s="66"/>
      <c r="H759" s="52"/>
      <c r="I759" s="67"/>
      <c r="J759" s="67"/>
      <c r="K759" s="67"/>
      <c r="L759" s="67"/>
      <c r="M759" s="67"/>
      <c r="N759" s="67"/>
      <c r="O759" s="69"/>
      <c r="P759" s="66"/>
      <c r="Q759" s="66"/>
      <c r="R759" s="66"/>
      <c r="S759" s="81"/>
      <c r="T759" s="81"/>
      <c r="U759" s="52"/>
      <c r="V759" s="67"/>
      <c r="W759" s="67"/>
      <c r="X759" s="69"/>
      <c r="Y759" s="66"/>
      <c r="Z759" s="66"/>
      <c r="AA759" s="66"/>
      <c r="AB759" s="66"/>
      <c r="AC759" s="66"/>
      <c r="AD759" s="66"/>
      <c r="AE759" s="66"/>
      <c r="AF759" s="66"/>
      <c r="AG759" s="66"/>
      <c r="AH759" s="66"/>
      <c r="AI759" s="66"/>
      <c r="AJ759" s="66"/>
      <c r="AK759" s="52"/>
      <c r="AL759" s="73"/>
      <c r="AM759" s="67"/>
      <c r="AN759" s="67"/>
      <c r="AO759" s="67"/>
      <c r="AP759" s="67"/>
      <c r="AQ759" s="67"/>
      <c r="AR759" s="67"/>
      <c r="AS759" s="69"/>
      <c r="AT759" s="66"/>
      <c r="AU759" s="66"/>
      <c r="AV759" s="66"/>
      <c r="AW759" s="66"/>
      <c r="AX759" s="52"/>
      <c r="AY759" s="67"/>
      <c r="AZ759" s="67"/>
      <c r="BA759" s="67"/>
      <c r="BB759" s="67"/>
      <c r="BC759" s="67"/>
      <c r="BD759" s="67"/>
      <c r="BE759" s="67"/>
      <c r="BF759" s="67"/>
      <c r="BG759" s="67"/>
      <c r="BH759" s="67"/>
      <c r="BI759" s="67"/>
      <c r="BJ759" s="67"/>
      <c r="BK759" s="67"/>
      <c r="BL759" s="67"/>
      <c r="BM759" s="73"/>
      <c r="BN759" s="66"/>
      <c r="BO759" s="66"/>
      <c r="BP759" s="66"/>
      <c r="BQ759" s="66"/>
      <c r="BR759" s="66"/>
      <c r="BS759" s="66"/>
      <c r="BT759" s="66"/>
      <c r="BU759" s="66"/>
      <c r="BV759" s="66"/>
      <c r="BW759" s="66"/>
      <c r="BX759" s="66"/>
      <c r="BY759" s="66"/>
      <c r="BZ759" s="66"/>
      <c r="CA759" s="66"/>
      <c r="CB759" s="66"/>
      <c r="CC759" s="66"/>
      <c r="CD759" s="66"/>
      <c r="CE759" s="66"/>
      <c r="CF759" s="66"/>
      <c r="CG759" s="66"/>
      <c r="CH759" s="233"/>
      <c r="CI759" s="66"/>
      <c r="CJ759" s="66"/>
      <c r="CK759" s="66"/>
      <c r="CL759" s="66"/>
      <c r="CM759" s="66"/>
      <c r="CN759" s="66"/>
      <c r="CO759" s="66"/>
      <c r="CP759" s="66"/>
      <c r="CQ759" s="66"/>
      <c r="CR759" s="66"/>
      <c r="CS759" s="197" t="s">
        <v>2541</v>
      </c>
      <c r="CT759" s="67" t="s">
        <v>2541</v>
      </c>
      <c r="CU759" s="73"/>
      <c r="CV759" s="66"/>
      <c r="CW759" s="66"/>
      <c r="CX759" s="66"/>
      <c r="CY759" s="66"/>
      <c r="CZ759" s="66"/>
      <c r="DA759" s="66"/>
      <c r="DB759" s="66"/>
      <c r="DC759" s="66"/>
      <c r="DD759" s="66"/>
    </row>
    <row r="760" spans="1:108" x14ac:dyDescent="0.3">
      <c r="A760" s="75"/>
      <c r="B760" s="69"/>
      <c r="C760" s="66"/>
      <c r="D760" s="66"/>
      <c r="E760" s="66"/>
      <c r="F760" s="66"/>
      <c r="G760" s="66"/>
      <c r="H760" s="52"/>
      <c r="I760" s="67"/>
      <c r="J760" s="67"/>
      <c r="K760" s="67"/>
      <c r="L760" s="67"/>
      <c r="M760" s="67"/>
      <c r="N760" s="67"/>
      <c r="O760" s="69"/>
      <c r="P760" s="66"/>
      <c r="Q760" s="66"/>
      <c r="R760" s="66"/>
      <c r="S760" s="81"/>
      <c r="T760" s="81"/>
      <c r="U760" s="52"/>
      <c r="V760" s="67"/>
      <c r="W760" s="67"/>
      <c r="X760" s="69"/>
      <c r="Y760" s="66"/>
      <c r="Z760" s="66"/>
      <c r="AA760" s="66"/>
      <c r="AB760" s="66"/>
      <c r="AC760" s="66"/>
      <c r="AD760" s="66"/>
      <c r="AE760" s="66"/>
      <c r="AF760" s="66"/>
      <c r="AG760" s="66"/>
      <c r="AH760" s="66"/>
      <c r="AI760" s="66"/>
      <c r="AJ760" s="66"/>
      <c r="AK760" s="52"/>
      <c r="AL760" s="73"/>
      <c r="AM760" s="67"/>
      <c r="AN760" s="67"/>
      <c r="AO760" s="67"/>
      <c r="AP760" s="67"/>
      <c r="AQ760" s="67"/>
      <c r="AR760" s="67"/>
      <c r="AS760" s="69"/>
      <c r="AT760" s="66"/>
      <c r="AU760" s="66"/>
      <c r="AV760" s="66"/>
      <c r="AW760" s="66"/>
      <c r="AX760" s="52"/>
      <c r="AY760" s="67"/>
      <c r="AZ760" s="67"/>
      <c r="BA760" s="67"/>
      <c r="BB760" s="67"/>
      <c r="BC760" s="67"/>
      <c r="BD760" s="67"/>
      <c r="BE760" s="67"/>
      <c r="BF760" s="67"/>
      <c r="BG760" s="67"/>
      <c r="BH760" s="67"/>
      <c r="BI760" s="67"/>
      <c r="BJ760" s="67"/>
      <c r="BK760" s="67"/>
      <c r="BL760" s="67"/>
      <c r="BM760" s="73"/>
      <c r="BN760" s="66"/>
      <c r="BO760" s="66"/>
      <c r="BP760" s="66"/>
      <c r="BQ760" s="66"/>
      <c r="BR760" s="66"/>
      <c r="BS760" s="66"/>
      <c r="BT760" s="66"/>
      <c r="BU760" s="66"/>
      <c r="BV760" s="66"/>
      <c r="BW760" s="66"/>
      <c r="BX760" s="66"/>
      <c r="BY760" s="66"/>
      <c r="BZ760" s="66"/>
      <c r="CA760" s="66"/>
      <c r="CB760" s="66"/>
      <c r="CC760" s="66"/>
      <c r="CD760" s="66"/>
      <c r="CE760" s="66"/>
      <c r="CF760" s="66"/>
      <c r="CG760" s="66"/>
      <c r="CH760" s="233"/>
      <c r="CI760" s="66"/>
      <c r="CJ760" s="66"/>
      <c r="CK760" s="66"/>
      <c r="CL760" s="66"/>
      <c r="CM760" s="66"/>
      <c r="CN760" s="66"/>
      <c r="CO760" s="66"/>
      <c r="CP760" s="66"/>
      <c r="CQ760" s="66"/>
      <c r="CR760" s="66"/>
      <c r="CS760" s="197" t="s">
        <v>4222</v>
      </c>
      <c r="CT760" s="67" t="s">
        <v>4222</v>
      </c>
      <c r="CU760" s="73"/>
      <c r="CV760" s="66"/>
      <c r="CW760" s="66"/>
      <c r="CX760" s="66"/>
      <c r="CY760" s="66"/>
      <c r="CZ760" s="66"/>
      <c r="DA760" s="66"/>
      <c r="DB760" s="66"/>
      <c r="DC760" s="66"/>
      <c r="DD760" s="66"/>
    </row>
    <row r="761" spans="1:108" x14ac:dyDescent="0.3">
      <c r="A761" s="75"/>
      <c r="B761" s="69"/>
      <c r="C761" s="66"/>
      <c r="D761" s="66"/>
      <c r="E761" s="66"/>
      <c r="F761" s="66"/>
      <c r="G761" s="66"/>
      <c r="H761" s="52"/>
      <c r="I761" s="67"/>
      <c r="J761" s="67"/>
      <c r="K761" s="67"/>
      <c r="L761" s="67"/>
      <c r="M761" s="67"/>
      <c r="N761" s="67"/>
      <c r="O761" s="69"/>
      <c r="P761" s="66"/>
      <c r="Q761" s="66"/>
      <c r="R761" s="66"/>
      <c r="S761" s="81"/>
      <c r="T761" s="81"/>
      <c r="U761" s="52"/>
      <c r="V761" s="67"/>
      <c r="W761" s="67"/>
      <c r="X761" s="69"/>
      <c r="Y761" s="66"/>
      <c r="Z761" s="66"/>
      <c r="AA761" s="66"/>
      <c r="AB761" s="66"/>
      <c r="AC761" s="66"/>
      <c r="AD761" s="66"/>
      <c r="AE761" s="66"/>
      <c r="AF761" s="66"/>
      <c r="AG761" s="66"/>
      <c r="AH761" s="66"/>
      <c r="AI761" s="66"/>
      <c r="AJ761" s="66"/>
      <c r="AK761" s="52"/>
      <c r="AL761" s="73"/>
      <c r="AM761" s="67"/>
      <c r="AN761" s="67"/>
      <c r="AO761" s="67"/>
      <c r="AP761" s="67"/>
      <c r="AQ761" s="67"/>
      <c r="AR761" s="67"/>
      <c r="AS761" s="69"/>
      <c r="AT761" s="66"/>
      <c r="AU761" s="66"/>
      <c r="AV761" s="66"/>
      <c r="AW761" s="66"/>
      <c r="AX761" s="52"/>
      <c r="AY761" s="67"/>
      <c r="AZ761" s="67"/>
      <c r="BA761" s="67"/>
      <c r="BB761" s="67"/>
      <c r="BC761" s="67"/>
      <c r="BD761" s="67"/>
      <c r="BE761" s="67"/>
      <c r="BF761" s="67"/>
      <c r="BG761" s="67"/>
      <c r="BH761" s="67"/>
      <c r="BI761" s="67"/>
      <c r="BJ761" s="67"/>
      <c r="BK761" s="67"/>
      <c r="BL761" s="67"/>
      <c r="BM761" s="73"/>
      <c r="BN761" s="66"/>
      <c r="BO761" s="66"/>
      <c r="BP761" s="66"/>
      <c r="BQ761" s="66"/>
      <c r="BR761" s="66"/>
      <c r="BS761" s="66"/>
      <c r="BT761" s="66"/>
      <c r="BU761" s="66"/>
      <c r="BV761" s="66"/>
      <c r="BW761" s="66"/>
      <c r="BX761" s="66"/>
      <c r="BY761" s="66"/>
      <c r="BZ761" s="66"/>
      <c r="CA761" s="66"/>
      <c r="CB761" s="66"/>
      <c r="CC761" s="66"/>
      <c r="CD761" s="66"/>
      <c r="CE761" s="66"/>
      <c r="CF761" s="66"/>
      <c r="CG761" s="66"/>
      <c r="CH761" s="233"/>
      <c r="CI761" s="66"/>
      <c r="CJ761" s="66"/>
      <c r="CK761" s="66"/>
      <c r="CL761" s="66"/>
      <c r="CM761" s="66"/>
      <c r="CN761" s="66"/>
      <c r="CO761" s="66"/>
      <c r="CP761" s="66"/>
      <c r="CQ761" s="66"/>
      <c r="CR761" s="66"/>
      <c r="CS761" s="197" t="s">
        <v>2299</v>
      </c>
      <c r="CT761" s="67" t="s">
        <v>2299</v>
      </c>
      <c r="CU761" s="73"/>
      <c r="CV761" s="66"/>
      <c r="CW761" s="66"/>
      <c r="CX761" s="66"/>
      <c r="CY761" s="66"/>
      <c r="CZ761" s="66"/>
      <c r="DA761" s="66"/>
      <c r="DB761" s="66"/>
      <c r="DC761" s="66"/>
      <c r="DD761" s="66"/>
    </row>
    <row r="762" spans="1:108" x14ac:dyDescent="0.3">
      <c r="A762" s="75"/>
      <c r="B762" s="69"/>
      <c r="C762" s="66"/>
      <c r="D762" s="66"/>
      <c r="E762" s="66"/>
      <c r="F762" s="66"/>
      <c r="G762" s="66"/>
      <c r="H762" s="52"/>
      <c r="I762" s="67"/>
      <c r="J762" s="67"/>
      <c r="K762" s="67"/>
      <c r="L762" s="67"/>
      <c r="M762" s="67"/>
      <c r="N762" s="67"/>
      <c r="O762" s="69"/>
      <c r="P762" s="66"/>
      <c r="Q762" s="66"/>
      <c r="R762" s="66"/>
      <c r="S762" s="81"/>
      <c r="T762" s="81"/>
      <c r="U762" s="52"/>
      <c r="V762" s="67"/>
      <c r="W762" s="67"/>
      <c r="X762" s="69"/>
      <c r="Y762" s="66"/>
      <c r="Z762" s="66"/>
      <c r="AA762" s="66"/>
      <c r="AB762" s="66"/>
      <c r="AC762" s="66"/>
      <c r="AD762" s="66"/>
      <c r="AE762" s="66"/>
      <c r="AF762" s="66"/>
      <c r="AG762" s="66"/>
      <c r="AH762" s="66"/>
      <c r="AI762" s="66"/>
      <c r="AJ762" s="66"/>
      <c r="AK762" s="52"/>
      <c r="AL762" s="73"/>
      <c r="AM762" s="67"/>
      <c r="AN762" s="67"/>
      <c r="AO762" s="67"/>
      <c r="AP762" s="67"/>
      <c r="AQ762" s="67"/>
      <c r="AR762" s="67"/>
      <c r="AS762" s="69"/>
      <c r="AT762" s="66"/>
      <c r="AU762" s="66"/>
      <c r="AV762" s="66"/>
      <c r="AW762" s="66"/>
      <c r="AX762" s="52"/>
      <c r="AY762" s="67"/>
      <c r="AZ762" s="67"/>
      <c r="BA762" s="67"/>
      <c r="BB762" s="67"/>
      <c r="BC762" s="67"/>
      <c r="BD762" s="67"/>
      <c r="BE762" s="67"/>
      <c r="BF762" s="67"/>
      <c r="BG762" s="67"/>
      <c r="BH762" s="67"/>
      <c r="BI762" s="67"/>
      <c r="BJ762" s="67"/>
      <c r="BK762" s="67"/>
      <c r="BL762" s="67"/>
      <c r="BM762" s="73"/>
      <c r="BN762" s="66"/>
      <c r="BO762" s="66"/>
      <c r="BP762" s="66"/>
      <c r="BQ762" s="66"/>
      <c r="BR762" s="66"/>
      <c r="BS762" s="66"/>
      <c r="BT762" s="66"/>
      <c r="BU762" s="66"/>
      <c r="BV762" s="66"/>
      <c r="BW762" s="66"/>
      <c r="BX762" s="66"/>
      <c r="BY762" s="66"/>
      <c r="BZ762" s="66"/>
      <c r="CA762" s="66"/>
      <c r="CB762" s="66"/>
      <c r="CC762" s="66"/>
      <c r="CD762" s="66"/>
      <c r="CE762" s="66"/>
      <c r="CF762" s="66"/>
      <c r="CG762" s="66"/>
      <c r="CH762" s="233"/>
      <c r="CI762" s="66"/>
      <c r="CJ762" s="66"/>
      <c r="CK762" s="66"/>
      <c r="CL762" s="66"/>
      <c r="CM762" s="66"/>
      <c r="CN762" s="66"/>
      <c r="CO762" s="66"/>
      <c r="CP762" s="66"/>
      <c r="CQ762" s="66"/>
      <c r="CR762" s="66"/>
      <c r="CS762" s="197" t="s">
        <v>1792</v>
      </c>
      <c r="CT762" s="67" t="s">
        <v>1792</v>
      </c>
      <c r="CU762" s="73"/>
      <c r="CV762" s="66"/>
      <c r="CW762" s="66"/>
      <c r="CX762" s="66"/>
      <c r="CY762" s="66"/>
      <c r="CZ762" s="66"/>
      <c r="DA762" s="66"/>
      <c r="DB762" s="66"/>
      <c r="DC762" s="66"/>
      <c r="DD762" s="66"/>
    </row>
    <row r="763" spans="1:108" x14ac:dyDescent="0.3">
      <c r="A763" s="75"/>
      <c r="B763" s="69"/>
      <c r="C763" s="66"/>
      <c r="D763" s="66"/>
      <c r="E763" s="66"/>
      <c r="F763" s="66"/>
      <c r="G763" s="66"/>
      <c r="H763" s="52"/>
      <c r="I763" s="67"/>
      <c r="J763" s="67"/>
      <c r="K763" s="67"/>
      <c r="L763" s="67"/>
      <c r="M763" s="67"/>
      <c r="N763" s="67"/>
      <c r="O763" s="69"/>
      <c r="P763" s="66"/>
      <c r="Q763" s="66"/>
      <c r="R763" s="66"/>
      <c r="S763" s="81"/>
      <c r="T763" s="81"/>
      <c r="U763" s="52"/>
      <c r="V763" s="67"/>
      <c r="W763" s="67"/>
      <c r="X763" s="69"/>
      <c r="Y763" s="66"/>
      <c r="Z763" s="66"/>
      <c r="AA763" s="66"/>
      <c r="AB763" s="66"/>
      <c r="AC763" s="66"/>
      <c r="AD763" s="66"/>
      <c r="AE763" s="66"/>
      <c r="AF763" s="66"/>
      <c r="AG763" s="66"/>
      <c r="AH763" s="66"/>
      <c r="AI763" s="66"/>
      <c r="AJ763" s="66"/>
      <c r="AK763" s="52"/>
      <c r="AL763" s="73"/>
      <c r="AM763" s="67"/>
      <c r="AN763" s="67"/>
      <c r="AO763" s="67"/>
      <c r="AP763" s="67"/>
      <c r="AQ763" s="67"/>
      <c r="AR763" s="67"/>
      <c r="AS763" s="69"/>
      <c r="AT763" s="66"/>
      <c r="AU763" s="66"/>
      <c r="AV763" s="66"/>
      <c r="AW763" s="66"/>
      <c r="AX763" s="52"/>
      <c r="AY763" s="67"/>
      <c r="AZ763" s="67"/>
      <c r="BA763" s="67"/>
      <c r="BB763" s="67"/>
      <c r="BC763" s="67"/>
      <c r="BD763" s="67"/>
      <c r="BE763" s="67"/>
      <c r="BF763" s="67"/>
      <c r="BG763" s="67"/>
      <c r="BH763" s="67"/>
      <c r="BI763" s="67"/>
      <c r="BJ763" s="67"/>
      <c r="BK763" s="67"/>
      <c r="BL763" s="67"/>
      <c r="BM763" s="73"/>
      <c r="BN763" s="66"/>
      <c r="BO763" s="66"/>
      <c r="BP763" s="66"/>
      <c r="BQ763" s="66"/>
      <c r="BR763" s="66"/>
      <c r="BS763" s="66"/>
      <c r="BT763" s="66"/>
      <c r="BU763" s="66"/>
      <c r="BV763" s="66"/>
      <c r="BW763" s="66"/>
      <c r="BX763" s="66"/>
      <c r="BY763" s="66"/>
      <c r="BZ763" s="66"/>
      <c r="CA763" s="66"/>
      <c r="CB763" s="66"/>
      <c r="CC763" s="66"/>
      <c r="CD763" s="66"/>
      <c r="CE763" s="66"/>
      <c r="CF763" s="66"/>
      <c r="CG763" s="66"/>
      <c r="CH763" s="233"/>
      <c r="CI763" s="66"/>
      <c r="CJ763" s="66"/>
      <c r="CK763" s="66"/>
      <c r="CL763" s="66"/>
      <c r="CM763" s="66"/>
      <c r="CN763" s="66"/>
      <c r="CO763" s="66"/>
      <c r="CP763" s="66"/>
      <c r="CQ763" s="66"/>
      <c r="CR763" s="66"/>
      <c r="CS763" s="197" t="s">
        <v>2542</v>
      </c>
      <c r="CT763" s="67" t="s">
        <v>2542</v>
      </c>
      <c r="CU763" s="73"/>
      <c r="CV763" s="66"/>
      <c r="CW763" s="66"/>
      <c r="CX763" s="66"/>
      <c r="CY763" s="66"/>
      <c r="CZ763" s="66"/>
      <c r="DA763" s="66"/>
      <c r="DB763" s="66"/>
      <c r="DC763" s="66"/>
      <c r="DD763" s="66"/>
    </row>
    <row r="764" spans="1:108" x14ac:dyDescent="0.3">
      <c r="A764" s="75"/>
      <c r="B764" s="69"/>
      <c r="C764" s="66"/>
      <c r="D764" s="66"/>
      <c r="E764" s="66"/>
      <c r="F764" s="66"/>
      <c r="G764" s="66"/>
      <c r="H764" s="52"/>
      <c r="I764" s="67"/>
      <c r="J764" s="67"/>
      <c r="K764" s="67"/>
      <c r="L764" s="67"/>
      <c r="M764" s="67"/>
      <c r="N764" s="67"/>
      <c r="O764" s="69"/>
      <c r="P764" s="66"/>
      <c r="Q764" s="66"/>
      <c r="R764" s="66"/>
      <c r="S764" s="81"/>
      <c r="T764" s="81"/>
      <c r="U764" s="52"/>
      <c r="V764" s="67"/>
      <c r="W764" s="67"/>
      <c r="X764" s="69"/>
      <c r="Y764" s="66"/>
      <c r="Z764" s="66"/>
      <c r="AA764" s="66"/>
      <c r="AB764" s="66"/>
      <c r="AC764" s="66"/>
      <c r="AD764" s="66"/>
      <c r="AE764" s="66"/>
      <c r="AF764" s="66"/>
      <c r="AG764" s="66"/>
      <c r="AH764" s="66"/>
      <c r="AI764" s="66"/>
      <c r="AJ764" s="66"/>
      <c r="AK764" s="52"/>
      <c r="AL764" s="73"/>
      <c r="AM764" s="67"/>
      <c r="AN764" s="67"/>
      <c r="AO764" s="67"/>
      <c r="AP764" s="67"/>
      <c r="AQ764" s="67"/>
      <c r="AR764" s="67"/>
      <c r="AS764" s="69"/>
      <c r="AT764" s="66"/>
      <c r="AU764" s="66"/>
      <c r="AV764" s="66"/>
      <c r="AW764" s="66"/>
      <c r="AX764" s="52"/>
      <c r="AY764" s="67"/>
      <c r="AZ764" s="67"/>
      <c r="BA764" s="67"/>
      <c r="BB764" s="67"/>
      <c r="BC764" s="67"/>
      <c r="BD764" s="67"/>
      <c r="BE764" s="67"/>
      <c r="BF764" s="67"/>
      <c r="BG764" s="67"/>
      <c r="BH764" s="67"/>
      <c r="BI764" s="67"/>
      <c r="BJ764" s="67"/>
      <c r="BK764" s="67"/>
      <c r="BL764" s="67"/>
      <c r="BM764" s="73"/>
      <c r="BN764" s="66"/>
      <c r="BO764" s="66"/>
      <c r="BP764" s="66"/>
      <c r="BQ764" s="66"/>
      <c r="BR764" s="66"/>
      <c r="BS764" s="66"/>
      <c r="BT764" s="66"/>
      <c r="BU764" s="66"/>
      <c r="BV764" s="66"/>
      <c r="BW764" s="66"/>
      <c r="BX764" s="66"/>
      <c r="BY764" s="66"/>
      <c r="BZ764" s="66"/>
      <c r="CA764" s="66"/>
      <c r="CB764" s="66"/>
      <c r="CC764" s="66"/>
      <c r="CD764" s="66"/>
      <c r="CE764" s="66"/>
      <c r="CF764" s="66"/>
      <c r="CG764" s="66"/>
      <c r="CH764" s="233"/>
      <c r="CI764" s="66"/>
      <c r="CJ764" s="66"/>
      <c r="CK764" s="66"/>
      <c r="CL764" s="66"/>
      <c r="CM764" s="66"/>
      <c r="CN764" s="66"/>
      <c r="CO764" s="66"/>
      <c r="CP764" s="66"/>
      <c r="CQ764" s="66"/>
      <c r="CR764" s="66"/>
      <c r="CS764" s="197" t="s">
        <v>4223</v>
      </c>
      <c r="CT764" s="67" t="s">
        <v>4223</v>
      </c>
      <c r="CU764" s="73"/>
      <c r="CV764" s="66"/>
      <c r="CW764" s="66"/>
      <c r="CX764" s="66"/>
      <c r="CY764" s="66"/>
      <c r="CZ764" s="66"/>
      <c r="DA764" s="66"/>
      <c r="DB764" s="66"/>
      <c r="DC764" s="66"/>
      <c r="DD764" s="66"/>
    </row>
    <row r="765" spans="1:108" x14ac:dyDescent="0.3">
      <c r="A765" s="75"/>
      <c r="B765" s="69"/>
      <c r="C765" s="66"/>
      <c r="D765" s="66"/>
      <c r="E765" s="66"/>
      <c r="F765" s="66"/>
      <c r="G765" s="66"/>
      <c r="H765" s="52"/>
      <c r="I765" s="67"/>
      <c r="J765" s="67"/>
      <c r="K765" s="67"/>
      <c r="L765" s="67"/>
      <c r="M765" s="67"/>
      <c r="N765" s="67"/>
      <c r="O765" s="69"/>
      <c r="P765" s="66"/>
      <c r="Q765" s="66"/>
      <c r="R765" s="66"/>
      <c r="S765" s="81"/>
      <c r="T765" s="81"/>
      <c r="U765" s="52"/>
      <c r="V765" s="67"/>
      <c r="W765" s="67"/>
      <c r="X765" s="69"/>
      <c r="Y765" s="66"/>
      <c r="Z765" s="66"/>
      <c r="AA765" s="66"/>
      <c r="AB765" s="66"/>
      <c r="AC765" s="66"/>
      <c r="AD765" s="66"/>
      <c r="AE765" s="66"/>
      <c r="AF765" s="66"/>
      <c r="AG765" s="66"/>
      <c r="AH765" s="66"/>
      <c r="AI765" s="66"/>
      <c r="AJ765" s="66"/>
      <c r="AK765" s="52"/>
      <c r="AL765" s="73"/>
      <c r="AM765" s="67"/>
      <c r="AN765" s="67"/>
      <c r="AO765" s="67"/>
      <c r="AP765" s="67"/>
      <c r="AQ765" s="67"/>
      <c r="AR765" s="67"/>
      <c r="AS765" s="69"/>
      <c r="AT765" s="66"/>
      <c r="AU765" s="66"/>
      <c r="AV765" s="66"/>
      <c r="AW765" s="66"/>
      <c r="AX765" s="52"/>
      <c r="AY765" s="67"/>
      <c r="AZ765" s="67"/>
      <c r="BA765" s="67"/>
      <c r="BB765" s="67"/>
      <c r="BC765" s="67"/>
      <c r="BD765" s="67"/>
      <c r="BE765" s="67"/>
      <c r="BF765" s="67"/>
      <c r="BG765" s="67"/>
      <c r="BH765" s="67"/>
      <c r="BI765" s="67"/>
      <c r="BJ765" s="67"/>
      <c r="BK765" s="67"/>
      <c r="BL765" s="67"/>
      <c r="BM765" s="73"/>
      <c r="BN765" s="66"/>
      <c r="BO765" s="66"/>
      <c r="BP765" s="66"/>
      <c r="BQ765" s="66"/>
      <c r="BR765" s="66"/>
      <c r="BS765" s="66"/>
      <c r="BT765" s="66"/>
      <c r="BU765" s="66"/>
      <c r="BV765" s="66"/>
      <c r="BW765" s="66"/>
      <c r="BX765" s="66"/>
      <c r="BY765" s="66"/>
      <c r="BZ765" s="66"/>
      <c r="CA765" s="66"/>
      <c r="CB765" s="66"/>
      <c r="CC765" s="66"/>
      <c r="CD765" s="66"/>
      <c r="CE765" s="66"/>
      <c r="CF765" s="66"/>
      <c r="CG765" s="66"/>
      <c r="CH765" s="233"/>
      <c r="CI765" s="66"/>
      <c r="CJ765" s="66"/>
      <c r="CK765" s="66"/>
      <c r="CL765" s="66"/>
      <c r="CM765" s="66"/>
      <c r="CN765" s="66"/>
      <c r="CO765" s="66"/>
      <c r="CP765" s="66"/>
      <c r="CQ765" s="66"/>
      <c r="CR765" s="66"/>
      <c r="CS765" s="197" t="s">
        <v>3734</v>
      </c>
      <c r="CT765" s="67" t="s">
        <v>3734</v>
      </c>
      <c r="CU765" s="73"/>
      <c r="CV765" s="66"/>
      <c r="CW765" s="66"/>
      <c r="CX765" s="66"/>
      <c r="CY765" s="66"/>
      <c r="CZ765" s="66"/>
      <c r="DA765" s="66"/>
      <c r="DB765" s="66"/>
      <c r="DC765" s="66"/>
      <c r="DD765" s="66"/>
    </row>
    <row r="766" spans="1:108" x14ac:dyDescent="0.3">
      <c r="A766" s="75"/>
      <c r="B766" s="69"/>
      <c r="C766" s="66"/>
      <c r="D766" s="66"/>
      <c r="E766" s="66"/>
      <c r="F766" s="66"/>
      <c r="G766" s="66"/>
      <c r="H766" s="52"/>
      <c r="I766" s="67"/>
      <c r="J766" s="67"/>
      <c r="K766" s="67"/>
      <c r="L766" s="67"/>
      <c r="M766" s="67"/>
      <c r="N766" s="67"/>
      <c r="O766" s="69"/>
      <c r="P766" s="66"/>
      <c r="Q766" s="66"/>
      <c r="R766" s="66"/>
      <c r="S766" s="81"/>
      <c r="T766" s="81"/>
      <c r="U766" s="52"/>
      <c r="V766" s="67"/>
      <c r="W766" s="67"/>
      <c r="X766" s="69"/>
      <c r="Y766" s="66"/>
      <c r="Z766" s="66"/>
      <c r="AA766" s="66"/>
      <c r="AB766" s="66"/>
      <c r="AC766" s="66"/>
      <c r="AD766" s="66"/>
      <c r="AE766" s="66"/>
      <c r="AF766" s="66"/>
      <c r="AG766" s="66"/>
      <c r="AH766" s="66"/>
      <c r="AI766" s="66"/>
      <c r="AJ766" s="66"/>
      <c r="AK766" s="52"/>
      <c r="AL766" s="73"/>
      <c r="AM766" s="67"/>
      <c r="AN766" s="67"/>
      <c r="AO766" s="67"/>
      <c r="AP766" s="67"/>
      <c r="AQ766" s="67"/>
      <c r="AR766" s="67"/>
      <c r="AS766" s="69"/>
      <c r="AT766" s="66"/>
      <c r="AU766" s="66"/>
      <c r="AV766" s="66"/>
      <c r="AW766" s="66"/>
      <c r="AX766" s="52"/>
      <c r="AY766" s="67"/>
      <c r="AZ766" s="67"/>
      <c r="BA766" s="67"/>
      <c r="BB766" s="67"/>
      <c r="BC766" s="67"/>
      <c r="BD766" s="67"/>
      <c r="BE766" s="67"/>
      <c r="BF766" s="67"/>
      <c r="BG766" s="67"/>
      <c r="BH766" s="67"/>
      <c r="BI766" s="67"/>
      <c r="BJ766" s="67"/>
      <c r="BK766" s="67"/>
      <c r="BL766" s="67"/>
      <c r="BM766" s="73"/>
      <c r="BN766" s="66"/>
      <c r="BO766" s="66"/>
      <c r="BP766" s="66"/>
      <c r="BQ766" s="66"/>
      <c r="BR766" s="66"/>
      <c r="BS766" s="66"/>
      <c r="BT766" s="66"/>
      <c r="BU766" s="66"/>
      <c r="BV766" s="66"/>
      <c r="BW766" s="66"/>
      <c r="BX766" s="66"/>
      <c r="BY766" s="66"/>
      <c r="BZ766" s="66"/>
      <c r="CA766" s="66"/>
      <c r="CB766" s="66"/>
      <c r="CC766" s="66"/>
      <c r="CD766" s="66"/>
      <c r="CE766" s="66"/>
      <c r="CF766" s="66"/>
      <c r="CG766" s="66"/>
      <c r="CH766" s="233"/>
      <c r="CI766" s="66"/>
      <c r="CJ766" s="66"/>
      <c r="CK766" s="66"/>
      <c r="CL766" s="66"/>
      <c r="CM766" s="66"/>
      <c r="CN766" s="66"/>
      <c r="CO766" s="66"/>
      <c r="CP766" s="66"/>
      <c r="CQ766" s="66"/>
      <c r="CR766" s="66"/>
      <c r="CS766" s="197" t="s">
        <v>1698</v>
      </c>
      <c r="CT766" s="67" t="s">
        <v>1698</v>
      </c>
      <c r="CU766" s="73"/>
      <c r="CV766" s="66"/>
      <c r="CW766" s="66"/>
      <c r="CX766" s="66"/>
      <c r="CY766" s="66"/>
      <c r="CZ766" s="66"/>
      <c r="DA766" s="66"/>
      <c r="DB766" s="66"/>
      <c r="DC766" s="66"/>
      <c r="DD766" s="66"/>
    </row>
    <row r="767" spans="1:108" x14ac:dyDescent="0.3">
      <c r="A767" s="75"/>
      <c r="B767" s="69"/>
      <c r="C767" s="66"/>
      <c r="D767" s="66"/>
      <c r="E767" s="66"/>
      <c r="F767" s="66"/>
      <c r="G767" s="66"/>
      <c r="H767" s="52"/>
      <c r="I767" s="67"/>
      <c r="J767" s="67"/>
      <c r="K767" s="67"/>
      <c r="L767" s="67"/>
      <c r="M767" s="67"/>
      <c r="N767" s="67"/>
      <c r="O767" s="69"/>
      <c r="P767" s="66"/>
      <c r="Q767" s="66"/>
      <c r="R767" s="66"/>
      <c r="S767" s="81"/>
      <c r="T767" s="81"/>
      <c r="U767" s="52"/>
      <c r="V767" s="67"/>
      <c r="W767" s="67"/>
      <c r="X767" s="69"/>
      <c r="Y767" s="66"/>
      <c r="Z767" s="66"/>
      <c r="AA767" s="66"/>
      <c r="AB767" s="66"/>
      <c r="AC767" s="66"/>
      <c r="AD767" s="66"/>
      <c r="AE767" s="66"/>
      <c r="AF767" s="66"/>
      <c r="AG767" s="66"/>
      <c r="AH767" s="66"/>
      <c r="AI767" s="66"/>
      <c r="AJ767" s="66"/>
      <c r="AK767" s="52"/>
      <c r="AL767" s="73"/>
      <c r="AM767" s="67"/>
      <c r="AN767" s="67"/>
      <c r="AO767" s="67"/>
      <c r="AP767" s="67"/>
      <c r="AQ767" s="67"/>
      <c r="AR767" s="67"/>
      <c r="AS767" s="69"/>
      <c r="AT767" s="66"/>
      <c r="AU767" s="66"/>
      <c r="AV767" s="66"/>
      <c r="AW767" s="66"/>
      <c r="AX767" s="52"/>
      <c r="AY767" s="67"/>
      <c r="AZ767" s="67"/>
      <c r="BA767" s="67"/>
      <c r="BB767" s="67"/>
      <c r="BC767" s="67"/>
      <c r="BD767" s="67"/>
      <c r="BE767" s="67"/>
      <c r="BF767" s="67"/>
      <c r="BG767" s="67"/>
      <c r="BH767" s="67"/>
      <c r="BI767" s="67"/>
      <c r="BJ767" s="67"/>
      <c r="BK767" s="67"/>
      <c r="BL767" s="67"/>
      <c r="BM767" s="73"/>
      <c r="BN767" s="66"/>
      <c r="BO767" s="66"/>
      <c r="BP767" s="66"/>
      <c r="BQ767" s="66"/>
      <c r="BR767" s="66"/>
      <c r="BS767" s="66"/>
      <c r="BT767" s="66"/>
      <c r="BU767" s="66"/>
      <c r="BV767" s="66"/>
      <c r="BW767" s="66"/>
      <c r="BX767" s="66"/>
      <c r="BY767" s="66"/>
      <c r="BZ767" s="66"/>
      <c r="CA767" s="66"/>
      <c r="CB767" s="66"/>
      <c r="CC767" s="66"/>
      <c r="CD767" s="66"/>
      <c r="CE767" s="66"/>
      <c r="CF767" s="66"/>
      <c r="CG767" s="66"/>
      <c r="CH767" s="233"/>
      <c r="CI767" s="66"/>
      <c r="CJ767" s="66"/>
      <c r="CK767" s="66"/>
      <c r="CL767" s="66"/>
      <c r="CM767" s="66"/>
      <c r="CN767" s="66"/>
      <c r="CO767" s="66"/>
      <c r="CP767" s="66"/>
      <c r="CQ767" s="66"/>
      <c r="CR767" s="66"/>
      <c r="CS767" s="197" t="s">
        <v>2575</v>
      </c>
      <c r="CT767" s="67" t="s">
        <v>2575</v>
      </c>
      <c r="CU767" s="73"/>
      <c r="CV767" s="66"/>
      <c r="CW767" s="66"/>
      <c r="CX767" s="66"/>
      <c r="CY767" s="66"/>
      <c r="CZ767" s="66"/>
      <c r="DA767" s="66"/>
      <c r="DB767" s="66"/>
      <c r="DC767" s="66"/>
      <c r="DD767" s="66"/>
    </row>
    <row r="768" spans="1:108" x14ac:dyDescent="0.3">
      <c r="A768" s="75"/>
      <c r="B768" s="69"/>
      <c r="C768" s="66"/>
      <c r="D768" s="66"/>
      <c r="E768" s="66"/>
      <c r="F768" s="66"/>
      <c r="G768" s="66"/>
      <c r="H768" s="52"/>
      <c r="I768" s="67"/>
      <c r="J768" s="67"/>
      <c r="K768" s="67"/>
      <c r="L768" s="67"/>
      <c r="M768" s="67"/>
      <c r="N768" s="67"/>
      <c r="O768" s="69"/>
      <c r="P768" s="66"/>
      <c r="Q768" s="66"/>
      <c r="R768" s="66"/>
      <c r="S768" s="81"/>
      <c r="T768" s="81"/>
      <c r="U768" s="52"/>
      <c r="V768" s="67"/>
      <c r="W768" s="67"/>
      <c r="X768" s="69"/>
      <c r="Y768" s="66"/>
      <c r="Z768" s="66"/>
      <c r="AA768" s="66"/>
      <c r="AB768" s="66"/>
      <c r="AC768" s="66"/>
      <c r="AD768" s="66"/>
      <c r="AE768" s="66"/>
      <c r="AF768" s="66"/>
      <c r="AG768" s="66"/>
      <c r="AH768" s="66"/>
      <c r="AI768" s="66"/>
      <c r="AJ768" s="66"/>
      <c r="AK768" s="52"/>
      <c r="AL768" s="73"/>
      <c r="AM768" s="67"/>
      <c r="AN768" s="67"/>
      <c r="AO768" s="67"/>
      <c r="AP768" s="67"/>
      <c r="AQ768" s="67"/>
      <c r="AR768" s="67"/>
      <c r="AS768" s="69"/>
      <c r="AT768" s="66"/>
      <c r="AU768" s="66"/>
      <c r="AV768" s="66"/>
      <c r="AW768" s="66"/>
      <c r="AX768" s="52"/>
      <c r="AY768" s="67"/>
      <c r="AZ768" s="67"/>
      <c r="BA768" s="67"/>
      <c r="BB768" s="67"/>
      <c r="BC768" s="67"/>
      <c r="BD768" s="67"/>
      <c r="BE768" s="67"/>
      <c r="BF768" s="67"/>
      <c r="BG768" s="67"/>
      <c r="BH768" s="67"/>
      <c r="BI768" s="67"/>
      <c r="BJ768" s="67"/>
      <c r="BK768" s="67"/>
      <c r="BL768" s="67"/>
      <c r="BM768" s="73"/>
      <c r="BN768" s="66"/>
      <c r="BO768" s="66"/>
      <c r="BP768" s="66"/>
      <c r="BQ768" s="66"/>
      <c r="BR768" s="66"/>
      <c r="BS768" s="66"/>
      <c r="BT768" s="66"/>
      <c r="BU768" s="66"/>
      <c r="BV768" s="66"/>
      <c r="BW768" s="66"/>
      <c r="BX768" s="66"/>
      <c r="BY768" s="66"/>
      <c r="BZ768" s="66"/>
      <c r="CA768" s="66"/>
      <c r="CB768" s="66"/>
      <c r="CC768" s="66"/>
      <c r="CD768" s="66"/>
      <c r="CE768" s="66"/>
      <c r="CF768" s="66"/>
      <c r="CG768" s="66"/>
      <c r="CH768" s="233"/>
      <c r="CI768" s="66"/>
      <c r="CJ768" s="66"/>
      <c r="CK768" s="66"/>
      <c r="CL768" s="66"/>
      <c r="CM768" s="66"/>
      <c r="CN768" s="66"/>
      <c r="CO768" s="66"/>
      <c r="CP768" s="66"/>
      <c r="CQ768" s="66"/>
      <c r="CR768" s="66"/>
      <c r="CS768" s="197" t="s">
        <v>2576</v>
      </c>
      <c r="CT768" s="67" t="s">
        <v>2576</v>
      </c>
      <c r="CU768" s="73"/>
      <c r="CV768" s="66"/>
      <c r="CW768" s="66"/>
      <c r="CX768" s="66"/>
      <c r="CY768" s="66"/>
      <c r="CZ768" s="66"/>
      <c r="DA768" s="66"/>
      <c r="DB768" s="66"/>
      <c r="DC768" s="66"/>
      <c r="DD768" s="66"/>
    </row>
    <row r="769" spans="1:108" x14ac:dyDescent="0.3">
      <c r="A769" s="75"/>
      <c r="B769" s="69"/>
      <c r="C769" s="66"/>
      <c r="D769" s="66"/>
      <c r="E769" s="66"/>
      <c r="F769" s="66"/>
      <c r="G769" s="66"/>
      <c r="H769" s="52"/>
      <c r="I769" s="67"/>
      <c r="J769" s="67"/>
      <c r="K769" s="67"/>
      <c r="L769" s="67"/>
      <c r="M769" s="67"/>
      <c r="N769" s="67"/>
      <c r="O769" s="69"/>
      <c r="P769" s="66"/>
      <c r="Q769" s="66"/>
      <c r="R769" s="66"/>
      <c r="S769" s="81"/>
      <c r="T769" s="81"/>
      <c r="U769" s="52"/>
      <c r="V769" s="67"/>
      <c r="W769" s="67"/>
      <c r="X769" s="69"/>
      <c r="Y769" s="66"/>
      <c r="Z769" s="66"/>
      <c r="AA769" s="66"/>
      <c r="AB769" s="66"/>
      <c r="AC769" s="66"/>
      <c r="AD769" s="66"/>
      <c r="AE769" s="66"/>
      <c r="AF769" s="66"/>
      <c r="AG769" s="66"/>
      <c r="AH769" s="66"/>
      <c r="AI769" s="66"/>
      <c r="AJ769" s="66"/>
      <c r="AK769" s="52"/>
      <c r="AL769" s="73"/>
      <c r="AM769" s="67"/>
      <c r="AN769" s="67"/>
      <c r="AO769" s="67"/>
      <c r="AP769" s="67"/>
      <c r="AQ769" s="67"/>
      <c r="AR769" s="67"/>
      <c r="AS769" s="69"/>
      <c r="AT769" s="66"/>
      <c r="AU769" s="66"/>
      <c r="AV769" s="66"/>
      <c r="AW769" s="66"/>
      <c r="AX769" s="52"/>
      <c r="AY769" s="67"/>
      <c r="AZ769" s="67"/>
      <c r="BA769" s="67"/>
      <c r="BB769" s="67"/>
      <c r="BC769" s="67"/>
      <c r="BD769" s="67"/>
      <c r="BE769" s="67"/>
      <c r="BF769" s="67"/>
      <c r="BG769" s="67"/>
      <c r="BH769" s="67"/>
      <c r="BI769" s="67"/>
      <c r="BJ769" s="67"/>
      <c r="BK769" s="67"/>
      <c r="BL769" s="67"/>
      <c r="BM769" s="73"/>
      <c r="BN769" s="66"/>
      <c r="BO769" s="66"/>
      <c r="BP769" s="66"/>
      <c r="BQ769" s="66"/>
      <c r="BR769" s="66"/>
      <c r="BS769" s="66"/>
      <c r="BT769" s="66"/>
      <c r="BU769" s="66"/>
      <c r="BV769" s="66"/>
      <c r="BW769" s="66"/>
      <c r="BX769" s="66"/>
      <c r="BY769" s="66"/>
      <c r="BZ769" s="66"/>
      <c r="CA769" s="66"/>
      <c r="CB769" s="66"/>
      <c r="CC769" s="66"/>
      <c r="CD769" s="66"/>
      <c r="CE769" s="66"/>
      <c r="CF769" s="66"/>
      <c r="CG769" s="66"/>
      <c r="CH769" s="233"/>
      <c r="CI769" s="66"/>
      <c r="CJ769" s="66"/>
      <c r="CK769" s="66"/>
      <c r="CL769" s="66"/>
      <c r="CM769" s="66"/>
      <c r="CN769" s="66"/>
      <c r="CO769" s="66"/>
      <c r="CP769" s="66"/>
      <c r="CQ769" s="66"/>
      <c r="CR769" s="66"/>
      <c r="CS769" s="197" t="s">
        <v>1920</v>
      </c>
      <c r="CT769" s="67" t="s">
        <v>1920</v>
      </c>
      <c r="CU769" s="73"/>
      <c r="CV769" s="66"/>
      <c r="CW769" s="66"/>
      <c r="CX769" s="66"/>
      <c r="CY769" s="66"/>
      <c r="CZ769" s="66"/>
      <c r="DA769" s="66"/>
      <c r="DB769" s="66"/>
      <c r="DC769" s="66"/>
      <c r="DD769" s="66"/>
    </row>
    <row r="770" spans="1:108" x14ac:dyDescent="0.3">
      <c r="A770" s="75"/>
      <c r="B770" s="69"/>
      <c r="C770" s="66"/>
      <c r="D770" s="66"/>
      <c r="E770" s="66"/>
      <c r="F770" s="66"/>
      <c r="G770" s="66"/>
      <c r="H770" s="52"/>
      <c r="I770" s="67"/>
      <c r="J770" s="67"/>
      <c r="K770" s="67"/>
      <c r="L770" s="67"/>
      <c r="M770" s="67"/>
      <c r="N770" s="67"/>
      <c r="O770" s="69"/>
      <c r="P770" s="66"/>
      <c r="Q770" s="66"/>
      <c r="R770" s="66"/>
      <c r="S770" s="81"/>
      <c r="T770" s="81"/>
      <c r="U770" s="52"/>
      <c r="V770" s="67"/>
      <c r="W770" s="67"/>
      <c r="X770" s="69"/>
      <c r="Y770" s="66"/>
      <c r="Z770" s="66"/>
      <c r="AA770" s="66"/>
      <c r="AB770" s="66"/>
      <c r="AC770" s="66"/>
      <c r="AD770" s="66"/>
      <c r="AE770" s="66"/>
      <c r="AF770" s="66"/>
      <c r="AG770" s="66"/>
      <c r="AH770" s="66"/>
      <c r="AI770" s="66"/>
      <c r="AJ770" s="66"/>
      <c r="AK770" s="52"/>
      <c r="AL770" s="73"/>
      <c r="AM770" s="67"/>
      <c r="AN770" s="67"/>
      <c r="AO770" s="67"/>
      <c r="AP770" s="67"/>
      <c r="AQ770" s="67"/>
      <c r="AR770" s="67"/>
      <c r="AS770" s="69"/>
      <c r="AT770" s="66"/>
      <c r="AU770" s="66"/>
      <c r="AV770" s="66"/>
      <c r="AW770" s="66"/>
      <c r="AX770" s="52"/>
      <c r="AY770" s="67"/>
      <c r="AZ770" s="67"/>
      <c r="BA770" s="67"/>
      <c r="BB770" s="67"/>
      <c r="BC770" s="67"/>
      <c r="BD770" s="67"/>
      <c r="BE770" s="67"/>
      <c r="BF770" s="67"/>
      <c r="BG770" s="67"/>
      <c r="BH770" s="67"/>
      <c r="BI770" s="67"/>
      <c r="BJ770" s="67"/>
      <c r="BK770" s="67"/>
      <c r="BL770" s="67"/>
      <c r="BM770" s="73"/>
      <c r="BN770" s="66"/>
      <c r="BO770" s="66"/>
      <c r="BP770" s="66"/>
      <c r="BQ770" s="66"/>
      <c r="BR770" s="66"/>
      <c r="BS770" s="66"/>
      <c r="BT770" s="66"/>
      <c r="BU770" s="66"/>
      <c r="BV770" s="66"/>
      <c r="BW770" s="66"/>
      <c r="BX770" s="66"/>
      <c r="BY770" s="66"/>
      <c r="BZ770" s="66"/>
      <c r="CA770" s="66"/>
      <c r="CB770" s="66"/>
      <c r="CC770" s="66"/>
      <c r="CD770" s="66"/>
      <c r="CE770" s="66"/>
      <c r="CF770" s="66"/>
      <c r="CG770" s="66"/>
      <c r="CH770" s="233"/>
      <c r="CI770" s="66"/>
      <c r="CJ770" s="66"/>
      <c r="CK770" s="66"/>
      <c r="CL770" s="66"/>
      <c r="CM770" s="66"/>
      <c r="CN770" s="66"/>
      <c r="CO770" s="66"/>
      <c r="CP770" s="66"/>
      <c r="CQ770" s="66"/>
      <c r="CR770" s="66"/>
      <c r="CS770" s="197" t="s">
        <v>3735</v>
      </c>
      <c r="CT770" s="67" t="s">
        <v>3735</v>
      </c>
      <c r="CU770" s="73"/>
      <c r="CV770" s="66"/>
      <c r="CW770" s="66"/>
      <c r="CX770" s="66"/>
      <c r="CY770" s="66"/>
      <c r="CZ770" s="66"/>
      <c r="DA770" s="66"/>
      <c r="DB770" s="66"/>
      <c r="DC770" s="66"/>
      <c r="DD770" s="66"/>
    </row>
    <row r="771" spans="1:108" x14ac:dyDescent="0.3">
      <c r="A771" s="75"/>
      <c r="B771" s="69"/>
      <c r="C771" s="66"/>
      <c r="D771" s="66"/>
      <c r="E771" s="66"/>
      <c r="F771" s="66"/>
      <c r="G771" s="66"/>
      <c r="H771" s="52"/>
      <c r="I771" s="67"/>
      <c r="J771" s="67"/>
      <c r="K771" s="67"/>
      <c r="L771" s="67"/>
      <c r="M771" s="67"/>
      <c r="N771" s="67"/>
      <c r="O771" s="69"/>
      <c r="P771" s="66"/>
      <c r="Q771" s="66"/>
      <c r="R771" s="66"/>
      <c r="S771" s="81"/>
      <c r="T771" s="81"/>
      <c r="U771" s="52"/>
      <c r="V771" s="67"/>
      <c r="W771" s="67"/>
      <c r="X771" s="69"/>
      <c r="Y771" s="66"/>
      <c r="Z771" s="66"/>
      <c r="AA771" s="66"/>
      <c r="AB771" s="66"/>
      <c r="AC771" s="66"/>
      <c r="AD771" s="66"/>
      <c r="AE771" s="66"/>
      <c r="AF771" s="66"/>
      <c r="AG771" s="66"/>
      <c r="AH771" s="66"/>
      <c r="AI771" s="66"/>
      <c r="AJ771" s="66"/>
      <c r="AK771" s="52"/>
      <c r="AL771" s="73"/>
      <c r="AM771" s="67"/>
      <c r="AN771" s="67"/>
      <c r="AO771" s="67"/>
      <c r="AP771" s="67"/>
      <c r="AQ771" s="67"/>
      <c r="AR771" s="67"/>
      <c r="AS771" s="69"/>
      <c r="AT771" s="66"/>
      <c r="AU771" s="66"/>
      <c r="AV771" s="66"/>
      <c r="AW771" s="66"/>
      <c r="AX771" s="52"/>
      <c r="AY771" s="67"/>
      <c r="AZ771" s="67"/>
      <c r="BA771" s="67"/>
      <c r="BB771" s="67"/>
      <c r="BC771" s="67"/>
      <c r="BD771" s="67"/>
      <c r="BE771" s="67"/>
      <c r="BF771" s="67"/>
      <c r="BG771" s="67"/>
      <c r="BH771" s="67"/>
      <c r="BI771" s="67"/>
      <c r="BJ771" s="67"/>
      <c r="BK771" s="67"/>
      <c r="BL771" s="67"/>
      <c r="BM771" s="73"/>
      <c r="BN771" s="66"/>
      <c r="BO771" s="66"/>
      <c r="BP771" s="66"/>
      <c r="BQ771" s="66"/>
      <c r="BR771" s="66"/>
      <c r="BS771" s="66"/>
      <c r="BT771" s="66"/>
      <c r="BU771" s="66"/>
      <c r="BV771" s="66"/>
      <c r="BW771" s="66"/>
      <c r="BX771" s="66"/>
      <c r="BY771" s="66"/>
      <c r="BZ771" s="66"/>
      <c r="CA771" s="66"/>
      <c r="CB771" s="66"/>
      <c r="CC771" s="66"/>
      <c r="CD771" s="66"/>
      <c r="CE771" s="66"/>
      <c r="CF771" s="66"/>
      <c r="CG771" s="66"/>
      <c r="CH771" s="233"/>
      <c r="CI771" s="66"/>
      <c r="CJ771" s="66"/>
      <c r="CK771" s="66"/>
      <c r="CL771" s="66"/>
      <c r="CM771" s="66"/>
      <c r="CN771" s="66"/>
      <c r="CO771" s="66"/>
      <c r="CP771" s="66"/>
      <c r="CQ771" s="66"/>
      <c r="CR771" s="66"/>
      <c r="CS771" s="197" t="s">
        <v>2303</v>
      </c>
      <c r="CT771" s="67" t="s">
        <v>2303</v>
      </c>
      <c r="CU771" s="73"/>
      <c r="CV771" s="66"/>
      <c r="CW771" s="66"/>
      <c r="CX771" s="66"/>
      <c r="CY771" s="66"/>
      <c r="CZ771" s="66"/>
      <c r="DA771" s="66"/>
      <c r="DB771" s="66"/>
      <c r="DC771" s="66"/>
      <c r="DD771" s="66"/>
    </row>
    <row r="772" spans="1:108" x14ac:dyDescent="0.3">
      <c r="A772" s="75"/>
      <c r="B772" s="69"/>
      <c r="C772" s="66"/>
      <c r="D772" s="66"/>
      <c r="E772" s="66"/>
      <c r="F772" s="66"/>
      <c r="G772" s="66"/>
      <c r="H772" s="52"/>
      <c r="I772" s="67"/>
      <c r="J772" s="67"/>
      <c r="K772" s="67"/>
      <c r="L772" s="67"/>
      <c r="M772" s="67"/>
      <c r="N772" s="67"/>
      <c r="O772" s="69"/>
      <c r="P772" s="66"/>
      <c r="Q772" s="66"/>
      <c r="R772" s="66"/>
      <c r="S772" s="81"/>
      <c r="T772" s="81"/>
      <c r="U772" s="52"/>
      <c r="V772" s="67"/>
      <c r="W772" s="67"/>
      <c r="X772" s="69"/>
      <c r="Y772" s="66"/>
      <c r="Z772" s="66"/>
      <c r="AA772" s="66"/>
      <c r="AB772" s="66"/>
      <c r="AC772" s="66"/>
      <c r="AD772" s="66"/>
      <c r="AE772" s="66"/>
      <c r="AF772" s="66"/>
      <c r="AG772" s="66"/>
      <c r="AH772" s="66"/>
      <c r="AI772" s="66"/>
      <c r="AJ772" s="66"/>
      <c r="AK772" s="52"/>
      <c r="AL772" s="73"/>
      <c r="AM772" s="67"/>
      <c r="AN772" s="67"/>
      <c r="AO772" s="67"/>
      <c r="AP772" s="67"/>
      <c r="AQ772" s="67"/>
      <c r="AR772" s="67"/>
      <c r="AS772" s="69"/>
      <c r="AT772" s="66"/>
      <c r="AU772" s="66"/>
      <c r="AV772" s="66"/>
      <c r="AW772" s="66"/>
      <c r="AX772" s="52"/>
      <c r="AY772" s="67"/>
      <c r="AZ772" s="67"/>
      <c r="BA772" s="67"/>
      <c r="BB772" s="67"/>
      <c r="BC772" s="67"/>
      <c r="BD772" s="67"/>
      <c r="BE772" s="67"/>
      <c r="BF772" s="67"/>
      <c r="BG772" s="67"/>
      <c r="BH772" s="67"/>
      <c r="BI772" s="67"/>
      <c r="BJ772" s="67"/>
      <c r="BK772" s="67"/>
      <c r="BL772" s="67"/>
      <c r="BM772" s="73"/>
      <c r="BN772" s="66"/>
      <c r="BO772" s="66"/>
      <c r="BP772" s="66"/>
      <c r="BQ772" s="66"/>
      <c r="BR772" s="66"/>
      <c r="BS772" s="66"/>
      <c r="BT772" s="66"/>
      <c r="BU772" s="66"/>
      <c r="BV772" s="66"/>
      <c r="BW772" s="66"/>
      <c r="BX772" s="66"/>
      <c r="BY772" s="66"/>
      <c r="BZ772" s="66"/>
      <c r="CA772" s="66"/>
      <c r="CB772" s="66"/>
      <c r="CC772" s="66"/>
      <c r="CD772" s="66"/>
      <c r="CE772" s="66"/>
      <c r="CF772" s="66"/>
      <c r="CG772" s="66"/>
      <c r="CH772" s="233"/>
      <c r="CI772" s="66"/>
      <c r="CJ772" s="66"/>
      <c r="CK772" s="66"/>
      <c r="CL772" s="66"/>
      <c r="CM772" s="66"/>
      <c r="CN772" s="66"/>
      <c r="CO772" s="66"/>
      <c r="CP772" s="66"/>
      <c r="CQ772" s="66"/>
      <c r="CR772" s="66"/>
      <c r="CS772" s="197" t="s">
        <v>857</v>
      </c>
      <c r="CT772" s="67" t="s">
        <v>857</v>
      </c>
      <c r="CU772" s="73"/>
      <c r="CV772" s="66"/>
      <c r="CW772" s="66"/>
      <c r="CX772" s="66"/>
      <c r="CY772" s="66"/>
      <c r="CZ772" s="66"/>
      <c r="DA772" s="66"/>
      <c r="DB772" s="66"/>
      <c r="DC772" s="66"/>
      <c r="DD772" s="66"/>
    </row>
    <row r="773" spans="1:108" x14ac:dyDescent="0.3">
      <c r="A773" s="75"/>
      <c r="B773" s="69"/>
      <c r="C773" s="66"/>
      <c r="D773" s="66"/>
      <c r="E773" s="66"/>
      <c r="F773" s="66"/>
      <c r="G773" s="66"/>
      <c r="H773" s="52"/>
      <c r="I773" s="67"/>
      <c r="J773" s="67"/>
      <c r="K773" s="67"/>
      <c r="L773" s="67"/>
      <c r="M773" s="67"/>
      <c r="N773" s="67"/>
      <c r="O773" s="69"/>
      <c r="P773" s="66"/>
      <c r="Q773" s="66"/>
      <c r="R773" s="66"/>
      <c r="S773" s="81"/>
      <c r="T773" s="81"/>
      <c r="U773" s="52"/>
      <c r="V773" s="67"/>
      <c r="W773" s="67"/>
      <c r="X773" s="69"/>
      <c r="Y773" s="66"/>
      <c r="Z773" s="66"/>
      <c r="AA773" s="66"/>
      <c r="AB773" s="66"/>
      <c r="AC773" s="66"/>
      <c r="AD773" s="66"/>
      <c r="AE773" s="66"/>
      <c r="AF773" s="66"/>
      <c r="AG773" s="66"/>
      <c r="AH773" s="66"/>
      <c r="AI773" s="66"/>
      <c r="AJ773" s="66"/>
      <c r="AK773" s="52"/>
      <c r="AL773" s="73"/>
      <c r="AM773" s="67"/>
      <c r="AN773" s="67"/>
      <c r="AO773" s="67"/>
      <c r="AP773" s="67"/>
      <c r="AQ773" s="67"/>
      <c r="AR773" s="67"/>
      <c r="AS773" s="69"/>
      <c r="AT773" s="66"/>
      <c r="AU773" s="66"/>
      <c r="AV773" s="66"/>
      <c r="AW773" s="66"/>
      <c r="AX773" s="52"/>
      <c r="AY773" s="67"/>
      <c r="AZ773" s="67"/>
      <c r="BA773" s="67"/>
      <c r="BB773" s="67"/>
      <c r="BC773" s="67"/>
      <c r="BD773" s="67"/>
      <c r="BE773" s="67"/>
      <c r="BF773" s="67"/>
      <c r="BG773" s="67"/>
      <c r="BH773" s="67"/>
      <c r="BI773" s="67"/>
      <c r="BJ773" s="67"/>
      <c r="BK773" s="67"/>
      <c r="BL773" s="67"/>
      <c r="BM773" s="73"/>
      <c r="BN773" s="66"/>
      <c r="BO773" s="66"/>
      <c r="BP773" s="66"/>
      <c r="BQ773" s="66"/>
      <c r="BR773" s="66"/>
      <c r="BS773" s="66"/>
      <c r="BT773" s="66"/>
      <c r="BU773" s="66"/>
      <c r="BV773" s="66"/>
      <c r="BW773" s="66"/>
      <c r="BX773" s="66"/>
      <c r="BY773" s="66"/>
      <c r="BZ773" s="66"/>
      <c r="CA773" s="66"/>
      <c r="CB773" s="66"/>
      <c r="CC773" s="66"/>
      <c r="CD773" s="66"/>
      <c r="CE773" s="66"/>
      <c r="CF773" s="66"/>
      <c r="CG773" s="66"/>
      <c r="CH773" s="233"/>
      <c r="CI773" s="66"/>
      <c r="CJ773" s="66"/>
      <c r="CK773" s="66"/>
      <c r="CL773" s="66"/>
      <c r="CM773" s="66"/>
      <c r="CN773" s="66"/>
      <c r="CO773" s="66"/>
      <c r="CP773" s="66"/>
      <c r="CQ773" s="66"/>
      <c r="CR773" s="66"/>
      <c r="CS773" s="197" t="s">
        <v>316</v>
      </c>
      <c r="CT773" s="67" t="s">
        <v>316</v>
      </c>
      <c r="CU773" s="73"/>
      <c r="CV773" s="66"/>
      <c r="CW773" s="66"/>
      <c r="CX773" s="66"/>
      <c r="CY773" s="66"/>
      <c r="CZ773" s="66"/>
      <c r="DA773" s="66"/>
      <c r="DB773" s="66"/>
      <c r="DC773" s="66"/>
      <c r="DD773" s="66"/>
    </row>
    <row r="774" spans="1:108" x14ac:dyDescent="0.3">
      <c r="A774" s="75"/>
      <c r="B774" s="69"/>
      <c r="C774" s="66"/>
      <c r="D774" s="66"/>
      <c r="E774" s="66"/>
      <c r="F774" s="66"/>
      <c r="G774" s="66"/>
      <c r="H774" s="52"/>
      <c r="I774" s="67"/>
      <c r="J774" s="67"/>
      <c r="K774" s="67"/>
      <c r="L774" s="67"/>
      <c r="M774" s="67"/>
      <c r="N774" s="67"/>
      <c r="O774" s="69"/>
      <c r="P774" s="66"/>
      <c r="Q774" s="66"/>
      <c r="R774" s="66"/>
      <c r="S774" s="81"/>
      <c r="T774" s="81"/>
      <c r="U774" s="52"/>
      <c r="V774" s="67"/>
      <c r="W774" s="67"/>
      <c r="X774" s="69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52"/>
      <c r="AL774" s="73"/>
      <c r="AM774" s="67"/>
      <c r="AN774" s="67"/>
      <c r="AO774" s="67"/>
      <c r="AP774" s="67"/>
      <c r="AQ774" s="67"/>
      <c r="AR774" s="67"/>
      <c r="AS774" s="69"/>
      <c r="AT774" s="66"/>
      <c r="AU774" s="66"/>
      <c r="AV774" s="66"/>
      <c r="AW774" s="66"/>
      <c r="AX774" s="52"/>
      <c r="AY774" s="67"/>
      <c r="AZ774" s="67"/>
      <c r="BA774" s="67"/>
      <c r="BB774" s="67"/>
      <c r="BC774" s="67"/>
      <c r="BD774" s="67"/>
      <c r="BE774" s="67"/>
      <c r="BF774" s="67"/>
      <c r="BG774" s="67"/>
      <c r="BH774" s="67"/>
      <c r="BI774" s="67"/>
      <c r="BJ774" s="67"/>
      <c r="BK774" s="67"/>
      <c r="BL774" s="67"/>
      <c r="BM774" s="73"/>
      <c r="BN774" s="66"/>
      <c r="BO774" s="66"/>
      <c r="BP774" s="66"/>
      <c r="BQ774" s="66"/>
      <c r="BR774" s="66"/>
      <c r="BS774" s="66"/>
      <c r="BT774" s="66"/>
      <c r="BU774" s="66"/>
      <c r="BV774" s="66"/>
      <c r="BW774" s="66"/>
      <c r="BX774" s="66"/>
      <c r="BY774" s="66"/>
      <c r="BZ774" s="66"/>
      <c r="CA774" s="66"/>
      <c r="CB774" s="66"/>
      <c r="CC774" s="66"/>
      <c r="CD774" s="66"/>
      <c r="CE774" s="66"/>
      <c r="CF774" s="66"/>
      <c r="CG774" s="66"/>
      <c r="CH774" s="233"/>
      <c r="CI774" s="66"/>
      <c r="CJ774" s="66"/>
      <c r="CK774" s="66"/>
      <c r="CL774" s="66"/>
      <c r="CM774" s="66"/>
      <c r="CN774" s="66"/>
      <c r="CO774" s="66"/>
      <c r="CP774" s="66"/>
      <c r="CQ774" s="66"/>
      <c r="CR774" s="66"/>
      <c r="CS774" s="197" t="s">
        <v>2306</v>
      </c>
      <c r="CT774" s="67" t="s">
        <v>2306</v>
      </c>
      <c r="CU774" s="73"/>
      <c r="CV774" s="66"/>
      <c r="CW774" s="66"/>
      <c r="CX774" s="66"/>
      <c r="CY774" s="66"/>
      <c r="CZ774" s="66"/>
      <c r="DA774" s="66"/>
      <c r="DB774" s="66"/>
      <c r="DC774" s="66"/>
      <c r="DD774" s="66"/>
    </row>
    <row r="775" spans="1:108" x14ac:dyDescent="0.3">
      <c r="A775" s="75"/>
      <c r="B775" s="69"/>
      <c r="C775" s="66"/>
      <c r="D775" s="66"/>
      <c r="E775" s="66"/>
      <c r="F775" s="66"/>
      <c r="G775" s="66"/>
      <c r="H775" s="52"/>
      <c r="I775" s="67"/>
      <c r="J775" s="67"/>
      <c r="K775" s="67"/>
      <c r="L775" s="67"/>
      <c r="M775" s="67"/>
      <c r="N775" s="67"/>
      <c r="O775" s="69"/>
      <c r="P775" s="66"/>
      <c r="Q775" s="66"/>
      <c r="R775" s="66"/>
      <c r="S775" s="81"/>
      <c r="T775" s="81"/>
      <c r="U775" s="52"/>
      <c r="V775" s="67"/>
      <c r="W775" s="67"/>
      <c r="X775" s="69"/>
      <c r="Y775" s="66"/>
      <c r="Z775" s="66"/>
      <c r="AA775" s="66"/>
      <c r="AB775" s="66"/>
      <c r="AC775" s="66"/>
      <c r="AD775" s="66"/>
      <c r="AE775" s="66"/>
      <c r="AF775" s="66"/>
      <c r="AG775" s="66"/>
      <c r="AH775" s="66"/>
      <c r="AI775" s="66"/>
      <c r="AJ775" s="66"/>
      <c r="AK775" s="52"/>
      <c r="AL775" s="73"/>
      <c r="AM775" s="67"/>
      <c r="AN775" s="67"/>
      <c r="AO775" s="67"/>
      <c r="AP775" s="67"/>
      <c r="AQ775" s="67"/>
      <c r="AR775" s="67"/>
      <c r="AS775" s="69"/>
      <c r="AT775" s="66"/>
      <c r="AU775" s="66"/>
      <c r="AV775" s="66"/>
      <c r="AW775" s="66"/>
      <c r="AX775" s="52"/>
      <c r="AY775" s="67"/>
      <c r="AZ775" s="67"/>
      <c r="BA775" s="67"/>
      <c r="BB775" s="67"/>
      <c r="BC775" s="67"/>
      <c r="BD775" s="67"/>
      <c r="BE775" s="67"/>
      <c r="BF775" s="67"/>
      <c r="BG775" s="67"/>
      <c r="BH775" s="67"/>
      <c r="BI775" s="67"/>
      <c r="BJ775" s="67"/>
      <c r="BK775" s="67"/>
      <c r="BL775" s="67"/>
      <c r="BM775" s="73"/>
      <c r="BN775" s="66"/>
      <c r="BO775" s="66"/>
      <c r="BP775" s="66"/>
      <c r="BQ775" s="66"/>
      <c r="BR775" s="66"/>
      <c r="BS775" s="66"/>
      <c r="BT775" s="66"/>
      <c r="BU775" s="66"/>
      <c r="BV775" s="66"/>
      <c r="BW775" s="66"/>
      <c r="BX775" s="66"/>
      <c r="BY775" s="66"/>
      <c r="BZ775" s="66"/>
      <c r="CA775" s="66"/>
      <c r="CB775" s="66"/>
      <c r="CC775" s="66"/>
      <c r="CD775" s="66"/>
      <c r="CE775" s="66"/>
      <c r="CF775" s="66"/>
      <c r="CG775" s="66"/>
      <c r="CH775" s="233"/>
      <c r="CI775" s="66"/>
      <c r="CJ775" s="66"/>
      <c r="CK775" s="66"/>
      <c r="CL775" s="66"/>
      <c r="CM775" s="66"/>
      <c r="CN775" s="66"/>
      <c r="CO775" s="66"/>
      <c r="CP775" s="66"/>
      <c r="CQ775" s="66"/>
      <c r="CR775" s="66"/>
      <c r="CS775" s="197" t="s">
        <v>1531</v>
      </c>
      <c r="CT775" s="67" t="s">
        <v>1531</v>
      </c>
      <c r="CU775" s="73"/>
      <c r="CV775" s="66"/>
      <c r="CW775" s="66"/>
      <c r="CX775" s="66"/>
      <c r="CY775" s="66"/>
      <c r="CZ775" s="66"/>
      <c r="DA775" s="66"/>
      <c r="DB775" s="66"/>
      <c r="DC775" s="66"/>
      <c r="DD775" s="66"/>
    </row>
    <row r="776" spans="1:108" x14ac:dyDescent="0.3">
      <c r="A776" s="75"/>
      <c r="B776" s="69"/>
      <c r="C776" s="66"/>
      <c r="D776" s="66"/>
      <c r="E776" s="66"/>
      <c r="F776" s="66"/>
      <c r="G776" s="66"/>
      <c r="H776" s="52"/>
      <c r="I776" s="67"/>
      <c r="J776" s="67"/>
      <c r="K776" s="67"/>
      <c r="L776" s="67"/>
      <c r="M776" s="67"/>
      <c r="N776" s="67"/>
      <c r="O776" s="69"/>
      <c r="P776" s="66"/>
      <c r="Q776" s="66"/>
      <c r="R776" s="66"/>
      <c r="S776" s="81"/>
      <c r="T776" s="81"/>
      <c r="U776" s="52"/>
      <c r="V776" s="67"/>
      <c r="W776" s="67"/>
      <c r="X776" s="69"/>
      <c r="Y776" s="66"/>
      <c r="Z776" s="66"/>
      <c r="AA776" s="66"/>
      <c r="AB776" s="66"/>
      <c r="AC776" s="66"/>
      <c r="AD776" s="66"/>
      <c r="AE776" s="66"/>
      <c r="AF776" s="66"/>
      <c r="AG776" s="66"/>
      <c r="AH776" s="66"/>
      <c r="AI776" s="66"/>
      <c r="AJ776" s="66"/>
      <c r="AK776" s="52"/>
      <c r="AL776" s="73"/>
      <c r="AM776" s="67"/>
      <c r="AN776" s="67"/>
      <c r="AO776" s="67"/>
      <c r="AP776" s="67"/>
      <c r="AQ776" s="67"/>
      <c r="AR776" s="67"/>
      <c r="AS776" s="69"/>
      <c r="AT776" s="66"/>
      <c r="AU776" s="66"/>
      <c r="AV776" s="66"/>
      <c r="AW776" s="66"/>
      <c r="AX776" s="52"/>
      <c r="AY776" s="67"/>
      <c r="AZ776" s="67"/>
      <c r="BA776" s="67"/>
      <c r="BB776" s="67"/>
      <c r="BC776" s="67"/>
      <c r="BD776" s="67"/>
      <c r="BE776" s="67"/>
      <c r="BF776" s="67"/>
      <c r="BG776" s="67"/>
      <c r="BH776" s="67"/>
      <c r="BI776" s="67"/>
      <c r="BJ776" s="67"/>
      <c r="BK776" s="67"/>
      <c r="BL776" s="67"/>
      <c r="BM776" s="73"/>
      <c r="BN776" s="66"/>
      <c r="BO776" s="66"/>
      <c r="BP776" s="66"/>
      <c r="BQ776" s="66"/>
      <c r="BR776" s="66"/>
      <c r="BS776" s="66"/>
      <c r="BT776" s="66"/>
      <c r="BU776" s="66"/>
      <c r="BV776" s="66"/>
      <c r="BW776" s="66"/>
      <c r="BX776" s="66"/>
      <c r="BY776" s="66"/>
      <c r="BZ776" s="66"/>
      <c r="CA776" s="66"/>
      <c r="CB776" s="66"/>
      <c r="CC776" s="66"/>
      <c r="CD776" s="66"/>
      <c r="CE776" s="66"/>
      <c r="CF776" s="66"/>
      <c r="CG776" s="66"/>
      <c r="CH776" s="233"/>
      <c r="CI776" s="66"/>
      <c r="CJ776" s="66"/>
      <c r="CK776" s="66"/>
      <c r="CL776" s="66"/>
      <c r="CM776" s="66"/>
      <c r="CN776" s="66"/>
      <c r="CO776" s="66"/>
      <c r="CP776" s="66"/>
      <c r="CQ776" s="66"/>
      <c r="CR776" s="66"/>
      <c r="CS776" s="197" t="s">
        <v>2308</v>
      </c>
      <c r="CT776" s="67" t="s">
        <v>2308</v>
      </c>
      <c r="CU776" s="73"/>
      <c r="CV776" s="66"/>
      <c r="CW776" s="66"/>
      <c r="CX776" s="66"/>
      <c r="CY776" s="66"/>
      <c r="CZ776" s="66"/>
      <c r="DA776" s="66"/>
      <c r="DB776" s="66"/>
      <c r="DC776" s="66"/>
      <c r="DD776" s="66"/>
    </row>
    <row r="777" spans="1:108" x14ac:dyDescent="0.3">
      <c r="A777" s="3"/>
      <c r="B777" s="69"/>
      <c r="C777" s="66"/>
      <c r="D777" s="66"/>
      <c r="E777" s="66"/>
      <c r="F777" s="66"/>
      <c r="G777" s="66"/>
      <c r="H777" s="52"/>
      <c r="I777" s="67"/>
      <c r="J777" s="67"/>
      <c r="K777" s="67"/>
      <c r="L777" s="67"/>
      <c r="M777" s="67"/>
      <c r="N777" s="67"/>
      <c r="O777" s="69"/>
      <c r="P777" s="66"/>
      <c r="Q777" s="66"/>
      <c r="R777" s="66"/>
      <c r="S777" s="81"/>
      <c r="T777" s="81"/>
      <c r="U777" s="52"/>
      <c r="V777" s="67"/>
      <c r="W777" s="67"/>
      <c r="X777" s="69"/>
      <c r="Y777" s="66"/>
      <c r="Z777" s="66"/>
      <c r="AA777" s="66"/>
      <c r="AB777" s="66"/>
      <c r="AC777" s="66"/>
      <c r="AD777" s="66"/>
      <c r="AE777" s="66"/>
      <c r="AF777" s="66"/>
      <c r="AG777" s="66"/>
      <c r="AH777" s="66"/>
      <c r="AI777" s="66"/>
      <c r="AJ777" s="66"/>
      <c r="AK777" s="52"/>
      <c r="AL777" s="73"/>
      <c r="AM777" s="67"/>
      <c r="AN777" s="67"/>
      <c r="AO777" s="67"/>
      <c r="AP777" s="67"/>
      <c r="AQ777" s="67"/>
      <c r="AR777" s="67"/>
      <c r="AS777" s="69"/>
      <c r="AT777" s="66"/>
      <c r="AU777" s="66"/>
      <c r="AV777" s="66"/>
      <c r="AW777" s="66"/>
      <c r="AX777" s="52"/>
      <c r="AY777" s="67"/>
      <c r="AZ777" s="67"/>
      <c r="BA777" s="67"/>
      <c r="BB777" s="67"/>
      <c r="BC777" s="67"/>
      <c r="BD777" s="67"/>
      <c r="BE777" s="67"/>
      <c r="BF777" s="67"/>
      <c r="BG777" s="67"/>
      <c r="BH777" s="67"/>
      <c r="BI777" s="67"/>
      <c r="BJ777" s="67"/>
      <c r="BK777" s="67"/>
      <c r="BL777" s="67"/>
      <c r="BM777" s="73"/>
      <c r="BN777" s="66"/>
      <c r="BO777" s="66"/>
      <c r="BP777" s="66"/>
      <c r="BQ777" s="66"/>
      <c r="BR777" s="66"/>
      <c r="BS777" s="66"/>
      <c r="BT777" s="66"/>
      <c r="BU777" s="66"/>
      <c r="BV777" s="66"/>
      <c r="BW777" s="66"/>
      <c r="BX777" s="66"/>
      <c r="BY777" s="66"/>
      <c r="BZ777" s="66"/>
      <c r="CA777" s="66"/>
      <c r="CB777" s="66"/>
      <c r="CC777" s="66"/>
      <c r="CD777" s="66"/>
      <c r="CE777" s="66"/>
      <c r="CF777" s="66"/>
      <c r="CG777" s="66"/>
      <c r="CH777" s="233"/>
      <c r="CI777" s="66"/>
      <c r="CJ777" s="66"/>
      <c r="CK777" s="66"/>
      <c r="CL777" s="66"/>
      <c r="CM777" s="66"/>
      <c r="CN777" s="66"/>
      <c r="CO777" s="66"/>
      <c r="CP777" s="66"/>
      <c r="CQ777" s="66"/>
      <c r="CR777" s="66"/>
      <c r="CS777" s="197" t="s">
        <v>961</v>
      </c>
      <c r="CT777" s="67" t="s">
        <v>961</v>
      </c>
      <c r="CU777" s="73"/>
      <c r="CV777" s="66"/>
      <c r="CW777" s="66"/>
      <c r="CX777" s="66"/>
      <c r="CY777" s="66"/>
      <c r="CZ777" s="66"/>
      <c r="DA777" s="66"/>
      <c r="DB777" s="66"/>
      <c r="DC777" s="66"/>
      <c r="DD777" s="66"/>
    </row>
    <row r="778" spans="1:108" x14ac:dyDescent="0.3">
      <c r="A778" s="3"/>
      <c r="B778" s="69"/>
      <c r="C778" s="66"/>
      <c r="D778" s="66"/>
      <c r="E778" s="66"/>
      <c r="F778" s="66"/>
      <c r="G778" s="66"/>
      <c r="H778" s="52"/>
      <c r="I778" s="67"/>
      <c r="J778" s="67"/>
      <c r="K778" s="67"/>
      <c r="L778" s="67"/>
      <c r="M778" s="67"/>
      <c r="N778" s="67"/>
      <c r="O778" s="69"/>
      <c r="P778" s="66"/>
      <c r="Q778" s="66"/>
      <c r="R778" s="66"/>
      <c r="S778" s="81"/>
      <c r="T778" s="81"/>
      <c r="U778" s="52"/>
      <c r="V778" s="67"/>
      <c r="W778" s="67"/>
      <c r="X778" s="69"/>
      <c r="Y778" s="66"/>
      <c r="Z778" s="66"/>
      <c r="AA778" s="66"/>
      <c r="AB778" s="66"/>
      <c r="AC778" s="66"/>
      <c r="AD778" s="66"/>
      <c r="AE778" s="66"/>
      <c r="AF778" s="66"/>
      <c r="AG778" s="66"/>
      <c r="AH778" s="66"/>
      <c r="AI778" s="66"/>
      <c r="AJ778" s="66"/>
      <c r="AK778" s="52"/>
      <c r="AL778" s="73"/>
      <c r="AM778" s="67"/>
      <c r="AN778" s="67"/>
      <c r="AO778" s="67"/>
      <c r="AP778" s="67"/>
      <c r="AQ778" s="67"/>
      <c r="AR778" s="67"/>
      <c r="AS778" s="69"/>
      <c r="AT778" s="66"/>
      <c r="AU778" s="66"/>
      <c r="AV778" s="66"/>
      <c r="AW778" s="66"/>
      <c r="AX778" s="52"/>
      <c r="AY778" s="67"/>
      <c r="AZ778" s="67"/>
      <c r="BA778" s="67"/>
      <c r="BB778" s="67"/>
      <c r="BC778" s="67"/>
      <c r="BD778" s="67"/>
      <c r="BE778" s="67"/>
      <c r="BF778" s="67"/>
      <c r="BG778" s="67"/>
      <c r="BH778" s="67"/>
      <c r="BI778" s="67"/>
      <c r="BJ778" s="67"/>
      <c r="BK778" s="67"/>
      <c r="BL778" s="67"/>
      <c r="BM778" s="73"/>
      <c r="BN778" s="66"/>
      <c r="BO778" s="66"/>
      <c r="BP778" s="66"/>
      <c r="BQ778" s="66"/>
      <c r="BR778" s="66"/>
      <c r="BS778" s="66"/>
      <c r="BT778" s="66"/>
      <c r="BU778" s="66"/>
      <c r="BV778" s="66"/>
      <c r="BW778" s="66"/>
      <c r="BX778" s="66"/>
      <c r="BY778" s="66"/>
      <c r="BZ778" s="66"/>
      <c r="CA778" s="66"/>
      <c r="CB778" s="66"/>
      <c r="CC778" s="66"/>
      <c r="CD778" s="66"/>
      <c r="CE778" s="66"/>
      <c r="CF778" s="66"/>
      <c r="CG778" s="66"/>
      <c r="CH778" s="233"/>
      <c r="CI778" s="66"/>
      <c r="CJ778" s="66"/>
      <c r="CK778" s="66"/>
      <c r="CL778" s="66"/>
      <c r="CM778" s="66"/>
      <c r="CN778" s="66"/>
      <c r="CO778" s="66"/>
      <c r="CP778" s="66"/>
      <c r="CQ778" s="66"/>
      <c r="CR778" s="66"/>
      <c r="CS778" s="197" t="s">
        <v>2705</v>
      </c>
      <c r="CT778" s="67" t="s">
        <v>2705</v>
      </c>
      <c r="CU778" s="73"/>
      <c r="CV778" s="66"/>
      <c r="CW778" s="66"/>
      <c r="CX778" s="66"/>
      <c r="CY778" s="66"/>
      <c r="CZ778" s="66"/>
      <c r="DA778" s="66"/>
      <c r="DB778" s="66"/>
      <c r="DC778" s="66"/>
      <c r="DD778" s="66"/>
    </row>
    <row r="779" spans="1:108" x14ac:dyDescent="0.3">
      <c r="A779" s="3"/>
      <c r="B779" s="69"/>
      <c r="C779" s="66"/>
      <c r="D779" s="66"/>
      <c r="E779" s="66"/>
      <c r="F779" s="66"/>
      <c r="G779" s="66"/>
      <c r="H779" s="52"/>
      <c r="I779" s="67"/>
      <c r="J779" s="67"/>
      <c r="K779" s="67"/>
      <c r="L779" s="67"/>
      <c r="M779" s="67"/>
      <c r="N779" s="67"/>
      <c r="O779" s="69"/>
      <c r="P779" s="66"/>
      <c r="Q779" s="66"/>
      <c r="R779" s="66"/>
      <c r="S779" s="81"/>
      <c r="T779" s="81"/>
      <c r="U779" s="52"/>
      <c r="V779" s="67"/>
      <c r="W779" s="67"/>
      <c r="X779" s="69"/>
      <c r="Y779" s="66"/>
      <c r="Z779" s="66"/>
      <c r="AA779" s="66"/>
      <c r="AB779" s="66"/>
      <c r="AC779" s="66"/>
      <c r="AD779" s="66"/>
      <c r="AE779" s="66"/>
      <c r="AF779" s="66"/>
      <c r="AG779" s="66"/>
      <c r="AH779" s="66"/>
      <c r="AI779" s="66"/>
      <c r="AJ779" s="66"/>
      <c r="AK779" s="52"/>
      <c r="AL779" s="73"/>
      <c r="AM779" s="67"/>
      <c r="AN779" s="67"/>
      <c r="AO779" s="67"/>
      <c r="AP779" s="67"/>
      <c r="AQ779" s="67"/>
      <c r="AR779" s="67"/>
      <c r="AS779" s="69"/>
      <c r="AT779" s="66"/>
      <c r="AU779" s="66"/>
      <c r="AV779" s="66"/>
      <c r="AW779" s="66"/>
      <c r="AX779" s="52"/>
      <c r="AY779" s="67"/>
      <c r="AZ779" s="67"/>
      <c r="BA779" s="67"/>
      <c r="BB779" s="67"/>
      <c r="BC779" s="67"/>
      <c r="BD779" s="67"/>
      <c r="BE779" s="67"/>
      <c r="BF779" s="67"/>
      <c r="BG779" s="67"/>
      <c r="BH779" s="67"/>
      <c r="BI779" s="67"/>
      <c r="BJ779" s="67"/>
      <c r="BK779" s="67"/>
      <c r="BL779" s="67"/>
      <c r="BM779" s="73"/>
      <c r="BN779" s="66"/>
      <c r="BO779" s="66"/>
      <c r="BP779" s="66"/>
      <c r="BQ779" s="66"/>
      <c r="BR779" s="66"/>
      <c r="BS779" s="66"/>
      <c r="BT779" s="66"/>
      <c r="BU779" s="66"/>
      <c r="BV779" s="66"/>
      <c r="BW779" s="66"/>
      <c r="BX779" s="66"/>
      <c r="BY779" s="66"/>
      <c r="BZ779" s="66"/>
      <c r="CA779" s="66"/>
      <c r="CB779" s="66"/>
      <c r="CC779" s="66"/>
      <c r="CD779" s="66"/>
      <c r="CE779" s="66"/>
      <c r="CF779" s="66"/>
      <c r="CG779" s="66"/>
      <c r="CH779" s="233"/>
      <c r="CI779" s="66"/>
      <c r="CJ779" s="66"/>
      <c r="CK779" s="66"/>
      <c r="CL779" s="66"/>
      <c r="CM779" s="66"/>
      <c r="CN779" s="66"/>
      <c r="CO779" s="66"/>
      <c r="CP779" s="66"/>
      <c r="CQ779" s="66"/>
      <c r="CR779" s="66"/>
      <c r="CS779" s="197" t="s">
        <v>2309</v>
      </c>
      <c r="CT779" s="67" t="s">
        <v>2309</v>
      </c>
      <c r="CU779" s="73"/>
      <c r="CV779" s="66"/>
      <c r="CW779" s="66"/>
      <c r="CX779" s="66"/>
      <c r="CY779" s="66"/>
      <c r="CZ779" s="66"/>
      <c r="DA779" s="66"/>
      <c r="DB779" s="66"/>
      <c r="DC779" s="66"/>
      <c r="DD779" s="66"/>
    </row>
    <row r="780" spans="1:108" x14ac:dyDescent="0.3">
      <c r="A780" s="3"/>
      <c r="B780" s="69"/>
      <c r="C780" s="66"/>
      <c r="D780" s="66"/>
      <c r="E780" s="66"/>
      <c r="F780" s="66"/>
      <c r="G780" s="66"/>
      <c r="H780" s="52"/>
      <c r="I780" s="67"/>
      <c r="J780" s="67"/>
      <c r="K780" s="67"/>
      <c r="L780" s="67"/>
      <c r="M780" s="67"/>
      <c r="N780" s="67"/>
      <c r="O780" s="69"/>
      <c r="P780" s="66"/>
      <c r="Q780" s="66"/>
      <c r="R780" s="66"/>
      <c r="S780" s="81"/>
      <c r="T780" s="81"/>
      <c r="U780" s="52"/>
      <c r="V780" s="67"/>
      <c r="W780" s="67"/>
      <c r="X780" s="69"/>
      <c r="Y780" s="66"/>
      <c r="Z780" s="66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52"/>
      <c r="AL780" s="73"/>
      <c r="AM780" s="67"/>
      <c r="AN780" s="67"/>
      <c r="AO780" s="67"/>
      <c r="AP780" s="67"/>
      <c r="AQ780" s="67"/>
      <c r="AR780" s="67"/>
      <c r="AS780" s="69"/>
      <c r="AT780" s="66"/>
      <c r="AU780" s="66"/>
      <c r="AV780" s="66"/>
      <c r="AW780" s="66"/>
      <c r="AX780" s="52"/>
      <c r="AY780" s="67"/>
      <c r="AZ780" s="67"/>
      <c r="BA780" s="67"/>
      <c r="BB780" s="67"/>
      <c r="BC780" s="67"/>
      <c r="BD780" s="67"/>
      <c r="BE780" s="67"/>
      <c r="BF780" s="67"/>
      <c r="BG780" s="67"/>
      <c r="BH780" s="67"/>
      <c r="BI780" s="67"/>
      <c r="BJ780" s="67"/>
      <c r="BK780" s="67"/>
      <c r="BL780" s="67"/>
      <c r="BM780" s="73"/>
      <c r="BN780" s="66"/>
      <c r="BO780" s="66"/>
      <c r="BP780" s="66"/>
      <c r="BQ780" s="66"/>
      <c r="BR780" s="66"/>
      <c r="BS780" s="66"/>
      <c r="BT780" s="66"/>
      <c r="BU780" s="66"/>
      <c r="BV780" s="66"/>
      <c r="BW780" s="66"/>
      <c r="BX780" s="66"/>
      <c r="BY780" s="66"/>
      <c r="BZ780" s="66"/>
      <c r="CA780" s="66"/>
      <c r="CB780" s="66"/>
      <c r="CC780" s="66"/>
      <c r="CD780" s="66"/>
      <c r="CE780" s="66"/>
      <c r="CF780" s="66"/>
      <c r="CG780" s="66"/>
      <c r="CH780" s="233"/>
      <c r="CI780" s="66"/>
      <c r="CJ780" s="66"/>
      <c r="CK780" s="66"/>
      <c r="CL780" s="66"/>
      <c r="CM780" s="66"/>
      <c r="CN780" s="66"/>
      <c r="CO780" s="66"/>
      <c r="CP780" s="66"/>
      <c r="CQ780" s="66"/>
      <c r="CR780" s="66"/>
      <c r="CS780" s="197" t="s">
        <v>787</v>
      </c>
      <c r="CT780" s="67" t="s">
        <v>787</v>
      </c>
      <c r="CU780" s="73"/>
      <c r="CV780" s="66"/>
      <c r="CW780" s="66"/>
      <c r="CX780" s="66"/>
      <c r="CY780" s="66"/>
      <c r="CZ780" s="66"/>
      <c r="DA780" s="66"/>
      <c r="DB780" s="66"/>
      <c r="DC780" s="66"/>
      <c r="DD780" s="66"/>
    </row>
    <row r="781" spans="1:108" x14ac:dyDescent="0.3">
      <c r="A781" s="3"/>
      <c r="B781" s="69"/>
      <c r="C781" s="66"/>
      <c r="D781" s="66"/>
      <c r="E781" s="66"/>
      <c r="F781" s="66"/>
      <c r="G781" s="66"/>
      <c r="H781" s="52"/>
      <c r="I781" s="67"/>
      <c r="J781" s="67"/>
      <c r="K781" s="67"/>
      <c r="L781" s="67"/>
      <c r="M781" s="67"/>
      <c r="N781" s="67"/>
      <c r="O781" s="69"/>
      <c r="P781" s="66"/>
      <c r="Q781" s="66"/>
      <c r="R781" s="66"/>
      <c r="S781" s="81"/>
      <c r="T781" s="81"/>
      <c r="U781" s="52"/>
      <c r="V781" s="67"/>
      <c r="W781" s="67"/>
      <c r="X781" s="69"/>
      <c r="Y781" s="66"/>
      <c r="Z781" s="66"/>
      <c r="AA781" s="66"/>
      <c r="AB781" s="66"/>
      <c r="AC781" s="66"/>
      <c r="AD781" s="66"/>
      <c r="AE781" s="66"/>
      <c r="AF781" s="66"/>
      <c r="AG781" s="66"/>
      <c r="AH781" s="66"/>
      <c r="AI781" s="66"/>
      <c r="AJ781" s="66"/>
      <c r="AK781" s="52"/>
      <c r="AL781" s="73"/>
      <c r="AM781" s="67"/>
      <c r="AN781" s="67"/>
      <c r="AO781" s="67"/>
      <c r="AP781" s="67"/>
      <c r="AQ781" s="67"/>
      <c r="AR781" s="67"/>
      <c r="AS781" s="69"/>
      <c r="AT781" s="66"/>
      <c r="AU781" s="66"/>
      <c r="AV781" s="66"/>
      <c r="AW781" s="66"/>
      <c r="AX781" s="52"/>
      <c r="AY781" s="67"/>
      <c r="AZ781" s="67"/>
      <c r="BA781" s="67"/>
      <c r="BB781" s="67"/>
      <c r="BC781" s="67"/>
      <c r="BD781" s="67"/>
      <c r="BE781" s="67"/>
      <c r="BF781" s="67"/>
      <c r="BG781" s="67"/>
      <c r="BH781" s="67"/>
      <c r="BI781" s="67"/>
      <c r="BJ781" s="67"/>
      <c r="BK781" s="67"/>
      <c r="BL781" s="67"/>
      <c r="BM781" s="73"/>
      <c r="BN781" s="66"/>
      <c r="BO781" s="66"/>
      <c r="BP781" s="66"/>
      <c r="BQ781" s="66"/>
      <c r="BR781" s="66"/>
      <c r="BS781" s="66"/>
      <c r="BT781" s="66"/>
      <c r="BU781" s="66"/>
      <c r="BV781" s="66"/>
      <c r="BW781" s="66"/>
      <c r="BX781" s="66"/>
      <c r="BY781" s="66"/>
      <c r="BZ781" s="66"/>
      <c r="CA781" s="66"/>
      <c r="CB781" s="66"/>
      <c r="CC781" s="66"/>
      <c r="CD781" s="66"/>
      <c r="CE781" s="66"/>
      <c r="CF781" s="66"/>
      <c r="CG781" s="66"/>
      <c r="CH781" s="233"/>
      <c r="CI781" s="66"/>
      <c r="CJ781" s="66"/>
      <c r="CK781" s="66"/>
      <c r="CL781" s="66"/>
      <c r="CM781" s="66"/>
      <c r="CN781" s="66"/>
      <c r="CO781" s="66"/>
      <c r="CP781" s="66"/>
      <c r="CQ781" s="66"/>
      <c r="CR781" s="66"/>
      <c r="CS781" s="197" t="s">
        <v>1000</v>
      </c>
      <c r="CT781" s="67" t="s">
        <v>1000</v>
      </c>
      <c r="CU781" s="73"/>
      <c r="CV781" s="66"/>
      <c r="CW781" s="66"/>
      <c r="CX781" s="66"/>
      <c r="CY781" s="66"/>
      <c r="CZ781" s="66"/>
      <c r="DA781" s="66"/>
      <c r="DB781" s="66"/>
      <c r="DC781" s="66"/>
      <c r="DD781" s="66"/>
    </row>
    <row r="782" spans="1:108" x14ac:dyDescent="0.3">
      <c r="A782" s="3"/>
      <c r="B782" s="69"/>
      <c r="C782" s="66"/>
      <c r="D782" s="66"/>
      <c r="E782" s="66"/>
      <c r="F782" s="66"/>
      <c r="G782" s="66"/>
      <c r="H782" s="52"/>
      <c r="I782" s="67"/>
      <c r="J782" s="67"/>
      <c r="K782" s="67"/>
      <c r="L782" s="67"/>
      <c r="M782" s="67"/>
      <c r="N782" s="67"/>
      <c r="O782" s="69"/>
      <c r="P782" s="66"/>
      <c r="Q782" s="66"/>
      <c r="R782" s="66"/>
      <c r="S782" s="81"/>
      <c r="T782" s="81"/>
      <c r="U782" s="52"/>
      <c r="V782" s="67"/>
      <c r="W782" s="67"/>
      <c r="X782" s="69"/>
      <c r="Y782" s="66"/>
      <c r="Z782" s="66"/>
      <c r="AA782" s="66"/>
      <c r="AB782" s="66"/>
      <c r="AC782" s="66"/>
      <c r="AD782" s="66"/>
      <c r="AE782" s="66"/>
      <c r="AF782" s="66"/>
      <c r="AG782" s="66"/>
      <c r="AH782" s="66"/>
      <c r="AI782" s="66"/>
      <c r="AJ782" s="66"/>
      <c r="AK782" s="52"/>
      <c r="AL782" s="73"/>
      <c r="AM782" s="67"/>
      <c r="AN782" s="67"/>
      <c r="AO782" s="67"/>
      <c r="AP782" s="67"/>
      <c r="AQ782" s="67"/>
      <c r="AR782" s="67"/>
      <c r="AS782" s="69"/>
      <c r="AT782" s="66"/>
      <c r="AU782" s="66"/>
      <c r="AV782" s="66"/>
      <c r="AW782" s="66"/>
      <c r="AX782" s="52"/>
      <c r="AY782" s="67"/>
      <c r="AZ782" s="67"/>
      <c r="BA782" s="67"/>
      <c r="BB782" s="67"/>
      <c r="BC782" s="67"/>
      <c r="BD782" s="67"/>
      <c r="BE782" s="67"/>
      <c r="BF782" s="67"/>
      <c r="BG782" s="67"/>
      <c r="BH782" s="67"/>
      <c r="BI782" s="67"/>
      <c r="BJ782" s="67"/>
      <c r="BK782" s="67"/>
      <c r="BL782" s="67"/>
      <c r="BM782" s="73"/>
      <c r="BN782" s="66"/>
      <c r="BO782" s="66"/>
      <c r="BP782" s="66"/>
      <c r="BQ782" s="66"/>
      <c r="BR782" s="66"/>
      <c r="BS782" s="66"/>
      <c r="BT782" s="66"/>
      <c r="BU782" s="66"/>
      <c r="BV782" s="66"/>
      <c r="BW782" s="66"/>
      <c r="BX782" s="66"/>
      <c r="BY782" s="66"/>
      <c r="BZ782" s="66"/>
      <c r="CA782" s="66"/>
      <c r="CB782" s="66"/>
      <c r="CC782" s="66"/>
      <c r="CD782" s="66"/>
      <c r="CE782" s="66"/>
      <c r="CF782" s="66"/>
      <c r="CG782" s="66"/>
      <c r="CH782" s="233"/>
      <c r="CI782" s="66"/>
      <c r="CJ782" s="66"/>
      <c r="CK782" s="66"/>
      <c r="CL782" s="66"/>
      <c r="CM782" s="66"/>
      <c r="CN782" s="66"/>
      <c r="CO782" s="66"/>
      <c r="CP782" s="66"/>
      <c r="CQ782" s="66"/>
      <c r="CR782" s="66"/>
      <c r="CS782" s="197" t="s">
        <v>2310</v>
      </c>
      <c r="CT782" s="67" t="s">
        <v>2310</v>
      </c>
      <c r="CU782" s="73"/>
      <c r="CV782" s="66"/>
      <c r="CW782" s="66"/>
      <c r="CX782" s="66"/>
      <c r="CY782" s="66"/>
      <c r="CZ782" s="66"/>
      <c r="DA782" s="66"/>
      <c r="DB782" s="66"/>
      <c r="DC782" s="66"/>
      <c r="DD782" s="66"/>
    </row>
    <row r="783" spans="1:108" x14ac:dyDescent="0.3">
      <c r="A783" s="3"/>
      <c r="B783" s="69"/>
      <c r="C783" s="66"/>
      <c r="D783" s="66"/>
      <c r="E783" s="66"/>
      <c r="F783" s="66"/>
      <c r="G783" s="66"/>
      <c r="H783" s="52"/>
      <c r="I783" s="67"/>
      <c r="J783" s="67"/>
      <c r="K783" s="67"/>
      <c r="L783" s="67"/>
      <c r="M783" s="67"/>
      <c r="N783" s="67"/>
      <c r="O783" s="69"/>
      <c r="P783" s="66"/>
      <c r="Q783" s="66"/>
      <c r="R783" s="66"/>
      <c r="S783" s="81"/>
      <c r="T783" s="81"/>
      <c r="U783" s="52"/>
      <c r="V783" s="67"/>
      <c r="W783" s="67"/>
      <c r="X783" s="69"/>
      <c r="Y783" s="66"/>
      <c r="Z783" s="66"/>
      <c r="AA783" s="66"/>
      <c r="AB783" s="66"/>
      <c r="AC783" s="66"/>
      <c r="AD783" s="66"/>
      <c r="AE783" s="66"/>
      <c r="AF783" s="66"/>
      <c r="AG783" s="66"/>
      <c r="AH783" s="66"/>
      <c r="AI783" s="66"/>
      <c r="AJ783" s="66"/>
      <c r="AK783" s="52"/>
      <c r="AL783" s="73"/>
      <c r="AM783" s="67"/>
      <c r="AN783" s="67"/>
      <c r="AO783" s="67"/>
      <c r="AP783" s="67"/>
      <c r="AQ783" s="67"/>
      <c r="AR783" s="67"/>
      <c r="AS783" s="69"/>
      <c r="AT783" s="66"/>
      <c r="AU783" s="66"/>
      <c r="AV783" s="66"/>
      <c r="AW783" s="66"/>
      <c r="AX783" s="52"/>
      <c r="AY783" s="67"/>
      <c r="AZ783" s="67"/>
      <c r="BA783" s="67"/>
      <c r="BB783" s="67"/>
      <c r="BC783" s="67"/>
      <c r="BD783" s="67"/>
      <c r="BE783" s="67"/>
      <c r="BF783" s="67"/>
      <c r="BG783" s="67"/>
      <c r="BH783" s="67"/>
      <c r="BI783" s="67"/>
      <c r="BJ783" s="67"/>
      <c r="BK783" s="67"/>
      <c r="BL783" s="67"/>
      <c r="BM783" s="73"/>
      <c r="BN783" s="66"/>
      <c r="BO783" s="66"/>
      <c r="BP783" s="66"/>
      <c r="BQ783" s="66"/>
      <c r="BR783" s="66"/>
      <c r="BS783" s="66"/>
      <c r="BT783" s="66"/>
      <c r="BU783" s="66"/>
      <c r="BV783" s="66"/>
      <c r="BW783" s="66"/>
      <c r="BX783" s="66"/>
      <c r="BY783" s="66"/>
      <c r="BZ783" s="66"/>
      <c r="CA783" s="66"/>
      <c r="CB783" s="66"/>
      <c r="CC783" s="66"/>
      <c r="CD783" s="66"/>
      <c r="CE783" s="66"/>
      <c r="CF783" s="66"/>
      <c r="CG783" s="66"/>
      <c r="CH783" s="233"/>
      <c r="CI783" s="66"/>
      <c r="CJ783" s="66"/>
      <c r="CK783" s="66"/>
      <c r="CL783" s="66"/>
      <c r="CM783" s="66"/>
      <c r="CN783" s="66"/>
      <c r="CO783" s="66"/>
      <c r="CP783" s="66"/>
      <c r="CQ783" s="66"/>
      <c r="CR783" s="66"/>
      <c r="CS783" s="197" t="s">
        <v>4224</v>
      </c>
      <c r="CT783" s="67" t="s">
        <v>4224</v>
      </c>
      <c r="CU783" s="73"/>
      <c r="CV783" s="66"/>
      <c r="CW783" s="66"/>
      <c r="CX783" s="66"/>
      <c r="CY783" s="66"/>
      <c r="CZ783" s="66"/>
      <c r="DA783" s="66"/>
      <c r="DB783" s="66"/>
      <c r="DC783" s="66"/>
      <c r="DD783" s="66"/>
    </row>
    <row r="784" spans="1:108" x14ac:dyDescent="0.3">
      <c r="A784" s="3"/>
      <c r="B784" s="69"/>
      <c r="C784" s="66"/>
      <c r="D784" s="66"/>
      <c r="E784" s="66"/>
      <c r="F784" s="66"/>
      <c r="G784" s="66"/>
      <c r="H784" s="52"/>
      <c r="I784" s="67"/>
      <c r="J784" s="67"/>
      <c r="K784" s="67"/>
      <c r="L784" s="67"/>
      <c r="M784" s="67"/>
      <c r="N784" s="67"/>
      <c r="O784" s="69"/>
      <c r="P784" s="66"/>
      <c r="Q784" s="66"/>
      <c r="R784" s="66"/>
      <c r="S784" s="81"/>
      <c r="T784" s="81"/>
      <c r="U784" s="52"/>
      <c r="V784" s="67"/>
      <c r="W784" s="67"/>
      <c r="X784" s="69"/>
      <c r="Y784" s="66"/>
      <c r="Z784" s="66"/>
      <c r="AA784" s="66"/>
      <c r="AB784" s="66"/>
      <c r="AC784" s="66"/>
      <c r="AD784" s="66"/>
      <c r="AE784" s="66"/>
      <c r="AF784" s="66"/>
      <c r="AG784" s="66"/>
      <c r="AH784" s="66"/>
      <c r="AI784" s="66"/>
      <c r="AJ784" s="66"/>
      <c r="AK784" s="52"/>
      <c r="AL784" s="73"/>
      <c r="AM784" s="67"/>
      <c r="AN784" s="67"/>
      <c r="AO784" s="67"/>
      <c r="AP784" s="67"/>
      <c r="AQ784" s="67"/>
      <c r="AR784" s="67"/>
      <c r="AS784" s="69"/>
      <c r="AT784" s="66"/>
      <c r="AU784" s="66"/>
      <c r="AV784" s="66"/>
      <c r="AW784" s="66"/>
      <c r="AX784" s="52"/>
      <c r="AY784" s="67"/>
      <c r="AZ784" s="67"/>
      <c r="BA784" s="67"/>
      <c r="BB784" s="67"/>
      <c r="BC784" s="67"/>
      <c r="BD784" s="67"/>
      <c r="BE784" s="67"/>
      <c r="BF784" s="67"/>
      <c r="BG784" s="67"/>
      <c r="BH784" s="67"/>
      <c r="BI784" s="67"/>
      <c r="BJ784" s="67"/>
      <c r="BK784" s="67"/>
      <c r="BL784" s="67"/>
      <c r="BM784" s="73"/>
      <c r="BN784" s="66"/>
      <c r="BO784" s="66"/>
      <c r="BP784" s="66"/>
      <c r="BQ784" s="66"/>
      <c r="BR784" s="66"/>
      <c r="BS784" s="66"/>
      <c r="BT784" s="66"/>
      <c r="BU784" s="66"/>
      <c r="BV784" s="66"/>
      <c r="BW784" s="66"/>
      <c r="BX784" s="66"/>
      <c r="BY784" s="66"/>
      <c r="BZ784" s="66"/>
      <c r="CA784" s="66"/>
      <c r="CB784" s="66"/>
      <c r="CC784" s="66"/>
      <c r="CD784" s="66"/>
      <c r="CE784" s="66"/>
      <c r="CF784" s="66"/>
      <c r="CG784" s="66"/>
      <c r="CH784" s="233"/>
      <c r="CI784" s="66"/>
      <c r="CJ784" s="66"/>
      <c r="CK784" s="66"/>
      <c r="CL784" s="66"/>
      <c r="CM784" s="66"/>
      <c r="CN784" s="66"/>
      <c r="CO784" s="66"/>
      <c r="CP784" s="66"/>
      <c r="CQ784" s="66"/>
      <c r="CR784" s="66"/>
      <c r="CS784" s="197" t="s">
        <v>4225</v>
      </c>
      <c r="CT784" s="67" t="s">
        <v>4225</v>
      </c>
      <c r="CU784" s="73"/>
      <c r="CV784" s="66"/>
      <c r="CW784" s="66"/>
      <c r="CX784" s="66"/>
      <c r="CY784" s="66"/>
      <c r="CZ784" s="66"/>
      <c r="DA784" s="66"/>
      <c r="DB784" s="66"/>
      <c r="DC784" s="66"/>
      <c r="DD784" s="66"/>
    </row>
    <row r="785" spans="1:108" x14ac:dyDescent="0.3">
      <c r="A785" s="3"/>
      <c r="B785" s="69"/>
      <c r="C785" s="66"/>
      <c r="D785" s="66"/>
      <c r="E785" s="66"/>
      <c r="F785" s="66"/>
      <c r="G785" s="66"/>
      <c r="H785" s="52"/>
      <c r="I785" s="67"/>
      <c r="J785" s="67"/>
      <c r="K785" s="67"/>
      <c r="L785" s="67"/>
      <c r="M785" s="67"/>
      <c r="N785" s="67"/>
      <c r="O785" s="69"/>
      <c r="P785" s="66"/>
      <c r="Q785" s="66"/>
      <c r="R785" s="66"/>
      <c r="S785" s="81"/>
      <c r="T785" s="81"/>
      <c r="U785" s="52"/>
      <c r="V785" s="67"/>
      <c r="W785" s="67"/>
      <c r="X785" s="69"/>
      <c r="Y785" s="66"/>
      <c r="Z785" s="66"/>
      <c r="AA785" s="66"/>
      <c r="AB785" s="66"/>
      <c r="AC785" s="66"/>
      <c r="AD785" s="66"/>
      <c r="AE785" s="66"/>
      <c r="AF785" s="66"/>
      <c r="AG785" s="66"/>
      <c r="AH785" s="66"/>
      <c r="AI785" s="66"/>
      <c r="AJ785" s="66"/>
      <c r="AK785" s="52"/>
      <c r="AL785" s="73"/>
      <c r="AM785" s="67"/>
      <c r="AN785" s="67"/>
      <c r="AO785" s="67"/>
      <c r="AP785" s="67"/>
      <c r="AQ785" s="67"/>
      <c r="AR785" s="67"/>
      <c r="AS785" s="69"/>
      <c r="AT785" s="66"/>
      <c r="AU785" s="66"/>
      <c r="AV785" s="66"/>
      <c r="AW785" s="66"/>
      <c r="AX785" s="52"/>
      <c r="AY785" s="67"/>
      <c r="AZ785" s="67"/>
      <c r="BA785" s="67"/>
      <c r="BB785" s="67"/>
      <c r="BC785" s="67"/>
      <c r="BD785" s="67"/>
      <c r="BE785" s="67"/>
      <c r="BF785" s="67"/>
      <c r="BG785" s="67"/>
      <c r="BH785" s="67"/>
      <c r="BI785" s="67"/>
      <c r="BJ785" s="67"/>
      <c r="BK785" s="67"/>
      <c r="BL785" s="67"/>
      <c r="BM785" s="73"/>
      <c r="BN785" s="66"/>
      <c r="BO785" s="66"/>
      <c r="BP785" s="66"/>
      <c r="BQ785" s="66"/>
      <c r="BR785" s="66"/>
      <c r="BS785" s="66"/>
      <c r="BT785" s="66"/>
      <c r="BU785" s="66"/>
      <c r="BV785" s="66"/>
      <c r="BW785" s="66"/>
      <c r="BX785" s="66"/>
      <c r="BY785" s="66"/>
      <c r="BZ785" s="66"/>
      <c r="CA785" s="66"/>
      <c r="CB785" s="66"/>
      <c r="CC785" s="66"/>
      <c r="CD785" s="66"/>
      <c r="CE785" s="66"/>
      <c r="CF785" s="66"/>
      <c r="CG785" s="66"/>
      <c r="CH785" s="233"/>
      <c r="CI785" s="66"/>
      <c r="CJ785" s="66"/>
      <c r="CK785" s="66"/>
      <c r="CL785" s="66"/>
      <c r="CM785" s="66"/>
      <c r="CN785" s="66"/>
      <c r="CO785" s="66"/>
      <c r="CP785" s="66"/>
      <c r="CQ785" s="66"/>
      <c r="CR785" s="66"/>
      <c r="CS785" s="197" t="s">
        <v>2706</v>
      </c>
      <c r="CT785" s="67" t="s">
        <v>2706</v>
      </c>
      <c r="CU785" s="73"/>
      <c r="CV785" s="66"/>
      <c r="CW785" s="66"/>
      <c r="CX785" s="66"/>
      <c r="CY785" s="66"/>
      <c r="CZ785" s="66"/>
      <c r="DA785" s="66"/>
      <c r="DB785" s="66"/>
      <c r="DC785" s="66"/>
      <c r="DD785" s="66"/>
    </row>
    <row r="786" spans="1:108" x14ac:dyDescent="0.3">
      <c r="A786" s="3"/>
      <c r="B786" s="69"/>
      <c r="C786" s="66"/>
      <c r="D786" s="66"/>
      <c r="E786" s="66"/>
      <c r="F786" s="66"/>
      <c r="G786" s="66"/>
      <c r="H786" s="52"/>
      <c r="I786" s="67"/>
      <c r="J786" s="67"/>
      <c r="K786" s="67"/>
      <c r="L786" s="67"/>
      <c r="M786" s="67"/>
      <c r="N786" s="67"/>
      <c r="O786" s="69"/>
      <c r="P786" s="66"/>
      <c r="Q786" s="66"/>
      <c r="R786" s="66"/>
      <c r="S786" s="81"/>
      <c r="T786" s="81"/>
      <c r="U786" s="52"/>
      <c r="V786" s="67"/>
      <c r="W786" s="67"/>
      <c r="X786" s="69"/>
      <c r="Y786" s="66"/>
      <c r="Z786" s="66"/>
      <c r="AA786" s="66"/>
      <c r="AB786" s="66"/>
      <c r="AC786" s="66"/>
      <c r="AD786" s="66"/>
      <c r="AE786" s="66"/>
      <c r="AF786" s="66"/>
      <c r="AG786" s="66"/>
      <c r="AH786" s="66"/>
      <c r="AI786" s="66"/>
      <c r="AJ786" s="66"/>
      <c r="AK786" s="52"/>
      <c r="AL786" s="73"/>
      <c r="AM786" s="67"/>
      <c r="AN786" s="67"/>
      <c r="AO786" s="67"/>
      <c r="AP786" s="67"/>
      <c r="AQ786" s="67"/>
      <c r="AR786" s="67"/>
      <c r="AS786" s="69"/>
      <c r="AT786" s="66"/>
      <c r="AU786" s="66"/>
      <c r="AV786" s="66"/>
      <c r="AW786" s="66"/>
      <c r="AX786" s="52"/>
      <c r="AY786" s="67"/>
      <c r="AZ786" s="67"/>
      <c r="BA786" s="67"/>
      <c r="BB786" s="67"/>
      <c r="BC786" s="67"/>
      <c r="BD786" s="67"/>
      <c r="BE786" s="67"/>
      <c r="BF786" s="67"/>
      <c r="BG786" s="67"/>
      <c r="BH786" s="67"/>
      <c r="BI786" s="67"/>
      <c r="BJ786" s="67"/>
      <c r="BK786" s="67"/>
      <c r="BL786" s="67"/>
      <c r="BM786" s="73"/>
      <c r="BN786" s="66"/>
      <c r="BO786" s="66"/>
      <c r="BP786" s="66"/>
      <c r="BQ786" s="66"/>
      <c r="BR786" s="66"/>
      <c r="BS786" s="66"/>
      <c r="BT786" s="66"/>
      <c r="BU786" s="66"/>
      <c r="BV786" s="66"/>
      <c r="BW786" s="66"/>
      <c r="BX786" s="66"/>
      <c r="BY786" s="66"/>
      <c r="BZ786" s="66"/>
      <c r="CA786" s="66"/>
      <c r="CB786" s="66"/>
      <c r="CC786" s="66"/>
      <c r="CD786" s="66"/>
      <c r="CE786" s="66"/>
      <c r="CF786" s="66"/>
      <c r="CG786" s="66"/>
      <c r="CH786" s="233"/>
      <c r="CI786" s="66"/>
      <c r="CJ786" s="66"/>
      <c r="CK786" s="66"/>
      <c r="CL786" s="66"/>
      <c r="CM786" s="66"/>
      <c r="CN786" s="66"/>
      <c r="CO786" s="66"/>
      <c r="CP786" s="66"/>
      <c r="CQ786" s="66"/>
      <c r="CR786" s="66"/>
      <c r="CS786" s="197" t="s">
        <v>2543</v>
      </c>
      <c r="CT786" s="67" t="s">
        <v>2543</v>
      </c>
      <c r="CU786" s="73"/>
      <c r="CV786" s="66"/>
      <c r="CW786" s="66"/>
      <c r="CX786" s="66"/>
      <c r="CY786" s="66"/>
      <c r="CZ786" s="66"/>
      <c r="DA786" s="66"/>
      <c r="DB786" s="66"/>
      <c r="DC786" s="66"/>
      <c r="DD786" s="66"/>
    </row>
    <row r="787" spans="1:108" x14ac:dyDescent="0.3">
      <c r="A787" s="3"/>
      <c r="B787" s="69"/>
      <c r="C787" s="66"/>
      <c r="D787" s="66"/>
      <c r="E787" s="66"/>
      <c r="F787" s="66"/>
      <c r="G787" s="66"/>
      <c r="H787" s="52"/>
      <c r="I787" s="67"/>
      <c r="J787" s="67"/>
      <c r="K787" s="67"/>
      <c r="L787" s="67"/>
      <c r="M787" s="67"/>
      <c r="N787" s="67"/>
      <c r="O787" s="69"/>
      <c r="P787" s="66"/>
      <c r="Q787" s="66"/>
      <c r="R787" s="66"/>
      <c r="S787" s="66"/>
      <c r="T787" s="81"/>
      <c r="U787" s="52"/>
      <c r="V787" s="67"/>
      <c r="W787" s="67"/>
      <c r="X787" s="69"/>
      <c r="Y787" s="66"/>
      <c r="Z787" s="66"/>
      <c r="AA787" s="66"/>
      <c r="AB787" s="66"/>
      <c r="AC787" s="66"/>
      <c r="AD787" s="66"/>
      <c r="AE787" s="66"/>
      <c r="AF787" s="66"/>
      <c r="AG787" s="66"/>
      <c r="AH787" s="66"/>
      <c r="AI787" s="66"/>
      <c r="AJ787" s="66"/>
      <c r="AK787" s="52"/>
      <c r="AL787" s="73"/>
      <c r="AM787" s="67"/>
      <c r="AN787" s="67"/>
      <c r="AO787" s="67"/>
      <c r="AP787" s="67"/>
      <c r="AQ787" s="67"/>
      <c r="AR787" s="67"/>
      <c r="AS787" s="69"/>
      <c r="AT787" s="66"/>
      <c r="AU787" s="66"/>
      <c r="AV787" s="66"/>
      <c r="AW787" s="66"/>
      <c r="AX787" s="52"/>
      <c r="AY787" s="67"/>
      <c r="AZ787" s="67"/>
      <c r="BA787" s="67"/>
      <c r="BB787" s="67"/>
      <c r="BC787" s="67"/>
      <c r="BD787" s="67"/>
      <c r="BE787" s="67"/>
      <c r="BF787" s="67"/>
      <c r="BG787" s="67"/>
      <c r="BH787" s="67"/>
      <c r="BI787" s="67"/>
      <c r="BJ787" s="67"/>
      <c r="BK787" s="67"/>
      <c r="BL787" s="67"/>
      <c r="BM787" s="73"/>
      <c r="BN787" s="66"/>
      <c r="BO787" s="66"/>
      <c r="BP787" s="66"/>
      <c r="BQ787" s="66"/>
      <c r="BR787" s="66"/>
      <c r="BS787" s="66"/>
      <c r="BT787" s="66"/>
      <c r="BU787" s="66"/>
      <c r="BV787" s="66"/>
      <c r="BW787" s="66"/>
      <c r="BX787" s="66"/>
      <c r="BY787" s="66"/>
      <c r="BZ787" s="66"/>
      <c r="CA787" s="66"/>
      <c r="CB787" s="66"/>
      <c r="CC787" s="66"/>
      <c r="CD787" s="66"/>
      <c r="CE787" s="66"/>
      <c r="CF787" s="66"/>
      <c r="CG787" s="66"/>
      <c r="CH787" s="233"/>
      <c r="CI787" s="66"/>
      <c r="CJ787" s="66"/>
      <c r="CK787" s="66"/>
      <c r="CL787" s="66"/>
      <c r="CM787" s="66"/>
      <c r="CN787" s="66"/>
      <c r="CO787" s="66"/>
      <c r="CP787" s="66"/>
      <c r="CQ787" s="66"/>
      <c r="CR787" s="66"/>
      <c r="CS787" s="197" t="s">
        <v>942</v>
      </c>
      <c r="CT787" s="67" t="s">
        <v>942</v>
      </c>
      <c r="CU787" s="73"/>
      <c r="CV787" s="66"/>
      <c r="CW787" s="66"/>
      <c r="CX787" s="66"/>
      <c r="CY787" s="66"/>
      <c r="CZ787" s="66"/>
      <c r="DA787" s="66"/>
      <c r="DB787" s="66"/>
      <c r="DC787" s="66"/>
      <c r="DD787" s="66"/>
    </row>
    <row r="788" spans="1:108" x14ac:dyDescent="0.3">
      <c r="A788" s="3"/>
      <c r="B788" s="69"/>
      <c r="C788" s="66"/>
      <c r="D788" s="66"/>
      <c r="E788" s="66"/>
      <c r="F788" s="66"/>
      <c r="G788" s="66"/>
      <c r="H788" s="52"/>
      <c r="I788" s="67"/>
      <c r="J788" s="67"/>
      <c r="K788" s="67"/>
      <c r="L788" s="67"/>
      <c r="M788" s="67"/>
      <c r="N788" s="67"/>
      <c r="O788" s="69"/>
      <c r="P788" s="66"/>
      <c r="Q788" s="66"/>
      <c r="R788" s="66"/>
      <c r="S788" s="66"/>
      <c r="T788" s="66"/>
      <c r="U788" s="52"/>
      <c r="V788" s="67"/>
      <c r="W788" s="67"/>
      <c r="X788" s="69"/>
      <c r="Y788" s="66"/>
      <c r="Z788" s="66"/>
      <c r="AA788" s="66"/>
      <c r="AB788" s="66"/>
      <c r="AC788" s="66"/>
      <c r="AD788" s="66"/>
      <c r="AE788" s="66"/>
      <c r="AF788" s="66"/>
      <c r="AG788" s="66"/>
      <c r="AH788" s="66"/>
      <c r="AI788" s="66"/>
      <c r="AJ788" s="66"/>
      <c r="AK788" s="52"/>
      <c r="AL788" s="73"/>
      <c r="AM788" s="67"/>
      <c r="AN788" s="67"/>
      <c r="AO788" s="67"/>
      <c r="AP788" s="67"/>
      <c r="AQ788" s="67"/>
      <c r="AR788" s="67"/>
      <c r="AS788" s="69"/>
      <c r="AT788" s="66"/>
      <c r="AU788" s="66"/>
      <c r="AV788" s="66"/>
      <c r="AW788" s="66"/>
      <c r="AX788" s="52"/>
      <c r="AY788" s="67"/>
      <c r="AZ788" s="67"/>
      <c r="BA788" s="67"/>
      <c r="BB788" s="67"/>
      <c r="BC788" s="67"/>
      <c r="BD788" s="67"/>
      <c r="BE788" s="67"/>
      <c r="BF788" s="67"/>
      <c r="BG788" s="67"/>
      <c r="BH788" s="67"/>
      <c r="BI788" s="67"/>
      <c r="BJ788" s="67"/>
      <c r="BK788" s="67"/>
      <c r="BL788" s="67"/>
      <c r="BM788" s="73"/>
      <c r="BN788" s="66"/>
      <c r="BO788" s="66"/>
      <c r="BP788" s="66"/>
      <c r="BQ788" s="66"/>
      <c r="BR788" s="66"/>
      <c r="BS788" s="66"/>
      <c r="BT788" s="66"/>
      <c r="BU788" s="66"/>
      <c r="BV788" s="66"/>
      <c r="BW788" s="66"/>
      <c r="BX788" s="66"/>
      <c r="BY788" s="66"/>
      <c r="BZ788" s="66"/>
      <c r="CA788" s="66"/>
      <c r="CB788" s="66"/>
      <c r="CC788" s="66"/>
      <c r="CD788" s="66"/>
      <c r="CE788" s="66"/>
      <c r="CF788" s="66"/>
      <c r="CG788" s="66"/>
      <c r="CH788" s="233"/>
      <c r="CI788" s="66"/>
      <c r="CJ788" s="66"/>
      <c r="CK788" s="66"/>
      <c r="CL788" s="66"/>
      <c r="CM788" s="66"/>
      <c r="CN788" s="66"/>
      <c r="CO788" s="66"/>
      <c r="CP788" s="66"/>
      <c r="CQ788" s="66"/>
      <c r="CR788" s="66"/>
      <c r="CS788" s="197" t="s">
        <v>2949</v>
      </c>
      <c r="CT788" s="67" t="s">
        <v>2949</v>
      </c>
      <c r="CU788" s="73"/>
      <c r="CV788" s="66"/>
      <c r="CW788" s="66"/>
      <c r="CX788" s="66"/>
      <c r="CY788" s="66"/>
      <c r="CZ788" s="66"/>
      <c r="DA788" s="66"/>
      <c r="DB788" s="66"/>
      <c r="DC788" s="66"/>
      <c r="DD788" s="66"/>
    </row>
    <row r="789" spans="1:108" x14ac:dyDescent="0.3">
      <c r="A789" s="3"/>
      <c r="B789" s="69"/>
      <c r="C789" s="66"/>
      <c r="D789" s="66"/>
      <c r="E789" s="66"/>
      <c r="F789" s="66"/>
      <c r="G789" s="66"/>
      <c r="H789" s="52"/>
      <c r="I789" s="67"/>
      <c r="J789" s="67"/>
      <c r="K789" s="67"/>
      <c r="L789" s="67"/>
      <c r="M789" s="67"/>
      <c r="N789" s="67"/>
      <c r="O789" s="69"/>
      <c r="P789" s="66"/>
      <c r="Q789" s="66"/>
      <c r="R789" s="66"/>
      <c r="S789" s="66"/>
      <c r="T789" s="66"/>
      <c r="U789" s="52"/>
      <c r="V789" s="67"/>
      <c r="W789" s="67"/>
      <c r="X789" s="69"/>
      <c r="Y789" s="66"/>
      <c r="Z789" s="66"/>
      <c r="AA789" s="66"/>
      <c r="AB789" s="66"/>
      <c r="AC789" s="66"/>
      <c r="AD789" s="66"/>
      <c r="AE789" s="66"/>
      <c r="AF789" s="66"/>
      <c r="AG789" s="66"/>
      <c r="AH789" s="66"/>
      <c r="AI789" s="66"/>
      <c r="AJ789" s="66"/>
      <c r="AK789" s="52"/>
      <c r="AL789" s="73"/>
      <c r="AM789" s="67"/>
      <c r="AN789" s="67"/>
      <c r="AO789" s="67"/>
      <c r="AP789" s="67"/>
      <c r="AQ789" s="67"/>
      <c r="AR789" s="67"/>
      <c r="AS789" s="69"/>
      <c r="AT789" s="66"/>
      <c r="AU789" s="66"/>
      <c r="AV789" s="66"/>
      <c r="AW789" s="66"/>
      <c r="AX789" s="52"/>
      <c r="AY789" s="67"/>
      <c r="AZ789" s="67"/>
      <c r="BA789" s="67"/>
      <c r="BB789" s="67"/>
      <c r="BC789" s="67"/>
      <c r="BD789" s="67"/>
      <c r="BE789" s="67"/>
      <c r="BF789" s="67"/>
      <c r="BG789" s="67"/>
      <c r="BH789" s="67"/>
      <c r="BI789" s="67"/>
      <c r="BJ789" s="67"/>
      <c r="BK789" s="67"/>
      <c r="BL789" s="67"/>
      <c r="BM789" s="73"/>
      <c r="BN789" s="66"/>
      <c r="BO789" s="66"/>
      <c r="BP789" s="66"/>
      <c r="BQ789" s="66"/>
      <c r="BR789" s="66"/>
      <c r="BS789" s="66"/>
      <c r="BT789" s="66"/>
      <c r="BU789" s="66"/>
      <c r="BV789" s="66"/>
      <c r="BW789" s="66"/>
      <c r="BX789" s="66"/>
      <c r="BY789" s="66"/>
      <c r="BZ789" s="66"/>
      <c r="CA789" s="66"/>
      <c r="CB789" s="66"/>
      <c r="CC789" s="66"/>
      <c r="CD789" s="66"/>
      <c r="CE789" s="66"/>
      <c r="CF789" s="66"/>
      <c r="CG789" s="66"/>
      <c r="CH789" s="233"/>
      <c r="CI789" s="66"/>
      <c r="CJ789" s="66"/>
      <c r="CK789" s="66"/>
      <c r="CL789" s="66"/>
      <c r="CM789" s="66"/>
      <c r="CN789" s="66"/>
      <c r="CO789" s="66"/>
      <c r="CP789" s="66"/>
      <c r="CQ789" s="66"/>
      <c r="CR789" s="66"/>
      <c r="CS789" s="197" t="s">
        <v>4226</v>
      </c>
      <c r="CT789" s="67" t="s">
        <v>4226</v>
      </c>
      <c r="CU789" s="73"/>
      <c r="CV789" s="66"/>
      <c r="CW789" s="66"/>
      <c r="CX789" s="66"/>
      <c r="CY789" s="66"/>
      <c r="CZ789" s="66"/>
      <c r="DA789" s="66"/>
      <c r="DB789" s="66"/>
      <c r="DC789" s="66"/>
      <c r="DD789" s="66"/>
    </row>
    <row r="790" spans="1:108" x14ac:dyDescent="0.3">
      <c r="A790" s="3"/>
      <c r="B790" s="69"/>
      <c r="C790" s="66"/>
      <c r="D790" s="66"/>
      <c r="E790" s="66"/>
      <c r="F790" s="66"/>
      <c r="G790" s="66"/>
      <c r="H790" s="52"/>
      <c r="I790" s="67"/>
      <c r="J790" s="67"/>
      <c r="K790" s="67"/>
      <c r="L790" s="67"/>
      <c r="M790" s="67"/>
      <c r="N790" s="67"/>
      <c r="O790" s="69"/>
      <c r="P790" s="66"/>
      <c r="Q790" s="66"/>
      <c r="R790" s="66"/>
      <c r="S790" s="66"/>
      <c r="T790" s="66"/>
      <c r="U790" s="52"/>
      <c r="V790" s="67"/>
      <c r="W790" s="67"/>
      <c r="X790" s="69"/>
      <c r="Y790" s="66"/>
      <c r="Z790" s="66"/>
      <c r="AA790" s="66"/>
      <c r="AB790" s="66"/>
      <c r="AC790" s="66"/>
      <c r="AD790" s="66"/>
      <c r="AE790" s="66"/>
      <c r="AF790" s="66"/>
      <c r="AG790" s="66"/>
      <c r="AH790" s="66"/>
      <c r="AI790" s="66"/>
      <c r="AJ790" s="66"/>
      <c r="AK790" s="52"/>
      <c r="AL790" s="73"/>
      <c r="AM790" s="67"/>
      <c r="AN790" s="67"/>
      <c r="AO790" s="67"/>
      <c r="AP790" s="67"/>
      <c r="AQ790" s="67"/>
      <c r="AR790" s="67"/>
      <c r="AS790" s="69"/>
      <c r="AT790" s="66"/>
      <c r="AU790" s="66"/>
      <c r="AV790" s="66"/>
      <c r="AW790" s="66"/>
      <c r="AX790" s="52"/>
      <c r="AY790" s="67"/>
      <c r="AZ790" s="67"/>
      <c r="BA790" s="67"/>
      <c r="BB790" s="67"/>
      <c r="BC790" s="67"/>
      <c r="BD790" s="67"/>
      <c r="BE790" s="67"/>
      <c r="BF790" s="67"/>
      <c r="BG790" s="67"/>
      <c r="BH790" s="67"/>
      <c r="BI790" s="67"/>
      <c r="BJ790" s="67"/>
      <c r="BK790" s="67"/>
      <c r="BL790" s="67"/>
      <c r="BM790" s="73"/>
      <c r="BN790" s="66"/>
      <c r="BO790" s="66"/>
      <c r="BP790" s="66"/>
      <c r="BQ790" s="66"/>
      <c r="BR790" s="66"/>
      <c r="BS790" s="66"/>
      <c r="BT790" s="66"/>
      <c r="BU790" s="66"/>
      <c r="BV790" s="66"/>
      <c r="BW790" s="66"/>
      <c r="BX790" s="66"/>
      <c r="BY790" s="66"/>
      <c r="BZ790" s="66"/>
      <c r="CA790" s="66"/>
      <c r="CB790" s="66"/>
      <c r="CC790" s="66"/>
      <c r="CD790" s="66"/>
      <c r="CE790" s="66"/>
      <c r="CF790" s="66"/>
      <c r="CG790" s="66"/>
      <c r="CH790" s="233"/>
      <c r="CI790" s="66"/>
      <c r="CJ790" s="66"/>
      <c r="CK790" s="66"/>
      <c r="CL790" s="66"/>
      <c r="CM790" s="66"/>
      <c r="CN790" s="66"/>
      <c r="CO790" s="66"/>
      <c r="CP790" s="66"/>
      <c r="CQ790" s="66"/>
      <c r="CR790" s="66"/>
      <c r="CS790" s="197" t="s">
        <v>4227</v>
      </c>
      <c r="CT790" s="67" t="s">
        <v>4227</v>
      </c>
      <c r="CU790" s="73"/>
      <c r="CV790" s="66"/>
      <c r="CW790" s="66"/>
      <c r="CX790" s="66"/>
      <c r="CY790" s="66"/>
      <c r="CZ790" s="66"/>
      <c r="DA790" s="66"/>
      <c r="DB790" s="66"/>
      <c r="DC790" s="66"/>
      <c r="DD790" s="66"/>
    </row>
    <row r="791" spans="1:108" x14ac:dyDescent="0.3">
      <c r="A791" s="3"/>
      <c r="B791" s="69"/>
      <c r="C791" s="66"/>
      <c r="D791" s="66"/>
      <c r="E791" s="66"/>
      <c r="F791" s="66"/>
      <c r="G791" s="66"/>
      <c r="H791" s="52"/>
      <c r="I791" s="67"/>
      <c r="J791" s="67"/>
      <c r="K791" s="67"/>
      <c r="L791" s="67"/>
      <c r="M791" s="67"/>
      <c r="N791" s="67"/>
      <c r="O791" s="69"/>
      <c r="P791" s="66"/>
      <c r="Q791" s="66"/>
      <c r="R791" s="66"/>
      <c r="S791" s="66"/>
      <c r="T791" s="66"/>
      <c r="U791" s="52"/>
      <c r="V791" s="67"/>
      <c r="W791" s="67"/>
      <c r="X791" s="69"/>
      <c r="Y791" s="66"/>
      <c r="Z791" s="66"/>
      <c r="AA791" s="66"/>
      <c r="AB791" s="66"/>
      <c r="AC791" s="66"/>
      <c r="AD791" s="66"/>
      <c r="AE791" s="66"/>
      <c r="AF791" s="66"/>
      <c r="AG791" s="66"/>
      <c r="AH791" s="66"/>
      <c r="AI791" s="66"/>
      <c r="AJ791" s="66"/>
      <c r="AK791" s="52"/>
      <c r="AL791" s="73"/>
      <c r="AM791" s="67"/>
      <c r="AN791" s="67"/>
      <c r="AO791" s="67"/>
      <c r="AP791" s="67"/>
      <c r="AQ791" s="67"/>
      <c r="AR791" s="67"/>
      <c r="AS791" s="69"/>
      <c r="AT791" s="66"/>
      <c r="AU791" s="66"/>
      <c r="AV791" s="66"/>
      <c r="AW791" s="66"/>
      <c r="AX791" s="52"/>
      <c r="AY791" s="67"/>
      <c r="AZ791" s="67"/>
      <c r="BA791" s="67"/>
      <c r="BB791" s="67"/>
      <c r="BC791" s="67"/>
      <c r="BD791" s="67"/>
      <c r="BE791" s="67"/>
      <c r="BF791" s="67"/>
      <c r="BG791" s="67"/>
      <c r="BH791" s="67"/>
      <c r="BI791" s="67"/>
      <c r="BJ791" s="67"/>
      <c r="BK791" s="67"/>
      <c r="BL791" s="67"/>
      <c r="BM791" s="73"/>
      <c r="BN791" s="66"/>
      <c r="BO791" s="66"/>
      <c r="BP791" s="66"/>
      <c r="BQ791" s="66"/>
      <c r="BR791" s="66"/>
      <c r="BS791" s="66"/>
      <c r="BT791" s="66"/>
      <c r="BU791" s="66"/>
      <c r="BV791" s="66"/>
      <c r="BW791" s="66"/>
      <c r="BX791" s="66"/>
      <c r="BY791" s="66"/>
      <c r="BZ791" s="66"/>
      <c r="CA791" s="66"/>
      <c r="CB791" s="66"/>
      <c r="CC791" s="66"/>
      <c r="CD791" s="66"/>
      <c r="CE791" s="66"/>
      <c r="CF791" s="66"/>
      <c r="CG791" s="66"/>
      <c r="CH791" s="233"/>
      <c r="CI791" s="66"/>
      <c r="CJ791" s="66"/>
      <c r="CK791" s="66"/>
      <c r="CL791" s="66"/>
      <c r="CM791" s="66"/>
      <c r="CN791" s="66"/>
      <c r="CO791" s="66"/>
      <c r="CP791" s="66"/>
      <c r="CQ791" s="66"/>
      <c r="CR791" s="66"/>
      <c r="CS791" s="197" t="s">
        <v>4228</v>
      </c>
      <c r="CT791" s="67" t="s">
        <v>4228</v>
      </c>
      <c r="CU791" s="73"/>
      <c r="CV791" s="66"/>
      <c r="CW791" s="66"/>
      <c r="CX791" s="66"/>
      <c r="CY791" s="66"/>
      <c r="CZ791" s="66"/>
      <c r="DA791" s="66"/>
      <c r="DB791" s="66"/>
      <c r="DC791" s="66"/>
      <c r="DD791" s="66"/>
    </row>
    <row r="792" spans="1:108" x14ac:dyDescent="0.3">
      <c r="A792" s="3"/>
      <c r="B792" s="69"/>
      <c r="C792" s="66"/>
      <c r="D792" s="66"/>
      <c r="E792" s="66"/>
      <c r="F792" s="66"/>
      <c r="G792" s="66"/>
      <c r="H792" s="52"/>
      <c r="I792" s="67"/>
      <c r="J792" s="67"/>
      <c r="K792" s="67"/>
      <c r="L792" s="67"/>
      <c r="M792" s="67"/>
      <c r="N792" s="67"/>
      <c r="O792" s="69"/>
      <c r="P792" s="66"/>
      <c r="Q792" s="66"/>
      <c r="R792" s="66"/>
      <c r="S792" s="66"/>
      <c r="T792" s="66"/>
      <c r="U792" s="52"/>
      <c r="V792" s="67"/>
      <c r="W792" s="67"/>
      <c r="X792" s="69"/>
      <c r="Y792" s="66"/>
      <c r="Z792" s="66"/>
      <c r="AA792" s="66"/>
      <c r="AB792" s="66"/>
      <c r="AC792" s="66"/>
      <c r="AD792" s="66"/>
      <c r="AE792" s="66"/>
      <c r="AF792" s="66"/>
      <c r="AG792" s="66"/>
      <c r="AH792" s="66"/>
      <c r="AI792" s="66"/>
      <c r="AJ792" s="66"/>
      <c r="AK792" s="52"/>
      <c r="AL792" s="73"/>
      <c r="AM792" s="67"/>
      <c r="AN792" s="67"/>
      <c r="AO792" s="67"/>
      <c r="AP792" s="67"/>
      <c r="AQ792" s="67"/>
      <c r="AR792" s="67"/>
      <c r="AS792" s="69"/>
      <c r="AT792" s="66"/>
      <c r="AU792" s="66"/>
      <c r="AV792" s="66"/>
      <c r="AW792" s="66"/>
      <c r="AX792" s="52"/>
      <c r="AY792" s="67"/>
      <c r="AZ792" s="67"/>
      <c r="BA792" s="67"/>
      <c r="BB792" s="67"/>
      <c r="BC792" s="67"/>
      <c r="BD792" s="67"/>
      <c r="BE792" s="67"/>
      <c r="BF792" s="67"/>
      <c r="BG792" s="67"/>
      <c r="BH792" s="67"/>
      <c r="BI792" s="67"/>
      <c r="BJ792" s="67"/>
      <c r="BK792" s="67"/>
      <c r="BL792" s="67"/>
      <c r="BM792" s="73"/>
      <c r="BN792" s="66"/>
      <c r="BO792" s="66"/>
      <c r="BP792" s="66"/>
      <c r="BQ792" s="66"/>
      <c r="BR792" s="66"/>
      <c r="BS792" s="66"/>
      <c r="BT792" s="66"/>
      <c r="BU792" s="66"/>
      <c r="BV792" s="66"/>
      <c r="BW792" s="66"/>
      <c r="BX792" s="66"/>
      <c r="BY792" s="66"/>
      <c r="BZ792" s="66"/>
      <c r="CA792" s="66"/>
      <c r="CB792" s="66"/>
      <c r="CC792" s="66"/>
      <c r="CD792" s="66"/>
      <c r="CE792" s="66"/>
      <c r="CF792" s="66"/>
      <c r="CG792" s="66"/>
      <c r="CH792" s="233"/>
      <c r="CI792" s="66"/>
      <c r="CJ792" s="66"/>
      <c r="CK792" s="66"/>
      <c r="CL792" s="66"/>
      <c r="CM792" s="66"/>
      <c r="CN792" s="66"/>
      <c r="CO792" s="66"/>
      <c r="CP792" s="66"/>
      <c r="CQ792" s="66"/>
      <c r="CR792" s="66"/>
      <c r="CS792" s="197" t="s">
        <v>4229</v>
      </c>
      <c r="CT792" s="67" t="s">
        <v>4229</v>
      </c>
      <c r="CU792" s="73"/>
      <c r="CV792" s="66"/>
      <c r="CW792" s="66"/>
      <c r="CX792" s="66"/>
      <c r="CY792" s="66"/>
      <c r="CZ792" s="66"/>
      <c r="DA792" s="66"/>
      <c r="DB792" s="66"/>
      <c r="DC792" s="66"/>
      <c r="DD792" s="66"/>
    </row>
    <row r="793" spans="1:108" x14ac:dyDescent="0.3">
      <c r="A793" s="3"/>
      <c r="B793" s="69"/>
      <c r="C793" s="66"/>
      <c r="D793" s="66"/>
      <c r="E793" s="66"/>
      <c r="F793" s="66"/>
      <c r="G793" s="66"/>
      <c r="H793" s="52"/>
      <c r="I793" s="67"/>
      <c r="J793" s="67"/>
      <c r="K793" s="67"/>
      <c r="L793" s="67"/>
      <c r="M793" s="67"/>
      <c r="N793" s="67"/>
      <c r="O793" s="69"/>
      <c r="P793" s="66"/>
      <c r="Q793" s="66"/>
      <c r="R793" s="66"/>
      <c r="S793" s="66"/>
      <c r="T793" s="66"/>
      <c r="U793" s="52"/>
      <c r="V793" s="67"/>
      <c r="W793" s="67"/>
      <c r="X793" s="69"/>
      <c r="Y793" s="66"/>
      <c r="Z793" s="66"/>
      <c r="AA793" s="66"/>
      <c r="AB793" s="66"/>
      <c r="AC793" s="66"/>
      <c r="AD793" s="66"/>
      <c r="AE793" s="66"/>
      <c r="AF793" s="66"/>
      <c r="AG793" s="66"/>
      <c r="AH793" s="66"/>
      <c r="AI793" s="66"/>
      <c r="AJ793" s="66"/>
      <c r="AK793" s="52"/>
      <c r="AL793" s="73"/>
      <c r="AM793" s="67"/>
      <c r="AN793" s="67"/>
      <c r="AO793" s="67"/>
      <c r="AP793" s="67"/>
      <c r="AQ793" s="67"/>
      <c r="AR793" s="67"/>
      <c r="AS793" s="69"/>
      <c r="AT793" s="66"/>
      <c r="AU793" s="66"/>
      <c r="AV793" s="66"/>
      <c r="AW793" s="66"/>
      <c r="AX793" s="52"/>
      <c r="AY793" s="67"/>
      <c r="AZ793" s="67"/>
      <c r="BA793" s="67"/>
      <c r="BB793" s="67"/>
      <c r="BC793" s="67"/>
      <c r="BD793" s="67"/>
      <c r="BE793" s="67"/>
      <c r="BF793" s="67"/>
      <c r="BG793" s="67"/>
      <c r="BH793" s="67"/>
      <c r="BI793" s="67"/>
      <c r="BJ793" s="67"/>
      <c r="BK793" s="67"/>
      <c r="BL793" s="67"/>
      <c r="BM793" s="73"/>
      <c r="BN793" s="66"/>
      <c r="BO793" s="66"/>
      <c r="BP793" s="66"/>
      <c r="BQ793" s="66"/>
      <c r="BR793" s="66"/>
      <c r="BS793" s="66"/>
      <c r="BT793" s="66"/>
      <c r="BU793" s="66"/>
      <c r="BV793" s="66"/>
      <c r="BW793" s="66"/>
      <c r="BX793" s="66"/>
      <c r="BY793" s="66"/>
      <c r="BZ793" s="66"/>
      <c r="CA793" s="66"/>
      <c r="CB793" s="66"/>
      <c r="CC793" s="66"/>
      <c r="CD793" s="66"/>
      <c r="CE793" s="66"/>
      <c r="CF793" s="66"/>
      <c r="CG793" s="66"/>
      <c r="CH793" s="233"/>
      <c r="CI793" s="66"/>
      <c r="CJ793" s="66"/>
      <c r="CK793" s="66"/>
      <c r="CL793" s="66"/>
      <c r="CM793" s="66"/>
      <c r="CN793" s="66"/>
      <c r="CO793" s="66"/>
      <c r="CP793" s="66"/>
      <c r="CQ793" s="66"/>
      <c r="CR793" s="66"/>
      <c r="CS793" s="197" t="s">
        <v>2544</v>
      </c>
      <c r="CT793" s="67" t="s">
        <v>2544</v>
      </c>
      <c r="CU793" s="73"/>
      <c r="CV793" s="66"/>
      <c r="CW793" s="66"/>
      <c r="CX793" s="66"/>
      <c r="CY793" s="66"/>
      <c r="CZ793" s="66"/>
      <c r="DA793" s="66"/>
      <c r="DB793" s="66"/>
      <c r="DC793" s="66"/>
      <c r="DD793" s="66"/>
    </row>
    <row r="794" spans="1:108" x14ac:dyDescent="0.3">
      <c r="A794" s="3"/>
      <c r="B794" s="69"/>
      <c r="C794" s="66"/>
      <c r="D794" s="66"/>
      <c r="E794" s="66"/>
      <c r="F794" s="66"/>
      <c r="G794" s="66"/>
      <c r="H794" s="52"/>
      <c r="I794" s="67"/>
      <c r="J794" s="67"/>
      <c r="K794" s="67"/>
      <c r="L794" s="67"/>
      <c r="M794" s="67"/>
      <c r="N794" s="67"/>
      <c r="O794" s="69"/>
      <c r="P794" s="66"/>
      <c r="Q794" s="66"/>
      <c r="R794" s="66"/>
      <c r="S794" s="66"/>
      <c r="T794" s="66"/>
      <c r="U794" s="52"/>
      <c r="V794" s="67"/>
      <c r="W794" s="67"/>
      <c r="X794" s="69"/>
      <c r="Y794" s="66"/>
      <c r="Z794" s="66"/>
      <c r="AA794" s="66"/>
      <c r="AB794" s="66"/>
      <c r="AC794" s="66"/>
      <c r="AD794" s="66"/>
      <c r="AE794" s="66"/>
      <c r="AF794" s="66"/>
      <c r="AG794" s="66"/>
      <c r="AH794" s="66"/>
      <c r="AI794" s="66"/>
      <c r="AJ794" s="66"/>
      <c r="AK794" s="52"/>
      <c r="AL794" s="73"/>
      <c r="AM794" s="67"/>
      <c r="AN794" s="67"/>
      <c r="AO794" s="67"/>
      <c r="AP794" s="67"/>
      <c r="AQ794" s="67"/>
      <c r="AR794" s="67"/>
      <c r="AS794" s="69"/>
      <c r="AT794" s="66"/>
      <c r="AU794" s="66"/>
      <c r="AV794" s="66"/>
      <c r="AW794" s="66"/>
      <c r="AX794" s="52"/>
      <c r="AY794" s="67"/>
      <c r="AZ794" s="67"/>
      <c r="BA794" s="67"/>
      <c r="BB794" s="67"/>
      <c r="BC794" s="67"/>
      <c r="BD794" s="67"/>
      <c r="BE794" s="67"/>
      <c r="BF794" s="67"/>
      <c r="BG794" s="67"/>
      <c r="BH794" s="67"/>
      <c r="BI794" s="67"/>
      <c r="BJ794" s="67"/>
      <c r="BK794" s="67"/>
      <c r="BL794" s="67"/>
      <c r="BM794" s="73"/>
      <c r="BN794" s="66"/>
      <c r="BO794" s="66"/>
      <c r="BP794" s="66"/>
      <c r="BQ794" s="66"/>
      <c r="BR794" s="66"/>
      <c r="BS794" s="66"/>
      <c r="BT794" s="66"/>
      <c r="BU794" s="66"/>
      <c r="BV794" s="66"/>
      <c r="BW794" s="66"/>
      <c r="BX794" s="66"/>
      <c r="BY794" s="66"/>
      <c r="BZ794" s="66"/>
      <c r="CA794" s="66"/>
      <c r="CB794" s="66"/>
      <c r="CC794" s="66"/>
      <c r="CD794" s="66"/>
      <c r="CE794" s="66"/>
      <c r="CF794" s="66"/>
      <c r="CG794" s="66"/>
      <c r="CH794" s="233"/>
      <c r="CI794" s="66"/>
      <c r="CJ794" s="66"/>
      <c r="CK794" s="66"/>
      <c r="CL794" s="66"/>
      <c r="CM794" s="66"/>
      <c r="CN794" s="66"/>
      <c r="CO794" s="66"/>
      <c r="CP794" s="66"/>
      <c r="CQ794" s="66"/>
      <c r="CR794" s="66"/>
      <c r="CS794" s="197" t="s">
        <v>1170</v>
      </c>
      <c r="CT794" s="67" t="s">
        <v>1170</v>
      </c>
      <c r="CU794" s="73"/>
      <c r="CV794" s="66"/>
      <c r="CW794" s="66"/>
      <c r="CX794" s="66"/>
      <c r="CY794" s="66"/>
      <c r="CZ794" s="66"/>
      <c r="DA794" s="66"/>
      <c r="DB794" s="66"/>
      <c r="DC794" s="66"/>
      <c r="DD794" s="66"/>
    </row>
    <row r="795" spans="1:108" x14ac:dyDescent="0.3">
      <c r="A795" s="3"/>
      <c r="B795" s="69"/>
      <c r="C795" s="66"/>
      <c r="D795" s="66"/>
      <c r="E795" s="66"/>
      <c r="F795" s="66"/>
      <c r="G795" s="66"/>
      <c r="H795" s="52"/>
      <c r="I795" s="67"/>
      <c r="J795" s="67"/>
      <c r="K795" s="67"/>
      <c r="L795" s="67"/>
      <c r="M795" s="67"/>
      <c r="N795" s="67"/>
      <c r="O795" s="69"/>
      <c r="P795" s="66"/>
      <c r="Q795" s="66"/>
      <c r="R795" s="66"/>
      <c r="S795" s="66"/>
      <c r="T795" s="66"/>
      <c r="U795" s="52"/>
      <c r="V795" s="67"/>
      <c r="W795" s="67"/>
      <c r="X795" s="69"/>
      <c r="Y795" s="66"/>
      <c r="Z795" s="66"/>
      <c r="AA795" s="66"/>
      <c r="AB795" s="66"/>
      <c r="AC795" s="66"/>
      <c r="AD795" s="66"/>
      <c r="AE795" s="66"/>
      <c r="AF795" s="66"/>
      <c r="AG795" s="66"/>
      <c r="AH795" s="66"/>
      <c r="AI795" s="66"/>
      <c r="AJ795" s="66"/>
      <c r="AK795" s="52"/>
      <c r="AL795" s="73"/>
      <c r="AM795" s="67"/>
      <c r="AN795" s="67"/>
      <c r="AO795" s="67"/>
      <c r="AP795" s="67"/>
      <c r="AQ795" s="67"/>
      <c r="AR795" s="67"/>
      <c r="AS795" s="69"/>
      <c r="AT795" s="66"/>
      <c r="AU795" s="66"/>
      <c r="AV795" s="66"/>
      <c r="AW795" s="66"/>
      <c r="AX795" s="52"/>
      <c r="AY795" s="67"/>
      <c r="AZ795" s="67"/>
      <c r="BA795" s="67"/>
      <c r="BB795" s="67"/>
      <c r="BC795" s="67"/>
      <c r="BD795" s="67"/>
      <c r="BE795" s="67"/>
      <c r="BF795" s="67"/>
      <c r="BG795" s="67"/>
      <c r="BH795" s="67"/>
      <c r="BI795" s="67"/>
      <c r="BJ795" s="67"/>
      <c r="BK795" s="67"/>
      <c r="BL795" s="67"/>
      <c r="BM795" s="73"/>
      <c r="BN795" s="66"/>
      <c r="BO795" s="66"/>
      <c r="BP795" s="66"/>
      <c r="BQ795" s="66"/>
      <c r="BR795" s="66"/>
      <c r="BS795" s="66"/>
      <c r="BT795" s="66"/>
      <c r="BU795" s="66"/>
      <c r="BV795" s="66"/>
      <c r="BW795" s="66"/>
      <c r="BX795" s="66"/>
      <c r="BY795" s="66"/>
      <c r="BZ795" s="66"/>
      <c r="CA795" s="66"/>
      <c r="CB795" s="66"/>
      <c r="CC795" s="66"/>
      <c r="CD795" s="66"/>
      <c r="CE795" s="66"/>
      <c r="CF795" s="66"/>
      <c r="CG795" s="66"/>
      <c r="CH795" s="233"/>
      <c r="CI795" s="66"/>
      <c r="CJ795" s="66"/>
      <c r="CK795" s="66"/>
      <c r="CL795" s="66"/>
      <c r="CM795" s="66"/>
      <c r="CN795" s="66"/>
      <c r="CO795" s="66"/>
      <c r="CP795" s="66"/>
      <c r="CQ795" s="66"/>
      <c r="CR795" s="66"/>
      <c r="CS795" s="197" t="s">
        <v>2313</v>
      </c>
      <c r="CT795" s="67" t="s">
        <v>2313</v>
      </c>
      <c r="CU795" s="73"/>
      <c r="CV795" s="66"/>
      <c r="CW795" s="66"/>
      <c r="CX795" s="66"/>
      <c r="CY795" s="66"/>
      <c r="CZ795" s="66"/>
      <c r="DA795" s="66"/>
      <c r="DB795" s="66"/>
      <c r="DC795" s="66"/>
      <c r="DD795" s="66"/>
    </row>
    <row r="796" spans="1:108" x14ac:dyDescent="0.3">
      <c r="A796" s="3"/>
      <c r="B796" s="69"/>
      <c r="C796" s="66"/>
      <c r="D796" s="66"/>
      <c r="E796" s="66"/>
      <c r="F796" s="66"/>
      <c r="G796" s="66"/>
      <c r="H796" s="52"/>
      <c r="I796" s="67"/>
      <c r="J796" s="67"/>
      <c r="K796" s="67"/>
      <c r="L796" s="67"/>
      <c r="M796" s="67"/>
      <c r="N796" s="67"/>
      <c r="O796" s="69"/>
      <c r="P796" s="66"/>
      <c r="Q796" s="66"/>
      <c r="R796" s="66"/>
      <c r="S796" s="66"/>
      <c r="T796" s="66"/>
      <c r="U796" s="52"/>
      <c r="V796" s="67"/>
      <c r="W796" s="67"/>
      <c r="X796" s="69"/>
      <c r="Y796" s="66"/>
      <c r="Z796" s="66"/>
      <c r="AA796" s="66"/>
      <c r="AB796" s="66"/>
      <c r="AC796" s="66"/>
      <c r="AD796" s="66"/>
      <c r="AE796" s="66"/>
      <c r="AF796" s="66"/>
      <c r="AG796" s="66"/>
      <c r="AH796" s="66"/>
      <c r="AI796" s="66"/>
      <c r="AJ796" s="66"/>
      <c r="AK796" s="52"/>
      <c r="AL796" s="73"/>
      <c r="AM796" s="67"/>
      <c r="AN796" s="67"/>
      <c r="AO796" s="67"/>
      <c r="AP796" s="67"/>
      <c r="AQ796" s="67"/>
      <c r="AR796" s="67"/>
      <c r="AS796" s="69"/>
      <c r="AT796" s="66"/>
      <c r="AU796" s="66"/>
      <c r="AV796" s="66"/>
      <c r="AW796" s="66"/>
      <c r="AX796" s="52"/>
      <c r="AY796" s="67"/>
      <c r="AZ796" s="67"/>
      <c r="BA796" s="67"/>
      <c r="BB796" s="67"/>
      <c r="BC796" s="67"/>
      <c r="BD796" s="67"/>
      <c r="BE796" s="67"/>
      <c r="BF796" s="67"/>
      <c r="BG796" s="67"/>
      <c r="BH796" s="67"/>
      <c r="BI796" s="67"/>
      <c r="BJ796" s="67"/>
      <c r="BK796" s="67"/>
      <c r="BL796" s="67"/>
      <c r="BM796" s="73"/>
      <c r="BN796" s="66"/>
      <c r="BO796" s="66"/>
      <c r="BP796" s="66"/>
      <c r="BQ796" s="66"/>
      <c r="BR796" s="66"/>
      <c r="BS796" s="66"/>
      <c r="BT796" s="66"/>
      <c r="BU796" s="66"/>
      <c r="BV796" s="66"/>
      <c r="BW796" s="66"/>
      <c r="BX796" s="66"/>
      <c r="BY796" s="66"/>
      <c r="BZ796" s="66"/>
      <c r="CA796" s="66"/>
      <c r="CB796" s="66"/>
      <c r="CC796" s="66"/>
      <c r="CD796" s="66"/>
      <c r="CE796" s="66"/>
      <c r="CF796" s="66"/>
      <c r="CG796" s="66"/>
      <c r="CH796" s="233"/>
      <c r="CI796" s="66"/>
      <c r="CJ796" s="66"/>
      <c r="CK796" s="66"/>
      <c r="CL796" s="66"/>
      <c r="CM796" s="66"/>
      <c r="CN796" s="66"/>
      <c r="CO796" s="66"/>
      <c r="CP796" s="66"/>
      <c r="CQ796" s="66"/>
      <c r="CR796" s="66"/>
      <c r="CS796" s="197" t="s">
        <v>4230</v>
      </c>
      <c r="CT796" s="67" t="s">
        <v>4230</v>
      </c>
      <c r="CU796" s="73"/>
      <c r="CV796" s="66"/>
      <c r="CW796" s="66"/>
      <c r="CX796" s="66"/>
      <c r="CY796" s="66"/>
      <c r="CZ796" s="66"/>
      <c r="DA796" s="66"/>
      <c r="DB796" s="66"/>
      <c r="DC796" s="66"/>
      <c r="DD796" s="66"/>
    </row>
    <row r="797" spans="1:108" x14ac:dyDescent="0.3">
      <c r="A797" s="3"/>
      <c r="B797" s="69"/>
      <c r="C797" s="66"/>
      <c r="D797" s="66"/>
      <c r="E797" s="66"/>
      <c r="F797" s="66"/>
      <c r="G797" s="66"/>
      <c r="H797" s="52"/>
      <c r="I797" s="67"/>
      <c r="J797" s="67"/>
      <c r="K797" s="67"/>
      <c r="L797" s="67"/>
      <c r="M797" s="67"/>
      <c r="N797" s="67"/>
      <c r="O797" s="69"/>
      <c r="P797" s="66"/>
      <c r="Q797" s="66"/>
      <c r="R797" s="66"/>
      <c r="S797" s="66"/>
      <c r="T797" s="66"/>
      <c r="U797" s="52"/>
      <c r="V797" s="67"/>
      <c r="W797" s="67"/>
      <c r="X797" s="69"/>
      <c r="Y797" s="66"/>
      <c r="Z797" s="66"/>
      <c r="AA797" s="66"/>
      <c r="AB797" s="66"/>
      <c r="AC797" s="66"/>
      <c r="AD797" s="66"/>
      <c r="AE797" s="66"/>
      <c r="AF797" s="66"/>
      <c r="AG797" s="66"/>
      <c r="AH797" s="66"/>
      <c r="AI797" s="66"/>
      <c r="AJ797" s="66"/>
      <c r="AK797" s="52"/>
      <c r="AL797" s="73"/>
      <c r="AM797" s="67"/>
      <c r="AN797" s="67"/>
      <c r="AO797" s="67"/>
      <c r="AP797" s="67"/>
      <c r="AQ797" s="67"/>
      <c r="AR797" s="67"/>
      <c r="AS797" s="69"/>
      <c r="AT797" s="66"/>
      <c r="AU797" s="66"/>
      <c r="AV797" s="66"/>
      <c r="AW797" s="66"/>
      <c r="AX797" s="52"/>
      <c r="AY797" s="67"/>
      <c r="AZ797" s="67"/>
      <c r="BA797" s="67"/>
      <c r="BB797" s="67"/>
      <c r="BC797" s="67"/>
      <c r="BD797" s="67"/>
      <c r="BE797" s="67"/>
      <c r="BF797" s="67"/>
      <c r="BG797" s="67"/>
      <c r="BH797" s="67"/>
      <c r="BI797" s="67"/>
      <c r="BJ797" s="67"/>
      <c r="BK797" s="67"/>
      <c r="BL797" s="67"/>
      <c r="BM797" s="73"/>
      <c r="BN797" s="66"/>
      <c r="BO797" s="66"/>
      <c r="BP797" s="66"/>
      <c r="BQ797" s="66"/>
      <c r="BR797" s="66"/>
      <c r="BS797" s="66"/>
      <c r="BT797" s="66"/>
      <c r="BU797" s="66"/>
      <c r="BV797" s="66"/>
      <c r="BW797" s="66"/>
      <c r="BX797" s="66"/>
      <c r="BY797" s="66"/>
      <c r="BZ797" s="66"/>
      <c r="CA797" s="66"/>
      <c r="CB797" s="66"/>
      <c r="CC797" s="66"/>
      <c r="CD797" s="66"/>
      <c r="CE797" s="66"/>
      <c r="CF797" s="66"/>
      <c r="CG797" s="66"/>
      <c r="CH797" s="233"/>
      <c r="CI797" s="66"/>
      <c r="CJ797" s="66"/>
      <c r="CK797" s="66"/>
      <c r="CL797" s="66"/>
      <c r="CM797" s="66"/>
      <c r="CN797" s="66"/>
      <c r="CO797" s="66"/>
      <c r="CP797" s="66"/>
      <c r="CQ797" s="66"/>
      <c r="CR797" s="66"/>
      <c r="CS797" s="197" t="s">
        <v>4231</v>
      </c>
      <c r="CT797" s="67" t="s">
        <v>4231</v>
      </c>
      <c r="CU797" s="73"/>
      <c r="CV797" s="66"/>
      <c r="CW797" s="66"/>
      <c r="CX797" s="66"/>
      <c r="CY797" s="66"/>
      <c r="CZ797" s="66"/>
      <c r="DA797" s="66"/>
      <c r="DB797" s="66"/>
      <c r="DC797" s="66"/>
      <c r="DD797" s="66"/>
    </row>
    <row r="798" spans="1:108" x14ac:dyDescent="0.3">
      <c r="A798" s="3"/>
      <c r="B798" s="69"/>
      <c r="C798" s="66"/>
      <c r="D798" s="66"/>
      <c r="E798" s="66"/>
      <c r="F798" s="66"/>
      <c r="G798" s="66"/>
      <c r="H798" s="52"/>
      <c r="I798" s="67"/>
      <c r="J798" s="67"/>
      <c r="K798" s="67"/>
      <c r="L798" s="67"/>
      <c r="M798" s="67"/>
      <c r="N798" s="67"/>
      <c r="O798" s="69"/>
      <c r="P798" s="66"/>
      <c r="Q798" s="66"/>
      <c r="R798" s="66"/>
      <c r="S798" s="66"/>
      <c r="T798" s="66"/>
      <c r="U798" s="52"/>
      <c r="V798" s="67"/>
      <c r="W798" s="67"/>
      <c r="X798" s="69"/>
      <c r="Y798" s="66"/>
      <c r="Z798" s="66"/>
      <c r="AA798" s="66"/>
      <c r="AB798" s="66"/>
      <c r="AC798" s="66"/>
      <c r="AD798" s="66"/>
      <c r="AE798" s="66"/>
      <c r="AF798" s="66"/>
      <c r="AG798" s="66"/>
      <c r="AH798" s="66"/>
      <c r="AI798" s="66"/>
      <c r="AJ798" s="66"/>
      <c r="AK798" s="52"/>
      <c r="AL798" s="73"/>
      <c r="AM798" s="67"/>
      <c r="AN798" s="67"/>
      <c r="AO798" s="67"/>
      <c r="AP798" s="67"/>
      <c r="AQ798" s="67"/>
      <c r="AR798" s="67"/>
      <c r="AS798" s="69"/>
      <c r="AT798" s="66"/>
      <c r="AU798" s="66"/>
      <c r="AV798" s="66"/>
      <c r="AW798" s="66"/>
      <c r="AX798" s="52"/>
      <c r="AY798" s="67"/>
      <c r="AZ798" s="67"/>
      <c r="BA798" s="67"/>
      <c r="BB798" s="67"/>
      <c r="BC798" s="67"/>
      <c r="BD798" s="67"/>
      <c r="BE798" s="67"/>
      <c r="BF798" s="67"/>
      <c r="BG798" s="67"/>
      <c r="BH798" s="67"/>
      <c r="BI798" s="67"/>
      <c r="BJ798" s="67"/>
      <c r="BK798" s="67"/>
      <c r="BL798" s="67"/>
      <c r="BM798" s="73"/>
      <c r="BN798" s="66"/>
      <c r="BO798" s="66"/>
      <c r="BP798" s="66"/>
      <c r="BQ798" s="66"/>
      <c r="BR798" s="66"/>
      <c r="BS798" s="66"/>
      <c r="BT798" s="66"/>
      <c r="BU798" s="66"/>
      <c r="BV798" s="66"/>
      <c r="BW798" s="66"/>
      <c r="BX798" s="66"/>
      <c r="BY798" s="66"/>
      <c r="BZ798" s="66"/>
      <c r="CA798" s="66"/>
      <c r="CB798" s="66"/>
      <c r="CC798" s="66"/>
      <c r="CD798" s="66"/>
      <c r="CE798" s="66"/>
      <c r="CF798" s="66"/>
      <c r="CG798" s="66"/>
      <c r="CH798" s="233"/>
      <c r="CI798" s="66"/>
      <c r="CJ798" s="66"/>
      <c r="CK798" s="66"/>
      <c r="CL798" s="66"/>
      <c r="CM798" s="66"/>
      <c r="CN798" s="66"/>
      <c r="CO798" s="66"/>
      <c r="CP798" s="66"/>
      <c r="CQ798" s="66"/>
      <c r="CR798" s="66"/>
      <c r="CS798" s="197" t="s">
        <v>1799</v>
      </c>
      <c r="CT798" s="67" t="s">
        <v>1799</v>
      </c>
      <c r="CU798" s="73"/>
      <c r="CV798" s="66"/>
      <c r="CW798" s="66"/>
      <c r="CX798" s="66"/>
      <c r="CY798" s="66"/>
      <c r="CZ798" s="66"/>
      <c r="DA798" s="66"/>
      <c r="DB798" s="66"/>
      <c r="DC798" s="66"/>
      <c r="DD798" s="66"/>
    </row>
    <row r="799" spans="1:108" x14ac:dyDescent="0.3">
      <c r="A799" s="3"/>
      <c r="B799" s="69"/>
      <c r="C799" s="66"/>
      <c r="D799" s="66"/>
      <c r="E799" s="66"/>
      <c r="F799" s="66"/>
      <c r="G799" s="66"/>
      <c r="H799" s="52"/>
      <c r="I799" s="67"/>
      <c r="J799" s="67"/>
      <c r="K799" s="67"/>
      <c r="L799" s="67"/>
      <c r="M799" s="67"/>
      <c r="N799" s="67"/>
      <c r="O799" s="69"/>
      <c r="P799" s="66"/>
      <c r="Q799" s="66"/>
      <c r="R799" s="66"/>
      <c r="S799" s="66"/>
      <c r="T799" s="66"/>
      <c r="U799" s="52"/>
      <c r="V799" s="67"/>
      <c r="W799" s="67"/>
      <c r="X799" s="69"/>
      <c r="Y799" s="66"/>
      <c r="Z799" s="66"/>
      <c r="AA799" s="66"/>
      <c r="AB799" s="66"/>
      <c r="AC799" s="66"/>
      <c r="AD799" s="66"/>
      <c r="AE799" s="66"/>
      <c r="AF799" s="66"/>
      <c r="AG799" s="66"/>
      <c r="AH799" s="66"/>
      <c r="AI799" s="66"/>
      <c r="AJ799" s="66"/>
      <c r="AK799" s="52"/>
      <c r="AL799" s="73"/>
      <c r="AM799" s="67"/>
      <c r="AN799" s="67"/>
      <c r="AO799" s="67"/>
      <c r="AP799" s="67"/>
      <c r="AQ799" s="67"/>
      <c r="AR799" s="67"/>
      <c r="AS799" s="69"/>
      <c r="AT799" s="66"/>
      <c r="AU799" s="66"/>
      <c r="AV799" s="66"/>
      <c r="AW799" s="66"/>
      <c r="AX799" s="52"/>
      <c r="AY799" s="67"/>
      <c r="AZ799" s="67"/>
      <c r="BA799" s="67"/>
      <c r="BB799" s="67"/>
      <c r="BC799" s="67"/>
      <c r="BD799" s="67"/>
      <c r="BE799" s="67"/>
      <c r="BF799" s="67"/>
      <c r="BG799" s="67"/>
      <c r="BH799" s="67"/>
      <c r="BI799" s="67"/>
      <c r="BJ799" s="67"/>
      <c r="BK799" s="67"/>
      <c r="BL799" s="67"/>
      <c r="BM799" s="73"/>
      <c r="BN799" s="66"/>
      <c r="BO799" s="66"/>
      <c r="BP799" s="66"/>
      <c r="BQ799" s="66"/>
      <c r="BR799" s="66"/>
      <c r="BS799" s="66"/>
      <c r="BT799" s="66"/>
      <c r="BU799" s="66"/>
      <c r="BV799" s="66"/>
      <c r="BW799" s="66"/>
      <c r="BX799" s="66"/>
      <c r="BY799" s="66"/>
      <c r="BZ799" s="66"/>
      <c r="CA799" s="66"/>
      <c r="CB799" s="66"/>
      <c r="CC799" s="66"/>
      <c r="CD799" s="66"/>
      <c r="CE799" s="66"/>
      <c r="CF799" s="66"/>
      <c r="CG799" s="66"/>
      <c r="CH799" s="233"/>
      <c r="CI799" s="66"/>
      <c r="CJ799" s="66"/>
      <c r="CK799" s="66"/>
      <c r="CL799" s="66"/>
      <c r="CM799" s="66"/>
      <c r="CN799" s="66"/>
      <c r="CO799" s="66"/>
      <c r="CP799" s="66"/>
      <c r="CQ799" s="66"/>
      <c r="CR799" s="66"/>
      <c r="CS799" s="197" t="s">
        <v>1894</v>
      </c>
      <c r="CT799" s="67" t="s">
        <v>1894</v>
      </c>
      <c r="CU799" s="73"/>
      <c r="CV799" s="66"/>
      <c r="CW799" s="66"/>
      <c r="CX799" s="66"/>
      <c r="CY799" s="66"/>
      <c r="CZ799" s="66"/>
      <c r="DA799" s="66"/>
      <c r="DB799" s="66"/>
      <c r="DC799" s="66"/>
      <c r="DD799" s="66"/>
    </row>
    <row r="800" spans="1:108" x14ac:dyDescent="0.3">
      <c r="A800" s="3"/>
      <c r="B800" s="69"/>
      <c r="C800" s="66"/>
      <c r="D800" s="66"/>
      <c r="E800" s="66"/>
      <c r="F800" s="66"/>
      <c r="G800" s="66"/>
      <c r="H800" s="52"/>
      <c r="I800" s="67"/>
      <c r="J800" s="67"/>
      <c r="K800" s="67"/>
      <c r="L800" s="67"/>
      <c r="M800" s="67"/>
      <c r="N800" s="67"/>
      <c r="O800" s="69"/>
      <c r="P800" s="66"/>
      <c r="Q800" s="66"/>
      <c r="R800" s="66"/>
      <c r="S800" s="66"/>
      <c r="T800" s="66"/>
      <c r="U800" s="52"/>
      <c r="V800" s="67"/>
      <c r="W800" s="67"/>
      <c r="X800" s="69"/>
      <c r="Y800" s="66"/>
      <c r="Z800" s="66"/>
      <c r="AA800" s="66"/>
      <c r="AB800" s="66"/>
      <c r="AC800" s="66"/>
      <c r="AD800" s="66"/>
      <c r="AE800" s="66"/>
      <c r="AF800" s="66"/>
      <c r="AG800" s="66"/>
      <c r="AH800" s="66"/>
      <c r="AI800" s="66"/>
      <c r="AJ800" s="66"/>
      <c r="AK800" s="52"/>
      <c r="AL800" s="73"/>
      <c r="AM800" s="67"/>
      <c r="AN800" s="67"/>
      <c r="AO800" s="67"/>
      <c r="AP800" s="67"/>
      <c r="AQ800" s="67"/>
      <c r="AR800" s="67"/>
      <c r="AS800" s="69"/>
      <c r="AT800" s="66"/>
      <c r="AU800" s="66"/>
      <c r="AV800" s="66"/>
      <c r="AW800" s="66"/>
      <c r="AX800" s="52"/>
      <c r="AY800" s="67"/>
      <c r="AZ800" s="67"/>
      <c r="BA800" s="67"/>
      <c r="BB800" s="67"/>
      <c r="BC800" s="67"/>
      <c r="BD800" s="67"/>
      <c r="BE800" s="67"/>
      <c r="BF800" s="67"/>
      <c r="BG800" s="67"/>
      <c r="BH800" s="67"/>
      <c r="BI800" s="67"/>
      <c r="BJ800" s="67"/>
      <c r="BK800" s="67"/>
      <c r="BL800" s="67"/>
      <c r="BM800" s="73"/>
      <c r="BN800" s="66"/>
      <c r="BO800" s="66"/>
      <c r="BP800" s="66"/>
      <c r="BQ800" s="66"/>
      <c r="BR800" s="66"/>
      <c r="BS800" s="66"/>
      <c r="BT800" s="66"/>
      <c r="BU800" s="66"/>
      <c r="BV800" s="66"/>
      <c r="BW800" s="66"/>
      <c r="BX800" s="66"/>
      <c r="BY800" s="66"/>
      <c r="BZ800" s="66"/>
      <c r="CA800" s="66"/>
      <c r="CB800" s="66"/>
      <c r="CC800" s="66"/>
      <c r="CD800" s="66"/>
      <c r="CE800" s="66"/>
      <c r="CF800" s="66"/>
      <c r="CG800" s="66"/>
      <c r="CH800" s="233"/>
      <c r="CI800" s="66"/>
      <c r="CJ800" s="66"/>
      <c r="CK800" s="66"/>
      <c r="CL800" s="66"/>
      <c r="CM800" s="66"/>
      <c r="CN800" s="66"/>
      <c r="CO800" s="66"/>
      <c r="CP800" s="66"/>
      <c r="CQ800" s="66"/>
      <c r="CR800" s="66"/>
      <c r="CS800" s="197" t="s">
        <v>3736</v>
      </c>
      <c r="CT800" s="67" t="s">
        <v>3736</v>
      </c>
      <c r="CU800" s="73"/>
      <c r="CV800" s="66"/>
      <c r="CW800" s="66"/>
      <c r="CX800" s="66"/>
      <c r="CY800" s="66"/>
      <c r="CZ800" s="66"/>
      <c r="DA800" s="66"/>
      <c r="DB800" s="66"/>
      <c r="DC800" s="66"/>
      <c r="DD800" s="66"/>
    </row>
    <row r="801" spans="1:108" x14ac:dyDescent="0.3">
      <c r="A801" s="3"/>
      <c r="B801" s="69"/>
      <c r="C801" s="66"/>
      <c r="D801" s="66"/>
      <c r="E801" s="66"/>
      <c r="F801" s="66"/>
      <c r="G801" s="66"/>
      <c r="H801" s="52"/>
      <c r="I801" s="67"/>
      <c r="J801" s="67"/>
      <c r="K801" s="67"/>
      <c r="L801" s="67"/>
      <c r="M801" s="67"/>
      <c r="N801" s="67"/>
      <c r="O801" s="69"/>
      <c r="P801" s="66"/>
      <c r="Q801" s="66"/>
      <c r="R801" s="66"/>
      <c r="S801" s="66"/>
      <c r="T801" s="66"/>
      <c r="U801" s="52"/>
      <c r="V801" s="67"/>
      <c r="W801" s="67"/>
      <c r="X801" s="69"/>
      <c r="Y801" s="66"/>
      <c r="Z801" s="66"/>
      <c r="AA801" s="66"/>
      <c r="AB801" s="66"/>
      <c r="AC801" s="66"/>
      <c r="AD801" s="66"/>
      <c r="AE801" s="66"/>
      <c r="AF801" s="66"/>
      <c r="AG801" s="66"/>
      <c r="AH801" s="66"/>
      <c r="AI801" s="66"/>
      <c r="AJ801" s="66"/>
      <c r="AK801" s="52"/>
      <c r="AL801" s="73"/>
      <c r="AM801" s="67"/>
      <c r="AN801" s="67"/>
      <c r="AO801" s="67"/>
      <c r="AP801" s="67"/>
      <c r="AQ801" s="67"/>
      <c r="AR801" s="67"/>
      <c r="AS801" s="69"/>
      <c r="AT801" s="66"/>
      <c r="AU801" s="66"/>
      <c r="AV801" s="66"/>
      <c r="AW801" s="66"/>
      <c r="AX801" s="52"/>
      <c r="AY801" s="67"/>
      <c r="AZ801" s="67"/>
      <c r="BA801" s="67"/>
      <c r="BB801" s="67"/>
      <c r="BC801" s="67"/>
      <c r="BD801" s="67"/>
      <c r="BE801" s="67"/>
      <c r="BF801" s="67"/>
      <c r="BG801" s="67"/>
      <c r="BH801" s="67"/>
      <c r="BI801" s="67"/>
      <c r="BJ801" s="67"/>
      <c r="BK801" s="67"/>
      <c r="BL801" s="67"/>
      <c r="BM801" s="73"/>
      <c r="BN801" s="66"/>
      <c r="BO801" s="66"/>
      <c r="BP801" s="66"/>
      <c r="BQ801" s="66"/>
      <c r="BR801" s="66"/>
      <c r="BS801" s="66"/>
      <c r="BT801" s="66"/>
      <c r="BU801" s="66"/>
      <c r="BV801" s="66"/>
      <c r="BW801" s="66"/>
      <c r="BX801" s="66"/>
      <c r="BY801" s="66"/>
      <c r="BZ801" s="66"/>
      <c r="CA801" s="66"/>
      <c r="CB801" s="66"/>
      <c r="CC801" s="66"/>
      <c r="CD801" s="66"/>
      <c r="CE801" s="66"/>
      <c r="CF801" s="66"/>
      <c r="CG801" s="66"/>
      <c r="CH801" s="233"/>
      <c r="CI801" s="66"/>
      <c r="CJ801" s="66"/>
      <c r="CK801" s="66"/>
      <c r="CL801" s="66"/>
      <c r="CM801" s="66"/>
      <c r="CN801" s="66"/>
      <c r="CO801" s="66"/>
      <c r="CP801" s="66"/>
      <c r="CQ801" s="66"/>
      <c r="CR801" s="66"/>
      <c r="CS801" s="197" t="s">
        <v>2630</v>
      </c>
      <c r="CT801" s="67" t="s">
        <v>2630</v>
      </c>
      <c r="CU801" s="73"/>
      <c r="CV801" s="66"/>
      <c r="CW801" s="66"/>
      <c r="CX801" s="66"/>
      <c r="CY801" s="66"/>
      <c r="CZ801" s="66"/>
      <c r="DA801" s="66"/>
      <c r="DB801" s="66"/>
      <c r="DC801" s="66"/>
      <c r="DD801" s="66"/>
    </row>
    <row r="802" spans="1:108" x14ac:dyDescent="0.3">
      <c r="A802" s="3"/>
      <c r="B802" s="69"/>
      <c r="C802" s="66"/>
      <c r="D802" s="66"/>
      <c r="E802" s="66"/>
      <c r="F802" s="66"/>
      <c r="G802" s="66"/>
      <c r="H802" s="52"/>
      <c r="I802" s="67"/>
      <c r="J802" s="67"/>
      <c r="K802" s="67"/>
      <c r="L802" s="67"/>
      <c r="M802" s="67"/>
      <c r="N802" s="67"/>
      <c r="O802" s="69"/>
      <c r="P802" s="66"/>
      <c r="Q802" s="66"/>
      <c r="R802" s="66"/>
      <c r="S802" s="66"/>
      <c r="T802" s="66"/>
      <c r="U802" s="52"/>
      <c r="V802" s="67"/>
      <c r="W802" s="67"/>
      <c r="X802" s="69"/>
      <c r="Y802" s="66"/>
      <c r="Z802" s="66"/>
      <c r="AA802" s="66"/>
      <c r="AB802" s="66"/>
      <c r="AC802" s="66"/>
      <c r="AD802" s="66"/>
      <c r="AE802" s="66"/>
      <c r="AF802" s="66"/>
      <c r="AG802" s="66"/>
      <c r="AH802" s="66"/>
      <c r="AI802" s="66"/>
      <c r="AJ802" s="66"/>
      <c r="AK802" s="52"/>
      <c r="AL802" s="73"/>
      <c r="AM802" s="67"/>
      <c r="AN802" s="67"/>
      <c r="AO802" s="67"/>
      <c r="AP802" s="67"/>
      <c r="AQ802" s="67"/>
      <c r="AR802" s="67"/>
      <c r="AS802" s="69"/>
      <c r="AT802" s="66"/>
      <c r="AU802" s="66"/>
      <c r="AV802" s="66"/>
      <c r="AW802" s="66"/>
      <c r="AX802" s="52"/>
      <c r="AY802" s="67"/>
      <c r="AZ802" s="67"/>
      <c r="BA802" s="67"/>
      <c r="BB802" s="67"/>
      <c r="BC802" s="67"/>
      <c r="BD802" s="67"/>
      <c r="BE802" s="67"/>
      <c r="BF802" s="67"/>
      <c r="BG802" s="67"/>
      <c r="BH802" s="67"/>
      <c r="BI802" s="67"/>
      <c r="BJ802" s="67"/>
      <c r="BK802" s="67"/>
      <c r="BL802" s="67"/>
      <c r="BM802" s="73"/>
      <c r="BN802" s="66"/>
      <c r="BO802" s="66"/>
      <c r="BP802" s="66"/>
      <c r="BQ802" s="66"/>
      <c r="BR802" s="66"/>
      <c r="BS802" s="66"/>
      <c r="BT802" s="66"/>
      <c r="BU802" s="66"/>
      <c r="BV802" s="66"/>
      <c r="BW802" s="66"/>
      <c r="BX802" s="66"/>
      <c r="BY802" s="66"/>
      <c r="BZ802" s="66"/>
      <c r="CA802" s="66"/>
      <c r="CB802" s="66"/>
      <c r="CC802" s="66"/>
      <c r="CD802" s="66"/>
      <c r="CE802" s="66"/>
      <c r="CF802" s="66"/>
      <c r="CG802" s="66"/>
      <c r="CH802" s="233"/>
      <c r="CI802" s="66"/>
      <c r="CJ802" s="66"/>
      <c r="CK802" s="66"/>
      <c r="CL802" s="66"/>
      <c r="CM802" s="66"/>
      <c r="CN802" s="66"/>
      <c r="CO802" s="66"/>
      <c r="CP802" s="66"/>
      <c r="CQ802" s="66"/>
      <c r="CR802" s="66"/>
      <c r="CS802" s="197" t="s">
        <v>3737</v>
      </c>
      <c r="CT802" s="67" t="s">
        <v>3737</v>
      </c>
      <c r="CU802" s="73"/>
      <c r="CV802" s="66"/>
      <c r="CW802" s="66"/>
      <c r="CX802" s="66"/>
      <c r="CY802" s="66"/>
      <c r="CZ802" s="66"/>
      <c r="DA802" s="66"/>
      <c r="DB802" s="66"/>
      <c r="DC802" s="66"/>
      <c r="DD802" s="66"/>
    </row>
    <row r="803" spans="1:108" x14ac:dyDescent="0.3">
      <c r="A803" s="3"/>
      <c r="B803" s="69"/>
      <c r="C803" s="66"/>
      <c r="D803" s="66"/>
      <c r="E803" s="66"/>
      <c r="F803" s="66"/>
      <c r="G803" s="66"/>
      <c r="H803" s="52"/>
      <c r="I803" s="67"/>
      <c r="J803" s="67"/>
      <c r="K803" s="67"/>
      <c r="L803" s="67"/>
      <c r="M803" s="67"/>
      <c r="N803" s="67"/>
      <c r="O803" s="69"/>
      <c r="P803" s="66"/>
      <c r="Q803" s="66"/>
      <c r="R803" s="66"/>
      <c r="S803" s="66"/>
      <c r="T803" s="66"/>
      <c r="U803" s="52"/>
      <c r="V803" s="67"/>
      <c r="W803" s="67"/>
      <c r="X803" s="69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52"/>
      <c r="AL803" s="73"/>
      <c r="AM803" s="67"/>
      <c r="AN803" s="67"/>
      <c r="AO803" s="67"/>
      <c r="AP803" s="67"/>
      <c r="AQ803" s="67"/>
      <c r="AR803" s="67"/>
      <c r="AS803" s="69"/>
      <c r="AT803" s="66"/>
      <c r="AU803" s="66"/>
      <c r="AV803" s="66"/>
      <c r="AW803" s="66"/>
      <c r="AX803" s="52"/>
      <c r="AY803" s="67"/>
      <c r="AZ803" s="67"/>
      <c r="BA803" s="67"/>
      <c r="BB803" s="67"/>
      <c r="BC803" s="67"/>
      <c r="BD803" s="67"/>
      <c r="BE803" s="67"/>
      <c r="BF803" s="67"/>
      <c r="BG803" s="67"/>
      <c r="BH803" s="67"/>
      <c r="BI803" s="67"/>
      <c r="BJ803" s="67"/>
      <c r="BK803" s="67"/>
      <c r="BL803" s="67"/>
      <c r="BM803" s="73"/>
      <c r="BN803" s="66"/>
      <c r="BO803" s="66"/>
      <c r="BP803" s="66"/>
      <c r="BQ803" s="66"/>
      <c r="BR803" s="66"/>
      <c r="BS803" s="66"/>
      <c r="BT803" s="66"/>
      <c r="BU803" s="66"/>
      <c r="BV803" s="66"/>
      <c r="BW803" s="66"/>
      <c r="BX803" s="66"/>
      <c r="BY803" s="66"/>
      <c r="BZ803" s="66"/>
      <c r="CA803" s="66"/>
      <c r="CB803" s="66"/>
      <c r="CC803" s="66"/>
      <c r="CD803" s="66"/>
      <c r="CE803" s="66"/>
      <c r="CF803" s="66"/>
      <c r="CG803" s="66"/>
      <c r="CH803" s="233"/>
      <c r="CI803" s="66"/>
      <c r="CJ803" s="66"/>
      <c r="CK803" s="66"/>
      <c r="CL803" s="66"/>
      <c r="CM803" s="66"/>
      <c r="CN803" s="66"/>
      <c r="CO803" s="66"/>
      <c r="CP803" s="66"/>
      <c r="CQ803" s="66"/>
      <c r="CR803" s="66"/>
      <c r="CS803" s="197" t="s">
        <v>3738</v>
      </c>
      <c r="CT803" s="67" t="s">
        <v>3738</v>
      </c>
      <c r="CU803" s="73"/>
      <c r="CV803" s="66"/>
      <c r="CW803" s="66"/>
      <c r="CX803" s="66"/>
      <c r="CY803" s="66"/>
      <c r="CZ803" s="66"/>
      <c r="DA803" s="66"/>
      <c r="DB803" s="66"/>
      <c r="DC803" s="66"/>
      <c r="DD803" s="66"/>
    </row>
    <row r="804" spans="1:108" x14ac:dyDescent="0.3">
      <c r="A804" s="3"/>
      <c r="B804" s="69"/>
      <c r="C804" s="66"/>
      <c r="D804" s="66"/>
      <c r="E804" s="66"/>
      <c r="F804" s="66"/>
      <c r="G804" s="66"/>
      <c r="H804" s="52"/>
      <c r="I804" s="67"/>
      <c r="J804" s="67"/>
      <c r="K804" s="67"/>
      <c r="L804" s="67"/>
      <c r="M804" s="67"/>
      <c r="N804" s="67"/>
      <c r="O804" s="69"/>
      <c r="P804" s="66"/>
      <c r="Q804" s="66"/>
      <c r="R804" s="66"/>
      <c r="S804" s="66"/>
      <c r="T804" s="66"/>
      <c r="U804" s="52"/>
      <c r="V804" s="67"/>
      <c r="W804" s="67"/>
      <c r="X804" s="69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52"/>
      <c r="AL804" s="73"/>
      <c r="AM804" s="67"/>
      <c r="AN804" s="67"/>
      <c r="AO804" s="67"/>
      <c r="AP804" s="67"/>
      <c r="AQ804" s="67"/>
      <c r="AR804" s="67"/>
      <c r="AS804" s="69"/>
      <c r="AT804" s="66"/>
      <c r="AU804" s="66"/>
      <c r="AV804" s="66"/>
      <c r="AW804" s="66"/>
      <c r="AX804" s="52"/>
      <c r="AY804" s="67"/>
      <c r="AZ804" s="67"/>
      <c r="BA804" s="67"/>
      <c r="BB804" s="67"/>
      <c r="BC804" s="67"/>
      <c r="BD804" s="67"/>
      <c r="BE804" s="67"/>
      <c r="BF804" s="67"/>
      <c r="BG804" s="67"/>
      <c r="BH804" s="67"/>
      <c r="BI804" s="67"/>
      <c r="BJ804" s="67"/>
      <c r="BK804" s="67"/>
      <c r="BL804" s="67"/>
      <c r="BM804" s="73"/>
      <c r="BN804" s="66"/>
      <c r="BO804" s="66"/>
      <c r="BP804" s="66"/>
      <c r="BQ804" s="66"/>
      <c r="BR804" s="66"/>
      <c r="BS804" s="66"/>
      <c r="BT804" s="66"/>
      <c r="BU804" s="66"/>
      <c r="BV804" s="66"/>
      <c r="BW804" s="66"/>
      <c r="BX804" s="66"/>
      <c r="BY804" s="66"/>
      <c r="BZ804" s="66"/>
      <c r="CA804" s="66"/>
      <c r="CB804" s="66"/>
      <c r="CC804" s="66"/>
      <c r="CD804" s="66"/>
      <c r="CE804" s="66"/>
      <c r="CF804" s="66"/>
      <c r="CG804" s="66"/>
      <c r="CH804" s="233"/>
      <c r="CI804" s="66"/>
      <c r="CJ804" s="66"/>
      <c r="CK804" s="66"/>
      <c r="CL804" s="66"/>
      <c r="CM804" s="66"/>
      <c r="CN804" s="66"/>
      <c r="CO804" s="66"/>
      <c r="CP804" s="66"/>
      <c r="CQ804" s="66"/>
      <c r="CR804" s="66"/>
      <c r="CS804" s="197" t="s">
        <v>2604</v>
      </c>
      <c r="CT804" s="67" t="s">
        <v>2604</v>
      </c>
      <c r="CU804" s="73"/>
      <c r="CV804" s="66"/>
      <c r="CW804" s="66"/>
      <c r="CX804" s="66"/>
      <c r="CY804" s="66"/>
      <c r="CZ804" s="66"/>
      <c r="DA804" s="66"/>
      <c r="DB804" s="66"/>
      <c r="DC804" s="66"/>
      <c r="DD804" s="66"/>
    </row>
    <row r="805" spans="1:108" x14ac:dyDescent="0.3">
      <c r="A805" s="3"/>
      <c r="B805" s="69"/>
      <c r="C805" s="66"/>
      <c r="D805" s="66"/>
      <c r="E805" s="66"/>
      <c r="F805" s="66"/>
      <c r="G805" s="66"/>
      <c r="H805" s="52"/>
      <c r="I805" s="67"/>
      <c r="J805" s="67"/>
      <c r="K805" s="67"/>
      <c r="L805" s="67"/>
      <c r="M805" s="67"/>
      <c r="N805" s="67"/>
      <c r="O805" s="69"/>
      <c r="P805" s="66"/>
      <c r="Q805" s="66"/>
      <c r="R805" s="66"/>
      <c r="S805" s="66"/>
      <c r="T805" s="66"/>
      <c r="U805" s="52"/>
      <c r="V805" s="67"/>
      <c r="W805" s="67"/>
      <c r="X805" s="69"/>
      <c r="Y805" s="66"/>
      <c r="Z805" s="66"/>
      <c r="AA805" s="66"/>
      <c r="AB805" s="66"/>
      <c r="AC805" s="66"/>
      <c r="AD805" s="66"/>
      <c r="AE805" s="66"/>
      <c r="AF805" s="66"/>
      <c r="AG805" s="66"/>
      <c r="AH805" s="66"/>
      <c r="AI805" s="66"/>
      <c r="AJ805" s="66"/>
      <c r="AK805" s="52"/>
      <c r="AL805" s="73"/>
      <c r="AM805" s="67"/>
      <c r="AN805" s="67"/>
      <c r="AO805" s="67"/>
      <c r="AP805" s="67"/>
      <c r="AQ805" s="67"/>
      <c r="AR805" s="67"/>
      <c r="AS805" s="69"/>
      <c r="AT805" s="66"/>
      <c r="AU805" s="66"/>
      <c r="AV805" s="66"/>
      <c r="AW805" s="66"/>
      <c r="AX805" s="52"/>
      <c r="AY805" s="67"/>
      <c r="AZ805" s="67"/>
      <c r="BA805" s="67"/>
      <c r="BB805" s="67"/>
      <c r="BC805" s="67"/>
      <c r="BD805" s="67"/>
      <c r="BE805" s="67"/>
      <c r="BF805" s="67"/>
      <c r="BG805" s="67"/>
      <c r="BH805" s="67"/>
      <c r="BI805" s="67"/>
      <c r="BJ805" s="67"/>
      <c r="BK805" s="67"/>
      <c r="BL805" s="67"/>
      <c r="BM805" s="73"/>
      <c r="BN805" s="66"/>
      <c r="BO805" s="66"/>
      <c r="BP805" s="66"/>
      <c r="BQ805" s="66"/>
      <c r="BR805" s="66"/>
      <c r="BS805" s="66"/>
      <c r="BT805" s="66"/>
      <c r="BU805" s="66"/>
      <c r="BV805" s="66"/>
      <c r="BW805" s="66"/>
      <c r="BX805" s="66"/>
      <c r="BY805" s="66"/>
      <c r="BZ805" s="66"/>
      <c r="CA805" s="66"/>
      <c r="CB805" s="66"/>
      <c r="CC805" s="66"/>
      <c r="CD805" s="66"/>
      <c r="CE805" s="66"/>
      <c r="CF805" s="66"/>
      <c r="CG805" s="66"/>
      <c r="CH805" s="233"/>
      <c r="CI805" s="66"/>
      <c r="CJ805" s="66"/>
      <c r="CK805" s="66"/>
      <c r="CL805" s="66"/>
      <c r="CM805" s="66"/>
      <c r="CN805" s="66"/>
      <c r="CO805" s="66"/>
      <c r="CP805" s="66"/>
      <c r="CQ805" s="66"/>
      <c r="CR805" s="66"/>
      <c r="CS805" s="197" t="s">
        <v>2315</v>
      </c>
      <c r="CT805" s="67" t="s">
        <v>2315</v>
      </c>
      <c r="CU805" s="73"/>
      <c r="CV805" s="66"/>
      <c r="CW805" s="66"/>
      <c r="CX805" s="66"/>
      <c r="CY805" s="66"/>
      <c r="CZ805" s="66"/>
      <c r="DA805" s="66"/>
      <c r="DB805" s="66"/>
      <c r="DC805" s="66"/>
      <c r="DD805" s="66"/>
    </row>
    <row r="806" spans="1:108" x14ac:dyDescent="0.3">
      <c r="A806" s="3"/>
      <c r="B806" s="69"/>
      <c r="C806" s="66"/>
      <c r="D806" s="66"/>
      <c r="E806" s="66"/>
      <c r="F806" s="66"/>
      <c r="G806" s="66"/>
      <c r="H806" s="52"/>
      <c r="I806" s="67"/>
      <c r="J806" s="67"/>
      <c r="K806" s="67"/>
      <c r="L806" s="67"/>
      <c r="M806" s="67"/>
      <c r="N806" s="67"/>
      <c r="O806" s="69"/>
      <c r="P806" s="66"/>
      <c r="Q806" s="66"/>
      <c r="R806" s="66"/>
      <c r="S806" s="66"/>
      <c r="T806" s="66"/>
      <c r="U806" s="52"/>
      <c r="V806" s="67"/>
      <c r="W806" s="67"/>
      <c r="X806" s="69"/>
      <c r="Y806" s="66"/>
      <c r="Z806" s="66"/>
      <c r="AA806" s="66"/>
      <c r="AB806" s="66"/>
      <c r="AC806" s="66"/>
      <c r="AD806" s="66"/>
      <c r="AE806" s="66"/>
      <c r="AF806" s="66"/>
      <c r="AG806" s="66"/>
      <c r="AH806" s="66"/>
      <c r="AI806" s="66"/>
      <c r="AJ806" s="66"/>
      <c r="AK806" s="52"/>
      <c r="AL806" s="73"/>
      <c r="AM806" s="67"/>
      <c r="AN806" s="67"/>
      <c r="AO806" s="67"/>
      <c r="AP806" s="67"/>
      <c r="AQ806" s="67"/>
      <c r="AR806" s="67"/>
      <c r="AS806" s="69"/>
      <c r="AT806" s="66"/>
      <c r="AU806" s="66"/>
      <c r="AV806" s="66"/>
      <c r="AW806" s="66"/>
      <c r="AX806" s="52"/>
      <c r="AY806" s="67"/>
      <c r="AZ806" s="67"/>
      <c r="BA806" s="67"/>
      <c r="BB806" s="67"/>
      <c r="BC806" s="67"/>
      <c r="BD806" s="67"/>
      <c r="BE806" s="67"/>
      <c r="BF806" s="67"/>
      <c r="BG806" s="67"/>
      <c r="BH806" s="67"/>
      <c r="BI806" s="67"/>
      <c r="BJ806" s="67"/>
      <c r="BK806" s="67"/>
      <c r="BL806" s="67"/>
      <c r="BM806" s="73"/>
      <c r="BN806" s="66"/>
      <c r="BO806" s="66"/>
      <c r="BP806" s="66"/>
      <c r="BQ806" s="66"/>
      <c r="BR806" s="66"/>
      <c r="BS806" s="66"/>
      <c r="BT806" s="66"/>
      <c r="BU806" s="66"/>
      <c r="BV806" s="66"/>
      <c r="BW806" s="66"/>
      <c r="BX806" s="66"/>
      <c r="BY806" s="66"/>
      <c r="BZ806" s="66"/>
      <c r="CA806" s="66"/>
      <c r="CB806" s="66"/>
      <c r="CC806" s="66"/>
      <c r="CD806" s="66"/>
      <c r="CE806" s="66"/>
      <c r="CF806" s="66"/>
      <c r="CG806" s="66"/>
      <c r="CH806" s="233"/>
      <c r="CI806" s="66"/>
      <c r="CJ806" s="66"/>
      <c r="CK806" s="66"/>
      <c r="CL806" s="66"/>
      <c r="CM806" s="66"/>
      <c r="CN806" s="66"/>
      <c r="CO806" s="66"/>
      <c r="CP806" s="66"/>
      <c r="CQ806" s="66"/>
      <c r="CR806" s="66"/>
      <c r="CS806" s="197" t="s">
        <v>2316</v>
      </c>
      <c r="CT806" s="67" t="s">
        <v>2316</v>
      </c>
      <c r="CU806" s="73"/>
      <c r="CV806" s="66"/>
      <c r="CW806" s="66"/>
      <c r="CX806" s="66"/>
      <c r="CY806" s="66"/>
      <c r="CZ806" s="66"/>
      <c r="DA806" s="66"/>
      <c r="DB806" s="66"/>
      <c r="DC806" s="66"/>
      <c r="DD806" s="66"/>
    </row>
    <row r="807" spans="1:108" x14ac:dyDescent="0.3">
      <c r="A807" s="3"/>
      <c r="B807" s="69"/>
      <c r="C807" s="66"/>
      <c r="D807" s="66"/>
      <c r="E807" s="66"/>
      <c r="F807" s="66"/>
      <c r="G807" s="66"/>
      <c r="H807" s="52"/>
      <c r="I807" s="67"/>
      <c r="J807" s="67"/>
      <c r="K807" s="67"/>
      <c r="L807" s="67"/>
      <c r="M807" s="67"/>
      <c r="N807" s="67"/>
      <c r="O807" s="69"/>
      <c r="P807" s="66"/>
      <c r="Q807" s="66"/>
      <c r="R807" s="66"/>
      <c r="S807" s="66"/>
      <c r="T807" s="66"/>
      <c r="U807" s="52"/>
      <c r="V807" s="67"/>
      <c r="W807" s="67"/>
      <c r="X807" s="69"/>
      <c r="Y807" s="66"/>
      <c r="Z807" s="66"/>
      <c r="AA807" s="66"/>
      <c r="AB807" s="66"/>
      <c r="AC807" s="66"/>
      <c r="AD807" s="66"/>
      <c r="AE807" s="66"/>
      <c r="AF807" s="66"/>
      <c r="AG807" s="66"/>
      <c r="AH807" s="66"/>
      <c r="AI807" s="66"/>
      <c r="AJ807" s="66"/>
      <c r="AK807" s="52"/>
      <c r="AL807" s="73"/>
      <c r="AM807" s="67"/>
      <c r="AN807" s="67"/>
      <c r="AO807" s="67"/>
      <c r="AP807" s="67"/>
      <c r="AQ807" s="67"/>
      <c r="AR807" s="67"/>
      <c r="AS807" s="69"/>
      <c r="AT807" s="66"/>
      <c r="AU807" s="66"/>
      <c r="AV807" s="66"/>
      <c r="AW807" s="66"/>
      <c r="AX807" s="52"/>
      <c r="AY807" s="67"/>
      <c r="AZ807" s="67"/>
      <c r="BA807" s="67"/>
      <c r="BB807" s="67"/>
      <c r="BC807" s="67"/>
      <c r="BD807" s="67"/>
      <c r="BE807" s="67"/>
      <c r="BF807" s="67"/>
      <c r="BG807" s="67"/>
      <c r="BH807" s="67"/>
      <c r="BI807" s="67"/>
      <c r="BJ807" s="67"/>
      <c r="BK807" s="67"/>
      <c r="BL807" s="67"/>
      <c r="BM807" s="73"/>
      <c r="BN807" s="66"/>
      <c r="BO807" s="66"/>
      <c r="BP807" s="66"/>
      <c r="BQ807" s="66"/>
      <c r="BR807" s="66"/>
      <c r="BS807" s="66"/>
      <c r="BT807" s="66"/>
      <c r="BU807" s="66"/>
      <c r="BV807" s="66"/>
      <c r="BW807" s="66"/>
      <c r="BX807" s="66"/>
      <c r="BY807" s="66"/>
      <c r="BZ807" s="66"/>
      <c r="CA807" s="66"/>
      <c r="CB807" s="66"/>
      <c r="CC807" s="66"/>
      <c r="CD807" s="66"/>
      <c r="CE807" s="66"/>
      <c r="CF807" s="66"/>
      <c r="CG807" s="66"/>
      <c r="CH807" s="233"/>
      <c r="CI807" s="66"/>
      <c r="CJ807" s="66"/>
      <c r="CK807" s="66"/>
      <c r="CL807" s="66"/>
      <c r="CM807" s="66"/>
      <c r="CN807" s="66"/>
      <c r="CO807" s="66"/>
      <c r="CP807" s="66"/>
      <c r="CQ807" s="66"/>
      <c r="CR807" s="66"/>
      <c r="CS807" s="197" t="s">
        <v>2207</v>
      </c>
      <c r="CT807" s="67" t="s">
        <v>2207</v>
      </c>
      <c r="CU807" s="73"/>
      <c r="CV807" s="66"/>
      <c r="CW807" s="66"/>
      <c r="CX807" s="66"/>
      <c r="CY807" s="66"/>
      <c r="CZ807" s="66"/>
      <c r="DA807" s="66"/>
      <c r="DB807" s="66"/>
      <c r="DC807" s="66"/>
      <c r="DD807" s="66"/>
    </row>
    <row r="808" spans="1:108" x14ac:dyDescent="0.3">
      <c r="A808" s="3"/>
      <c r="B808" s="69"/>
      <c r="C808" s="66"/>
      <c r="D808" s="66"/>
      <c r="E808" s="66"/>
      <c r="F808" s="66"/>
      <c r="G808" s="66"/>
      <c r="H808" s="52"/>
      <c r="I808" s="67"/>
      <c r="J808" s="67"/>
      <c r="K808" s="67"/>
      <c r="L808" s="67"/>
      <c r="M808" s="67"/>
      <c r="N808" s="67"/>
      <c r="O808" s="69"/>
      <c r="P808" s="66"/>
      <c r="Q808" s="66"/>
      <c r="R808" s="66"/>
      <c r="S808" s="66"/>
      <c r="T808" s="66"/>
      <c r="U808" s="52"/>
      <c r="V808" s="67"/>
      <c r="W808" s="67"/>
      <c r="X808" s="69"/>
      <c r="Y808" s="66"/>
      <c r="Z808" s="66"/>
      <c r="AA808" s="66"/>
      <c r="AB808" s="66"/>
      <c r="AC808" s="66"/>
      <c r="AD808" s="66"/>
      <c r="AE808" s="66"/>
      <c r="AF808" s="66"/>
      <c r="AG808" s="66"/>
      <c r="AH808" s="66"/>
      <c r="AI808" s="66"/>
      <c r="AJ808" s="66"/>
      <c r="AK808" s="52"/>
      <c r="AL808" s="73"/>
      <c r="AM808" s="67"/>
      <c r="AN808" s="67"/>
      <c r="AO808" s="67"/>
      <c r="AP808" s="67"/>
      <c r="AQ808" s="67"/>
      <c r="AR808" s="67"/>
      <c r="AS808" s="69"/>
      <c r="AT808" s="66"/>
      <c r="AU808" s="66"/>
      <c r="AV808" s="66"/>
      <c r="AW808" s="66"/>
      <c r="AX808" s="52"/>
      <c r="AY808" s="67"/>
      <c r="AZ808" s="67"/>
      <c r="BA808" s="67"/>
      <c r="BB808" s="67"/>
      <c r="BC808" s="67"/>
      <c r="BD808" s="67"/>
      <c r="BE808" s="67"/>
      <c r="BF808" s="67"/>
      <c r="BG808" s="67"/>
      <c r="BH808" s="67"/>
      <c r="BI808" s="67"/>
      <c r="BJ808" s="67"/>
      <c r="BK808" s="67"/>
      <c r="BL808" s="67"/>
      <c r="BM808" s="73"/>
      <c r="BN808" s="66"/>
      <c r="BO808" s="66"/>
      <c r="BP808" s="66"/>
      <c r="BQ808" s="66"/>
      <c r="BR808" s="66"/>
      <c r="BS808" s="66"/>
      <c r="BT808" s="66"/>
      <c r="BU808" s="66"/>
      <c r="BV808" s="66"/>
      <c r="BW808" s="66"/>
      <c r="BX808" s="66"/>
      <c r="BY808" s="66"/>
      <c r="BZ808" s="66"/>
      <c r="CA808" s="66"/>
      <c r="CB808" s="66"/>
      <c r="CC808" s="66"/>
      <c r="CD808" s="66"/>
      <c r="CE808" s="66"/>
      <c r="CF808" s="66"/>
      <c r="CG808" s="66"/>
      <c r="CH808" s="233"/>
      <c r="CI808" s="66"/>
      <c r="CJ808" s="66"/>
      <c r="CK808" s="66"/>
      <c r="CL808" s="66"/>
      <c r="CM808" s="66"/>
      <c r="CN808" s="66"/>
      <c r="CO808" s="66"/>
      <c r="CP808" s="66"/>
      <c r="CQ808" s="66"/>
      <c r="CR808" s="66"/>
      <c r="CS808" s="197" t="s">
        <v>4232</v>
      </c>
      <c r="CT808" s="67" t="s">
        <v>4232</v>
      </c>
      <c r="CU808" s="73"/>
      <c r="CV808" s="66"/>
      <c r="CW808" s="66"/>
      <c r="CX808" s="66"/>
      <c r="CY808" s="66"/>
      <c r="CZ808" s="66"/>
      <c r="DA808" s="66"/>
      <c r="DB808" s="66"/>
      <c r="DC808" s="66"/>
      <c r="DD808" s="66"/>
    </row>
    <row r="809" spans="1:108" x14ac:dyDescent="0.3">
      <c r="A809" s="3"/>
      <c r="B809" s="69"/>
      <c r="C809" s="66"/>
      <c r="D809" s="66"/>
      <c r="E809" s="66"/>
      <c r="F809" s="66"/>
      <c r="G809" s="66"/>
      <c r="H809" s="52"/>
      <c r="I809" s="67"/>
      <c r="J809" s="67"/>
      <c r="K809" s="67"/>
      <c r="L809" s="67"/>
      <c r="M809" s="67"/>
      <c r="N809" s="67"/>
      <c r="O809" s="69"/>
      <c r="P809" s="66"/>
      <c r="Q809" s="66"/>
      <c r="R809" s="66"/>
      <c r="S809" s="66"/>
      <c r="T809" s="66"/>
      <c r="U809" s="52"/>
      <c r="V809" s="67"/>
      <c r="W809" s="67"/>
      <c r="X809" s="69"/>
      <c r="Y809" s="66"/>
      <c r="Z809" s="66"/>
      <c r="AA809" s="66"/>
      <c r="AB809" s="66"/>
      <c r="AC809" s="66"/>
      <c r="AD809" s="66"/>
      <c r="AE809" s="66"/>
      <c r="AF809" s="66"/>
      <c r="AG809" s="66"/>
      <c r="AH809" s="66"/>
      <c r="AI809" s="66"/>
      <c r="AJ809" s="66"/>
      <c r="AK809" s="52"/>
      <c r="AL809" s="73"/>
      <c r="AM809" s="67"/>
      <c r="AN809" s="67"/>
      <c r="AO809" s="67"/>
      <c r="AP809" s="67"/>
      <c r="AQ809" s="67"/>
      <c r="AR809" s="67"/>
      <c r="AS809" s="69"/>
      <c r="AT809" s="66"/>
      <c r="AU809" s="66"/>
      <c r="AV809" s="66"/>
      <c r="AW809" s="66"/>
      <c r="AX809" s="52"/>
      <c r="AY809" s="67"/>
      <c r="AZ809" s="67"/>
      <c r="BA809" s="67"/>
      <c r="BB809" s="67"/>
      <c r="BC809" s="67"/>
      <c r="BD809" s="67"/>
      <c r="BE809" s="67"/>
      <c r="BF809" s="67"/>
      <c r="BG809" s="67"/>
      <c r="BH809" s="67"/>
      <c r="BI809" s="67"/>
      <c r="BJ809" s="67"/>
      <c r="BK809" s="67"/>
      <c r="BL809" s="67"/>
      <c r="BM809" s="73"/>
      <c r="BN809" s="66"/>
      <c r="BO809" s="66"/>
      <c r="BP809" s="66"/>
      <c r="BQ809" s="66"/>
      <c r="BR809" s="66"/>
      <c r="BS809" s="66"/>
      <c r="BT809" s="66"/>
      <c r="BU809" s="66"/>
      <c r="BV809" s="66"/>
      <c r="BW809" s="66"/>
      <c r="BX809" s="66"/>
      <c r="BY809" s="66"/>
      <c r="BZ809" s="66"/>
      <c r="CA809" s="66"/>
      <c r="CB809" s="66"/>
      <c r="CC809" s="66"/>
      <c r="CD809" s="66"/>
      <c r="CE809" s="66"/>
      <c r="CF809" s="66"/>
      <c r="CG809" s="66"/>
      <c r="CH809" s="233"/>
      <c r="CI809" s="66"/>
      <c r="CJ809" s="66"/>
      <c r="CK809" s="66"/>
      <c r="CL809" s="66"/>
      <c r="CM809" s="66"/>
      <c r="CN809" s="66"/>
      <c r="CO809" s="66"/>
      <c r="CP809" s="66"/>
      <c r="CQ809" s="66"/>
      <c r="CR809" s="66"/>
      <c r="CS809" s="197" t="s">
        <v>2208</v>
      </c>
      <c r="CT809" s="67" t="s">
        <v>2208</v>
      </c>
      <c r="CU809" s="73"/>
      <c r="CV809" s="66"/>
      <c r="CW809" s="66"/>
      <c r="CX809" s="66"/>
      <c r="CY809" s="66"/>
      <c r="CZ809" s="66"/>
      <c r="DA809" s="66"/>
      <c r="DB809" s="66"/>
      <c r="DC809" s="66"/>
      <c r="DD809" s="66"/>
    </row>
    <row r="810" spans="1:108" x14ac:dyDescent="0.3">
      <c r="A810" s="3"/>
      <c r="B810" s="69"/>
      <c r="C810" s="66"/>
      <c r="D810" s="66"/>
      <c r="E810" s="66"/>
      <c r="F810" s="66"/>
      <c r="G810" s="66"/>
      <c r="H810" s="52"/>
      <c r="I810" s="67"/>
      <c r="J810" s="67"/>
      <c r="K810" s="67"/>
      <c r="L810" s="67"/>
      <c r="M810" s="67"/>
      <c r="N810" s="67"/>
      <c r="O810" s="69"/>
      <c r="P810" s="66"/>
      <c r="Q810" s="66"/>
      <c r="R810" s="66"/>
      <c r="S810" s="66"/>
      <c r="T810" s="66"/>
      <c r="U810" s="52"/>
      <c r="V810" s="67"/>
      <c r="W810" s="67"/>
      <c r="X810" s="69"/>
      <c r="Y810" s="66"/>
      <c r="Z810" s="66"/>
      <c r="AA810" s="66"/>
      <c r="AB810" s="66"/>
      <c r="AC810" s="66"/>
      <c r="AD810" s="66"/>
      <c r="AE810" s="66"/>
      <c r="AF810" s="66"/>
      <c r="AG810" s="66"/>
      <c r="AH810" s="66"/>
      <c r="AI810" s="66"/>
      <c r="AJ810" s="66"/>
      <c r="AK810" s="52"/>
      <c r="AL810" s="73"/>
      <c r="AM810" s="67"/>
      <c r="AN810" s="67"/>
      <c r="AO810" s="67"/>
      <c r="AP810" s="67"/>
      <c r="AQ810" s="67"/>
      <c r="AR810" s="67"/>
      <c r="AS810" s="69"/>
      <c r="AT810" s="66"/>
      <c r="AU810" s="66"/>
      <c r="AV810" s="66"/>
      <c r="AW810" s="66"/>
      <c r="AX810" s="52"/>
      <c r="AY810" s="67"/>
      <c r="AZ810" s="67"/>
      <c r="BA810" s="67"/>
      <c r="BB810" s="67"/>
      <c r="BC810" s="67"/>
      <c r="BD810" s="67"/>
      <c r="BE810" s="67"/>
      <c r="BF810" s="67"/>
      <c r="BG810" s="67"/>
      <c r="BH810" s="67"/>
      <c r="BI810" s="67"/>
      <c r="BJ810" s="67"/>
      <c r="BK810" s="67"/>
      <c r="BL810" s="67"/>
      <c r="BM810" s="73"/>
      <c r="BN810" s="66"/>
      <c r="BO810" s="66"/>
      <c r="BP810" s="66"/>
      <c r="BQ810" s="66"/>
      <c r="BR810" s="66"/>
      <c r="BS810" s="66"/>
      <c r="BT810" s="66"/>
      <c r="BU810" s="66"/>
      <c r="BV810" s="66"/>
      <c r="BW810" s="66"/>
      <c r="BX810" s="66"/>
      <c r="BY810" s="66"/>
      <c r="BZ810" s="66"/>
      <c r="CA810" s="66"/>
      <c r="CB810" s="66"/>
      <c r="CC810" s="66"/>
      <c r="CD810" s="66"/>
      <c r="CE810" s="66"/>
      <c r="CF810" s="66"/>
      <c r="CG810" s="66"/>
      <c r="CH810" s="233"/>
      <c r="CI810" s="66"/>
      <c r="CJ810" s="66"/>
      <c r="CK810" s="66"/>
      <c r="CL810" s="66"/>
      <c r="CM810" s="66"/>
      <c r="CN810" s="66"/>
      <c r="CO810" s="66"/>
      <c r="CP810" s="66"/>
      <c r="CQ810" s="66"/>
      <c r="CR810" s="66"/>
      <c r="CS810" s="197" t="s">
        <v>2318</v>
      </c>
      <c r="CT810" s="67" t="s">
        <v>2318</v>
      </c>
      <c r="CU810" s="73"/>
      <c r="CV810" s="66"/>
      <c r="CW810" s="66"/>
      <c r="CX810" s="66"/>
      <c r="CY810" s="66"/>
      <c r="CZ810" s="66"/>
      <c r="DA810" s="66"/>
      <c r="DB810" s="66"/>
      <c r="DC810" s="66"/>
      <c r="DD810" s="66"/>
    </row>
    <row r="811" spans="1:108" x14ac:dyDescent="0.3">
      <c r="A811" s="3"/>
      <c r="B811" s="69"/>
      <c r="C811" s="66"/>
      <c r="D811" s="66"/>
      <c r="E811" s="66"/>
      <c r="F811" s="66"/>
      <c r="G811" s="66"/>
      <c r="H811" s="52"/>
      <c r="I811" s="67"/>
      <c r="J811" s="67"/>
      <c r="K811" s="67"/>
      <c r="L811" s="67"/>
      <c r="M811" s="67"/>
      <c r="N811" s="67"/>
      <c r="O811" s="69"/>
      <c r="P811" s="66"/>
      <c r="Q811" s="66"/>
      <c r="R811" s="66"/>
      <c r="S811" s="66"/>
      <c r="T811" s="66"/>
      <c r="U811" s="52"/>
      <c r="V811" s="67"/>
      <c r="W811" s="67"/>
      <c r="X811" s="69"/>
      <c r="Y811" s="66"/>
      <c r="Z811" s="66"/>
      <c r="AA811" s="66"/>
      <c r="AB811" s="66"/>
      <c r="AC811" s="66"/>
      <c r="AD811" s="66"/>
      <c r="AE811" s="66"/>
      <c r="AF811" s="66"/>
      <c r="AG811" s="66"/>
      <c r="AH811" s="66"/>
      <c r="AI811" s="66"/>
      <c r="AJ811" s="66"/>
      <c r="AK811" s="52"/>
      <c r="AL811" s="73"/>
      <c r="AM811" s="67"/>
      <c r="AN811" s="67"/>
      <c r="AO811" s="67"/>
      <c r="AP811" s="67"/>
      <c r="AQ811" s="67"/>
      <c r="AR811" s="67"/>
      <c r="AS811" s="69"/>
      <c r="AT811" s="66"/>
      <c r="AU811" s="66"/>
      <c r="AV811" s="66"/>
      <c r="AW811" s="66"/>
      <c r="AX811" s="52"/>
      <c r="AY811" s="67"/>
      <c r="AZ811" s="67"/>
      <c r="BA811" s="67"/>
      <c r="BB811" s="67"/>
      <c r="BC811" s="67"/>
      <c r="BD811" s="67"/>
      <c r="BE811" s="67"/>
      <c r="BF811" s="67"/>
      <c r="BG811" s="67"/>
      <c r="BH811" s="67"/>
      <c r="BI811" s="67"/>
      <c r="BJ811" s="67"/>
      <c r="BK811" s="67"/>
      <c r="BL811" s="67"/>
      <c r="BM811" s="73"/>
      <c r="BN811" s="66"/>
      <c r="BO811" s="66"/>
      <c r="BP811" s="66"/>
      <c r="BQ811" s="66"/>
      <c r="BR811" s="66"/>
      <c r="BS811" s="66"/>
      <c r="BT811" s="66"/>
      <c r="BU811" s="66"/>
      <c r="BV811" s="66"/>
      <c r="BW811" s="66"/>
      <c r="BX811" s="66"/>
      <c r="BY811" s="66"/>
      <c r="BZ811" s="66"/>
      <c r="CA811" s="66"/>
      <c r="CB811" s="66"/>
      <c r="CC811" s="66"/>
      <c r="CD811" s="66"/>
      <c r="CE811" s="66"/>
      <c r="CF811" s="66"/>
      <c r="CG811" s="66"/>
      <c r="CH811" s="233"/>
      <c r="CI811" s="66"/>
      <c r="CJ811" s="66"/>
      <c r="CK811" s="66"/>
      <c r="CL811" s="66"/>
      <c r="CM811" s="66"/>
      <c r="CN811" s="66"/>
      <c r="CO811" s="66"/>
      <c r="CP811" s="66"/>
      <c r="CQ811" s="66"/>
      <c r="CR811" s="66"/>
      <c r="CS811" s="197" t="s">
        <v>3739</v>
      </c>
      <c r="CT811" s="67" t="s">
        <v>3739</v>
      </c>
      <c r="CU811" s="73"/>
      <c r="CV811" s="66"/>
      <c r="CW811" s="66"/>
      <c r="CX811" s="66"/>
      <c r="CY811" s="66"/>
      <c r="CZ811" s="66"/>
      <c r="DA811" s="66"/>
      <c r="DB811" s="66"/>
      <c r="DC811" s="66"/>
      <c r="DD811" s="66"/>
    </row>
    <row r="812" spans="1:108" x14ac:dyDescent="0.3">
      <c r="A812" s="3"/>
      <c r="B812" s="69"/>
      <c r="C812" s="66"/>
      <c r="D812" s="66"/>
      <c r="E812" s="66"/>
      <c r="F812" s="66"/>
      <c r="G812" s="66"/>
      <c r="H812" s="52"/>
      <c r="I812" s="67"/>
      <c r="J812" s="67"/>
      <c r="K812" s="67"/>
      <c r="L812" s="67"/>
      <c r="M812" s="67"/>
      <c r="N812" s="67"/>
      <c r="O812" s="69"/>
      <c r="P812" s="66"/>
      <c r="Q812" s="66"/>
      <c r="R812" s="66"/>
      <c r="S812" s="66"/>
      <c r="T812" s="66"/>
      <c r="U812" s="52"/>
      <c r="V812" s="67"/>
      <c r="W812" s="67"/>
      <c r="X812" s="69"/>
      <c r="Y812" s="66"/>
      <c r="Z812" s="66"/>
      <c r="AA812" s="66"/>
      <c r="AB812" s="66"/>
      <c r="AC812" s="66"/>
      <c r="AD812" s="66"/>
      <c r="AE812" s="66"/>
      <c r="AF812" s="66"/>
      <c r="AG812" s="66"/>
      <c r="AH812" s="66"/>
      <c r="AI812" s="66"/>
      <c r="AJ812" s="66"/>
      <c r="AK812" s="52"/>
      <c r="AL812" s="73"/>
      <c r="AM812" s="67"/>
      <c r="AN812" s="67"/>
      <c r="AO812" s="67"/>
      <c r="AP812" s="67"/>
      <c r="AQ812" s="67"/>
      <c r="AR812" s="67"/>
      <c r="AS812" s="69"/>
      <c r="AT812" s="66"/>
      <c r="AU812" s="66"/>
      <c r="AV812" s="66"/>
      <c r="AW812" s="66"/>
      <c r="AX812" s="52"/>
      <c r="AY812" s="67"/>
      <c r="AZ812" s="67"/>
      <c r="BA812" s="67"/>
      <c r="BB812" s="67"/>
      <c r="BC812" s="67"/>
      <c r="BD812" s="67"/>
      <c r="BE812" s="67"/>
      <c r="BF812" s="67"/>
      <c r="BG812" s="67"/>
      <c r="BH812" s="67"/>
      <c r="BI812" s="67"/>
      <c r="BJ812" s="67"/>
      <c r="BK812" s="67"/>
      <c r="BL812" s="67"/>
      <c r="BM812" s="73"/>
      <c r="BN812" s="66"/>
      <c r="BO812" s="66"/>
      <c r="BP812" s="66"/>
      <c r="BQ812" s="66"/>
      <c r="BR812" s="66"/>
      <c r="BS812" s="66"/>
      <c r="BT812" s="66"/>
      <c r="BU812" s="66"/>
      <c r="BV812" s="66"/>
      <c r="BW812" s="66"/>
      <c r="BX812" s="66"/>
      <c r="BY812" s="66"/>
      <c r="BZ812" s="66"/>
      <c r="CA812" s="66"/>
      <c r="CB812" s="66"/>
      <c r="CC812" s="66"/>
      <c r="CD812" s="66"/>
      <c r="CE812" s="66"/>
      <c r="CF812" s="66"/>
      <c r="CG812" s="66"/>
      <c r="CH812" s="233"/>
      <c r="CI812" s="66"/>
      <c r="CJ812" s="66"/>
      <c r="CK812" s="66"/>
      <c r="CL812" s="66"/>
      <c r="CM812" s="66"/>
      <c r="CN812" s="66"/>
      <c r="CO812" s="66"/>
      <c r="CP812" s="66"/>
      <c r="CQ812" s="66"/>
      <c r="CR812" s="66"/>
      <c r="CS812" s="197" t="s">
        <v>1156</v>
      </c>
      <c r="CT812" s="67" t="s">
        <v>1156</v>
      </c>
      <c r="CU812" s="73"/>
      <c r="CV812" s="66"/>
      <c r="CW812" s="66"/>
      <c r="CX812" s="66"/>
      <c r="CY812" s="66"/>
      <c r="CZ812" s="66"/>
      <c r="DA812" s="66"/>
      <c r="DB812" s="66"/>
      <c r="DC812" s="66"/>
      <c r="DD812" s="66"/>
    </row>
    <row r="813" spans="1:108" x14ac:dyDescent="0.3">
      <c r="A813" s="3"/>
      <c r="B813" s="69"/>
      <c r="C813" s="66"/>
      <c r="D813" s="66"/>
      <c r="E813" s="66"/>
      <c r="F813" s="66"/>
      <c r="G813" s="66"/>
      <c r="H813" s="52"/>
      <c r="I813" s="67"/>
      <c r="J813" s="67"/>
      <c r="K813" s="67"/>
      <c r="L813" s="67"/>
      <c r="M813" s="67"/>
      <c r="N813" s="67"/>
      <c r="O813" s="69"/>
      <c r="P813" s="66"/>
      <c r="Q813" s="66"/>
      <c r="R813" s="66"/>
      <c r="S813" s="66"/>
      <c r="T813" s="66"/>
      <c r="U813" s="52"/>
      <c r="V813" s="67"/>
      <c r="W813" s="67"/>
      <c r="X813" s="69"/>
      <c r="Y813" s="66"/>
      <c r="Z813" s="66"/>
      <c r="AA813" s="66"/>
      <c r="AB813" s="66"/>
      <c r="AC813" s="66"/>
      <c r="AD813" s="66"/>
      <c r="AE813" s="66"/>
      <c r="AF813" s="66"/>
      <c r="AG813" s="66"/>
      <c r="AH813" s="66"/>
      <c r="AI813" s="66"/>
      <c r="AJ813" s="66"/>
      <c r="AK813" s="52"/>
      <c r="AL813" s="73"/>
      <c r="AM813" s="67"/>
      <c r="AN813" s="67"/>
      <c r="AO813" s="67"/>
      <c r="AP813" s="67"/>
      <c r="AQ813" s="67"/>
      <c r="AR813" s="67"/>
      <c r="AS813" s="69"/>
      <c r="AT813" s="66"/>
      <c r="AU813" s="66"/>
      <c r="AV813" s="66"/>
      <c r="AW813" s="66"/>
      <c r="AX813" s="52"/>
      <c r="AY813" s="67"/>
      <c r="AZ813" s="67"/>
      <c r="BA813" s="67"/>
      <c r="BB813" s="67"/>
      <c r="BC813" s="67"/>
      <c r="BD813" s="67"/>
      <c r="BE813" s="67"/>
      <c r="BF813" s="67"/>
      <c r="BG813" s="67"/>
      <c r="BH813" s="67"/>
      <c r="BI813" s="67"/>
      <c r="BJ813" s="67"/>
      <c r="BK813" s="67"/>
      <c r="BL813" s="67"/>
      <c r="BM813" s="73"/>
      <c r="BN813" s="66"/>
      <c r="BO813" s="66"/>
      <c r="BP813" s="66"/>
      <c r="BQ813" s="66"/>
      <c r="BR813" s="66"/>
      <c r="BS813" s="66"/>
      <c r="BT813" s="66"/>
      <c r="BU813" s="66"/>
      <c r="BV813" s="66"/>
      <c r="BW813" s="66"/>
      <c r="BX813" s="66"/>
      <c r="BY813" s="66"/>
      <c r="BZ813" s="66"/>
      <c r="CA813" s="66"/>
      <c r="CB813" s="66"/>
      <c r="CC813" s="66"/>
      <c r="CD813" s="66"/>
      <c r="CE813" s="66"/>
      <c r="CF813" s="66"/>
      <c r="CG813" s="66"/>
      <c r="CH813" s="233"/>
      <c r="CI813" s="66"/>
      <c r="CJ813" s="66"/>
      <c r="CK813" s="66"/>
      <c r="CL813" s="66"/>
      <c r="CM813" s="66"/>
      <c r="CN813" s="66"/>
      <c r="CO813" s="66"/>
      <c r="CP813" s="66"/>
      <c r="CQ813" s="66"/>
      <c r="CR813" s="66"/>
      <c r="CS813" s="197" t="s">
        <v>1182</v>
      </c>
      <c r="CT813" s="67" t="s">
        <v>1182</v>
      </c>
      <c r="CU813" s="73"/>
      <c r="CV813" s="66"/>
      <c r="CW813" s="66"/>
      <c r="CX813" s="66"/>
      <c r="CY813" s="66"/>
      <c r="CZ813" s="66"/>
      <c r="DA813" s="66"/>
      <c r="DB813" s="66"/>
      <c r="DC813" s="66"/>
      <c r="DD813" s="66"/>
    </row>
    <row r="814" spans="1:108" x14ac:dyDescent="0.3">
      <c r="A814" s="3"/>
      <c r="B814" s="69"/>
      <c r="C814" s="66"/>
      <c r="D814" s="66"/>
      <c r="E814" s="66"/>
      <c r="F814" s="66"/>
      <c r="G814" s="66"/>
      <c r="H814" s="52"/>
      <c r="I814" s="67"/>
      <c r="J814" s="67"/>
      <c r="K814" s="67"/>
      <c r="L814" s="67"/>
      <c r="M814" s="67"/>
      <c r="N814" s="67"/>
      <c r="O814" s="69"/>
      <c r="P814" s="66"/>
      <c r="Q814" s="66"/>
      <c r="R814" s="66"/>
      <c r="S814" s="66"/>
      <c r="T814" s="66"/>
      <c r="U814" s="52"/>
      <c r="V814" s="67"/>
      <c r="W814" s="67"/>
      <c r="X814" s="69"/>
      <c r="Y814" s="66"/>
      <c r="Z814" s="66"/>
      <c r="AA814" s="66"/>
      <c r="AB814" s="66"/>
      <c r="AC814" s="66"/>
      <c r="AD814" s="66"/>
      <c r="AE814" s="66"/>
      <c r="AF814" s="66"/>
      <c r="AG814" s="66"/>
      <c r="AH814" s="66"/>
      <c r="AI814" s="66"/>
      <c r="AJ814" s="66"/>
      <c r="AK814" s="52"/>
      <c r="AL814" s="73"/>
      <c r="AM814" s="67"/>
      <c r="AN814" s="67"/>
      <c r="AO814" s="67"/>
      <c r="AP814" s="67"/>
      <c r="AQ814" s="67"/>
      <c r="AR814" s="67"/>
      <c r="AS814" s="69"/>
      <c r="AT814" s="66"/>
      <c r="AU814" s="66"/>
      <c r="AV814" s="66"/>
      <c r="AW814" s="66"/>
      <c r="AX814" s="52"/>
      <c r="AY814" s="67"/>
      <c r="AZ814" s="67"/>
      <c r="BA814" s="67"/>
      <c r="BB814" s="67"/>
      <c r="BC814" s="67"/>
      <c r="BD814" s="67"/>
      <c r="BE814" s="67"/>
      <c r="BF814" s="67"/>
      <c r="BG814" s="67"/>
      <c r="BH814" s="67"/>
      <c r="BI814" s="67"/>
      <c r="BJ814" s="67"/>
      <c r="BK814" s="67"/>
      <c r="BL814" s="67"/>
      <c r="BM814" s="73"/>
      <c r="BN814" s="66"/>
      <c r="BO814" s="66"/>
      <c r="BP814" s="66"/>
      <c r="BQ814" s="66"/>
      <c r="BR814" s="66"/>
      <c r="BS814" s="66"/>
      <c r="BT814" s="66"/>
      <c r="BU814" s="66"/>
      <c r="BV814" s="66"/>
      <c r="BW814" s="66"/>
      <c r="BX814" s="66"/>
      <c r="BY814" s="66"/>
      <c r="BZ814" s="66"/>
      <c r="CA814" s="66"/>
      <c r="CB814" s="66"/>
      <c r="CC814" s="66"/>
      <c r="CD814" s="66"/>
      <c r="CE814" s="66"/>
      <c r="CF814" s="66"/>
      <c r="CG814" s="66"/>
      <c r="CH814" s="233"/>
      <c r="CI814" s="66"/>
      <c r="CJ814" s="66"/>
      <c r="CK814" s="66"/>
      <c r="CL814" s="66"/>
      <c r="CM814" s="66"/>
      <c r="CN814" s="66"/>
      <c r="CO814" s="66"/>
      <c r="CP814" s="66"/>
      <c r="CQ814" s="66"/>
      <c r="CR814" s="66"/>
      <c r="CS814" s="197" t="s">
        <v>3740</v>
      </c>
      <c r="CT814" s="67" t="s">
        <v>3740</v>
      </c>
      <c r="CU814" s="73"/>
      <c r="CV814" s="66"/>
      <c r="CW814" s="66"/>
      <c r="CX814" s="66"/>
      <c r="CY814" s="66"/>
      <c r="CZ814" s="66"/>
      <c r="DA814" s="66"/>
      <c r="DB814" s="66"/>
      <c r="DC814" s="66"/>
      <c r="DD814" s="66"/>
    </row>
    <row r="815" spans="1:108" x14ac:dyDescent="0.3">
      <c r="A815" s="3"/>
      <c r="B815" s="69"/>
      <c r="C815" s="66"/>
      <c r="D815" s="66"/>
      <c r="E815" s="66"/>
      <c r="F815" s="66"/>
      <c r="G815" s="66"/>
      <c r="H815" s="52"/>
      <c r="I815" s="67"/>
      <c r="J815" s="67"/>
      <c r="K815" s="67"/>
      <c r="L815" s="67"/>
      <c r="M815" s="67"/>
      <c r="N815" s="67"/>
      <c r="O815" s="69"/>
      <c r="P815" s="66"/>
      <c r="Q815" s="66"/>
      <c r="R815" s="66"/>
      <c r="S815" s="66"/>
      <c r="T815" s="66"/>
      <c r="U815" s="52"/>
      <c r="V815" s="67"/>
      <c r="W815" s="67"/>
      <c r="X815" s="69"/>
      <c r="Y815" s="66"/>
      <c r="Z815" s="66"/>
      <c r="AA815" s="66"/>
      <c r="AB815" s="66"/>
      <c r="AC815" s="66"/>
      <c r="AD815" s="66"/>
      <c r="AE815" s="66"/>
      <c r="AF815" s="66"/>
      <c r="AG815" s="66"/>
      <c r="AH815" s="66"/>
      <c r="AI815" s="66"/>
      <c r="AJ815" s="66"/>
      <c r="AK815" s="52"/>
      <c r="AL815" s="73"/>
      <c r="AM815" s="67"/>
      <c r="AN815" s="67"/>
      <c r="AO815" s="67"/>
      <c r="AP815" s="67"/>
      <c r="AQ815" s="67"/>
      <c r="AR815" s="67"/>
      <c r="AS815" s="69"/>
      <c r="AT815" s="66"/>
      <c r="AU815" s="66"/>
      <c r="AV815" s="66"/>
      <c r="AW815" s="66"/>
      <c r="AX815" s="52"/>
      <c r="AY815" s="67"/>
      <c r="AZ815" s="67"/>
      <c r="BA815" s="67"/>
      <c r="BB815" s="67"/>
      <c r="BC815" s="67"/>
      <c r="BD815" s="67"/>
      <c r="BE815" s="67"/>
      <c r="BF815" s="67"/>
      <c r="BG815" s="67"/>
      <c r="BH815" s="67"/>
      <c r="BI815" s="67"/>
      <c r="BJ815" s="67"/>
      <c r="BK815" s="67"/>
      <c r="BL815" s="67"/>
      <c r="BM815" s="73"/>
      <c r="BN815" s="66"/>
      <c r="BO815" s="66"/>
      <c r="BP815" s="66"/>
      <c r="BQ815" s="66"/>
      <c r="BR815" s="66"/>
      <c r="BS815" s="66"/>
      <c r="BT815" s="66"/>
      <c r="BU815" s="66"/>
      <c r="BV815" s="66"/>
      <c r="BW815" s="66"/>
      <c r="BX815" s="66"/>
      <c r="BY815" s="66"/>
      <c r="BZ815" s="66"/>
      <c r="CA815" s="66"/>
      <c r="CB815" s="66"/>
      <c r="CC815" s="66"/>
      <c r="CD815" s="66"/>
      <c r="CE815" s="66"/>
      <c r="CF815" s="66"/>
      <c r="CG815" s="66"/>
      <c r="CH815" s="233"/>
      <c r="CI815" s="66"/>
      <c r="CJ815" s="66"/>
      <c r="CK815" s="66"/>
      <c r="CL815" s="66"/>
      <c r="CM815" s="66"/>
      <c r="CN815" s="66"/>
      <c r="CO815" s="66"/>
      <c r="CP815" s="66"/>
      <c r="CQ815" s="66"/>
      <c r="CR815" s="66"/>
      <c r="CS815" s="197" t="s">
        <v>3741</v>
      </c>
      <c r="CT815" s="67" t="s">
        <v>3741</v>
      </c>
      <c r="CU815" s="73"/>
      <c r="CV815" s="66"/>
      <c r="CW815" s="66"/>
      <c r="CX815" s="66"/>
      <c r="CY815" s="66"/>
      <c r="CZ815" s="66"/>
      <c r="DA815" s="66"/>
      <c r="DB815" s="66"/>
      <c r="DC815" s="66"/>
      <c r="DD815" s="66"/>
    </row>
    <row r="816" spans="1:108" x14ac:dyDescent="0.3">
      <c r="A816" s="3"/>
      <c r="B816" s="69"/>
      <c r="C816" s="66"/>
      <c r="D816" s="66"/>
      <c r="E816" s="66"/>
      <c r="F816" s="66"/>
      <c r="G816" s="66"/>
      <c r="H816" s="52"/>
      <c r="I816" s="67"/>
      <c r="J816" s="67"/>
      <c r="K816" s="67"/>
      <c r="L816" s="67"/>
      <c r="M816" s="67"/>
      <c r="N816" s="67"/>
      <c r="O816" s="69"/>
      <c r="P816" s="66"/>
      <c r="Q816" s="66"/>
      <c r="R816" s="66"/>
      <c r="S816" s="66"/>
      <c r="T816" s="66"/>
      <c r="U816" s="52"/>
      <c r="V816" s="67"/>
      <c r="W816" s="67"/>
      <c r="X816" s="69"/>
      <c r="Y816" s="66"/>
      <c r="Z816" s="66"/>
      <c r="AA816" s="66"/>
      <c r="AB816" s="66"/>
      <c r="AC816" s="66"/>
      <c r="AD816" s="66"/>
      <c r="AE816" s="66"/>
      <c r="AF816" s="66"/>
      <c r="AG816" s="66"/>
      <c r="AH816" s="66"/>
      <c r="AI816" s="66"/>
      <c r="AJ816" s="66"/>
      <c r="AK816" s="52"/>
      <c r="AL816" s="73"/>
      <c r="AM816" s="67"/>
      <c r="AN816" s="67"/>
      <c r="AO816" s="67"/>
      <c r="AP816" s="67"/>
      <c r="AQ816" s="67"/>
      <c r="AR816" s="67"/>
      <c r="AS816" s="69"/>
      <c r="AT816" s="66"/>
      <c r="AU816" s="66"/>
      <c r="AV816" s="66"/>
      <c r="AW816" s="66"/>
      <c r="AX816" s="52"/>
      <c r="AY816" s="67"/>
      <c r="AZ816" s="67"/>
      <c r="BA816" s="67"/>
      <c r="BB816" s="67"/>
      <c r="BC816" s="67"/>
      <c r="BD816" s="67"/>
      <c r="BE816" s="67"/>
      <c r="BF816" s="67"/>
      <c r="BG816" s="67"/>
      <c r="BH816" s="67"/>
      <c r="BI816" s="67"/>
      <c r="BJ816" s="67"/>
      <c r="BK816" s="67"/>
      <c r="BL816" s="67"/>
      <c r="BM816" s="73"/>
      <c r="BN816" s="66"/>
      <c r="BO816" s="66"/>
      <c r="BP816" s="66"/>
      <c r="BQ816" s="66"/>
      <c r="BR816" s="66"/>
      <c r="BS816" s="66"/>
      <c r="BT816" s="66"/>
      <c r="BU816" s="66"/>
      <c r="BV816" s="66"/>
      <c r="BW816" s="66"/>
      <c r="BX816" s="66"/>
      <c r="BY816" s="66"/>
      <c r="BZ816" s="66"/>
      <c r="CA816" s="66"/>
      <c r="CB816" s="66"/>
      <c r="CC816" s="66"/>
      <c r="CD816" s="66"/>
      <c r="CE816" s="66"/>
      <c r="CF816" s="66"/>
      <c r="CG816" s="66"/>
      <c r="CH816" s="233"/>
      <c r="CI816" s="66"/>
      <c r="CJ816" s="66"/>
      <c r="CK816" s="66"/>
      <c r="CL816" s="66"/>
      <c r="CM816" s="66"/>
      <c r="CN816" s="66"/>
      <c r="CO816" s="66"/>
      <c r="CP816" s="66"/>
      <c r="CQ816" s="66"/>
      <c r="CR816" s="66"/>
      <c r="CS816" s="197" t="s">
        <v>4233</v>
      </c>
      <c r="CT816" s="67" t="s">
        <v>4233</v>
      </c>
      <c r="CU816" s="73"/>
      <c r="CV816" s="66"/>
      <c r="CW816" s="66"/>
      <c r="CX816" s="66"/>
      <c r="CY816" s="66"/>
      <c r="CZ816" s="66"/>
      <c r="DA816" s="66"/>
      <c r="DB816" s="66"/>
      <c r="DC816" s="66"/>
      <c r="DD816" s="66"/>
    </row>
    <row r="817" spans="1:108" x14ac:dyDescent="0.3">
      <c r="A817" s="3"/>
      <c r="B817" s="69"/>
      <c r="C817" s="66"/>
      <c r="D817" s="66"/>
      <c r="E817" s="66"/>
      <c r="F817" s="66"/>
      <c r="G817" s="66"/>
      <c r="H817" s="52"/>
      <c r="I817" s="67"/>
      <c r="J817" s="67"/>
      <c r="K817" s="67"/>
      <c r="L817" s="67"/>
      <c r="M817" s="67"/>
      <c r="N817" s="67"/>
      <c r="O817" s="69"/>
      <c r="P817" s="66"/>
      <c r="Q817" s="66"/>
      <c r="R817" s="66"/>
      <c r="S817" s="66"/>
      <c r="T817" s="66"/>
      <c r="U817" s="52"/>
      <c r="V817" s="67"/>
      <c r="W817" s="67"/>
      <c r="X817" s="69"/>
      <c r="Y817" s="66"/>
      <c r="Z817" s="66"/>
      <c r="AA817" s="66"/>
      <c r="AB817" s="66"/>
      <c r="AC817" s="66"/>
      <c r="AD817" s="66"/>
      <c r="AE817" s="66"/>
      <c r="AF817" s="66"/>
      <c r="AG817" s="66"/>
      <c r="AH817" s="66"/>
      <c r="AI817" s="66"/>
      <c r="AJ817" s="66"/>
      <c r="AK817" s="52"/>
      <c r="AL817" s="73"/>
      <c r="AM817" s="67"/>
      <c r="AN817" s="67"/>
      <c r="AO817" s="67"/>
      <c r="AP817" s="67"/>
      <c r="AQ817" s="67"/>
      <c r="AR817" s="67"/>
      <c r="AS817" s="69"/>
      <c r="AT817" s="66"/>
      <c r="AU817" s="66"/>
      <c r="AV817" s="66"/>
      <c r="AW817" s="66"/>
      <c r="AX817" s="52"/>
      <c r="AY817" s="67"/>
      <c r="AZ817" s="67"/>
      <c r="BA817" s="67"/>
      <c r="BB817" s="67"/>
      <c r="BC817" s="67"/>
      <c r="BD817" s="67"/>
      <c r="BE817" s="67"/>
      <c r="BF817" s="67"/>
      <c r="BG817" s="67"/>
      <c r="BH817" s="67"/>
      <c r="BI817" s="67"/>
      <c r="BJ817" s="67"/>
      <c r="BK817" s="67"/>
      <c r="BL817" s="67"/>
      <c r="BM817" s="73"/>
      <c r="BN817" s="66"/>
      <c r="BO817" s="66"/>
      <c r="BP817" s="66"/>
      <c r="BQ817" s="66"/>
      <c r="BR817" s="66"/>
      <c r="BS817" s="66"/>
      <c r="BT817" s="66"/>
      <c r="BU817" s="66"/>
      <c r="BV817" s="66"/>
      <c r="BW817" s="66"/>
      <c r="BX817" s="66"/>
      <c r="BY817" s="66"/>
      <c r="BZ817" s="66"/>
      <c r="CA817" s="66"/>
      <c r="CB817" s="66"/>
      <c r="CC817" s="66"/>
      <c r="CD817" s="66"/>
      <c r="CE817" s="66"/>
      <c r="CF817" s="66"/>
      <c r="CG817" s="66"/>
      <c r="CH817" s="233"/>
      <c r="CI817" s="66"/>
      <c r="CJ817" s="66"/>
      <c r="CK817" s="66"/>
      <c r="CL817" s="66"/>
      <c r="CM817" s="66"/>
      <c r="CN817" s="66"/>
      <c r="CO817" s="66"/>
      <c r="CP817" s="66"/>
      <c r="CQ817" s="66"/>
      <c r="CR817" s="66"/>
      <c r="CS817" s="197" t="s">
        <v>2409</v>
      </c>
      <c r="CT817" s="67" t="s">
        <v>2409</v>
      </c>
      <c r="CU817" s="73"/>
      <c r="CV817" s="66"/>
      <c r="CW817" s="66"/>
      <c r="CX817" s="66"/>
      <c r="CY817" s="66"/>
      <c r="CZ817" s="66"/>
      <c r="DA817" s="66"/>
      <c r="DB817" s="66"/>
      <c r="DC817" s="66"/>
      <c r="DD817" s="66"/>
    </row>
    <row r="818" spans="1:108" x14ac:dyDescent="0.3">
      <c r="A818" s="3"/>
      <c r="B818" s="69"/>
      <c r="C818" s="66"/>
      <c r="D818" s="66"/>
      <c r="E818" s="66"/>
      <c r="F818" s="66"/>
      <c r="G818" s="66"/>
      <c r="H818" s="52"/>
      <c r="I818" s="67"/>
      <c r="J818" s="67"/>
      <c r="K818" s="67"/>
      <c r="L818" s="67"/>
      <c r="M818" s="67"/>
      <c r="N818" s="67"/>
      <c r="O818" s="69"/>
      <c r="P818" s="66"/>
      <c r="Q818" s="66"/>
      <c r="R818" s="66"/>
      <c r="S818" s="66"/>
      <c r="T818" s="66"/>
      <c r="U818" s="52"/>
      <c r="V818" s="67"/>
      <c r="W818" s="67"/>
      <c r="X818" s="69"/>
      <c r="Y818" s="66"/>
      <c r="Z818" s="66"/>
      <c r="AA818" s="66"/>
      <c r="AB818" s="66"/>
      <c r="AC818" s="66"/>
      <c r="AD818" s="66"/>
      <c r="AE818" s="66"/>
      <c r="AF818" s="66"/>
      <c r="AG818" s="66"/>
      <c r="AH818" s="66"/>
      <c r="AI818" s="66"/>
      <c r="AJ818" s="66"/>
      <c r="AK818" s="52"/>
      <c r="AL818" s="73"/>
      <c r="AM818" s="67"/>
      <c r="AN818" s="67"/>
      <c r="AO818" s="67"/>
      <c r="AP818" s="67"/>
      <c r="AQ818" s="67"/>
      <c r="AR818" s="67"/>
      <c r="AS818" s="69"/>
      <c r="AT818" s="66"/>
      <c r="AU818" s="66"/>
      <c r="AV818" s="66"/>
      <c r="AW818" s="66"/>
      <c r="AX818" s="52"/>
      <c r="AY818" s="67"/>
      <c r="AZ818" s="67"/>
      <c r="BA818" s="67"/>
      <c r="BB818" s="67"/>
      <c r="BC818" s="67"/>
      <c r="BD818" s="67"/>
      <c r="BE818" s="67"/>
      <c r="BF818" s="67"/>
      <c r="BG818" s="67"/>
      <c r="BH818" s="67"/>
      <c r="BI818" s="67"/>
      <c r="BJ818" s="67"/>
      <c r="BK818" s="67"/>
      <c r="BL818" s="67"/>
      <c r="BM818" s="73"/>
      <c r="BN818" s="66"/>
      <c r="BO818" s="66"/>
      <c r="BP818" s="66"/>
      <c r="BQ818" s="66"/>
      <c r="BR818" s="66"/>
      <c r="BS818" s="66"/>
      <c r="BT818" s="66"/>
      <c r="BU818" s="66"/>
      <c r="BV818" s="66"/>
      <c r="BW818" s="66"/>
      <c r="BX818" s="66"/>
      <c r="BY818" s="66"/>
      <c r="BZ818" s="66"/>
      <c r="CA818" s="66"/>
      <c r="CB818" s="66"/>
      <c r="CC818" s="66"/>
      <c r="CD818" s="66"/>
      <c r="CE818" s="66"/>
      <c r="CF818" s="66"/>
      <c r="CG818" s="66"/>
      <c r="CH818" s="233"/>
      <c r="CI818" s="66"/>
      <c r="CJ818" s="66"/>
      <c r="CK818" s="66"/>
      <c r="CL818" s="66"/>
      <c r="CM818" s="66"/>
      <c r="CN818" s="66"/>
      <c r="CO818" s="66"/>
      <c r="CP818" s="66"/>
      <c r="CQ818" s="66"/>
      <c r="CR818" s="66"/>
      <c r="CS818" s="197" t="s">
        <v>4234</v>
      </c>
      <c r="CT818" s="67" t="s">
        <v>4234</v>
      </c>
      <c r="CU818" s="73"/>
      <c r="CV818" s="66"/>
      <c r="CW818" s="66"/>
      <c r="CX818" s="66"/>
      <c r="CY818" s="66"/>
      <c r="CZ818" s="66"/>
      <c r="DA818" s="66"/>
      <c r="DB818" s="66"/>
      <c r="DC818" s="66"/>
      <c r="DD818" s="66"/>
    </row>
    <row r="819" spans="1:108" x14ac:dyDescent="0.3">
      <c r="A819" s="3"/>
      <c r="B819" s="69"/>
      <c r="C819" s="66"/>
      <c r="D819" s="66"/>
      <c r="E819" s="66"/>
      <c r="F819" s="66"/>
      <c r="G819" s="66"/>
      <c r="H819" s="52"/>
      <c r="I819" s="67"/>
      <c r="J819" s="67"/>
      <c r="K819" s="67"/>
      <c r="L819" s="67"/>
      <c r="M819" s="67"/>
      <c r="N819" s="67"/>
      <c r="O819" s="69"/>
      <c r="P819" s="66"/>
      <c r="Q819" s="66"/>
      <c r="R819" s="66"/>
      <c r="S819" s="66"/>
      <c r="T819" s="66"/>
      <c r="U819" s="52"/>
      <c r="V819" s="67"/>
      <c r="W819" s="67"/>
      <c r="X819" s="69"/>
      <c r="Y819" s="66"/>
      <c r="Z819" s="66"/>
      <c r="AA819" s="66"/>
      <c r="AB819" s="66"/>
      <c r="AC819" s="66"/>
      <c r="AD819" s="66"/>
      <c r="AE819" s="66"/>
      <c r="AF819" s="66"/>
      <c r="AG819" s="66"/>
      <c r="AH819" s="66"/>
      <c r="AI819" s="66"/>
      <c r="AJ819" s="66"/>
      <c r="AK819" s="52"/>
      <c r="AL819" s="73"/>
      <c r="AM819" s="67"/>
      <c r="AN819" s="67"/>
      <c r="AO819" s="67"/>
      <c r="AP819" s="67"/>
      <c r="AQ819" s="67"/>
      <c r="AR819" s="67"/>
      <c r="AS819" s="69"/>
      <c r="AT819" s="66"/>
      <c r="AU819" s="66"/>
      <c r="AV819" s="66"/>
      <c r="AW819" s="66"/>
      <c r="AX819" s="52"/>
      <c r="AY819" s="67"/>
      <c r="AZ819" s="67"/>
      <c r="BA819" s="67"/>
      <c r="BB819" s="67"/>
      <c r="BC819" s="67"/>
      <c r="BD819" s="67"/>
      <c r="BE819" s="67"/>
      <c r="BF819" s="67"/>
      <c r="BG819" s="67"/>
      <c r="BH819" s="67"/>
      <c r="BI819" s="67"/>
      <c r="BJ819" s="67"/>
      <c r="BK819" s="67"/>
      <c r="BL819" s="67"/>
      <c r="BM819" s="73"/>
      <c r="BN819" s="66"/>
      <c r="BO819" s="66"/>
      <c r="BP819" s="66"/>
      <c r="BQ819" s="66"/>
      <c r="BR819" s="66"/>
      <c r="BS819" s="66"/>
      <c r="BT819" s="66"/>
      <c r="BU819" s="66"/>
      <c r="BV819" s="66"/>
      <c r="BW819" s="66"/>
      <c r="BX819" s="66"/>
      <c r="BY819" s="66"/>
      <c r="BZ819" s="66"/>
      <c r="CA819" s="66"/>
      <c r="CB819" s="66"/>
      <c r="CC819" s="66"/>
      <c r="CD819" s="66"/>
      <c r="CE819" s="66"/>
      <c r="CF819" s="66"/>
      <c r="CG819" s="66"/>
      <c r="CH819" s="233"/>
      <c r="CI819" s="66"/>
      <c r="CJ819" s="66"/>
      <c r="CK819" s="66"/>
      <c r="CL819" s="66"/>
      <c r="CM819" s="66"/>
      <c r="CN819" s="66"/>
      <c r="CO819" s="66"/>
      <c r="CP819" s="66"/>
      <c r="CQ819" s="66"/>
      <c r="CR819" s="66"/>
      <c r="CS819" s="197" t="s">
        <v>1503</v>
      </c>
      <c r="CT819" s="67" t="s">
        <v>1503</v>
      </c>
      <c r="CU819" s="73"/>
      <c r="CV819" s="66"/>
      <c r="CW819" s="66"/>
      <c r="CX819" s="66"/>
      <c r="CY819" s="66"/>
      <c r="CZ819" s="66"/>
      <c r="DA819" s="66"/>
      <c r="DB819" s="66"/>
      <c r="DC819" s="66"/>
      <c r="DD819" s="66"/>
    </row>
    <row r="820" spans="1:108" x14ac:dyDescent="0.3">
      <c r="A820" s="3"/>
      <c r="B820" s="69"/>
      <c r="C820" s="66"/>
      <c r="D820" s="66"/>
      <c r="E820" s="66"/>
      <c r="F820" s="66"/>
      <c r="G820" s="66"/>
      <c r="H820" s="52"/>
      <c r="I820" s="67"/>
      <c r="J820" s="67"/>
      <c r="K820" s="67"/>
      <c r="L820" s="67"/>
      <c r="M820" s="67"/>
      <c r="N820" s="67"/>
      <c r="O820" s="69"/>
      <c r="P820" s="66"/>
      <c r="Q820" s="66"/>
      <c r="R820" s="66"/>
      <c r="S820" s="66"/>
      <c r="T820" s="66"/>
      <c r="U820" s="52"/>
      <c r="V820" s="67"/>
      <c r="W820" s="67"/>
      <c r="X820" s="69"/>
      <c r="Y820" s="66"/>
      <c r="Z820" s="66"/>
      <c r="AA820" s="66"/>
      <c r="AB820" s="66"/>
      <c r="AC820" s="66"/>
      <c r="AD820" s="66"/>
      <c r="AE820" s="66"/>
      <c r="AF820" s="66"/>
      <c r="AG820" s="66"/>
      <c r="AH820" s="66"/>
      <c r="AI820" s="66"/>
      <c r="AJ820" s="66"/>
      <c r="AK820" s="52"/>
      <c r="AL820" s="73"/>
      <c r="AM820" s="67"/>
      <c r="AN820" s="67"/>
      <c r="AO820" s="67"/>
      <c r="AP820" s="67"/>
      <c r="AQ820" s="67"/>
      <c r="AR820" s="67"/>
      <c r="AS820" s="69"/>
      <c r="AT820" s="66"/>
      <c r="AU820" s="66"/>
      <c r="AV820" s="66"/>
      <c r="AW820" s="66"/>
      <c r="AX820" s="52"/>
      <c r="AY820" s="67"/>
      <c r="AZ820" s="67"/>
      <c r="BA820" s="67"/>
      <c r="BB820" s="67"/>
      <c r="BC820" s="67"/>
      <c r="BD820" s="67"/>
      <c r="BE820" s="67"/>
      <c r="BF820" s="67"/>
      <c r="BG820" s="67"/>
      <c r="BH820" s="67"/>
      <c r="BI820" s="67"/>
      <c r="BJ820" s="67"/>
      <c r="BK820" s="67"/>
      <c r="BL820" s="67"/>
      <c r="BM820" s="73"/>
      <c r="BN820" s="66"/>
      <c r="BO820" s="66"/>
      <c r="BP820" s="66"/>
      <c r="BQ820" s="66"/>
      <c r="BR820" s="66"/>
      <c r="BS820" s="66"/>
      <c r="BT820" s="66"/>
      <c r="BU820" s="66"/>
      <c r="BV820" s="66"/>
      <c r="BW820" s="66"/>
      <c r="BX820" s="66"/>
      <c r="BY820" s="66"/>
      <c r="BZ820" s="66"/>
      <c r="CA820" s="66"/>
      <c r="CB820" s="66"/>
      <c r="CC820" s="66"/>
      <c r="CD820" s="66"/>
      <c r="CE820" s="66"/>
      <c r="CF820" s="66"/>
      <c r="CG820" s="66"/>
      <c r="CH820" s="233"/>
      <c r="CI820" s="66"/>
      <c r="CJ820" s="66"/>
      <c r="CK820" s="66"/>
      <c r="CL820" s="66"/>
      <c r="CM820" s="66"/>
      <c r="CN820" s="66"/>
      <c r="CO820" s="66"/>
      <c r="CP820" s="66"/>
      <c r="CQ820" s="66"/>
      <c r="CR820" s="66"/>
      <c r="CS820" s="197" t="s">
        <v>3742</v>
      </c>
      <c r="CT820" s="67" t="s">
        <v>3742</v>
      </c>
      <c r="CU820" s="73"/>
      <c r="CV820" s="66"/>
      <c r="CW820" s="66"/>
      <c r="CX820" s="66"/>
      <c r="CY820" s="66"/>
      <c r="CZ820" s="66"/>
      <c r="DA820" s="66"/>
      <c r="DB820" s="66"/>
      <c r="DC820" s="66"/>
      <c r="DD820" s="66"/>
    </row>
    <row r="821" spans="1:108" x14ac:dyDescent="0.3">
      <c r="A821" s="3"/>
      <c r="B821" s="69"/>
      <c r="C821" s="66"/>
      <c r="D821" s="66"/>
      <c r="E821" s="66"/>
      <c r="F821" s="66"/>
      <c r="G821" s="66"/>
      <c r="H821" s="52"/>
      <c r="I821" s="67"/>
      <c r="J821" s="67"/>
      <c r="K821" s="67"/>
      <c r="L821" s="67"/>
      <c r="M821" s="67"/>
      <c r="N821" s="67"/>
      <c r="O821" s="69"/>
      <c r="P821" s="66"/>
      <c r="Q821" s="66"/>
      <c r="R821" s="66"/>
      <c r="S821" s="66"/>
      <c r="T821" s="66"/>
      <c r="U821" s="52"/>
      <c r="V821" s="67"/>
      <c r="W821" s="67"/>
      <c r="X821" s="69"/>
      <c r="Y821" s="66"/>
      <c r="Z821" s="66"/>
      <c r="AA821" s="66"/>
      <c r="AB821" s="66"/>
      <c r="AC821" s="66"/>
      <c r="AD821" s="66"/>
      <c r="AE821" s="66"/>
      <c r="AF821" s="66"/>
      <c r="AG821" s="66"/>
      <c r="AH821" s="66"/>
      <c r="AI821" s="66"/>
      <c r="AJ821" s="66"/>
      <c r="AK821" s="52"/>
      <c r="AL821" s="73"/>
      <c r="AM821" s="67"/>
      <c r="AN821" s="67"/>
      <c r="AO821" s="67"/>
      <c r="AP821" s="67"/>
      <c r="AQ821" s="67"/>
      <c r="AR821" s="67"/>
      <c r="AS821" s="69"/>
      <c r="AT821" s="66"/>
      <c r="AU821" s="66"/>
      <c r="AV821" s="66"/>
      <c r="AW821" s="66"/>
      <c r="AX821" s="52"/>
      <c r="AY821" s="67"/>
      <c r="AZ821" s="67"/>
      <c r="BA821" s="67"/>
      <c r="BB821" s="67"/>
      <c r="BC821" s="67"/>
      <c r="BD821" s="67"/>
      <c r="BE821" s="67"/>
      <c r="BF821" s="67"/>
      <c r="BG821" s="67"/>
      <c r="BH821" s="67"/>
      <c r="BI821" s="67"/>
      <c r="BJ821" s="67"/>
      <c r="BK821" s="67"/>
      <c r="BL821" s="67"/>
      <c r="BM821" s="73"/>
      <c r="BN821" s="66"/>
      <c r="BO821" s="66"/>
      <c r="BP821" s="66"/>
      <c r="BQ821" s="66"/>
      <c r="BR821" s="66"/>
      <c r="BS821" s="66"/>
      <c r="BT821" s="66"/>
      <c r="BU821" s="66"/>
      <c r="BV821" s="66"/>
      <c r="BW821" s="66"/>
      <c r="BX821" s="66"/>
      <c r="BY821" s="66"/>
      <c r="BZ821" s="66"/>
      <c r="CA821" s="66"/>
      <c r="CB821" s="66"/>
      <c r="CC821" s="66"/>
      <c r="CD821" s="66"/>
      <c r="CE821" s="66"/>
      <c r="CF821" s="66"/>
      <c r="CG821" s="66"/>
      <c r="CH821" s="233"/>
      <c r="CI821" s="66"/>
      <c r="CJ821" s="66"/>
      <c r="CK821" s="66"/>
      <c r="CL821" s="66"/>
      <c r="CM821" s="66"/>
      <c r="CN821" s="66"/>
      <c r="CO821" s="66"/>
      <c r="CP821" s="66"/>
      <c r="CQ821" s="66"/>
      <c r="CR821" s="66"/>
      <c r="CS821" s="197" t="s">
        <v>3292</v>
      </c>
      <c r="CT821" s="67" t="s">
        <v>3292</v>
      </c>
      <c r="CU821" s="73"/>
      <c r="CV821" s="66"/>
      <c r="CW821" s="66"/>
      <c r="CX821" s="66"/>
      <c r="CY821" s="66"/>
      <c r="CZ821" s="66"/>
      <c r="DA821" s="66"/>
      <c r="DB821" s="66"/>
      <c r="DC821" s="66"/>
      <c r="DD821" s="66"/>
    </row>
    <row r="822" spans="1:108" x14ac:dyDescent="0.3">
      <c r="A822" s="3"/>
      <c r="B822" s="69"/>
      <c r="C822" s="66"/>
      <c r="D822" s="66"/>
      <c r="E822" s="66"/>
      <c r="F822" s="66"/>
      <c r="G822" s="66"/>
      <c r="H822" s="52"/>
      <c r="I822" s="67"/>
      <c r="J822" s="67"/>
      <c r="K822" s="67"/>
      <c r="L822" s="67"/>
      <c r="M822" s="67"/>
      <c r="N822" s="67"/>
      <c r="O822" s="69"/>
      <c r="P822" s="66"/>
      <c r="Q822" s="66"/>
      <c r="R822" s="66"/>
      <c r="S822" s="66"/>
      <c r="T822" s="66"/>
      <c r="U822" s="52"/>
      <c r="V822" s="67"/>
      <c r="W822" s="67"/>
      <c r="X822" s="69"/>
      <c r="Y822" s="66"/>
      <c r="Z822" s="66"/>
      <c r="AA822" s="66"/>
      <c r="AB822" s="66"/>
      <c r="AC822" s="66"/>
      <c r="AD822" s="66"/>
      <c r="AE822" s="66"/>
      <c r="AF822" s="66"/>
      <c r="AG822" s="66"/>
      <c r="AH822" s="66"/>
      <c r="AI822" s="66"/>
      <c r="AJ822" s="66"/>
      <c r="AK822" s="52"/>
      <c r="AL822" s="73"/>
      <c r="AM822" s="67"/>
      <c r="AN822" s="67"/>
      <c r="AO822" s="67"/>
      <c r="AP822" s="67"/>
      <c r="AQ822" s="67"/>
      <c r="AR822" s="67"/>
      <c r="AS822" s="69"/>
      <c r="AT822" s="66"/>
      <c r="AU822" s="66"/>
      <c r="AV822" s="66"/>
      <c r="AW822" s="66"/>
      <c r="AX822" s="52"/>
      <c r="AY822" s="67"/>
      <c r="AZ822" s="67"/>
      <c r="BA822" s="67"/>
      <c r="BB822" s="67"/>
      <c r="BC822" s="67"/>
      <c r="BD822" s="67"/>
      <c r="BE822" s="67"/>
      <c r="BF822" s="67"/>
      <c r="BG822" s="67"/>
      <c r="BH822" s="67"/>
      <c r="BI822" s="67"/>
      <c r="BJ822" s="67"/>
      <c r="BK822" s="67"/>
      <c r="BL822" s="67"/>
      <c r="BM822" s="73"/>
      <c r="BN822" s="66"/>
      <c r="BO822" s="66"/>
      <c r="BP822" s="66"/>
      <c r="BQ822" s="66"/>
      <c r="BR822" s="66"/>
      <c r="BS822" s="66"/>
      <c r="BT822" s="66"/>
      <c r="BU822" s="66"/>
      <c r="BV822" s="66"/>
      <c r="BW822" s="66"/>
      <c r="BX822" s="66"/>
      <c r="BY822" s="66"/>
      <c r="BZ822" s="66"/>
      <c r="CA822" s="66"/>
      <c r="CB822" s="66"/>
      <c r="CC822" s="66"/>
      <c r="CD822" s="66"/>
      <c r="CE822" s="66"/>
      <c r="CF822" s="66"/>
      <c r="CG822" s="66"/>
      <c r="CH822" s="233"/>
      <c r="CI822" s="66"/>
      <c r="CJ822" s="66"/>
      <c r="CK822" s="66"/>
      <c r="CL822" s="66"/>
      <c r="CM822" s="66"/>
      <c r="CN822" s="66"/>
      <c r="CO822" s="66"/>
      <c r="CP822" s="66"/>
      <c r="CQ822" s="66"/>
      <c r="CR822" s="66"/>
      <c r="CS822" s="197" t="s">
        <v>2321</v>
      </c>
      <c r="CT822" s="67" t="s">
        <v>2321</v>
      </c>
      <c r="CU822" s="73"/>
      <c r="CV822" s="66"/>
      <c r="CW822" s="66"/>
      <c r="CX822" s="66"/>
      <c r="CY822" s="66"/>
      <c r="CZ822" s="66"/>
      <c r="DA822" s="66"/>
      <c r="DB822" s="66"/>
      <c r="DC822" s="66"/>
      <c r="DD822" s="66"/>
    </row>
    <row r="823" spans="1:108" x14ac:dyDescent="0.3">
      <c r="A823" s="3"/>
      <c r="B823" s="69"/>
      <c r="C823" s="66"/>
      <c r="D823" s="66"/>
      <c r="E823" s="66"/>
      <c r="F823" s="66"/>
      <c r="G823" s="66"/>
      <c r="H823" s="52"/>
      <c r="I823" s="67"/>
      <c r="J823" s="67"/>
      <c r="K823" s="67"/>
      <c r="L823" s="67"/>
      <c r="M823" s="67"/>
      <c r="N823" s="67"/>
      <c r="O823" s="69"/>
      <c r="P823" s="66"/>
      <c r="Q823" s="66"/>
      <c r="R823" s="66"/>
      <c r="S823" s="66"/>
      <c r="T823" s="66"/>
      <c r="U823" s="52"/>
      <c r="V823" s="67"/>
      <c r="W823" s="67"/>
      <c r="X823" s="69"/>
      <c r="Y823" s="66"/>
      <c r="Z823" s="66"/>
      <c r="AA823" s="66"/>
      <c r="AB823" s="66"/>
      <c r="AC823" s="66"/>
      <c r="AD823" s="66"/>
      <c r="AE823" s="66"/>
      <c r="AF823" s="66"/>
      <c r="AG823" s="66"/>
      <c r="AH823" s="66"/>
      <c r="AI823" s="66"/>
      <c r="AJ823" s="66"/>
      <c r="AK823" s="52"/>
      <c r="AL823" s="73"/>
      <c r="AM823" s="67"/>
      <c r="AN823" s="67"/>
      <c r="AO823" s="67"/>
      <c r="AP823" s="67"/>
      <c r="AQ823" s="67"/>
      <c r="AR823" s="67"/>
      <c r="AS823" s="69"/>
      <c r="AT823" s="66"/>
      <c r="AU823" s="66"/>
      <c r="AV823" s="66"/>
      <c r="AW823" s="66"/>
      <c r="AX823" s="52"/>
      <c r="AY823" s="67"/>
      <c r="AZ823" s="67"/>
      <c r="BA823" s="67"/>
      <c r="BB823" s="67"/>
      <c r="BC823" s="67"/>
      <c r="BD823" s="67"/>
      <c r="BE823" s="67"/>
      <c r="BF823" s="67"/>
      <c r="BG823" s="67"/>
      <c r="BH823" s="67"/>
      <c r="BI823" s="67"/>
      <c r="BJ823" s="67"/>
      <c r="BK823" s="67"/>
      <c r="BL823" s="67"/>
      <c r="BM823" s="73"/>
      <c r="BN823" s="66"/>
      <c r="BO823" s="66"/>
      <c r="BP823" s="66"/>
      <c r="BQ823" s="66"/>
      <c r="BR823" s="66"/>
      <c r="BS823" s="66"/>
      <c r="BT823" s="66"/>
      <c r="BU823" s="66"/>
      <c r="BV823" s="66"/>
      <c r="BW823" s="66"/>
      <c r="BX823" s="66"/>
      <c r="BY823" s="66"/>
      <c r="BZ823" s="66"/>
      <c r="CA823" s="66"/>
      <c r="CB823" s="66"/>
      <c r="CC823" s="66"/>
      <c r="CD823" s="66"/>
      <c r="CE823" s="66"/>
      <c r="CF823" s="66"/>
      <c r="CG823" s="66"/>
      <c r="CH823" s="233"/>
      <c r="CI823" s="66"/>
      <c r="CJ823" s="66"/>
      <c r="CK823" s="66"/>
      <c r="CL823" s="66"/>
      <c r="CM823" s="66"/>
      <c r="CN823" s="66"/>
      <c r="CO823" s="66"/>
      <c r="CP823" s="66"/>
      <c r="CQ823" s="66"/>
      <c r="CR823" s="66"/>
      <c r="CS823" s="197" t="s">
        <v>1716</v>
      </c>
      <c r="CT823" s="67" t="s">
        <v>1716</v>
      </c>
      <c r="CU823" s="73"/>
      <c r="CV823" s="66"/>
      <c r="CW823" s="66"/>
      <c r="CX823" s="66"/>
      <c r="CY823" s="66"/>
      <c r="CZ823" s="66"/>
      <c r="DA823" s="66"/>
      <c r="DB823" s="66"/>
      <c r="DC823" s="66"/>
      <c r="DD823" s="66"/>
    </row>
    <row r="824" spans="1:108" x14ac:dyDescent="0.3">
      <c r="A824" s="3"/>
      <c r="B824" s="69"/>
      <c r="C824" s="66"/>
      <c r="D824" s="66"/>
      <c r="E824" s="66"/>
      <c r="F824" s="66"/>
      <c r="G824" s="66"/>
      <c r="H824" s="52"/>
      <c r="I824" s="67"/>
      <c r="J824" s="67"/>
      <c r="K824" s="67"/>
      <c r="L824" s="67"/>
      <c r="M824" s="67"/>
      <c r="N824" s="67"/>
      <c r="O824" s="69"/>
      <c r="P824" s="66"/>
      <c r="Q824" s="66"/>
      <c r="R824" s="66"/>
      <c r="S824" s="66"/>
      <c r="T824" s="66"/>
      <c r="U824" s="52"/>
      <c r="V824" s="67"/>
      <c r="W824" s="67"/>
      <c r="X824" s="69"/>
      <c r="Y824" s="66"/>
      <c r="Z824" s="66"/>
      <c r="AA824" s="66"/>
      <c r="AB824" s="66"/>
      <c r="AC824" s="66"/>
      <c r="AD824" s="66"/>
      <c r="AE824" s="66"/>
      <c r="AF824" s="66"/>
      <c r="AG824" s="66"/>
      <c r="AH824" s="66"/>
      <c r="AI824" s="66"/>
      <c r="AJ824" s="66"/>
      <c r="AK824" s="52"/>
      <c r="AL824" s="73"/>
      <c r="AM824" s="67"/>
      <c r="AN824" s="67"/>
      <c r="AO824" s="67"/>
      <c r="AP824" s="67"/>
      <c r="AQ824" s="67"/>
      <c r="AR824" s="67"/>
      <c r="AS824" s="69"/>
      <c r="AT824" s="66"/>
      <c r="AU824" s="66"/>
      <c r="AV824" s="66"/>
      <c r="AW824" s="66"/>
      <c r="AX824" s="52"/>
      <c r="AY824" s="67"/>
      <c r="AZ824" s="67"/>
      <c r="BA824" s="67"/>
      <c r="BB824" s="67"/>
      <c r="BC824" s="67"/>
      <c r="BD824" s="67"/>
      <c r="BE824" s="67"/>
      <c r="BF824" s="67"/>
      <c r="BG824" s="67"/>
      <c r="BH824" s="67"/>
      <c r="BI824" s="67"/>
      <c r="BJ824" s="67"/>
      <c r="BK824" s="67"/>
      <c r="BL824" s="67"/>
      <c r="BM824" s="73"/>
      <c r="BN824" s="66"/>
      <c r="BO824" s="66"/>
      <c r="BP824" s="66"/>
      <c r="BQ824" s="66"/>
      <c r="BR824" s="66"/>
      <c r="BS824" s="66"/>
      <c r="BT824" s="66"/>
      <c r="BU824" s="66"/>
      <c r="BV824" s="66"/>
      <c r="BW824" s="66"/>
      <c r="BX824" s="66"/>
      <c r="BY824" s="66"/>
      <c r="BZ824" s="66"/>
      <c r="CA824" s="66"/>
      <c r="CB824" s="66"/>
      <c r="CC824" s="66"/>
      <c r="CD824" s="66"/>
      <c r="CE824" s="66"/>
      <c r="CF824" s="66"/>
      <c r="CG824" s="66"/>
      <c r="CH824" s="233"/>
      <c r="CI824" s="66"/>
      <c r="CJ824" s="66"/>
      <c r="CK824" s="66"/>
      <c r="CL824" s="66"/>
      <c r="CM824" s="66"/>
      <c r="CN824" s="66"/>
      <c r="CO824" s="66"/>
      <c r="CP824" s="66"/>
      <c r="CQ824" s="66"/>
      <c r="CR824" s="66"/>
      <c r="CS824" s="197" t="s">
        <v>2640</v>
      </c>
      <c r="CT824" s="67" t="s">
        <v>2640</v>
      </c>
      <c r="CU824" s="73"/>
      <c r="CV824" s="66"/>
      <c r="CW824" s="66"/>
      <c r="CX824" s="66"/>
      <c r="CY824" s="66"/>
      <c r="CZ824" s="66"/>
      <c r="DA824" s="66"/>
      <c r="DB824" s="66"/>
      <c r="DC824" s="66"/>
      <c r="DD824" s="66"/>
    </row>
    <row r="825" spans="1:108" x14ac:dyDescent="0.3">
      <c r="A825" s="3"/>
      <c r="B825" s="69"/>
      <c r="C825" s="66"/>
      <c r="D825" s="66"/>
      <c r="E825" s="66"/>
      <c r="F825" s="66"/>
      <c r="G825" s="66"/>
      <c r="H825" s="52"/>
      <c r="I825" s="67"/>
      <c r="J825" s="67"/>
      <c r="K825" s="67"/>
      <c r="L825" s="67"/>
      <c r="M825" s="67"/>
      <c r="N825" s="67"/>
      <c r="O825" s="69"/>
      <c r="P825" s="66"/>
      <c r="Q825" s="66"/>
      <c r="R825" s="66"/>
      <c r="S825" s="66"/>
      <c r="T825" s="66"/>
      <c r="U825" s="52"/>
      <c r="V825" s="67"/>
      <c r="W825" s="67"/>
      <c r="X825" s="69"/>
      <c r="Y825" s="66"/>
      <c r="Z825" s="66"/>
      <c r="AA825" s="66"/>
      <c r="AB825" s="66"/>
      <c r="AC825" s="66"/>
      <c r="AD825" s="66"/>
      <c r="AE825" s="66"/>
      <c r="AF825" s="66"/>
      <c r="AG825" s="66"/>
      <c r="AH825" s="66"/>
      <c r="AI825" s="66"/>
      <c r="AJ825" s="66"/>
      <c r="AK825" s="52"/>
      <c r="AL825" s="73"/>
      <c r="AM825" s="67"/>
      <c r="AN825" s="67"/>
      <c r="AO825" s="67"/>
      <c r="AP825" s="67"/>
      <c r="AQ825" s="67"/>
      <c r="AR825" s="67"/>
      <c r="AS825" s="69"/>
      <c r="AT825" s="66"/>
      <c r="AU825" s="66"/>
      <c r="AV825" s="66"/>
      <c r="AW825" s="66"/>
      <c r="AX825" s="52"/>
      <c r="AY825" s="67"/>
      <c r="AZ825" s="67"/>
      <c r="BA825" s="67"/>
      <c r="BB825" s="67"/>
      <c r="BC825" s="67"/>
      <c r="BD825" s="67"/>
      <c r="BE825" s="67"/>
      <c r="BF825" s="67"/>
      <c r="BG825" s="67"/>
      <c r="BH825" s="67"/>
      <c r="BI825" s="67"/>
      <c r="BJ825" s="67"/>
      <c r="BK825" s="67"/>
      <c r="BL825" s="67"/>
      <c r="BM825" s="73"/>
      <c r="BN825" s="66"/>
      <c r="BO825" s="66"/>
      <c r="BP825" s="66"/>
      <c r="BQ825" s="66"/>
      <c r="BR825" s="66"/>
      <c r="BS825" s="66"/>
      <c r="BT825" s="66"/>
      <c r="BU825" s="66"/>
      <c r="BV825" s="66"/>
      <c r="BW825" s="66"/>
      <c r="BX825" s="66"/>
      <c r="BY825" s="66"/>
      <c r="BZ825" s="66"/>
      <c r="CA825" s="66"/>
      <c r="CB825" s="66"/>
      <c r="CC825" s="66"/>
      <c r="CD825" s="66"/>
      <c r="CE825" s="66"/>
      <c r="CF825" s="66"/>
      <c r="CG825" s="66"/>
      <c r="CH825" s="233"/>
      <c r="CI825" s="66"/>
      <c r="CJ825" s="66"/>
      <c r="CK825" s="66"/>
      <c r="CL825" s="66"/>
      <c r="CM825" s="66"/>
      <c r="CN825" s="66"/>
      <c r="CO825" s="66"/>
      <c r="CP825" s="66"/>
      <c r="CQ825" s="66"/>
      <c r="CR825" s="66"/>
      <c r="CS825" s="197" t="s">
        <v>1617</v>
      </c>
      <c r="CT825" s="67" t="s">
        <v>1617</v>
      </c>
      <c r="CU825" s="73"/>
      <c r="CV825" s="66"/>
      <c r="CW825" s="66"/>
      <c r="CX825" s="66"/>
      <c r="CY825" s="66"/>
      <c r="CZ825" s="66"/>
      <c r="DA825" s="66"/>
      <c r="DB825" s="66"/>
      <c r="DC825" s="66"/>
      <c r="DD825" s="66"/>
    </row>
    <row r="826" spans="1:108" x14ac:dyDescent="0.3">
      <c r="A826" s="3"/>
      <c r="B826" s="69"/>
      <c r="C826" s="66"/>
      <c r="D826" s="66"/>
      <c r="E826" s="66"/>
      <c r="F826" s="66"/>
      <c r="G826" s="66"/>
      <c r="H826" s="52"/>
      <c r="I826" s="67"/>
      <c r="J826" s="67"/>
      <c r="K826" s="67"/>
      <c r="L826" s="67"/>
      <c r="M826" s="67"/>
      <c r="N826" s="67"/>
      <c r="O826" s="69"/>
      <c r="P826" s="66"/>
      <c r="Q826" s="66"/>
      <c r="R826" s="66"/>
      <c r="S826" s="66"/>
      <c r="T826" s="66"/>
      <c r="U826" s="52"/>
      <c r="V826" s="67"/>
      <c r="W826" s="67"/>
      <c r="X826" s="69"/>
      <c r="Y826" s="66"/>
      <c r="Z826" s="66"/>
      <c r="AA826" s="66"/>
      <c r="AB826" s="66"/>
      <c r="AC826" s="66"/>
      <c r="AD826" s="66"/>
      <c r="AE826" s="66"/>
      <c r="AF826" s="66"/>
      <c r="AG826" s="66"/>
      <c r="AH826" s="66"/>
      <c r="AI826" s="66"/>
      <c r="AJ826" s="66"/>
      <c r="AK826" s="52"/>
      <c r="AL826" s="73"/>
      <c r="AM826" s="67"/>
      <c r="AN826" s="67"/>
      <c r="AO826" s="67"/>
      <c r="AP826" s="67"/>
      <c r="AQ826" s="67"/>
      <c r="AR826" s="67"/>
      <c r="AS826" s="69"/>
      <c r="AT826" s="66"/>
      <c r="AU826" s="66"/>
      <c r="AV826" s="66"/>
      <c r="AW826" s="66"/>
      <c r="AX826" s="52"/>
      <c r="AY826" s="67"/>
      <c r="AZ826" s="67"/>
      <c r="BA826" s="67"/>
      <c r="BB826" s="67"/>
      <c r="BC826" s="67"/>
      <c r="BD826" s="67"/>
      <c r="BE826" s="67"/>
      <c r="BF826" s="67"/>
      <c r="BG826" s="67"/>
      <c r="BH826" s="67"/>
      <c r="BI826" s="67"/>
      <c r="BJ826" s="67"/>
      <c r="BK826" s="67"/>
      <c r="BL826" s="67"/>
      <c r="BM826" s="73"/>
      <c r="BN826" s="66"/>
      <c r="BO826" s="66"/>
      <c r="BP826" s="66"/>
      <c r="BQ826" s="66"/>
      <c r="BR826" s="66"/>
      <c r="BS826" s="66"/>
      <c r="BT826" s="66"/>
      <c r="BU826" s="66"/>
      <c r="BV826" s="66"/>
      <c r="BW826" s="66"/>
      <c r="BX826" s="66"/>
      <c r="BY826" s="66"/>
      <c r="BZ826" s="66"/>
      <c r="CA826" s="66"/>
      <c r="CB826" s="66"/>
      <c r="CC826" s="66"/>
      <c r="CD826" s="66"/>
      <c r="CE826" s="66"/>
      <c r="CF826" s="66"/>
      <c r="CG826" s="66"/>
      <c r="CH826" s="233"/>
      <c r="CI826" s="66"/>
      <c r="CJ826" s="66"/>
      <c r="CK826" s="66"/>
      <c r="CL826" s="66"/>
      <c r="CM826" s="66"/>
      <c r="CN826" s="66"/>
      <c r="CO826" s="66"/>
      <c r="CP826" s="66"/>
      <c r="CQ826" s="66"/>
      <c r="CR826" s="66"/>
      <c r="CS826" s="197" t="s">
        <v>2323</v>
      </c>
      <c r="CT826" s="67" t="s">
        <v>2323</v>
      </c>
      <c r="CU826" s="73"/>
      <c r="CV826" s="66"/>
      <c r="CW826" s="66"/>
      <c r="CX826" s="66"/>
      <c r="CY826" s="66"/>
      <c r="CZ826" s="66"/>
      <c r="DA826" s="66"/>
      <c r="DB826" s="66"/>
      <c r="DC826" s="66"/>
      <c r="DD826" s="66"/>
    </row>
    <row r="827" spans="1:108" x14ac:dyDescent="0.3">
      <c r="A827" s="3"/>
      <c r="B827" s="69"/>
      <c r="C827" s="66"/>
      <c r="D827" s="66"/>
      <c r="E827" s="66"/>
      <c r="F827" s="66"/>
      <c r="G827" s="66"/>
      <c r="H827" s="52"/>
      <c r="I827" s="67"/>
      <c r="J827" s="67"/>
      <c r="K827" s="67"/>
      <c r="L827" s="67"/>
      <c r="M827" s="67"/>
      <c r="N827" s="67"/>
      <c r="O827" s="69"/>
      <c r="P827" s="66"/>
      <c r="Q827" s="66"/>
      <c r="R827" s="66"/>
      <c r="S827" s="66"/>
      <c r="T827" s="66"/>
      <c r="U827" s="52"/>
      <c r="V827" s="67"/>
      <c r="W827" s="67"/>
      <c r="X827" s="69"/>
      <c r="Y827" s="66"/>
      <c r="Z827" s="66"/>
      <c r="AA827" s="66"/>
      <c r="AB827" s="66"/>
      <c r="AC827" s="66"/>
      <c r="AD827" s="66"/>
      <c r="AE827" s="66"/>
      <c r="AF827" s="66"/>
      <c r="AG827" s="66"/>
      <c r="AH827" s="66"/>
      <c r="AI827" s="66"/>
      <c r="AJ827" s="66"/>
      <c r="AK827" s="52"/>
      <c r="AL827" s="73"/>
      <c r="AM827" s="67"/>
      <c r="AN827" s="67"/>
      <c r="AO827" s="67"/>
      <c r="AP827" s="67"/>
      <c r="AQ827" s="67"/>
      <c r="AR827" s="67"/>
      <c r="AS827" s="69"/>
      <c r="AT827" s="66"/>
      <c r="AU827" s="66"/>
      <c r="AV827" s="66"/>
      <c r="AW827" s="66"/>
      <c r="AX827" s="52"/>
      <c r="AY827" s="67"/>
      <c r="AZ827" s="67"/>
      <c r="BA827" s="67"/>
      <c r="BB827" s="67"/>
      <c r="BC827" s="67"/>
      <c r="BD827" s="67"/>
      <c r="BE827" s="67"/>
      <c r="BF827" s="67"/>
      <c r="BG827" s="67"/>
      <c r="BH827" s="67"/>
      <c r="BI827" s="67"/>
      <c r="BJ827" s="67"/>
      <c r="BK827" s="67"/>
      <c r="BL827" s="67"/>
      <c r="BM827" s="73"/>
      <c r="BN827" s="66"/>
      <c r="BO827" s="66"/>
      <c r="BP827" s="66"/>
      <c r="BQ827" s="66"/>
      <c r="BR827" s="66"/>
      <c r="BS827" s="66"/>
      <c r="BT827" s="66"/>
      <c r="BU827" s="66"/>
      <c r="BV827" s="66"/>
      <c r="BW827" s="66"/>
      <c r="BX827" s="66"/>
      <c r="BY827" s="66"/>
      <c r="BZ827" s="66"/>
      <c r="CA827" s="66"/>
      <c r="CB827" s="66"/>
      <c r="CC827" s="66"/>
      <c r="CD827" s="66"/>
      <c r="CE827" s="66"/>
      <c r="CF827" s="66"/>
      <c r="CG827" s="66"/>
      <c r="CH827" s="233"/>
      <c r="CI827" s="66"/>
      <c r="CJ827" s="66"/>
      <c r="CK827" s="66"/>
      <c r="CL827" s="66"/>
      <c r="CM827" s="66"/>
      <c r="CN827" s="66"/>
      <c r="CO827" s="66"/>
      <c r="CP827" s="66"/>
      <c r="CQ827" s="66"/>
      <c r="CR827" s="66"/>
      <c r="CS827" s="197" t="s">
        <v>2325</v>
      </c>
      <c r="CT827" s="67" t="s">
        <v>2325</v>
      </c>
      <c r="CU827" s="73"/>
      <c r="CV827" s="66"/>
      <c r="CW827" s="66"/>
      <c r="CX827" s="66"/>
      <c r="CY827" s="66"/>
      <c r="CZ827" s="66"/>
      <c r="DA827" s="66"/>
      <c r="DB827" s="66"/>
      <c r="DC827" s="66"/>
      <c r="DD827" s="66"/>
    </row>
    <row r="828" spans="1:108" x14ac:dyDescent="0.3">
      <c r="A828" s="3"/>
      <c r="B828" s="69"/>
      <c r="C828" s="66"/>
      <c r="D828" s="66"/>
      <c r="E828" s="66"/>
      <c r="F828" s="66"/>
      <c r="G828" s="66"/>
      <c r="H828" s="52"/>
      <c r="I828" s="67"/>
      <c r="J828" s="67"/>
      <c r="K828" s="67"/>
      <c r="L828" s="67"/>
      <c r="M828" s="67"/>
      <c r="N828" s="67"/>
      <c r="O828" s="69"/>
      <c r="P828" s="66"/>
      <c r="Q828" s="66"/>
      <c r="R828" s="66"/>
      <c r="S828" s="66"/>
      <c r="T828" s="66"/>
      <c r="U828" s="52"/>
      <c r="V828" s="67"/>
      <c r="W828" s="67"/>
      <c r="X828" s="69"/>
      <c r="Y828" s="66"/>
      <c r="Z828" s="66"/>
      <c r="AA828" s="66"/>
      <c r="AB828" s="66"/>
      <c r="AC828" s="66"/>
      <c r="AD828" s="66"/>
      <c r="AE828" s="66"/>
      <c r="AF828" s="66"/>
      <c r="AG828" s="66"/>
      <c r="AH828" s="66"/>
      <c r="AI828" s="66"/>
      <c r="AJ828" s="66"/>
      <c r="AK828" s="52"/>
      <c r="AL828" s="73"/>
      <c r="AM828" s="67"/>
      <c r="AN828" s="67"/>
      <c r="AO828" s="67"/>
      <c r="AP828" s="67"/>
      <c r="AQ828" s="67"/>
      <c r="AR828" s="67"/>
      <c r="AS828" s="69"/>
      <c r="AT828" s="66"/>
      <c r="AU828" s="66"/>
      <c r="AV828" s="66"/>
      <c r="AW828" s="66"/>
      <c r="AX828" s="52"/>
      <c r="AY828" s="67"/>
      <c r="AZ828" s="67"/>
      <c r="BA828" s="67"/>
      <c r="BB828" s="67"/>
      <c r="BC828" s="67"/>
      <c r="BD828" s="67"/>
      <c r="BE828" s="67"/>
      <c r="BF828" s="67"/>
      <c r="BG828" s="67"/>
      <c r="BH828" s="67"/>
      <c r="BI828" s="67"/>
      <c r="BJ828" s="67"/>
      <c r="BK828" s="67"/>
      <c r="BL828" s="67"/>
      <c r="BM828" s="73"/>
      <c r="BN828" s="66"/>
      <c r="BO828" s="66"/>
      <c r="BP828" s="66"/>
      <c r="BQ828" s="66"/>
      <c r="BR828" s="66"/>
      <c r="BS828" s="66"/>
      <c r="BT828" s="66"/>
      <c r="BU828" s="66"/>
      <c r="BV828" s="66"/>
      <c r="BW828" s="66"/>
      <c r="BX828" s="66"/>
      <c r="BY828" s="66"/>
      <c r="BZ828" s="66"/>
      <c r="CA828" s="66"/>
      <c r="CB828" s="66"/>
      <c r="CC828" s="66"/>
      <c r="CD828" s="66"/>
      <c r="CE828" s="66"/>
      <c r="CF828" s="66"/>
      <c r="CG828" s="66"/>
      <c r="CH828" s="233"/>
      <c r="CI828" s="66"/>
      <c r="CJ828" s="66"/>
      <c r="CK828" s="66"/>
      <c r="CL828" s="66"/>
      <c r="CM828" s="66"/>
      <c r="CN828" s="66"/>
      <c r="CO828" s="66"/>
      <c r="CP828" s="66"/>
      <c r="CQ828" s="66"/>
      <c r="CR828" s="66"/>
      <c r="CS828" s="197" t="s">
        <v>3743</v>
      </c>
      <c r="CT828" s="67" t="s">
        <v>3743</v>
      </c>
      <c r="CU828" s="73"/>
      <c r="CV828" s="66"/>
      <c r="CW828" s="66"/>
      <c r="CX828" s="66"/>
      <c r="CY828" s="66"/>
      <c r="CZ828" s="66"/>
      <c r="DA828" s="66"/>
      <c r="DB828" s="66"/>
      <c r="DC828" s="66"/>
      <c r="DD828" s="66"/>
    </row>
    <row r="829" spans="1:108" x14ac:dyDescent="0.3">
      <c r="A829" s="3"/>
      <c r="B829" s="69"/>
      <c r="C829" s="66"/>
      <c r="D829" s="66"/>
      <c r="E829" s="66"/>
      <c r="F829" s="66"/>
      <c r="G829" s="66"/>
      <c r="H829" s="52"/>
      <c r="I829" s="67"/>
      <c r="J829" s="67"/>
      <c r="K829" s="67"/>
      <c r="L829" s="67"/>
      <c r="M829" s="67"/>
      <c r="N829" s="67"/>
      <c r="O829" s="69"/>
      <c r="P829" s="66"/>
      <c r="Q829" s="66"/>
      <c r="R829" s="66"/>
      <c r="S829" s="66"/>
      <c r="T829" s="66"/>
      <c r="U829" s="52"/>
      <c r="V829" s="67"/>
      <c r="W829" s="67"/>
      <c r="X829" s="69"/>
      <c r="Y829" s="66"/>
      <c r="Z829" s="66"/>
      <c r="AA829" s="66"/>
      <c r="AB829" s="66"/>
      <c r="AC829" s="66"/>
      <c r="AD829" s="66"/>
      <c r="AE829" s="66"/>
      <c r="AF829" s="66"/>
      <c r="AG829" s="66"/>
      <c r="AH829" s="66"/>
      <c r="AI829" s="66"/>
      <c r="AJ829" s="66"/>
      <c r="AK829" s="52"/>
      <c r="AL829" s="73"/>
      <c r="AM829" s="67"/>
      <c r="AN829" s="67"/>
      <c r="AO829" s="67"/>
      <c r="AP829" s="67"/>
      <c r="AQ829" s="67"/>
      <c r="AR829" s="67"/>
      <c r="AS829" s="69"/>
      <c r="AT829" s="66"/>
      <c r="AU829" s="66"/>
      <c r="AV829" s="66"/>
      <c r="AW829" s="66"/>
      <c r="AX829" s="52"/>
      <c r="AY829" s="67"/>
      <c r="AZ829" s="67"/>
      <c r="BA829" s="67"/>
      <c r="BB829" s="67"/>
      <c r="BC829" s="67"/>
      <c r="BD829" s="67"/>
      <c r="BE829" s="67"/>
      <c r="BF829" s="67"/>
      <c r="BG829" s="67"/>
      <c r="BH829" s="67"/>
      <c r="BI829" s="67"/>
      <c r="BJ829" s="67"/>
      <c r="BK829" s="67"/>
      <c r="BL829" s="67"/>
      <c r="BM829" s="73"/>
      <c r="BN829" s="66"/>
      <c r="BO829" s="66"/>
      <c r="BP829" s="66"/>
      <c r="BQ829" s="66"/>
      <c r="BR829" s="66"/>
      <c r="BS829" s="66"/>
      <c r="BT829" s="66"/>
      <c r="BU829" s="66"/>
      <c r="BV829" s="66"/>
      <c r="BW829" s="66"/>
      <c r="BX829" s="66"/>
      <c r="BY829" s="66"/>
      <c r="BZ829" s="66"/>
      <c r="CA829" s="66"/>
      <c r="CB829" s="66"/>
      <c r="CC829" s="66"/>
      <c r="CD829" s="66"/>
      <c r="CE829" s="66"/>
      <c r="CF829" s="66"/>
      <c r="CG829" s="66"/>
      <c r="CH829" s="233"/>
      <c r="CI829" s="66"/>
      <c r="CJ829" s="66"/>
      <c r="CK829" s="66"/>
      <c r="CL829" s="66"/>
      <c r="CM829" s="66"/>
      <c r="CN829" s="66"/>
      <c r="CO829" s="66"/>
      <c r="CP829" s="66"/>
      <c r="CQ829" s="66"/>
      <c r="CR829" s="66"/>
      <c r="CS829" s="197" t="s">
        <v>2327</v>
      </c>
      <c r="CT829" s="67" t="s">
        <v>2327</v>
      </c>
      <c r="CU829" s="73"/>
      <c r="CV829" s="66"/>
      <c r="CW829" s="66"/>
      <c r="CX829" s="66"/>
      <c r="CY829" s="66"/>
      <c r="CZ829" s="66"/>
      <c r="DA829" s="66"/>
      <c r="DB829" s="66"/>
      <c r="DC829" s="66"/>
      <c r="DD829" s="66"/>
    </row>
    <row r="830" spans="1:108" x14ac:dyDescent="0.3">
      <c r="A830" s="3"/>
      <c r="B830" s="69"/>
      <c r="C830" s="66"/>
      <c r="D830" s="66"/>
      <c r="E830" s="66"/>
      <c r="F830" s="66"/>
      <c r="G830" s="66"/>
      <c r="H830" s="52"/>
      <c r="I830" s="67"/>
      <c r="J830" s="67"/>
      <c r="K830" s="67"/>
      <c r="L830" s="67"/>
      <c r="M830" s="67"/>
      <c r="N830" s="67"/>
      <c r="O830" s="69"/>
      <c r="P830" s="66"/>
      <c r="Q830" s="66"/>
      <c r="R830" s="66"/>
      <c r="S830" s="66"/>
      <c r="T830" s="66"/>
      <c r="U830" s="52"/>
      <c r="V830" s="67"/>
      <c r="W830" s="67"/>
      <c r="X830" s="69"/>
      <c r="Y830" s="66"/>
      <c r="Z830" s="66"/>
      <c r="AA830" s="66"/>
      <c r="AB830" s="66"/>
      <c r="AC830" s="66"/>
      <c r="AD830" s="66"/>
      <c r="AE830" s="66"/>
      <c r="AF830" s="66"/>
      <c r="AG830" s="66"/>
      <c r="AH830" s="66"/>
      <c r="AI830" s="66"/>
      <c r="AJ830" s="66"/>
      <c r="AK830" s="52"/>
      <c r="AL830" s="73"/>
      <c r="AM830" s="67"/>
      <c r="AN830" s="67"/>
      <c r="AO830" s="67"/>
      <c r="AP830" s="67"/>
      <c r="AQ830" s="67"/>
      <c r="AR830" s="67"/>
      <c r="AS830" s="69"/>
      <c r="AT830" s="66"/>
      <c r="AU830" s="66"/>
      <c r="AV830" s="66"/>
      <c r="AW830" s="66"/>
      <c r="AX830" s="52"/>
      <c r="AY830" s="67"/>
      <c r="AZ830" s="67"/>
      <c r="BA830" s="67"/>
      <c r="BB830" s="67"/>
      <c r="BC830" s="67"/>
      <c r="BD830" s="67"/>
      <c r="BE830" s="67"/>
      <c r="BF830" s="67"/>
      <c r="BG830" s="67"/>
      <c r="BH830" s="67"/>
      <c r="BI830" s="67"/>
      <c r="BJ830" s="67"/>
      <c r="BK830" s="67"/>
      <c r="BL830" s="67"/>
      <c r="BM830" s="73"/>
      <c r="BN830" s="66"/>
      <c r="BO830" s="66"/>
      <c r="BP830" s="66"/>
      <c r="BQ830" s="66"/>
      <c r="BR830" s="66"/>
      <c r="BS830" s="66"/>
      <c r="BT830" s="66"/>
      <c r="BU830" s="66"/>
      <c r="BV830" s="66"/>
      <c r="BW830" s="66"/>
      <c r="BX830" s="66"/>
      <c r="BY830" s="66"/>
      <c r="BZ830" s="66"/>
      <c r="CA830" s="66"/>
      <c r="CB830" s="66"/>
      <c r="CC830" s="66"/>
      <c r="CD830" s="66"/>
      <c r="CE830" s="66"/>
      <c r="CF830" s="66"/>
      <c r="CG830" s="66"/>
      <c r="CH830" s="233"/>
      <c r="CI830" s="66"/>
      <c r="CJ830" s="66"/>
      <c r="CK830" s="66"/>
      <c r="CL830" s="66"/>
      <c r="CM830" s="66"/>
      <c r="CN830" s="66"/>
      <c r="CO830" s="66"/>
      <c r="CP830" s="66"/>
      <c r="CQ830" s="66"/>
      <c r="CR830" s="66"/>
      <c r="CS830" s="197" t="s">
        <v>2329</v>
      </c>
      <c r="CT830" s="67" t="s">
        <v>2329</v>
      </c>
      <c r="CU830" s="73"/>
      <c r="CV830" s="66"/>
      <c r="CW830" s="66"/>
      <c r="CX830" s="66"/>
      <c r="CY830" s="66"/>
      <c r="CZ830" s="66"/>
      <c r="DA830" s="66"/>
      <c r="DB830" s="66"/>
      <c r="DC830" s="66"/>
      <c r="DD830" s="66"/>
    </row>
    <row r="831" spans="1:108" x14ac:dyDescent="0.3">
      <c r="A831" s="3"/>
      <c r="B831" s="69"/>
      <c r="C831" s="66"/>
      <c r="D831" s="66"/>
      <c r="E831" s="66"/>
      <c r="F831" s="66"/>
      <c r="G831" s="66"/>
      <c r="H831" s="52"/>
      <c r="I831" s="67"/>
      <c r="J831" s="67"/>
      <c r="K831" s="67"/>
      <c r="L831" s="67"/>
      <c r="M831" s="67"/>
      <c r="N831" s="67"/>
      <c r="O831" s="69"/>
      <c r="P831" s="66"/>
      <c r="Q831" s="66"/>
      <c r="R831" s="66"/>
      <c r="S831" s="66"/>
      <c r="T831" s="66"/>
      <c r="U831" s="52"/>
      <c r="V831" s="67"/>
      <c r="W831" s="67"/>
      <c r="X831" s="69"/>
      <c r="Y831" s="66"/>
      <c r="Z831" s="66"/>
      <c r="AA831" s="66"/>
      <c r="AB831" s="66"/>
      <c r="AC831" s="66"/>
      <c r="AD831" s="66"/>
      <c r="AE831" s="66"/>
      <c r="AF831" s="66"/>
      <c r="AG831" s="66"/>
      <c r="AH831" s="66"/>
      <c r="AI831" s="66"/>
      <c r="AJ831" s="66"/>
      <c r="AK831" s="52"/>
      <c r="AL831" s="73"/>
      <c r="AM831" s="67"/>
      <c r="AN831" s="67"/>
      <c r="AO831" s="67"/>
      <c r="AP831" s="67"/>
      <c r="AQ831" s="67"/>
      <c r="AR831" s="67"/>
      <c r="AS831" s="69"/>
      <c r="AT831" s="66"/>
      <c r="AU831" s="66"/>
      <c r="AV831" s="66"/>
      <c r="AW831" s="66"/>
      <c r="AX831" s="52"/>
      <c r="AY831" s="67"/>
      <c r="AZ831" s="67"/>
      <c r="BA831" s="67"/>
      <c r="BB831" s="67"/>
      <c r="BC831" s="67"/>
      <c r="BD831" s="67"/>
      <c r="BE831" s="67"/>
      <c r="BF831" s="67"/>
      <c r="BG831" s="67"/>
      <c r="BH831" s="67"/>
      <c r="BI831" s="67"/>
      <c r="BJ831" s="67"/>
      <c r="BK831" s="67"/>
      <c r="BL831" s="67"/>
      <c r="BM831" s="73"/>
      <c r="BN831" s="66"/>
      <c r="BO831" s="66"/>
      <c r="BP831" s="66"/>
      <c r="BQ831" s="66"/>
      <c r="BR831" s="66"/>
      <c r="BS831" s="66"/>
      <c r="BT831" s="66"/>
      <c r="BU831" s="66"/>
      <c r="BV831" s="66"/>
      <c r="BW831" s="66"/>
      <c r="BX831" s="66"/>
      <c r="BY831" s="66"/>
      <c r="BZ831" s="66"/>
      <c r="CA831" s="66"/>
      <c r="CB831" s="66"/>
      <c r="CC831" s="66"/>
      <c r="CD831" s="66"/>
      <c r="CE831" s="66"/>
      <c r="CF831" s="66"/>
      <c r="CG831" s="66"/>
      <c r="CH831" s="233"/>
      <c r="CI831" s="66"/>
      <c r="CJ831" s="66"/>
      <c r="CK831" s="66"/>
      <c r="CL831" s="66"/>
      <c r="CM831" s="66"/>
      <c r="CN831" s="66"/>
      <c r="CO831" s="66"/>
      <c r="CP831" s="66"/>
      <c r="CQ831" s="66"/>
      <c r="CR831" s="66"/>
      <c r="CS831" s="197" t="s">
        <v>432</v>
      </c>
      <c r="CT831" s="67" t="s">
        <v>432</v>
      </c>
      <c r="CU831" s="73"/>
      <c r="CV831" s="66"/>
      <c r="CW831" s="66"/>
      <c r="CX831" s="66"/>
      <c r="CY831" s="66"/>
      <c r="CZ831" s="66"/>
      <c r="DA831" s="66"/>
      <c r="DB831" s="66"/>
      <c r="DC831" s="66"/>
      <c r="DD831" s="66"/>
    </row>
    <row r="832" spans="1:108" x14ac:dyDescent="0.3">
      <c r="A832" s="3"/>
      <c r="B832" s="69"/>
      <c r="C832" s="66"/>
      <c r="D832" s="66"/>
      <c r="E832" s="66"/>
      <c r="F832" s="66"/>
      <c r="G832" s="66"/>
      <c r="H832" s="52"/>
      <c r="I832" s="67"/>
      <c r="J832" s="67"/>
      <c r="K832" s="67"/>
      <c r="L832" s="67"/>
      <c r="M832" s="67"/>
      <c r="N832" s="67"/>
      <c r="O832" s="69"/>
      <c r="P832" s="66"/>
      <c r="Q832" s="66"/>
      <c r="R832" s="66"/>
      <c r="S832" s="66"/>
      <c r="T832" s="66"/>
      <c r="U832" s="52"/>
      <c r="V832" s="67"/>
      <c r="W832" s="67"/>
      <c r="X832" s="69"/>
      <c r="Y832" s="66"/>
      <c r="Z832" s="66"/>
      <c r="AA832" s="66"/>
      <c r="AB832" s="66"/>
      <c r="AC832" s="66"/>
      <c r="AD832" s="66"/>
      <c r="AE832" s="66"/>
      <c r="AF832" s="66"/>
      <c r="AG832" s="66"/>
      <c r="AH832" s="66"/>
      <c r="AI832" s="66"/>
      <c r="AJ832" s="66"/>
      <c r="AK832" s="52"/>
      <c r="AL832" s="73"/>
      <c r="AM832" s="67"/>
      <c r="AN832" s="67"/>
      <c r="AO832" s="67"/>
      <c r="AP832" s="67"/>
      <c r="AQ832" s="67"/>
      <c r="AR832" s="67"/>
      <c r="AS832" s="69"/>
      <c r="AT832" s="66"/>
      <c r="AU832" s="66"/>
      <c r="AV832" s="66"/>
      <c r="AW832" s="66"/>
      <c r="AX832" s="52"/>
      <c r="AY832" s="67"/>
      <c r="AZ832" s="67"/>
      <c r="BA832" s="67"/>
      <c r="BB832" s="67"/>
      <c r="BC832" s="67"/>
      <c r="BD832" s="67"/>
      <c r="BE832" s="67"/>
      <c r="BF832" s="67"/>
      <c r="BG832" s="67"/>
      <c r="BH832" s="67"/>
      <c r="BI832" s="67"/>
      <c r="BJ832" s="67"/>
      <c r="BK832" s="67"/>
      <c r="BL832" s="67"/>
      <c r="BM832" s="73"/>
      <c r="BN832" s="66"/>
      <c r="BO832" s="66"/>
      <c r="BP832" s="66"/>
      <c r="BQ832" s="66"/>
      <c r="BR832" s="66"/>
      <c r="BS832" s="66"/>
      <c r="BT832" s="66"/>
      <c r="BU832" s="66"/>
      <c r="BV832" s="66"/>
      <c r="BW832" s="66"/>
      <c r="BX832" s="66"/>
      <c r="BY832" s="66"/>
      <c r="BZ832" s="66"/>
      <c r="CA832" s="66"/>
      <c r="CB832" s="66"/>
      <c r="CC832" s="66"/>
      <c r="CD832" s="66"/>
      <c r="CE832" s="66"/>
      <c r="CF832" s="66"/>
      <c r="CG832" s="66"/>
      <c r="CH832" s="233"/>
      <c r="CI832" s="66"/>
      <c r="CJ832" s="66"/>
      <c r="CK832" s="66"/>
      <c r="CL832" s="66"/>
      <c r="CM832" s="66"/>
      <c r="CN832" s="66"/>
      <c r="CO832" s="66"/>
      <c r="CP832" s="66"/>
      <c r="CQ832" s="66"/>
      <c r="CR832" s="66"/>
      <c r="CS832" s="197" t="s">
        <v>1622</v>
      </c>
      <c r="CT832" s="67" t="s">
        <v>1622</v>
      </c>
      <c r="CU832" s="73"/>
      <c r="CV832" s="66"/>
      <c r="CW832" s="66"/>
      <c r="CX832" s="66"/>
      <c r="CY832" s="66"/>
      <c r="CZ832" s="66"/>
      <c r="DA832" s="66"/>
      <c r="DB832" s="66"/>
      <c r="DC832" s="66"/>
      <c r="DD832" s="66"/>
    </row>
    <row r="833" spans="1:108" x14ac:dyDescent="0.3">
      <c r="A833" s="3"/>
      <c r="B833" s="69"/>
      <c r="C833" s="66"/>
      <c r="D833" s="66"/>
      <c r="E833" s="66"/>
      <c r="F833" s="66"/>
      <c r="G833" s="66"/>
      <c r="H833" s="52"/>
      <c r="I833" s="67"/>
      <c r="J833" s="67"/>
      <c r="K833" s="67"/>
      <c r="L833" s="67"/>
      <c r="M833" s="67"/>
      <c r="N833" s="67"/>
      <c r="O833" s="69"/>
      <c r="P833" s="66"/>
      <c r="Q833" s="66"/>
      <c r="R833" s="66"/>
      <c r="S833" s="66"/>
      <c r="T833" s="66"/>
      <c r="U833" s="52"/>
      <c r="V833" s="67"/>
      <c r="W833" s="67"/>
      <c r="X833" s="69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52"/>
      <c r="AL833" s="73"/>
      <c r="AM833" s="67"/>
      <c r="AN833" s="67"/>
      <c r="AO833" s="67"/>
      <c r="AP833" s="67"/>
      <c r="AQ833" s="67"/>
      <c r="AR833" s="67"/>
      <c r="AS833" s="69"/>
      <c r="AT833" s="66"/>
      <c r="AU833" s="66"/>
      <c r="AV833" s="66"/>
      <c r="AW833" s="66"/>
      <c r="AX833" s="52"/>
      <c r="AY833" s="67"/>
      <c r="AZ833" s="67"/>
      <c r="BA833" s="67"/>
      <c r="BB833" s="67"/>
      <c r="BC833" s="67"/>
      <c r="BD833" s="67"/>
      <c r="BE833" s="67"/>
      <c r="BF833" s="67"/>
      <c r="BG833" s="67"/>
      <c r="BH833" s="67"/>
      <c r="BI833" s="67"/>
      <c r="BJ833" s="67"/>
      <c r="BK833" s="67"/>
      <c r="BL833" s="67"/>
      <c r="BM833" s="73"/>
      <c r="BN833" s="66"/>
      <c r="BO833" s="66"/>
      <c r="BP833" s="66"/>
      <c r="BQ833" s="66"/>
      <c r="BR833" s="66"/>
      <c r="BS833" s="66"/>
      <c r="BT833" s="66"/>
      <c r="BU833" s="66"/>
      <c r="BV833" s="66"/>
      <c r="BW833" s="66"/>
      <c r="BX833" s="66"/>
      <c r="BY833" s="66"/>
      <c r="BZ833" s="66"/>
      <c r="CA833" s="66"/>
      <c r="CB833" s="66"/>
      <c r="CC833" s="66"/>
      <c r="CD833" s="66"/>
      <c r="CE833" s="66"/>
      <c r="CF833" s="66"/>
      <c r="CG833" s="66"/>
      <c r="CH833" s="233"/>
      <c r="CI833" s="66"/>
      <c r="CJ833" s="66"/>
      <c r="CK833" s="66"/>
      <c r="CL833" s="66"/>
      <c r="CM833" s="66"/>
      <c r="CN833" s="66"/>
      <c r="CO833" s="66"/>
      <c r="CP833" s="66"/>
      <c r="CQ833" s="66"/>
      <c r="CR833" s="66"/>
      <c r="CS833" s="197" t="s">
        <v>1740</v>
      </c>
      <c r="CT833" s="67" t="s">
        <v>1740</v>
      </c>
      <c r="CU833" s="73"/>
      <c r="CV833" s="66"/>
      <c r="CW833" s="66"/>
      <c r="CX833" s="66"/>
      <c r="CY833" s="66"/>
      <c r="CZ833" s="66"/>
      <c r="DA833" s="66"/>
      <c r="DB833" s="66"/>
      <c r="DC833" s="66"/>
      <c r="DD833" s="66"/>
    </row>
    <row r="834" spans="1:108" x14ac:dyDescent="0.3">
      <c r="A834" s="3"/>
      <c r="B834" s="69"/>
      <c r="C834" s="66"/>
      <c r="D834" s="66"/>
      <c r="E834" s="66"/>
      <c r="F834" s="66"/>
      <c r="G834" s="66"/>
      <c r="H834" s="52"/>
      <c r="I834" s="67"/>
      <c r="J834" s="67"/>
      <c r="K834" s="67"/>
      <c r="L834" s="67"/>
      <c r="M834" s="67"/>
      <c r="N834" s="67"/>
      <c r="O834" s="69"/>
      <c r="P834" s="66"/>
      <c r="Q834" s="66"/>
      <c r="R834" s="66"/>
      <c r="S834" s="66"/>
      <c r="T834" s="66"/>
      <c r="U834" s="52"/>
      <c r="V834" s="67"/>
      <c r="W834" s="67"/>
      <c r="X834" s="69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52"/>
      <c r="AL834" s="73"/>
      <c r="AM834" s="67"/>
      <c r="AN834" s="67"/>
      <c r="AO834" s="67"/>
      <c r="AP834" s="67"/>
      <c r="AQ834" s="67"/>
      <c r="AR834" s="67"/>
      <c r="AS834" s="69"/>
      <c r="AT834" s="66"/>
      <c r="AU834" s="66"/>
      <c r="AV834" s="66"/>
      <c r="AW834" s="66"/>
      <c r="AX834" s="52"/>
      <c r="AY834" s="67"/>
      <c r="AZ834" s="67"/>
      <c r="BA834" s="67"/>
      <c r="BB834" s="67"/>
      <c r="BC834" s="67"/>
      <c r="BD834" s="67"/>
      <c r="BE834" s="67"/>
      <c r="BF834" s="67"/>
      <c r="BG834" s="67"/>
      <c r="BH834" s="67"/>
      <c r="BI834" s="67"/>
      <c r="BJ834" s="67"/>
      <c r="BK834" s="67"/>
      <c r="BL834" s="67"/>
      <c r="BM834" s="73"/>
      <c r="BN834" s="66"/>
      <c r="BO834" s="66"/>
      <c r="BP834" s="66"/>
      <c r="BQ834" s="66"/>
      <c r="BR834" s="66"/>
      <c r="BS834" s="66"/>
      <c r="BT834" s="66"/>
      <c r="BU834" s="66"/>
      <c r="BV834" s="66"/>
      <c r="BW834" s="66"/>
      <c r="BX834" s="66"/>
      <c r="BY834" s="66"/>
      <c r="BZ834" s="66"/>
      <c r="CA834" s="66"/>
      <c r="CB834" s="66"/>
      <c r="CC834" s="66"/>
      <c r="CD834" s="66"/>
      <c r="CE834" s="66"/>
      <c r="CF834" s="66"/>
      <c r="CG834" s="66"/>
      <c r="CH834" s="233"/>
      <c r="CI834" s="66"/>
      <c r="CJ834" s="66"/>
      <c r="CK834" s="66"/>
      <c r="CL834" s="66"/>
      <c r="CM834" s="66"/>
      <c r="CN834" s="66"/>
      <c r="CO834" s="66"/>
      <c r="CP834" s="66"/>
      <c r="CQ834" s="66"/>
      <c r="CR834" s="66"/>
      <c r="CS834" s="197" t="s">
        <v>4235</v>
      </c>
      <c r="CT834" s="67" t="s">
        <v>4235</v>
      </c>
      <c r="CU834" s="73"/>
      <c r="CV834" s="66"/>
      <c r="CW834" s="66"/>
      <c r="CX834" s="66"/>
      <c r="CY834" s="66"/>
      <c r="CZ834" s="66"/>
      <c r="DA834" s="66"/>
      <c r="DB834" s="66"/>
      <c r="DC834" s="66"/>
      <c r="DD834" s="66"/>
    </row>
    <row r="835" spans="1:108" x14ac:dyDescent="0.3">
      <c r="A835" s="3"/>
      <c r="B835" s="69"/>
      <c r="C835" s="66"/>
      <c r="D835" s="66"/>
      <c r="E835" s="66"/>
      <c r="F835" s="66"/>
      <c r="G835" s="66"/>
      <c r="H835" s="52"/>
      <c r="I835" s="67"/>
      <c r="J835" s="67"/>
      <c r="K835" s="67"/>
      <c r="L835" s="67"/>
      <c r="M835" s="67"/>
      <c r="N835" s="67"/>
      <c r="O835" s="69"/>
      <c r="P835" s="66"/>
      <c r="Q835" s="66"/>
      <c r="R835" s="66"/>
      <c r="S835" s="66"/>
      <c r="T835" s="66"/>
      <c r="U835" s="52"/>
      <c r="V835" s="67"/>
      <c r="W835" s="67"/>
      <c r="X835" s="69"/>
      <c r="Y835" s="66"/>
      <c r="Z835" s="66"/>
      <c r="AA835" s="66"/>
      <c r="AB835" s="66"/>
      <c r="AC835" s="66"/>
      <c r="AD835" s="66"/>
      <c r="AE835" s="66"/>
      <c r="AF835" s="66"/>
      <c r="AG835" s="66"/>
      <c r="AH835" s="66"/>
      <c r="AI835" s="66"/>
      <c r="AJ835" s="66"/>
      <c r="AK835" s="52"/>
      <c r="AL835" s="73"/>
      <c r="AM835" s="67"/>
      <c r="AN835" s="67"/>
      <c r="AO835" s="67"/>
      <c r="AP835" s="67"/>
      <c r="AQ835" s="67"/>
      <c r="AR835" s="67"/>
      <c r="AS835" s="69"/>
      <c r="AT835" s="66"/>
      <c r="AU835" s="66"/>
      <c r="AV835" s="66"/>
      <c r="AW835" s="66"/>
      <c r="AX835" s="52"/>
      <c r="AY835" s="67"/>
      <c r="AZ835" s="67"/>
      <c r="BA835" s="67"/>
      <c r="BB835" s="67"/>
      <c r="BC835" s="67"/>
      <c r="BD835" s="67"/>
      <c r="BE835" s="67"/>
      <c r="BF835" s="67"/>
      <c r="BG835" s="67"/>
      <c r="BH835" s="67"/>
      <c r="BI835" s="67"/>
      <c r="BJ835" s="67"/>
      <c r="BK835" s="67"/>
      <c r="BL835" s="67"/>
      <c r="BM835" s="73"/>
      <c r="BN835" s="66"/>
      <c r="BO835" s="66"/>
      <c r="BP835" s="66"/>
      <c r="BQ835" s="66"/>
      <c r="BR835" s="66"/>
      <c r="BS835" s="66"/>
      <c r="BT835" s="66"/>
      <c r="BU835" s="66"/>
      <c r="BV835" s="66"/>
      <c r="BW835" s="66"/>
      <c r="BX835" s="66"/>
      <c r="BY835" s="66"/>
      <c r="BZ835" s="66"/>
      <c r="CA835" s="66"/>
      <c r="CB835" s="66"/>
      <c r="CC835" s="66"/>
      <c r="CD835" s="66"/>
      <c r="CE835" s="66"/>
      <c r="CF835" s="66"/>
      <c r="CG835" s="66"/>
      <c r="CH835" s="233"/>
      <c r="CI835" s="66"/>
      <c r="CJ835" s="66"/>
      <c r="CK835" s="66"/>
      <c r="CL835" s="66"/>
      <c r="CM835" s="66"/>
      <c r="CN835" s="66"/>
      <c r="CO835" s="66"/>
      <c r="CP835" s="66"/>
      <c r="CQ835" s="66"/>
      <c r="CR835" s="66"/>
      <c r="CS835" s="197" t="s">
        <v>3744</v>
      </c>
      <c r="CT835" s="67" t="s">
        <v>3744</v>
      </c>
      <c r="CU835" s="73"/>
      <c r="CV835" s="66"/>
      <c r="CW835" s="66"/>
      <c r="CX835" s="66"/>
      <c r="CY835" s="66"/>
      <c r="CZ835" s="66"/>
      <c r="DA835" s="66"/>
      <c r="DB835" s="66"/>
      <c r="DC835" s="66"/>
      <c r="DD835" s="66"/>
    </row>
    <row r="836" spans="1:108" x14ac:dyDescent="0.3">
      <c r="A836" s="3"/>
      <c r="B836" s="69"/>
      <c r="C836" s="66"/>
      <c r="D836" s="66"/>
      <c r="E836" s="66"/>
      <c r="F836" s="66"/>
      <c r="G836" s="66"/>
      <c r="H836" s="52"/>
      <c r="I836" s="67"/>
      <c r="J836" s="67"/>
      <c r="K836" s="67"/>
      <c r="L836" s="67"/>
      <c r="M836" s="67"/>
      <c r="N836" s="67"/>
      <c r="O836" s="69"/>
      <c r="P836" s="66"/>
      <c r="Q836" s="66"/>
      <c r="R836" s="66"/>
      <c r="S836" s="66"/>
      <c r="T836" s="66"/>
      <c r="U836" s="52"/>
      <c r="V836" s="67"/>
      <c r="W836" s="67"/>
      <c r="X836" s="69"/>
      <c r="Y836" s="66"/>
      <c r="Z836" s="66"/>
      <c r="AA836" s="66"/>
      <c r="AB836" s="66"/>
      <c r="AC836" s="66"/>
      <c r="AD836" s="66"/>
      <c r="AE836" s="66"/>
      <c r="AF836" s="66"/>
      <c r="AG836" s="66"/>
      <c r="AH836" s="66"/>
      <c r="AI836" s="66"/>
      <c r="AJ836" s="66"/>
      <c r="AK836" s="52"/>
      <c r="AL836" s="73"/>
      <c r="AM836" s="67"/>
      <c r="AN836" s="67"/>
      <c r="AO836" s="67"/>
      <c r="AP836" s="67"/>
      <c r="AQ836" s="67"/>
      <c r="AR836" s="67"/>
      <c r="AS836" s="69"/>
      <c r="AT836" s="66"/>
      <c r="AU836" s="66"/>
      <c r="AV836" s="66"/>
      <c r="AW836" s="66"/>
      <c r="AX836" s="52"/>
      <c r="AY836" s="67"/>
      <c r="AZ836" s="67"/>
      <c r="BA836" s="67"/>
      <c r="BB836" s="67"/>
      <c r="BC836" s="67"/>
      <c r="BD836" s="67"/>
      <c r="BE836" s="67"/>
      <c r="BF836" s="67"/>
      <c r="BG836" s="67"/>
      <c r="BH836" s="67"/>
      <c r="BI836" s="67"/>
      <c r="BJ836" s="67"/>
      <c r="BK836" s="67"/>
      <c r="BL836" s="67"/>
      <c r="BM836" s="73"/>
      <c r="BN836" s="66"/>
      <c r="BO836" s="66"/>
      <c r="BP836" s="66"/>
      <c r="BQ836" s="66"/>
      <c r="BR836" s="66"/>
      <c r="BS836" s="66"/>
      <c r="BT836" s="66"/>
      <c r="BU836" s="66"/>
      <c r="BV836" s="66"/>
      <c r="BW836" s="66"/>
      <c r="BX836" s="66"/>
      <c r="BY836" s="66"/>
      <c r="BZ836" s="66"/>
      <c r="CA836" s="66"/>
      <c r="CB836" s="66"/>
      <c r="CC836" s="66"/>
      <c r="CD836" s="66"/>
      <c r="CE836" s="66"/>
      <c r="CF836" s="66"/>
      <c r="CG836" s="66"/>
      <c r="CH836" s="233"/>
      <c r="CI836" s="66"/>
      <c r="CJ836" s="66"/>
      <c r="CK836" s="66"/>
      <c r="CL836" s="66"/>
      <c r="CM836" s="66"/>
      <c r="CN836" s="66"/>
      <c r="CO836" s="66"/>
      <c r="CP836" s="66"/>
      <c r="CQ836" s="66"/>
      <c r="CR836" s="66"/>
      <c r="CS836" s="197" t="s">
        <v>1656</v>
      </c>
      <c r="CT836" s="67" t="s">
        <v>1656</v>
      </c>
      <c r="CU836" s="73"/>
      <c r="CV836" s="66"/>
      <c r="CW836" s="66"/>
      <c r="CX836" s="66"/>
      <c r="CY836" s="66"/>
      <c r="CZ836" s="66"/>
      <c r="DA836" s="66"/>
      <c r="DB836" s="66"/>
      <c r="DC836" s="66"/>
      <c r="DD836" s="66"/>
    </row>
    <row r="837" spans="1:108" x14ac:dyDescent="0.3">
      <c r="A837" s="3"/>
      <c r="B837" s="69"/>
      <c r="C837" s="66"/>
      <c r="D837" s="66"/>
      <c r="E837" s="66"/>
      <c r="F837" s="66"/>
      <c r="G837" s="66"/>
      <c r="H837" s="52"/>
      <c r="I837" s="67"/>
      <c r="J837" s="67"/>
      <c r="K837" s="67"/>
      <c r="L837" s="67"/>
      <c r="M837" s="67"/>
      <c r="N837" s="67"/>
      <c r="O837" s="69"/>
      <c r="P837" s="66"/>
      <c r="Q837" s="66"/>
      <c r="R837" s="66"/>
      <c r="S837" s="66"/>
      <c r="T837" s="66"/>
      <c r="U837" s="52"/>
      <c r="V837" s="67"/>
      <c r="W837" s="67"/>
      <c r="X837" s="69"/>
      <c r="Y837" s="66"/>
      <c r="Z837" s="66"/>
      <c r="AA837" s="66"/>
      <c r="AB837" s="66"/>
      <c r="AC837" s="66"/>
      <c r="AD837" s="66"/>
      <c r="AE837" s="66"/>
      <c r="AF837" s="66"/>
      <c r="AG837" s="66"/>
      <c r="AH837" s="66"/>
      <c r="AI837" s="66"/>
      <c r="AJ837" s="66"/>
      <c r="AK837" s="52"/>
      <c r="AL837" s="73"/>
      <c r="AM837" s="67"/>
      <c r="AN837" s="67"/>
      <c r="AO837" s="67"/>
      <c r="AP837" s="67"/>
      <c r="AQ837" s="67"/>
      <c r="AR837" s="67"/>
      <c r="AS837" s="69"/>
      <c r="AT837" s="66"/>
      <c r="AU837" s="66"/>
      <c r="AV837" s="66"/>
      <c r="AW837" s="66"/>
      <c r="AX837" s="52"/>
      <c r="AY837" s="67"/>
      <c r="AZ837" s="67"/>
      <c r="BA837" s="67"/>
      <c r="BB837" s="67"/>
      <c r="BC837" s="67"/>
      <c r="BD837" s="67"/>
      <c r="BE837" s="67"/>
      <c r="BF837" s="67"/>
      <c r="BG837" s="67"/>
      <c r="BH837" s="67"/>
      <c r="BI837" s="67"/>
      <c r="BJ837" s="67"/>
      <c r="BK837" s="67"/>
      <c r="BL837" s="67"/>
      <c r="BM837" s="73"/>
      <c r="BN837" s="66"/>
      <c r="BO837" s="66"/>
      <c r="BP837" s="66"/>
      <c r="BQ837" s="66"/>
      <c r="BR837" s="66"/>
      <c r="BS837" s="66"/>
      <c r="BT837" s="66"/>
      <c r="BU837" s="66"/>
      <c r="BV837" s="66"/>
      <c r="BW837" s="66"/>
      <c r="BX837" s="66"/>
      <c r="BY837" s="66"/>
      <c r="BZ837" s="66"/>
      <c r="CA837" s="66"/>
      <c r="CB837" s="66"/>
      <c r="CC837" s="66"/>
      <c r="CD837" s="66"/>
      <c r="CE837" s="66"/>
      <c r="CF837" s="66"/>
      <c r="CG837" s="66"/>
      <c r="CH837" s="233"/>
      <c r="CI837" s="66"/>
      <c r="CJ837" s="66"/>
      <c r="CK837" s="66"/>
      <c r="CL837" s="66"/>
      <c r="CM837" s="66"/>
      <c r="CN837" s="66"/>
      <c r="CO837" s="66"/>
      <c r="CP837" s="66"/>
      <c r="CQ837" s="66"/>
      <c r="CR837" s="66"/>
      <c r="CS837" s="197" t="s">
        <v>2332</v>
      </c>
      <c r="CT837" s="67" t="s">
        <v>2332</v>
      </c>
      <c r="CU837" s="73"/>
      <c r="CV837" s="66"/>
      <c r="CW837" s="66"/>
      <c r="CX837" s="66"/>
      <c r="CY837" s="66"/>
      <c r="CZ837" s="66"/>
      <c r="DA837" s="66"/>
      <c r="DB837" s="66"/>
      <c r="DC837" s="66"/>
      <c r="DD837" s="66"/>
    </row>
    <row r="838" spans="1:108" x14ac:dyDescent="0.3">
      <c r="A838" s="3"/>
      <c r="B838" s="69"/>
      <c r="C838" s="66"/>
      <c r="D838" s="66"/>
      <c r="E838" s="66"/>
      <c r="F838" s="66"/>
      <c r="G838" s="66"/>
      <c r="H838" s="52"/>
      <c r="I838" s="67"/>
      <c r="J838" s="67"/>
      <c r="K838" s="67"/>
      <c r="L838" s="67"/>
      <c r="M838" s="67"/>
      <c r="N838" s="67"/>
      <c r="O838" s="69"/>
      <c r="P838" s="66"/>
      <c r="Q838" s="66"/>
      <c r="R838" s="66"/>
      <c r="S838" s="66"/>
      <c r="T838" s="66"/>
      <c r="U838" s="52"/>
      <c r="V838" s="67"/>
      <c r="W838" s="67"/>
      <c r="X838" s="69"/>
      <c r="Y838" s="66"/>
      <c r="Z838" s="66"/>
      <c r="AA838" s="66"/>
      <c r="AB838" s="66"/>
      <c r="AC838" s="66"/>
      <c r="AD838" s="66"/>
      <c r="AE838" s="66"/>
      <c r="AF838" s="66"/>
      <c r="AG838" s="66"/>
      <c r="AH838" s="66"/>
      <c r="AI838" s="66"/>
      <c r="AJ838" s="66"/>
      <c r="AK838" s="52"/>
      <c r="AL838" s="73"/>
      <c r="AM838" s="67"/>
      <c r="AN838" s="67"/>
      <c r="AO838" s="67"/>
      <c r="AP838" s="67"/>
      <c r="AQ838" s="67"/>
      <c r="AR838" s="67"/>
      <c r="AS838" s="69"/>
      <c r="AT838" s="66"/>
      <c r="AU838" s="66"/>
      <c r="AV838" s="66"/>
      <c r="AW838" s="66"/>
      <c r="AX838" s="52"/>
      <c r="AY838" s="67"/>
      <c r="AZ838" s="67"/>
      <c r="BA838" s="67"/>
      <c r="BB838" s="67"/>
      <c r="BC838" s="67"/>
      <c r="BD838" s="67"/>
      <c r="BE838" s="67"/>
      <c r="BF838" s="67"/>
      <c r="BG838" s="67"/>
      <c r="BH838" s="67"/>
      <c r="BI838" s="67"/>
      <c r="BJ838" s="67"/>
      <c r="BK838" s="67"/>
      <c r="BL838" s="67"/>
      <c r="BM838" s="73"/>
      <c r="BN838" s="66"/>
      <c r="BO838" s="66"/>
      <c r="BP838" s="66"/>
      <c r="BQ838" s="66"/>
      <c r="BR838" s="66"/>
      <c r="BS838" s="66"/>
      <c r="BT838" s="66"/>
      <c r="BU838" s="66"/>
      <c r="BV838" s="66"/>
      <c r="BW838" s="66"/>
      <c r="BX838" s="66"/>
      <c r="BY838" s="66"/>
      <c r="BZ838" s="66"/>
      <c r="CA838" s="66"/>
      <c r="CB838" s="66"/>
      <c r="CC838" s="66"/>
      <c r="CD838" s="66"/>
      <c r="CE838" s="66"/>
      <c r="CF838" s="66"/>
      <c r="CG838" s="66"/>
      <c r="CH838" s="233"/>
      <c r="CI838" s="66"/>
      <c r="CJ838" s="66"/>
      <c r="CK838" s="66"/>
      <c r="CL838" s="66"/>
      <c r="CM838" s="66"/>
      <c r="CN838" s="66"/>
      <c r="CO838" s="66"/>
      <c r="CP838" s="66"/>
      <c r="CQ838" s="66"/>
      <c r="CR838" s="66"/>
      <c r="CS838" s="197" t="s">
        <v>2546</v>
      </c>
      <c r="CT838" s="67" t="s">
        <v>2546</v>
      </c>
      <c r="CU838" s="73"/>
      <c r="CV838" s="66"/>
      <c r="CW838" s="66"/>
      <c r="CX838" s="66"/>
      <c r="CY838" s="66"/>
      <c r="CZ838" s="66"/>
      <c r="DA838" s="66"/>
      <c r="DB838" s="66"/>
      <c r="DC838" s="66"/>
      <c r="DD838" s="66"/>
    </row>
    <row r="839" spans="1:108" x14ac:dyDescent="0.3">
      <c r="A839" s="3"/>
      <c r="B839" s="69"/>
      <c r="C839" s="66"/>
      <c r="D839" s="66"/>
      <c r="E839" s="66"/>
      <c r="F839" s="66"/>
      <c r="G839" s="66"/>
      <c r="H839" s="52"/>
      <c r="I839" s="67"/>
      <c r="J839" s="67"/>
      <c r="K839" s="67"/>
      <c r="L839" s="67"/>
      <c r="M839" s="67"/>
      <c r="N839" s="67"/>
      <c r="O839" s="69"/>
      <c r="P839" s="66"/>
      <c r="Q839" s="66"/>
      <c r="R839" s="66"/>
      <c r="S839" s="66"/>
      <c r="T839" s="66"/>
      <c r="U839" s="52"/>
      <c r="V839" s="67"/>
      <c r="W839" s="67"/>
      <c r="X839" s="69"/>
      <c r="Y839" s="66"/>
      <c r="Z839" s="66"/>
      <c r="AA839" s="66"/>
      <c r="AB839" s="66"/>
      <c r="AC839" s="66"/>
      <c r="AD839" s="66"/>
      <c r="AE839" s="66"/>
      <c r="AF839" s="66"/>
      <c r="AG839" s="66"/>
      <c r="AH839" s="66"/>
      <c r="AI839" s="66"/>
      <c r="AJ839" s="66"/>
      <c r="AK839" s="52"/>
      <c r="AL839" s="73"/>
      <c r="AM839" s="67"/>
      <c r="AN839" s="67"/>
      <c r="AO839" s="67"/>
      <c r="AP839" s="67"/>
      <c r="AQ839" s="67"/>
      <c r="AR839" s="67"/>
      <c r="AS839" s="69"/>
      <c r="AT839" s="66"/>
      <c r="AU839" s="66"/>
      <c r="AV839" s="66"/>
      <c r="AW839" s="66"/>
      <c r="AX839" s="52"/>
      <c r="AY839" s="67"/>
      <c r="AZ839" s="67"/>
      <c r="BA839" s="67"/>
      <c r="BB839" s="67"/>
      <c r="BC839" s="67"/>
      <c r="BD839" s="67"/>
      <c r="BE839" s="67"/>
      <c r="BF839" s="67"/>
      <c r="BG839" s="67"/>
      <c r="BH839" s="67"/>
      <c r="BI839" s="67"/>
      <c r="BJ839" s="67"/>
      <c r="BK839" s="67"/>
      <c r="BL839" s="67"/>
      <c r="BM839" s="73"/>
      <c r="BN839" s="66"/>
      <c r="BO839" s="66"/>
      <c r="BP839" s="66"/>
      <c r="BQ839" s="66"/>
      <c r="BR839" s="66"/>
      <c r="BS839" s="66"/>
      <c r="BT839" s="66"/>
      <c r="BU839" s="66"/>
      <c r="BV839" s="66"/>
      <c r="BW839" s="66"/>
      <c r="BX839" s="66"/>
      <c r="BY839" s="66"/>
      <c r="BZ839" s="66"/>
      <c r="CA839" s="66"/>
      <c r="CB839" s="66"/>
      <c r="CC839" s="66"/>
      <c r="CD839" s="66"/>
      <c r="CE839" s="66"/>
      <c r="CF839" s="66"/>
      <c r="CG839" s="66"/>
      <c r="CH839" s="233"/>
      <c r="CI839" s="66"/>
      <c r="CJ839" s="66"/>
      <c r="CK839" s="66"/>
      <c r="CL839" s="66"/>
      <c r="CM839" s="66"/>
      <c r="CN839" s="66"/>
      <c r="CO839" s="66"/>
      <c r="CP839" s="66"/>
      <c r="CQ839" s="66"/>
      <c r="CR839" s="66"/>
      <c r="CS839" s="197" t="s">
        <v>1465</v>
      </c>
      <c r="CT839" s="67" t="s">
        <v>1465</v>
      </c>
      <c r="CU839" s="73"/>
      <c r="CV839" s="66"/>
      <c r="CW839" s="66"/>
      <c r="CX839" s="66"/>
      <c r="CY839" s="66"/>
      <c r="CZ839" s="66"/>
      <c r="DA839" s="66"/>
      <c r="DB839" s="66"/>
      <c r="DC839" s="66"/>
      <c r="DD839" s="66"/>
    </row>
    <row r="840" spans="1:108" x14ac:dyDescent="0.3">
      <c r="A840" s="3"/>
      <c r="B840" s="69"/>
      <c r="C840" s="66"/>
      <c r="D840" s="66"/>
      <c r="E840" s="66"/>
      <c r="F840" s="66"/>
      <c r="G840" s="66"/>
      <c r="H840" s="52"/>
      <c r="I840" s="67"/>
      <c r="J840" s="67"/>
      <c r="K840" s="67"/>
      <c r="L840" s="67"/>
      <c r="M840" s="67"/>
      <c r="N840" s="67"/>
      <c r="O840" s="69"/>
      <c r="P840" s="66"/>
      <c r="Q840" s="66"/>
      <c r="R840" s="66"/>
      <c r="S840" s="66"/>
      <c r="T840" s="66"/>
      <c r="U840" s="52"/>
      <c r="V840" s="67"/>
      <c r="W840" s="67"/>
      <c r="X840" s="69"/>
      <c r="Y840" s="66"/>
      <c r="Z840" s="66"/>
      <c r="AA840" s="66"/>
      <c r="AB840" s="66"/>
      <c r="AC840" s="66"/>
      <c r="AD840" s="66"/>
      <c r="AE840" s="66"/>
      <c r="AF840" s="66"/>
      <c r="AG840" s="66"/>
      <c r="AH840" s="66"/>
      <c r="AI840" s="66"/>
      <c r="AJ840" s="66"/>
      <c r="AK840" s="52"/>
      <c r="AL840" s="73"/>
      <c r="AM840" s="67"/>
      <c r="AN840" s="67"/>
      <c r="AO840" s="67"/>
      <c r="AP840" s="67"/>
      <c r="AQ840" s="67"/>
      <c r="AR840" s="67"/>
      <c r="AS840" s="69"/>
      <c r="AT840" s="66"/>
      <c r="AU840" s="66"/>
      <c r="AV840" s="66"/>
      <c r="AW840" s="66"/>
      <c r="AX840" s="52"/>
      <c r="AY840" s="67"/>
      <c r="AZ840" s="67"/>
      <c r="BA840" s="67"/>
      <c r="BB840" s="67"/>
      <c r="BC840" s="67"/>
      <c r="BD840" s="67"/>
      <c r="BE840" s="67"/>
      <c r="BF840" s="67"/>
      <c r="BG840" s="67"/>
      <c r="BH840" s="67"/>
      <c r="BI840" s="67"/>
      <c r="BJ840" s="67"/>
      <c r="BK840" s="67"/>
      <c r="BL840" s="67"/>
      <c r="BM840" s="73"/>
      <c r="BN840" s="66"/>
      <c r="BO840" s="66"/>
      <c r="BP840" s="66"/>
      <c r="BQ840" s="66"/>
      <c r="BR840" s="66"/>
      <c r="BS840" s="66"/>
      <c r="BT840" s="66"/>
      <c r="BU840" s="66"/>
      <c r="BV840" s="66"/>
      <c r="BW840" s="66"/>
      <c r="BX840" s="66"/>
      <c r="BY840" s="66"/>
      <c r="BZ840" s="66"/>
      <c r="CA840" s="66"/>
      <c r="CB840" s="66"/>
      <c r="CC840" s="66"/>
      <c r="CD840" s="66"/>
      <c r="CE840" s="66"/>
      <c r="CF840" s="66"/>
      <c r="CG840" s="66"/>
      <c r="CH840" s="233"/>
      <c r="CI840" s="66"/>
      <c r="CJ840" s="66"/>
      <c r="CK840" s="66"/>
      <c r="CL840" s="66"/>
      <c r="CM840" s="66"/>
      <c r="CN840" s="66"/>
      <c r="CO840" s="66"/>
      <c r="CP840" s="66"/>
      <c r="CQ840" s="66"/>
      <c r="CR840" s="66"/>
      <c r="CS840" s="197" t="s">
        <v>4236</v>
      </c>
      <c r="CT840" s="67" t="s">
        <v>4236</v>
      </c>
      <c r="CU840" s="73"/>
      <c r="CV840" s="66"/>
      <c r="CW840" s="66"/>
      <c r="CX840" s="66"/>
      <c r="CY840" s="66"/>
      <c r="CZ840" s="66"/>
      <c r="DA840" s="66"/>
      <c r="DB840" s="66"/>
      <c r="DC840" s="66"/>
      <c r="DD840" s="66"/>
    </row>
    <row r="841" spans="1:108" x14ac:dyDescent="0.3">
      <c r="A841" s="3"/>
      <c r="B841" s="69"/>
      <c r="C841" s="66"/>
      <c r="D841" s="66"/>
      <c r="E841" s="66"/>
      <c r="F841" s="66"/>
      <c r="G841" s="66"/>
      <c r="H841" s="52"/>
      <c r="I841" s="67"/>
      <c r="J841" s="67"/>
      <c r="K841" s="67"/>
      <c r="L841" s="67"/>
      <c r="M841" s="67"/>
      <c r="N841" s="67"/>
      <c r="O841" s="69"/>
      <c r="P841" s="66"/>
      <c r="Q841" s="66"/>
      <c r="R841" s="66"/>
      <c r="S841" s="66"/>
      <c r="T841" s="66"/>
      <c r="U841" s="52"/>
      <c r="V841" s="67"/>
      <c r="W841" s="67"/>
      <c r="X841" s="69"/>
      <c r="Y841" s="66"/>
      <c r="Z841" s="66"/>
      <c r="AA841" s="66"/>
      <c r="AB841" s="66"/>
      <c r="AC841" s="66"/>
      <c r="AD841" s="66"/>
      <c r="AE841" s="66"/>
      <c r="AF841" s="66"/>
      <c r="AG841" s="66"/>
      <c r="AH841" s="66"/>
      <c r="AI841" s="66"/>
      <c r="AJ841" s="66"/>
      <c r="AK841" s="52"/>
      <c r="AL841" s="73"/>
      <c r="AM841" s="67"/>
      <c r="AN841" s="67"/>
      <c r="AO841" s="67"/>
      <c r="AP841" s="67"/>
      <c r="AQ841" s="67"/>
      <c r="AR841" s="67"/>
      <c r="AS841" s="69"/>
      <c r="AT841" s="66"/>
      <c r="AU841" s="66"/>
      <c r="AV841" s="66"/>
      <c r="AW841" s="66"/>
      <c r="AX841" s="52"/>
      <c r="AY841" s="67"/>
      <c r="AZ841" s="67"/>
      <c r="BA841" s="67"/>
      <c r="BB841" s="67"/>
      <c r="BC841" s="67"/>
      <c r="BD841" s="67"/>
      <c r="BE841" s="67"/>
      <c r="BF841" s="67"/>
      <c r="BG841" s="67"/>
      <c r="BH841" s="67"/>
      <c r="BI841" s="67"/>
      <c r="BJ841" s="67"/>
      <c r="BK841" s="67"/>
      <c r="BL841" s="67"/>
      <c r="BM841" s="73"/>
      <c r="BN841" s="66"/>
      <c r="BO841" s="66"/>
      <c r="BP841" s="66"/>
      <c r="BQ841" s="66"/>
      <c r="BR841" s="66"/>
      <c r="BS841" s="66"/>
      <c r="BT841" s="66"/>
      <c r="BU841" s="66"/>
      <c r="BV841" s="66"/>
      <c r="BW841" s="66"/>
      <c r="BX841" s="66"/>
      <c r="BY841" s="66"/>
      <c r="BZ841" s="66"/>
      <c r="CA841" s="66"/>
      <c r="CB841" s="66"/>
      <c r="CC841" s="66"/>
      <c r="CD841" s="66"/>
      <c r="CE841" s="66"/>
      <c r="CF841" s="66"/>
      <c r="CG841" s="66"/>
      <c r="CH841" s="233"/>
      <c r="CI841" s="66"/>
      <c r="CJ841" s="66"/>
      <c r="CK841" s="66"/>
      <c r="CL841" s="66"/>
      <c r="CM841" s="66"/>
      <c r="CN841" s="66"/>
      <c r="CO841" s="66"/>
      <c r="CP841" s="66"/>
      <c r="CQ841" s="66"/>
      <c r="CR841" s="66"/>
      <c r="CS841" s="197" t="s">
        <v>1634</v>
      </c>
      <c r="CT841" s="67" t="s">
        <v>1634</v>
      </c>
      <c r="CU841" s="73"/>
      <c r="CV841" s="66"/>
      <c r="CW841" s="66"/>
      <c r="CX841" s="66"/>
      <c r="CY841" s="66"/>
      <c r="CZ841" s="66"/>
      <c r="DA841" s="66"/>
      <c r="DB841" s="66"/>
      <c r="DC841" s="66"/>
      <c r="DD841" s="66"/>
    </row>
    <row r="842" spans="1:108" x14ac:dyDescent="0.3">
      <c r="A842" s="3"/>
      <c r="B842" s="69"/>
      <c r="C842" s="66"/>
      <c r="D842" s="66"/>
      <c r="E842" s="66"/>
      <c r="F842" s="66"/>
      <c r="G842" s="66"/>
      <c r="H842" s="52"/>
      <c r="I842" s="67"/>
      <c r="J842" s="67"/>
      <c r="K842" s="67"/>
      <c r="L842" s="67"/>
      <c r="M842" s="67"/>
      <c r="N842" s="67"/>
      <c r="O842" s="69"/>
      <c r="P842" s="66"/>
      <c r="Q842" s="66"/>
      <c r="R842" s="66"/>
      <c r="S842" s="66"/>
      <c r="T842" s="66"/>
      <c r="U842" s="52"/>
      <c r="V842" s="67"/>
      <c r="W842" s="67"/>
      <c r="X842" s="69"/>
      <c r="Y842" s="66"/>
      <c r="Z842" s="66"/>
      <c r="AA842" s="66"/>
      <c r="AB842" s="66"/>
      <c r="AC842" s="66"/>
      <c r="AD842" s="66"/>
      <c r="AE842" s="66"/>
      <c r="AF842" s="66"/>
      <c r="AG842" s="66"/>
      <c r="AH842" s="66"/>
      <c r="AI842" s="66"/>
      <c r="AJ842" s="66"/>
      <c r="AK842" s="52"/>
      <c r="AL842" s="73"/>
      <c r="AM842" s="67"/>
      <c r="AN842" s="67"/>
      <c r="AO842" s="67"/>
      <c r="AP842" s="67"/>
      <c r="AQ842" s="67"/>
      <c r="AR842" s="67"/>
      <c r="AS842" s="69"/>
      <c r="AT842" s="66"/>
      <c r="AU842" s="66"/>
      <c r="AV842" s="66"/>
      <c r="AW842" s="66"/>
      <c r="AX842" s="52"/>
      <c r="AY842" s="67"/>
      <c r="AZ842" s="67"/>
      <c r="BA842" s="67"/>
      <c r="BB842" s="67"/>
      <c r="BC842" s="67"/>
      <c r="BD842" s="67"/>
      <c r="BE842" s="67"/>
      <c r="BF842" s="67"/>
      <c r="BG842" s="67"/>
      <c r="BH842" s="67"/>
      <c r="BI842" s="67"/>
      <c r="BJ842" s="67"/>
      <c r="BK842" s="67"/>
      <c r="BL842" s="67"/>
      <c r="BM842" s="73"/>
      <c r="BN842" s="66"/>
      <c r="BO842" s="66"/>
      <c r="BP842" s="66"/>
      <c r="BQ842" s="66"/>
      <c r="BR842" s="66"/>
      <c r="BS842" s="66"/>
      <c r="BT842" s="66"/>
      <c r="BU842" s="66"/>
      <c r="BV842" s="66"/>
      <c r="BW842" s="66"/>
      <c r="BX842" s="66"/>
      <c r="BY842" s="66"/>
      <c r="BZ842" s="66"/>
      <c r="CA842" s="66"/>
      <c r="CB842" s="66"/>
      <c r="CC842" s="66"/>
      <c r="CD842" s="66"/>
      <c r="CE842" s="66"/>
      <c r="CF842" s="66"/>
      <c r="CG842" s="66"/>
      <c r="CH842" s="233"/>
      <c r="CI842" s="66"/>
      <c r="CJ842" s="66"/>
      <c r="CK842" s="66"/>
      <c r="CL842" s="66"/>
      <c r="CM842" s="66"/>
      <c r="CN842" s="66"/>
      <c r="CO842" s="66"/>
      <c r="CP842" s="66"/>
      <c r="CQ842" s="66"/>
      <c r="CR842" s="66"/>
      <c r="CS842" s="197" t="s">
        <v>2742</v>
      </c>
      <c r="CT842" s="67" t="s">
        <v>2742</v>
      </c>
      <c r="CU842" s="73"/>
      <c r="CV842" s="66"/>
      <c r="CW842" s="66"/>
      <c r="CX842" s="66"/>
      <c r="CY842" s="66"/>
      <c r="CZ842" s="66"/>
      <c r="DA842" s="66"/>
      <c r="DB842" s="66"/>
      <c r="DC842" s="66"/>
      <c r="DD842" s="66"/>
    </row>
    <row r="843" spans="1:108" x14ac:dyDescent="0.3">
      <c r="A843" s="3"/>
      <c r="B843" s="69"/>
      <c r="C843" s="66"/>
      <c r="D843" s="66"/>
      <c r="E843" s="66"/>
      <c r="F843" s="66"/>
      <c r="G843" s="66"/>
      <c r="H843" s="52"/>
      <c r="I843" s="67"/>
      <c r="J843" s="67"/>
      <c r="K843" s="67"/>
      <c r="L843" s="67"/>
      <c r="M843" s="67"/>
      <c r="N843" s="67"/>
      <c r="O843" s="69"/>
      <c r="P843" s="66"/>
      <c r="Q843" s="66"/>
      <c r="R843" s="66"/>
      <c r="S843" s="66"/>
      <c r="T843" s="66"/>
      <c r="U843" s="52"/>
      <c r="V843" s="67"/>
      <c r="W843" s="67"/>
      <c r="X843" s="69"/>
      <c r="Y843" s="66"/>
      <c r="Z843" s="66"/>
      <c r="AA843" s="66"/>
      <c r="AB843" s="66"/>
      <c r="AC843" s="66"/>
      <c r="AD843" s="66"/>
      <c r="AE843" s="66"/>
      <c r="AF843" s="66"/>
      <c r="AG843" s="66"/>
      <c r="AH843" s="66"/>
      <c r="AI843" s="66"/>
      <c r="AJ843" s="66"/>
      <c r="AK843" s="52"/>
      <c r="AL843" s="73"/>
      <c r="AM843" s="67"/>
      <c r="AN843" s="67"/>
      <c r="AO843" s="67"/>
      <c r="AP843" s="67"/>
      <c r="AQ843" s="67"/>
      <c r="AR843" s="67"/>
      <c r="AS843" s="69"/>
      <c r="AT843" s="66"/>
      <c r="AU843" s="66"/>
      <c r="AV843" s="66"/>
      <c r="AW843" s="66"/>
      <c r="AX843" s="52"/>
      <c r="AY843" s="67"/>
      <c r="AZ843" s="67"/>
      <c r="BA843" s="67"/>
      <c r="BB843" s="67"/>
      <c r="BC843" s="67"/>
      <c r="BD843" s="67"/>
      <c r="BE843" s="67"/>
      <c r="BF843" s="67"/>
      <c r="BG843" s="67"/>
      <c r="BH843" s="67"/>
      <c r="BI843" s="67"/>
      <c r="BJ843" s="67"/>
      <c r="BK843" s="67"/>
      <c r="BL843" s="67"/>
      <c r="BM843" s="73"/>
      <c r="BN843" s="66"/>
      <c r="BO843" s="66"/>
      <c r="BP843" s="66"/>
      <c r="BQ843" s="66"/>
      <c r="BR843" s="66"/>
      <c r="BS843" s="66"/>
      <c r="BT843" s="66"/>
      <c r="BU843" s="66"/>
      <c r="BV843" s="66"/>
      <c r="BW843" s="66"/>
      <c r="BX843" s="66"/>
      <c r="BY843" s="66"/>
      <c r="BZ843" s="66"/>
      <c r="CA843" s="66"/>
      <c r="CB843" s="66"/>
      <c r="CC843" s="66"/>
      <c r="CD843" s="66"/>
      <c r="CE843" s="66"/>
      <c r="CF843" s="66"/>
      <c r="CG843" s="66"/>
      <c r="CH843" s="233"/>
      <c r="CI843" s="66"/>
      <c r="CJ843" s="66"/>
      <c r="CK843" s="66"/>
      <c r="CL843" s="66"/>
      <c r="CM843" s="66"/>
      <c r="CN843" s="66"/>
      <c r="CO843" s="66"/>
      <c r="CP843" s="66"/>
      <c r="CQ843" s="66"/>
      <c r="CR843" s="66"/>
      <c r="CS843" s="197" t="s">
        <v>1950</v>
      </c>
      <c r="CT843" s="67" t="s">
        <v>1950</v>
      </c>
      <c r="CU843" s="73"/>
      <c r="CV843" s="66"/>
      <c r="CW843" s="66"/>
      <c r="CX843" s="66"/>
      <c r="CY843" s="66"/>
      <c r="CZ843" s="66"/>
      <c r="DA843" s="66"/>
      <c r="DB843" s="66"/>
      <c r="DC843" s="66"/>
      <c r="DD843" s="66"/>
    </row>
    <row r="844" spans="1:108" x14ac:dyDescent="0.3">
      <c r="A844" s="3"/>
      <c r="B844" s="69"/>
      <c r="C844" s="66"/>
      <c r="D844" s="66"/>
      <c r="E844" s="66"/>
      <c r="F844" s="66"/>
      <c r="G844" s="66"/>
      <c r="H844" s="52"/>
      <c r="I844" s="67"/>
      <c r="J844" s="67"/>
      <c r="K844" s="67"/>
      <c r="L844" s="67"/>
      <c r="M844" s="67"/>
      <c r="N844" s="67"/>
      <c r="O844" s="69"/>
      <c r="P844" s="66"/>
      <c r="Q844" s="66"/>
      <c r="R844" s="66"/>
      <c r="S844" s="66"/>
      <c r="T844" s="66"/>
      <c r="U844" s="52"/>
      <c r="V844" s="67"/>
      <c r="W844" s="67"/>
      <c r="X844" s="69"/>
      <c r="Y844" s="66"/>
      <c r="Z844" s="66"/>
      <c r="AA844" s="66"/>
      <c r="AB844" s="66"/>
      <c r="AC844" s="66"/>
      <c r="AD844" s="66"/>
      <c r="AE844" s="66"/>
      <c r="AF844" s="66"/>
      <c r="AG844" s="66"/>
      <c r="AH844" s="66"/>
      <c r="AI844" s="66"/>
      <c r="AJ844" s="66"/>
      <c r="AK844" s="52"/>
      <c r="AL844" s="73"/>
      <c r="AM844" s="67"/>
      <c r="AN844" s="67"/>
      <c r="AO844" s="67"/>
      <c r="AP844" s="67"/>
      <c r="AQ844" s="67"/>
      <c r="AR844" s="67"/>
      <c r="AS844" s="69"/>
      <c r="AT844" s="66"/>
      <c r="AU844" s="66"/>
      <c r="AV844" s="66"/>
      <c r="AW844" s="66"/>
      <c r="AX844" s="52"/>
      <c r="AY844" s="67"/>
      <c r="AZ844" s="67"/>
      <c r="BA844" s="67"/>
      <c r="BB844" s="67"/>
      <c r="BC844" s="67"/>
      <c r="BD844" s="67"/>
      <c r="BE844" s="67"/>
      <c r="BF844" s="67"/>
      <c r="BG844" s="67"/>
      <c r="BH844" s="67"/>
      <c r="BI844" s="67"/>
      <c r="BJ844" s="67"/>
      <c r="BK844" s="67"/>
      <c r="BL844" s="67"/>
      <c r="BM844" s="73"/>
      <c r="BN844" s="66"/>
      <c r="BO844" s="66"/>
      <c r="BP844" s="66"/>
      <c r="BQ844" s="66"/>
      <c r="BR844" s="66"/>
      <c r="BS844" s="66"/>
      <c r="BT844" s="66"/>
      <c r="BU844" s="66"/>
      <c r="BV844" s="66"/>
      <c r="BW844" s="66"/>
      <c r="BX844" s="66"/>
      <c r="BY844" s="66"/>
      <c r="BZ844" s="66"/>
      <c r="CA844" s="66"/>
      <c r="CB844" s="66"/>
      <c r="CC844" s="66"/>
      <c r="CD844" s="66"/>
      <c r="CE844" s="66"/>
      <c r="CF844" s="66"/>
      <c r="CG844" s="66"/>
      <c r="CH844" s="233"/>
      <c r="CI844" s="66"/>
      <c r="CJ844" s="66"/>
      <c r="CK844" s="66"/>
      <c r="CL844" s="66"/>
      <c r="CM844" s="66"/>
      <c r="CN844" s="66"/>
      <c r="CO844" s="66"/>
      <c r="CP844" s="66"/>
      <c r="CQ844" s="66"/>
      <c r="CR844" s="66"/>
      <c r="CS844" s="197" t="s">
        <v>2547</v>
      </c>
      <c r="CT844" s="67" t="s">
        <v>2547</v>
      </c>
      <c r="CU844" s="73"/>
      <c r="CV844" s="66"/>
      <c r="CW844" s="66"/>
      <c r="CX844" s="66"/>
      <c r="CY844" s="66"/>
      <c r="CZ844" s="66"/>
      <c r="DA844" s="66"/>
      <c r="DB844" s="66"/>
      <c r="DC844" s="66"/>
      <c r="DD844" s="66"/>
    </row>
    <row r="845" spans="1:108" x14ac:dyDescent="0.3">
      <c r="A845" s="3"/>
      <c r="B845" s="69"/>
      <c r="C845" s="66"/>
      <c r="D845" s="66"/>
      <c r="E845" s="66"/>
      <c r="F845" s="66"/>
      <c r="G845" s="66"/>
      <c r="H845" s="52"/>
      <c r="I845" s="67"/>
      <c r="J845" s="67"/>
      <c r="K845" s="67"/>
      <c r="L845" s="67"/>
      <c r="M845" s="67"/>
      <c r="N845" s="67"/>
      <c r="O845" s="69"/>
      <c r="P845" s="66"/>
      <c r="Q845" s="66"/>
      <c r="R845" s="66"/>
      <c r="S845" s="66"/>
      <c r="T845" s="66"/>
      <c r="U845" s="52"/>
      <c r="V845" s="67"/>
      <c r="W845" s="67"/>
      <c r="X845" s="69"/>
      <c r="Y845" s="66"/>
      <c r="Z845" s="66"/>
      <c r="AA845" s="66"/>
      <c r="AB845" s="66"/>
      <c r="AC845" s="66"/>
      <c r="AD845" s="66"/>
      <c r="AE845" s="66"/>
      <c r="AF845" s="66"/>
      <c r="AG845" s="66"/>
      <c r="AH845" s="66"/>
      <c r="AI845" s="66"/>
      <c r="AJ845" s="66"/>
      <c r="AK845" s="52"/>
      <c r="AL845" s="73"/>
      <c r="AM845" s="67"/>
      <c r="AN845" s="67"/>
      <c r="AO845" s="67"/>
      <c r="AP845" s="67"/>
      <c r="AQ845" s="67"/>
      <c r="AR845" s="67"/>
      <c r="AS845" s="69"/>
      <c r="AT845" s="66"/>
      <c r="AU845" s="66"/>
      <c r="AV845" s="66"/>
      <c r="AW845" s="66"/>
      <c r="AX845" s="52"/>
      <c r="AY845" s="67"/>
      <c r="AZ845" s="67"/>
      <c r="BA845" s="67"/>
      <c r="BB845" s="67"/>
      <c r="BC845" s="67"/>
      <c r="BD845" s="67"/>
      <c r="BE845" s="67"/>
      <c r="BF845" s="67"/>
      <c r="BG845" s="67"/>
      <c r="BH845" s="67"/>
      <c r="BI845" s="67"/>
      <c r="BJ845" s="67"/>
      <c r="BK845" s="67"/>
      <c r="BL845" s="67"/>
      <c r="BM845" s="73"/>
      <c r="BN845" s="66"/>
      <c r="BO845" s="66"/>
      <c r="BP845" s="66"/>
      <c r="BQ845" s="66"/>
      <c r="BR845" s="66"/>
      <c r="BS845" s="66"/>
      <c r="BT845" s="66"/>
      <c r="BU845" s="66"/>
      <c r="BV845" s="66"/>
      <c r="BW845" s="66"/>
      <c r="BX845" s="66"/>
      <c r="BY845" s="66"/>
      <c r="BZ845" s="66"/>
      <c r="CA845" s="66"/>
      <c r="CB845" s="66"/>
      <c r="CC845" s="66"/>
      <c r="CD845" s="66"/>
      <c r="CE845" s="66"/>
      <c r="CF845" s="66"/>
      <c r="CG845" s="66"/>
      <c r="CH845" s="233"/>
      <c r="CI845" s="66"/>
      <c r="CJ845" s="66"/>
      <c r="CK845" s="66"/>
      <c r="CL845" s="66"/>
      <c r="CM845" s="66"/>
      <c r="CN845" s="66"/>
      <c r="CO845" s="66"/>
      <c r="CP845" s="66"/>
      <c r="CQ845" s="66"/>
      <c r="CR845" s="66"/>
      <c r="CS845" s="197" t="s">
        <v>4237</v>
      </c>
      <c r="CT845" s="67" t="s">
        <v>4237</v>
      </c>
      <c r="CU845" s="73"/>
      <c r="CV845" s="66"/>
      <c r="CW845" s="66"/>
      <c r="CX845" s="66"/>
      <c r="CY845" s="66"/>
      <c r="CZ845" s="66"/>
      <c r="DA845" s="66"/>
      <c r="DB845" s="66"/>
      <c r="DC845" s="66"/>
      <c r="DD845" s="66"/>
    </row>
    <row r="846" spans="1:108" x14ac:dyDescent="0.3">
      <c r="A846" s="3"/>
      <c r="B846" s="69"/>
      <c r="C846" s="66"/>
      <c r="D846" s="66"/>
      <c r="E846" s="66"/>
      <c r="F846" s="66"/>
      <c r="G846" s="66"/>
      <c r="H846" s="52"/>
      <c r="I846" s="67"/>
      <c r="J846" s="67"/>
      <c r="K846" s="67"/>
      <c r="L846" s="67"/>
      <c r="M846" s="67"/>
      <c r="N846" s="67"/>
      <c r="O846" s="69"/>
      <c r="P846" s="66"/>
      <c r="Q846" s="66"/>
      <c r="R846" s="66"/>
      <c r="S846" s="66"/>
      <c r="T846" s="66"/>
      <c r="U846" s="52"/>
      <c r="V846" s="67"/>
      <c r="W846" s="67"/>
      <c r="X846" s="69"/>
      <c r="Y846" s="66"/>
      <c r="Z846" s="66"/>
      <c r="AA846" s="66"/>
      <c r="AB846" s="66"/>
      <c r="AC846" s="66"/>
      <c r="AD846" s="66"/>
      <c r="AE846" s="66"/>
      <c r="AF846" s="66"/>
      <c r="AG846" s="66"/>
      <c r="AH846" s="66"/>
      <c r="AI846" s="66"/>
      <c r="AJ846" s="66"/>
      <c r="AK846" s="52"/>
      <c r="AL846" s="73"/>
      <c r="AM846" s="67"/>
      <c r="AN846" s="67"/>
      <c r="AO846" s="67"/>
      <c r="AP846" s="67"/>
      <c r="AQ846" s="67"/>
      <c r="AR846" s="67"/>
      <c r="AS846" s="69"/>
      <c r="AT846" s="66"/>
      <c r="AU846" s="66"/>
      <c r="AV846" s="66"/>
      <c r="AW846" s="66"/>
      <c r="AX846" s="52"/>
      <c r="AY846" s="67"/>
      <c r="AZ846" s="67"/>
      <c r="BA846" s="67"/>
      <c r="BB846" s="67"/>
      <c r="BC846" s="67"/>
      <c r="BD846" s="67"/>
      <c r="BE846" s="67"/>
      <c r="BF846" s="67"/>
      <c r="BG846" s="67"/>
      <c r="BH846" s="67"/>
      <c r="BI846" s="67"/>
      <c r="BJ846" s="67"/>
      <c r="BK846" s="67"/>
      <c r="BL846" s="67"/>
      <c r="BM846" s="73"/>
      <c r="BN846" s="66"/>
      <c r="BO846" s="66"/>
      <c r="BP846" s="66"/>
      <c r="BQ846" s="66"/>
      <c r="BR846" s="66"/>
      <c r="BS846" s="66"/>
      <c r="BT846" s="66"/>
      <c r="BU846" s="66"/>
      <c r="BV846" s="66"/>
      <c r="BW846" s="66"/>
      <c r="BX846" s="66"/>
      <c r="BY846" s="66"/>
      <c r="BZ846" s="66"/>
      <c r="CA846" s="66"/>
      <c r="CB846" s="66"/>
      <c r="CC846" s="66"/>
      <c r="CD846" s="66"/>
      <c r="CE846" s="66"/>
      <c r="CF846" s="66"/>
      <c r="CG846" s="66"/>
      <c r="CH846" s="233"/>
      <c r="CI846" s="66"/>
      <c r="CJ846" s="66"/>
      <c r="CK846" s="66"/>
      <c r="CL846" s="66"/>
      <c r="CM846" s="66"/>
      <c r="CN846" s="66"/>
      <c r="CO846" s="66"/>
      <c r="CP846" s="66"/>
      <c r="CQ846" s="66"/>
      <c r="CR846" s="66"/>
      <c r="CS846" s="197" t="s">
        <v>2707</v>
      </c>
      <c r="CT846" s="67" t="s">
        <v>2707</v>
      </c>
      <c r="CU846" s="73"/>
      <c r="CV846" s="66"/>
      <c r="CW846" s="66"/>
      <c r="CX846" s="66"/>
      <c r="CY846" s="66"/>
      <c r="CZ846" s="66"/>
      <c r="DA846" s="66"/>
      <c r="DB846" s="66"/>
      <c r="DC846" s="66"/>
      <c r="DD846" s="66"/>
    </row>
    <row r="847" spans="1:108" x14ac:dyDescent="0.3">
      <c r="A847" s="3"/>
      <c r="B847" s="69"/>
      <c r="C847" s="66"/>
      <c r="D847" s="66"/>
      <c r="E847" s="66"/>
      <c r="F847" s="66"/>
      <c r="G847" s="66"/>
      <c r="H847" s="52"/>
      <c r="I847" s="67"/>
      <c r="J847" s="67"/>
      <c r="K847" s="67"/>
      <c r="L847" s="67"/>
      <c r="M847" s="67"/>
      <c r="N847" s="67"/>
      <c r="O847" s="69"/>
      <c r="P847" s="66"/>
      <c r="Q847" s="66"/>
      <c r="R847" s="66"/>
      <c r="S847" s="66"/>
      <c r="T847" s="66"/>
      <c r="U847" s="52"/>
      <c r="V847" s="67"/>
      <c r="W847" s="67"/>
      <c r="X847" s="69"/>
      <c r="Y847" s="66"/>
      <c r="Z847" s="66"/>
      <c r="AA847" s="66"/>
      <c r="AB847" s="66"/>
      <c r="AC847" s="66"/>
      <c r="AD847" s="66"/>
      <c r="AE847" s="66"/>
      <c r="AF847" s="66"/>
      <c r="AG847" s="66"/>
      <c r="AH847" s="66"/>
      <c r="AI847" s="66"/>
      <c r="AJ847" s="66"/>
      <c r="AK847" s="52"/>
      <c r="AL847" s="73"/>
      <c r="AM847" s="67"/>
      <c r="AN847" s="67"/>
      <c r="AO847" s="67"/>
      <c r="AP847" s="67"/>
      <c r="AQ847" s="67"/>
      <c r="AR847" s="67"/>
      <c r="AS847" s="69"/>
      <c r="AT847" s="66"/>
      <c r="AU847" s="66"/>
      <c r="AV847" s="66"/>
      <c r="AW847" s="66"/>
      <c r="AX847" s="52"/>
      <c r="AY847" s="67"/>
      <c r="AZ847" s="67"/>
      <c r="BA847" s="67"/>
      <c r="BB847" s="67"/>
      <c r="BC847" s="67"/>
      <c r="BD847" s="67"/>
      <c r="BE847" s="67"/>
      <c r="BF847" s="67"/>
      <c r="BG847" s="67"/>
      <c r="BH847" s="67"/>
      <c r="BI847" s="67"/>
      <c r="BJ847" s="67"/>
      <c r="BK847" s="67"/>
      <c r="BL847" s="67"/>
      <c r="BM847" s="73"/>
      <c r="BN847" s="66"/>
      <c r="BO847" s="66"/>
      <c r="BP847" s="66"/>
      <c r="BQ847" s="66"/>
      <c r="BR847" s="66"/>
      <c r="BS847" s="66"/>
      <c r="BT847" s="66"/>
      <c r="BU847" s="66"/>
      <c r="BV847" s="66"/>
      <c r="BW847" s="66"/>
      <c r="BX847" s="66"/>
      <c r="BY847" s="66"/>
      <c r="BZ847" s="66"/>
      <c r="CA847" s="66"/>
      <c r="CB847" s="66"/>
      <c r="CC847" s="66"/>
      <c r="CD847" s="66"/>
      <c r="CE847" s="66"/>
      <c r="CF847" s="66"/>
      <c r="CG847" s="66"/>
      <c r="CH847" s="233"/>
      <c r="CI847" s="66"/>
      <c r="CJ847" s="66"/>
      <c r="CK847" s="66"/>
      <c r="CL847" s="66"/>
      <c r="CM847" s="66"/>
      <c r="CN847" s="66"/>
      <c r="CO847" s="66"/>
      <c r="CP847" s="66"/>
      <c r="CQ847" s="66"/>
      <c r="CR847" s="66"/>
      <c r="CS847" s="197" t="s">
        <v>2414</v>
      </c>
      <c r="CT847" s="67" t="s">
        <v>2414</v>
      </c>
      <c r="CU847" s="73"/>
      <c r="CV847" s="66"/>
      <c r="CW847" s="66"/>
      <c r="CX847" s="66"/>
      <c r="CY847" s="66"/>
      <c r="CZ847" s="66"/>
      <c r="DA847" s="66"/>
      <c r="DB847" s="66"/>
      <c r="DC847" s="66"/>
      <c r="DD847" s="66"/>
    </row>
    <row r="848" spans="1:108" x14ac:dyDescent="0.3">
      <c r="A848" s="3"/>
      <c r="B848" s="69"/>
      <c r="C848" s="66"/>
      <c r="D848" s="66"/>
      <c r="E848" s="66"/>
      <c r="F848" s="66"/>
      <c r="G848" s="66"/>
      <c r="H848" s="52"/>
      <c r="I848" s="67"/>
      <c r="J848" s="67"/>
      <c r="K848" s="67"/>
      <c r="L848" s="67"/>
      <c r="M848" s="67"/>
      <c r="N848" s="67"/>
      <c r="O848" s="69"/>
      <c r="P848" s="66"/>
      <c r="Q848" s="66"/>
      <c r="R848" s="66"/>
      <c r="S848" s="66"/>
      <c r="T848" s="66"/>
      <c r="U848" s="52"/>
      <c r="V848" s="67"/>
      <c r="W848" s="67"/>
      <c r="X848" s="69"/>
      <c r="Y848" s="66"/>
      <c r="Z848" s="66"/>
      <c r="AA848" s="66"/>
      <c r="AB848" s="66"/>
      <c r="AC848" s="66"/>
      <c r="AD848" s="66"/>
      <c r="AE848" s="66"/>
      <c r="AF848" s="66"/>
      <c r="AG848" s="66"/>
      <c r="AH848" s="66"/>
      <c r="AI848" s="66"/>
      <c r="AJ848" s="66"/>
      <c r="AK848" s="52"/>
      <c r="AL848" s="73"/>
      <c r="AM848" s="67"/>
      <c r="AN848" s="67"/>
      <c r="AO848" s="67"/>
      <c r="AP848" s="67"/>
      <c r="AQ848" s="67"/>
      <c r="AR848" s="67"/>
      <c r="AS848" s="69"/>
      <c r="AT848" s="66"/>
      <c r="AU848" s="66"/>
      <c r="AV848" s="66"/>
      <c r="AW848" s="66"/>
      <c r="AX848" s="52"/>
      <c r="AY848" s="67"/>
      <c r="AZ848" s="67"/>
      <c r="BA848" s="67"/>
      <c r="BB848" s="67"/>
      <c r="BC848" s="67"/>
      <c r="BD848" s="67"/>
      <c r="BE848" s="67"/>
      <c r="BF848" s="67"/>
      <c r="BG848" s="67"/>
      <c r="BH848" s="67"/>
      <c r="BI848" s="67"/>
      <c r="BJ848" s="67"/>
      <c r="BK848" s="67"/>
      <c r="BL848" s="67"/>
      <c r="BM848" s="73"/>
      <c r="BN848" s="66"/>
      <c r="BO848" s="66"/>
      <c r="BP848" s="66"/>
      <c r="BQ848" s="66"/>
      <c r="BR848" s="66"/>
      <c r="BS848" s="66"/>
      <c r="BT848" s="66"/>
      <c r="BU848" s="66"/>
      <c r="BV848" s="66"/>
      <c r="BW848" s="66"/>
      <c r="BX848" s="66"/>
      <c r="BY848" s="66"/>
      <c r="BZ848" s="66"/>
      <c r="CA848" s="66"/>
      <c r="CB848" s="66"/>
      <c r="CC848" s="66"/>
      <c r="CD848" s="66"/>
      <c r="CE848" s="66"/>
      <c r="CF848" s="66"/>
      <c r="CG848" s="66"/>
      <c r="CH848" s="233"/>
      <c r="CI848" s="66"/>
      <c r="CJ848" s="66"/>
      <c r="CK848" s="66"/>
      <c r="CL848" s="66"/>
      <c r="CM848" s="66"/>
      <c r="CN848" s="66"/>
      <c r="CO848" s="66"/>
      <c r="CP848" s="66"/>
      <c r="CQ848" s="66"/>
      <c r="CR848" s="66"/>
      <c r="CS848" s="197" t="s">
        <v>1235</v>
      </c>
      <c r="CT848" s="67" t="s">
        <v>1235</v>
      </c>
      <c r="CU848" s="73"/>
      <c r="CV848" s="66"/>
      <c r="CW848" s="66"/>
      <c r="CX848" s="66"/>
      <c r="CY848" s="66"/>
      <c r="CZ848" s="66"/>
      <c r="DA848" s="66"/>
      <c r="DB848" s="66"/>
      <c r="DC848" s="66"/>
      <c r="DD848" s="66"/>
    </row>
    <row r="849" spans="1:108" x14ac:dyDescent="0.3">
      <c r="A849" s="3"/>
      <c r="B849" s="69"/>
      <c r="C849" s="66"/>
      <c r="D849" s="66"/>
      <c r="E849" s="66"/>
      <c r="F849" s="66"/>
      <c r="G849" s="66"/>
      <c r="H849" s="52"/>
      <c r="I849" s="67"/>
      <c r="J849" s="67"/>
      <c r="K849" s="67"/>
      <c r="L849" s="67"/>
      <c r="M849" s="67"/>
      <c r="N849" s="67"/>
      <c r="O849" s="69"/>
      <c r="P849" s="66"/>
      <c r="Q849" s="66"/>
      <c r="R849" s="66"/>
      <c r="S849" s="66"/>
      <c r="T849" s="66"/>
      <c r="U849" s="52"/>
      <c r="V849" s="67"/>
      <c r="W849" s="67"/>
      <c r="X849" s="69"/>
      <c r="Y849" s="66"/>
      <c r="Z849" s="66"/>
      <c r="AA849" s="66"/>
      <c r="AB849" s="66"/>
      <c r="AC849" s="66"/>
      <c r="AD849" s="66"/>
      <c r="AE849" s="66"/>
      <c r="AF849" s="66"/>
      <c r="AG849" s="66"/>
      <c r="AH849" s="66"/>
      <c r="AI849" s="66"/>
      <c r="AJ849" s="66"/>
      <c r="AK849" s="52"/>
      <c r="AL849" s="73"/>
      <c r="AM849" s="67"/>
      <c r="AN849" s="67"/>
      <c r="AO849" s="67"/>
      <c r="AP849" s="67"/>
      <c r="AQ849" s="67"/>
      <c r="AR849" s="67"/>
      <c r="AS849" s="69"/>
      <c r="AT849" s="66"/>
      <c r="AU849" s="66"/>
      <c r="AV849" s="66"/>
      <c r="AW849" s="66"/>
      <c r="AX849" s="52"/>
      <c r="AY849" s="67"/>
      <c r="AZ849" s="67"/>
      <c r="BA849" s="67"/>
      <c r="BB849" s="67"/>
      <c r="BC849" s="67"/>
      <c r="BD849" s="67"/>
      <c r="BE849" s="67"/>
      <c r="BF849" s="67"/>
      <c r="BG849" s="67"/>
      <c r="BH849" s="67"/>
      <c r="BI849" s="67"/>
      <c r="BJ849" s="67"/>
      <c r="BK849" s="67"/>
      <c r="BL849" s="67"/>
      <c r="BM849" s="73"/>
      <c r="BN849" s="66"/>
      <c r="BO849" s="66"/>
      <c r="BP849" s="66"/>
      <c r="BQ849" s="66"/>
      <c r="BR849" s="66"/>
      <c r="BS849" s="66"/>
      <c r="BT849" s="66"/>
      <c r="BU849" s="66"/>
      <c r="BV849" s="66"/>
      <c r="BW849" s="66"/>
      <c r="BX849" s="66"/>
      <c r="BY849" s="66"/>
      <c r="BZ849" s="66"/>
      <c r="CA849" s="66"/>
      <c r="CB849" s="66"/>
      <c r="CC849" s="66"/>
      <c r="CD849" s="66"/>
      <c r="CE849" s="66"/>
      <c r="CF849" s="66"/>
      <c r="CG849" s="66"/>
      <c r="CH849" s="233"/>
      <c r="CI849" s="66"/>
      <c r="CJ849" s="66"/>
      <c r="CK849" s="66"/>
      <c r="CL849" s="66"/>
      <c r="CM849" s="66"/>
      <c r="CN849" s="66"/>
      <c r="CO849" s="66"/>
      <c r="CP849" s="66"/>
      <c r="CQ849" s="66"/>
      <c r="CR849" s="66"/>
      <c r="CS849" s="197" t="s">
        <v>2335</v>
      </c>
      <c r="CT849" s="67" t="s">
        <v>2335</v>
      </c>
      <c r="CU849" s="73"/>
      <c r="CV849" s="66"/>
      <c r="CW849" s="66"/>
      <c r="CX849" s="66"/>
      <c r="CY849" s="66"/>
      <c r="CZ849" s="66"/>
      <c r="DA849" s="66"/>
      <c r="DB849" s="66"/>
      <c r="DC849" s="66"/>
      <c r="DD849" s="66"/>
    </row>
    <row r="850" spans="1:108" x14ac:dyDescent="0.3">
      <c r="A850" s="3"/>
      <c r="B850" s="69"/>
      <c r="C850" s="66"/>
      <c r="D850" s="66"/>
      <c r="E850" s="66"/>
      <c r="F850" s="66"/>
      <c r="G850" s="66"/>
      <c r="H850" s="52"/>
      <c r="I850" s="67"/>
      <c r="J850" s="67"/>
      <c r="K850" s="67"/>
      <c r="L850" s="67"/>
      <c r="M850" s="67"/>
      <c r="N850" s="67"/>
      <c r="O850" s="69"/>
      <c r="P850" s="66"/>
      <c r="Q850" s="66"/>
      <c r="R850" s="66"/>
      <c r="S850" s="66"/>
      <c r="T850" s="66"/>
      <c r="U850" s="52"/>
      <c r="V850" s="67"/>
      <c r="W850" s="67"/>
      <c r="X850" s="69"/>
      <c r="Y850" s="66"/>
      <c r="Z850" s="66"/>
      <c r="AA850" s="66"/>
      <c r="AB850" s="66"/>
      <c r="AC850" s="66"/>
      <c r="AD850" s="66"/>
      <c r="AE850" s="66"/>
      <c r="AF850" s="66"/>
      <c r="AG850" s="66"/>
      <c r="AH850" s="66"/>
      <c r="AI850" s="66"/>
      <c r="AJ850" s="66"/>
      <c r="AK850" s="52"/>
      <c r="AL850" s="73"/>
      <c r="AM850" s="67"/>
      <c r="AN850" s="67"/>
      <c r="AO850" s="67"/>
      <c r="AP850" s="67"/>
      <c r="AQ850" s="67"/>
      <c r="AR850" s="67"/>
      <c r="AS850" s="69"/>
      <c r="AT850" s="66"/>
      <c r="AU850" s="66"/>
      <c r="AV850" s="66"/>
      <c r="AW850" s="66"/>
      <c r="AX850" s="52"/>
      <c r="AY850" s="67"/>
      <c r="AZ850" s="67"/>
      <c r="BA850" s="67"/>
      <c r="BB850" s="67"/>
      <c r="BC850" s="67"/>
      <c r="BD850" s="67"/>
      <c r="BE850" s="67"/>
      <c r="BF850" s="67"/>
      <c r="BG850" s="67"/>
      <c r="BH850" s="67"/>
      <c r="BI850" s="67"/>
      <c r="BJ850" s="67"/>
      <c r="BK850" s="67"/>
      <c r="BL850" s="67"/>
      <c r="BM850" s="73"/>
      <c r="BN850" s="66"/>
      <c r="BO850" s="66"/>
      <c r="BP850" s="66"/>
      <c r="BQ850" s="66"/>
      <c r="BR850" s="66"/>
      <c r="BS850" s="66"/>
      <c r="BT850" s="66"/>
      <c r="BU850" s="66"/>
      <c r="BV850" s="66"/>
      <c r="BW850" s="66"/>
      <c r="BX850" s="66"/>
      <c r="BY850" s="66"/>
      <c r="BZ850" s="66"/>
      <c r="CA850" s="66"/>
      <c r="CB850" s="66"/>
      <c r="CC850" s="66"/>
      <c r="CD850" s="66"/>
      <c r="CE850" s="66"/>
      <c r="CF850" s="66"/>
      <c r="CG850" s="66"/>
      <c r="CH850" s="233"/>
      <c r="CI850" s="66"/>
      <c r="CJ850" s="66"/>
      <c r="CK850" s="66"/>
      <c r="CL850" s="66"/>
      <c r="CM850" s="66"/>
      <c r="CN850" s="66"/>
      <c r="CO850" s="66"/>
      <c r="CP850" s="66"/>
      <c r="CQ850" s="66"/>
      <c r="CR850" s="66"/>
      <c r="CS850" s="197" t="s">
        <v>3745</v>
      </c>
      <c r="CT850" s="67" t="s">
        <v>3745</v>
      </c>
      <c r="CU850" s="73"/>
      <c r="CV850" s="66"/>
      <c r="CW850" s="66"/>
      <c r="CX850" s="66"/>
      <c r="CY850" s="66"/>
      <c r="CZ850" s="66"/>
      <c r="DA850" s="66"/>
      <c r="DB850" s="66"/>
      <c r="DC850" s="66"/>
      <c r="DD850" s="66"/>
    </row>
    <row r="851" spans="1:108" x14ac:dyDescent="0.3">
      <c r="A851" s="3"/>
      <c r="B851" s="69"/>
      <c r="C851" s="66"/>
      <c r="D851" s="66"/>
      <c r="E851" s="66"/>
      <c r="F851" s="66"/>
      <c r="G851" s="66"/>
      <c r="H851" s="52"/>
      <c r="I851" s="67"/>
      <c r="J851" s="67"/>
      <c r="K851" s="67"/>
      <c r="L851" s="67"/>
      <c r="M851" s="67"/>
      <c r="N851" s="67"/>
      <c r="O851" s="69"/>
      <c r="P851" s="66"/>
      <c r="Q851" s="66"/>
      <c r="R851" s="66"/>
      <c r="S851" s="66"/>
      <c r="T851" s="66"/>
      <c r="U851" s="52"/>
      <c r="V851" s="67"/>
      <c r="W851" s="67"/>
      <c r="X851" s="69"/>
      <c r="Y851" s="66"/>
      <c r="Z851" s="66"/>
      <c r="AA851" s="66"/>
      <c r="AB851" s="66"/>
      <c r="AC851" s="66"/>
      <c r="AD851" s="66"/>
      <c r="AE851" s="66"/>
      <c r="AF851" s="66"/>
      <c r="AG851" s="66"/>
      <c r="AH851" s="66"/>
      <c r="AI851" s="66"/>
      <c r="AJ851" s="66"/>
      <c r="AK851" s="52"/>
      <c r="AL851" s="73"/>
      <c r="AM851" s="67"/>
      <c r="AN851" s="67"/>
      <c r="AO851" s="67"/>
      <c r="AP851" s="67"/>
      <c r="AQ851" s="67"/>
      <c r="AR851" s="67"/>
      <c r="AS851" s="69"/>
      <c r="AT851" s="66"/>
      <c r="AU851" s="66"/>
      <c r="AV851" s="66"/>
      <c r="AW851" s="66"/>
      <c r="AX851" s="52"/>
      <c r="AY851" s="67"/>
      <c r="AZ851" s="67"/>
      <c r="BA851" s="67"/>
      <c r="BB851" s="67"/>
      <c r="BC851" s="67"/>
      <c r="BD851" s="67"/>
      <c r="BE851" s="67"/>
      <c r="BF851" s="67"/>
      <c r="BG851" s="67"/>
      <c r="BH851" s="67"/>
      <c r="BI851" s="67"/>
      <c r="BJ851" s="67"/>
      <c r="BK851" s="67"/>
      <c r="BL851" s="67"/>
      <c r="BM851" s="73"/>
      <c r="BN851" s="66"/>
      <c r="BO851" s="66"/>
      <c r="BP851" s="66"/>
      <c r="BQ851" s="66"/>
      <c r="BR851" s="66"/>
      <c r="BS851" s="66"/>
      <c r="BT851" s="66"/>
      <c r="BU851" s="66"/>
      <c r="BV851" s="66"/>
      <c r="BW851" s="66"/>
      <c r="BX851" s="66"/>
      <c r="BY851" s="66"/>
      <c r="BZ851" s="66"/>
      <c r="CA851" s="66"/>
      <c r="CB851" s="66"/>
      <c r="CC851" s="66"/>
      <c r="CD851" s="66"/>
      <c r="CE851" s="66"/>
      <c r="CF851" s="66"/>
      <c r="CG851" s="66"/>
      <c r="CH851" s="233"/>
      <c r="CI851" s="66"/>
      <c r="CJ851" s="66"/>
      <c r="CK851" s="66"/>
      <c r="CL851" s="66"/>
      <c r="CM851" s="66"/>
      <c r="CN851" s="66"/>
      <c r="CO851" s="66"/>
      <c r="CP851" s="66"/>
      <c r="CQ851" s="66"/>
      <c r="CR851" s="66"/>
      <c r="CS851" s="197" t="s">
        <v>2336</v>
      </c>
      <c r="CT851" s="67" t="s">
        <v>2336</v>
      </c>
      <c r="CU851" s="73"/>
      <c r="CV851" s="66"/>
      <c r="CW851" s="66"/>
      <c r="CX851" s="66"/>
      <c r="CY851" s="66"/>
      <c r="CZ851" s="66"/>
      <c r="DA851" s="66"/>
      <c r="DB851" s="66"/>
      <c r="DC851" s="66"/>
      <c r="DD851" s="66"/>
    </row>
    <row r="852" spans="1:108" x14ac:dyDescent="0.3">
      <c r="A852" s="3"/>
      <c r="B852" s="69"/>
      <c r="C852" s="66"/>
      <c r="D852" s="66"/>
      <c r="E852" s="66"/>
      <c r="F852" s="66"/>
      <c r="G852" s="66"/>
      <c r="H852" s="52"/>
      <c r="I852" s="67"/>
      <c r="J852" s="67"/>
      <c r="K852" s="67"/>
      <c r="L852" s="67"/>
      <c r="M852" s="67"/>
      <c r="N852" s="67"/>
      <c r="O852" s="69"/>
      <c r="P852" s="66"/>
      <c r="Q852" s="66"/>
      <c r="R852" s="66"/>
      <c r="S852" s="66"/>
      <c r="T852" s="66"/>
      <c r="U852" s="52"/>
      <c r="V852" s="67"/>
      <c r="W852" s="67"/>
      <c r="X852" s="69"/>
      <c r="Y852" s="66"/>
      <c r="Z852" s="66"/>
      <c r="AA852" s="66"/>
      <c r="AB852" s="66"/>
      <c r="AC852" s="66"/>
      <c r="AD852" s="66"/>
      <c r="AE852" s="66"/>
      <c r="AF852" s="66"/>
      <c r="AG852" s="66"/>
      <c r="AH852" s="66"/>
      <c r="AI852" s="66"/>
      <c r="AJ852" s="66"/>
      <c r="AK852" s="52"/>
      <c r="AL852" s="73"/>
      <c r="AM852" s="67"/>
      <c r="AN852" s="67"/>
      <c r="AO852" s="67"/>
      <c r="AP852" s="67"/>
      <c r="AQ852" s="67"/>
      <c r="AR852" s="67"/>
      <c r="AS852" s="69"/>
      <c r="AT852" s="66"/>
      <c r="AU852" s="66"/>
      <c r="AV852" s="66"/>
      <c r="AW852" s="66"/>
      <c r="AX852" s="52"/>
      <c r="AY852" s="67"/>
      <c r="AZ852" s="67"/>
      <c r="BA852" s="67"/>
      <c r="BB852" s="67"/>
      <c r="BC852" s="67"/>
      <c r="BD852" s="67"/>
      <c r="BE852" s="67"/>
      <c r="BF852" s="67"/>
      <c r="BG852" s="67"/>
      <c r="BH852" s="67"/>
      <c r="BI852" s="67"/>
      <c r="BJ852" s="67"/>
      <c r="BK852" s="67"/>
      <c r="BL852" s="67"/>
      <c r="BM852" s="73"/>
      <c r="BN852" s="66"/>
      <c r="BO852" s="66"/>
      <c r="BP852" s="66"/>
      <c r="BQ852" s="66"/>
      <c r="BR852" s="66"/>
      <c r="BS852" s="66"/>
      <c r="BT852" s="66"/>
      <c r="BU852" s="66"/>
      <c r="BV852" s="66"/>
      <c r="BW852" s="66"/>
      <c r="BX852" s="66"/>
      <c r="BY852" s="66"/>
      <c r="BZ852" s="66"/>
      <c r="CA852" s="66"/>
      <c r="CB852" s="66"/>
      <c r="CC852" s="66"/>
      <c r="CD852" s="66"/>
      <c r="CE852" s="66"/>
      <c r="CF852" s="66"/>
      <c r="CG852" s="66"/>
      <c r="CH852" s="233"/>
      <c r="CI852" s="66"/>
      <c r="CJ852" s="66"/>
      <c r="CK852" s="66"/>
      <c r="CL852" s="66"/>
      <c r="CM852" s="66"/>
      <c r="CN852" s="66"/>
      <c r="CO852" s="66"/>
      <c r="CP852" s="66"/>
      <c r="CQ852" s="66"/>
      <c r="CR852" s="66"/>
      <c r="CS852" s="197" t="s">
        <v>1953</v>
      </c>
      <c r="CT852" s="67" t="s">
        <v>1953</v>
      </c>
      <c r="CU852" s="73"/>
      <c r="CV852" s="66"/>
      <c r="CW852" s="66"/>
      <c r="CX852" s="66"/>
      <c r="CY852" s="66"/>
      <c r="CZ852" s="66"/>
      <c r="DA852" s="66"/>
      <c r="DB852" s="66"/>
      <c r="DC852" s="66"/>
      <c r="DD852" s="66"/>
    </row>
    <row r="853" spans="1:108" x14ac:dyDescent="0.3">
      <c r="A853" s="3"/>
      <c r="B853" s="69"/>
      <c r="C853" s="66"/>
      <c r="D853" s="66"/>
      <c r="E853" s="66"/>
      <c r="F853" s="66"/>
      <c r="G853" s="66"/>
      <c r="H853" s="52"/>
      <c r="I853" s="67"/>
      <c r="J853" s="67"/>
      <c r="K853" s="67"/>
      <c r="L853" s="67"/>
      <c r="M853" s="67"/>
      <c r="N853" s="67"/>
      <c r="O853" s="69"/>
      <c r="P853" s="66"/>
      <c r="Q853" s="66"/>
      <c r="R853" s="66"/>
      <c r="S853" s="66"/>
      <c r="T853" s="66"/>
      <c r="U853" s="52"/>
      <c r="V853" s="67"/>
      <c r="W853" s="67"/>
      <c r="X853" s="69"/>
      <c r="Y853" s="66"/>
      <c r="Z853" s="66"/>
      <c r="AA853" s="66"/>
      <c r="AB853" s="66"/>
      <c r="AC853" s="66"/>
      <c r="AD853" s="66"/>
      <c r="AE853" s="66"/>
      <c r="AF853" s="66"/>
      <c r="AG853" s="66"/>
      <c r="AH853" s="66"/>
      <c r="AI853" s="66"/>
      <c r="AJ853" s="66"/>
      <c r="AK853" s="52"/>
      <c r="AL853" s="73"/>
      <c r="AM853" s="67"/>
      <c r="AN853" s="67"/>
      <c r="AO853" s="67"/>
      <c r="AP853" s="67"/>
      <c r="AQ853" s="67"/>
      <c r="AR853" s="67"/>
      <c r="AS853" s="69"/>
      <c r="AT853" s="66"/>
      <c r="AU853" s="66"/>
      <c r="AV853" s="66"/>
      <c r="AW853" s="66"/>
      <c r="AX853" s="52"/>
      <c r="AY853" s="67"/>
      <c r="AZ853" s="67"/>
      <c r="BA853" s="67"/>
      <c r="BB853" s="67"/>
      <c r="BC853" s="67"/>
      <c r="BD853" s="67"/>
      <c r="BE853" s="67"/>
      <c r="BF853" s="67"/>
      <c r="BG853" s="67"/>
      <c r="BH853" s="67"/>
      <c r="BI853" s="67"/>
      <c r="BJ853" s="67"/>
      <c r="BK853" s="67"/>
      <c r="BL853" s="67"/>
      <c r="BM853" s="73"/>
      <c r="BN853" s="66"/>
      <c r="BO853" s="66"/>
      <c r="BP853" s="66"/>
      <c r="BQ853" s="66"/>
      <c r="BR853" s="66"/>
      <c r="BS853" s="66"/>
      <c r="BT853" s="66"/>
      <c r="BU853" s="66"/>
      <c r="BV853" s="66"/>
      <c r="BW853" s="66"/>
      <c r="BX853" s="66"/>
      <c r="BY853" s="66"/>
      <c r="BZ853" s="66"/>
      <c r="CA853" s="66"/>
      <c r="CB853" s="66"/>
      <c r="CC853" s="66"/>
      <c r="CD853" s="66"/>
      <c r="CE853" s="66"/>
      <c r="CF853" s="66"/>
      <c r="CG853" s="66"/>
      <c r="CH853" s="233"/>
      <c r="CI853" s="66"/>
      <c r="CJ853" s="66"/>
      <c r="CK853" s="66"/>
      <c r="CL853" s="66"/>
      <c r="CM853" s="66"/>
      <c r="CN853" s="66"/>
      <c r="CO853" s="66"/>
      <c r="CP853" s="66"/>
      <c r="CQ853" s="66"/>
      <c r="CR853" s="66"/>
      <c r="CS853" s="197" t="s">
        <v>4238</v>
      </c>
      <c r="CT853" s="67" t="s">
        <v>4238</v>
      </c>
      <c r="CU853" s="73"/>
      <c r="CV853" s="66"/>
      <c r="CW853" s="66"/>
      <c r="CX853" s="66"/>
      <c r="CY853" s="66"/>
      <c r="CZ853" s="66"/>
      <c r="DA853" s="66"/>
      <c r="DB853" s="66"/>
      <c r="DC853" s="66"/>
      <c r="DD853" s="66"/>
    </row>
    <row r="854" spans="1:108" x14ac:dyDescent="0.3">
      <c r="A854" s="3"/>
      <c r="B854" s="69"/>
      <c r="C854" s="66"/>
      <c r="D854" s="66"/>
      <c r="E854" s="66"/>
      <c r="F854" s="66"/>
      <c r="G854" s="66"/>
      <c r="H854" s="52"/>
      <c r="I854" s="67"/>
      <c r="J854" s="67"/>
      <c r="K854" s="67"/>
      <c r="L854" s="67"/>
      <c r="M854" s="67"/>
      <c r="N854" s="67"/>
      <c r="O854" s="69"/>
      <c r="P854" s="66"/>
      <c r="Q854" s="66"/>
      <c r="R854" s="66"/>
      <c r="S854" s="66"/>
      <c r="T854" s="66"/>
      <c r="U854" s="52"/>
      <c r="V854" s="67"/>
      <c r="W854" s="67"/>
      <c r="X854" s="69"/>
      <c r="Y854" s="66"/>
      <c r="Z854" s="66"/>
      <c r="AA854" s="66"/>
      <c r="AB854" s="66"/>
      <c r="AC854" s="66"/>
      <c r="AD854" s="66"/>
      <c r="AE854" s="66"/>
      <c r="AF854" s="66"/>
      <c r="AG854" s="66"/>
      <c r="AH854" s="66"/>
      <c r="AI854" s="66"/>
      <c r="AJ854" s="66"/>
      <c r="AK854" s="52"/>
      <c r="AL854" s="73"/>
      <c r="AM854" s="67"/>
      <c r="AN854" s="67"/>
      <c r="AO854" s="67"/>
      <c r="AP854" s="67"/>
      <c r="AQ854" s="67"/>
      <c r="AR854" s="67"/>
      <c r="AS854" s="69"/>
      <c r="AT854" s="66"/>
      <c r="AU854" s="66"/>
      <c r="AV854" s="66"/>
      <c r="AW854" s="66"/>
      <c r="AX854" s="52"/>
      <c r="AY854" s="67"/>
      <c r="AZ854" s="67"/>
      <c r="BA854" s="67"/>
      <c r="BB854" s="67"/>
      <c r="BC854" s="67"/>
      <c r="BD854" s="67"/>
      <c r="BE854" s="67"/>
      <c r="BF854" s="67"/>
      <c r="BG854" s="67"/>
      <c r="BH854" s="67"/>
      <c r="BI854" s="67"/>
      <c r="BJ854" s="67"/>
      <c r="BK854" s="67"/>
      <c r="BL854" s="67"/>
      <c r="BM854" s="73"/>
      <c r="BN854" s="66"/>
      <c r="BO854" s="66"/>
      <c r="BP854" s="66"/>
      <c r="BQ854" s="66"/>
      <c r="BR854" s="66"/>
      <c r="BS854" s="66"/>
      <c r="BT854" s="66"/>
      <c r="BU854" s="66"/>
      <c r="BV854" s="66"/>
      <c r="BW854" s="66"/>
      <c r="BX854" s="66"/>
      <c r="BY854" s="66"/>
      <c r="BZ854" s="66"/>
      <c r="CA854" s="66"/>
      <c r="CB854" s="66"/>
      <c r="CC854" s="66"/>
      <c r="CD854" s="66"/>
      <c r="CE854" s="66"/>
      <c r="CF854" s="66"/>
      <c r="CG854" s="66"/>
      <c r="CH854" s="233"/>
      <c r="CI854" s="66"/>
      <c r="CJ854" s="66"/>
      <c r="CK854" s="66"/>
      <c r="CL854" s="66"/>
      <c r="CM854" s="66"/>
      <c r="CN854" s="66"/>
      <c r="CO854" s="66"/>
      <c r="CP854" s="66"/>
      <c r="CQ854" s="66"/>
      <c r="CR854" s="66"/>
      <c r="CS854" s="197" t="s">
        <v>1542</v>
      </c>
      <c r="CT854" s="67" t="s">
        <v>1542</v>
      </c>
      <c r="CU854" s="73"/>
      <c r="CV854" s="66"/>
      <c r="CW854" s="66"/>
      <c r="CX854" s="66"/>
      <c r="CY854" s="66"/>
      <c r="CZ854" s="66"/>
      <c r="DA854" s="66"/>
      <c r="DB854" s="66"/>
      <c r="DC854" s="66"/>
      <c r="DD854" s="66"/>
    </row>
    <row r="855" spans="1:108" x14ac:dyDescent="0.3">
      <c r="A855" s="3"/>
      <c r="B855" s="69"/>
      <c r="C855" s="66"/>
      <c r="D855" s="66"/>
      <c r="E855" s="66"/>
      <c r="F855" s="66"/>
      <c r="G855" s="66"/>
      <c r="H855" s="52"/>
      <c r="I855" s="67"/>
      <c r="J855" s="67"/>
      <c r="K855" s="67"/>
      <c r="L855" s="67"/>
      <c r="M855" s="67"/>
      <c r="N855" s="67"/>
      <c r="O855" s="69"/>
      <c r="P855" s="66"/>
      <c r="Q855" s="66"/>
      <c r="R855" s="66"/>
      <c r="S855" s="66"/>
      <c r="T855" s="66"/>
      <c r="U855" s="52"/>
      <c r="V855" s="67"/>
      <c r="W855" s="67"/>
      <c r="X855" s="69"/>
      <c r="Y855" s="66"/>
      <c r="Z855" s="66"/>
      <c r="AA855" s="66"/>
      <c r="AB855" s="66"/>
      <c r="AC855" s="66"/>
      <c r="AD855" s="66"/>
      <c r="AE855" s="66"/>
      <c r="AF855" s="66"/>
      <c r="AG855" s="66"/>
      <c r="AH855" s="66"/>
      <c r="AI855" s="66"/>
      <c r="AJ855" s="66"/>
      <c r="AK855" s="52"/>
      <c r="AL855" s="73"/>
      <c r="AM855" s="67"/>
      <c r="AN855" s="67"/>
      <c r="AO855" s="67"/>
      <c r="AP855" s="67"/>
      <c r="AQ855" s="67"/>
      <c r="AR855" s="67"/>
      <c r="AS855" s="69"/>
      <c r="AT855" s="66"/>
      <c r="AU855" s="66"/>
      <c r="AV855" s="66"/>
      <c r="AW855" s="66"/>
      <c r="AX855" s="52"/>
      <c r="AY855" s="67"/>
      <c r="AZ855" s="67"/>
      <c r="BA855" s="67"/>
      <c r="BB855" s="67"/>
      <c r="BC855" s="67"/>
      <c r="BD855" s="67"/>
      <c r="BE855" s="67"/>
      <c r="BF855" s="67"/>
      <c r="BG855" s="67"/>
      <c r="BH855" s="67"/>
      <c r="BI855" s="67"/>
      <c r="BJ855" s="67"/>
      <c r="BK855" s="67"/>
      <c r="BL855" s="67"/>
      <c r="BM855" s="73"/>
      <c r="BN855" s="66"/>
      <c r="BO855" s="66"/>
      <c r="BP855" s="66"/>
      <c r="BQ855" s="66"/>
      <c r="BR855" s="66"/>
      <c r="BS855" s="66"/>
      <c r="BT855" s="66"/>
      <c r="BU855" s="66"/>
      <c r="BV855" s="66"/>
      <c r="BW855" s="66"/>
      <c r="BX855" s="66"/>
      <c r="BY855" s="66"/>
      <c r="BZ855" s="66"/>
      <c r="CA855" s="66"/>
      <c r="CB855" s="66"/>
      <c r="CC855" s="66"/>
      <c r="CD855" s="66"/>
      <c r="CE855" s="66"/>
      <c r="CF855" s="66"/>
      <c r="CG855" s="66"/>
      <c r="CH855" s="233"/>
      <c r="CI855" s="66"/>
      <c r="CJ855" s="66"/>
      <c r="CK855" s="66"/>
      <c r="CL855" s="66"/>
      <c r="CM855" s="66"/>
      <c r="CN855" s="66"/>
      <c r="CO855" s="66"/>
      <c r="CP855" s="66"/>
      <c r="CQ855" s="66"/>
      <c r="CR855" s="66"/>
      <c r="CS855" s="197" t="s">
        <v>1824</v>
      </c>
      <c r="CT855" s="67" t="s">
        <v>1824</v>
      </c>
      <c r="CU855" s="73"/>
      <c r="CV855" s="66"/>
      <c r="CW855" s="66"/>
      <c r="CX855" s="66"/>
      <c r="CY855" s="66"/>
      <c r="CZ855" s="66"/>
      <c r="DA855" s="66"/>
      <c r="DB855" s="66"/>
      <c r="DC855" s="66"/>
      <c r="DD855" s="66"/>
    </row>
    <row r="856" spans="1:108" x14ac:dyDescent="0.3">
      <c r="A856" s="3"/>
      <c r="B856" s="69"/>
      <c r="C856" s="66"/>
      <c r="D856" s="66"/>
      <c r="E856" s="66"/>
      <c r="F856" s="66"/>
      <c r="G856" s="66"/>
      <c r="H856" s="52"/>
      <c r="I856" s="67"/>
      <c r="J856" s="67"/>
      <c r="K856" s="67"/>
      <c r="L856" s="67"/>
      <c r="M856" s="67"/>
      <c r="N856" s="67"/>
      <c r="O856" s="69"/>
      <c r="P856" s="66"/>
      <c r="Q856" s="66"/>
      <c r="R856" s="66"/>
      <c r="S856" s="66"/>
      <c r="T856" s="66"/>
      <c r="U856" s="52"/>
      <c r="V856" s="67"/>
      <c r="W856" s="67"/>
      <c r="X856" s="69"/>
      <c r="Y856" s="66"/>
      <c r="Z856" s="66"/>
      <c r="AA856" s="66"/>
      <c r="AB856" s="66"/>
      <c r="AC856" s="66"/>
      <c r="AD856" s="66"/>
      <c r="AE856" s="66"/>
      <c r="AF856" s="66"/>
      <c r="AG856" s="66"/>
      <c r="AH856" s="66"/>
      <c r="AI856" s="66"/>
      <c r="AJ856" s="66"/>
      <c r="AK856" s="52"/>
      <c r="AL856" s="73"/>
      <c r="AM856" s="67"/>
      <c r="AN856" s="67"/>
      <c r="AO856" s="67"/>
      <c r="AP856" s="67"/>
      <c r="AQ856" s="67"/>
      <c r="AR856" s="67"/>
      <c r="AS856" s="69"/>
      <c r="AT856" s="66"/>
      <c r="AU856" s="66"/>
      <c r="AV856" s="66"/>
      <c r="AW856" s="66"/>
      <c r="AX856" s="52"/>
      <c r="AY856" s="67"/>
      <c r="AZ856" s="67"/>
      <c r="BA856" s="67"/>
      <c r="BB856" s="67"/>
      <c r="BC856" s="67"/>
      <c r="BD856" s="67"/>
      <c r="BE856" s="67"/>
      <c r="BF856" s="67"/>
      <c r="BG856" s="67"/>
      <c r="BH856" s="67"/>
      <c r="BI856" s="67"/>
      <c r="BJ856" s="67"/>
      <c r="BK856" s="67"/>
      <c r="BL856" s="67"/>
      <c r="BM856" s="73"/>
      <c r="BN856" s="66"/>
      <c r="BO856" s="66"/>
      <c r="BP856" s="66"/>
      <c r="BQ856" s="66"/>
      <c r="BR856" s="66"/>
      <c r="BS856" s="66"/>
      <c r="BT856" s="66"/>
      <c r="BU856" s="66"/>
      <c r="BV856" s="66"/>
      <c r="BW856" s="66"/>
      <c r="BX856" s="66"/>
      <c r="BY856" s="66"/>
      <c r="BZ856" s="66"/>
      <c r="CA856" s="66"/>
      <c r="CB856" s="66"/>
      <c r="CC856" s="66"/>
      <c r="CD856" s="66"/>
      <c r="CE856" s="66"/>
      <c r="CF856" s="66"/>
      <c r="CG856" s="66"/>
      <c r="CH856" s="233"/>
      <c r="CI856" s="66"/>
      <c r="CJ856" s="66"/>
      <c r="CK856" s="66"/>
      <c r="CL856" s="66"/>
      <c r="CM856" s="66"/>
      <c r="CN856" s="66"/>
      <c r="CO856" s="66"/>
      <c r="CP856" s="66"/>
      <c r="CQ856" s="66"/>
      <c r="CR856" s="66"/>
      <c r="CS856" s="197" t="s">
        <v>2340</v>
      </c>
      <c r="CT856" s="67" t="s">
        <v>2340</v>
      </c>
      <c r="CU856" s="73"/>
      <c r="CV856" s="66"/>
      <c r="CW856" s="66"/>
      <c r="CX856" s="66"/>
      <c r="CY856" s="66"/>
      <c r="CZ856" s="66"/>
      <c r="DA856" s="66"/>
      <c r="DB856" s="66"/>
      <c r="DC856" s="66"/>
      <c r="DD856" s="66"/>
    </row>
    <row r="857" spans="1:108" x14ac:dyDescent="0.3">
      <c r="A857" s="3"/>
      <c r="B857" s="69"/>
      <c r="C857" s="66"/>
      <c r="D857" s="66"/>
      <c r="E857" s="66"/>
      <c r="F857" s="66"/>
      <c r="G857" s="66"/>
      <c r="H857" s="52"/>
      <c r="I857" s="67"/>
      <c r="J857" s="67"/>
      <c r="K857" s="67"/>
      <c r="L857" s="67"/>
      <c r="M857" s="67"/>
      <c r="N857" s="67"/>
      <c r="O857" s="69"/>
      <c r="P857" s="66"/>
      <c r="Q857" s="66"/>
      <c r="R857" s="66"/>
      <c r="S857" s="66"/>
      <c r="T857" s="66"/>
      <c r="U857" s="52"/>
      <c r="V857" s="67"/>
      <c r="W857" s="67"/>
      <c r="X857" s="69"/>
      <c r="Y857" s="66"/>
      <c r="Z857" s="66"/>
      <c r="AA857" s="66"/>
      <c r="AB857" s="66"/>
      <c r="AC857" s="66"/>
      <c r="AD857" s="66"/>
      <c r="AE857" s="66"/>
      <c r="AF857" s="66"/>
      <c r="AG857" s="66"/>
      <c r="AH857" s="66"/>
      <c r="AI857" s="66"/>
      <c r="AJ857" s="66"/>
      <c r="AK857" s="52"/>
      <c r="AL857" s="73"/>
      <c r="AM857" s="67"/>
      <c r="AN857" s="67"/>
      <c r="AO857" s="67"/>
      <c r="AP857" s="67"/>
      <c r="AQ857" s="67"/>
      <c r="AR857" s="67"/>
      <c r="AS857" s="69"/>
      <c r="AT857" s="66"/>
      <c r="AU857" s="66"/>
      <c r="AV857" s="66"/>
      <c r="AW857" s="66"/>
      <c r="AX857" s="52"/>
      <c r="AY857" s="67"/>
      <c r="AZ857" s="67"/>
      <c r="BA857" s="67"/>
      <c r="BB857" s="67"/>
      <c r="BC857" s="67"/>
      <c r="BD857" s="67"/>
      <c r="BE857" s="67"/>
      <c r="BF857" s="67"/>
      <c r="BG857" s="67"/>
      <c r="BH857" s="67"/>
      <c r="BI857" s="67"/>
      <c r="BJ857" s="67"/>
      <c r="BK857" s="67"/>
      <c r="BL857" s="67"/>
      <c r="BM857" s="73"/>
      <c r="BN857" s="66"/>
      <c r="BO857" s="66"/>
      <c r="BP857" s="66"/>
      <c r="BQ857" s="66"/>
      <c r="BR857" s="66"/>
      <c r="BS857" s="66"/>
      <c r="BT857" s="66"/>
      <c r="BU857" s="66"/>
      <c r="BV857" s="66"/>
      <c r="BW857" s="66"/>
      <c r="BX857" s="66"/>
      <c r="BY857" s="66"/>
      <c r="BZ857" s="66"/>
      <c r="CA857" s="66"/>
      <c r="CB857" s="66"/>
      <c r="CC857" s="66"/>
      <c r="CD857" s="66"/>
      <c r="CE857" s="66"/>
      <c r="CF857" s="66"/>
      <c r="CG857" s="66"/>
      <c r="CH857" s="233"/>
      <c r="CI857" s="66"/>
      <c r="CJ857" s="66"/>
      <c r="CK857" s="66"/>
      <c r="CL857" s="66"/>
      <c r="CM857" s="66"/>
      <c r="CN857" s="66"/>
      <c r="CO857" s="66"/>
      <c r="CP857" s="66"/>
      <c r="CQ857" s="66"/>
      <c r="CR857" s="66"/>
      <c r="CS857" s="197" t="s">
        <v>2341</v>
      </c>
      <c r="CT857" s="67" t="s">
        <v>2341</v>
      </c>
      <c r="CU857" s="73"/>
      <c r="CV857" s="66"/>
      <c r="CW857" s="66"/>
      <c r="CX857" s="66"/>
      <c r="CY857" s="66"/>
      <c r="CZ857" s="66"/>
      <c r="DA857" s="66"/>
      <c r="DB857" s="66"/>
      <c r="DC857" s="66"/>
      <c r="DD857" s="66"/>
    </row>
    <row r="858" spans="1:108" x14ac:dyDescent="0.3">
      <c r="A858" s="3"/>
      <c r="B858" s="69"/>
      <c r="C858" s="66"/>
      <c r="D858" s="66"/>
      <c r="E858" s="66"/>
      <c r="F858" s="66"/>
      <c r="G858" s="66"/>
      <c r="H858" s="52"/>
      <c r="I858" s="67"/>
      <c r="J858" s="67"/>
      <c r="K858" s="67"/>
      <c r="L858" s="67"/>
      <c r="M858" s="67"/>
      <c r="N858" s="67"/>
      <c r="O858" s="69"/>
      <c r="P858" s="66"/>
      <c r="Q858" s="66"/>
      <c r="R858" s="66"/>
      <c r="S858" s="66"/>
      <c r="T858" s="66"/>
      <c r="U858" s="52"/>
      <c r="V858" s="67"/>
      <c r="W858" s="67"/>
      <c r="X858" s="69"/>
      <c r="Y858" s="66"/>
      <c r="Z858" s="66"/>
      <c r="AA858" s="66"/>
      <c r="AB858" s="66"/>
      <c r="AC858" s="66"/>
      <c r="AD858" s="66"/>
      <c r="AE858" s="66"/>
      <c r="AF858" s="66"/>
      <c r="AG858" s="66"/>
      <c r="AH858" s="66"/>
      <c r="AI858" s="66"/>
      <c r="AJ858" s="66"/>
      <c r="AK858" s="52"/>
      <c r="AL858" s="73"/>
      <c r="AM858" s="67"/>
      <c r="AN858" s="67"/>
      <c r="AO858" s="67"/>
      <c r="AP858" s="67"/>
      <c r="AQ858" s="67"/>
      <c r="AR858" s="67"/>
      <c r="AS858" s="69"/>
      <c r="AT858" s="66"/>
      <c r="AU858" s="66"/>
      <c r="AV858" s="66"/>
      <c r="AW858" s="66"/>
      <c r="AX858" s="52"/>
      <c r="AY858" s="67"/>
      <c r="AZ858" s="67"/>
      <c r="BA858" s="67"/>
      <c r="BB858" s="67"/>
      <c r="BC858" s="67"/>
      <c r="BD858" s="67"/>
      <c r="BE858" s="67"/>
      <c r="BF858" s="67"/>
      <c r="BG858" s="67"/>
      <c r="BH858" s="67"/>
      <c r="BI858" s="67"/>
      <c r="BJ858" s="67"/>
      <c r="BK858" s="67"/>
      <c r="BL858" s="67"/>
      <c r="BM858" s="73"/>
      <c r="BN858" s="66"/>
      <c r="BO858" s="66"/>
      <c r="BP858" s="66"/>
      <c r="BQ858" s="66"/>
      <c r="BR858" s="66"/>
      <c r="BS858" s="66"/>
      <c r="BT858" s="66"/>
      <c r="BU858" s="66"/>
      <c r="BV858" s="66"/>
      <c r="BW858" s="66"/>
      <c r="BX858" s="66"/>
      <c r="BY858" s="66"/>
      <c r="BZ858" s="66"/>
      <c r="CA858" s="66"/>
      <c r="CB858" s="66"/>
      <c r="CC858" s="66"/>
      <c r="CD858" s="66"/>
      <c r="CE858" s="66"/>
      <c r="CF858" s="66"/>
      <c r="CG858" s="66"/>
      <c r="CH858" s="233"/>
      <c r="CI858" s="66"/>
      <c r="CJ858" s="66"/>
      <c r="CK858" s="66"/>
      <c r="CL858" s="66"/>
      <c r="CM858" s="66"/>
      <c r="CN858" s="66"/>
      <c r="CO858" s="66"/>
      <c r="CP858" s="66"/>
      <c r="CQ858" s="66"/>
      <c r="CR858" s="66"/>
      <c r="CS858" s="197" t="s">
        <v>2342</v>
      </c>
      <c r="CT858" s="67" t="s">
        <v>2342</v>
      </c>
      <c r="CU858" s="73"/>
      <c r="CV858" s="66"/>
      <c r="CW858" s="66"/>
      <c r="CX858" s="66"/>
      <c r="CY858" s="66"/>
      <c r="CZ858" s="66"/>
      <c r="DA858" s="66"/>
      <c r="DB858" s="66"/>
      <c r="DC858" s="66"/>
      <c r="DD858" s="66"/>
    </row>
    <row r="859" spans="1:108" x14ac:dyDescent="0.3">
      <c r="A859" s="3"/>
      <c r="B859" s="69"/>
      <c r="C859" s="66"/>
      <c r="D859" s="66"/>
      <c r="E859" s="66"/>
      <c r="F859" s="66"/>
      <c r="G859" s="66"/>
      <c r="H859" s="52"/>
      <c r="I859" s="67"/>
      <c r="J859" s="67"/>
      <c r="K859" s="67"/>
      <c r="L859" s="67"/>
      <c r="M859" s="67"/>
      <c r="N859" s="67"/>
      <c r="O859" s="69"/>
      <c r="P859" s="66"/>
      <c r="Q859" s="66"/>
      <c r="R859" s="66"/>
      <c r="S859" s="66"/>
      <c r="T859" s="66"/>
      <c r="U859" s="52"/>
      <c r="V859" s="67"/>
      <c r="W859" s="67"/>
      <c r="X859" s="69"/>
      <c r="Y859" s="66"/>
      <c r="Z859" s="66"/>
      <c r="AA859" s="66"/>
      <c r="AB859" s="66"/>
      <c r="AC859" s="66"/>
      <c r="AD859" s="66"/>
      <c r="AE859" s="66"/>
      <c r="AF859" s="66"/>
      <c r="AG859" s="66"/>
      <c r="AH859" s="66"/>
      <c r="AI859" s="66"/>
      <c r="AJ859" s="66"/>
      <c r="AK859" s="52"/>
      <c r="AL859" s="73"/>
      <c r="AM859" s="67"/>
      <c r="AN859" s="67"/>
      <c r="AO859" s="67"/>
      <c r="AP859" s="67"/>
      <c r="AQ859" s="67"/>
      <c r="AR859" s="67"/>
      <c r="AS859" s="69"/>
      <c r="AT859" s="66"/>
      <c r="AU859" s="66"/>
      <c r="AV859" s="66"/>
      <c r="AW859" s="66"/>
      <c r="AX859" s="52"/>
      <c r="AY859" s="67"/>
      <c r="AZ859" s="67"/>
      <c r="BA859" s="67"/>
      <c r="BB859" s="67"/>
      <c r="BC859" s="67"/>
      <c r="BD859" s="67"/>
      <c r="BE859" s="67"/>
      <c r="BF859" s="67"/>
      <c r="BG859" s="67"/>
      <c r="BH859" s="67"/>
      <c r="BI859" s="67"/>
      <c r="BJ859" s="67"/>
      <c r="BK859" s="67"/>
      <c r="BL859" s="67"/>
      <c r="BM859" s="73"/>
      <c r="BN859" s="66"/>
      <c r="BO859" s="66"/>
      <c r="BP859" s="66"/>
      <c r="BQ859" s="66"/>
      <c r="BR859" s="66"/>
      <c r="BS859" s="66"/>
      <c r="BT859" s="66"/>
      <c r="BU859" s="66"/>
      <c r="BV859" s="66"/>
      <c r="BW859" s="66"/>
      <c r="BX859" s="66"/>
      <c r="BY859" s="66"/>
      <c r="BZ859" s="66"/>
      <c r="CA859" s="66"/>
      <c r="CB859" s="66"/>
      <c r="CC859" s="66"/>
      <c r="CD859" s="66"/>
      <c r="CE859" s="66"/>
      <c r="CF859" s="66"/>
      <c r="CG859" s="66"/>
      <c r="CH859" s="233"/>
      <c r="CI859" s="66"/>
      <c r="CJ859" s="66"/>
      <c r="CK859" s="66"/>
      <c r="CL859" s="66"/>
      <c r="CM859" s="66"/>
      <c r="CN859" s="66"/>
      <c r="CO859" s="66"/>
      <c r="CP859" s="66"/>
      <c r="CQ859" s="66"/>
      <c r="CR859" s="66"/>
      <c r="CS859" s="197" t="s">
        <v>2708</v>
      </c>
      <c r="CT859" s="67" t="s">
        <v>2708</v>
      </c>
      <c r="CU859" s="73"/>
      <c r="CV859" s="66"/>
      <c r="CW859" s="66"/>
      <c r="CX859" s="66"/>
      <c r="CY859" s="66"/>
      <c r="CZ859" s="66"/>
      <c r="DA859" s="66"/>
      <c r="DB859" s="66"/>
      <c r="DC859" s="66"/>
      <c r="DD859" s="66"/>
    </row>
    <row r="860" spans="1:108" x14ac:dyDescent="0.3">
      <c r="A860" s="3"/>
      <c r="B860" s="69"/>
      <c r="C860" s="66"/>
      <c r="D860" s="66"/>
      <c r="E860" s="66"/>
      <c r="F860" s="66"/>
      <c r="G860" s="66"/>
      <c r="H860" s="52"/>
      <c r="I860" s="67"/>
      <c r="J860" s="67"/>
      <c r="K860" s="67"/>
      <c r="L860" s="67"/>
      <c r="M860" s="67"/>
      <c r="N860" s="67"/>
      <c r="O860" s="69"/>
      <c r="P860" s="66"/>
      <c r="Q860" s="66"/>
      <c r="R860" s="66"/>
      <c r="S860" s="66"/>
      <c r="T860" s="66"/>
      <c r="U860" s="52"/>
      <c r="V860" s="67"/>
      <c r="W860" s="67"/>
      <c r="X860" s="69"/>
      <c r="Y860" s="66"/>
      <c r="Z860" s="66"/>
      <c r="AA860" s="66"/>
      <c r="AB860" s="66"/>
      <c r="AC860" s="66"/>
      <c r="AD860" s="66"/>
      <c r="AE860" s="66"/>
      <c r="AF860" s="66"/>
      <c r="AG860" s="66"/>
      <c r="AH860" s="66"/>
      <c r="AI860" s="66"/>
      <c r="AJ860" s="66"/>
      <c r="AK860" s="52"/>
      <c r="AL860" s="73"/>
      <c r="AM860" s="67"/>
      <c r="AN860" s="67"/>
      <c r="AO860" s="67"/>
      <c r="AP860" s="67"/>
      <c r="AQ860" s="67"/>
      <c r="AR860" s="67"/>
      <c r="AS860" s="69"/>
      <c r="AT860" s="66"/>
      <c r="AU860" s="66"/>
      <c r="AV860" s="66"/>
      <c r="AW860" s="66"/>
      <c r="AX860" s="52"/>
      <c r="AY860" s="67"/>
      <c r="AZ860" s="67"/>
      <c r="BA860" s="67"/>
      <c r="BB860" s="67"/>
      <c r="BC860" s="67"/>
      <c r="BD860" s="67"/>
      <c r="BE860" s="67"/>
      <c r="BF860" s="67"/>
      <c r="BG860" s="67"/>
      <c r="BH860" s="67"/>
      <c r="BI860" s="67"/>
      <c r="BJ860" s="67"/>
      <c r="BK860" s="67"/>
      <c r="BL860" s="67"/>
      <c r="BM860" s="73"/>
      <c r="BN860" s="66"/>
      <c r="BO860" s="66"/>
      <c r="BP860" s="66"/>
      <c r="BQ860" s="66"/>
      <c r="BR860" s="66"/>
      <c r="BS860" s="66"/>
      <c r="BT860" s="66"/>
      <c r="BU860" s="66"/>
      <c r="BV860" s="66"/>
      <c r="BW860" s="66"/>
      <c r="BX860" s="66"/>
      <c r="BY860" s="66"/>
      <c r="BZ860" s="66"/>
      <c r="CA860" s="66"/>
      <c r="CB860" s="66"/>
      <c r="CC860" s="66"/>
      <c r="CD860" s="66"/>
      <c r="CE860" s="66"/>
      <c r="CF860" s="66"/>
      <c r="CG860" s="66"/>
      <c r="CH860" s="233"/>
      <c r="CI860" s="66"/>
      <c r="CJ860" s="66"/>
      <c r="CK860" s="66"/>
      <c r="CL860" s="66"/>
      <c r="CM860" s="66"/>
      <c r="CN860" s="66"/>
      <c r="CO860" s="66"/>
      <c r="CP860" s="66"/>
      <c r="CQ860" s="66"/>
      <c r="CR860" s="66"/>
      <c r="CS860" s="197" t="s">
        <v>2343</v>
      </c>
      <c r="CT860" s="67" t="s">
        <v>2343</v>
      </c>
      <c r="CU860" s="73"/>
      <c r="CV860" s="66"/>
      <c r="CW860" s="66"/>
      <c r="CX860" s="66"/>
      <c r="CY860" s="66"/>
      <c r="CZ860" s="66"/>
      <c r="DA860" s="66"/>
      <c r="DB860" s="66"/>
      <c r="DC860" s="66"/>
      <c r="DD860" s="66"/>
    </row>
    <row r="861" spans="1:108" x14ac:dyDescent="0.3">
      <c r="A861" s="3"/>
      <c r="B861" s="69"/>
      <c r="C861" s="66"/>
      <c r="D861" s="66"/>
      <c r="E861" s="66"/>
      <c r="F861" s="66"/>
      <c r="G861" s="66"/>
      <c r="H861" s="52"/>
      <c r="I861" s="67"/>
      <c r="J861" s="67"/>
      <c r="K861" s="67"/>
      <c r="L861" s="67"/>
      <c r="M861" s="67"/>
      <c r="N861" s="67"/>
      <c r="O861" s="69"/>
      <c r="P861" s="66"/>
      <c r="Q861" s="66"/>
      <c r="R861" s="66"/>
      <c r="S861" s="66"/>
      <c r="T861" s="66"/>
      <c r="U861" s="52"/>
      <c r="V861" s="67"/>
      <c r="W861" s="67"/>
      <c r="X861" s="69"/>
      <c r="Y861" s="66"/>
      <c r="Z861" s="66"/>
      <c r="AA861" s="66"/>
      <c r="AB861" s="66"/>
      <c r="AC861" s="66"/>
      <c r="AD861" s="66"/>
      <c r="AE861" s="66"/>
      <c r="AF861" s="66"/>
      <c r="AG861" s="66"/>
      <c r="AH861" s="66"/>
      <c r="AI861" s="66"/>
      <c r="AJ861" s="66"/>
      <c r="AK861" s="52"/>
      <c r="AL861" s="73"/>
      <c r="AM861" s="67"/>
      <c r="AN861" s="67"/>
      <c r="AO861" s="67"/>
      <c r="AP861" s="67"/>
      <c r="AQ861" s="67"/>
      <c r="AR861" s="67"/>
      <c r="AS861" s="69"/>
      <c r="AT861" s="66"/>
      <c r="AU861" s="66"/>
      <c r="AV861" s="66"/>
      <c r="AW861" s="66"/>
      <c r="AX861" s="52"/>
      <c r="AY861" s="67"/>
      <c r="AZ861" s="67"/>
      <c r="BA861" s="67"/>
      <c r="BB861" s="67"/>
      <c r="BC861" s="67"/>
      <c r="BD861" s="67"/>
      <c r="BE861" s="67"/>
      <c r="BF861" s="67"/>
      <c r="BG861" s="67"/>
      <c r="BH861" s="67"/>
      <c r="BI861" s="67"/>
      <c r="BJ861" s="67"/>
      <c r="BK861" s="67"/>
      <c r="BL861" s="67"/>
      <c r="BM861" s="73"/>
      <c r="BN861" s="66"/>
      <c r="BO861" s="66"/>
      <c r="BP861" s="66"/>
      <c r="BQ861" s="66"/>
      <c r="BR861" s="66"/>
      <c r="BS861" s="66"/>
      <c r="BT861" s="66"/>
      <c r="BU861" s="66"/>
      <c r="BV861" s="66"/>
      <c r="BW861" s="66"/>
      <c r="BX861" s="66"/>
      <c r="BY861" s="66"/>
      <c r="BZ861" s="66"/>
      <c r="CA861" s="66"/>
      <c r="CB861" s="66"/>
      <c r="CC861" s="66"/>
      <c r="CD861" s="66"/>
      <c r="CE861" s="66"/>
      <c r="CF861" s="66"/>
      <c r="CG861" s="66"/>
      <c r="CH861" s="233"/>
      <c r="CI861" s="66"/>
      <c r="CJ861" s="66"/>
      <c r="CK861" s="66"/>
      <c r="CL861" s="66"/>
      <c r="CM861" s="66"/>
      <c r="CN861" s="66"/>
      <c r="CO861" s="66"/>
      <c r="CP861" s="66"/>
      <c r="CQ861" s="66"/>
      <c r="CR861" s="66"/>
      <c r="CS861" s="197" t="s">
        <v>2344</v>
      </c>
      <c r="CT861" s="67" t="s">
        <v>2344</v>
      </c>
      <c r="CU861" s="73"/>
      <c r="CV861" s="66"/>
      <c r="CW861" s="66"/>
      <c r="CX861" s="66"/>
      <c r="CY861" s="66"/>
      <c r="CZ861" s="66"/>
      <c r="DA861" s="66"/>
      <c r="DB861" s="66"/>
      <c r="DC861" s="66"/>
      <c r="DD861" s="66"/>
    </row>
    <row r="862" spans="1:108" x14ac:dyDescent="0.3">
      <c r="A862" s="3"/>
      <c r="B862" s="69"/>
      <c r="C862" s="66"/>
      <c r="D862" s="66"/>
      <c r="E862" s="66"/>
      <c r="F862" s="66"/>
      <c r="G862" s="66"/>
      <c r="H862" s="52"/>
      <c r="I862" s="67"/>
      <c r="J862" s="67"/>
      <c r="K862" s="67"/>
      <c r="L862" s="67"/>
      <c r="M862" s="67"/>
      <c r="N862" s="67"/>
      <c r="O862" s="69"/>
      <c r="P862" s="66"/>
      <c r="Q862" s="66"/>
      <c r="R862" s="66"/>
      <c r="S862" s="66"/>
      <c r="T862" s="66"/>
      <c r="U862" s="52"/>
      <c r="V862" s="67"/>
      <c r="W862" s="67"/>
      <c r="X862" s="69"/>
      <c r="Y862" s="66"/>
      <c r="Z862" s="66"/>
      <c r="AA862" s="66"/>
      <c r="AB862" s="66"/>
      <c r="AC862" s="66"/>
      <c r="AD862" s="66"/>
      <c r="AE862" s="66"/>
      <c r="AF862" s="66"/>
      <c r="AG862" s="66"/>
      <c r="AH862" s="66"/>
      <c r="AI862" s="66"/>
      <c r="AJ862" s="66"/>
      <c r="AK862" s="52"/>
      <c r="AL862" s="73"/>
      <c r="AM862" s="67"/>
      <c r="AN862" s="67"/>
      <c r="AO862" s="67"/>
      <c r="AP862" s="67"/>
      <c r="AQ862" s="67"/>
      <c r="AR862" s="67"/>
      <c r="AS862" s="69"/>
      <c r="AT862" s="66"/>
      <c r="AU862" s="66"/>
      <c r="AV862" s="66"/>
      <c r="AW862" s="66"/>
      <c r="AX862" s="52"/>
      <c r="AY862" s="67"/>
      <c r="AZ862" s="67"/>
      <c r="BA862" s="67"/>
      <c r="BB862" s="67"/>
      <c r="BC862" s="67"/>
      <c r="BD862" s="67"/>
      <c r="BE862" s="67"/>
      <c r="BF862" s="67"/>
      <c r="BG862" s="67"/>
      <c r="BH862" s="67"/>
      <c r="BI862" s="67"/>
      <c r="BJ862" s="67"/>
      <c r="BK862" s="67"/>
      <c r="BL862" s="67"/>
      <c r="BM862" s="73"/>
      <c r="BN862" s="66"/>
      <c r="BO862" s="66"/>
      <c r="BP862" s="66"/>
      <c r="BQ862" s="66"/>
      <c r="BR862" s="66"/>
      <c r="BS862" s="66"/>
      <c r="BT862" s="66"/>
      <c r="BU862" s="66"/>
      <c r="BV862" s="66"/>
      <c r="BW862" s="66"/>
      <c r="BX862" s="66"/>
      <c r="BY862" s="66"/>
      <c r="BZ862" s="66"/>
      <c r="CA862" s="66"/>
      <c r="CB862" s="66"/>
      <c r="CC862" s="66"/>
      <c r="CD862" s="66"/>
      <c r="CE862" s="66"/>
      <c r="CF862" s="66"/>
      <c r="CG862" s="66"/>
      <c r="CH862" s="233"/>
      <c r="CI862" s="66"/>
      <c r="CJ862" s="66"/>
      <c r="CK862" s="66"/>
      <c r="CL862" s="66"/>
      <c r="CM862" s="66"/>
      <c r="CN862" s="66"/>
      <c r="CO862" s="66"/>
      <c r="CP862" s="66"/>
      <c r="CQ862" s="66"/>
      <c r="CR862" s="66"/>
      <c r="CS862" s="197" t="s">
        <v>3746</v>
      </c>
      <c r="CT862" s="67" t="s">
        <v>3746</v>
      </c>
      <c r="CU862" s="73"/>
      <c r="CV862" s="66"/>
      <c r="CW862" s="66"/>
      <c r="CX862" s="66"/>
      <c r="CY862" s="66"/>
      <c r="CZ862" s="66"/>
      <c r="DA862" s="66"/>
      <c r="DB862" s="66"/>
      <c r="DC862" s="66"/>
      <c r="DD862" s="66"/>
    </row>
    <row r="863" spans="1:108" x14ac:dyDescent="0.3">
      <c r="A863" s="3"/>
      <c r="B863" s="69"/>
      <c r="C863" s="66"/>
      <c r="D863" s="66"/>
      <c r="E863" s="66"/>
      <c r="F863" s="66"/>
      <c r="G863" s="66"/>
      <c r="H863" s="52"/>
      <c r="I863" s="67"/>
      <c r="J863" s="67"/>
      <c r="K863" s="67"/>
      <c r="L863" s="67"/>
      <c r="M863" s="67"/>
      <c r="N863" s="67"/>
      <c r="O863" s="69"/>
      <c r="P863" s="66"/>
      <c r="Q863" s="66"/>
      <c r="R863" s="66"/>
      <c r="S863" s="66"/>
      <c r="T863" s="66"/>
      <c r="U863" s="52"/>
      <c r="V863" s="67"/>
      <c r="W863" s="67"/>
      <c r="X863" s="69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52"/>
      <c r="AL863" s="73"/>
      <c r="AM863" s="67"/>
      <c r="AN863" s="67"/>
      <c r="AO863" s="67"/>
      <c r="AP863" s="67"/>
      <c r="AQ863" s="67"/>
      <c r="AR863" s="67"/>
      <c r="AS863" s="69"/>
      <c r="AT863" s="66"/>
      <c r="AU863" s="66"/>
      <c r="AV863" s="66"/>
      <c r="AW863" s="66"/>
      <c r="AX863" s="52"/>
      <c r="AY863" s="67"/>
      <c r="AZ863" s="67"/>
      <c r="BA863" s="67"/>
      <c r="BB863" s="67"/>
      <c r="BC863" s="67"/>
      <c r="BD863" s="67"/>
      <c r="BE863" s="67"/>
      <c r="BF863" s="67"/>
      <c r="BG863" s="67"/>
      <c r="BH863" s="67"/>
      <c r="BI863" s="67"/>
      <c r="BJ863" s="67"/>
      <c r="BK863" s="67"/>
      <c r="BL863" s="67"/>
      <c r="BM863" s="73"/>
      <c r="BN863" s="66"/>
      <c r="BO863" s="66"/>
      <c r="BP863" s="66"/>
      <c r="BQ863" s="66"/>
      <c r="BR863" s="66"/>
      <c r="BS863" s="66"/>
      <c r="BT863" s="66"/>
      <c r="BU863" s="66"/>
      <c r="BV863" s="66"/>
      <c r="BW863" s="66"/>
      <c r="BX863" s="66"/>
      <c r="BY863" s="66"/>
      <c r="BZ863" s="66"/>
      <c r="CA863" s="66"/>
      <c r="CB863" s="66"/>
      <c r="CC863" s="66"/>
      <c r="CD863" s="66"/>
      <c r="CE863" s="66"/>
      <c r="CF863" s="66"/>
      <c r="CG863" s="66"/>
      <c r="CH863" s="233"/>
      <c r="CI863" s="66"/>
      <c r="CJ863" s="66"/>
      <c r="CK863" s="66"/>
      <c r="CL863" s="66"/>
      <c r="CM863" s="66"/>
      <c r="CN863" s="66"/>
      <c r="CO863" s="66"/>
      <c r="CP863" s="66"/>
      <c r="CQ863" s="66"/>
      <c r="CR863" s="66"/>
      <c r="CS863" s="197" t="s">
        <v>1260</v>
      </c>
      <c r="CT863" s="67" t="s">
        <v>1260</v>
      </c>
      <c r="CU863" s="73"/>
      <c r="CV863" s="66"/>
      <c r="CW863" s="66"/>
      <c r="CX863" s="66"/>
      <c r="CY863" s="66"/>
      <c r="CZ863" s="66"/>
      <c r="DA863" s="66"/>
      <c r="DB863" s="66"/>
      <c r="DC863" s="66"/>
      <c r="DD863" s="66"/>
    </row>
    <row r="864" spans="1:108" x14ac:dyDescent="0.3">
      <c r="A864" s="3"/>
      <c r="B864" s="69"/>
      <c r="C864" s="66"/>
      <c r="D864" s="66"/>
      <c r="E864" s="66"/>
      <c r="F864" s="66"/>
      <c r="G864" s="66"/>
      <c r="H864" s="52"/>
      <c r="I864" s="67"/>
      <c r="J864" s="67"/>
      <c r="K864" s="67"/>
      <c r="L864" s="67"/>
      <c r="M864" s="67"/>
      <c r="N864" s="67"/>
      <c r="O864" s="69"/>
      <c r="P864" s="66"/>
      <c r="Q864" s="66"/>
      <c r="R864" s="66"/>
      <c r="S864" s="66"/>
      <c r="T864" s="66"/>
      <c r="U864" s="52"/>
      <c r="V864" s="67"/>
      <c r="W864" s="67"/>
      <c r="X864" s="69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52"/>
      <c r="AL864" s="73"/>
      <c r="AM864" s="67"/>
      <c r="AN864" s="67"/>
      <c r="AO864" s="67"/>
      <c r="AP864" s="67"/>
      <c r="AQ864" s="67"/>
      <c r="AR864" s="67"/>
      <c r="AS864" s="69"/>
      <c r="AT864" s="66"/>
      <c r="AU864" s="66"/>
      <c r="AV864" s="66"/>
      <c r="AW864" s="66"/>
      <c r="AX864" s="52"/>
      <c r="AY864" s="67"/>
      <c r="AZ864" s="67"/>
      <c r="BA864" s="67"/>
      <c r="BB864" s="67"/>
      <c r="BC864" s="67"/>
      <c r="BD864" s="67"/>
      <c r="BE864" s="67"/>
      <c r="BF864" s="67"/>
      <c r="BG864" s="67"/>
      <c r="BH864" s="67"/>
      <c r="BI864" s="67"/>
      <c r="BJ864" s="67"/>
      <c r="BK864" s="67"/>
      <c r="BL864" s="67"/>
      <c r="BM864" s="73"/>
      <c r="BN864" s="66"/>
      <c r="BO864" s="66"/>
      <c r="BP864" s="66"/>
      <c r="BQ864" s="66"/>
      <c r="BR864" s="66"/>
      <c r="BS864" s="66"/>
      <c r="BT864" s="66"/>
      <c r="BU864" s="66"/>
      <c r="BV864" s="66"/>
      <c r="BW864" s="66"/>
      <c r="BX864" s="66"/>
      <c r="BY864" s="66"/>
      <c r="BZ864" s="66"/>
      <c r="CA864" s="66"/>
      <c r="CB864" s="66"/>
      <c r="CC864" s="66"/>
      <c r="CD864" s="66"/>
      <c r="CE864" s="66"/>
      <c r="CF864" s="66"/>
      <c r="CG864" s="66"/>
      <c r="CH864" s="233"/>
      <c r="CI864" s="66"/>
      <c r="CJ864" s="66"/>
      <c r="CK864" s="66"/>
      <c r="CL864" s="66"/>
      <c r="CM864" s="66"/>
      <c r="CN864" s="66"/>
      <c r="CO864" s="66"/>
      <c r="CP864" s="66"/>
      <c r="CQ864" s="66"/>
      <c r="CR864" s="66"/>
      <c r="CS864" s="197" t="s">
        <v>1278</v>
      </c>
      <c r="CT864" s="67" t="s">
        <v>1278</v>
      </c>
      <c r="CU864" s="73"/>
      <c r="CV864" s="66"/>
      <c r="CW864" s="66"/>
      <c r="CX864" s="66"/>
      <c r="CY864" s="66"/>
      <c r="CZ864" s="66"/>
      <c r="DA864" s="66"/>
      <c r="DB864" s="66"/>
      <c r="DC864" s="66"/>
      <c r="DD864" s="66"/>
    </row>
    <row r="865" spans="1:108" x14ac:dyDescent="0.3">
      <c r="A865" s="3"/>
      <c r="B865" s="69"/>
      <c r="C865" s="66"/>
      <c r="D865" s="66"/>
      <c r="E865" s="66"/>
      <c r="F865" s="66"/>
      <c r="G865" s="66"/>
      <c r="H865" s="52"/>
      <c r="I865" s="67"/>
      <c r="J865" s="67"/>
      <c r="K865" s="67"/>
      <c r="L865" s="67"/>
      <c r="M865" s="67"/>
      <c r="N865" s="67"/>
      <c r="O865" s="69"/>
      <c r="P865" s="66"/>
      <c r="Q865" s="66"/>
      <c r="R865" s="66"/>
      <c r="S865" s="66"/>
      <c r="T865" s="66"/>
      <c r="U865" s="52"/>
      <c r="V865" s="67"/>
      <c r="W865" s="67"/>
      <c r="X865" s="69"/>
      <c r="Y865" s="66"/>
      <c r="Z865" s="66"/>
      <c r="AA865" s="66"/>
      <c r="AB865" s="66"/>
      <c r="AC865" s="66"/>
      <c r="AD865" s="66"/>
      <c r="AE865" s="66"/>
      <c r="AF865" s="66"/>
      <c r="AG865" s="66"/>
      <c r="AH865" s="66"/>
      <c r="AI865" s="66"/>
      <c r="AJ865" s="66"/>
      <c r="AK865" s="52"/>
      <c r="AL865" s="73"/>
      <c r="AM865" s="67"/>
      <c r="AN865" s="67"/>
      <c r="AO865" s="67"/>
      <c r="AP865" s="67"/>
      <c r="AQ865" s="67"/>
      <c r="AR865" s="67"/>
      <c r="AS865" s="69"/>
      <c r="AT865" s="66"/>
      <c r="AU865" s="66"/>
      <c r="AV865" s="66"/>
      <c r="AW865" s="66"/>
      <c r="AX865" s="52"/>
      <c r="AY865" s="67"/>
      <c r="AZ865" s="67"/>
      <c r="BA865" s="67"/>
      <c r="BB865" s="67"/>
      <c r="BC865" s="67"/>
      <c r="BD865" s="67"/>
      <c r="BE865" s="67"/>
      <c r="BF865" s="67"/>
      <c r="BG865" s="67"/>
      <c r="BH865" s="67"/>
      <c r="BI865" s="67"/>
      <c r="BJ865" s="67"/>
      <c r="BK865" s="67"/>
      <c r="BL865" s="67"/>
      <c r="BM865" s="73"/>
      <c r="BN865" s="66"/>
      <c r="BO865" s="66"/>
      <c r="BP865" s="66"/>
      <c r="BQ865" s="66"/>
      <c r="BR865" s="66"/>
      <c r="BS865" s="66"/>
      <c r="BT865" s="66"/>
      <c r="BU865" s="66"/>
      <c r="BV865" s="66"/>
      <c r="BW865" s="66"/>
      <c r="BX865" s="66"/>
      <c r="BY865" s="66"/>
      <c r="BZ865" s="66"/>
      <c r="CA865" s="66"/>
      <c r="CB865" s="66"/>
      <c r="CC865" s="66"/>
      <c r="CD865" s="66"/>
      <c r="CE865" s="66"/>
      <c r="CF865" s="66"/>
      <c r="CG865" s="66"/>
      <c r="CH865" s="233"/>
      <c r="CI865" s="66"/>
      <c r="CJ865" s="66"/>
      <c r="CK865" s="66"/>
      <c r="CL865" s="66"/>
      <c r="CM865" s="66"/>
      <c r="CN865" s="66"/>
      <c r="CO865" s="66"/>
      <c r="CP865" s="66"/>
      <c r="CQ865" s="66"/>
      <c r="CR865" s="66"/>
      <c r="CS865" s="197" t="s">
        <v>2224</v>
      </c>
      <c r="CT865" s="67" t="s">
        <v>2224</v>
      </c>
      <c r="CU865" s="73"/>
      <c r="CV865" s="66"/>
      <c r="CW865" s="66"/>
      <c r="CX865" s="66"/>
      <c r="CY865" s="66"/>
      <c r="CZ865" s="66"/>
      <c r="DA865" s="66"/>
      <c r="DB865" s="66"/>
      <c r="DC865" s="66"/>
      <c r="DD865" s="66"/>
    </row>
    <row r="866" spans="1:108" x14ac:dyDescent="0.3">
      <c r="A866" s="3"/>
      <c r="B866" s="69"/>
      <c r="C866" s="66"/>
      <c r="D866" s="66"/>
      <c r="E866" s="66"/>
      <c r="F866" s="66"/>
      <c r="G866" s="66"/>
      <c r="H866" s="52"/>
      <c r="I866" s="67"/>
      <c r="J866" s="67"/>
      <c r="K866" s="67"/>
      <c r="L866" s="67"/>
      <c r="M866" s="67"/>
      <c r="N866" s="67"/>
      <c r="O866" s="69"/>
      <c r="P866" s="66"/>
      <c r="Q866" s="66"/>
      <c r="R866" s="66"/>
      <c r="S866" s="66"/>
      <c r="T866" s="66"/>
      <c r="U866" s="52"/>
      <c r="V866" s="67"/>
      <c r="W866" s="67"/>
      <c r="X866" s="69"/>
      <c r="Y866" s="66"/>
      <c r="Z866" s="66"/>
      <c r="AA866" s="66"/>
      <c r="AB866" s="66"/>
      <c r="AC866" s="66"/>
      <c r="AD866" s="66"/>
      <c r="AE866" s="66"/>
      <c r="AF866" s="66"/>
      <c r="AG866" s="66"/>
      <c r="AH866" s="66"/>
      <c r="AI866" s="66"/>
      <c r="AJ866" s="66"/>
      <c r="AK866" s="52"/>
      <c r="AL866" s="73"/>
      <c r="AM866" s="67"/>
      <c r="AN866" s="67"/>
      <c r="AO866" s="67"/>
      <c r="AP866" s="67"/>
      <c r="AQ866" s="67"/>
      <c r="AR866" s="67"/>
      <c r="AS866" s="69"/>
      <c r="AT866" s="66"/>
      <c r="AU866" s="66"/>
      <c r="AV866" s="66"/>
      <c r="AW866" s="66"/>
      <c r="AX866" s="52"/>
      <c r="AY866" s="67"/>
      <c r="AZ866" s="67"/>
      <c r="BA866" s="67"/>
      <c r="BB866" s="67"/>
      <c r="BC866" s="67"/>
      <c r="BD866" s="67"/>
      <c r="BE866" s="67"/>
      <c r="BF866" s="67"/>
      <c r="BG866" s="67"/>
      <c r="BH866" s="67"/>
      <c r="BI866" s="67"/>
      <c r="BJ866" s="67"/>
      <c r="BK866" s="67"/>
      <c r="BL866" s="67"/>
      <c r="BM866" s="73"/>
      <c r="BN866" s="66"/>
      <c r="BO866" s="66"/>
      <c r="BP866" s="66"/>
      <c r="BQ866" s="66"/>
      <c r="BR866" s="66"/>
      <c r="BS866" s="66"/>
      <c r="BT866" s="66"/>
      <c r="BU866" s="66"/>
      <c r="BV866" s="66"/>
      <c r="BW866" s="66"/>
      <c r="BX866" s="66"/>
      <c r="BY866" s="66"/>
      <c r="BZ866" s="66"/>
      <c r="CA866" s="66"/>
      <c r="CB866" s="66"/>
      <c r="CC866" s="66"/>
      <c r="CD866" s="66"/>
      <c r="CE866" s="66"/>
      <c r="CF866" s="66"/>
      <c r="CG866" s="66"/>
      <c r="CH866" s="233"/>
      <c r="CI866" s="66"/>
      <c r="CJ866" s="66"/>
      <c r="CK866" s="66"/>
      <c r="CL866" s="66"/>
      <c r="CM866" s="66"/>
      <c r="CN866" s="66"/>
      <c r="CO866" s="66"/>
      <c r="CP866" s="66"/>
      <c r="CQ866" s="66"/>
      <c r="CR866" s="66"/>
      <c r="CS866" s="197" t="s">
        <v>3066</v>
      </c>
      <c r="CT866" s="67" t="s">
        <v>3066</v>
      </c>
      <c r="CU866" s="73"/>
      <c r="CV866" s="66"/>
      <c r="CW866" s="66"/>
      <c r="CX866" s="66"/>
      <c r="CY866" s="66"/>
      <c r="CZ866" s="66"/>
      <c r="DA866" s="66"/>
      <c r="DB866" s="66"/>
      <c r="DC866" s="66"/>
      <c r="DD866" s="66"/>
    </row>
    <row r="867" spans="1:108" x14ac:dyDescent="0.3">
      <c r="A867" s="3"/>
      <c r="B867" s="69"/>
      <c r="C867" s="66"/>
      <c r="D867" s="66"/>
      <c r="E867" s="66"/>
      <c r="F867" s="66"/>
      <c r="G867" s="66"/>
      <c r="H867" s="52"/>
      <c r="I867" s="67"/>
      <c r="J867" s="67"/>
      <c r="K867" s="67"/>
      <c r="L867" s="67"/>
      <c r="M867" s="67"/>
      <c r="N867" s="67"/>
      <c r="O867" s="69"/>
      <c r="P867" s="66"/>
      <c r="Q867" s="66"/>
      <c r="R867" s="66"/>
      <c r="S867" s="66"/>
      <c r="T867" s="66"/>
      <c r="U867" s="52"/>
      <c r="V867" s="67"/>
      <c r="W867" s="67"/>
      <c r="X867" s="69"/>
      <c r="Y867" s="66"/>
      <c r="Z867" s="66"/>
      <c r="AA867" s="66"/>
      <c r="AB867" s="66"/>
      <c r="AC867" s="66"/>
      <c r="AD867" s="66"/>
      <c r="AE867" s="66"/>
      <c r="AF867" s="66"/>
      <c r="AG867" s="66"/>
      <c r="AH867" s="66"/>
      <c r="AI867" s="66"/>
      <c r="AJ867" s="66"/>
      <c r="AK867" s="52"/>
      <c r="AL867" s="73"/>
      <c r="AM867" s="67"/>
      <c r="AN867" s="67"/>
      <c r="AO867" s="67"/>
      <c r="AP867" s="67"/>
      <c r="AQ867" s="67"/>
      <c r="AR867" s="67"/>
      <c r="AS867" s="69"/>
      <c r="AT867" s="66"/>
      <c r="AU867" s="66"/>
      <c r="AV867" s="66"/>
      <c r="AW867" s="66"/>
      <c r="AX867" s="52"/>
      <c r="AY867" s="67"/>
      <c r="AZ867" s="67"/>
      <c r="BA867" s="67"/>
      <c r="BB867" s="67"/>
      <c r="BC867" s="67"/>
      <c r="BD867" s="67"/>
      <c r="BE867" s="67"/>
      <c r="BF867" s="67"/>
      <c r="BG867" s="67"/>
      <c r="BH867" s="67"/>
      <c r="BI867" s="67"/>
      <c r="BJ867" s="67"/>
      <c r="BK867" s="67"/>
      <c r="BL867" s="67"/>
      <c r="BM867" s="73"/>
      <c r="BN867" s="66"/>
      <c r="BO867" s="66"/>
      <c r="BP867" s="66"/>
      <c r="BQ867" s="66"/>
      <c r="BR867" s="66"/>
      <c r="BS867" s="66"/>
      <c r="BT867" s="66"/>
      <c r="BU867" s="66"/>
      <c r="BV867" s="66"/>
      <c r="BW867" s="66"/>
      <c r="BX867" s="66"/>
      <c r="BY867" s="66"/>
      <c r="BZ867" s="66"/>
      <c r="CA867" s="66"/>
      <c r="CB867" s="66"/>
      <c r="CC867" s="66"/>
      <c r="CD867" s="66"/>
      <c r="CE867" s="66"/>
      <c r="CF867" s="66"/>
      <c r="CG867" s="66"/>
      <c r="CH867" s="233"/>
      <c r="CI867" s="66"/>
      <c r="CJ867" s="66"/>
      <c r="CK867" s="66"/>
      <c r="CL867" s="66"/>
      <c r="CM867" s="66"/>
      <c r="CN867" s="66"/>
      <c r="CO867" s="66"/>
      <c r="CP867" s="66"/>
      <c r="CQ867" s="66"/>
      <c r="CR867" s="66"/>
      <c r="CS867" s="197" t="s">
        <v>2346</v>
      </c>
      <c r="CT867" s="67" t="s">
        <v>2346</v>
      </c>
      <c r="CU867" s="73"/>
      <c r="CV867" s="66"/>
      <c r="CW867" s="66"/>
      <c r="CX867" s="66"/>
      <c r="CY867" s="66"/>
      <c r="CZ867" s="66"/>
      <c r="DA867" s="66"/>
      <c r="DB867" s="66"/>
      <c r="DC867" s="66"/>
      <c r="DD867" s="66"/>
    </row>
    <row r="868" spans="1:108" x14ac:dyDescent="0.3">
      <c r="A868" s="3"/>
      <c r="B868" s="69"/>
      <c r="C868" s="66"/>
      <c r="D868" s="66"/>
      <c r="E868" s="66"/>
      <c r="F868" s="66"/>
      <c r="G868" s="66"/>
      <c r="H868" s="52"/>
      <c r="I868" s="67"/>
      <c r="J868" s="67"/>
      <c r="K868" s="67"/>
      <c r="L868" s="67"/>
      <c r="M868" s="67"/>
      <c r="N868" s="67"/>
      <c r="O868" s="69"/>
      <c r="P868" s="66"/>
      <c r="Q868" s="66"/>
      <c r="R868" s="66"/>
      <c r="S868" s="66"/>
      <c r="T868" s="66"/>
      <c r="U868" s="52"/>
      <c r="V868" s="67"/>
      <c r="W868" s="67"/>
      <c r="X868" s="69"/>
      <c r="Y868" s="66"/>
      <c r="Z868" s="66"/>
      <c r="AA868" s="66"/>
      <c r="AB868" s="66"/>
      <c r="AC868" s="66"/>
      <c r="AD868" s="66"/>
      <c r="AE868" s="66"/>
      <c r="AF868" s="66"/>
      <c r="AG868" s="66"/>
      <c r="AH868" s="66"/>
      <c r="AI868" s="66"/>
      <c r="AJ868" s="66"/>
      <c r="AK868" s="52"/>
      <c r="AL868" s="73"/>
      <c r="AM868" s="67"/>
      <c r="AN868" s="67"/>
      <c r="AO868" s="67"/>
      <c r="AP868" s="67"/>
      <c r="AQ868" s="67"/>
      <c r="AR868" s="67"/>
      <c r="AS868" s="69"/>
      <c r="AT868" s="66"/>
      <c r="AU868" s="66"/>
      <c r="AV868" s="66"/>
      <c r="AW868" s="66"/>
      <c r="AX868" s="52"/>
      <c r="AY868" s="67"/>
      <c r="AZ868" s="67"/>
      <c r="BA868" s="67"/>
      <c r="BB868" s="67"/>
      <c r="BC868" s="67"/>
      <c r="BD868" s="67"/>
      <c r="BE868" s="67"/>
      <c r="BF868" s="67"/>
      <c r="BG868" s="67"/>
      <c r="BH868" s="67"/>
      <c r="BI868" s="67"/>
      <c r="BJ868" s="67"/>
      <c r="BK868" s="67"/>
      <c r="BL868" s="67"/>
      <c r="BM868" s="73"/>
      <c r="BN868" s="66"/>
      <c r="BO868" s="66"/>
      <c r="BP868" s="66"/>
      <c r="BQ868" s="66"/>
      <c r="BR868" s="66"/>
      <c r="BS868" s="66"/>
      <c r="BT868" s="66"/>
      <c r="BU868" s="66"/>
      <c r="BV868" s="66"/>
      <c r="BW868" s="66"/>
      <c r="BX868" s="66"/>
      <c r="BY868" s="66"/>
      <c r="BZ868" s="66"/>
      <c r="CA868" s="66"/>
      <c r="CB868" s="66"/>
      <c r="CC868" s="66"/>
      <c r="CD868" s="66"/>
      <c r="CE868" s="66"/>
      <c r="CF868" s="66"/>
      <c r="CG868" s="66"/>
      <c r="CH868" s="233"/>
      <c r="CI868" s="66"/>
      <c r="CJ868" s="66"/>
      <c r="CK868" s="66"/>
      <c r="CL868" s="66"/>
      <c r="CM868" s="66"/>
      <c r="CN868" s="66"/>
      <c r="CO868" s="66"/>
      <c r="CP868" s="66"/>
      <c r="CQ868" s="66"/>
      <c r="CR868" s="66"/>
      <c r="CS868" s="197" t="s">
        <v>2641</v>
      </c>
      <c r="CT868" s="67" t="s">
        <v>2641</v>
      </c>
      <c r="CU868" s="73"/>
      <c r="CV868" s="66"/>
      <c r="CW868" s="66"/>
      <c r="CX868" s="66"/>
      <c r="CY868" s="66"/>
      <c r="CZ868" s="66"/>
      <c r="DA868" s="66"/>
      <c r="DB868" s="66"/>
      <c r="DC868" s="66"/>
      <c r="DD868" s="66"/>
    </row>
    <row r="869" spans="1:108" x14ac:dyDescent="0.3">
      <c r="A869" s="3"/>
      <c r="B869" s="69"/>
      <c r="C869" s="66"/>
      <c r="D869" s="66"/>
      <c r="E869" s="66"/>
      <c r="F869" s="66"/>
      <c r="G869" s="66"/>
      <c r="H869" s="52"/>
      <c r="I869" s="67"/>
      <c r="J869" s="67"/>
      <c r="K869" s="67"/>
      <c r="L869" s="67"/>
      <c r="M869" s="67"/>
      <c r="N869" s="67"/>
      <c r="O869" s="69"/>
      <c r="P869" s="66"/>
      <c r="Q869" s="66"/>
      <c r="R869" s="66"/>
      <c r="S869" s="66"/>
      <c r="T869" s="66"/>
      <c r="U869" s="52"/>
      <c r="V869" s="67"/>
      <c r="W869" s="67"/>
      <c r="X869" s="69"/>
      <c r="Y869" s="66"/>
      <c r="Z869" s="66"/>
      <c r="AA869" s="66"/>
      <c r="AB869" s="66"/>
      <c r="AC869" s="66"/>
      <c r="AD869" s="66"/>
      <c r="AE869" s="66"/>
      <c r="AF869" s="66"/>
      <c r="AG869" s="66"/>
      <c r="AH869" s="66"/>
      <c r="AI869" s="66"/>
      <c r="AJ869" s="66"/>
      <c r="AK869" s="52"/>
      <c r="AL869" s="73"/>
      <c r="AM869" s="67"/>
      <c r="AN869" s="67"/>
      <c r="AO869" s="67"/>
      <c r="AP869" s="67"/>
      <c r="AQ869" s="67"/>
      <c r="AR869" s="67"/>
      <c r="AS869" s="69"/>
      <c r="AT869" s="66"/>
      <c r="AU869" s="66"/>
      <c r="AV869" s="66"/>
      <c r="AW869" s="66"/>
      <c r="AX869" s="52"/>
      <c r="AY869" s="67"/>
      <c r="AZ869" s="67"/>
      <c r="BA869" s="67"/>
      <c r="BB869" s="67"/>
      <c r="BC869" s="67"/>
      <c r="BD869" s="67"/>
      <c r="BE869" s="67"/>
      <c r="BF869" s="67"/>
      <c r="BG869" s="67"/>
      <c r="BH869" s="67"/>
      <c r="BI869" s="67"/>
      <c r="BJ869" s="67"/>
      <c r="BK869" s="67"/>
      <c r="BL869" s="67"/>
      <c r="BM869" s="73"/>
      <c r="BN869" s="66"/>
      <c r="BO869" s="66"/>
      <c r="BP869" s="66"/>
      <c r="BQ869" s="66"/>
      <c r="BR869" s="66"/>
      <c r="BS869" s="66"/>
      <c r="BT869" s="66"/>
      <c r="BU869" s="66"/>
      <c r="BV869" s="66"/>
      <c r="BW869" s="66"/>
      <c r="BX869" s="66"/>
      <c r="BY869" s="66"/>
      <c r="BZ869" s="66"/>
      <c r="CA869" s="66"/>
      <c r="CB869" s="66"/>
      <c r="CC869" s="66"/>
      <c r="CD869" s="66"/>
      <c r="CE869" s="66"/>
      <c r="CF869" s="66"/>
      <c r="CG869" s="66"/>
      <c r="CH869" s="233"/>
      <c r="CI869" s="66"/>
      <c r="CJ869" s="66"/>
      <c r="CK869" s="66"/>
      <c r="CL869" s="66"/>
      <c r="CM869" s="66"/>
      <c r="CN869" s="66"/>
      <c r="CO869" s="66"/>
      <c r="CP869" s="66"/>
      <c r="CQ869" s="66"/>
      <c r="CR869" s="66"/>
      <c r="CS869" s="197" t="s">
        <v>1606</v>
      </c>
      <c r="CT869" s="67" t="s">
        <v>1606</v>
      </c>
      <c r="CU869" s="73"/>
      <c r="CV869" s="66"/>
      <c r="CW869" s="66"/>
      <c r="CX869" s="66"/>
      <c r="CY869" s="66"/>
      <c r="CZ869" s="66"/>
      <c r="DA869" s="66"/>
      <c r="DB869" s="66"/>
      <c r="DC869" s="66"/>
      <c r="DD869" s="66"/>
    </row>
    <row r="870" spans="1:108" x14ac:dyDescent="0.3">
      <c r="A870" s="3"/>
      <c r="B870" s="69"/>
      <c r="C870" s="66"/>
      <c r="D870" s="66"/>
      <c r="E870" s="66"/>
      <c r="F870" s="66"/>
      <c r="G870" s="66"/>
      <c r="H870" s="52"/>
      <c r="I870" s="67"/>
      <c r="J870" s="67"/>
      <c r="K870" s="67"/>
      <c r="L870" s="67"/>
      <c r="M870" s="67"/>
      <c r="N870" s="67"/>
      <c r="O870" s="69"/>
      <c r="P870" s="66"/>
      <c r="Q870" s="66"/>
      <c r="R870" s="66"/>
      <c r="S870" s="66"/>
      <c r="T870" s="66"/>
      <c r="U870" s="52"/>
      <c r="V870" s="67"/>
      <c r="W870" s="67"/>
      <c r="X870" s="69"/>
      <c r="Y870" s="66"/>
      <c r="Z870" s="66"/>
      <c r="AA870" s="66"/>
      <c r="AB870" s="66"/>
      <c r="AC870" s="66"/>
      <c r="AD870" s="66"/>
      <c r="AE870" s="66"/>
      <c r="AF870" s="66"/>
      <c r="AG870" s="66"/>
      <c r="AH870" s="66"/>
      <c r="AI870" s="66"/>
      <c r="AJ870" s="66"/>
      <c r="AK870" s="52"/>
      <c r="AL870" s="73"/>
      <c r="AM870" s="67"/>
      <c r="AN870" s="67"/>
      <c r="AO870" s="67"/>
      <c r="AP870" s="67"/>
      <c r="AQ870" s="67"/>
      <c r="AR870" s="67"/>
      <c r="AS870" s="69"/>
      <c r="AT870" s="66"/>
      <c r="AU870" s="66"/>
      <c r="AV870" s="66"/>
      <c r="AW870" s="66"/>
      <c r="AX870" s="52"/>
      <c r="AY870" s="67"/>
      <c r="AZ870" s="67"/>
      <c r="BA870" s="67"/>
      <c r="BB870" s="67"/>
      <c r="BC870" s="67"/>
      <c r="BD870" s="67"/>
      <c r="BE870" s="67"/>
      <c r="BF870" s="67"/>
      <c r="BG870" s="67"/>
      <c r="BH870" s="67"/>
      <c r="BI870" s="67"/>
      <c r="BJ870" s="67"/>
      <c r="BK870" s="67"/>
      <c r="BL870" s="67"/>
      <c r="BM870" s="73"/>
      <c r="BN870" s="66"/>
      <c r="BO870" s="66"/>
      <c r="BP870" s="66"/>
      <c r="BQ870" s="66"/>
      <c r="BR870" s="66"/>
      <c r="BS870" s="66"/>
      <c r="BT870" s="66"/>
      <c r="BU870" s="66"/>
      <c r="BV870" s="66"/>
      <c r="BW870" s="66"/>
      <c r="BX870" s="66"/>
      <c r="BY870" s="66"/>
      <c r="BZ870" s="66"/>
      <c r="CA870" s="66"/>
      <c r="CB870" s="66"/>
      <c r="CC870" s="66"/>
      <c r="CD870" s="66"/>
      <c r="CE870" s="66"/>
      <c r="CF870" s="66"/>
      <c r="CG870" s="66"/>
      <c r="CH870" s="233"/>
      <c r="CI870" s="66"/>
      <c r="CJ870" s="66"/>
      <c r="CK870" s="66"/>
      <c r="CL870" s="66"/>
      <c r="CM870" s="66"/>
      <c r="CN870" s="66"/>
      <c r="CO870" s="66"/>
      <c r="CP870" s="66"/>
      <c r="CQ870" s="66"/>
      <c r="CR870" s="66"/>
      <c r="CS870" s="197" t="s">
        <v>4239</v>
      </c>
      <c r="CT870" s="67" t="s">
        <v>4239</v>
      </c>
      <c r="CU870" s="73"/>
      <c r="CV870" s="66"/>
      <c r="CW870" s="66"/>
      <c r="CX870" s="66"/>
      <c r="CY870" s="66"/>
      <c r="CZ870" s="66"/>
      <c r="DA870" s="66"/>
      <c r="DB870" s="66"/>
      <c r="DC870" s="66"/>
      <c r="DD870" s="66"/>
    </row>
    <row r="871" spans="1:108" x14ac:dyDescent="0.3">
      <c r="A871" s="3"/>
      <c r="B871" s="69"/>
      <c r="C871" s="66"/>
      <c r="D871" s="66"/>
      <c r="E871" s="66"/>
      <c r="F871" s="66"/>
      <c r="G871" s="66"/>
      <c r="H871" s="52"/>
      <c r="I871" s="67"/>
      <c r="J871" s="67"/>
      <c r="K871" s="67"/>
      <c r="L871" s="67"/>
      <c r="M871" s="67"/>
      <c r="N871" s="67"/>
      <c r="O871" s="69"/>
      <c r="P871" s="66"/>
      <c r="Q871" s="66"/>
      <c r="R871" s="66"/>
      <c r="S871" s="66"/>
      <c r="T871" s="66"/>
      <c r="U871" s="52"/>
      <c r="V871" s="67"/>
      <c r="W871" s="67"/>
      <c r="X871" s="69"/>
      <c r="Y871" s="66"/>
      <c r="Z871" s="66"/>
      <c r="AA871" s="66"/>
      <c r="AB871" s="66"/>
      <c r="AC871" s="66"/>
      <c r="AD871" s="66"/>
      <c r="AE871" s="66"/>
      <c r="AF871" s="66"/>
      <c r="AG871" s="66"/>
      <c r="AH871" s="66"/>
      <c r="AI871" s="66"/>
      <c r="AJ871" s="66"/>
      <c r="AK871" s="52"/>
      <c r="AL871" s="73"/>
      <c r="AM871" s="67"/>
      <c r="AN871" s="67"/>
      <c r="AO871" s="67"/>
      <c r="AP871" s="67"/>
      <c r="AQ871" s="67"/>
      <c r="AR871" s="67"/>
      <c r="AS871" s="69"/>
      <c r="AT871" s="66"/>
      <c r="AU871" s="66"/>
      <c r="AV871" s="66"/>
      <c r="AW871" s="66"/>
      <c r="AX871" s="52"/>
      <c r="AY871" s="67"/>
      <c r="AZ871" s="67"/>
      <c r="BA871" s="67"/>
      <c r="BB871" s="67"/>
      <c r="BC871" s="67"/>
      <c r="BD871" s="67"/>
      <c r="BE871" s="67"/>
      <c r="BF871" s="67"/>
      <c r="BG871" s="67"/>
      <c r="BH871" s="67"/>
      <c r="BI871" s="67"/>
      <c r="BJ871" s="67"/>
      <c r="BK871" s="67"/>
      <c r="BL871" s="67"/>
      <c r="BM871" s="73"/>
      <c r="BN871" s="66"/>
      <c r="BO871" s="66"/>
      <c r="BP871" s="66"/>
      <c r="BQ871" s="66"/>
      <c r="BR871" s="66"/>
      <c r="BS871" s="66"/>
      <c r="BT871" s="66"/>
      <c r="BU871" s="66"/>
      <c r="BV871" s="66"/>
      <c r="BW871" s="66"/>
      <c r="BX871" s="66"/>
      <c r="BY871" s="66"/>
      <c r="BZ871" s="66"/>
      <c r="CA871" s="66"/>
      <c r="CB871" s="66"/>
      <c r="CC871" s="66"/>
      <c r="CD871" s="66"/>
      <c r="CE871" s="66"/>
      <c r="CF871" s="66"/>
      <c r="CG871" s="66"/>
      <c r="CH871" s="233"/>
      <c r="CI871" s="66"/>
      <c r="CJ871" s="66"/>
      <c r="CK871" s="66"/>
      <c r="CL871" s="66"/>
      <c r="CM871" s="66"/>
      <c r="CN871" s="66"/>
      <c r="CO871" s="66"/>
      <c r="CP871" s="66"/>
      <c r="CQ871" s="66"/>
      <c r="CR871" s="66"/>
      <c r="CS871" s="197" t="s">
        <v>2348</v>
      </c>
      <c r="CT871" s="67" t="s">
        <v>2348</v>
      </c>
      <c r="CU871" s="73"/>
      <c r="CV871" s="66"/>
      <c r="CW871" s="66"/>
      <c r="CX871" s="66"/>
      <c r="CY871" s="66"/>
      <c r="CZ871" s="66"/>
      <c r="DA871" s="66"/>
      <c r="DB871" s="66"/>
      <c r="DC871" s="66"/>
      <c r="DD871" s="66"/>
    </row>
    <row r="872" spans="1:108" x14ac:dyDescent="0.3">
      <c r="A872" s="3"/>
      <c r="B872" s="69"/>
      <c r="C872" s="66"/>
      <c r="D872" s="66"/>
      <c r="E872" s="66"/>
      <c r="F872" s="66"/>
      <c r="G872" s="66"/>
      <c r="H872" s="52"/>
      <c r="I872" s="67"/>
      <c r="J872" s="67"/>
      <c r="K872" s="67"/>
      <c r="L872" s="67"/>
      <c r="M872" s="67"/>
      <c r="N872" s="67"/>
      <c r="O872" s="69"/>
      <c r="P872" s="66"/>
      <c r="Q872" s="66"/>
      <c r="R872" s="66"/>
      <c r="S872" s="66"/>
      <c r="T872" s="66"/>
      <c r="U872" s="52"/>
      <c r="V872" s="67"/>
      <c r="W872" s="67"/>
      <c r="X872" s="69"/>
      <c r="Y872" s="66"/>
      <c r="Z872" s="66"/>
      <c r="AA872" s="66"/>
      <c r="AB872" s="66"/>
      <c r="AC872" s="66"/>
      <c r="AD872" s="66"/>
      <c r="AE872" s="66"/>
      <c r="AF872" s="66"/>
      <c r="AG872" s="66"/>
      <c r="AH872" s="66"/>
      <c r="AI872" s="66"/>
      <c r="AJ872" s="66"/>
      <c r="AK872" s="52"/>
      <c r="AL872" s="73"/>
      <c r="AM872" s="67"/>
      <c r="AN872" s="67"/>
      <c r="AO872" s="67"/>
      <c r="AP872" s="67"/>
      <c r="AQ872" s="67"/>
      <c r="AR872" s="67"/>
      <c r="AS872" s="69"/>
      <c r="AT872" s="66"/>
      <c r="AU872" s="66"/>
      <c r="AV872" s="66"/>
      <c r="AW872" s="66"/>
      <c r="AX872" s="52"/>
      <c r="AY872" s="67"/>
      <c r="AZ872" s="67"/>
      <c r="BA872" s="67"/>
      <c r="BB872" s="67"/>
      <c r="BC872" s="67"/>
      <c r="BD872" s="67"/>
      <c r="BE872" s="67"/>
      <c r="BF872" s="67"/>
      <c r="BG872" s="67"/>
      <c r="BH872" s="67"/>
      <c r="BI872" s="67"/>
      <c r="BJ872" s="67"/>
      <c r="BK872" s="67"/>
      <c r="BL872" s="67"/>
      <c r="BM872" s="73"/>
      <c r="BN872" s="66"/>
      <c r="BO872" s="66"/>
      <c r="BP872" s="66"/>
      <c r="BQ872" s="66"/>
      <c r="BR872" s="66"/>
      <c r="BS872" s="66"/>
      <c r="BT872" s="66"/>
      <c r="BU872" s="66"/>
      <c r="BV872" s="66"/>
      <c r="BW872" s="66"/>
      <c r="BX872" s="66"/>
      <c r="BY872" s="66"/>
      <c r="BZ872" s="66"/>
      <c r="CA872" s="66"/>
      <c r="CB872" s="66"/>
      <c r="CC872" s="66"/>
      <c r="CD872" s="66"/>
      <c r="CE872" s="66"/>
      <c r="CF872" s="66"/>
      <c r="CG872" s="66"/>
      <c r="CH872" s="233"/>
      <c r="CI872" s="66"/>
      <c r="CJ872" s="66"/>
      <c r="CK872" s="66"/>
      <c r="CL872" s="66"/>
      <c r="CM872" s="66"/>
      <c r="CN872" s="66"/>
      <c r="CO872" s="66"/>
      <c r="CP872" s="66"/>
      <c r="CQ872" s="66"/>
      <c r="CR872" s="66"/>
      <c r="CS872" s="197" t="s">
        <v>3747</v>
      </c>
      <c r="CT872" s="67" t="s">
        <v>3747</v>
      </c>
      <c r="CU872" s="73"/>
      <c r="CV872" s="66"/>
      <c r="CW872" s="66"/>
      <c r="CX872" s="66"/>
      <c r="CY872" s="66"/>
      <c r="CZ872" s="66"/>
      <c r="DA872" s="66"/>
      <c r="DB872" s="66"/>
      <c r="DC872" s="66"/>
      <c r="DD872" s="66"/>
    </row>
    <row r="873" spans="1:108" x14ac:dyDescent="0.3">
      <c r="A873" s="3"/>
      <c r="B873" s="69"/>
      <c r="C873" s="66"/>
      <c r="D873" s="66"/>
      <c r="E873" s="66"/>
      <c r="F873" s="66"/>
      <c r="G873" s="66"/>
      <c r="H873" s="52"/>
      <c r="I873" s="67"/>
      <c r="J873" s="67"/>
      <c r="K873" s="67"/>
      <c r="L873" s="67"/>
      <c r="M873" s="67"/>
      <c r="N873" s="67"/>
      <c r="O873" s="69"/>
      <c r="P873" s="66"/>
      <c r="Q873" s="66"/>
      <c r="R873" s="66"/>
      <c r="S873" s="66"/>
      <c r="T873" s="66"/>
      <c r="U873" s="52"/>
      <c r="V873" s="67"/>
      <c r="W873" s="67"/>
      <c r="X873" s="69"/>
      <c r="Y873" s="66"/>
      <c r="Z873" s="66"/>
      <c r="AA873" s="66"/>
      <c r="AB873" s="66"/>
      <c r="AC873" s="66"/>
      <c r="AD873" s="66"/>
      <c r="AE873" s="66"/>
      <c r="AF873" s="66"/>
      <c r="AG873" s="66"/>
      <c r="AH873" s="66"/>
      <c r="AI873" s="66"/>
      <c r="AJ873" s="66"/>
      <c r="AK873" s="52"/>
      <c r="AL873" s="73"/>
      <c r="AM873" s="67"/>
      <c r="AN873" s="67"/>
      <c r="AO873" s="67"/>
      <c r="AP873" s="67"/>
      <c r="AQ873" s="67"/>
      <c r="AR873" s="67"/>
      <c r="AS873" s="69"/>
      <c r="AT873" s="66"/>
      <c r="AU873" s="66"/>
      <c r="AV873" s="66"/>
      <c r="AW873" s="66"/>
      <c r="AX873" s="52"/>
      <c r="AY873" s="67"/>
      <c r="AZ873" s="67"/>
      <c r="BA873" s="67"/>
      <c r="BB873" s="67"/>
      <c r="BC873" s="67"/>
      <c r="BD873" s="67"/>
      <c r="BE873" s="67"/>
      <c r="BF873" s="67"/>
      <c r="BG873" s="67"/>
      <c r="BH873" s="67"/>
      <c r="BI873" s="67"/>
      <c r="BJ873" s="67"/>
      <c r="BK873" s="67"/>
      <c r="BL873" s="67"/>
      <c r="BM873" s="73"/>
      <c r="BN873" s="66"/>
      <c r="BO873" s="66"/>
      <c r="BP873" s="66"/>
      <c r="BQ873" s="66"/>
      <c r="BR873" s="66"/>
      <c r="BS873" s="66"/>
      <c r="BT873" s="66"/>
      <c r="BU873" s="66"/>
      <c r="BV873" s="66"/>
      <c r="BW873" s="66"/>
      <c r="BX873" s="66"/>
      <c r="BY873" s="66"/>
      <c r="BZ873" s="66"/>
      <c r="CA873" s="66"/>
      <c r="CB873" s="66"/>
      <c r="CC873" s="66"/>
      <c r="CD873" s="66"/>
      <c r="CE873" s="66"/>
      <c r="CF873" s="66"/>
      <c r="CG873" s="66"/>
      <c r="CH873" s="233"/>
      <c r="CI873" s="66"/>
      <c r="CJ873" s="66"/>
      <c r="CK873" s="66"/>
      <c r="CL873" s="66"/>
      <c r="CM873" s="66"/>
      <c r="CN873" s="66"/>
      <c r="CO873" s="66"/>
      <c r="CP873" s="66"/>
      <c r="CQ873" s="66"/>
      <c r="CR873" s="66"/>
      <c r="CS873" s="197" t="s">
        <v>3131</v>
      </c>
      <c r="CT873" s="67" t="s">
        <v>3131</v>
      </c>
      <c r="CU873" s="73"/>
      <c r="CV873" s="66"/>
      <c r="CW873" s="66"/>
      <c r="CX873" s="66"/>
      <c r="CY873" s="66"/>
      <c r="CZ873" s="66"/>
      <c r="DA873" s="66"/>
      <c r="DB873" s="66"/>
      <c r="DC873" s="66"/>
      <c r="DD873" s="66"/>
    </row>
    <row r="874" spans="1:108" x14ac:dyDescent="0.3">
      <c r="A874" s="3"/>
      <c r="B874" s="69"/>
      <c r="C874" s="66"/>
      <c r="D874" s="66"/>
      <c r="E874" s="66"/>
      <c r="F874" s="66"/>
      <c r="G874" s="66"/>
      <c r="H874" s="52"/>
      <c r="I874" s="67"/>
      <c r="J874" s="67"/>
      <c r="K874" s="67"/>
      <c r="L874" s="67"/>
      <c r="M874" s="67"/>
      <c r="N874" s="67"/>
      <c r="O874" s="69"/>
      <c r="P874" s="66"/>
      <c r="Q874" s="66"/>
      <c r="R874" s="66"/>
      <c r="S874" s="66"/>
      <c r="T874" s="66"/>
      <c r="U874" s="52"/>
      <c r="V874" s="67"/>
      <c r="W874" s="67"/>
      <c r="X874" s="69"/>
      <c r="Y874" s="66"/>
      <c r="Z874" s="66"/>
      <c r="AA874" s="66"/>
      <c r="AB874" s="66"/>
      <c r="AC874" s="66"/>
      <c r="AD874" s="66"/>
      <c r="AE874" s="66"/>
      <c r="AF874" s="66"/>
      <c r="AG874" s="66"/>
      <c r="AH874" s="66"/>
      <c r="AI874" s="66"/>
      <c r="AJ874" s="66"/>
      <c r="AK874" s="52"/>
      <c r="AL874" s="73"/>
      <c r="AM874" s="67"/>
      <c r="AN874" s="67"/>
      <c r="AO874" s="67"/>
      <c r="AP874" s="67"/>
      <c r="AQ874" s="67"/>
      <c r="AR874" s="67"/>
      <c r="AS874" s="69"/>
      <c r="AT874" s="66"/>
      <c r="AU874" s="66"/>
      <c r="AV874" s="66"/>
      <c r="AW874" s="66"/>
      <c r="AX874" s="52"/>
      <c r="AY874" s="67"/>
      <c r="AZ874" s="67"/>
      <c r="BA874" s="67"/>
      <c r="BB874" s="67"/>
      <c r="BC874" s="67"/>
      <c r="BD874" s="67"/>
      <c r="BE874" s="67"/>
      <c r="BF874" s="67"/>
      <c r="BG874" s="67"/>
      <c r="BH874" s="67"/>
      <c r="BI874" s="67"/>
      <c r="BJ874" s="67"/>
      <c r="BK874" s="67"/>
      <c r="BL874" s="67"/>
      <c r="BM874" s="73"/>
      <c r="BN874" s="66"/>
      <c r="BO874" s="66"/>
      <c r="BP874" s="66"/>
      <c r="BQ874" s="66"/>
      <c r="BR874" s="66"/>
      <c r="BS874" s="66"/>
      <c r="BT874" s="66"/>
      <c r="BU874" s="66"/>
      <c r="BV874" s="66"/>
      <c r="BW874" s="66"/>
      <c r="BX874" s="66"/>
      <c r="BY874" s="66"/>
      <c r="BZ874" s="66"/>
      <c r="CA874" s="66"/>
      <c r="CB874" s="66"/>
      <c r="CC874" s="66"/>
      <c r="CD874" s="66"/>
      <c r="CE874" s="66"/>
      <c r="CF874" s="66"/>
      <c r="CG874" s="66"/>
      <c r="CH874" s="233"/>
      <c r="CI874" s="66"/>
      <c r="CJ874" s="66"/>
      <c r="CK874" s="66"/>
      <c r="CL874" s="66"/>
      <c r="CM874" s="66"/>
      <c r="CN874" s="66"/>
      <c r="CO874" s="66"/>
      <c r="CP874" s="66"/>
      <c r="CQ874" s="66"/>
      <c r="CR874" s="66"/>
      <c r="CS874" s="52" t="s">
        <v>3748</v>
      </c>
      <c r="CT874" s="67" t="s">
        <v>3748</v>
      </c>
      <c r="CU874" s="73"/>
      <c r="CV874" s="66"/>
      <c r="CW874" s="66"/>
      <c r="CX874" s="66"/>
      <c r="CY874" s="66"/>
      <c r="CZ874" s="66"/>
      <c r="DA874" s="66"/>
      <c r="DB874" s="66"/>
      <c r="DC874" s="66"/>
      <c r="DD874" s="66"/>
    </row>
    <row r="875" spans="1:108" x14ac:dyDescent="0.3">
      <c r="A875" s="3"/>
      <c r="B875" s="69"/>
      <c r="C875" s="66"/>
      <c r="D875" s="66"/>
      <c r="E875" s="66"/>
      <c r="F875" s="66"/>
      <c r="G875" s="66"/>
      <c r="H875" s="52"/>
      <c r="I875" s="67"/>
      <c r="J875" s="67"/>
      <c r="K875" s="67"/>
      <c r="L875" s="67"/>
      <c r="M875" s="67"/>
      <c r="N875" s="67"/>
      <c r="O875" s="69"/>
      <c r="P875" s="66"/>
      <c r="Q875" s="66"/>
      <c r="R875" s="66"/>
      <c r="S875" s="66"/>
      <c r="T875" s="66"/>
      <c r="U875" s="52"/>
      <c r="V875" s="67"/>
      <c r="W875" s="67"/>
      <c r="X875" s="69"/>
      <c r="Y875" s="66"/>
      <c r="Z875" s="66"/>
      <c r="AA875" s="66"/>
      <c r="AB875" s="66"/>
      <c r="AC875" s="66"/>
      <c r="AD875" s="66"/>
      <c r="AE875" s="66"/>
      <c r="AF875" s="66"/>
      <c r="AG875" s="66"/>
      <c r="AH875" s="66"/>
      <c r="AI875" s="66"/>
      <c r="AJ875" s="66"/>
      <c r="AK875" s="52"/>
      <c r="AL875" s="73"/>
      <c r="AM875" s="67"/>
      <c r="AN875" s="67"/>
      <c r="AO875" s="67"/>
      <c r="AP875" s="67"/>
      <c r="AQ875" s="67"/>
      <c r="AR875" s="67"/>
      <c r="AS875" s="69"/>
      <c r="AT875" s="66"/>
      <c r="AU875" s="66"/>
      <c r="AV875" s="66"/>
      <c r="AW875" s="66"/>
      <c r="AX875" s="52"/>
      <c r="AY875" s="67"/>
      <c r="AZ875" s="67"/>
      <c r="BA875" s="67"/>
      <c r="BB875" s="67"/>
      <c r="BC875" s="67"/>
      <c r="BD875" s="67"/>
      <c r="BE875" s="67"/>
      <c r="BF875" s="67"/>
      <c r="BG875" s="67"/>
      <c r="BH875" s="67"/>
      <c r="BI875" s="67"/>
      <c r="BJ875" s="67"/>
      <c r="BK875" s="67"/>
      <c r="BL875" s="67"/>
      <c r="BM875" s="73"/>
      <c r="BN875" s="66"/>
      <c r="BO875" s="66"/>
      <c r="BP875" s="66"/>
      <c r="BQ875" s="66"/>
      <c r="BR875" s="66"/>
      <c r="BS875" s="66"/>
      <c r="BT875" s="66"/>
      <c r="BU875" s="66"/>
      <c r="BV875" s="66"/>
      <c r="BW875" s="66"/>
      <c r="BX875" s="66"/>
      <c r="BY875" s="66"/>
      <c r="BZ875" s="66"/>
      <c r="CA875" s="66"/>
      <c r="CB875" s="66"/>
      <c r="CC875" s="66"/>
      <c r="CD875" s="66"/>
      <c r="CE875" s="66"/>
      <c r="CF875" s="66"/>
      <c r="CG875" s="66"/>
      <c r="CH875" s="233"/>
      <c r="CI875" s="66"/>
      <c r="CJ875" s="66"/>
      <c r="CK875" s="66"/>
      <c r="CL875" s="66"/>
      <c r="CM875" s="66"/>
      <c r="CN875" s="66"/>
      <c r="CO875" s="66"/>
      <c r="CP875" s="66"/>
      <c r="CQ875" s="66"/>
      <c r="CR875" s="66"/>
      <c r="CS875" s="197" t="s">
        <v>2642</v>
      </c>
      <c r="CT875" s="67" t="s">
        <v>2642</v>
      </c>
      <c r="CU875" s="73"/>
      <c r="CV875" s="66"/>
      <c r="CW875" s="66"/>
      <c r="CX875" s="66"/>
      <c r="CY875" s="66"/>
      <c r="CZ875" s="66"/>
      <c r="DA875" s="66"/>
      <c r="DB875" s="66"/>
      <c r="DC875" s="66"/>
      <c r="DD875" s="66"/>
    </row>
    <row r="876" spans="1:108" x14ac:dyDescent="0.3">
      <c r="A876" s="3"/>
      <c r="B876" s="69"/>
      <c r="C876" s="66"/>
      <c r="D876" s="66"/>
      <c r="E876" s="66"/>
      <c r="F876" s="66"/>
      <c r="G876" s="66"/>
      <c r="H876" s="52"/>
      <c r="I876" s="67"/>
      <c r="J876" s="67"/>
      <c r="K876" s="67"/>
      <c r="L876" s="67"/>
      <c r="M876" s="67"/>
      <c r="N876" s="67"/>
      <c r="O876" s="69"/>
      <c r="P876" s="66"/>
      <c r="Q876" s="66"/>
      <c r="R876" s="66"/>
      <c r="S876" s="66"/>
      <c r="T876" s="66"/>
      <c r="U876" s="52"/>
      <c r="V876" s="67"/>
      <c r="W876" s="67"/>
      <c r="X876" s="69"/>
      <c r="Y876" s="66"/>
      <c r="Z876" s="66"/>
      <c r="AA876" s="66"/>
      <c r="AB876" s="66"/>
      <c r="AC876" s="66"/>
      <c r="AD876" s="66"/>
      <c r="AE876" s="66"/>
      <c r="AF876" s="66"/>
      <c r="AG876" s="66"/>
      <c r="AH876" s="66"/>
      <c r="AI876" s="66"/>
      <c r="AJ876" s="66"/>
      <c r="AK876" s="52"/>
      <c r="AL876" s="73"/>
      <c r="AM876" s="67"/>
      <c r="AN876" s="67"/>
      <c r="AO876" s="67"/>
      <c r="AP876" s="67"/>
      <c r="AQ876" s="67"/>
      <c r="AR876" s="67"/>
      <c r="AS876" s="69"/>
      <c r="AT876" s="66"/>
      <c r="AU876" s="66"/>
      <c r="AV876" s="66"/>
      <c r="AW876" s="66"/>
      <c r="AX876" s="52"/>
      <c r="AY876" s="67"/>
      <c r="AZ876" s="67"/>
      <c r="BA876" s="67"/>
      <c r="BB876" s="67"/>
      <c r="BC876" s="67"/>
      <c r="BD876" s="67"/>
      <c r="BE876" s="67"/>
      <c r="BF876" s="67"/>
      <c r="BG876" s="67"/>
      <c r="BH876" s="67"/>
      <c r="BI876" s="67"/>
      <c r="BJ876" s="67"/>
      <c r="BK876" s="67"/>
      <c r="BL876" s="67"/>
      <c r="BM876" s="73"/>
      <c r="BN876" s="66"/>
      <c r="BO876" s="66"/>
      <c r="BP876" s="66"/>
      <c r="BQ876" s="66"/>
      <c r="BR876" s="66"/>
      <c r="BS876" s="66"/>
      <c r="BT876" s="66"/>
      <c r="BU876" s="66"/>
      <c r="BV876" s="66"/>
      <c r="BW876" s="66"/>
      <c r="BX876" s="66"/>
      <c r="BY876" s="66"/>
      <c r="BZ876" s="66"/>
      <c r="CA876" s="66"/>
      <c r="CB876" s="66"/>
      <c r="CC876" s="66"/>
      <c r="CD876" s="66"/>
      <c r="CE876" s="66"/>
      <c r="CF876" s="66"/>
      <c r="CG876" s="66"/>
      <c r="CH876" s="233"/>
      <c r="CI876" s="66"/>
      <c r="CJ876" s="66"/>
      <c r="CK876" s="66"/>
      <c r="CL876" s="66"/>
      <c r="CM876" s="66"/>
      <c r="CN876" s="66"/>
      <c r="CO876" s="66"/>
      <c r="CP876" s="66"/>
      <c r="CQ876" s="66"/>
      <c r="CR876" s="66"/>
      <c r="CS876" s="197" t="s">
        <v>1304</v>
      </c>
      <c r="CT876" s="67" t="s">
        <v>1304</v>
      </c>
      <c r="CU876" s="73"/>
      <c r="CV876" s="66"/>
      <c r="CW876" s="66"/>
      <c r="CX876" s="66"/>
      <c r="CY876" s="66"/>
      <c r="CZ876" s="66"/>
      <c r="DA876" s="66"/>
      <c r="DB876" s="66"/>
      <c r="DC876" s="66"/>
      <c r="DD876" s="66"/>
    </row>
    <row r="877" spans="1:108" x14ac:dyDescent="0.3">
      <c r="A877" s="3"/>
      <c r="B877" s="69"/>
      <c r="C877" s="66"/>
      <c r="D877" s="66"/>
      <c r="E877" s="66"/>
      <c r="F877" s="66"/>
      <c r="G877" s="66"/>
      <c r="H877" s="52"/>
      <c r="I877" s="67"/>
      <c r="J877" s="67"/>
      <c r="K877" s="67"/>
      <c r="L877" s="67"/>
      <c r="M877" s="67"/>
      <c r="N877" s="67"/>
      <c r="O877" s="69"/>
      <c r="P877" s="66"/>
      <c r="Q877" s="66"/>
      <c r="R877" s="66"/>
      <c r="S877" s="66"/>
      <c r="T877" s="66"/>
      <c r="U877" s="52"/>
      <c r="V877" s="67"/>
      <c r="W877" s="67"/>
      <c r="X877" s="69"/>
      <c r="Y877" s="66"/>
      <c r="Z877" s="66"/>
      <c r="AA877" s="66"/>
      <c r="AB877" s="66"/>
      <c r="AC877" s="66"/>
      <c r="AD877" s="66"/>
      <c r="AE877" s="66"/>
      <c r="AF877" s="66"/>
      <c r="AG877" s="66"/>
      <c r="AH877" s="66"/>
      <c r="AI877" s="66"/>
      <c r="AJ877" s="66"/>
      <c r="AK877" s="52"/>
      <c r="AL877" s="73"/>
      <c r="AM877" s="67"/>
      <c r="AN877" s="67"/>
      <c r="AO877" s="67"/>
      <c r="AP877" s="67"/>
      <c r="AQ877" s="67"/>
      <c r="AR877" s="67"/>
      <c r="AS877" s="69"/>
      <c r="AT877" s="66"/>
      <c r="AU877" s="66"/>
      <c r="AV877" s="66"/>
      <c r="AW877" s="66"/>
      <c r="AX877" s="52"/>
      <c r="AY877" s="67"/>
      <c r="AZ877" s="67"/>
      <c r="BA877" s="67"/>
      <c r="BB877" s="67"/>
      <c r="BC877" s="67"/>
      <c r="BD877" s="67"/>
      <c r="BE877" s="67"/>
      <c r="BF877" s="67"/>
      <c r="BG877" s="67"/>
      <c r="BH877" s="67"/>
      <c r="BI877" s="67"/>
      <c r="BJ877" s="67"/>
      <c r="BK877" s="67"/>
      <c r="BL877" s="67"/>
      <c r="BM877" s="73"/>
      <c r="BN877" s="66"/>
      <c r="BO877" s="66"/>
      <c r="BP877" s="66"/>
      <c r="BQ877" s="66"/>
      <c r="BR877" s="66"/>
      <c r="BS877" s="66"/>
      <c r="BT877" s="66"/>
      <c r="BU877" s="66"/>
      <c r="BV877" s="66"/>
      <c r="BW877" s="66"/>
      <c r="BX877" s="66"/>
      <c r="BY877" s="66"/>
      <c r="BZ877" s="66"/>
      <c r="CA877" s="66"/>
      <c r="CB877" s="66"/>
      <c r="CC877" s="66"/>
      <c r="CD877" s="66"/>
      <c r="CE877" s="66"/>
      <c r="CF877" s="66"/>
      <c r="CG877" s="66"/>
      <c r="CH877" s="233"/>
      <c r="CI877" s="66"/>
      <c r="CJ877" s="66"/>
      <c r="CK877" s="66"/>
      <c r="CL877" s="66"/>
      <c r="CM877" s="66"/>
      <c r="CN877" s="66"/>
      <c r="CO877" s="66"/>
      <c r="CP877" s="66"/>
      <c r="CQ877" s="66"/>
      <c r="CR877" s="66"/>
      <c r="CS877" s="197" t="s">
        <v>3749</v>
      </c>
      <c r="CT877" s="67" t="s">
        <v>3749</v>
      </c>
      <c r="CU877" s="73"/>
      <c r="CV877" s="66"/>
      <c r="CW877" s="66"/>
      <c r="CX877" s="66"/>
      <c r="CY877" s="66"/>
      <c r="CZ877" s="66"/>
      <c r="DA877" s="66"/>
      <c r="DB877" s="66"/>
      <c r="DC877" s="66"/>
      <c r="DD877" s="66"/>
    </row>
    <row r="878" spans="1:108" x14ac:dyDescent="0.3">
      <c r="A878" s="3"/>
      <c r="B878" s="69"/>
      <c r="C878" s="66"/>
      <c r="D878" s="66"/>
      <c r="E878" s="66"/>
      <c r="F878" s="66"/>
      <c r="G878" s="66"/>
      <c r="H878" s="52"/>
      <c r="I878" s="67"/>
      <c r="J878" s="67"/>
      <c r="K878" s="67"/>
      <c r="L878" s="67"/>
      <c r="M878" s="67"/>
      <c r="N878" s="67"/>
      <c r="O878" s="69"/>
      <c r="P878" s="66"/>
      <c r="Q878" s="66"/>
      <c r="R878" s="66"/>
      <c r="S878" s="66"/>
      <c r="T878" s="66"/>
      <c r="U878" s="52"/>
      <c r="V878" s="67"/>
      <c r="W878" s="67"/>
      <c r="X878" s="69"/>
      <c r="Y878" s="66"/>
      <c r="Z878" s="66"/>
      <c r="AA878" s="66"/>
      <c r="AB878" s="66"/>
      <c r="AC878" s="66"/>
      <c r="AD878" s="66"/>
      <c r="AE878" s="66"/>
      <c r="AF878" s="66"/>
      <c r="AG878" s="66"/>
      <c r="AH878" s="66"/>
      <c r="AI878" s="66"/>
      <c r="AJ878" s="66"/>
      <c r="AK878" s="52"/>
      <c r="AL878" s="73"/>
      <c r="AM878" s="67"/>
      <c r="AN878" s="67"/>
      <c r="AO878" s="67"/>
      <c r="AP878" s="67"/>
      <c r="AQ878" s="67"/>
      <c r="AR878" s="67"/>
      <c r="AS878" s="69"/>
      <c r="AT878" s="66"/>
      <c r="AU878" s="66"/>
      <c r="AV878" s="66"/>
      <c r="AW878" s="66"/>
      <c r="AX878" s="52"/>
      <c r="AY878" s="67"/>
      <c r="AZ878" s="67"/>
      <c r="BA878" s="67"/>
      <c r="BB878" s="67"/>
      <c r="BC878" s="67"/>
      <c r="BD878" s="67"/>
      <c r="BE878" s="67"/>
      <c r="BF878" s="67"/>
      <c r="BG878" s="67"/>
      <c r="BH878" s="67"/>
      <c r="BI878" s="67"/>
      <c r="BJ878" s="67"/>
      <c r="BK878" s="67"/>
      <c r="BL878" s="67"/>
      <c r="BM878" s="73"/>
      <c r="BN878" s="66"/>
      <c r="BO878" s="66"/>
      <c r="BP878" s="66"/>
      <c r="BQ878" s="66"/>
      <c r="BR878" s="66"/>
      <c r="BS878" s="66"/>
      <c r="BT878" s="66"/>
      <c r="BU878" s="66"/>
      <c r="BV878" s="66"/>
      <c r="BW878" s="66"/>
      <c r="BX878" s="66"/>
      <c r="BY878" s="66"/>
      <c r="BZ878" s="66"/>
      <c r="CA878" s="66"/>
      <c r="CB878" s="66"/>
      <c r="CC878" s="66"/>
      <c r="CD878" s="66"/>
      <c r="CE878" s="66"/>
      <c r="CF878" s="66"/>
      <c r="CG878" s="66"/>
      <c r="CH878" s="233"/>
      <c r="CI878" s="66"/>
      <c r="CJ878" s="66"/>
      <c r="CK878" s="66"/>
      <c r="CL878" s="66"/>
      <c r="CM878" s="66"/>
      <c r="CN878" s="66"/>
      <c r="CO878" s="66"/>
      <c r="CP878" s="66"/>
      <c r="CQ878" s="66"/>
      <c r="CR878" s="66"/>
      <c r="CS878" s="197" t="s">
        <v>2577</v>
      </c>
      <c r="CT878" s="67" t="s">
        <v>2577</v>
      </c>
      <c r="CU878" s="73"/>
      <c r="CV878" s="66"/>
      <c r="CW878" s="66"/>
      <c r="CX878" s="66"/>
      <c r="CY878" s="66"/>
      <c r="CZ878" s="66"/>
      <c r="DA878" s="66"/>
      <c r="DB878" s="66"/>
      <c r="DC878" s="66"/>
      <c r="DD878" s="66"/>
    </row>
    <row r="879" spans="1:108" x14ac:dyDescent="0.3">
      <c r="A879" s="3"/>
      <c r="B879" s="69"/>
      <c r="C879" s="66"/>
      <c r="D879" s="66"/>
      <c r="E879" s="66"/>
      <c r="F879" s="66"/>
      <c r="G879" s="66"/>
      <c r="H879" s="52"/>
      <c r="I879" s="67"/>
      <c r="J879" s="67"/>
      <c r="K879" s="67"/>
      <c r="L879" s="67"/>
      <c r="M879" s="67"/>
      <c r="N879" s="67"/>
      <c r="O879" s="69"/>
      <c r="P879" s="66"/>
      <c r="Q879" s="66"/>
      <c r="R879" s="66"/>
      <c r="S879" s="66"/>
      <c r="T879" s="66"/>
      <c r="U879" s="52"/>
      <c r="V879" s="67"/>
      <c r="W879" s="67"/>
      <c r="X879" s="69"/>
      <c r="Y879" s="66"/>
      <c r="Z879" s="66"/>
      <c r="AA879" s="66"/>
      <c r="AB879" s="66"/>
      <c r="AC879" s="66"/>
      <c r="AD879" s="66"/>
      <c r="AE879" s="66"/>
      <c r="AF879" s="66"/>
      <c r="AG879" s="66"/>
      <c r="AH879" s="66"/>
      <c r="AI879" s="66"/>
      <c r="AJ879" s="66"/>
      <c r="AK879" s="52"/>
      <c r="AL879" s="73"/>
      <c r="AM879" s="67"/>
      <c r="AN879" s="67"/>
      <c r="AO879" s="67"/>
      <c r="AP879" s="67"/>
      <c r="AQ879" s="67"/>
      <c r="AR879" s="67"/>
      <c r="AS879" s="69"/>
      <c r="AT879" s="66"/>
      <c r="AU879" s="66"/>
      <c r="AV879" s="66"/>
      <c r="AW879" s="66"/>
      <c r="AX879" s="52"/>
      <c r="AY879" s="67"/>
      <c r="AZ879" s="67"/>
      <c r="BA879" s="67"/>
      <c r="BB879" s="67"/>
      <c r="BC879" s="67"/>
      <c r="BD879" s="67"/>
      <c r="BE879" s="67"/>
      <c r="BF879" s="67"/>
      <c r="BG879" s="67"/>
      <c r="BH879" s="67"/>
      <c r="BI879" s="67"/>
      <c r="BJ879" s="67"/>
      <c r="BK879" s="67"/>
      <c r="BL879" s="67"/>
      <c r="BM879" s="73"/>
      <c r="BN879" s="66"/>
      <c r="BO879" s="66"/>
      <c r="BP879" s="66"/>
      <c r="BQ879" s="66"/>
      <c r="BR879" s="66"/>
      <c r="BS879" s="66"/>
      <c r="BT879" s="66"/>
      <c r="BU879" s="66"/>
      <c r="BV879" s="66"/>
      <c r="BW879" s="66"/>
      <c r="BX879" s="66"/>
      <c r="BY879" s="66"/>
      <c r="BZ879" s="66"/>
      <c r="CA879" s="66"/>
      <c r="CB879" s="66"/>
      <c r="CC879" s="66"/>
      <c r="CD879" s="66"/>
      <c r="CE879" s="66"/>
      <c r="CF879" s="66"/>
      <c r="CG879" s="66"/>
      <c r="CH879" s="233"/>
      <c r="CI879" s="66"/>
      <c r="CJ879" s="66"/>
      <c r="CK879" s="66"/>
      <c r="CL879" s="66"/>
      <c r="CM879" s="66"/>
      <c r="CN879" s="66"/>
      <c r="CO879" s="66"/>
      <c r="CP879" s="66"/>
      <c r="CQ879" s="66"/>
      <c r="CR879" s="66"/>
      <c r="CS879" s="197" t="s">
        <v>2349</v>
      </c>
      <c r="CT879" s="67" t="s">
        <v>2349</v>
      </c>
      <c r="CU879" s="73"/>
      <c r="CV879" s="66"/>
      <c r="CW879" s="66"/>
      <c r="CX879" s="66"/>
      <c r="CY879" s="66"/>
      <c r="CZ879" s="66"/>
      <c r="DA879" s="66"/>
      <c r="DB879" s="66"/>
      <c r="DC879" s="66"/>
      <c r="DD879" s="66"/>
    </row>
    <row r="880" spans="1:108" x14ac:dyDescent="0.3">
      <c r="A880" s="3"/>
      <c r="B880" s="69"/>
      <c r="C880" s="66"/>
      <c r="D880" s="66"/>
      <c r="E880" s="66"/>
      <c r="F880" s="66"/>
      <c r="G880" s="66"/>
      <c r="H880" s="52"/>
      <c r="I880" s="67"/>
      <c r="J880" s="67"/>
      <c r="K880" s="67"/>
      <c r="L880" s="67"/>
      <c r="M880" s="67"/>
      <c r="N880" s="67"/>
      <c r="O880" s="69"/>
      <c r="P880" s="66"/>
      <c r="Q880" s="66"/>
      <c r="R880" s="66"/>
      <c r="S880" s="66"/>
      <c r="T880" s="66"/>
      <c r="U880" s="52"/>
      <c r="V880" s="67"/>
      <c r="W880" s="67"/>
      <c r="X880" s="69"/>
      <c r="Y880" s="66"/>
      <c r="Z880" s="66"/>
      <c r="AA880" s="66"/>
      <c r="AB880" s="66"/>
      <c r="AC880" s="66"/>
      <c r="AD880" s="66"/>
      <c r="AE880" s="66"/>
      <c r="AF880" s="66"/>
      <c r="AG880" s="66"/>
      <c r="AH880" s="66"/>
      <c r="AI880" s="66"/>
      <c r="AJ880" s="66"/>
      <c r="AK880" s="52"/>
      <c r="AL880" s="73"/>
      <c r="AM880" s="67"/>
      <c r="AN880" s="67"/>
      <c r="AO880" s="67"/>
      <c r="AP880" s="67"/>
      <c r="AQ880" s="67"/>
      <c r="AR880" s="67"/>
      <c r="AS880" s="69"/>
      <c r="AT880" s="66"/>
      <c r="AU880" s="66"/>
      <c r="AV880" s="66"/>
      <c r="AW880" s="66"/>
      <c r="AX880" s="52"/>
      <c r="AY880" s="67"/>
      <c r="AZ880" s="67"/>
      <c r="BA880" s="67"/>
      <c r="BB880" s="67"/>
      <c r="BC880" s="67"/>
      <c r="BD880" s="67"/>
      <c r="BE880" s="67"/>
      <c r="BF880" s="67"/>
      <c r="BG880" s="67"/>
      <c r="BH880" s="67"/>
      <c r="BI880" s="67"/>
      <c r="BJ880" s="67"/>
      <c r="BK880" s="67"/>
      <c r="BL880" s="67"/>
      <c r="BM880" s="73"/>
      <c r="BN880" s="66"/>
      <c r="BO880" s="66"/>
      <c r="BP880" s="66"/>
      <c r="BQ880" s="66"/>
      <c r="BR880" s="66"/>
      <c r="BS880" s="66"/>
      <c r="BT880" s="66"/>
      <c r="BU880" s="66"/>
      <c r="BV880" s="66"/>
      <c r="BW880" s="66"/>
      <c r="BX880" s="66"/>
      <c r="BY880" s="66"/>
      <c r="BZ880" s="66"/>
      <c r="CA880" s="66"/>
      <c r="CB880" s="66"/>
      <c r="CC880" s="66"/>
      <c r="CD880" s="66"/>
      <c r="CE880" s="66"/>
      <c r="CF880" s="66"/>
      <c r="CG880" s="66"/>
      <c r="CH880" s="233"/>
      <c r="CI880" s="66"/>
      <c r="CJ880" s="66"/>
      <c r="CK880" s="66"/>
      <c r="CL880" s="66"/>
      <c r="CM880" s="66"/>
      <c r="CN880" s="66"/>
      <c r="CO880" s="66"/>
      <c r="CP880" s="66"/>
      <c r="CQ880" s="66"/>
      <c r="CR880" s="66"/>
      <c r="CS880" s="197" t="s">
        <v>2351</v>
      </c>
      <c r="CT880" s="67" t="s">
        <v>2351</v>
      </c>
      <c r="CU880" s="73"/>
      <c r="CV880" s="66"/>
      <c r="CW880" s="66"/>
      <c r="CX880" s="66"/>
      <c r="CY880" s="66"/>
      <c r="CZ880" s="66"/>
      <c r="DA880" s="66"/>
      <c r="DB880" s="66"/>
      <c r="DC880" s="66"/>
      <c r="DD880" s="66"/>
    </row>
    <row r="881" spans="1:108" x14ac:dyDescent="0.3">
      <c r="A881" s="3"/>
      <c r="B881" s="69"/>
      <c r="C881" s="66"/>
      <c r="D881" s="66"/>
      <c r="E881" s="66"/>
      <c r="F881" s="66"/>
      <c r="G881" s="66"/>
      <c r="H881" s="52"/>
      <c r="I881" s="67"/>
      <c r="J881" s="67"/>
      <c r="K881" s="67"/>
      <c r="L881" s="67"/>
      <c r="M881" s="67"/>
      <c r="N881" s="67"/>
      <c r="O881" s="69"/>
      <c r="P881" s="66"/>
      <c r="Q881" s="66"/>
      <c r="R881" s="66"/>
      <c r="S881" s="66"/>
      <c r="T881" s="66"/>
      <c r="U881" s="52"/>
      <c r="V881" s="67"/>
      <c r="W881" s="67"/>
      <c r="X881" s="69"/>
      <c r="Y881" s="66"/>
      <c r="Z881" s="66"/>
      <c r="AA881" s="66"/>
      <c r="AB881" s="66"/>
      <c r="AC881" s="66"/>
      <c r="AD881" s="66"/>
      <c r="AE881" s="66"/>
      <c r="AF881" s="66"/>
      <c r="AG881" s="66"/>
      <c r="AH881" s="66"/>
      <c r="AI881" s="66"/>
      <c r="AJ881" s="66"/>
      <c r="AK881" s="52"/>
      <c r="AL881" s="73"/>
      <c r="AM881" s="67"/>
      <c r="AN881" s="67"/>
      <c r="AO881" s="67"/>
      <c r="AP881" s="67"/>
      <c r="AQ881" s="67"/>
      <c r="AR881" s="67"/>
      <c r="AS881" s="69"/>
      <c r="AT881" s="66"/>
      <c r="AU881" s="66"/>
      <c r="AV881" s="66"/>
      <c r="AW881" s="66"/>
      <c r="AX881" s="52"/>
      <c r="AY881" s="67"/>
      <c r="AZ881" s="67"/>
      <c r="BA881" s="67"/>
      <c r="BB881" s="67"/>
      <c r="BC881" s="67"/>
      <c r="BD881" s="67"/>
      <c r="BE881" s="67"/>
      <c r="BF881" s="67"/>
      <c r="BG881" s="67"/>
      <c r="BH881" s="67"/>
      <c r="BI881" s="67"/>
      <c r="BJ881" s="67"/>
      <c r="BK881" s="67"/>
      <c r="BL881" s="67"/>
      <c r="BM881" s="73"/>
      <c r="BN881" s="66"/>
      <c r="BO881" s="66"/>
      <c r="BP881" s="66"/>
      <c r="BQ881" s="66"/>
      <c r="BR881" s="66"/>
      <c r="BS881" s="66"/>
      <c r="BT881" s="66"/>
      <c r="BU881" s="66"/>
      <c r="BV881" s="66"/>
      <c r="BW881" s="66"/>
      <c r="BX881" s="66"/>
      <c r="BY881" s="66"/>
      <c r="BZ881" s="66"/>
      <c r="CA881" s="66"/>
      <c r="CB881" s="66"/>
      <c r="CC881" s="66"/>
      <c r="CD881" s="66"/>
      <c r="CE881" s="66"/>
      <c r="CF881" s="66"/>
      <c r="CG881" s="66"/>
      <c r="CH881" s="233"/>
      <c r="CI881" s="66"/>
      <c r="CJ881" s="66"/>
      <c r="CK881" s="66"/>
      <c r="CL881" s="66"/>
      <c r="CM881" s="66"/>
      <c r="CN881" s="66"/>
      <c r="CO881" s="66"/>
      <c r="CP881" s="66"/>
      <c r="CQ881" s="66"/>
      <c r="CR881" s="66"/>
      <c r="CS881" s="197" t="s">
        <v>1629</v>
      </c>
      <c r="CT881" s="67" t="s">
        <v>1629</v>
      </c>
      <c r="CU881" s="73"/>
      <c r="CV881" s="66"/>
      <c r="CW881" s="66"/>
      <c r="CX881" s="66"/>
      <c r="CY881" s="66"/>
      <c r="CZ881" s="66"/>
      <c r="DA881" s="66"/>
      <c r="DB881" s="66"/>
      <c r="DC881" s="66"/>
      <c r="DD881" s="66"/>
    </row>
    <row r="882" spans="1:108" x14ac:dyDescent="0.3">
      <c r="A882" s="3"/>
      <c r="B882" s="69"/>
      <c r="C882" s="66"/>
      <c r="D882" s="66"/>
      <c r="E882" s="66"/>
      <c r="F882" s="66"/>
      <c r="G882" s="66"/>
      <c r="H882" s="52"/>
      <c r="I882" s="67"/>
      <c r="J882" s="67"/>
      <c r="K882" s="67"/>
      <c r="L882" s="67"/>
      <c r="M882" s="67"/>
      <c r="N882" s="67"/>
      <c r="O882" s="69"/>
      <c r="P882" s="66"/>
      <c r="Q882" s="66"/>
      <c r="R882" s="66"/>
      <c r="S882" s="66"/>
      <c r="T882" s="66"/>
      <c r="U882" s="52"/>
      <c r="V882" s="67"/>
      <c r="W882" s="67"/>
      <c r="X882" s="69"/>
      <c r="Y882" s="66"/>
      <c r="Z882" s="66"/>
      <c r="AA882" s="66"/>
      <c r="AB882" s="66"/>
      <c r="AC882" s="66"/>
      <c r="AD882" s="66"/>
      <c r="AE882" s="66"/>
      <c r="AF882" s="66"/>
      <c r="AG882" s="66"/>
      <c r="AH882" s="66"/>
      <c r="AI882" s="66"/>
      <c r="AJ882" s="66"/>
      <c r="AK882" s="52"/>
      <c r="AL882" s="73"/>
      <c r="AM882" s="67"/>
      <c r="AN882" s="67"/>
      <c r="AO882" s="67"/>
      <c r="AP882" s="67"/>
      <c r="AQ882" s="67"/>
      <c r="AR882" s="67"/>
      <c r="AS882" s="69"/>
      <c r="AT882" s="66"/>
      <c r="AU882" s="66"/>
      <c r="AV882" s="66"/>
      <c r="AW882" s="66"/>
      <c r="AX882" s="52"/>
      <c r="AY882" s="67"/>
      <c r="AZ882" s="67"/>
      <c r="BA882" s="67"/>
      <c r="BB882" s="67"/>
      <c r="BC882" s="67"/>
      <c r="BD882" s="67"/>
      <c r="BE882" s="67"/>
      <c r="BF882" s="67"/>
      <c r="BG882" s="67"/>
      <c r="BH882" s="67"/>
      <c r="BI882" s="67"/>
      <c r="BJ882" s="67"/>
      <c r="BK882" s="67"/>
      <c r="BL882" s="67"/>
      <c r="BM882" s="73"/>
      <c r="BN882" s="66"/>
      <c r="BO882" s="66"/>
      <c r="BP882" s="66"/>
      <c r="BQ882" s="66"/>
      <c r="BR882" s="66"/>
      <c r="BS882" s="66"/>
      <c r="BT882" s="66"/>
      <c r="BU882" s="66"/>
      <c r="BV882" s="66"/>
      <c r="BW882" s="66"/>
      <c r="BX882" s="66"/>
      <c r="BY882" s="66"/>
      <c r="BZ882" s="66"/>
      <c r="CA882" s="66"/>
      <c r="CB882" s="66"/>
      <c r="CC882" s="66"/>
      <c r="CD882" s="66"/>
      <c r="CE882" s="66"/>
      <c r="CF882" s="66"/>
      <c r="CG882" s="66"/>
      <c r="CH882" s="233"/>
      <c r="CI882" s="66"/>
      <c r="CJ882" s="66"/>
      <c r="CK882" s="66"/>
      <c r="CL882" s="66"/>
      <c r="CM882" s="66"/>
      <c r="CN882" s="66"/>
      <c r="CO882" s="66"/>
      <c r="CP882" s="66"/>
      <c r="CQ882" s="66"/>
      <c r="CR882" s="66"/>
      <c r="CS882" s="197" t="s">
        <v>897</v>
      </c>
      <c r="CT882" s="67" t="s">
        <v>897</v>
      </c>
      <c r="CU882" s="73"/>
      <c r="CV882" s="66"/>
      <c r="CW882" s="66"/>
      <c r="CX882" s="66"/>
      <c r="CY882" s="66"/>
      <c r="CZ882" s="66"/>
      <c r="DA882" s="66"/>
      <c r="DB882" s="66"/>
      <c r="DC882" s="66"/>
      <c r="DD882" s="66"/>
    </row>
    <row r="883" spans="1:108" x14ac:dyDescent="0.3">
      <c r="A883" s="3"/>
      <c r="B883" s="69"/>
      <c r="C883" s="66"/>
      <c r="D883" s="66"/>
      <c r="E883" s="66"/>
      <c r="F883" s="66"/>
      <c r="G883" s="66"/>
      <c r="H883" s="52"/>
      <c r="I883" s="67"/>
      <c r="J883" s="67"/>
      <c r="K883" s="67"/>
      <c r="L883" s="67"/>
      <c r="M883" s="67"/>
      <c r="N883" s="67"/>
      <c r="O883" s="69"/>
      <c r="P883" s="66"/>
      <c r="Q883" s="66"/>
      <c r="R883" s="66"/>
      <c r="S883" s="66"/>
      <c r="T883" s="66"/>
      <c r="U883" s="52"/>
      <c r="V883" s="67"/>
      <c r="W883" s="67"/>
      <c r="X883" s="69"/>
      <c r="Y883" s="66"/>
      <c r="Z883" s="66"/>
      <c r="AA883" s="66"/>
      <c r="AB883" s="66"/>
      <c r="AC883" s="66"/>
      <c r="AD883" s="66"/>
      <c r="AE883" s="66"/>
      <c r="AF883" s="66"/>
      <c r="AG883" s="66"/>
      <c r="AH883" s="66"/>
      <c r="AI883" s="66"/>
      <c r="AJ883" s="66"/>
      <c r="AK883" s="52"/>
      <c r="AL883" s="73"/>
      <c r="AM883" s="67"/>
      <c r="AN883" s="67"/>
      <c r="AO883" s="67"/>
      <c r="AP883" s="67"/>
      <c r="AQ883" s="67"/>
      <c r="AR883" s="67"/>
      <c r="AS883" s="69"/>
      <c r="AT883" s="66"/>
      <c r="AU883" s="66"/>
      <c r="AV883" s="66"/>
      <c r="AW883" s="66"/>
      <c r="AX883" s="52"/>
      <c r="AY883" s="67"/>
      <c r="AZ883" s="67"/>
      <c r="BA883" s="67"/>
      <c r="BB883" s="67"/>
      <c r="BC883" s="67"/>
      <c r="BD883" s="67"/>
      <c r="BE883" s="67"/>
      <c r="BF883" s="67"/>
      <c r="BG883" s="67"/>
      <c r="BH883" s="67"/>
      <c r="BI883" s="67"/>
      <c r="BJ883" s="67"/>
      <c r="BK883" s="67"/>
      <c r="BL883" s="67"/>
      <c r="BM883" s="73"/>
      <c r="BN883" s="66"/>
      <c r="BO883" s="66"/>
      <c r="BP883" s="66"/>
      <c r="BQ883" s="66"/>
      <c r="BR883" s="66"/>
      <c r="BS883" s="66"/>
      <c r="BT883" s="66"/>
      <c r="BU883" s="66"/>
      <c r="BV883" s="66"/>
      <c r="BW883" s="66"/>
      <c r="BX883" s="66"/>
      <c r="BY883" s="66"/>
      <c r="BZ883" s="66"/>
      <c r="CA883" s="66"/>
      <c r="CB883" s="66"/>
      <c r="CC883" s="66"/>
      <c r="CD883" s="66"/>
      <c r="CE883" s="66"/>
      <c r="CF883" s="66"/>
      <c r="CG883" s="66"/>
      <c r="CH883" s="233"/>
      <c r="CI883" s="66"/>
      <c r="CJ883" s="66"/>
      <c r="CK883" s="66"/>
      <c r="CL883" s="66"/>
      <c r="CM883" s="66"/>
      <c r="CN883" s="66"/>
      <c r="CO883" s="66"/>
      <c r="CP883" s="66"/>
      <c r="CQ883" s="66"/>
      <c r="CR883" s="66"/>
      <c r="CS883" s="197" t="s">
        <v>2353</v>
      </c>
      <c r="CT883" s="67" t="s">
        <v>2353</v>
      </c>
      <c r="CU883" s="73"/>
      <c r="CV883" s="66"/>
      <c r="CW883" s="66"/>
      <c r="CX883" s="66"/>
      <c r="CY883" s="66"/>
      <c r="CZ883" s="66"/>
      <c r="DA883" s="66"/>
      <c r="DB883" s="66"/>
      <c r="DC883" s="66"/>
      <c r="DD883" s="66"/>
    </row>
    <row r="884" spans="1:108" x14ac:dyDescent="0.3">
      <c r="A884" s="3"/>
      <c r="B884" s="69"/>
      <c r="C884" s="66"/>
      <c r="D884" s="66"/>
      <c r="E884" s="66"/>
      <c r="F884" s="66"/>
      <c r="G884" s="66"/>
      <c r="H884" s="52"/>
      <c r="I884" s="67"/>
      <c r="J884" s="67"/>
      <c r="K884" s="67"/>
      <c r="L884" s="67"/>
      <c r="M884" s="67"/>
      <c r="N884" s="67"/>
      <c r="O884" s="69"/>
      <c r="P884" s="66"/>
      <c r="Q884" s="66"/>
      <c r="R884" s="66"/>
      <c r="S884" s="66"/>
      <c r="T884" s="66"/>
      <c r="U884" s="52"/>
      <c r="V884" s="67"/>
      <c r="W884" s="67"/>
      <c r="X884" s="69"/>
      <c r="Y884" s="66"/>
      <c r="Z884" s="66"/>
      <c r="AA884" s="66"/>
      <c r="AB884" s="66"/>
      <c r="AC884" s="66"/>
      <c r="AD884" s="66"/>
      <c r="AE884" s="66"/>
      <c r="AF884" s="66"/>
      <c r="AG884" s="66"/>
      <c r="AH884" s="66"/>
      <c r="AI884" s="66"/>
      <c r="AJ884" s="66"/>
      <c r="AK884" s="52"/>
      <c r="AL884" s="73"/>
      <c r="AM884" s="67"/>
      <c r="AN884" s="67"/>
      <c r="AO884" s="67"/>
      <c r="AP884" s="67"/>
      <c r="AQ884" s="67"/>
      <c r="AR884" s="67"/>
      <c r="AS884" s="69"/>
      <c r="AT884" s="66"/>
      <c r="AU884" s="66"/>
      <c r="AV884" s="66"/>
      <c r="AW884" s="66"/>
      <c r="AX884" s="52"/>
      <c r="AY884" s="67"/>
      <c r="AZ884" s="67"/>
      <c r="BA884" s="67"/>
      <c r="BB884" s="67"/>
      <c r="BC884" s="67"/>
      <c r="BD884" s="67"/>
      <c r="BE884" s="67"/>
      <c r="BF884" s="67"/>
      <c r="BG884" s="67"/>
      <c r="BH884" s="67"/>
      <c r="BI884" s="67"/>
      <c r="BJ884" s="67"/>
      <c r="BK884" s="67"/>
      <c r="BL884" s="67"/>
      <c r="BM884" s="73"/>
      <c r="BN884" s="66"/>
      <c r="BO884" s="66"/>
      <c r="BP884" s="66"/>
      <c r="BQ884" s="66"/>
      <c r="BR884" s="66"/>
      <c r="BS884" s="66"/>
      <c r="BT884" s="66"/>
      <c r="BU884" s="66"/>
      <c r="BV884" s="66"/>
      <c r="BW884" s="66"/>
      <c r="BX884" s="66"/>
      <c r="BY884" s="66"/>
      <c r="BZ884" s="66"/>
      <c r="CA884" s="66"/>
      <c r="CB884" s="66"/>
      <c r="CC884" s="66"/>
      <c r="CD884" s="66"/>
      <c r="CE884" s="66"/>
      <c r="CF884" s="66"/>
      <c r="CG884" s="66"/>
      <c r="CH884" s="233"/>
      <c r="CI884" s="66"/>
      <c r="CJ884" s="66"/>
      <c r="CK884" s="66"/>
      <c r="CL884" s="66"/>
      <c r="CM884" s="66"/>
      <c r="CN884" s="66"/>
      <c r="CO884" s="66"/>
      <c r="CP884" s="66"/>
      <c r="CQ884" s="66"/>
      <c r="CR884" s="66"/>
      <c r="CS884" s="197" t="s">
        <v>4240</v>
      </c>
      <c r="CT884" s="67" t="s">
        <v>4240</v>
      </c>
      <c r="CU884" s="73"/>
      <c r="CV884" s="66"/>
      <c r="CW884" s="66"/>
      <c r="CX884" s="66"/>
      <c r="CY884" s="66"/>
      <c r="CZ884" s="66"/>
      <c r="DA884" s="66"/>
      <c r="DB884" s="66"/>
      <c r="DC884" s="66"/>
      <c r="DD884" s="66"/>
    </row>
    <row r="885" spans="1:108" x14ac:dyDescent="0.3">
      <c r="A885" s="3"/>
      <c r="B885" s="69"/>
      <c r="C885" s="66"/>
      <c r="D885" s="66"/>
      <c r="E885" s="66"/>
      <c r="F885" s="66"/>
      <c r="G885" s="66"/>
      <c r="H885" s="52"/>
      <c r="I885" s="67"/>
      <c r="J885" s="67"/>
      <c r="K885" s="67"/>
      <c r="L885" s="67"/>
      <c r="M885" s="67"/>
      <c r="N885" s="67"/>
      <c r="O885" s="69"/>
      <c r="P885" s="66"/>
      <c r="Q885" s="66"/>
      <c r="R885" s="66"/>
      <c r="S885" s="66"/>
      <c r="T885" s="66"/>
      <c r="U885" s="52"/>
      <c r="V885" s="67"/>
      <c r="W885" s="67"/>
      <c r="X885" s="69"/>
      <c r="Y885" s="66"/>
      <c r="Z885" s="66"/>
      <c r="AA885" s="66"/>
      <c r="AB885" s="66"/>
      <c r="AC885" s="66"/>
      <c r="AD885" s="66"/>
      <c r="AE885" s="66"/>
      <c r="AF885" s="66"/>
      <c r="AG885" s="66"/>
      <c r="AH885" s="66"/>
      <c r="AI885" s="66"/>
      <c r="AJ885" s="66"/>
      <c r="AK885" s="52"/>
      <c r="AL885" s="73"/>
      <c r="AM885" s="67"/>
      <c r="AN885" s="67"/>
      <c r="AO885" s="67"/>
      <c r="AP885" s="67"/>
      <c r="AQ885" s="67"/>
      <c r="AR885" s="67"/>
      <c r="AS885" s="69"/>
      <c r="AT885" s="66"/>
      <c r="AU885" s="66"/>
      <c r="AV885" s="66"/>
      <c r="AW885" s="66"/>
      <c r="AX885" s="52"/>
      <c r="AY885" s="67"/>
      <c r="AZ885" s="67"/>
      <c r="BA885" s="67"/>
      <c r="BB885" s="67"/>
      <c r="BC885" s="67"/>
      <c r="BD885" s="67"/>
      <c r="BE885" s="67"/>
      <c r="BF885" s="67"/>
      <c r="BG885" s="67"/>
      <c r="BH885" s="67"/>
      <c r="BI885" s="67"/>
      <c r="BJ885" s="67"/>
      <c r="BK885" s="67"/>
      <c r="BL885" s="67"/>
      <c r="BM885" s="73"/>
      <c r="BN885" s="66"/>
      <c r="BO885" s="66"/>
      <c r="BP885" s="66"/>
      <c r="BQ885" s="66"/>
      <c r="BR885" s="66"/>
      <c r="BS885" s="66"/>
      <c r="BT885" s="66"/>
      <c r="BU885" s="66"/>
      <c r="BV885" s="66"/>
      <c r="BW885" s="66"/>
      <c r="BX885" s="66"/>
      <c r="BY885" s="66"/>
      <c r="BZ885" s="66"/>
      <c r="CA885" s="66"/>
      <c r="CB885" s="66"/>
      <c r="CC885" s="66"/>
      <c r="CD885" s="66"/>
      <c r="CE885" s="66"/>
      <c r="CF885" s="66"/>
      <c r="CG885" s="66"/>
      <c r="CH885" s="233"/>
      <c r="CI885" s="66"/>
      <c r="CJ885" s="66"/>
      <c r="CK885" s="66"/>
      <c r="CL885" s="66"/>
      <c r="CM885" s="66"/>
      <c r="CN885" s="66"/>
      <c r="CO885" s="66"/>
      <c r="CP885" s="66"/>
      <c r="CQ885" s="66"/>
      <c r="CR885" s="66"/>
      <c r="CS885" s="197" t="s">
        <v>1786</v>
      </c>
      <c r="CT885" s="67" t="s">
        <v>1786</v>
      </c>
      <c r="CU885" s="73"/>
      <c r="CV885" s="66"/>
      <c r="CW885" s="66"/>
      <c r="CX885" s="66"/>
      <c r="CY885" s="66"/>
      <c r="CZ885" s="66"/>
      <c r="DA885" s="66"/>
      <c r="DB885" s="66"/>
      <c r="DC885" s="66"/>
      <c r="DD885" s="66"/>
    </row>
    <row r="886" spans="1:108" x14ac:dyDescent="0.3">
      <c r="A886" s="3"/>
      <c r="B886" s="69"/>
      <c r="C886" s="66"/>
      <c r="D886" s="66"/>
      <c r="E886" s="66"/>
      <c r="F886" s="66"/>
      <c r="G886" s="66"/>
      <c r="H886" s="52"/>
      <c r="I886" s="67"/>
      <c r="J886" s="67"/>
      <c r="K886" s="67"/>
      <c r="L886" s="67"/>
      <c r="M886" s="67"/>
      <c r="N886" s="67"/>
      <c r="O886" s="69"/>
      <c r="P886" s="66"/>
      <c r="Q886" s="66"/>
      <c r="R886" s="66"/>
      <c r="S886" s="66"/>
      <c r="T886" s="66"/>
      <c r="U886" s="52"/>
      <c r="V886" s="67"/>
      <c r="W886" s="67"/>
      <c r="X886" s="69"/>
      <c r="Y886" s="66"/>
      <c r="Z886" s="66"/>
      <c r="AA886" s="66"/>
      <c r="AB886" s="66"/>
      <c r="AC886" s="66"/>
      <c r="AD886" s="66"/>
      <c r="AE886" s="66"/>
      <c r="AF886" s="66"/>
      <c r="AG886" s="66"/>
      <c r="AH886" s="66"/>
      <c r="AI886" s="66"/>
      <c r="AJ886" s="66"/>
      <c r="AK886" s="52"/>
      <c r="AL886" s="73"/>
      <c r="AM886" s="67"/>
      <c r="AN886" s="67"/>
      <c r="AO886" s="67"/>
      <c r="AP886" s="67"/>
      <c r="AQ886" s="67"/>
      <c r="AR886" s="67"/>
      <c r="AS886" s="69"/>
      <c r="AT886" s="66"/>
      <c r="AU886" s="66"/>
      <c r="AV886" s="66"/>
      <c r="AW886" s="66"/>
      <c r="AX886" s="52"/>
      <c r="AY886" s="67"/>
      <c r="AZ886" s="67"/>
      <c r="BA886" s="67"/>
      <c r="BB886" s="67"/>
      <c r="BC886" s="67"/>
      <c r="BD886" s="67"/>
      <c r="BE886" s="67"/>
      <c r="BF886" s="67"/>
      <c r="BG886" s="67"/>
      <c r="BH886" s="67"/>
      <c r="BI886" s="67"/>
      <c r="BJ886" s="67"/>
      <c r="BK886" s="67"/>
      <c r="BL886" s="67"/>
      <c r="BM886" s="73"/>
      <c r="BN886" s="66"/>
      <c r="BO886" s="66"/>
      <c r="BP886" s="66"/>
      <c r="BQ886" s="66"/>
      <c r="BR886" s="66"/>
      <c r="BS886" s="66"/>
      <c r="BT886" s="66"/>
      <c r="BU886" s="66"/>
      <c r="BV886" s="66"/>
      <c r="BW886" s="66"/>
      <c r="BX886" s="66"/>
      <c r="BY886" s="66"/>
      <c r="BZ886" s="66"/>
      <c r="CA886" s="66"/>
      <c r="CB886" s="66"/>
      <c r="CC886" s="66"/>
      <c r="CD886" s="66"/>
      <c r="CE886" s="66"/>
      <c r="CF886" s="66"/>
      <c r="CG886" s="66"/>
      <c r="CH886" s="233"/>
      <c r="CI886" s="66"/>
      <c r="CJ886" s="66"/>
      <c r="CK886" s="66"/>
      <c r="CL886" s="66"/>
      <c r="CM886" s="66"/>
      <c r="CN886" s="66"/>
      <c r="CO886" s="66"/>
      <c r="CP886" s="66"/>
      <c r="CQ886" s="66"/>
      <c r="CR886" s="66"/>
      <c r="CS886" s="197" t="s">
        <v>2548</v>
      </c>
      <c r="CT886" s="67" t="s">
        <v>2548</v>
      </c>
      <c r="CU886" s="73"/>
      <c r="CV886" s="66"/>
      <c r="CW886" s="66"/>
      <c r="CX886" s="66"/>
      <c r="CY886" s="66"/>
      <c r="CZ886" s="66"/>
      <c r="DA886" s="66"/>
      <c r="DB886" s="66"/>
      <c r="DC886" s="66"/>
      <c r="DD886" s="66"/>
    </row>
    <row r="887" spans="1:108" x14ac:dyDescent="0.3">
      <c r="A887" s="3"/>
      <c r="B887" s="69"/>
      <c r="C887" s="66"/>
      <c r="D887" s="66"/>
      <c r="E887" s="66"/>
      <c r="F887" s="66"/>
      <c r="G887" s="66"/>
      <c r="H887" s="52"/>
      <c r="I887" s="67"/>
      <c r="J887" s="67"/>
      <c r="K887" s="67"/>
      <c r="L887" s="67"/>
      <c r="M887" s="67"/>
      <c r="N887" s="67"/>
      <c r="O887" s="69"/>
      <c r="P887" s="66"/>
      <c r="Q887" s="66"/>
      <c r="R887" s="66"/>
      <c r="S887" s="66"/>
      <c r="T887" s="66"/>
      <c r="U887" s="52"/>
      <c r="V887" s="67"/>
      <c r="W887" s="67"/>
      <c r="X887" s="69"/>
      <c r="Y887" s="66"/>
      <c r="Z887" s="66"/>
      <c r="AA887" s="66"/>
      <c r="AB887" s="66"/>
      <c r="AC887" s="66"/>
      <c r="AD887" s="66"/>
      <c r="AE887" s="66"/>
      <c r="AF887" s="66"/>
      <c r="AG887" s="66"/>
      <c r="AH887" s="66"/>
      <c r="AI887" s="66"/>
      <c r="AJ887" s="66"/>
      <c r="AK887" s="52"/>
      <c r="AL887" s="73"/>
      <c r="AM887" s="67"/>
      <c r="AN887" s="67"/>
      <c r="AO887" s="67"/>
      <c r="AP887" s="67"/>
      <c r="AQ887" s="67"/>
      <c r="AR887" s="67"/>
      <c r="AS887" s="69"/>
      <c r="AT887" s="66"/>
      <c r="AU887" s="66"/>
      <c r="AV887" s="66"/>
      <c r="AW887" s="66"/>
      <c r="AX887" s="52"/>
      <c r="AY887" s="67"/>
      <c r="AZ887" s="67"/>
      <c r="BA887" s="67"/>
      <c r="BB887" s="67"/>
      <c r="BC887" s="67"/>
      <c r="BD887" s="67"/>
      <c r="BE887" s="67"/>
      <c r="BF887" s="67"/>
      <c r="BG887" s="67"/>
      <c r="BH887" s="67"/>
      <c r="BI887" s="67"/>
      <c r="BJ887" s="67"/>
      <c r="BK887" s="67"/>
      <c r="BL887" s="67"/>
      <c r="BM887" s="73"/>
      <c r="BN887" s="66"/>
      <c r="BO887" s="66"/>
      <c r="BP887" s="66"/>
      <c r="BQ887" s="66"/>
      <c r="BR887" s="66"/>
      <c r="BS887" s="66"/>
      <c r="BT887" s="66"/>
      <c r="BU887" s="66"/>
      <c r="BV887" s="66"/>
      <c r="BW887" s="66"/>
      <c r="BX887" s="66"/>
      <c r="BY887" s="66"/>
      <c r="BZ887" s="66"/>
      <c r="CA887" s="66"/>
      <c r="CB887" s="66"/>
      <c r="CC887" s="66"/>
      <c r="CD887" s="66"/>
      <c r="CE887" s="66"/>
      <c r="CF887" s="66"/>
      <c r="CG887" s="66"/>
      <c r="CH887" s="233"/>
      <c r="CI887" s="66"/>
      <c r="CJ887" s="66"/>
      <c r="CK887" s="66"/>
      <c r="CL887" s="66"/>
      <c r="CM887" s="66"/>
      <c r="CN887" s="66"/>
      <c r="CO887" s="66"/>
      <c r="CP887" s="66"/>
      <c r="CQ887" s="66"/>
      <c r="CR887" s="66"/>
      <c r="CS887" s="197" t="s">
        <v>2355</v>
      </c>
      <c r="CT887" s="67" t="s">
        <v>2355</v>
      </c>
      <c r="CU887" s="73"/>
      <c r="CV887" s="66"/>
      <c r="CW887" s="66"/>
      <c r="CX887" s="66"/>
      <c r="CY887" s="66"/>
      <c r="CZ887" s="66"/>
      <c r="DA887" s="66"/>
      <c r="DB887" s="66"/>
      <c r="DC887" s="66"/>
      <c r="DD887" s="66"/>
    </row>
    <row r="888" spans="1:108" x14ac:dyDescent="0.3">
      <c r="A888" s="3"/>
      <c r="B888" s="69"/>
      <c r="C888" s="66"/>
      <c r="D888" s="66"/>
      <c r="E888" s="66"/>
      <c r="F888" s="66"/>
      <c r="G888" s="66"/>
      <c r="H888" s="52"/>
      <c r="I888" s="67"/>
      <c r="J888" s="67"/>
      <c r="K888" s="67"/>
      <c r="L888" s="67"/>
      <c r="M888" s="67"/>
      <c r="N888" s="67"/>
      <c r="O888" s="69"/>
      <c r="P888" s="66"/>
      <c r="Q888" s="66"/>
      <c r="R888" s="66"/>
      <c r="S888" s="66"/>
      <c r="T888" s="66"/>
      <c r="U888" s="52"/>
      <c r="V888" s="67"/>
      <c r="W888" s="67"/>
      <c r="X888" s="69"/>
      <c r="Y888" s="66"/>
      <c r="Z888" s="66"/>
      <c r="AA888" s="66"/>
      <c r="AB888" s="66"/>
      <c r="AC888" s="66"/>
      <c r="AD888" s="66"/>
      <c r="AE888" s="66"/>
      <c r="AF888" s="66"/>
      <c r="AG888" s="66"/>
      <c r="AH888" s="66"/>
      <c r="AI888" s="66"/>
      <c r="AJ888" s="66"/>
      <c r="AK888" s="52"/>
      <c r="AL888" s="73"/>
      <c r="AM888" s="67"/>
      <c r="AN888" s="67"/>
      <c r="AO888" s="67"/>
      <c r="AP888" s="67"/>
      <c r="AQ888" s="67"/>
      <c r="AR888" s="67"/>
      <c r="AS888" s="69"/>
      <c r="AT888" s="66"/>
      <c r="AU888" s="66"/>
      <c r="AV888" s="66"/>
      <c r="AW888" s="66"/>
      <c r="AX888" s="52"/>
      <c r="AY888" s="67"/>
      <c r="AZ888" s="67"/>
      <c r="BA888" s="67"/>
      <c r="BB888" s="67"/>
      <c r="BC888" s="67"/>
      <c r="BD888" s="67"/>
      <c r="BE888" s="67"/>
      <c r="BF888" s="67"/>
      <c r="BG888" s="67"/>
      <c r="BH888" s="67"/>
      <c r="BI888" s="67"/>
      <c r="BJ888" s="67"/>
      <c r="BK888" s="67"/>
      <c r="BL888" s="67"/>
      <c r="BM888" s="73"/>
      <c r="BN888" s="66"/>
      <c r="BO888" s="66"/>
      <c r="BP888" s="66"/>
      <c r="BQ888" s="66"/>
      <c r="BR888" s="66"/>
      <c r="BS888" s="66"/>
      <c r="BT888" s="66"/>
      <c r="BU888" s="66"/>
      <c r="BV888" s="66"/>
      <c r="BW888" s="66"/>
      <c r="BX888" s="66"/>
      <c r="BY888" s="66"/>
      <c r="BZ888" s="66"/>
      <c r="CA888" s="66"/>
      <c r="CB888" s="66"/>
      <c r="CC888" s="66"/>
      <c r="CD888" s="66"/>
      <c r="CE888" s="66"/>
      <c r="CF888" s="66"/>
      <c r="CG888" s="66"/>
      <c r="CH888" s="233"/>
      <c r="CI888" s="66"/>
      <c r="CJ888" s="66"/>
      <c r="CK888" s="66"/>
      <c r="CL888" s="66"/>
      <c r="CM888" s="66"/>
      <c r="CN888" s="66"/>
      <c r="CO888" s="66"/>
      <c r="CP888" s="66"/>
      <c r="CQ888" s="66"/>
      <c r="CR888" s="66"/>
      <c r="CS888" s="197" t="s">
        <v>2583</v>
      </c>
      <c r="CT888" s="67" t="s">
        <v>2583</v>
      </c>
      <c r="CU888" s="73"/>
      <c r="CV888" s="66"/>
      <c r="CW888" s="66"/>
      <c r="CX888" s="66"/>
      <c r="CY888" s="66"/>
      <c r="CZ888" s="66"/>
      <c r="DA888" s="66"/>
      <c r="DB888" s="66"/>
      <c r="DC888" s="66"/>
      <c r="DD888" s="66"/>
    </row>
    <row r="889" spans="1:108" x14ac:dyDescent="0.3">
      <c r="A889" s="3"/>
      <c r="B889" s="69"/>
      <c r="C889" s="66"/>
      <c r="D889" s="66"/>
      <c r="E889" s="66"/>
      <c r="F889" s="66"/>
      <c r="G889" s="66"/>
      <c r="H889" s="52"/>
      <c r="I889" s="67"/>
      <c r="J889" s="67"/>
      <c r="K889" s="67"/>
      <c r="L889" s="67"/>
      <c r="M889" s="67"/>
      <c r="N889" s="67"/>
      <c r="O889" s="69"/>
      <c r="P889" s="66"/>
      <c r="Q889" s="66"/>
      <c r="R889" s="66"/>
      <c r="S889" s="66"/>
      <c r="T889" s="66"/>
      <c r="U889" s="52"/>
      <c r="V889" s="67"/>
      <c r="W889" s="67"/>
      <c r="X889" s="69"/>
      <c r="Y889" s="66"/>
      <c r="Z889" s="66"/>
      <c r="AA889" s="66"/>
      <c r="AB889" s="66"/>
      <c r="AC889" s="66"/>
      <c r="AD889" s="66"/>
      <c r="AE889" s="66"/>
      <c r="AF889" s="66"/>
      <c r="AG889" s="66"/>
      <c r="AH889" s="66"/>
      <c r="AI889" s="66"/>
      <c r="AJ889" s="66"/>
      <c r="AK889" s="52"/>
      <c r="AL889" s="73"/>
      <c r="AM889" s="67"/>
      <c r="AN889" s="67"/>
      <c r="AO889" s="67"/>
      <c r="AP889" s="67"/>
      <c r="AQ889" s="67"/>
      <c r="AR889" s="67"/>
      <c r="AS889" s="69"/>
      <c r="AT889" s="66"/>
      <c r="AU889" s="66"/>
      <c r="AV889" s="66"/>
      <c r="AW889" s="66"/>
      <c r="AX889" s="52"/>
      <c r="AY889" s="67"/>
      <c r="AZ889" s="67"/>
      <c r="BA889" s="67"/>
      <c r="BB889" s="67"/>
      <c r="BC889" s="67"/>
      <c r="BD889" s="67"/>
      <c r="BE889" s="67"/>
      <c r="BF889" s="67"/>
      <c r="BG889" s="67"/>
      <c r="BH889" s="67"/>
      <c r="BI889" s="67"/>
      <c r="BJ889" s="67"/>
      <c r="BK889" s="67"/>
      <c r="BL889" s="67"/>
      <c r="BM889" s="73"/>
      <c r="BN889" s="66"/>
      <c r="BO889" s="66"/>
      <c r="BP889" s="66"/>
      <c r="BQ889" s="66"/>
      <c r="BR889" s="66"/>
      <c r="BS889" s="66"/>
      <c r="BT889" s="66"/>
      <c r="BU889" s="66"/>
      <c r="BV889" s="66"/>
      <c r="BW889" s="66"/>
      <c r="BX889" s="66"/>
      <c r="BY889" s="66"/>
      <c r="BZ889" s="66"/>
      <c r="CA889" s="66"/>
      <c r="CB889" s="66"/>
      <c r="CC889" s="66"/>
      <c r="CD889" s="66"/>
      <c r="CE889" s="66"/>
      <c r="CF889" s="66"/>
      <c r="CG889" s="66"/>
      <c r="CH889" s="233"/>
      <c r="CI889" s="66"/>
      <c r="CJ889" s="66"/>
      <c r="CK889" s="66"/>
      <c r="CL889" s="66"/>
      <c r="CM889" s="66"/>
      <c r="CN889" s="66"/>
      <c r="CO889" s="66"/>
      <c r="CP889" s="66"/>
      <c r="CQ889" s="66"/>
      <c r="CR889" s="66"/>
      <c r="CS889" s="197" t="s">
        <v>2605</v>
      </c>
      <c r="CT889" s="67" t="s">
        <v>2605</v>
      </c>
      <c r="CU889" s="73"/>
      <c r="CV889" s="66"/>
      <c r="CW889" s="66"/>
      <c r="CX889" s="66"/>
      <c r="CY889" s="66"/>
      <c r="CZ889" s="66"/>
      <c r="DA889" s="66"/>
      <c r="DB889" s="66"/>
      <c r="DC889" s="66"/>
      <c r="DD889" s="66"/>
    </row>
    <row r="890" spans="1:108" x14ac:dyDescent="0.3">
      <c r="A890" s="3"/>
      <c r="B890" s="69"/>
      <c r="C890" s="66"/>
      <c r="D890" s="66"/>
      <c r="E890" s="66"/>
      <c r="F890" s="66"/>
      <c r="G890" s="66"/>
      <c r="H890" s="52"/>
      <c r="I890" s="67"/>
      <c r="J890" s="67"/>
      <c r="K890" s="67"/>
      <c r="L890" s="67"/>
      <c r="M890" s="67"/>
      <c r="N890" s="67"/>
      <c r="O890" s="69"/>
      <c r="P890" s="66"/>
      <c r="Q890" s="66"/>
      <c r="R890" s="66"/>
      <c r="S890" s="66"/>
      <c r="T890" s="66"/>
      <c r="U890" s="52"/>
      <c r="V890" s="67"/>
      <c r="W890" s="67"/>
      <c r="X890" s="69"/>
      <c r="Y890" s="66"/>
      <c r="Z890" s="66"/>
      <c r="AA890" s="66"/>
      <c r="AB890" s="66"/>
      <c r="AC890" s="66"/>
      <c r="AD890" s="66"/>
      <c r="AE890" s="66"/>
      <c r="AF890" s="66"/>
      <c r="AG890" s="66"/>
      <c r="AH890" s="66"/>
      <c r="AI890" s="66"/>
      <c r="AJ890" s="66"/>
      <c r="AK890" s="52"/>
      <c r="AL890" s="73"/>
      <c r="AM890" s="67"/>
      <c r="AN890" s="67"/>
      <c r="AO890" s="67"/>
      <c r="AP890" s="67"/>
      <c r="AQ890" s="67"/>
      <c r="AR890" s="67"/>
      <c r="AS890" s="69"/>
      <c r="AT890" s="66"/>
      <c r="AU890" s="66"/>
      <c r="AV890" s="66"/>
      <c r="AW890" s="66"/>
      <c r="AX890" s="52"/>
      <c r="AY890" s="67"/>
      <c r="AZ890" s="67"/>
      <c r="BA890" s="67"/>
      <c r="BB890" s="67"/>
      <c r="BC890" s="67"/>
      <c r="BD890" s="67"/>
      <c r="BE890" s="67"/>
      <c r="BF890" s="67"/>
      <c r="BG890" s="67"/>
      <c r="BH890" s="67"/>
      <c r="BI890" s="67"/>
      <c r="BJ890" s="67"/>
      <c r="BK890" s="67"/>
      <c r="BL890" s="67"/>
      <c r="BM890" s="73"/>
      <c r="BN890" s="66"/>
      <c r="BO890" s="66"/>
      <c r="BP890" s="66"/>
      <c r="BQ890" s="66"/>
      <c r="BR890" s="66"/>
      <c r="BS890" s="66"/>
      <c r="BT890" s="66"/>
      <c r="BU890" s="66"/>
      <c r="BV890" s="66"/>
      <c r="BW890" s="66"/>
      <c r="BX890" s="66"/>
      <c r="BY890" s="66"/>
      <c r="BZ890" s="66"/>
      <c r="CA890" s="66"/>
      <c r="CB890" s="66"/>
      <c r="CC890" s="66"/>
      <c r="CD890" s="66"/>
      <c r="CE890" s="66"/>
      <c r="CF890" s="66"/>
      <c r="CG890" s="66"/>
      <c r="CH890" s="233"/>
      <c r="CI890" s="66"/>
      <c r="CJ890" s="66"/>
      <c r="CK890" s="66"/>
      <c r="CL890" s="66"/>
      <c r="CM890" s="66"/>
      <c r="CN890" s="66"/>
      <c r="CO890" s="66"/>
      <c r="CP890" s="66"/>
      <c r="CQ890" s="66"/>
      <c r="CR890" s="66"/>
      <c r="CS890" s="197" t="s">
        <v>4241</v>
      </c>
      <c r="CT890" s="67" t="s">
        <v>4241</v>
      </c>
      <c r="CU890" s="73"/>
      <c r="CV890" s="66"/>
      <c r="CW890" s="66"/>
      <c r="CX890" s="66"/>
      <c r="CY890" s="66"/>
      <c r="CZ890" s="66"/>
      <c r="DA890" s="66"/>
      <c r="DB890" s="66"/>
      <c r="DC890" s="66"/>
      <c r="DD890" s="66"/>
    </row>
    <row r="891" spans="1:108" x14ac:dyDescent="0.3">
      <c r="A891" s="3"/>
      <c r="B891" s="69"/>
      <c r="C891" s="66"/>
      <c r="D891" s="66"/>
      <c r="E891" s="66"/>
      <c r="F891" s="66"/>
      <c r="G891" s="66"/>
      <c r="H891" s="52"/>
      <c r="I891" s="67"/>
      <c r="J891" s="67"/>
      <c r="K891" s="67"/>
      <c r="L891" s="67"/>
      <c r="M891" s="67"/>
      <c r="N891" s="67"/>
      <c r="O891" s="69"/>
      <c r="P891" s="66"/>
      <c r="Q891" s="66"/>
      <c r="R891" s="66"/>
      <c r="S891" s="66"/>
      <c r="T891" s="66"/>
      <c r="U891" s="52"/>
      <c r="V891" s="67"/>
      <c r="W891" s="67"/>
      <c r="X891" s="69"/>
      <c r="Y891" s="66"/>
      <c r="Z891" s="66"/>
      <c r="AA891" s="66"/>
      <c r="AB891" s="66"/>
      <c r="AC891" s="66"/>
      <c r="AD891" s="66"/>
      <c r="AE891" s="66"/>
      <c r="AF891" s="66"/>
      <c r="AG891" s="66"/>
      <c r="AH891" s="66"/>
      <c r="AI891" s="66"/>
      <c r="AJ891" s="66"/>
      <c r="AK891" s="52"/>
      <c r="AL891" s="73"/>
      <c r="AM891" s="67"/>
      <c r="AN891" s="67"/>
      <c r="AO891" s="67"/>
      <c r="AP891" s="67"/>
      <c r="AQ891" s="67"/>
      <c r="AR891" s="67"/>
      <c r="AS891" s="69"/>
      <c r="AT891" s="66"/>
      <c r="AU891" s="66"/>
      <c r="AV891" s="66"/>
      <c r="AW891" s="66"/>
      <c r="AX891" s="52"/>
      <c r="AY891" s="67"/>
      <c r="AZ891" s="67"/>
      <c r="BA891" s="67"/>
      <c r="BB891" s="67"/>
      <c r="BC891" s="67"/>
      <c r="BD891" s="67"/>
      <c r="BE891" s="67"/>
      <c r="BF891" s="67"/>
      <c r="BG891" s="67"/>
      <c r="BH891" s="67"/>
      <c r="BI891" s="67"/>
      <c r="BJ891" s="67"/>
      <c r="BK891" s="67"/>
      <c r="BL891" s="67"/>
      <c r="BM891" s="73"/>
      <c r="BN891" s="66"/>
      <c r="BO891" s="66"/>
      <c r="BP891" s="66"/>
      <c r="BQ891" s="66"/>
      <c r="BR891" s="66"/>
      <c r="BS891" s="66"/>
      <c r="BT891" s="66"/>
      <c r="BU891" s="66"/>
      <c r="BV891" s="66"/>
      <c r="BW891" s="66"/>
      <c r="BX891" s="66"/>
      <c r="BY891" s="66"/>
      <c r="BZ891" s="66"/>
      <c r="CA891" s="66"/>
      <c r="CB891" s="66"/>
      <c r="CC891" s="66"/>
      <c r="CD891" s="66"/>
      <c r="CE891" s="66"/>
      <c r="CF891" s="66"/>
      <c r="CG891" s="66"/>
      <c r="CH891" s="233"/>
      <c r="CI891" s="66"/>
      <c r="CJ891" s="66"/>
      <c r="CK891" s="66"/>
      <c r="CL891" s="66"/>
      <c r="CM891" s="66"/>
      <c r="CN891" s="66"/>
      <c r="CO891" s="66"/>
      <c r="CP891" s="66"/>
      <c r="CQ891" s="66"/>
      <c r="CR891" s="66"/>
      <c r="CS891" s="197" t="s">
        <v>2356</v>
      </c>
      <c r="CT891" s="67" t="s">
        <v>2356</v>
      </c>
      <c r="CU891" s="73"/>
      <c r="CV891" s="66"/>
      <c r="CW891" s="66"/>
      <c r="CX891" s="66"/>
      <c r="CY891" s="66"/>
      <c r="CZ891" s="66"/>
      <c r="DA891" s="66"/>
      <c r="DB891" s="66"/>
      <c r="DC891" s="66"/>
      <c r="DD891" s="66"/>
    </row>
    <row r="892" spans="1:108" x14ac:dyDescent="0.3">
      <c r="A892" s="3"/>
      <c r="B892" s="69"/>
      <c r="C892" s="66"/>
      <c r="D892" s="66"/>
      <c r="E892" s="66"/>
      <c r="F892" s="66"/>
      <c r="G892" s="66"/>
      <c r="H892" s="52"/>
      <c r="I892" s="67"/>
      <c r="J892" s="67"/>
      <c r="K892" s="67"/>
      <c r="L892" s="67"/>
      <c r="M892" s="67"/>
      <c r="N892" s="67"/>
      <c r="O892" s="69"/>
      <c r="P892" s="66"/>
      <c r="Q892" s="66"/>
      <c r="R892" s="66"/>
      <c r="S892" s="66"/>
      <c r="T892" s="66"/>
      <c r="U892" s="52"/>
      <c r="V892" s="67"/>
      <c r="W892" s="67"/>
      <c r="X892" s="69"/>
      <c r="Y892" s="66"/>
      <c r="Z892" s="66"/>
      <c r="AA892" s="66"/>
      <c r="AB892" s="66"/>
      <c r="AC892" s="66"/>
      <c r="AD892" s="66"/>
      <c r="AE892" s="66"/>
      <c r="AF892" s="66"/>
      <c r="AG892" s="66"/>
      <c r="AH892" s="66"/>
      <c r="AI892" s="66"/>
      <c r="AJ892" s="66"/>
      <c r="AK892" s="52"/>
      <c r="AL892" s="73"/>
      <c r="AM892" s="67"/>
      <c r="AN892" s="67"/>
      <c r="AO892" s="67"/>
      <c r="AP892" s="67"/>
      <c r="AQ892" s="67"/>
      <c r="AR892" s="67"/>
      <c r="AS892" s="69"/>
      <c r="AT892" s="66"/>
      <c r="AU892" s="66"/>
      <c r="AV892" s="66"/>
      <c r="AW892" s="66"/>
      <c r="AX892" s="52"/>
      <c r="AY892" s="67"/>
      <c r="AZ892" s="67"/>
      <c r="BA892" s="67"/>
      <c r="BB892" s="67"/>
      <c r="BC892" s="67"/>
      <c r="BD892" s="67"/>
      <c r="BE892" s="67"/>
      <c r="BF892" s="67"/>
      <c r="BG892" s="67"/>
      <c r="BH892" s="67"/>
      <c r="BI892" s="67"/>
      <c r="BJ892" s="67"/>
      <c r="BK892" s="67"/>
      <c r="BL892" s="67"/>
      <c r="BM892" s="73"/>
      <c r="BN892" s="66"/>
      <c r="BO892" s="66"/>
      <c r="BP892" s="66"/>
      <c r="BQ892" s="66"/>
      <c r="BR892" s="66"/>
      <c r="BS892" s="66"/>
      <c r="BT892" s="66"/>
      <c r="BU892" s="66"/>
      <c r="BV892" s="66"/>
      <c r="BW892" s="66"/>
      <c r="BX892" s="66"/>
      <c r="BY892" s="66"/>
      <c r="BZ892" s="66"/>
      <c r="CA892" s="66"/>
      <c r="CB892" s="66"/>
      <c r="CC892" s="66"/>
      <c r="CD892" s="66"/>
      <c r="CE892" s="66"/>
      <c r="CF892" s="66"/>
      <c r="CG892" s="66"/>
      <c r="CH892" s="233"/>
      <c r="CI892" s="66"/>
      <c r="CJ892" s="66"/>
      <c r="CK892" s="66"/>
      <c r="CL892" s="66"/>
      <c r="CM892" s="66"/>
      <c r="CN892" s="66"/>
      <c r="CO892" s="66"/>
      <c r="CP892" s="66"/>
      <c r="CQ892" s="66"/>
      <c r="CR892" s="66"/>
      <c r="CS892" s="52" t="s">
        <v>2358</v>
      </c>
      <c r="CT892" s="67" t="s">
        <v>2358</v>
      </c>
      <c r="CU892" s="73"/>
      <c r="CV892" s="66"/>
      <c r="CW892" s="66"/>
      <c r="CX892" s="66"/>
      <c r="CY892" s="66"/>
      <c r="CZ892" s="66"/>
      <c r="DA892" s="66"/>
      <c r="DB892" s="66"/>
      <c r="DC892" s="66"/>
      <c r="DD892" s="66"/>
    </row>
    <row r="893" spans="1:108" x14ac:dyDescent="0.3">
      <c r="A893" s="3"/>
      <c r="B893" s="69"/>
      <c r="C893" s="66"/>
      <c r="D893" s="66"/>
      <c r="E893" s="66"/>
      <c r="F893" s="66"/>
      <c r="G893" s="66"/>
      <c r="H893" s="52"/>
      <c r="I893" s="67"/>
      <c r="J893" s="67"/>
      <c r="K893" s="67"/>
      <c r="L893" s="67"/>
      <c r="M893" s="67"/>
      <c r="N893" s="67"/>
      <c r="O893" s="69"/>
      <c r="P893" s="66"/>
      <c r="Q893" s="66"/>
      <c r="R893" s="66"/>
      <c r="S893" s="66"/>
      <c r="T893" s="66"/>
      <c r="U893" s="52"/>
      <c r="V893" s="67"/>
      <c r="W893" s="67"/>
      <c r="X893" s="69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52"/>
      <c r="AL893" s="73"/>
      <c r="AM893" s="67"/>
      <c r="AN893" s="67"/>
      <c r="AO893" s="67"/>
      <c r="AP893" s="67"/>
      <c r="AQ893" s="67"/>
      <c r="AR893" s="67"/>
      <c r="AS893" s="69"/>
      <c r="AT893" s="66"/>
      <c r="AU893" s="66"/>
      <c r="AV893" s="66"/>
      <c r="AW893" s="66"/>
      <c r="AX893" s="52"/>
      <c r="AY893" s="67"/>
      <c r="AZ893" s="67"/>
      <c r="BA893" s="67"/>
      <c r="BB893" s="67"/>
      <c r="BC893" s="67"/>
      <c r="BD893" s="67"/>
      <c r="BE893" s="67"/>
      <c r="BF893" s="67"/>
      <c r="BG893" s="67"/>
      <c r="BH893" s="67"/>
      <c r="BI893" s="67"/>
      <c r="BJ893" s="67"/>
      <c r="BK893" s="67"/>
      <c r="BL893" s="67"/>
      <c r="BM893" s="73"/>
      <c r="BN893" s="66"/>
      <c r="BO893" s="66"/>
      <c r="BP893" s="66"/>
      <c r="BQ893" s="66"/>
      <c r="BR893" s="66"/>
      <c r="BS893" s="66"/>
      <c r="BT893" s="66"/>
      <c r="BU893" s="66"/>
      <c r="BV893" s="66"/>
      <c r="BW893" s="66"/>
      <c r="BX893" s="66"/>
      <c r="BY893" s="66"/>
      <c r="BZ893" s="66"/>
      <c r="CA893" s="66"/>
      <c r="CB893" s="66"/>
      <c r="CC893" s="66"/>
      <c r="CD893" s="66"/>
      <c r="CE893" s="66"/>
      <c r="CF893" s="66"/>
      <c r="CG893" s="66"/>
      <c r="CH893" s="233"/>
      <c r="CI893" s="66"/>
      <c r="CJ893" s="66"/>
      <c r="CK893" s="66"/>
      <c r="CL893" s="66"/>
      <c r="CM893" s="66"/>
      <c r="CN893" s="66"/>
      <c r="CO893" s="66"/>
      <c r="CP893" s="66"/>
      <c r="CQ893" s="66"/>
      <c r="CR893" s="66"/>
      <c r="CS893" s="197" t="s">
        <v>2360</v>
      </c>
      <c r="CT893" s="67" t="s">
        <v>2360</v>
      </c>
      <c r="CU893" s="73"/>
      <c r="CV893" s="66"/>
      <c r="CW893" s="66"/>
      <c r="CX893" s="66"/>
      <c r="CY893" s="66"/>
      <c r="CZ893" s="66"/>
      <c r="DA893" s="66"/>
      <c r="DB893" s="66"/>
      <c r="DC893" s="66"/>
      <c r="DD893" s="66"/>
    </row>
    <row r="894" spans="1:108" x14ac:dyDescent="0.3">
      <c r="A894" s="3"/>
      <c r="B894" s="69"/>
      <c r="C894" s="66"/>
      <c r="D894" s="66"/>
      <c r="E894" s="66"/>
      <c r="F894" s="66"/>
      <c r="G894" s="66"/>
      <c r="H894" s="52"/>
      <c r="I894" s="67"/>
      <c r="J894" s="67"/>
      <c r="K894" s="67"/>
      <c r="L894" s="67"/>
      <c r="M894" s="67"/>
      <c r="N894" s="67"/>
      <c r="O894" s="69"/>
      <c r="P894" s="66"/>
      <c r="Q894" s="66"/>
      <c r="R894" s="66"/>
      <c r="S894" s="66"/>
      <c r="T894" s="66"/>
      <c r="U894" s="52"/>
      <c r="V894" s="67"/>
      <c r="W894" s="67"/>
      <c r="X894" s="69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52"/>
      <c r="AL894" s="73"/>
      <c r="AM894" s="67"/>
      <c r="AN894" s="67"/>
      <c r="AO894" s="67"/>
      <c r="AP894" s="67"/>
      <c r="AQ894" s="67"/>
      <c r="AR894" s="67"/>
      <c r="AS894" s="69"/>
      <c r="AT894" s="66"/>
      <c r="AU894" s="66"/>
      <c r="AV894" s="66"/>
      <c r="AW894" s="66"/>
      <c r="AX894" s="52"/>
      <c r="AY894" s="67"/>
      <c r="AZ894" s="67"/>
      <c r="BA894" s="67"/>
      <c r="BB894" s="67"/>
      <c r="BC894" s="67"/>
      <c r="BD894" s="67"/>
      <c r="BE894" s="67"/>
      <c r="BF894" s="67"/>
      <c r="BG894" s="67"/>
      <c r="BH894" s="67"/>
      <c r="BI894" s="67"/>
      <c r="BJ894" s="67"/>
      <c r="BK894" s="67"/>
      <c r="BL894" s="67"/>
      <c r="BM894" s="73"/>
      <c r="BN894" s="66"/>
      <c r="BO894" s="66"/>
      <c r="BP894" s="66"/>
      <c r="BQ894" s="66"/>
      <c r="BR894" s="66"/>
      <c r="BS894" s="66"/>
      <c r="BT894" s="66"/>
      <c r="BU894" s="66"/>
      <c r="BV894" s="66"/>
      <c r="BW894" s="66"/>
      <c r="BX894" s="66"/>
      <c r="BY894" s="66"/>
      <c r="BZ894" s="66"/>
      <c r="CA894" s="66"/>
      <c r="CB894" s="66"/>
      <c r="CC894" s="66"/>
      <c r="CD894" s="66"/>
      <c r="CE894" s="66"/>
      <c r="CF894" s="66"/>
      <c r="CG894" s="66"/>
      <c r="CH894" s="233"/>
      <c r="CI894" s="66"/>
      <c r="CJ894" s="66"/>
      <c r="CK894" s="66"/>
      <c r="CL894" s="66"/>
      <c r="CM894" s="66"/>
      <c r="CN894" s="66"/>
      <c r="CO894" s="66"/>
      <c r="CP894" s="66"/>
      <c r="CQ894" s="66"/>
      <c r="CR894" s="66"/>
      <c r="CS894" s="197" t="s">
        <v>2362</v>
      </c>
      <c r="CT894" s="67" t="s">
        <v>2362</v>
      </c>
      <c r="CU894" s="73"/>
      <c r="CV894" s="66"/>
      <c r="CW894" s="66"/>
      <c r="CX894" s="66"/>
      <c r="CY894" s="66"/>
      <c r="CZ894" s="66"/>
      <c r="DA894" s="66"/>
      <c r="DB894" s="66"/>
      <c r="DC894" s="66"/>
      <c r="DD894" s="66"/>
    </row>
    <row r="895" spans="1:108" x14ac:dyDescent="0.3">
      <c r="A895" s="3"/>
      <c r="B895" s="69"/>
      <c r="C895" s="66"/>
      <c r="D895" s="66"/>
      <c r="E895" s="66"/>
      <c r="F895" s="66"/>
      <c r="G895" s="66"/>
      <c r="H895" s="52"/>
      <c r="I895" s="67"/>
      <c r="J895" s="67"/>
      <c r="K895" s="67"/>
      <c r="L895" s="67"/>
      <c r="M895" s="67"/>
      <c r="N895" s="67"/>
      <c r="O895" s="69"/>
      <c r="P895" s="66"/>
      <c r="Q895" s="66"/>
      <c r="R895" s="66"/>
      <c r="S895" s="66"/>
      <c r="T895" s="66"/>
      <c r="U895" s="52"/>
      <c r="V895" s="67"/>
      <c r="W895" s="67"/>
      <c r="X895" s="69"/>
      <c r="Y895" s="66"/>
      <c r="Z895" s="66"/>
      <c r="AA895" s="66"/>
      <c r="AB895" s="66"/>
      <c r="AC895" s="66"/>
      <c r="AD895" s="66"/>
      <c r="AE895" s="66"/>
      <c r="AF895" s="66"/>
      <c r="AG895" s="66"/>
      <c r="AH895" s="66"/>
      <c r="AI895" s="66"/>
      <c r="AJ895" s="66"/>
      <c r="AK895" s="52"/>
      <c r="AL895" s="73"/>
      <c r="AM895" s="67"/>
      <c r="AN895" s="67"/>
      <c r="AO895" s="67"/>
      <c r="AP895" s="67"/>
      <c r="AQ895" s="67"/>
      <c r="AR895" s="67"/>
      <c r="AS895" s="69"/>
      <c r="AT895" s="66"/>
      <c r="AU895" s="66"/>
      <c r="AV895" s="66"/>
      <c r="AW895" s="66"/>
      <c r="AX895" s="52"/>
      <c r="AY895" s="67"/>
      <c r="AZ895" s="67"/>
      <c r="BA895" s="67"/>
      <c r="BB895" s="67"/>
      <c r="BC895" s="67"/>
      <c r="BD895" s="67"/>
      <c r="BE895" s="67"/>
      <c r="BF895" s="67"/>
      <c r="BG895" s="67"/>
      <c r="BH895" s="67"/>
      <c r="BI895" s="67"/>
      <c r="BJ895" s="67"/>
      <c r="BK895" s="67"/>
      <c r="BL895" s="67"/>
      <c r="BM895" s="73"/>
      <c r="BN895" s="66"/>
      <c r="BO895" s="66"/>
      <c r="BP895" s="66"/>
      <c r="BQ895" s="66"/>
      <c r="BR895" s="66"/>
      <c r="BS895" s="66"/>
      <c r="BT895" s="66"/>
      <c r="BU895" s="66"/>
      <c r="BV895" s="66"/>
      <c r="BW895" s="66"/>
      <c r="BX895" s="66"/>
      <c r="BY895" s="66"/>
      <c r="BZ895" s="66"/>
      <c r="CA895" s="66"/>
      <c r="CB895" s="66"/>
      <c r="CC895" s="66"/>
      <c r="CD895" s="66"/>
      <c r="CE895" s="66"/>
      <c r="CF895" s="66"/>
      <c r="CG895" s="66"/>
      <c r="CH895" s="233"/>
      <c r="CI895" s="66"/>
      <c r="CJ895" s="66"/>
      <c r="CK895" s="66"/>
      <c r="CL895" s="66"/>
      <c r="CM895" s="66"/>
      <c r="CN895" s="66"/>
      <c r="CO895" s="66"/>
      <c r="CP895" s="66"/>
      <c r="CQ895" s="66"/>
      <c r="CR895" s="66"/>
      <c r="CS895" s="197" t="s">
        <v>1657</v>
      </c>
      <c r="CT895" s="67" t="s">
        <v>1657</v>
      </c>
      <c r="CU895" s="73"/>
      <c r="CV895" s="66"/>
      <c r="CW895" s="66"/>
      <c r="CX895" s="66"/>
      <c r="CY895" s="66"/>
      <c r="CZ895" s="66"/>
      <c r="DA895" s="66"/>
      <c r="DB895" s="66"/>
      <c r="DC895" s="66"/>
      <c r="DD895" s="66"/>
    </row>
    <row r="896" spans="1:108" x14ac:dyDescent="0.3">
      <c r="A896" s="3"/>
      <c r="B896" s="69"/>
      <c r="C896" s="66"/>
      <c r="D896" s="66"/>
      <c r="E896" s="66"/>
      <c r="F896" s="66"/>
      <c r="G896" s="66"/>
      <c r="H896" s="52"/>
      <c r="I896" s="67"/>
      <c r="J896" s="67"/>
      <c r="K896" s="67"/>
      <c r="L896" s="67"/>
      <c r="M896" s="67"/>
      <c r="N896" s="67"/>
      <c r="O896" s="69"/>
      <c r="P896" s="66"/>
      <c r="Q896" s="66"/>
      <c r="R896" s="66"/>
      <c r="S896" s="66"/>
      <c r="T896" s="66"/>
      <c r="U896" s="52"/>
      <c r="V896" s="67"/>
      <c r="W896" s="67"/>
      <c r="X896" s="69"/>
      <c r="Y896" s="66"/>
      <c r="Z896" s="66"/>
      <c r="AA896" s="66"/>
      <c r="AB896" s="66"/>
      <c r="AC896" s="66"/>
      <c r="AD896" s="66"/>
      <c r="AE896" s="66"/>
      <c r="AF896" s="66"/>
      <c r="AG896" s="66"/>
      <c r="AH896" s="66"/>
      <c r="AI896" s="66"/>
      <c r="AJ896" s="66"/>
      <c r="AK896" s="52"/>
      <c r="AL896" s="73"/>
      <c r="AM896" s="67"/>
      <c r="AN896" s="67"/>
      <c r="AO896" s="67"/>
      <c r="AP896" s="67"/>
      <c r="AQ896" s="67"/>
      <c r="AR896" s="67"/>
      <c r="AS896" s="69"/>
      <c r="AT896" s="66"/>
      <c r="AU896" s="66"/>
      <c r="AV896" s="66"/>
      <c r="AW896" s="66"/>
      <c r="AX896" s="52"/>
      <c r="AY896" s="67"/>
      <c r="AZ896" s="67"/>
      <c r="BA896" s="67"/>
      <c r="BB896" s="67"/>
      <c r="BC896" s="67"/>
      <c r="BD896" s="67"/>
      <c r="BE896" s="67"/>
      <c r="BF896" s="67"/>
      <c r="BG896" s="67"/>
      <c r="BH896" s="67"/>
      <c r="BI896" s="67"/>
      <c r="BJ896" s="67"/>
      <c r="BK896" s="67"/>
      <c r="BL896" s="67"/>
      <c r="BM896" s="73"/>
      <c r="BN896" s="66"/>
      <c r="BO896" s="66"/>
      <c r="BP896" s="66"/>
      <c r="BQ896" s="66"/>
      <c r="BR896" s="66"/>
      <c r="BS896" s="66"/>
      <c r="BT896" s="66"/>
      <c r="BU896" s="66"/>
      <c r="BV896" s="66"/>
      <c r="BW896" s="66"/>
      <c r="BX896" s="66"/>
      <c r="BY896" s="66"/>
      <c r="BZ896" s="66"/>
      <c r="CA896" s="66"/>
      <c r="CB896" s="66"/>
      <c r="CC896" s="66"/>
      <c r="CD896" s="66"/>
      <c r="CE896" s="66"/>
      <c r="CF896" s="66"/>
      <c r="CG896" s="66"/>
      <c r="CH896" s="233"/>
      <c r="CI896" s="66"/>
      <c r="CJ896" s="66"/>
      <c r="CK896" s="66"/>
      <c r="CL896" s="66"/>
      <c r="CM896" s="66"/>
      <c r="CN896" s="66"/>
      <c r="CO896" s="66"/>
      <c r="CP896" s="66"/>
      <c r="CQ896" s="66"/>
      <c r="CR896" s="66"/>
      <c r="CS896" s="197" t="s">
        <v>3750</v>
      </c>
      <c r="CT896" s="67" t="s">
        <v>3750</v>
      </c>
      <c r="CU896" s="73"/>
      <c r="CV896" s="66"/>
      <c r="CW896" s="66"/>
      <c r="CX896" s="66"/>
      <c r="CY896" s="66"/>
      <c r="CZ896" s="66"/>
      <c r="DA896" s="66"/>
      <c r="DB896" s="66"/>
      <c r="DC896" s="66"/>
      <c r="DD896" s="66"/>
    </row>
    <row r="897" spans="1:108" x14ac:dyDescent="0.3">
      <c r="A897" s="3"/>
      <c r="B897" s="69"/>
      <c r="C897" s="66"/>
      <c r="D897" s="66"/>
      <c r="E897" s="66"/>
      <c r="F897" s="66"/>
      <c r="G897" s="66"/>
      <c r="H897" s="52"/>
      <c r="I897" s="67"/>
      <c r="J897" s="67"/>
      <c r="K897" s="67"/>
      <c r="L897" s="67"/>
      <c r="M897" s="67"/>
      <c r="N897" s="67"/>
      <c r="O897" s="69"/>
      <c r="P897" s="66"/>
      <c r="Q897" s="66"/>
      <c r="R897" s="66"/>
      <c r="S897" s="66"/>
      <c r="T897" s="66"/>
      <c r="U897" s="52"/>
      <c r="V897" s="67"/>
      <c r="W897" s="67"/>
      <c r="X897" s="69"/>
      <c r="Y897" s="66"/>
      <c r="Z897" s="66"/>
      <c r="AA897" s="66"/>
      <c r="AB897" s="66"/>
      <c r="AC897" s="66"/>
      <c r="AD897" s="66"/>
      <c r="AE897" s="66"/>
      <c r="AF897" s="66"/>
      <c r="AG897" s="66"/>
      <c r="AH897" s="66"/>
      <c r="AI897" s="66"/>
      <c r="AJ897" s="66"/>
      <c r="AK897" s="52"/>
      <c r="AL897" s="73"/>
      <c r="AM897" s="67"/>
      <c r="AN897" s="67"/>
      <c r="AO897" s="67"/>
      <c r="AP897" s="67"/>
      <c r="AQ897" s="67"/>
      <c r="AR897" s="67"/>
      <c r="AS897" s="69"/>
      <c r="AT897" s="66"/>
      <c r="AU897" s="66"/>
      <c r="AV897" s="66"/>
      <c r="AW897" s="66"/>
      <c r="AX897" s="52"/>
      <c r="AY897" s="67"/>
      <c r="AZ897" s="67"/>
      <c r="BA897" s="67"/>
      <c r="BB897" s="67"/>
      <c r="BC897" s="67"/>
      <c r="BD897" s="67"/>
      <c r="BE897" s="67"/>
      <c r="BF897" s="67"/>
      <c r="BG897" s="67"/>
      <c r="BH897" s="67"/>
      <c r="BI897" s="67"/>
      <c r="BJ897" s="67"/>
      <c r="BK897" s="67"/>
      <c r="BL897" s="67"/>
      <c r="BM897" s="73"/>
      <c r="BN897" s="66"/>
      <c r="BO897" s="66"/>
      <c r="BP897" s="66"/>
      <c r="BQ897" s="66"/>
      <c r="BR897" s="66"/>
      <c r="BS897" s="66"/>
      <c r="BT897" s="66"/>
      <c r="BU897" s="66"/>
      <c r="BV897" s="66"/>
      <c r="BW897" s="66"/>
      <c r="BX897" s="66"/>
      <c r="BY897" s="66"/>
      <c r="BZ897" s="66"/>
      <c r="CA897" s="66"/>
      <c r="CB897" s="66"/>
      <c r="CC897" s="66"/>
      <c r="CD897" s="66"/>
      <c r="CE897" s="66"/>
      <c r="CF897" s="66"/>
      <c r="CG897" s="66"/>
      <c r="CH897" s="233"/>
      <c r="CI897" s="66"/>
      <c r="CJ897" s="66"/>
      <c r="CK897" s="66"/>
      <c r="CL897" s="66"/>
      <c r="CM897" s="66"/>
      <c r="CN897" s="66"/>
      <c r="CO897" s="66"/>
      <c r="CP897" s="66"/>
      <c r="CQ897" s="66"/>
      <c r="CR897" s="66"/>
      <c r="CS897" s="197" t="s">
        <v>2420</v>
      </c>
      <c r="CT897" s="67" t="s">
        <v>2420</v>
      </c>
      <c r="CU897" s="73"/>
      <c r="CV897" s="66"/>
      <c r="CW897" s="66"/>
      <c r="CX897" s="66"/>
      <c r="CY897" s="66"/>
      <c r="CZ897" s="66"/>
      <c r="DA897" s="66"/>
      <c r="DB897" s="66"/>
      <c r="DC897" s="66"/>
      <c r="DD897" s="66"/>
    </row>
    <row r="898" spans="1:108" x14ac:dyDescent="0.3">
      <c r="A898" s="3"/>
      <c r="B898" s="69"/>
      <c r="C898" s="66"/>
      <c r="D898" s="66"/>
      <c r="E898" s="66"/>
      <c r="F898" s="66"/>
      <c r="G898" s="66"/>
      <c r="H898" s="52"/>
      <c r="I898" s="67"/>
      <c r="J898" s="67"/>
      <c r="K898" s="67"/>
      <c r="L898" s="67"/>
      <c r="M898" s="67"/>
      <c r="N898" s="67"/>
      <c r="O898" s="69"/>
      <c r="P898" s="66"/>
      <c r="Q898" s="66"/>
      <c r="R898" s="66"/>
      <c r="S898" s="66"/>
      <c r="T898" s="66"/>
      <c r="U898" s="52"/>
      <c r="V898" s="67"/>
      <c r="W898" s="67"/>
      <c r="X898" s="69"/>
      <c r="Y898" s="66"/>
      <c r="Z898" s="66"/>
      <c r="AA898" s="66"/>
      <c r="AB898" s="66"/>
      <c r="AC898" s="66"/>
      <c r="AD898" s="66"/>
      <c r="AE898" s="66"/>
      <c r="AF898" s="66"/>
      <c r="AG898" s="66"/>
      <c r="AH898" s="66"/>
      <c r="AI898" s="66"/>
      <c r="AJ898" s="66"/>
      <c r="AK898" s="52"/>
      <c r="AL898" s="73"/>
      <c r="AM898" s="67"/>
      <c r="AN898" s="67"/>
      <c r="AO898" s="67"/>
      <c r="AP898" s="67"/>
      <c r="AQ898" s="67"/>
      <c r="AR898" s="67"/>
      <c r="AS898" s="69"/>
      <c r="AT898" s="66"/>
      <c r="AU898" s="66"/>
      <c r="AV898" s="66"/>
      <c r="AW898" s="66"/>
      <c r="AX898" s="52"/>
      <c r="AY898" s="67"/>
      <c r="AZ898" s="67"/>
      <c r="BA898" s="67"/>
      <c r="BB898" s="67"/>
      <c r="BC898" s="67"/>
      <c r="BD898" s="67"/>
      <c r="BE898" s="67"/>
      <c r="BF898" s="67"/>
      <c r="BG898" s="67"/>
      <c r="BH898" s="67"/>
      <c r="BI898" s="67"/>
      <c r="BJ898" s="67"/>
      <c r="BK898" s="67"/>
      <c r="BL898" s="67"/>
      <c r="BM898" s="73"/>
      <c r="BN898" s="66"/>
      <c r="BO898" s="66"/>
      <c r="BP898" s="66"/>
      <c r="BQ898" s="66"/>
      <c r="BR898" s="66"/>
      <c r="BS898" s="66"/>
      <c r="BT898" s="66"/>
      <c r="BU898" s="66"/>
      <c r="BV898" s="66"/>
      <c r="BW898" s="66"/>
      <c r="BX898" s="66"/>
      <c r="BY898" s="66"/>
      <c r="BZ898" s="66"/>
      <c r="CA898" s="66"/>
      <c r="CB898" s="66"/>
      <c r="CC898" s="66"/>
      <c r="CD898" s="66"/>
      <c r="CE898" s="66"/>
      <c r="CF898" s="66"/>
      <c r="CG898" s="66"/>
      <c r="CH898" s="233"/>
      <c r="CI898" s="66"/>
      <c r="CJ898" s="66"/>
      <c r="CK898" s="66"/>
      <c r="CL898" s="66"/>
      <c r="CM898" s="66"/>
      <c r="CN898" s="66"/>
      <c r="CO898" s="66"/>
      <c r="CP898" s="66"/>
      <c r="CQ898" s="66"/>
      <c r="CR898" s="66"/>
      <c r="CS898" s="197" t="s">
        <v>1670</v>
      </c>
      <c r="CT898" s="67" t="s">
        <v>1670</v>
      </c>
      <c r="CU898" s="73"/>
      <c r="CV898" s="66"/>
      <c r="CW898" s="66"/>
      <c r="CX898" s="66"/>
      <c r="CY898" s="66"/>
      <c r="CZ898" s="66"/>
      <c r="DA898" s="66"/>
      <c r="DB898" s="66"/>
      <c r="DC898" s="66"/>
      <c r="DD898" s="66"/>
    </row>
    <row r="899" spans="1:108" x14ac:dyDescent="0.3">
      <c r="A899" s="3"/>
      <c r="B899" s="69"/>
      <c r="C899" s="66"/>
      <c r="D899" s="66"/>
      <c r="E899" s="66"/>
      <c r="F899" s="66"/>
      <c r="G899" s="66"/>
      <c r="H899" s="52"/>
      <c r="I899" s="67"/>
      <c r="J899" s="67"/>
      <c r="K899" s="67"/>
      <c r="L899" s="67"/>
      <c r="M899" s="67"/>
      <c r="N899" s="67"/>
      <c r="O899" s="69"/>
      <c r="P899" s="66"/>
      <c r="Q899" s="66"/>
      <c r="R899" s="66"/>
      <c r="S899" s="66"/>
      <c r="T899" s="66"/>
      <c r="U899" s="52"/>
      <c r="V899" s="67"/>
      <c r="W899" s="67"/>
      <c r="X899" s="69"/>
      <c r="Y899" s="66"/>
      <c r="Z899" s="66"/>
      <c r="AA899" s="66"/>
      <c r="AB899" s="66"/>
      <c r="AC899" s="66"/>
      <c r="AD899" s="66"/>
      <c r="AE899" s="66"/>
      <c r="AF899" s="66"/>
      <c r="AG899" s="66"/>
      <c r="AH899" s="66"/>
      <c r="AI899" s="66"/>
      <c r="AJ899" s="66"/>
      <c r="AK899" s="52"/>
      <c r="AL899" s="73"/>
      <c r="AM899" s="67"/>
      <c r="AN899" s="67"/>
      <c r="AO899" s="67"/>
      <c r="AP899" s="67"/>
      <c r="AQ899" s="67"/>
      <c r="AR899" s="67"/>
      <c r="AS899" s="69"/>
      <c r="AT899" s="66"/>
      <c r="AU899" s="66"/>
      <c r="AV899" s="66"/>
      <c r="AW899" s="66"/>
      <c r="AX899" s="52"/>
      <c r="AY899" s="67"/>
      <c r="AZ899" s="67"/>
      <c r="BA899" s="67"/>
      <c r="BB899" s="67"/>
      <c r="BC899" s="67"/>
      <c r="BD899" s="67"/>
      <c r="BE899" s="67"/>
      <c r="BF899" s="67"/>
      <c r="BG899" s="67"/>
      <c r="BH899" s="67"/>
      <c r="BI899" s="67"/>
      <c r="BJ899" s="67"/>
      <c r="BK899" s="67"/>
      <c r="BL899" s="67"/>
      <c r="BM899" s="73"/>
      <c r="BN899" s="66"/>
      <c r="BO899" s="66"/>
      <c r="BP899" s="66"/>
      <c r="BQ899" s="66"/>
      <c r="BR899" s="66"/>
      <c r="BS899" s="66"/>
      <c r="BT899" s="66"/>
      <c r="BU899" s="66"/>
      <c r="BV899" s="66"/>
      <c r="BW899" s="66"/>
      <c r="BX899" s="66"/>
      <c r="BY899" s="66"/>
      <c r="BZ899" s="66"/>
      <c r="CA899" s="66"/>
      <c r="CB899" s="66"/>
      <c r="CC899" s="66"/>
      <c r="CD899" s="66"/>
      <c r="CE899" s="66"/>
      <c r="CF899" s="66"/>
      <c r="CG899" s="66"/>
      <c r="CH899" s="233"/>
      <c r="CI899" s="66"/>
      <c r="CJ899" s="66"/>
      <c r="CK899" s="66"/>
      <c r="CL899" s="66"/>
      <c r="CM899" s="66"/>
      <c r="CN899" s="66"/>
      <c r="CO899" s="66"/>
      <c r="CP899" s="66"/>
      <c r="CQ899" s="66"/>
      <c r="CR899" s="66"/>
      <c r="CS899" s="197" t="s">
        <v>1945</v>
      </c>
      <c r="CT899" s="67" t="s">
        <v>1945</v>
      </c>
      <c r="CU899" s="73"/>
      <c r="CV899" s="66"/>
      <c r="CW899" s="66"/>
      <c r="CX899" s="66"/>
      <c r="CY899" s="66"/>
      <c r="CZ899" s="66"/>
      <c r="DA899" s="66"/>
      <c r="DB899" s="66"/>
      <c r="DC899" s="66"/>
      <c r="DD899" s="66"/>
    </row>
    <row r="900" spans="1:108" x14ac:dyDescent="0.3">
      <c r="A900" s="3"/>
      <c r="B900" s="69"/>
      <c r="C900" s="66"/>
      <c r="D900" s="66"/>
      <c r="E900" s="66"/>
      <c r="F900" s="66"/>
      <c r="G900" s="66"/>
      <c r="H900" s="52"/>
      <c r="I900" s="67"/>
      <c r="J900" s="67"/>
      <c r="K900" s="67"/>
      <c r="L900" s="67"/>
      <c r="M900" s="67"/>
      <c r="N900" s="67"/>
      <c r="O900" s="69"/>
      <c r="P900" s="66"/>
      <c r="Q900" s="66"/>
      <c r="R900" s="66"/>
      <c r="S900" s="66"/>
      <c r="T900" s="66"/>
      <c r="U900" s="52"/>
      <c r="V900" s="67"/>
      <c r="W900" s="67"/>
      <c r="X900" s="69"/>
      <c r="Y900" s="66"/>
      <c r="Z900" s="66"/>
      <c r="AA900" s="66"/>
      <c r="AB900" s="66"/>
      <c r="AC900" s="66"/>
      <c r="AD900" s="66"/>
      <c r="AE900" s="66"/>
      <c r="AF900" s="66"/>
      <c r="AG900" s="66"/>
      <c r="AH900" s="66"/>
      <c r="AI900" s="66"/>
      <c r="AJ900" s="66"/>
      <c r="AK900" s="52"/>
      <c r="AL900" s="73"/>
      <c r="AM900" s="67"/>
      <c r="AN900" s="67"/>
      <c r="AO900" s="67"/>
      <c r="AP900" s="67"/>
      <c r="AQ900" s="67"/>
      <c r="AR900" s="67"/>
      <c r="AS900" s="69"/>
      <c r="AT900" s="66"/>
      <c r="AU900" s="66"/>
      <c r="AV900" s="66"/>
      <c r="AW900" s="66"/>
      <c r="AX900" s="52"/>
      <c r="AY900" s="67"/>
      <c r="AZ900" s="67"/>
      <c r="BA900" s="67"/>
      <c r="BB900" s="67"/>
      <c r="BC900" s="67"/>
      <c r="BD900" s="67"/>
      <c r="BE900" s="67"/>
      <c r="BF900" s="67"/>
      <c r="BG900" s="67"/>
      <c r="BH900" s="67"/>
      <c r="BI900" s="67"/>
      <c r="BJ900" s="67"/>
      <c r="BK900" s="67"/>
      <c r="BL900" s="67"/>
      <c r="BM900" s="73"/>
      <c r="BN900" s="66"/>
      <c r="BO900" s="66"/>
      <c r="BP900" s="66"/>
      <c r="BQ900" s="66"/>
      <c r="BR900" s="66"/>
      <c r="BS900" s="66"/>
      <c r="BT900" s="66"/>
      <c r="BU900" s="66"/>
      <c r="BV900" s="66"/>
      <c r="BW900" s="66"/>
      <c r="BX900" s="66"/>
      <c r="BY900" s="66"/>
      <c r="BZ900" s="66"/>
      <c r="CA900" s="66"/>
      <c r="CB900" s="66"/>
      <c r="CC900" s="66"/>
      <c r="CD900" s="66"/>
      <c r="CE900" s="66"/>
      <c r="CF900" s="66"/>
      <c r="CG900" s="66"/>
      <c r="CH900" s="233"/>
      <c r="CI900" s="66"/>
      <c r="CJ900" s="66"/>
      <c r="CK900" s="66"/>
      <c r="CL900" s="66"/>
      <c r="CM900" s="66"/>
      <c r="CN900" s="66"/>
      <c r="CO900" s="66"/>
      <c r="CP900" s="66"/>
      <c r="CQ900" s="66"/>
      <c r="CR900" s="66"/>
      <c r="CS900" s="197" t="s">
        <v>3455</v>
      </c>
      <c r="CT900" s="67" t="s">
        <v>3455</v>
      </c>
      <c r="CU900" s="73"/>
      <c r="CV900" s="66"/>
      <c r="CW900" s="66"/>
      <c r="CX900" s="66"/>
      <c r="CY900" s="66"/>
      <c r="CZ900" s="66"/>
      <c r="DA900" s="66"/>
      <c r="DB900" s="66"/>
      <c r="DC900" s="66"/>
      <c r="DD900" s="66"/>
    </row>
    <row r="901" spans="1:108" x14ac:dyDescent="0.3">
      <c r="A901" s="3"/>
      <c r="B901" s="69"/>
      <c r="C901" s="66"/>
      <c r="D901" s="66"/>
      <c r="E901" s="66"/>
      <c r="F901" s="66"/>
      <c r="G901" s="66"/>
      <c r="H901" s="52"/>
      <c r="I901" s="67"/>
      <c r="J901" s="67"/>
      <c r="K901" s="67"/>
      <c r="L901" s="67"/>
      <c r="M901" s="67"/>
      <c r="N901" s="67"/>
      <c r="O901" s="69"/>
      <c r="P901" s="66"/>
      <c r="Q901" s="66"/>
      <c r="R901" s="66"/>
      <c r="S901" s="66"/>
      <c r="T901" s="66"/>
      <c r="U901" s="52"/>
      <c r="V901" s="67"/>
      <c r="W901" s="67"/>
      <c r="X901" s="69"/>
      <c r="Y901" s="66"/>
      <c r="Z901" s="66"/>
      <c r="AA901" s="66"/>
      <c r="AB901" s="66"/>
      <c r="AC901" s="66"/>
      <c r="AD901" s="66"/>
      <c r="AE901" s="66"/>
      <c r="AF901" s="66"/>
      <c r="AG901" s="66"/>
      <c r="AH901" s="66"/>
      <c r="AI901" s="66"/>
      <c r="AJ901" s="66"/>
      <c r="AK901" s="52"/>
      <c r="AL901" s="73"/>
      <c r="AM901" s="67"/>
      <c r="AN901" s="67"/>
      <c r="AO901" s="67"/>
      <c r="AP901" s="67"/>
      <c r="AQ901" s="67"/>
      <c r="AR901" s="67"/>
      <c r="AS901" s="69"/>
      <c r="AT901" s="66"/>
      <c r="AU901" s="66"/>
      <c r="AV901" s="66"/>
      <c r="AW901" s="66"/>
      <c r="AX901" s="52"/>
      <c r="AY901" s="67"/>
      <c r="AZ901" s="67"/>
      <c r="BA901" s="67"/>
      <c r="BB901" s="67"/>
      <c r="BC901" s="67"/>
      <c r="BD901" s="67"/>
      <c r="BE901" s="67"/>
      <c r="BF901" s="67"/>
      <c r="BG901" s="67"/>
      <c r="BH901" s="67"/>
      <c r="BI901" s="67"/>
      <c r="BJ901" s="67"/>
      <c r="BK901" s="67"/>
      <c r="BL901" s="67"/>
      <c r="BM901" s="73"/>
      <c r="BN901" s="66"/>
      <c r="BO901" s="66"/>
      <c r="BP901" s="66"/>
      <c r="BQ901" s="66"/>
      <c r="BR901" s="66"/>
      <c r="BS901" s="66"/>
      <c r="BT901" s="66"/>
      <c r="BU901" s="66"/>
      <c r="BV901" s="66"/>
      <c r="BW901" s="66"/>
      <c r="BX901" s="66"/>
      <c r="BY901" s="66"/>
      <c r="BZ901" s="66"/>
      <c r="CA901" s="66"/>
      <c r="CB901" s="66"/>
      <c r="CC901" s="66"/>
      <c r="CD901" s="66"/>
      <c r="CE901" s="66"/>
      <c r="CF901" s="66"/>
      <c r="CG901" s="66"/>
      <c r="CH901" s="233"/>
      <c r="CI901" s="66"/>
      <c r="CJ901" s="66"/>
      <c r="CK901" s="66"/>
      <c r="CL901" s="66"/>
      <c r="CM901" s="66"/>
      <c r="CN901" s="66"/>
      <c r="CO901" s="66"/>
      <c r="CP901" s="66"/>
      <c r="CQ901" s="66"/>
      <c r="CR901" s="66"/>
      <c r="CS901" s="197" t="s">
        <v>4242</v>
      </c>
      <c r="CT901" s="67" t="s">
        <v>4242</v>
      </c>
      <c r="CU901" s="73"/>
      <c r="CV901" s="66"/>
      <c r="CW901" s="66"/>
      <c r="CX901" s="66"/>
      <c r="CY901" s="66"/>
      <c r="CZ901" s="66"/>
      <c r="DA901" s="66"/>
      <c r="DB901" s="66"/>
      <c r="DC901" s="66"/>
      <c r="DD901" s="66"/>
    </row>
    <row r="902" spans="1:108" x14ac:dyDescent="0.3">
      <c r="A902" s="3"/>
      <c r="B902" s="69"/>
      <c r="C902" s="66"/>
      <c r="D902" s="66"/>
      <c r="E902" s="66"/>
      <c r="F902" s="66"/>
      <c r="G902" s="66"/>
      <c r="H902" s="52"/>
      <c r="I902" s="67"/>
      <c r="J902" s="67"/>
      <c r="K902" s="67"/>
      <c r="L902" s="67"/>
      <c r="M902" s="67"/>
      <c r="N902" s="67"/>
      <c r="O902" s="69"/>
      <c r="P902" s="66"/>
      <c r="Q902" s="66"/>
      <c r="R902" s="66"/>
      <c r="S902" s="66"/>
      <c r="T902" s="66"/>
      <c r="U902" s="52"/>
      <c r="V902" s="67"/>
      <c r="W902" s="67"/>
      <c r="X902" s="69"/>
      <c r="Y902" s="66"/>
      <c r="Z902" s="66"/>
      <c r="AA902" s="66"/>
      <c r="AB902" s="66"/>
      <c r="AC902" s="66"/>
      <c r="AD902" s="66"/>
      <c r="AE902" s="66"/>
      <c r="AF902" s="66"/>
      <c r="AG902" s="66"/>
      <c r="AH902" s="66"/>
      <c r="AI902" s="66"/>
      <c r="AJ902" s="66"/>
      <c r="AK902" s="52"/>
      <c r="AL902" s="73"/>
      <c r="AM902" s="67"/>
      <c r="AN902" s="67"/>
      <c r="AO902" s="67"/>
      <c r="AP902" s="67"/>
      <c r="AQ902" s="67"/>
      <c r="AR902" s="67"/>
      <c r="AS902" s="69"/>
      <c r="AT902" s="66"/>
      <c r="AU902" s="66"/>
      <c r="AV902" s="66"/>
      <c r="AW902" s="66"/>
      <c r="AX902" s="52"/>
      <c r="AY902" s="67"/>
      <c r="AZ902" s="67"/>
      <c r="BA902" s="67"/>
      <c r="BB902" s="67"/>
      <c r="BC902" s="67"/>
      <c r="BD902" s="67"/>
      <c r="BE902" s="67"/>
      <c r="BF902" s="67"/>
      <c r="BG902" s="67"/>
      <c r="BH902" s="67"/>
      <c r="BI902" s="67"/>
      <c r="BJ902" s="67"/>
      <c r="BK902" s="67"/>
      <c r="BL902" s="67"/>
      <c r="BM902" s="73"/>
      <c r="BN902" s="66"/>
      <c r="BO902" s="66"/>
      <c r="BP902" s="66"/>
      <c r="BQ902" s="66"/>
      <c r="BR902" s="66"/>
      <c r="BS902" s="66"/>
      <c r="BT902" s="66"/>
      <c r="BU902" s="66"/>
      <c r="BV902" s="66"/>
      <c r="BW902" s="66"/>
      <c r="BX902" s="66"/>
      <c r="BY902" s="66"/>
      <c r="BZ902" s="66"/>
      <c r="CA902" s="66"/>
      <c r="CB902" s="66"/>
      <c r="CC902" s="66"/>
      <c r="CD902" s="66"/>
      <c r="CE902" s="66"/>
      <c r="CF902" s="66"/>
      <c r="CG902" s="66"/>
      <c r="CH902" s="233"/>
      <c r="CI902" s="66"/>
      <c r="CJ902" s="66"/>
      <c r="CK902" s="66"/>
      <c r="CL902" s="66"/>
      <c r="CM902" s="66"/>
      <c r="CN902" s="66"/>
      <c r="CO902" s="66"/>
      <c r="CP902" s="66"/>
      <c r="CQ902" s="66"/>
      <c r="CR902" s="66"/>
      <c r="CS902" s="197" t="s">
        <v>4243</v>
      </c>
      <c r="CT902" s="67" t="s">
        <v>4243</v>
      </c>
      <c r="CU902" s="73"/>
      <c r="CV902" s="66"/>
      <c r="CW902" s="66"/>
      <c r="CX902" s="66"/>
      <c r="CY902" s="66"/>
      <c r="CZ902" s="66"/>
      <c r="DA902" s="66"/>
      <c r="DB902" s="66"/>
      <c r="DC902" s="66"/>
      <c r="DD902" s="66"/>
    </row>
    <row r="903" spans="1:108" x14ac:dyDescent="0.3">
      <c r="A903" s="3"/>
      <c r="B903" s="69"/>
      <c r="C903" s="66"/>
      <c r="D903" s="66"/>
      <c r="E903" s="66"/>
      <c r="F903" s="66"/>
      <c r="G903" s="66"/>
      <c r="H903" s="52"/>
      <c r="I903" s="67"/>
      <c r="J903" s="67"/>
      <c r="K903" s="67"/>
      <c r="L903" s="67"/>
      <c r="M903" s="67"/>
      <c r="N903" s="67"/>
      <c r="O903" s="69"/>
      <c r="P903" s="66"/>
      <c r="Q903" s="66"/>
      <c r="R903" s="66"/>
      <c r="S903" s="66"/>
      <c r="T903" s="66"/>
      <c r="U903" s="52"/>
      <c r="V903" s="67"/>
      <c r="W903" s="67"/>
      <c r="X903" s="69"/>
      <c r="Y903" s="66"/>
      <c r="Z903" s="66"/>
      <c r="AA903" s="66"/>
      <c r="AB903" s="66"/>
      <c r="AC903" s="66"/>
      <c r="AD903" s="66"/>
      <c r="AE903" s="66"/>
      <c r="AF903" s="66"/>
      <c r="AG903" s="66"/>
      <c r="AH903" s="66"/>
      <c r="AI903" s="66"/>
      <c r="AJ903" s="66"/>
      <c r="AK903" s="52"/>
      <c r="AL903" s="73"/>
      <c r="AM903" s="67"/>
      <c r="AN903" s="67"/>
      <c r="AO903" s="67"/>
      <c r="AP903" s="67"/>
      <c r="AQ903" s="67"/>
      <c r="AR903" s="67"/>
      <c r="AS903" s="69"/>
      <c r="AT903" s="66"/>
      <c r="AU903" s="66"/>
      <c r="AV903" s="66"/>
      <c r="AW903" s="66"/>
      <c r="AX903" s="52"/>
      <c r="AY903" s="67"/>
      <c r="AZ903" s="67"/>
      <c r="BA903" s="67"/>
      <c r="BB903" s="67"/>
      <c r="BC903" s="67"/>
      <c r="BD903" s="67"/>
      <c r="BE903" s="67"/>
      <c r="BF903" s="67"/>
      <c r="BG903" s="67"/>
      <c r="BH903" s="67"/>
      <c r="BI903" s="67"/>
      <c r="BJ903" s="67"/>
      <c r="BK903" s="67"/>
      <c r="BL903" s="67"/>
      <c r="BM903" s="73"/>
      <c r="BN903" s="66"/>
      <c r="BO903" s="66"/>
      <c r="BP903" s="66"/>
      <c r="BQ903" s="66"/>
      <c r="BR903" s="66"/>
      <c r="BS903" s="66"/>
      <c r="BT903" s="66"/>
      <c r="BU903" s="66"/>
      <c r="BV903" s="66"/>
      <c r="BW903" s="66"/>
      <c r="BX903" s="66"/>
      <c r="BY903" s="66"/>
      <c r="BZ903" s="66"/>
      <c r="CA903" s="66"/>
      <c r="CB903" s="66"/>
      <c r="CC903" s="66"/>
      <c r="CD903" s="66"/>
      <c r="CE903" s="66"/>
      <c r="CF903" s="66"/>
      <c r="CG903" s="66"/>
      <c r="CH903" s="233"/>
      <c r="CI903" s="66"/>
      <c r="CJ903" s="66"/>
      <c r="CK903" s="66"/>
      <c r="CL903" s="66"/>
      <c r="CM903" s="66"/>
      <c r="CN903" s="66"/>
      <c r="CO903" s="66"/>
      <c r="CP903" s="66"/>
      <c r="CQ903" s="66"/>
      <c r="CR903" s="66"/>
      <c r="CS903" s="197" t="s">
        <v>2363</v>
      </c>
      <c r="CT903" s="67" t="s">
        <v>2363</v>
      </c>
      <c r="CU903" s="73"/>
      <c r="CV903" s="66"/>
      <c r="CW903" s="66"/>
      <c r="CX903" s="66"/>
      <c r="CY903" s="66"/>
      <c r="CZ903" s="66"/>
      <c r="DA903" s="66"/>
      <c r="DB903" s="66"/>
      <c r="DC903" s="66"/>
      <c r="DD903" s="66"/>
    </row>
    <row r="904" spans="1:108" x14ac:dyDescent="0.3">
      <c r="A904" s="3"/>
      <c r="B904" s="69"/>
      <c r="C904" s="66"/>
      <c r="D904" s="66"/>
      <c r="E904" s="66"/>
      <c r="F904" s="66"/>
      <c r="G904" s="66"/>
      <c r="H904" s="52"/>
      <c r="I904" s="67"/>
      <c r="J904" s="67"/>
      <c r="K904" s="67"/>
      <c r="L904" s="67"/>
      <c r="M904" s="67"/>
      <c r="N904" s="67"/>
      <c r="O904" s="69"/>
      <c r="P904" s="66"/>
      <c r="Q904" s="66"/>
      <c r="R904" s="66"/>
      <c r="S904" s="66"/>
      <c r="T904" s="66"/>
      <c r="U904" s="52"/>
      <c r="V904" s="67"/>
      <c r="W904" s="67"/>
      <c r="X904" s="69"/>
      <c r="Y904" s="66"/>
      <c r="Z904" s="66"/>
      <c r="AA904" s="66"/>
      <c r="AB904" s="66"/>
      <c r="AC904" s="66"/>
      <c r="AD904" s="66"/>
      <c r="AE904" s="66"/>
      <c r="AF904" s="66"/>
      <c r="AG904" s="66"/>
      <c r="AH904" s="66"/>
      <c r="AI904" s="66"/>
      <c r="AJ904" s="66"/>
      <c r="AK904" s="52"/>
      <c r="AL904" s="73"/>
      <c r="AM904" s="67"/>
      <c r="AN904" s="67"/>
      <c r="AO904" s="67"/>
      <c r="AP904" s="67"/>
      <c r="AQ904" s="67"/>
      <c r="AR904" s="67"/>
      <c r="AS904" s="69"/>
      <c r="AT904" s="66"/>
      <c r="AU904" s="66"/>
      <c r="AV904" s="66"/>
      <c r="AW904" s="66"/>
      <c r="AX904" s="52"/>
      <c r="AY904" s="67"/>
      <c r="AZ904" s="67"/>
      <c r="BA904" s="67"/>
      <c r="BB904" s="67"/>
      <c r="BC904" s="67"/>
      <c r="BD904" s="67"/>
      <c r="BE904" s="67"/>
      <c r="BF904" s="67"/>
      <c r="BG904" s="67"/>
      <c r="BH904" s="67"/>
      <c r="BI904" s="67"/>
      <c r="BJ904" s="67"/>
      <c r="BK904" s="67"/>
      <c r="BL904" s="67"/>
      <c r="BM904" s="73"/>
      <c r="BN904" s="66"/>
      <c r="BO904" s="66"/>
      <c r="BP904" s="66"/>
      <c r="BQ904" s="66"/>
      <c r="BR904" s="66"/>
      <c r="BS904" s="66"/>
      <c r="BT904" s="66"/>
      <c r="BU904" s="66"/>
      <c r="BV904" s="66"/>
      <c r="BW904" s="66"/>
      <c r="BX904" s="66"/>
      <c r="BY904" s="66"/>
      <c r="BZ904" s="66"/>
      <c r="CA904" s="66"/>
      <c r="CB904" s="66"/>
      <c r="CC904" s="66"/>
      <c r="CD904" s="66"/>
      <c r="CE904" s="66"/>
      <c r="CF904" s="66"/>
      <c r="CG904" s="66"/>
      <c r="CH904" s="233"/>
      <c r="CI904" s="66"/>
      <c r="CJ904" s="66"/>
      <c r="CK904" s="66"/>
      <c r="CL904" s="66"/>
      <c r="CM904" s="66"/>
      <c r="CN904" s="66"/>
      <c r="CO904" s="66"/>
      <c r="CP904" s="66"/>
      <c r="CQ904" s="66"/>
      <c r="CR904" s="66"/>
      <c r="CS904" s="197" t="s">
        <v>2364</v>
      </c>
      <c r="CT904" s="67" t="s">
        <v>2364</v>
      </c>
      <c r="CU904" s="73"/>
      <c r="CV904" s="66"/>
      <c r="CW904" s="66"/>
      <c r="CX904" s="66"/>
      <c r="CY904" s="66"/>
      <c r="CZ904" s="66"/>
      <c r="DA904" s="66"/>
      <c r="DB904" s="66"/>
      <c r="DC904" s="66"/>
      <c r="DD904" s="66"/>
    </row>
    <row r="905" spans="1:108" x14ac:dyDescent="0.3">
      <c r="A905" s="3"/>
      <c r="B905" s="69"/>
      <c r="C905" s="66"/>
      <c r="D905" s="66"/>
      <c r="E905" s="66"/>
      <c r="F905" s="66"/>
      <c r="G905" s="66"/>
      <c r="H905" s="52"/>
      <c r="I905" s="67"/>
      <c r="J905" s="67"/>
      <c r="K905" s="67"/>
      <c r="L905" s="67"/>
      <c r="M905" s="67"/>
      <c r="N905" s="67"/>
      <c r="O905" s="69"/>
      <c r="P905" s="66"/>
      <c r="Q905" s="66"/>
      <c r="R905" s="66"/>
      <c r="S905" s="66"/>
      <c r="T905" s="66"/>
      <c r="U905" s="52"/>
      <c r="V905" s="67"/>
      <c r="W905" s="67"/>
      <c r="X905" s="69"/>
      <c r="Y905" s="66"/>
      <c r="Z905" s="66"/>
      <c r="AA905" s="66"/>
      <c r="AB905" s="66"/>
      <c r="AC905" s="66"/>
      <c r="AD905" s="66"/>
      <c r="AE905" s="66"/>
      <c r="AF905" s="66"/>
      <c r="AG905" s="66"/>
      <c r="AH905" s="66"/>
      <c r="AI905" s="66"/>
      <c r="AJ905" s="66"/>
      <c r="AK905" s="52"/>
      <c r="AL905" s="73"/>
      <c r="AM905" s="67"/>
      <c r="AN905" s="67"/>
      <c r="AO905" s="67"/>
      <c r="AP905" s="67"/>
      <c r="AQ905" s="67"/>
      <c r="AR905" s="67"/>
      <c r="AS905" s="69"/>
      <c r="AT905" s="66"/>
      <c r="AU905" s="66"/>
      <c r="AV905" s="66"/>
      <c r="AW905" s="66"/>
      <c r="AX905" s="52"/>
      <c r="AY905" s="67"/>
      <c r="AZ905" s="67"/>
      <c r="BA905" s="67"/>
      <c r="BB905" s="67"/>
      <c r="BC905" s="67"/>
      <c r="BD905" s="67"/>
      <c r="BE905" s="67"/>
      <c r="BF905" s="67"/>
      <c r="BG905" s="67"/>
      <c r="BH905" s="67"/>
      <c r="BI905" s="67"/>
      <c r="BJ905" s="67"/>
      <c r="BK905" s="67"/>
      <c r="BL905" s="67"/>
      <c r="BM905" s="73"/>
      <c r="BN905" s="66"/>
      <c r="BO905" s="66"/>
      <c r="BP905" s="66"/>
      <c r="BQ905" s="66"/>
      <c r="BR905" s="66"/>
      <c r="BS905" s="66"/>
      <c r="BT905" s="66"/>
      <c r="BU905" s="66"/>
      <c r="BV905" s="66"/>
      <c r="BW905" s="66"/>
      <c r="BX905" s="66"/>
      <c r="BY905" s="66"/>
      <c r="BZ905" s="66"/>
      <c r="CA905" s="66"/>
      <c r="CB905" s="66"/>
      <c r="CC905" s="66"/>
      <c r="CD905" s="66"/>
      <c r="CE905" s="66"/>
      <c r="CF905" s="66"/>
      <c r="CG905" s="66"/>
      <c r="CH905" s="233"/>
      <c r="CI905" s="66"/>
      <c r="CJ905" s="66"/>
      <c r="CK905" s="66"/>
      <c r="CL905" s="66"/>
      <c r="CM905" s="66"/>
      <c r="CN905" s="66"/>
      <c r="CO905" s="66"/>
      <c r="CP905" s="66"/>
      <c r="CQ905" s="66"/>
      <c r="CR905" s="66"/>
      <c r="CS905" s="197" t="s">
        <v>2549</v>
      </c>
      <c r="CT905" s="67" t="s">
        <v>2549</v>
      </c>
      <c r="CU905" s="73"/>
      <c r="CV905" s="66"/>
      <c r="CW905" s="66"/>
      <c r="CX905" s="66"/>
      <c r="CY905" s="66"/>
      <c r="CZ905" s="66"/>
      <c r="DA905" s="66"/>
      <c r="DB905" s="66"/>
      <c r="DC905" s="66"/>
      <c r="DD905" s="66"/>
    </row>
    <row r="906" spans="1:108" x14ac:dyDescent="0.3">
      <c r="A906" s="3"/>
      <c r="B906" s="69"/>
      <c r="C906" s="66"/>
      <c r="D906" s="66"/>
      <c r="E906" s="66"/>
      <c r="F906" s="66"/>
      <c r="G906" s="66"/>
      <c r="H906" s="52"/>
      <c r="I906" s="67"/>
      <c r="J906" s="67"/>
      <c r="K906" s="67"/>
      <c r="L906" s="67"/>
      <c r="M906" s="67"/>
      <c r="N906" s="67"/>
      <c r="O906" s="69"/>
      <c r="P906" s="66"/>
      <c r="Q906" s="66"/>
      <c r="R906" s="66"/>
      <c r="S906" s="66"/>
      <c r="T906" s="66"/>
      <c r="U906" s="52"/>
      <c r="V906" s="67"/>
      <c r="W906" s="67"/>
      <c r="X906" s="69"/>
      <c r="Y906" s="66"/>
      <c r="Z906" s="66"/>
      <c r="AA906" s="66"/>
      <c r="AB906" s="66"/>
      <c r="AC906" s="66"/>
      <c r="AD906" s="66"/>
      <c r="AE906" s="66"/>
      <c r="AF906" s="66"/>
      <c r="AG906" s="66"/>
      <c r="AH906" s="66"/>
      <c r="AI906" s="66"/>
      <c r="AJ906" s="66"/>
      <c r="AK906" s="52"/>
      <c r="AL906" s="73"/>
      <c r="AM906" s="67"/>
      <c r="AN906" s="67"/>
      <c r="AO906" s="67"/>
      <c r="AP906" s="67"/>
      <c r="AQ906" s="67"/>
      <c r="AR906" s="67"/>
      <c r="AS906" s="69"/>
      <c r="AT906" s="66"/>
      <c r="AU906" s="66"/>
      <c r="AV906" s="66"/>
      <c r="AW906" s="66"/>
      <c r="AX906" s="52"/>
      <c r="AY906" s="67"/>
      <c r="AZ906" s="67"/>
      <c r="BA906" s="67"/>
      <c r="BB906" s="67"/>
      <c r="BC906" s="67"/>
      <c r="BD906" s="67"/>
      <c r="BE906" s="67"/>
      <c r="BF906" s="67"/>
      <c r="BG906" s="67"/>
      <c r="BH906" s="67"/>
      <c r="BI906" s="67"/>
      <c r="BJ906" s="67"/>
      <c r="BK906" s="67"/>
      <c r="BL906" s="67"/>
      <c r="BM906" s="73"/>
      <c r="BN906" s="66"/>
      <c r="BO906" s="66"/>
      <c r="BP906" s="66"/>
      <c r="BQ906" s="66"/>
      <c r="BR906" s="66"/>
      <c r="BS906" s="66"/>
      <c r="BT906" s="66"/>
      <c r="BU906" s="66"/>
      <c r="BV906" s="66"/>
      <c r="BW906" s="66"/>
      <c r="BX906" s="66"/>
      <c r="BY906" s="66"/>
      <c r="BZ906" s="66"/>
      <c r="CA906" s="66"/>
      <c r="CB906" s="66"/>
      <c r="CC906" s="66"/>
      <c r="CD906" s="66"/>
      <c r="CE906" s="66"/>
      <c r="CF906" s="66"/>
      <c r="CG906" s="66"/>
      <c r="CH906" s="233"/>
      <c r="CI906" s="66"/>
      <c r="CJ906" s="66"/>
      <c r="CK906" s="66"/>
      <c r="CL906" s="66"/>
      <c r="CM906" s="66"/>
      <c r="CN906" s="66"/>
      <c r="CO906" s="66"/>
      <c r="CP906" s="66"/>
      <c r="CQ906" s="66"/>
      <c r="CR906" s="66"/>
      <c r="CS906" s="197" t="s">
        <v>2365</v>
      </c>
      <c r="CT906" s="67" t="s">
        <v>2365</v>
      </c>
      <c r="CU906" s="73"/>
      <c r="CV906" s="66"/>
      <c r="CW906" s="66"/>
      <c r="CX906" s="66"/>
      <c r="CY906" s="66"/>
      <c r="CZ906" s="66"/>
      <c r="DA906" s="66"/>
      <c r="DB906" s="66"/>
      <c r="DC906" s="66"/>
      <c r="DD906" s="66"/>
    </row>
    <row r="907" spans="1:108" x14ac:dyDescent="0.3">
      <c r="A907" s="3"/>
      <c r="B907" s="69"/>
      <c r="C907" s="66"/>
      <c r="D907" s="66"/>
      <c r="E907" s="66"/>
      <c r="F907" s="66"/>
      <c r="G907" s="66"/>
      <c r="H907" s="52"/>
      <c r="I907" s="67"/>
      <c r="J907" s="67"/>
      <c r="K907" s="67"/>
      <c r="L907" s="67"/>
      <c r="M907" s="67"/>
      <c r="N907" s="67"/>
      <c r="O907" s="69"/>
      <c r="P907" s="66"/>
      <c r="Q907" s="66"/>
      <c r="R907" s="66"/>
      <c r="S907" s="66"/>
      <c r="T907" s="66"/>
      <c r="U907" s="52"/>
      <c r="V907" s="67"/>
      <c r="W907" s="67"/>
      <c r="X907" s="69"/>
      <c r="Y907" s="66"/>
      <c r="Z907" s="66"/>
      <c r="AA907" s="66"/>
      <c r="AB907" s="66"/>
      <c r="AC907" s="66"/>
      <c r="AD907" s="66"/>
      <c r="AE907" s="66"/>
      <c r="AF907" s="66"/>
      <c r="AG907" s="66"/>
      <c r="AH907" s="66"/>
      <c r="AI907" s="66"/>
      <c r="AJ907" s="66"/>
      <c r="AK907" s="52"/>
      <c r="AL907" s="73"/>
      <c r="AM907" s="67"/>
      <c r="AN907" s="67"/>
      <c r="AO907" s="67"/>
      <c r="AP907" s="67"/>
      <c r="AQ907" s="67"/>
      <c r="AR907" s="67"/>
      <c r="AS907" s="69"/>
      <c r="AT907" s="66"/>
      <c r="AU907" s="66"/>
      <c r="AV907" s="66"/>
      <c r="AW907" s="66"/>
      <c r="AX907" s="52"/>
      <c r="AY907" s="67"/>
      <c r="AZ907" s="67"/>
      <c r="BA907" s="67"/>
      <c r="BB907" s="67"/>
      <c r="BC907" s="67"/>
      <c r="BD907" s="67"/>
      <c r="BE907" s="67"/>
      <c r="BF907" s="67"/>
      <c r="BG907" s="67"/>
      <c r="BH907" s="67"/>
      <c r="BI907" s="67"/>
      <c r="BJ907" s="67"/>
      <c r="BK907" s="67"/>
      <c r="BL907" s="67"/>
      <c r="BM907" s="73"/>
      <c r="BN907" s="66"/>
      <c r="BO907" s="66"/>
      <c r="BP907" s="66"/>
      <c r="BQ907" s="66"/>
      <c r="BR907" s="66"/>
      <c r="BS907" s="66"/>
      <c r="BT907" s="66"/>
      <c r="BU907" s="66"/>
      <c r="BV907" s="66"/>
      <c r="BW907" s="66"/>
      <c r="BX907" s="66"/>
      <c r="BY907" s="66"/>
      <c r="BZ907" s="66"/>
      <c r="CA907" s="66"/>
      <c r="CB907" s="66"/>
      <c r="CC907" s="66"/>
      <c r="CD907" s="66"/>
      <c r="CE907" s="66"/>
      <c r="CF907" s="66"/>
      <c r="CG907" s="66"/>
      <c r="CH907" s="233"/>
      <c r="CI907" s="66"/>
      <c r="CJ907" s="66"/>
      <c r="CK907" s="66"/>
      <c r="CL907" s="66"/>
      <c r="CM907" s="66"/>
      <c r="CN907" s="66"/>
      <c r="CO907" s="66"/>
      <c r="CP907" s="66"/>
      <c r="CQ907" s="66"/>
      <c r="CR907" s="66"/>
      <c r="CS907" s="197" t="s">
        <v>2643</v>
      </c>
      <c r="CT907" s="67" t="s">
        <v>2643</v>
      </c>
      <c r="CU907" s="73"/>
      <c r="CV907" s="66"/>
      <c r="CW907" s="66"/>
      <c r="CX907" s="66"/>
      <c r="CY907" s="66"/>
      <c r="CZ907" s="66"/>
      <c r="DA907" s="66"/>
      <c r="DB907" s="66"/>
      <c r="DC907" s="66"/>
      <c r="DD907" s="66"/>
    </row>
    <row r="908" spans="1:108" x14ac:dyDescent="0.3">
      <c r="A908" s="3"/>
      <c r="B908" s="69"/>
      <c r="C908" s="66"/>
      <c r="D908" s="66"/>
      <c r="E908" s="66"/>
      <c r="F908" s="66"/>
      <c r="G908" s="66"/>
      <c r="H908" s="52"/>
      <c r="I908" s="67"/>
      <c r="J908" s="67"/>
      <c r="K908" s="67"/>
      <c r="L908" s="67"/>
      <c r="M908" s="67"/>
      <c r="N908" s="67"/>
      <c r="O908" s="69"/>
      <c r="P908" s="66"/>
      <c r="Q908" s="66"/>
      <c r="R908" s="66"/>
      <c r="S908" s="66"/>
      <c r="T908" s="66"/>
      <c r="U908" s="52"/>
      <c r="V908" s="67"/>
      <c r="W908" s="67"/>
      <c r="X908" s="69"/>
      <c r="Y908" s="66"/>
      <c r="Z908" s="66"/>
      <c r="AA908" s="66"/>
      <c r="AB908" s="66"/>
      <c r="AC908" s="66"/>
      <c r="AD908" s="66"/>
      <c r="AE908" s="66"/>
      <c r="AF908" s="66"/>
      <c r="AG908" s="66"/>
      <c r="AH908" s="66"/>
      <c r="AI908" s="66"/>
      <c r="AJ908" s="66"/>
      <c r="AK908" s="52"/>
      <c r="AL908" s="73"/>
      <c r="AM908" s="67"/>
      <c r="AN908" s="67"/>
      <c r="AO908" s="67"/>
      <c r="AP908" s="67"/>
      <c r="AQ908" s="67"/>
      <c r="AR908" s="67"/>
      <c r="AS908" s="69"/>
      <c r="AT908" s="66"/>
      <c r="AU908" s="66"/>
      <c r="AV908" s="66"/>
      <c r="AW908" s="66"/>
      <c r="AX908" s="52"/>
      <c r="AY908" s="67"/>
      <c r="AZ908" s="67"/>
      <c r="BA908" s="67"/>
      <c r="BB908" s="67"/>
      <c r="BC908" s="67"/>
      <c r="BD908" s="67"/>
      <c r="BE908" s="67"/>
      <c r="BF908" s="67"/>
      <c r="BG908" s="67"/>
      <c r="BH908" s="67"/>
      <c r="BI908" s="67"/>
      <c r="BJ908" s="67"/>
      <c r="BK908" s="67"/>
      <c r="BL908" s="67"/>
      <c r="BM908" s="73"/>
      <c r="BN908" s="66"/>
      <c r="BO908" s="66"/>
      <c r="BP908" s="66"/>
      <c r="BQ908" s="66"/>
      <c r="BR908" s="66"/>
      <c r="BS908" s="66"/>
      <c r="BT908" s="66"/>
      <c r="BU908" s="66"/>
      <c r="BV908" s="66"/>
      <c r="BW908" s="66"/>
      <c r="BX908" s="66"/>
      <c r="BY908" s="66"/>
      <c r="BZ908" s="66"/>
      <c r="CA908" s="66"/>
      <c r="CB908" s="66"/>
      <c r="CC908" s="66"/>
      <c r="CD908" s="66"/>
      <c r="CE908" s="66"/>
      <c r="CF908" s="66"/>
      <c r="CG908" s="66"/>
      <c r="CH908" s="233"/>
      <c r="CI908" s="66"/>
      <c r="CJ908" s="66"/>
      <c r="CK908" s="66"/>
      <c r="CL908" s="66"/>
      <c r="CM908" s="66"/>
      <c r="CN908" s="66"/>
      <c r="CO908" s="66"/>
      <c r="CP908" s="66"/>
      <c r="CQ908" s="66"/>
      <c r="CR908" s="66"/>
      <c r="CS908" s="197" t="s">
        <v>920</v>
      </c>
      <c r="CT908" s="67" t="s">
        <v>920</v>
      </c>
      <c r="CU908" s="73"/>
      <c r="CV908" s="66"/>
      <c r="CW908" s="66"/>
      <c r="CX908" s="66"/>
      <c r="CY908" s="66"/>
      <c r="CZ908" s="66"/>
      <c r="DA908" s="66"/>
      <c r="DB908" s="66"/>
      <c r="DC908" s="66"/>
      <c r="DD908" s="66"/>
    </row>
    <row r="909" spans="1:108" x14ac:dyDescent="0.3">
      <c r="A909" s="3"/>
      <c r="B909" s="69"/>
      <c r="C909" s="66"/>
      <c r="D909" s="66"/>
      <c r="E909" s="66"/>
      <c r="F909" s="66"/>
      <c r="G909" s="66"/>
      <c r="H909" s="52"/>
      <c r="I909" s="67"/>
      <c r="J909" s="67"/>
      <c r="K909" s="67"/>
      <c r="L909" s="67"/>
      <c r="M909" s="67"/>
      <c r="N909" s="67"/>
      <c r="O909" s="69"/>
      <c r="P909" s="66"/>
      <c r="Q909" s="66"/>
      <c r="R909" s="66"/>
      <c r="S909" s="66"/>
      <c r="T909" s="66"/>
      <c r="U909" s="52"/>
      <c r="V909" s="67"/>
      <c r="W909" s="67"/>
      <c r="X909" s="69"/>
      <c r="Y909" s="66"/>
      <c r="Z909" s="66"/>
      <c r="AA909" s="66"/>
      <c r="AB909" s="66"/>
      <c r="AC909" s="66"/>
      <c r="AD909" s="66"/>
      <c r="AE909" s="66"/>
      <c r="AF909" s="66"/>
      <c r="AG909" s="66"/>
      <c r="AH909" s="66"/>
      <c r="AI909" s="66"/>
      <c r="AJ909" s="66"/>
      <c r="AK909" s="52"/>
      <c r="AL909" s="73"/>
      <c r="AM909" s="67"/>
      <c r="AN909" s="67"/>
      <c r="AO909" s="67"/>
      <c r="AP909" s="67"/>
      <c r="AQ909" s="67"/>
      <c r="AR909" s="67"/>
      <c r="AS909" s="69"/>
      <c r="AT909" s="66"/>
      <c r="AU909" s="66"/>
      <c r="AV909" s="66"/>
      <c r="AW909" s="66"/>
      <c r="AX909" s="52"/>
      <c r="AY909" s="67"/>
      <c r="AZ909" s="67"/>
      <c r="BA909" s="67"/>
      <c r="BB909" s="67"/>
      <c r="BC909" s="67"/>
      <c r="BD909" s="67"/>
      <c r="BE909" s="67"/>
      <c r="BF909" s="67"/>
      <c r="BG909" s="67"/>
      <c r="BH909" s="67"/>
      <c r="BI909" s="67"/>
      <c r="BJ909" s="67"/>
      <c r="BK909" s="67"/>
      <c r="BL909" s="67"/>
      <c r="BM909" s="73"/>
      <c r="BN909" s="66"/>
      <c r="BO909" s="66"/>
      <c r="BP909" s="66"/>
      <c r="BQ909" s="66"/>
      <c r="BR909" s="66"/>
      <c r="BS909" s="66"/>
      <c r="BT909" s="66"/>
      <c r="BU909" s="66"/>
      <c r="BV909" s="66"/>
      <c r="BW909" s="66"/>
      <c r="BX909" s="66"/>
      <c r="BY909" s="66"/>
      <c r="BZ909" s="66"/>
      <c r="CA909" s="66"/>
      <c r="CB909" s="66"/>
      <c r="CC909" s="66"/>
      <c r="CD909" s="66"/>
      <c r="CE909" s="66"/>
      <c r="CF909" s="66"/>
      <c r="CG909" s="66"/>
      <c r="CH909" s="233"/>
      <c r="CI909" s="66"/>
      <c r="CJ909" s="66"/>
      <c r="CK909" s="66"/>
      <c r="CL909" s="66"/>
      <c r="CM909" s="66"/>
      <c r="CN909" s="66"/>
      <c r="CO909" s="66"/>
      <c r="CP909" s="66"/>
      <c r="CQ909" s="66"/>
      <c r="CR909" s="66"/>
      <c r="CS909" s="197" t="s">
        <v>957</v>
      </c>
      <c r="CT909" s="67" t="s">
        <v>957</v>
      </c>
      <c r="CU909" s="73"/>
      <c r="CV909" s="66"/>
      <c r="CW909" s="66"/>
      <c r="CX909" s="66"/>
      <c r="CY909" s="66"/>
      <c r="CZ909" s="66"/>
      <c r="DA909" s="66"/>
      <c r="DB909" s="66"/>
      <c r="DC909" s="66"/>
      <c r="DD909" s="66"/>
    </row>
    <row r="910" spans="1:108" x14ac:dyDescent="0.3">
      <c r="A910" s="3"/>
      <c r="B910" s="69"/>
      <c r="C910" s="66"/>
      <c r="D910" s="66"/>
      <c r="E910" s="66"/>
      <c r="F910" s="66"/>
      <c r="G910" s="66"/>
      <c r="H910" s="52"/>
      <c r="I910" s="67"/>
      <c r="J910" s="67"/>
      <c r="K910" s="67"/>
      <c r="L910" s="67"/>
      <c r="M910" s="67"/>
      <c r="N910" s="67"/>
      <c r="O910" s="69"/>
      <c r="P910" s="66"/>
      <c r="Q910" s="66"/>
      <c r="R910" s="66"/>
      <c r="S910" s="66"/>
      <c r="T910" s="66"/>
      <c r="U910" s="52"/>
      <c r="V910" s="67"/>
      <c r="W910" s="67"/>
      <c r="X910" s="69"/>
      <c r="Y910" s="66"/>
      <c r="Z910" s="66"/>
      <c r="AA910" s="66"/>
      <c r="AB910" s="66"/>
      <c r="AC910" s="66"/>
      <c r="AD910" s="66"/>
      <c r="AE910" s="66"/>
      <c r="AF910" s="66"/>
      <c r="AG910" s="66"/>
      <c r="AH910" s="66"/>
      <c r="AI910" s="66"/>
      <c r="AJ910" s="66"/>
      <c r="AK910" s="52"/>
      <c r="AL910" s="73"/>
      <c r="AM910" s="67"/>
      <c r="AN910" s="67"/>
      <c r="AO910" s="67"/>
      <c r="AP910" s="67"/>
      <c r="AQ910" s="67"/>
      <c r="AR910" s="67"/>
      <c r="AS910" s="69"/>
      <c r="AT910" s="66"/>
      <c r="AU910" s="66"/>
      <c r="AV910" s="66"/>
      <c r="AW910" s="66"/>
      <c r="AX910" s="52"/>
      <c r="AY910" s="67"/>
      <c r="AZ910" s="67"/>
      <c r="BA910" s="67"/>
      <c r="BB910" s="67"/>
      <c r="BC910" s="67"/>
      <c r="BD910" s="67"/>
      <c r="BE910" s="67"/>
      <c r="BF910" s="67"/>
      <c r="BG910" s="67"/>
      <c r="BH910" s="67"/>
      <c r="BI910" s="67"/>
      <c r="BJ910" s="67"/>
      <c r="BK910" s="67"/>
      <c r="BL910" s="67"/>
      <c r="BM910" s="73"/>
      <c r="BN910" s="66"/>
      <c r="BO910" s="66"/>
      <c r="BP910" s="66"/>
      <c r="BQ910" s="66"/>
      <c r="BR910" s="66"/>
      <c r="BS910" s="66"/>
      <c r="BT910" s="66"/>
      <c r="BU910" s="66"/>
      <c r="BV910" s="66"/>
      <c r="BW910" s="66"/>
      <c r="BX910" s="66"/>
      <c r="BY910" s="66"/>
      <c r="BZ910" s="66"/>
      <c r="CA910" s="66"/>
      <c r="CB910" s="66"/>
      <c r="CC910" s="66"/>
      <c r="CD910" s="66"/>
      <c r="CE910" s="66"/>
      <c r="CF910" s="66"/>
      <c r="CG910" s="66"/>
      <c r="CH910" s="233"/>
      <c r="CI910" s="66"/>
      <c r="CJ910" s="66"/>
      <c r="CK910" s="66"/>
      <c r="CL910" s="66"/>
      <c r="CM910" s="66"/>
      <c r="CN910" s="66"/>
      <c r="CO910" s="66"/>
      <c r="CP910" s="66"/>
      <c r="CQ910" s="66"/>
      <c r="CR910" s="66"/>
      <c r="CS910" s="197" t="s">
        <v>994</v>
      </c>
      <c r="CT910" s="67" t="s">
        <v>994</v>
      </c>
      <c r="CU910" s="73"/>
      <c r="CV910" s="66"/>
      <c r="CW910" s="66"/>
      <c r="CX910" s="66"/>
      <c r="CY910" s="66"/>
      <c r="CZ910" s="66"/>
      <c r="DA910" s="66"/>
      <c r="DB910" s="66"/>
      <c r="DC910" s="66"/>
      <c r="DD910" s="66"/>
    </row>
    <row r="911" spans="1:108" x14ac:dyDescent="0.3">
      <c r="A911" s="3"/>
      <c r="B911" s="69"/>
      <c r="C911" s="66"/>
      <c r="D911" s="66"/>
      <c r="E911" s="66"/>
      <c r="F911" s="66"/>
      <c r="G911" s="66"/>
      <c r="H911" s="52"/>
      <c r="I911" s="67"/>
      <c r="J911" s="67"/>
      <c r="K911" s="67"/>
      <c r="L911" s="67"/>
      <c r="M911" s="67"/>
      <c r="N911" s="67"/>
      <c r="O911" s="69"/>
      <c r="P911" s="66"/>
      <c r="Q911" s="66"/>
      <c r="R911" s="66"/>
      <c r="S911" s="66"/>
      <c r="T911" s="66"/>
      <c r="U911" s="52"/>
      <c r="V911" s="67"/>
      <c r="W911" s="67"/>
      <c r="X911" s="69"/>
      <c r="Y911" s="66"/>
      <c r="Z911" s="66"/>
      <c r="AA911" s="66"/>
      <c r="AB911" s="66"/>
      <c r="AC911" s="66"/>
      <c r="AD911" s="66"/>
      <c r="AE911" s="66"/>
      <c r="AF911" s="66"/>
      <c r="AG911" s="66"/>
      <c r="AH911" s="66"/>
      <c r="AI911" s="66"/>
      <c r="AJ911" s="66"/>
      <c r="AK911" s="52"/>
      <c r="AL911" s="73"/>
      <c r="AM911" s="67"/>
      <c r="AN911" s="67"/>
      <c r="AO911" s="67"/>
      <c r="AP911" s="67"/>
      <c r="AQ911" s="67"/>
      <c r="AR911" s="67"/>
      <c r="AS911" s="69"/>
      <c r="AT911" s="66"/>
      <c r="AU911" s="66"/>
      <c r="AV911" s="66"/>
      <c r="AW911" s="66"/>
      <c r="AX911" s="52"/>
      <c r="AY911" s="67"/>
      <c r="AZ911" s="67"/>
      <c r="BA911" s="67"/>
      <c r="BB911" s="67"/>
      <c r="BC911" s="67"/>
      <c r="BD911" s="67"/>
      <c r="BE911" s="67"/>
      <c r="BF911" s="67"/>
      <c r="BG911" s="67"/>
      <c r="BH911" s="67"/>
      <c r="BI911" s="67"/>
      <c r="BJ911" s="67"/>
      <c r="BK911" s="67"/>
      <c r="BL911" s="67"/>
      <c r="BM911" s="73"/>
      <c r="BN911" s="66"/>
      <c r="BO911" s="66"/>
      <c r="BP911" s="66"/>
      <c r="BQ911" s="66"/>
      <c r="BR911" s="66"/>
      <c r="BS911" s="66"/>
      <c r="BT911" s="66"/>
      <c r="BU911" s="66"/>
      <c r="BV911" s="66"/>
      <c r="BW911" s="66"/>
      <c r="BX911" s="66"/>
      <c r="BY911" s="66"/>
      <c r="BZ911" s="66"/>
      <c r="CA911" s="66"/>
      <c r="CB911" s="66"/>
      <c r="CC911" s="66"/>
      <c r="CD911" s="66"/>
      <c r="CE911" s="66"/>
      <c r="CF911" s="66"/>
      <c r="CG911" s="66"/>
      <c r="CH911" s="233"/>
      <c r="CI911" s="66"/>
      <c r="CJ911" s="66"/>
      <c r="CK911" s="66"/>
      <c r="CL911" s="66"/>
      <c r="CM911" s="66"/>
      <c r="CN911" s="66"/>
      <c r="CO911" s="66"/>
      <c r="CP911" s="66"/>
      <c r="CQ911" s="66"/>
      <c r="CR911" s="66"/>
      <c r="CS911" s="197" t="s">
        <v>2550</v>
      </c>
      <c r="CT911" s="67" t="s">
        <v>2550</v>
      </c>
      <c r="CU911" s="73"/>
      <c r="CV911" s="66"/>
      <c r="CW911" s="66"/>
      <c r="CX911" s="66"/>
      <c r="CY911" s="66"/>
      <c r="CZ911" s="66"/>
      <c r="DA911" s="66"/>
      <c r="DB911" s="66"/>
      <c r="DC911" s="66"/>
      <c r="DD911" s="66"/>
    </row>
    <row r="912" spans="1:108" x14ac:dyDescent="0.3">
      <c r="A912" s="3"/>
      <c r="B912" s="69"/>
      <c r="C912" s="66"/>
      <c r="D912" s="66"/>
      <c r="E912" s="66"/>
      <c r="F912" s="66"/>
      <c r="G912" s="66"/>
      <c r="H912" s="52"/>
      <c r="I912" s="67"/>
      <c r="J912" s="67"/>
      <c r="K912" s="67"/>
      <c r="L912" s="67"/>
      <c r="M912" s="67"/>
      <c r="N912" s="67"/>
      <c r="O912" s="69"/>
      <c r="P912" s="66"/>
      <c r="Q912" s="66"/>
      <c r="R912" s="66"/>
      <c r="S912" s="66"/>
      <c r="T912" s="66"/>
      <c r="U912" s="52"/>
      <c r="V912" s="67"/>
      <c r="W912" s="67"/>
      <c r="X912" s="69"/>
      <c r="Y912" s="66"/>
      <c r="Z912" s="66"/>
      <c r="AA912" s="66"/>
      <c r="AB912" s="66"/>
      <c r="AC912" s="66"/>
      <c r="AD912" s="66"/>
      <c r="AE912" s="66"/>
      <c r="AF912" s="66"/>
      <c r="AG912" s="66"/>
      <c r="AH912" s="66"/>
      <c r="AI912" s="66"/>
      <c r="AJ912" s="66"/>
      <c r="AK912" s="52"/>
      <c r="AL912" s="73"/>
      <c r="AM912" s="67"/>
      <c r="AN912" s="67"/>
      <c r="AO912" s="67"/>
      <c r="AP912" s="67"/>
      <c r="AQ912" s="67"/>
      <c r="AR912" s="67"/>
      <c r="AS912" s="69"/>
      <c r="AT912" s="66"/>
      <c r="AU912" s="66"/>
      <c r="AV912" s="66"/>
      <c r="AW912" s="66"/>
      <c r="AX912" s="52"/>
      <c r="AY912" s="67"/>
      <c r="AZ912" s="67"/>
      <c r="BA912" s="67"/>
      <c r="BB912" s="67"/>
      <c r="BC912" s="67"/>
      <c r="BD912" s="67"/>
      <c r="BE912" s="67"/>
      <c r="BF912" s="67"/>
      <c r="BG912" s="67"/>
      <c r="BH912" s="67"/>
      <c r="BI912" s="67"/>
      <c r="BJ912" s="67"/>
      <c r="BK912" s="67"/>
      <c r="BL912" s="67"/>
      <c r="BM912" s="73"/>
      <c r="BN912" s="66"/>
      <c r="BO912" s="66"/>
      <c r="BP912" s="66"/>
      <c r="BQ912" s="66"/>
      <c r="BR912" s="66"/>
      <c r="BS912" s="66"/>
      <c r="BT912" s="66"/>
      <c r="BU912" s="66"/>
      <c r="BV912" s="66"/>
      <c r="BW912" s="66"/>
      <c r="BX912" s="66"/>
      <c r="BY912" s="66"/>
      <c r="BZ912" s="66"/>
      <c r="CA912" s="66"/>
      <c r="CB912" s="66"/>
      <c r="CC912" s="66"/>
      <c r="CD912" s="66"/>
      <c r="CE912" s="66"/>
      <c r="CF912" s="66"/>
      <c r="CG912" s="66"/>
      <c r="CH912" s="233"/>
      <c r="CI912" s="66"/>
      <c r="CJ912" s="66"/>
      <c r="CK912" s="66"/>
      <c r="CL912" s="66"/>
      <c r="CM912" s="66"/>
      <c r="CN912" s="66"/>
      <c r="CO912" s="66"/>
      <c r="CP912" s="66"/>
      <c r="CQ912" s="66"/>
      <c r="CR912" s="66"/>
      <c r="CS912" s="197" t="s">
        <v>1064</v>
      </c>
      <c r="CT912" s="67" t="s">
        <v>1064</v>
      </c>
      <c r="CU912" s="73"/>
      <c r="CV912" s="66"/>
      <c r="CW912" s="66"/>
      <c r="CX912" s="66"/>
      <c r="CY912" s="66"/>
      <c r="CZ912" s="66"/>
      <c r="DA912" s="66"/>
      <c r="DB912" s="66"/>
      <c r="DC912" s="66"/>
      <c r="DD912" s="66"/>
    </row>
    <row r="913" spans="1:108" x14ac:dyDescent="0.3">
      <c r="A913" s="3"/>
      <c r="B913" s="69"/>
      <c r="C913" s="66"/>
      <c r="D913" s="66"/>
      <c r="E913" s="66"/>
      <c r="F913" s="66"/>
      <c r="G913" s="66"/>
      <c r="H913" s="52"/>
      <c r="I913" s="67"/>
      <c r="J913" s="67"/>
      <c r="K913" s="67"/>
      <c r="L913" s="67"/>
      <c r="M913" s="67"/>
      <c r="N913" s="67"/>
      <c r="O913" s="69"/>
      <c r="P913" s="66"/>
      <c r="Q913" s="66"/>
      <c r="R913" s="66"/>
      <c r="S913" s="66"/>
      <c r="T913" s="66"/>
      <c r="U913" s="52"/>
      <c r="V913" s="67"/>
      <c r="W913" s="67"/>
      <c r="X913" s="69"/>
      <c r="Y913" s="66"/>
      <c r="Z913" s="66"/>
      <c r="AA913" s="66"/>
      <c r="AB913" s="66"/>
      <c r="AC913" s="66"/>
      <c r="AD913" s="66"/>
      <c r="AE913" s="66"/>
      <c r="AF913" s="66"/>
      <c r="AG913" s="66"/>
      <c r="AH913" s="66"/>
      <c r="AI913" s="66"/>
      <c r="AJ913" s="66"/>
      <c r="AK913" s="52"/>
      <c r="AL913" s="73"/>
      <c r="AM913" s="67"/>
      <c r="AN913" s="67"/>
      <c r="AO913" s="67"/>
      <c r="AP913" s="67"/>
      <c r="AQ913" s="67"/>
      <c r="AR913" s="67"/>
      <c r="AS913" s="69"/>
      <c r="AT913" s="66"/>
      <c r="AU913" s="66"/>
      <c r="AV913" s="66"/>
      <c r="AW913" s="66"/>
      <c r="AX913" s="52"/>
      <c r="AY913" s="67"/>
      <c r="AZ913" s="67"/>
      <c r="BA913" s="67"/>
      <c r="BB913" s="67"/>
      <c r="BC913" s="67"/>
      <c r="BD913" s="67"/>
      <c r="BE913" s="67"/>
      <c r="BF913" s="67"/>
      <c r="BG913" s="67"/>
      <c r="BH913" s="67"/>
      <c r="BI913" s="67"/>
      <c r="BJ913" s="67"/>
      <c r="BK913" s="67"/>
      <c r="BL913" s="67"/>
      <c r="BM913" s="73"/>
      <c r="BN913" s="66"/>
      <c r="BO913" s="66"/>
      <c r="BP913" s="66"/>
      <c r="BQ913" s="66"/>
      <c r="BR913" s="66"/>
      <c r="BS913" s="66"/>
      <c r="BT913" s="66"/>
      <c r="BU913" s="66"/>
      <c r="BV913" s="66"/>
      <c r="BW913" s="66"/>
      <c r="BX913" s="66"/>
      <c r="BY913" s="66"/>
      <c r="BZ913" s="66"/>
      <c r="CA913" s="66"/>
      <c r="CB913" s="66"/>
      <c r="CC913" s="66"/>
      <c r="CD913" s="66"/>
      <c r="CE913" s="66"/>
      <c r="CF913" s="66"/>
      <c r="CG913" s="66"/>
      <c r="CH913" s="233"/>
      <c r="CI913" s="66"/>
      <c r="CJ913" s="66"/>
      <c r="CK913" s="66"/>
      <c r="CL913" s="66"/>
      <c r="CM913" s="66"/>
      <c r="CN913" s="66"/>
      <c r="CO913" s="66"/>
      <c r="CP913" s="66"/>
      <c r="CQ913" s="66"/>
      <c r="CR913" s="66"/>
      <c r="CS913" s="197" t="s">
        <v>1096</v>
      </c>
      <c r="CT913" s="67" t="s">
        <v>1096</v>
      </c>
      <c r="CU913" s="73"/>
      <c r="CV913" s="66"/>
      <c r="CW913" s="66"/>
      <c r="CX913" s="66"/>
      <c r="CY913" s="66"/>
      <c r="CZ913" s="66"/>
      <c r="DA913" s="66"/>
      <c r="DB913" s="66"/>
      <c r="DC913" s="66"/>
      <c r="DD913" s="66"/>
    </row>
    <row r="914" spans="1:108" x14ac:dyDescent="0.3">
      <c r="A914" s="3"/>
      <c r="B914" s="69"/>
      <c r="C914" s="66"/>
      <c r="D914" s="66"/>
      <c r="E914" s="66"/>
      <c r="F914" s="66"/>
      <c r="G914" s="66"/>
      <c r="H914" s="52"/>
      <c r="I914" s="67"/>
      <c r="J914" s="67"/>
      <c r="K914" s="67"/>
      <c r="L914" s="67"/>
      <c r="M914" s="67"/>
      <c r="N914" s="67"/>
      <c r="O914" s="69"/>
      <c r="P914" s="66"/>
      <c r="Q914" s="66"/>
      <c r="R914" s="66"/>
      <c r="S914" s="66"/>
      <c r="T914" s="66"/>
      <c r="U914" s="52"/>
      <c r="V914" s="67"/>
      <c r="W914" s="67"/>
      <c r="X914" s="69"/>
      <c r="Y914" s="66"/>
      <c r="Z914" s="66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52"/>
      <c r="AL914" s="73"/>
      <c r="AM914" s="67"/>
      <c r="AN914" s="67"/>
      <c r="AO914" s="67"/>
      <c r="AP914" s="67"/>
      <c r="AQ914" s="67"/>
      <c r="AR914" s="67"/>
      <c r="AS914" s="69"/>
      <c r="AT914" s="66"/>
      <c r="AU914" s="66"/>
      <c r="AV914" s="66"/>
      <c r="AW914" s="66"/>
      <c r="AX914" s="52"/>
      <c r="AY914" s="67"/>
      <c r="AZ914" s="67"/>
      <c r="BA914" s="67"/>
      <c r="BB914" s="67"/>
      <c r="BC914" s="67"/>
      <c r="BD914" s="67"/>
      <c r="BE914" s="67"/>
      <c r="BF914" s="67"/>
      <c r="BG914" s="67"/>
      <c r="BH914" s="67"/>
      <c r="BI914" s="67"/>
      <c r="BJ914" s="67"/>
      <c r="BK914" s="67"/>
      <c r="BL914" s="67"/>
      <c r="BM914" s="73"/>
      <c r="BN914" s="66"/>
      <c r="BO914" s="66"/>
      <c r="BP914" s="66"/>
      <c r="BQ914" s="66"/>
      <c r="BR914" s="66"/>
      <c r="BS914" s="66"/>
      <c r="BT914" s="66"/>
      <c r="BU914" s="66"/>
      <c r="BV914" s="66"/>
      <c r="BW914" s="66"/>
      <c r="BX914" s="66"/>
      <c r="BY914" s="66"/>
      <c r="BZ914" s="66"/>
      <c r="CA914" s="66"/>
      <c r="CB914" s="66"/>
      <c r="CC914" s="66"/>
      <c r="CD914" s="66"/>
      <c r="CE914" s="66"/>
      <c r="CF914" s="66"/>
      <c r="CG914" s="66"/>
      <c r="CH914" s="233"/>
      <c r="CI914" s="66"/>
      <c r="CJ914" s="66"/>
      <c r="CK914" s="66"/>
      <c r="CL914" s="66"/>
      <c r="CM914" s="66"/>
      <c r="CN914" s="66"/>
      <c r="CO914" s="66"/>
      <c r="CP914" s="66"/>
      <c r="CQ914" s="66"/>
      <c r="CR914" s="66"/>
      <c r="CS914" s="197" t="s">
        <v>1129</v>
      </c>
      <c r="CT914" s="67" t="s">
        <v>1129</v>
      </c>
      <c r="CU914" s="73"/>
      <c r="CV914" s="66"/>
      <c r="CW914" s="66"/>
      <c r="CX914" s="66"/>
      <c r="CY914" s="66"/>
      <c r="CZ914" s="66"/>
      <c r="DA914" s="66"/>
      <c r="DB914" s="66"/>
      <c r="DC914" s="66"/>
      <c r="DD914" s="66"/>
    </row>
    <row r="915" spans="1:108" x14ac:dyDescent="0.3">
      <c r="A915" s="3"/>
      <c r="B915" s="69"/>
      <c r="C915" s="66"/>
      <c r="D915" s="66"/>
      <c r="E915" s="66"/>
      <c r="F915" s="66"/>
      <c r="G915" s="66"/>
      <c r="H915" s="52"/>
      <c r="I915" s="67"/>
      <c r="J915" s="67"/>
      <c r="K915" s="67"/>
      <c r="L915" s="67"/>
      <c r="M915" s="67"/>
      <c r="N915" s="67"/>
      <c r="O915" s="69"/>
      <c r="P915" s="66"/>
      <c r="Q915" s="66"/>
      <c r="R915" s="66"/>
      <c r="S915" s="66"/>
      <c r="T915" s="66"/>
      <c r="U915" s="52"/>
      <c r="V915" s="67"/>
      <c r="W915" s="67"/>
      <c r="X915" s="69"/>
      <c r="Y915" s="66"/>
      <c r="Z915" s="66"/>
      <c r="AA915" s="66"/>
      <c r="AB915" s="66"/>
      <c r="AC915" s="66"/>
      <c r="AD915" s="66"/>
      <c r="AE915" s="66"/>
      <c r="AF915" s="66"/>
      <c r="AG915" s="66"/>
      <c r="AH915" s="66"/>
      <c r="AI915" s="66"/>
      <c r="AJ915" s="66"/>
      <c r="AK915" s="52"/>
      <c r="AL915" s="73"/>
      <c r="AM915" s="67"/>
      <c r="AN915" s="67"/>
      <c r="AO915" s="67"/>
      <c r="AP915" s="67"/>
      <c r="AQ915" s="67"/>
      <c r="AR915" s="67"/>
      <c r="AS915" s="69"/>
      <c r="AT915" s="66"/>
      <c r="AU915" s="66"/>
      <c r="AV915" s="66"/>
      <c r="AW915" s="66"/>
      <c r="AX915" s="52"/>
      <c r="AY915" s="67"/>
      <c r="AZ915" s="67"/>
      <c r="BA915" s="67"/>
      <c r="BB915" s="67"/>
      <c r="BC915" s="67"/>
      <c r="BD915" s="67"/>
      <c r="BE915" s="67"/>
      <c r="BF915" s="67"/>
      <c r="BG915" s="67"/>
      <c r="BH915" s="67"/>
      <c r="BI915" s="67"/>
      <c r="BJ915" s="67"/>
      <c r="BK915" s="67"/>
      <c r="BL915" s="67"/>
      <c r="BM915" s="73"/>
      <c r="BN915" s="66"/>
      <c r="BO915" s="66"/>
      <c r="BP915" s="66"/>
      <c r="BQ915" s="66"/>
      <c r="BR915" s="66"/>
      <c r="BS915" s="66"/>
      <c r="BT915" s="66"/>
      <c r="BU915" s="66"/>
      <c r="BV915" s="66"/>
      <c r="BW915" s="66"/>
      <c r="BX915" s="66"/>
      <c r="BY915" s="66"/>
      <c r="BZ915" s="66"/>
      <c r="CA915" s="66"/>
      <c r="CB915" s="66"/>
      <c r="CC915" s="66"/>
      <c r="CD915" s="66"/>
      <c r="CE915" s="66"/>
      <c r="CF915" s="66"/>
      <c r="CG915" s="66"/>
      <c r="CH915" s="233"/>
      <c r="CI915" s="66"/>
      <c r="CJ915" s="66"/>
      <c r="CK915" s="66"/>
      <c r="CL915" s="66"/>
      <c r="CM915" s="66"/>
      <c r="CN915" s="66"/>
      <c r="CO915" s="66"/>
      <c r="CP915" s="66"/>
      <c r="CQ915" s="66"/>
      <c r="CR915" s="66"/>
      <c r="CS915" s="197" t="s">
        <v>2367</v>
      </c>
      <c r="CT915" s="67" t="s">
        <v>2367</v>
      </c>
      <c r="CU915" s="73"/>
      <c r="CV915" s="66"/>
      <c r="CW915" s="66"/>
      <c r="CX915" s="66"/>
      <c r="CY915" s="66"/>
      <c r="CZ915" s="66"/>
      <c r="DA915" s="66"/>
      <c r="DB915" s="66"/>
      <c r="DC915" s="66"/>
      <c r="DD915" s="66"/>
    </row>
    <row r="916" spans="1:108" x14ac:dyDescent="0.3">
      <c r="A916" s="3"/>
      <c r="B916" s="69"/>
      <c r="C916" s="66"/>
      <c r="D916" s="66"/>
      <c r="E916" s="66"/>
      <c r="F916" s="66"/>
      <c r="G916" s="66"/>
      <c r="H916" s="52"/>
      <c r="I916" s="67"/>
      <c r="J916" s="67"/>
      <c r="K916" s="67"/>
      <c r="L916" s="67"/>
      <c r="M916" s="67"/>
      <c r="N916" s="67"/>
      <c r="O916" s="69"/>
      <c r="P916" s="66"/>
      <c r="Q916" s="66"/>
      <c r="R916" s="66"/>
      <c r="S916" s="66"/>
      <c r="T916" s="66"/>
      <c r="U916" s="52"/>
      <c r="V916" s="67"/>
      <c r="W916" s="67"/>
      <c r="X916" s="69"/>
      <c r="Y916" s="66"/>
      <c r="Z916" s="66"/>
      <c r="AA916" s="66"/>
      <c r="AB916" s="66"/>
      <c r="AC916" s="66"/>
      <c r="AD916" s="66"/>
      <c r="AE916" s="66"/>
      <c r="AF916" s="66"/>
      <c r="AG916" s="66"/>
      <c r="AH916" s="66"/>
      <c r="AI916" s="66"/>
      <c r="AJ916" s="66"/>
      <c r="AK916" s="52"/>
      <c r="AL916" s="73"/>
      <c r="AM916" s="67"/>
      <c r="AN916" s="67"/>
      <c r="AO916" s="67"/>
      <c r="AP916" s="67"/>
      <c r="AQ916" s="67"/>
      <c r="AR916" s="67"/>
      <c r="AS916" s="69"/>
      <c r="AT916" s="66"/>
      <c r="AU916" s="66"/>
      <c r="AV916" s="66"/>
      <c r="AW916" s="66"/>
      <c r="AX916" s="52"/>
      <c r="AY916" s="67"/>
      <c r="AZ916" s="67"/>
      <c r="BA916" s="67"/>
      <c r="BB916" s="67"/>
      <c r="BC916" s="67"/>
      <c r="BD916" s="67"/>
      <c r="BE916" s="67"/>
      <c r="BF916" s="67"/>
      <c r="BG916" s="67"/>
      <c r="BH916" s="67"/>
      <c r="BI916" s="67"/>
      <c r="BJ916" s="67"/>
      <c r="BK916" s="67"/>
      <c r="BL916" s="67"/>
      <c r="BM916" s="73"/>
      <c r="BN916" s="66"/>
      <c r="BO916" s="66"/>
      <c r="BP916" s="66"/>
      <c r="BQ916" s="66"/>
      <c r="BR916" s="66"/>
      <c r="BS916" s="66"/>
      <c r="BT916" s="66"/>
      <c r="BU916" s="66"/>
      <c r="BV916" s="66"/>
      <c r="BW916" s="66"/>
      <c r="BX916" s="66"/>
      <c r="BY916" s="66"/>
      <c r="BZ916" s="66"/>
      <c r="CA916" s="66"/>
      <c r="CB916" s="66"/>
      <c r="CC916" s="66"/>
      <c r="CD916" s="66"/>
      <c r="CE916" s="66"/>
      <c r="CF916" s="66"/>
      <c r="CG916" s="66"/>
      <c r="CH916" s="233"/>
      <c r="CI916" s="66"/>
      <c r="CJ916" s="66"/>
      <c r="CK916" s="66"/>
      <c r="CL916" s="66"/>
      <c r="CM916" s="66"/>
      <c r="CN916" s="66"/>
      <c r="CO916" s="66"/>
      <c r="CP916" s="66"/>
      <c r="CQ916" s="66"/>
      <c r="CR916" s="66"/>
      <c r="CS916" s="197" t="s">
        <v>2369</v>
      </c>
      <c r="CT916" s="67" t="s">
        <v>2369</v>
      </c>
      <c r="CU916" s="73"/>
      <c r="CV916" s="66"/>
      <c r="CW916" s="66"/>
      <c r="CX916" s="66"/>
      <c r="CY916" s="66"/>
      <c r="CZ916" s="66"/>
      <c r="DA916" s="66"/>
      <c r="DB916" s="66"/>
      <c r="DC916" s="66"/>
      <c r="DD916" s="66"/>
    </row>
    <row r="917" spans="1:108" x14ac:dyDescent="0.3">
      <c r="A917" s="3"/>
      <c r="B917" s="69"/>
      <c r="C917" s="66"/>
      <c r="D917" s="66"/>
      <c r="E917" s="66"/>
      <c r="F917" s="66"/>
      <c r="G917" s="66"/>
      <c r="H917" s="52"/>
      <c r="I917" s="67"/>
      <c r="J917" s="67"/>
      <c r="K917" s="67"/>
      <c r="L917" s="67"/>
      <c r="M917" s="67"/>
      <c r="N917" s="67"/>
      <c r="O917" s="69"/>
      <c r="P917" s="66"/>
      <c r="Q917" s="66"/>
      <c r="R917" s="66"/>
      <c r="S917" s="66"/>
      <c r="T917" s="66"/>
      <c r="U917" s="52"/>
      <c r="V917" s="67"/>
      <c r="W917" s="67"/>
      <c r="X917" s="69"/>
      <c r="Y917" s="66"/>
      <c r="Z917" s="66"/>
      <c r="AA917" s="66"/>
      <c r="AB917" s="66"/>
      <c r="AC917" s="66"/>
      <c r="AD917" s="66"/>
      <c r="AE917" s="66"/>
      <c r="AF917" s="66"/>
      <c r="AG917" s="66"/>
      <c r="AH917" s="66"/>
      <c r="AI917" s="66"/>
      <c r="AJ917" s="66"/>
      <c r="AK917" s="52"/>
      <c r="AL917" s="73"/>
      <c r="AM917" s="67"/>
      <c r="AN917" s="67"/>
      <c r="AO917" s="67"/>
      <c r="AP917" s="67"/>
      <c r="AQ917" s="67"/>
      <c r="AR917" s="67"/>
      <c r="AS917" s="69"/>
      <c r="AT917" s="66"/>
      <c r="AU917" s="66"/>
      <c r="AV917" s="66"/>
      <c r="AW917" s="66"/>
      <c r="AX917" s="52"/>
      <c r="AY917" s="67"/>
      <c r="AZ917" s="67"/>
      <c r="BA917" s="67"/>
      <c r="BB917" s="67"/>
      <c r="BC917" s="67"/>
      <c r="BD917" s="67"/>
      <c r="BE917" s="67"/>
      <c r="BF917" s="67"/>
      <c r="BG917" s="67"/>
      <c r="BH917" s="67"/>
      <c r="BI917" s="67"/>
      <c r="BJ917" s="67"/>
      <c r="BK917" s="67"/>
      <c r="BL917" s="67"/>
      <c r="BM917" s="73"/>
      <c r="BN917" s="66"/>
      <c r="BO917" s="66"/>
      <c r="BP917" s="66"/>
      <c r="BQ917" s="66"/>
      <c r="BR917" s="66"/>
      <c r="BS917" s="66"/>
      <c r="BT917" s="66"/>
      <c r="BU917" s="66"/>
      <c r="BV917" s="66"/>
      <c r="BW917" s="66"/>
      <c r="BX917" s="66"/>
      <c r="BY917" s="66"/>
      <c r="BZ917" s="66"/>
      <c r="CA917" s="66"/>
      <c r="CB917" s="66"/>
      <c r="CC917" s="66"/>
      <c r="CD917" s="66"/>
      <c r="CE917" s="66"/>
      <c r="CF917" s="66"/>
      <c r="CG917" s="66"/>
      <c r="CH917" s="233"/>
      <c r="CI917" s="66"/>
      <c r="CJ917" s="66"/>
      <c r="CK917" s="66"/>
      <c r="CL917" s="66"/>
      <c r="CM917" s="66"/>
      <c r="CN917" s="66"/>
      <c r="CO917" s="66"/>
      <c r="CP917" s="66"/>
      <c r="CQ917" s="66"/>
      <c r="CR917" s="66"/>
      <c r="CS917" s="197" t="s">
        <v>2372</v>
      </c>
      <c r="CT917" s="67" t="s">
        <v>2372</v>
      </c>
      <c r="CU917" s="73"/>
      <c r="CV917" s="66"/>
      <c r="CW917" s="66"/>
      <c r="CX917" s="66"/>
      <c r="CY917" s="66"/>
      <c r="CZ917" s="66"/>
      <c r="DA917" s="66"/>
      <c r="DB917" s="66"/>
      <c r="DC917" s="66"/>
      <c r="DD917" s="66"/>
    </row>
    <row r="918" spans="1:108" x14ac:dyDescent="0.3">
      <c r="A918" s="3"/>
      <c r="B918" s="69"/>
      <c r="C918" s="66"/>
      <c r="D918" s="66"/>
      <c r="E918" s="66"/>
      <c r="F918" s="66"/>
      <c r="G918" s="66"/>
      <c r="H918" s="52"/>
      <c r="I918" s="67"/>
      <c r="J918" s="67"/>
      <c r="K918" s="67"/>
      <c r="L918" s="67"/>
      <c r="M918" s="67"/>
      <c r="N918" s="67"/>
      <c r="O918" s="69"/>
      <c r="P918" s="66"/>
      <c r="Q918" s="66"/>
      <c r="R918" s="66"/>
      <c r="S918" s="66"/>
      <c r="T918" s="66"/>
      <c r="U918" s="52"/>
      <c r="V918" s="67"/>
      <c r="W918" s="67"/>
      <c r="X918" s="69"/>
      <c r="Y918" s="66"/>
      <c r="Z918" s="66"/>
      <c r="AA918" s="66"/>
      <c r="AB918" s="66"/>
      <c r="AC918" s="66"/>
      <c r="AD918" s="66"/>
      <c r="AE918" s="66"/>
      <c r="AF918" s="66"/>
      <c r="AG918" s="66"/>
      <c r="AH918" s="66"/>
      <c r="AI918" s="66"/>
      <c r="AJ918" s="66"/>
      <c r="AK918" s="52"/>
      <c r="AL918" s="73"/>
      <c r="AM918" s="67"/>
      <c r="AN918" s="67"/>
      <c r="AO918" s="67"/>
      <c r="AP918" s="67"/>
      <c r="AQ918" s="67"/>
      <c r="AR918" s="67"/>
      <c r="AS918" s="69"/>
      <c r="AT918" s="66"/>
      <c r="AU918" s="66"/>
      <c r="AV918" s="66"/>
      <c r="AW918" s="66"/>
      <c r="AX918" s="52"/>
      <c r="AY918" s="67"/>
      <c r="AZ918" s="67"/>
      <c r="BA918" s="67"/>
      <c r="BB918" s="67"/>
      <c r="BC918" s="67"/>
      <c r="BD918" s="67"/>
      <c r="BE918" s="67"/>
      <c r="BF918" s="67"/>
      <c r="BG918" s="67"/>
      <c r="BH918" s="67"/>
      <c r="BI918" s="67"/>
      <c r="BJ918" s="67"/>
      <c r="BK918" s="67"/>
      <c r="BL918" s="67"/>
      <c r="BM918" s="73"/>
      <c r="BN918" s="66"/>
      <c r="BO918" s="66"/>
      <c r="BP918" s="66"/>
      <c r="BQ918" s="66"/>
      <c r="BR918" s="66"/>
      <c r="BS918" s="66"/>
      <c r="BT918" s="66"/>
      <c r="BU918" s="66"/>
      <c r="BV918" s="66"/>
      <c r="BW918" s="66"/>
      <c r="BX918" s="66"/>
      <c r="BY918" s="66"/>
      <c r="BZ918" s="66"/>
      <c r="CA918" s="66"/>
      <c r="CB918" s="66"/>
      <c r="CC918" s="66"/>
      <c r="CD918" s="66"/>
      <c r="CE918" s="66"/>
      <c r="CF918" s="66"/>
      <c r="CG918" s="66"/>
      <c r="CH918" s="233"/>
      <c r="CI918" s="66"/>
      <c r="CJ918" s="66"/>
      <c r="CK918" s="66"/>
      <c r="CL918" s="66"/>
      <c r="CM918" s="66"/>
      <c r="CN918" s="66"/>
      <c r="CO918" s="66"/>
      <c r="CP918" s="66"/>
      <c r="CQ918" s="66"/>
      <c r="CR918" s="66"/>
      <c r="CS918" s="197" t="s">
        <v>4244</v>
      </c>
      <c r="CT918" s="67" t="s">
        <v>4244</v>
      </c>
      <c r="CU918" s="73"/>
      <c r="CV918" s="66"/>
      <c r="CW918" s="66"/>
      <c r="CX918" s="66"/>
      <c r="CY918" s="66"/>
      <c r="CZ918" s="66"/>
      <c r="DA918" s="66"/>
      <c r="DB918" s="66"/>
      <c r="DC918" s="66"/>
      <c r="DD918" s="66"/>
    </row>
    <row r="919" spans="1:108" x14ac:dyDescent="0.3">
      <c r="A919" s="3"/>
      <c r="B919" s="69"/>
      <c r="C919" s="66"/>
      <c r="D919" s="66"/>
      <c r="E919" s="66"/>
      <c r="F919" s="66"/>
      <c r="G919" s="66"/>
      <c r="H919" s="52"/>
      <c r="I919" s="67"/>
      <c r="J919" s="67"/>
      <c r="K919" s="67"/>
      <c r="L919" s="67"/>
      <c r="M919" s="67"/>
      <c r="N919" s="67"/>
      <c r="O919" s="69"/>
      <c r="P919" s="66"/>
      <c r="Q919" s="66"/>
      <c r="R919" s="66"/>
      <c r="S919" s="66"/>
      <c r="T919" s="66"/>
      <c r="U919" s="52"/>
      <c r="V919" s="67"/>
      <c r="W919" s="67"/>
      <c r="X919" s="69"/>
      <c r="Y919" s="66"/>
      <c r="Z919" s="66"/>
      <c r="AA919" s="66"/>
      <c r="AB919" s="66"/>
      <c r="AC919" s="66"/>
      <c r="AD919" s="66"/>
      <c r="AE919" s="66"/>
      <c r="AF919" s="66"/>
      <c r="AG919" s="66"/>
      <c r="AH919" s="66"/>
      <c r="AI919" s="66"/>
      <c r="AJ919" s="66"/>
      <c r="AK919" s="52"/>
      <c r="AL919" s="73"/>
      <c r="AM919" s="67"/>
      <c r="AN919" s="67"/>
      <c r="AO919" s="67"/>
      <c r="AP919" s="67"/>
      <c r="AQ919" s="67"/>
      <c r="AR919" s="67"/>
      <c r="AS919" s="69"/>
      <c r="AT919" s="66"/>
      <c r="AU919" s="66"/>
      <c r="AV919" s="66"/>
      <c r="AW919" s="66"/>
      <c r="AX919" s="52"/>
      <c r="AY919" s="67"/>
      <c r="AZ919" s="67"/>
      <c r="BA919" s="67"/>
      <c r="BB919" s="67"/>
      <c r="BC919" s="67"/>
      <c r="BD919" s="67"/>
      <c r="BE919" s="67"/>
      <c r="BF919" s="67"/>
      <c r="BG919" s="67"/>
      <c r="BH919" s="67"/>
      <c r="BI919" s="67"/>
      <c r="BJ919" s="67"/>
      <c r="BK919" s="67"/>
      <c r="BL919" s="67"/>
      <c r="BM919" s="73"/>
      <c r="BN919" s="66"/>
      <c r="BO919" s="66"/>
      <c r="BP919" s="66"/>
      <c r="BQ919" s="66"/>
      <c r="BR919" s="66"/>
      <c r="BS919" s="66"/>
      <c r="BT919" s="66"/>
      <c r="BU919" s="66"/>
      <c r="BV919" s="66"/>
      <c r="BW919" s="66"/>
      <c r="BX919" s="66"/>
      <c r="BY919" s="66"/>
      <c r="BZ919" s="66"/>
      <c r="CA919" s="66"/>
      <c r="CB919" s="66"/>
      <c r="CC919" s="66"/>
      <c r="CD919" s="66"/>
      <c r="CE919" s="66"/>
      <c r="CF919" s="66"/>
      <c r="CG919" s="66"/>
      <c r="CH919" s="233"/>
      <c r="CI919" s="66"/>
      <c r="CJ919" s="66"/>
      <c r="CK919" s="66"/>
      <c r="CL919" s="66"/>
      <c r="CM919" s="66"/>
      <c r="CN919" s="66"/>
      <c r="CO919" s="66"/>
      <c r="CP919" s="66"/>
      <c r="CQ919" s="66"/>
      <c r="CR919" s="66"/>
      <c r="CS919" s="197" t="s">
        <v>2954</v>
      </c>
      <c r="CT919" s="67" t="s">
        <v>2954</v>
      </c>
      <c r="CU919" s="73"/>
      <c r="CV919" s="66"/>
      <c r="CW919" s="66"/>
      <c r="CX919" s="66"/>
      <c r="CY919" s="66"/>
      <c r="CZ919" s="66"/>
      <c r="DA919" s="66"/>
      <c r="DB919" s="66"/>
      <c r="DC919" s="66"/>
      <c r="DD919" s="66"/>
    </row>
    <row r="920" spans="1:108" x14ac:dyDescent="0.3">
      <c r="A920" s="3"/>
      <c r="B920" s="69"/>
      <c r="C920" s="66"/>
      <c r="D920" s="66"/>
      <c r="E920" s="66"/>
      <c r="F920" s="66"/>
      <c r="G920" s="66"/>
      <c r="H920" s="52"/>
      <c r="I920" s="67"/>
      <c r="J920" s="67"/>
      <c r="K920" s="67"/>
      <c r="L920" s="67"/>
      <c r="M920" s="67"/>
      <c r="N920" s="67"/>
      <c r="O920" s="69"/>
      <c r="P920" s="66"/>
      <c r="Q920" s="66"/>
      <c r="R920" s="66"/>
      <c r="S920" s="66"/>
      <c r="T920" s="66"/>
      <c r="U920" s="52"/>
      <c r="V920" s="67"/>
      <c r="W920" s="67"/>
      <c r="X920" s="69"/>
      <c r="Y920" s="66"/>
      <c r="Z920" s="66"/>
      <c r="AA920" s="66"/>
      <c r="AB920" s="66"/>
      <c r="AC920" s="66"/>
      <c r="AD920" s="66"/>
      <c r="AE920" s="66"/>
      <c r="AF920" s="66"/>
      <c r="AG920" s="66"/>
      <c r="AH920" s="66"/>
      <c r="AI920" s="66"/>
      <c r="AJ920" s="66"/>
      <c r="AK920" s="52"/>
      <c r="AL920" s="73"/>
      <c r="AM920" s="67"/>
      <c r="AN920" s="67"/>
      <c r="AO920" s="67"/>
      <c r="AP920" s="67"/>
      <c r="AQ920" s="67"/>
      <c r="AR920" s="67"/>
      <c r="AS920" s="69"/>
      <c r="AT920" s="66"/>
      <c r="AU920" s="66"/>
      <c r="AV920" s="66"/>
      <c r="AW920" s="66"/>
      <c r="AX920" s="52"/>
      <c r="AY920" s="67"/>
      <c r="AZ920" s="67"/>
      <c r="BA920" s="67"/>
      <c r="BB920" s="67"/>
      <c r="BC920" s="67"/>
      <c r="BD920" s="67"/>
      <c r="BE920" s="67"/>
      <c r="BF920" s="67"/>
      <c r="BG920" s="67"/>
      <c r="BH920" s="67"/>
      <c r="BI920" s="67"/>
      <c r="BJ920" s="67"/>
      <c r="BK920" s="67"/>
      <c r="BL920" s="67"/>
      <c r="BM920" s="73"/>
      <c r="BN920" s="66"/>
      <c r="BO920" s="66"/>
      <c r="BP920" s="66"/>
      <c r="BQ920" s="66"/>
      <c r="BR920" s="66"/>
      <c r="BS920" s="66"/>
      <c r="BT920" s="66"/>
      <c r="BU920" s="66"/>
      <c r="BV920" s="66"/>
      <c r="BW920" s="66"/>
      <c r="BX920" s="66"/>
      <c r="BY920" s="66"/>
      <c r="BZ920" s="66"/>
      <c r="CA920" s="66"/>
      <c r="CB920" s="66"/>
      <c r="CC920" s="66"/>
      <c r="CD920" s="66"/>
      <c r="CE920" s="66"/>
      <c r="CF920" s="66"/>
      <c r="CG920" s="66"/>
      <c r="CH920" s="233"/>
      <c r="CI920" s="66"/>
      <c r="CJ920" s="66"/>
      <c r="CK920" s="66"/>
      <c r="CL920" s="66"/>
      <c r="CM920" s="66"/>
      <c r="CN920" s="66"/>
      <c r="CO920" s="66"/>
      <c r="CP920" s="66"/>
      <c r="CQ920" s="66"/>
      <c r="CR920" s="66"/>
      <c r="CS920" s="197" t="s">
        <v>2578</v>
      </c>
      <c r="CT920" s="67" t="s">
        <v>2578</v>
      </c>
      <c r="CU920" s="73"/>
      <c r="CV920" s="66"/>
      <c r="CW920" s="66"/>
      <c r="CX920" s="66"/>
      <c r="CY920" s="66"/>
      <c r="CZ920" s="66"/>
      <c r="DA920" s="66"/>
      <c r="DB920" s="66"/>
      <c r="DC920" s="66"/>
      <c r="DD920" s="66"/>
    </row>
    <row r="921" spans="1:108" x14ac:dyDescent="0.3">
      <c r="A921" s="3"/>
      <c r="B921" s="69"/>
      <c r="C921" s="66"/>
      <c r="D921" s="66"/>
      <c r="E921" s="66"/>
      <c r="F921" s="66"/>
      <c r="G921" s="66"/>
      <c r="H921" s="52"/>
      <c r="I921" s="67"/>
      <c r="J921" s="67"/>
      <c r="K921" s="67"/>
      <c r="L921" s="67"/>
      <c r="M921" s="67"/>
      <c r="N921" s="67"/>
      <c r="O921" s="69"/>
      <c r="P921" s="66"/>
      <c r="Q921" s="66"/>
      <c r="R921" s="66"/>
      <c r="S921" s="66"/>
      <c r="T921" s="66"/>
      <c r="U921" s="52"/>
      <c r="V921" s="67"/>
      <c r="W921" s="67"/>
      <c r="X921" s="69"/>
      <c r="Y921" s="66"/>
      <c r="Z921" s="66"/>
      <c r="AA921" s="66"/>
      <c r="AB921" s="66"/>
      <c r="AC921" s="66"/>
      <c r="AD921" s="66"/>
      <c r="AE921" s="66"/>
      <c r="AF921" s="66"/>
      <c r="AG921" s="66"/>
      <c r="AH921" s="66"/>
      <c r="AI921" s="66"/>
      <c r="AJ921" s="66"/>
      <c r="AK921" s="52"/>
      <c r="AL921" s="73"/>
      <c r="AM921" s="67"/>
      <c r="AN921" s="67"/>
      <c r="AO921" s="67"/>
      <c r="AP921" s="67"/>
      <c r="AQ921" s="67"/>
      <c r="AR921" s="67"/>
      <c r="AS921" s="69"/>
      <c r="AT921" s="66"/>
      <c r="AU921" s="66"/>
      <c r="AV921" s="66"/>
      <c r="AW921" s="66"/>
      <c r="AX921" s="52"/>
      <c r="AY921" s="67"/>
      <c r="AZ921" s="67"/>
      <c r="BA921" s="67"/>
      <c r="BB921" s="67"/>
      <c r="BC921" s="67"/>
      <c r="BD921" s="67"/>
      <c r="BE921" s="67"/>
      <c r="BF921" s="67"/>
      <c r="BG921" s="67"/>
      <c r="BH921" s="67"/>
      <c r="BI921" s="67"/>
      <c r="BJ921" s="67"/>
      <c r="BK921" s="67"/>
      <c r="BL921" s="67"/>
      <c r="BM921" s="73"/>
      <c r="BN921" s="66"/>
      <c r="BO921" s="66"/>
      <c r="BP921" s="66"/>
      <c r="BQ921" s="66"/>
      <c r="BR921" s="66"/>
      <c r="BS921" s="66"/>
      <c r="BT921" s="66"/>
      <c r="BU921" s="66"/>
      <c r="BV921" s="66"/>
      <c r="BW921" s="66"/>
      <c r="BX921" s="66"/>
      <c r="BY921" s="66"/>
      <c r="BZ921" s="66"/>
      <c r="CA921" s="66"/>
      <c r="CB921" s="66"/>
      <c r="CC921" s="66"/>
      <c r="CD921" s="66"/>
      <c r="CE921" s="66"/>
      <c r="CF921" s="66"/>
      <c r="CG921" s="66"/>
      <c r="CH921" s="233"/>
      <c r="CI921" s="66"/>
      <c r="CJ921" s="66"/>
      <c r="CK921" s="66"/>
      <c r="CL921" s="66"/>
      <c r="CM921" s="66"/>
      <c r="CN921" s="66"/>
      <c r="CO921" s="66"/>
      <c r="CP921" s="66"/>
      <c r="CQ921" s="66"/>
      <c r="CR921" s="66"/>
      <c r="CS921" s="197" t="s">
        <v>4245</v>
      </c>
      <c r="CT921" s="67" t="s">
        <v>4245</v>
      </c>
      <c r="CU921" s="73"/>
      <c r="CV921" s="66"/>
      <c r="CW921" s="66"/>
      <c r="CX921" s="66"/>
      <c r="CY921" s="66"/>
      <c r="CZ921" s="66"/>
      <c r="DA921" s="66"/>
      <c r="DB921" s="66"/>
      <c r="DC921" s="66"/>
      <c r="DD921" s="66"/>
    </row>
    <row r="922" spans="1:108" x14ac:dyDescent="0.3">
      <c r="A922" s="3"/>
      <c r="B922" s="69"/>
      <c r="C922" s="66"/>
      <c r="D922" s="66"/>
      <c r="E922" s="66"/>
      <c r="F922" s="66"/>
      <c r="G922" s="66"/>
      <c r="H922" s="52"/>
      <c r="I922" s="67"/>
      <c r="J922" s="67"/>
      <c r="K922" s="67"/>
      <c r="L922" s="67"/>
      <c r="M922" s="67"/>
      <c r="N922" s="67"/>
      <c r="O922" s="69"/>
      <c r="P922" s="66"/>
      <c r="Q922" s="66"/>
      <c r="R922" s="66"/>
      <c r="S922" s="66"/>
      <c r="T922" s="66"/>
      <c r="U922" s="52"/>
      <c r="V922" s="67"/>
      <c r="W922" s="67"/>
      <c r="X922" s="69"/>
      <c r="Y922" s="66"/>
      <c r="Z922" s="66"/>
      <c r="AA922" s="66"/>
      <c r="AB922" s="66"/>
      <c r="AC922" s="66"/>
      <c r="AD922" s="66"/>
      <c r="AE922" s="66"/>
      <c r="AF922" s="66"/>
      <c r="AG922" s="66"/>
      <c r="AH922" s="66"/>
      <c r="AI922" s="66"/>
      <c r="AJ922" s="66"/>
      <c r="AK922" s="52"/>
      <c r="AL922" s="73"/>
      <c r="AM922" s="67"/>
      <c r="AN922" s="67"/>
      <c r="AO922" s="67"/>
      <c r="AP922" s="67"/>
      <c r="AQ922" s="67"/>
      <c r="AR922" s="67"/>
      <c r="AS922" s="69"/>
      <c r="AT922" s="66"/>
      <c r="AU922" s="66"/>
      <c r="AV922" s="66"/>
      <c r="AW922" s="66"/>
      <c r="AX922" s="52"/>
      <c r="AY922" s="67"/>
      <c r="AZ922" s="67"/>
      <c r="BA922" s="67"/>
      <c r="BB922" s="67"/>
      <c r="BC922" s="67"/>
      <c r="BD922" s="67"/>
      <c r="BE922" s="67"/>
      <c r="BF922" s="67"/>
      <c r="BG922" s="67"/>
      <c r="BH922" s="67"/>
      <c r="BI922" s="67"/>
      <c r="BJ922" s="67"/>
      <c r="BK922" s="67"/>
      <c r="BL922" s="67"/>
      <c r="BM922" s="73"/>
      <c r="BN922" s="66"/>
      <c r="BO922" s="66"/>
      <c r="BP922" s="66"/>
      <c r="BQ922" s="66"/>
      <c r="BR922" s="66"/>
      <c r="BS922" s="66"/>
      <c r="BT922" s="66"/>
      <c r="BU922" s="66"/>
      <c r="BV922" s="66"/>
      <c r="BW922" s="66"/>
      <c r="BX922" s="66"/>
      <c r="BY922" s="66"/>
      <c r="BZ922" s="66"/>
      <c r="CA922" s="66"/>
      <c r="CB922" s="66"/>
      <c r="CC922" s="66"/>
      <c r="CD922" s="66"/>
      <c r="CE922" s="66"/>
      <c r="CF922" s="66"/>
      <c r="CG922" s="66"/>
      <c r="CH922" s="233"/>
      <c r="CI922" s="66"/>
      <c r="CJ922" s="66"/>
      <c r="CK922" s="66"/>
      <c r="CL922" s="66"/>
      <c r="CM922" s="66"/>
      <c r="CN922" s="66"/>
      <c r="CO922" s="66"/>
      <c r="CP922" s="66"/>
      <c r="CQ922" s="66"/>
      <c r="CR922" s="66"/>
      <c r="CS922" s="197" t="s">
        <v>2374</v>
      </c>
      <c r="CT922" s="67" t="s">
        <v>2374</v>
      </c>
      <c r="CU922" s="73"/>
      <c r="CV922" s="66"/>
      <c r="CW922" s="66"/>
      <c r="CX922" s="66"/>
      <c r="CY922" s="66"/>
      <c r="CZ922" s="66"/>
      <c r="DA922" s="66"/>
      <c r="DB922" s="66"/>
      <c r="DC922" s="66"/>
      <c r="DD922" s="66"/>
    </row>
    <row r="923" spans="1:108" x14ac:dyDescent="0.3">
      <c r="A923" s="3"/>
      <c r="B923" s="69"/>
      <c r="C923" s="66"/>
      <c r="D923" s="66"/>
      <c r="E923" s="66"/>
      <c r="F923" s="66"/>
      <c r="G923" s="66"/>
      <c r="H923" s="52"/>
      <c r="I923" s="67"/>
      <c r="J923" s="67"/>
      <c r="K923" s="67"/>
      <c r="L923" s="67"/>
      <c r="M923" s="67"/>
      <c r="N923" s="67"/>
      <c r="O923" s="69"/>
      <c r="P923" s="66"/>
      <c r="Q923" s="66"/>
      <c r="R923" s="66"/>
      <c r="S923" s="66"/>
      <c r="T923" s="66"/>
      <c r="U923" s="52"/>
      <c r="V923" s="67"/>
      <c r="W923" s="67"/>
      <c r="X923" s="69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52"/>
      <c r="AL923" s="73"/>
      <c r="AM923" s="67"/>
      <c r="AN923" s="67"/>
      <c r="AO923" s="67"/>
      <c r="AP923" s="67"/>
      <c r="AQ923" s="67"/>
      <c r="AR923" s="67"/>
      <c r="AS923" s="69"/>
      <c r="AT923" s="66"/>
      <c r="AU923" s="66"/>
      <c r="AV923" s="66"/>
      <c r="AW923" s="66"/>
      <c r="AX923" s="52"/>
      <c r="AY923" s="67"/>
      <c r="AZ923" s="67"/>
      <c r="BA923" s="67"/>
      <c r="BB923" s="67"/>
      <c r="BC923" s="67"/>
      <c r="BD923" s="67"/>
      <c r="BE923" s="67"/>
      <c r="BF923" s="67"/>
      <c r="BG923" s="67"/>
      <c r="BH923" s="67"/>
      <c r="BI923" s="67"/>
      <c r="BJ923" s="67"/>
      <c r="BK923" s="67"/>
      <c r="BL923" s="67"/>
      <c r="BM923" s="73"/>
      <c r="BN923" s="66"/>
      <c r="BO923" s="66"/>
      <c r="BP923" s="66"/>
      <c r="BQ923" s="66"/>
      <c r="BR923" s="66"/>
      <c r="BS923" s="66"/>
      <c r="BT923" s="66"/>
      <c r="BU923" s="66"/>
      <c r="BV923" s="66"/>
      <c r="BW923" s="66"/>
      <c r="BX923" s="66"/>
      <c r="BY923" s="66"/>
      <c r="BZ923" s="66"/>
      <c r="CA923" s="66"/>
      <c r="CB923" s="66"/>
      <c r="CC923" s="66"/>
      <c r="CD923" s="66"/>
      <c r="CE923" s="66"/>
      <c r="CF923" s="66"/>
      <c r="CG923" s="66"/>
      <c r="CH923" s="233"/>
      <c r="CI923" s="66"/>
      <c r="CJ923" s="66"/>
      <c r="CK923" s="66"/>
      <c r="CL923" s="66"/>
      <c r="CM923" s="66"/>
      <c r="CN923" s="66"/>
      <c r="CO923" s="66"/>
      <c r="CP923" s="66"/>
      <c r="CQ923" s="66"/>
      <c r="CR923" s="66"/>
      <c r="CS923" s="52" t="s">
        <v>4246</v>
      </c>
      <c r="CT923" s="67" t="s">
        <v>4246</v>
      </c>
      <c r="CU923" s="73"/>
      <c r="CV923" s="66"/>
      <c r="CW923" s="66"/>
      <c r="CX923" s="66"/>
      <c r="CY923" s="66"/>
      <c r="CZ923" s="66"/>
      <c r="DA923" s="66"/>
      <c r="DB923" s="66"/>
      <c r="DC923" s="66"/>
      <c r="DD923" s="66"/>
    </row>
    <row r="924" spans="1:108" x14ac:dyDescent="0.3">
      <c r="A924" s="3"/>
      <c r="B924" s="69"/>
      <c r="C924" s="66"/>
      <c r="D924" s="66"/>
      <c r="E924" s="66"/>
      <c r="F924" s="66"/>
      <c r="G924" s="66"/>
      <c r="H924" s="52"/>
      <c r="I924" s="67"/>
      <c r="J924" s="67"/>
      <c r="K924" s="67"/>
      <c r="L924" s="67"/>
      <c r="M924" s="67"/>
      <c r="N924" s="67"/>
      <c r="O924" s="69"/>
      <c r="P924" s="66"/>
      <c r="Q924" s="66"/>
      <c r="R924" s="66"/>
      <c r="S924" s="66"/>
      <c r="T924" s="66"/>
      <c r="U924" s="52"/>
      <c r="V924" s="67"/>
      <c r="W924" s="67"/>
      <c r="X924" s="69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52"/>
      <c r="AL924" s="73"/>
      <c r="AM924" s="67"/>
      <c r="AN924" s="67"/>
      <c r="AO924" s="67"/>
      <c r="AP924" s="67"/>
      <c r="AQ924" s="67"/>
      <c r="AR924" s="67"/>
      <c r="AS924" s="69"/>
      <c r="AT924" s="66"/>
      <c r="AU924" s="66"/>
      <c r="AV924" s="66"/>
      <c r="AW924" s="66"/>
      <c r="AX924" s="52"/>
      <c r="AY924" s="67"/>
      <c r="AZ924" s="67"/>
      <c r="BA924" s="67"/>
      <c r="BB924" s="67"/>
      <c r="BC924" s="67"/>
      <c r="BD924" s="67"/>
      <c r="BE924" s="67"/>
      <c r="BF924" s="67"/>
      <c r="BG924" s="67"/>
      <c r="BH924" s="67"/>
      <c r="BI924" s="67"/>
      <c r="BJ924" s="67"/>
      <c r="BK924" s="67"/>
      <c r="BL924" s="67"/>
      <c r="BM924" s="73"/>
      <c r="BN924" s="66"/>
      <c r="BO924" s="66"/>
      <c r="BP924" s="66"/>
      <c r="BQ924" s="66"/>
      <c r="BR924" s="66"/>
      <c r="BS924" s="66"/>
      <c r="BT924" s="66"/>
      <c r="BU924" s="66"/>
      <c r="BV924" s="66"/>
      <c r="BW924" s="66"/>
      <c r="BX924" s="66"/>
      <c r="BY924" s="66"/>
      <c r="BZ924" s="66"/>
      <c r="CA924" s="66"/>
      <c r="CB924" s="66"/>
      <c r="CC924" s="66"/>
      <c r="CD924" s="66"/>
      <c r="CE924" s="66"/>
      <c r="CF924" s="66"/>
      <c r="CG924" s="66"/>
      <c r="CH924" s="233"/>
      <c r="CI924" s="66"/>
      <c r="CJ924" s="66"/>
      <c r="CK924" s="66"/>
      <c r="CL924" s="66"/>
      <c r="CM924" s="66"/>
      <c r="CN924" s="66"/>
      <c r="CO924" s="66"/>
      <c r="CP924" s="66"/>
      <c r="CQ924" s="66"/>
      <c r="CR924" s="66"/>
      <c r="CS924" s="197" t="s">
        <v>4247</v>
      </c>
      <c r="CT924" s="67" t="s">
        <v>4247</v>
      </c>
      <c r="CU924" s="73"/>
      <c r="CV924" s="66"/>
      <c r="CW924" s="66"/>
      <c r="CX924" s="66"/>
      <c r="CY924" s="66"/>
      <c r="CZ924" s="66"/>
      <c r="DA924" s="66"/>
      <c r="DB924" s="66"/>
      <c r="DC924" s="66"/>
      <c r="DD924" s="66"/>
    </row>
    <row r="925" spans="1:108" x14ac:dyDescent="0.3">
      <c r="A925" s="3"/>
      <c r="B925" s="69"/>
      <c r="C925" s="66"/>
      <c r="D925" s="66"/>
      <c r="E925" s="66"/>
      <c r="F925" s="66"/>
      <c r="G925" s="66"/>
      <c r="H925" s="52"/>
      <c r="I925" s="67"/>
      <c r="J925" s="67"/>
      <c r="K925" s="67"/>
      <c r="L925" s="67"/>
      <c r="M925" s="67"/>
      <c r="N925" s="67"/>
      <c r="O925" s="69"/>
      <c r="P925" s="66"/>
      <c r="Q925" s="66"/>
      <c r="R925" s="66"/>
      <c r="S925" s="66"/>
      <c r="T925" s="66"/>
      <c r="U925" s="52"/>
      <c r="V925" s="67"/>
      <c r="W925" s="67"/>
      <c r="X925" s="69"/>
      <c r="Y925" s="66"/>
      <c r="Z925" s="66"/>
      <c r="AA925" s="66"/>
      <c r="AB925" s="66"/>
      <c r="AC925" s="66"/>
      <c r="AD925" s="66"/>
      <c r="AE925" s="66"/>
      <c r="AF925" s="66"/>
      <c r="AG925" s="66"/>
      <c r="AH925" s="66"/>
      <c r="AI925" s="66"/>
      <c r="AJ925" s="66"/>
      <c r="AK925" s="52"/>
      <c r="AL925" s="73"/>
      <c r="AM925" s="67"/>
      <c r="AN925" s="67"/>
      <c r="AO925" s="67"/>
      <c r="AP925" s="67"/>
      <c r="AQ925" s="67"/>
      <c r="AR925" s="67"/>
      <c r="AS925" s="69"/>
      <c r="AT925" s="66"/>
      <c r="AU925" s="66"/>
      <c r="AV925" s="66"/>
      <c r="AW925" s="66"/>
      <c r="AX925" s="52"/>
      <c r="AY925" s="67"/>
      <c r="AZ925" s="67"/>
      <c r="BA925" s="67"/>
      <c r="BB925" s="67"/>
      <c r="BC925" s="67"/>
      <c r="BD925" s="67"/>
      <c r="BE925" s="67"/>
      <c r="BF925" s="67"/>
      <c r="BG925" s="67"/>
      <c r="BH925" s="67"/>
      <c r="BI925" s="67"/>
      <c r="BJ925" s="67"/>
      <c r="BK925" s="67"/>
      <c r="BL925" s="67"/>
      <c r="BM925" s="73"/>
      <c r="BN925" s="66"/>
      <c r="BO925" s="66"/>
      <c r="BP925" s="66"/>
      <c r="BQ925" s="66"/>
      <c r="BR925" s="66"/>
      <c r="BS925" s="66"/>
      <c r="BT925" s="66"/>
      <c r="BU925" s="66"/>
      <c r="BV925" s="66"/>
      <c r="BW925" s="66"/>
      <c r="BX925" s="66"/>
      <c r="BY925" s="66"/>
      <c r="BZ925" s="66"/>
      <c r="CA925" s="66"/>
      <c r="CB925" s="66"/>
      <c r="CC925" s="66"/>
      <c r="CD925" s="66"/>
      <c r="CE925" s="66"/>
      <c r="CF925" s="66"/>
      <c r="CG925" s="66"/>
      <c r="CH925" s="233"/>
      <c r="CI925" s="66"/>
      <c r="CJ925" s="66"/>
      <c r="CK925" s="66"/>
      <c r="CL925" s="66"/>
      <c r="CM925" s="66"/>
      <c r="CN925" s="66"/>
      <c r="CO925" s="66"/>
      <c r="CP925" s="66"/>
      <c r="CQ925" s="66"/>
      <c r="CR925" s="66"/>
      <c r="CS925" s="197" t="s">
        <v>1210</v>
      </c>
      <c r="CT925" s="67" t="s">
        <v>1210</v>
      </c>
      <c r="CU925" s="73"/>
      <c r="CV925" s="66"/>
      <c r="CW925" s="66"/>
      <c r="CX925" s="66"/>
      <c r="CY925" s="66"/>
      <c r="CZ925" s="66"/>
      <c r="DA925" s="66"/>
      <c r="DB925" s="66"/>
      <c r="DC925" s="66"/>
      <c r="DD925" s="66"/>
    </row>
    <row r="926" spans="1:108" x14ac:dyDescent="0.3">
      <c r="A926" s="3"/>
      <c r="B926" s="69"/>
      <c r="C926" s="66"/>
      <c r="D926" s="66"/>
      <c r="E926" s="66"/>
      <c r="F926" s="66"/>
      <c r="G926" s="66"/>
      <c r="H926" s="52"/>
      <c r="I926" s="67"/>
      <c r="J926" s="67"/>
      <c r="K926" s="67"/>
      <c r="L926" s="67"/>
      <c r="M926" s="67"/>
      <c r="N926" s="67"/>
      <c r="O926" s="69"/>
      <c r="P926" s="66"/>
      <c r="Q926" s="66"/>
      <c r="R926" s="66"/>
      <c r="S926" s="66"/>
      <c r="T926" s="66"/>
      <c r="U926" s="52"/>
      <c r="V926" s="67"/>
      <c r="W926" s="67"/>
      <c r="X926" s="69"/>
      <c r="Y926" s="66"/>
      <c r="Z926" s="66"/>
      <c r="AA926" s="66"/>
      <c r="AB926" s="66"/>
      <c r="AC926" s="66"/>
      <c r="AD926" s="66"/>
      <c r="AE926" s="66"/>
      <c r="AF926" s="66"/>
      <c r="AG926" s="66"/>
      <c r="AH926" s="66"/>
      <c r="AI926" s="66"/>
      <c r="AJ926" s="66"/>
      <c r="AK926" s="52"/>
      <c r="AL926" s="73"/>
      <c r="AM926" s="67"/>
      <c r="AN926" s="67"/>
      <c r="AO926" s="67"/>
      <c r="AP926" s="67"/>
      <c r="AQ926" s="67"/>
      <c r="AR926" s="67"/>
      <c r="AS926" s="69"/>
      <c r="AT926" s="66"/>
      <c r="AU926" s="66"/>
      <c r="AV926" s="66"/>
      <c r="AW926" s="66"/>
      <c r="AX926" s="52"/>
      <c r="AY926" s="67"/>
      <c r="AZ926" s="67"/>
      <c r="BA926" s="67"/>
      <c r="BB926" s="67"/>
      <c r="BC926" s="67"/>
      <c r="BD926" s="67"/>
      <c r="BE926" s="67"/>
      <c r="BF926" s="67"/>
      <c r="BG926" s="67"/>
      <c r="BH926" s="67"/>
      <c r="BI926" s="67"/>
      <c r="BJ926" s="67"/>
      <c r="BK926" s="67"/>
      <c r="BL926" s="67"/>
      <c r="BM926" s="73"/>
      <c r="BN926" s="66"/>
      <c r="BO926" s="66"/>
      <c r="BP926" s="66"/>
      <c r="BQ926" s="66"/>
      <c r="BR926" s="66"/>
      <c r="BS926" s="66"/>
      <c r="BT926" s="66"/>
      <c r="BU926" s="66"/>
      <c r="BV926" s="66"/>
      <c r="BW926" s="66"/>
      <c r="BX926" s="66"/>
      <c r="BY926" s="66"/>
      <c r="BZ926" s="66"/>
      <c r="CA926" s="66"/>
      <c r="CB926" s="66"/>
      <c r="CC926" s="66"/>
      <c r="CD926" s="66"/>
      <c r="CE926" s="66"/>
      <c r="CF926" s="66"/>
      <c r="CG926" s="66"/>
      <c r="CH926" s="233"/>
      <c r="CI926" s="66"/>
      <c r="CJ926" s="66"/>
      <c r="CK926" s="66"/>
      <c r="CL926" s="66"/>
      <c r="CM926" s="66"/>
      <c r="CN926" s="66"/>
      <c r="CO926" s="66"/>
      <c r="CP926" s="66"/>
      <c r="CQ926" s="66"/>
      <c r="CR926" s="66"/>
      <c r="CS926" s="197" t="s">
        <v>3751</v>
      </c>
      <c r="CT926" s="67" t="s">
        <v>3751</v>
      </c>
      <c r="CU926" s="73"/>
      <c r="CV926" s="66"/>
      <c r="CW926" s="66"/>
      <c r="CX926" s="66"/>
      <c r="CY926" s="66"/>
      <c r="CZ926" s="66"/>
      <c r="DA926" s="66"/>
      <c r="DB926" s="66"/>
      <c r="DC926" s="66"/>
      <c r="DD926" s="66"/>
    </row>
    <row r="927" spans="1:108" x14ac:dyDescent="0.3">
      <c r="A927" s="3"/>
      <c r="B927" s="69"/>
      <c r="C927" s="66"/>
      <c r="D927" s="66"/>
      <c r="E927" s="66"/>
      <c r="F927" s="66"/>
      <c r="G927" s="66"/>
      <c r="H927" s="52"/>
      <c r="I927" s="67"/>
      <c r="J927" s="67"/>
      <c r="K927" s="67"/>
      <c r="L927" s="67"/>
      <c r="M927" s="67"/>
      <c r="N927" s="67"/>
      <c r="O927" s="69"/>
      <c r="P927" s="66"/>
      <c r="Q927" s="66"/>
      <c r="R927" s="66"/>
      <c r="S927" s="66"/>
      <c r="T927" s="66"/>
      <c r="U927" s="52"/>
      <c r="V927" s="67"/>
      <c r="W927" s="67"/>
      <c r="X927" s="69"/>
      <c r="Y927" s="66"/>
      <c r="Z927" s="66"/>
      <c r="AA927" s="66"/>
      <c r="AB927" s="66"/>
      <c r="AC927" s="66"/>
      <c r="AD927" s="66"/>
      <c r="AE927" s="66"/>
      <c r="AF927" s="66"/>
      <c r="AG927" s="66"/>
      <c r="AH927" s="66"/>
      <c r="AI927" s="66"/>
      <c r="AJ927" s="66"/>
      <c r="AK927" s="52"/>
      <c r="AL927" s="73"/>
      <c r="AM927" s="67"/>
      <c r="AN927" s="67"/>
      <c r="AO927" s="67"/>
      <c r="AP927" s="67"/>
      <c r="AQ927" s="67"/>
      <c r="AR927" s="67"/>
      <c r="AS927" s="69"/>
      <c r="AT927" s="66"/>
      <c r="AU927" s="66"/>
      <c r="AV927" s="66"/>
      <c r="AW927" s="66"/>
      <c r="AX927" s="52"/>
      <c r="AY927" s="67"/>
      <c r="AZ927" s="67"/>
      <c r="BA927" s="67"/>
      <c r="BB927" s="67"/>
      <c r="BC927" s="67"/>
      <c r="BD927" s="67"/>
      <c r="BE927" s="67"/>
      <c r="BF927" s="67"/>
      <c r="BG927" s="67"/>
      <c r="BH927" s="67"/>
      <c r="BI927" s="67"/>
      <c r="BJ927" s="67"/>
      <c r="BK927" s="67"/>
      <c r="BL927" s="67"/>
      <c r="BM927" s="73"/>
      <c r="BN927" s="66"/>
      <c r="BO927" s="66"/>
      <c r="BP927" s="66"/>
      <c r="BQ927" s="66"/>
      <c r="BR927" s="66"/>
      <c r="BS927" s="66"/>
      <c r="BT927" s="66"/>
      <c r="BU927" s="66"/>
      <c r="BV927" s="66"/>
      <c r="BW927" s="66"/>
      <c r="BX927" s="66"/>
      <c r="BY927" s="66"/>
      <c r="BZ927" s="66"/>
      <c r="CA927" s="66"/>
      <c r="CB927" s="66"/>
      <c r="CC927" s="66"/>
      <c r="CD927" s="66"/>
      <c r="CE927" s="66"/>
      <c r="CF927" s="66"/>
      <c r="CG927" s="66"/>
      <c r="CH927" s="233"/>
      <c r="CI927" s="66"/>
      <c r="CJ927" s="66"/>
      <c r="CK927" s="66"/>
      <c r="CL927" s="66"/>
      <c r="CM927" s="66"/>
      <c r="CN927" s="66"/>
      <c r="CO927" s="66"/>
      <c r="CP927" s="66"/>
      <c r="CQ927" s="66"/>
      <c r="CR927" s="66"/>
      <c r="CS927" s="197" t="s">
        <v>2424</v>
      </c>
      <c r="CT927" s="67" t="s">
        <v>2424</v>
      </c>
      <c r="CU927" s="73"/>
      <c r="CV927" s="66"/>
      <c r="CW927" s="66"/>
      <c r="CX927" s="66"/>
      <c r="CY927" s="66"/>
      <c r="CZ927" s="66"/>
      <c r="DA927" s="66"/>
      <c r="DB927" s="66"/>
      <c r="DC927" s="66"/>
      <c r="DD927" s="66"/>
    </row>
    <row r="928" spans="1:108" x14ac:dyDescent="0.3">
      <c r="A928" s="3"/>
      <c r="B928" s="69"/>
      <c r="C928" s="66"/>
      <c r="D928" s="66"/>
      <c r="E928" s="66"/>
      <c r="F928" s="66"/>
      <c r="G928" s="66"/>
      <c r="H928" s="52"/>
      <c r="I928" s="67"/>
      <c r="J928" s="67"/>
      <c r="K928" s="67"/>
      <c r="L928" s="67"/>
      <c r="M928" s="67"/>
      <c r="N928" s="67"/>
      <c r="O928" s="69"/>
      <c r="P928" s="66"/>
      <c r="Q928" s="66"/>
      <c r="R928" s="66"/>
      <c r="S928" s="66"/>
      <c r="T928" s="66"/>
      <c r="U928" s="52"/>
      <c r="V928" s="67"/>
      <c r="W928" s="67"/>
      <c r="X928" s="69"/>
      <c r="Y928" s="66"/>
      <c r="Z928" s="66"/>
      <c r="AA928" s="66"/>
      <c r="AB928" s="66"/>
      <c r="AC928" s="66"/>
      <c r="AD928" s="66"/>
      <c r="AE928" s="66"/>
      <c r="AF928" s="66"/>
      <c r="AG928" s="66"/>
      <c r="AH928" s="66"/>
      <c r="AI928" s="66"/>
      <c r="AJ928" s="66"/>
      <c r="AK928" s="52"/>
      <c r="AL928" s="73"/>
      <c r="AM928" s="67"/>
      <c r="AN928" s="67"/>
      <c r="AO928" s="67"/>
      <c r="AP928" s="67"/>
      <c r="AQ928" s="67"/>
      <c r="AR928" s="67"/>
      <c r="AS928" s="69"/>
      <c r="AT928" s="66"/>
      <c r="AU928" s="66"/>
      <c r="AV928" s="66"/>
      <c r="AW928" s="66"/>
      <c r="AX928" s="52"/>
      <c r="AY928" s="67"/>
      <c r="AZ928" s="67"/>
      <c r="BA928" s="67"/>
      <c r="BB928" s="67"/>
      <c r="BC928" s="67"/>
      <c r="BD928" s="67"/>
      <c r="BE928" s="67"/>
      <c r="BF928" s="67"/>
      <c r="BG928" s="67"/>
      <c r="BH928" s="67"/>
      <c r="BI928" s="67"/>
      <c r="BJ928" s="67"/>
      <c r="BK928" s="67"/>
      <c r="BL928" s="67"/>
      <c r="BM928" s="73"/>
      <c r="BN928" s="66"/>
      <c r="BO928" s="66"/>
      <c r="BP928" s="66"/>
      <c r="BQ928" s="66"/>
      <c r="BR928" s="66"/>
      <c r="BS928" s="66"/>
      <c r="BT928" s="66"/>
      <c r="BU928" s="66"/>
      <c r="BV928" s="66"/>
      <c r="BW928" s="66"/>
      <c r="BX928" s="66"/>
      <c r="BY928" s="66"/>
      <c r="BZ928" s="66"/>
      <c r="CA928" s="66"/>
      <c r="CB928" s="66"/>
      <c r="CC928" s="66"/>
      <c r="CD928" s="66"/>
      <c r="CE928" s="66"/>
      <c r="CF928" s="66"/>
      <c r="CG928" s="66"/>
      <c r="CH928" s="233"/>
      <c r="CI928" s="66"/>
      <c r="CJ928" s="66"/>
      <c r="CK928" s="66"/>
      <c r="CL928" s="66"/>
      <c r="CM928" s="66"/>
      <c r="CN928" s="66"/>
      <c r="CO928" s="66"/>
      <c r="CP928" s="66"/>
      <c r="CQ928" s="66"/>
      <c r="CR928" s="66"/>
      <c r="CS928" s="197" t="s">
        <v>4248</v>
      </c>
      <c r="CT928" s="67" t="s">
        <v>4248</v>
      </c>
      <c r="CU928" s="73"/>
      <c r="CV928" s="66"/>
      <c r="CW928" s="66"/>
      <c r="CX928" s="66"/>
      <c r="CY928" s="66"/>
      <c r="CZ928" s="66"/>
      <c r="DA928" s="66"/>
      <c r="DB928" s="66"/>
      <c r="DC928" s="66"/>
      <c r="DD928" s="66"/>
    </row>
    <row r="929" spans="1:108" x14ac:dyDescent="0.3">
      <c r="A929" s="3"/>
      <c r="B929" s="69"/>
      <c r="C929" s="66"/>
      <c r="D929" s="66"/>
      <c r="E929" s="66"/>
      <c r="F929" s="66"/>
      <c r="G929" s="66"/>
      <c r="H929" s="52"/>
      <c r="I929" s="67"/>
      <c r="J929" s="67"/>
      <c r="K929" s="67"/>
      <c r="L929" s="67"/>
      <c r="M929" s="67"/>
      <c r="N929" s="67"/>
      <c r="O929" s="69"/>
      <c r="P929" s="66"/>
      <c r="Q929" s="66"/>
      <c r="R929" s="66"/>
      <c r="S929" s="66"/>
      <c r="T929" s="66"/>
      <c r="U929" s="52"/>
      <c r="V929" s="67"/>
      <c r="W929" s="67"/>
      <c r="X929" s="69"/>
      <c r="Y929" s="66"/>
      <c r="Z929" s="66"/>
      <c r="AA929" s="66"/>
      <c r="AB929" s="66"/>
      <c r="AC929" s="66"/>
      <c r="AD929" s="66"/>
      <c r="AE929" s="66"/>
      <c r="AF929" s="66"/>
      <c r="AG929" s="66"/>
      <c r="AH929" s="66"/>
      <c r="AI929" s="66"/>
      <c r="AJ929" s="66"/>
      <c r="AK929" s="52"/>
      <c r="AL929" s="73"/>
      <c r="AM929" s="67"/>
      <c r="AN929" s="67"/>
      <c r="AO929" s="67"/>
      <c r="AP929" s="67"/>
      <c r="AQ929" s="67"/>
      <c r="AR929" s="67"/>
      <c r="AS929" s="69"/>
      <c r="AT929" s="66"/>
      <c r="AU929" s="66"/>
      <c r="AV929" s="66"/>
      <c r="AW929" s="66"/>
      <c r="AX929" s="52"/>
      <c r="AY929" s="67"/>
      <c r="AZ929" s="67"/>
      <c r="BA929" s="67"/>
      <c r="BB929" s="67"/>
      <c r="BC929" s="67"/>
      <c r="BD929" s="67"/>
      <c r="BE929" s="67"/>
      <c r="BF929" s="67"/>
      <c r="BG929" s="67"/>
      <c r="BH929" s="67"/>
      <c r="BI929" s="67"/>
      <c r="BJ929" s="67"/>
      <c r="BK929" s="67"/>
      <c r="BL929" s="67"/>
      <c r="BM929" s="73"/>
      <c r="BN929" s="66"/>
      <c r="BO929" s="66"/>
      <c r="BP929" s="66"/>
      <c r="BQ929" s="66"/>
      <c r="BR929" s="66"/>
      <c r="BS929" s="66"/>
      <c r="BT929" s="66"/>
      <c r="BU929" s="66"/>
      <c r="BV929" s="66"/>
      <c r="BW929" s="66"/>
      <c r="BX929" s="66"/>
      <c r="BY929" s="66"/>
      <c r="BZ929" s="66"/>
      <c r="CA929" s="66"/>
      <c r="CB929" s="66"/>
      <c r="CC929" s="66"/>
      <c r="CD929" s="66"/>
      <c r="CE929" s="66"/>
      <c r="CF929" s="66"/>
      <c r="CG929" s="66"/>
      <c r="CH929" s="233"/>
      <c r="CI929" s="66"/>
      <c r="CJ929" s="66"/>
      <c r="CK929" s="66"/>
      <c r="CL929" s="66"/>
      <c r="CM929" s="66"/>
      <c r="CN929" s="66"/>
      <c r="CO929" s="66"/>
      <c r="CP929" s="66"/>
      <c r="CQ929" s="66"/>
      <c r="CR929" s="66"/>
      <c r="CS929" s="197" t="s">
        <v>2377</v>
      </c>
      <c r="CT929" s="67" t="s">
        <v>2377</v>
      </c>
      <c r="CU929" s="73"/>
      <c r="CV929" s="66"/>
      <c r="CW929" s="66"/>
      <c r="CX929" s="66"/>
      <c r="CY929" s="66"/>
      <c r="CZ929" s="66"/>
      <c r="DA929" s="66"/>
      <c r="DB929" s="66"/>
      <c r="DC929" s="66"/>
      <c r="DD929" s="66"/>
    </row>
    <row r="930" spans="1:108" x14ac:dyDescent="0.3">
      <c r="A930" s="3"/>
      <c r="B930" s="69"/>
      <c r="C930" s="66"/>
      <c r="D930" s="66"/>
      <c r="E930" s="66"/>
      <c r="F930" s="66"/>
      <c r="G930" s="66"/>
      <c r="H930" s="52"/>
      <c r="I930" s="67"/>
      <c r="J930" s="67"/>
      <c r="K930" s="67"/>
      <c r="L930" s="67"/>
      <c r="M930" s="67"/>
      <c r="N930" s="67"/>
      <c r="O930" s="69"/>
      <c r="P930" s="66"/>
      <c r="Q930" s="66"/>
      <c r="R930" s="66"/>
      <c r="S930" s="66"/>
      <c r="T930" s="66"/>
      <c r="U930" s="52"/>
      <c r="V930" s="67"/>
      <c r="W930" s="67"/>
      <c r="X930" s="69"/>
      <c r="Y930" s="66"/>
      <c r="Z930" s="66"/>
      <c r="AA930" s="66"/>
      <c r="AB930" s="66"/>
      <c r="AC930" s="66"/>
      <c r="AD930" s="66"/>
      <c r="AE930" s="66"/>
      <c r="AF930" s="66"/>
      <c r="AG930" s="66"/>
      <c r="AH930" s="66"/>
      <c r="AI930" s="66"/>
      <c r="AJ930" s="66"/>
      <c r="AK930" s="52"/>
      <c r="AL930" s="73"/>
      <c r="AM930" s="67"/>
      <c r="AN930" s="67"/>
      <c r="AO930" s="67"/>
      <c r="AP930" s="67"/>
      <c r="AQ930" s="67"/>
      <c r="AR930" s="67"/>
      <c r="AS930" s="69"/>
      <c r="AT930" s="66"/>
      <c r="AU930" s="66"/>
      <c r="AV930" s="66"/>
      <c r="AW930" s="66"/>
      <c r="AX930" s="52"/>
      <c r="AY930" s="67"/>
      <c r="AZ930" s="67"/>
      <c r="BA930" s="67"/>
      <c r="BB930" s="67"/>
      <c r="BC930" s="67"/>
      <c r="BD930" s="67"/>
      <c r="BE930" s="67"/>
      <c r="BF930" s="67"/>
      <c r="BG930" s="67"/>
      <c r="BH930" s="67"/>
      <c r="BI930" s="67"/>
      <c r="BJ930" s="67"/>
      <c r="BK930" s="67"/>
      <c r="BL930" s="67"/>
      <c r="BM930" s="73"/>
      <c r="BN930" s="66"/>
      <c r="BO930" s="66"/>
      <c r="BP930" s="66"/>
      <c r="BQ930" s="66"/>
      <c r="BR930" s="66"/>
      <c r="BS930" s="66"/>
      <c r="BT930" s="66"/>
      <c r="BU930" s="66"/>
      <c r="BV930" s="66"/>
      <c r="BW930" s="66"/>
      <c r="BX930" s="66"/>
      <c r="BY930" s="66"/>
      <c r="BZ930" s="66"/>
      <c r="CA930" s="66"/>
      <c r="CB930" s="66"/>
      <c r="CC930" s="66"/>
      <c r="CD930" s="66"/>
      <c r="CE930" s="66"/>
      <c r="CF930" s="66"/>
      <c r="CG930" s="66"/>
      <c r="CH930" s="233"/>
      <c r="CI930" s="66"/>
      <c r="CJ930" s="66"/>
      <c r="CK930" s="66"/>
      <c r="CL930" s="66"/>
      <c r="CM930" s="66"/>
      <c r="CN930" s="66"/>
      <c r="CO930" s="66"/>
      <c r="CP930" s="66"/>
      <c r="CQ930" s="66"/>
      <c r="CR930" s="66"/>
      <c r="CS930" s="197" t="s">
        <v>2709</v>
      </c>
      <c r="CT930" s="67" t="s">
        <v>2709</v>
      </c>
      <c r="CU930" s="73"/>
      <c r="CV930" s="66"/>
      <c r="CW930" s="66"/>
      <c r="CX930" s="66"/>
      <c r="CY930" s="66"/>
      <c r="CZ930" s="66"/>
      <c r="DA930" s="66"/>
      <c r="DB930" s="66"/>
      <c r="DC930" s="66"/>
      <c r="DD930" s="66"/>
    </row>
    <row r="931" spans="1:108" x14ac:dyDescent="0.3">
      <c r="A931" s="3"/>
      <c r="B931" s="69"/>
      <c r="C931" s="66"/>
      <c r="D931" s="66"/>
      <c r="E931" s="66"/>
      <c r="F931" s="66"/>
      <c r="G931" s="66"/>
      <c r="H931" s="52"/>
      <c r="I931" s="67"/>
      <c r="J931" s="67"/>
      <c r="K931" s="67"/>
      <c r="L931" s="67"/>
      <c r="M931" s="67"/>
      <c r="N931" s="67"/>
      <c r="O931" s="69"/>
      <c r="P931" s="66"/>
      <c r="Q931" s="66"/>
      <c r="R931" s="66"/>
      <c r="S931" s="66"/>
      <c r="T931" s="66"/>
      <c r="U931" s="52"/>
      <c r="V931" s="67"/>
      <c r="W931" s="67"/>
      <c r="X931" s="69"/>
      <c r="Y931" s="66"/>
      <c r="Z931" s="66"/>
      <c r="AA931" s="66"/>
      <c r="AB931" s="66"/>
      <c r="AC931" s="66"/>
      <c r="AD931" s="66"/>
      <c r="AE931" s="66"/>
      <c r="AF931" s="66"/>
      <c r="AG931" s="66"/>
      <c r="AH931" s="66"/>
      <c r="AI931" s="66"/>
      <c r="AJ931" s="66"/>
      <c r="AK931" s="52"/>
      <c r="AL931" s="73"/>
      <c r="AM931" s="67"/>
      <c r="AN931" s="67"/>
      <c r="AO931" s="67"/>
      <c r="AP931" s="67"/>
      <c r="AQ931" s="67"/>
      <c r="AR931" s="67"/>
      <c r="AS931" s="69"/>
      <c r="AT931" s="66"/>
      <c r="AU931" s="66"/>
      <c r="AV931" s="66"/>
      <c r="AW931" s="66"/>
      <c r="AX931" s="52"/>
      <c r="AY931" s="67"/>
      <c r="AZ931" s="67"/>
      <c r="BA931" s="67"/>
      <c r="BB931" s="67"/>
      <c r="BC931" s="67"/>
      <c r="BD931" s="67"/>
      <c r="BE931" s="67"/>
      <c r="BF931" s="67"/>
      <c r="BG931" s="67"/>
      <c r="BH931" s="67"/>
      <c r="BI931" s="67"/>
      <c r="BJ931" s="67"/>
      <c r="BK931" s="67"/>
      <c r="BL931" s="67"/>
      <c r="BM931" s="73"/>
      <c r="BN931" s="66"/>
      <c r="BO931" s="66"/>
      <c r="BP931" s="66"/>
      <c r="BQ931" s="66"/>
      <c r="BR931" s="66"/>
      <c r="BS931" s="66"/>
      <c r="BT931" s="66"/>
      <c r="BU931" s="66"/>
      <c r="BV931" s="66"/>
      <c r="BW931" s="66"/>
      <c r="BX931" s="66"/>
      <c r="BY931" s="66"/>
      <c r="BZ931" s="66"/>
      <c r="CA931" s="66"/>
      <c r="CB931" s="66"/>
      <c r="CC931" s="66"/>
      <c r="CD931" s="66"/>
      <c r="CE931" s="66"/>
      <c r="CF931" s="66"/>
      <c r="CG931" s="66"/>
      <c r="CH931" s="233"/>
      <c r="CI931" s="66"/>
      <c r="CJ931" s="66"/>
      <c r="CK931" s="66"/>
      <c r="CL931" s="66"/>
      <c r="CM931" s="66"/>
      <c r="CN931" s="66"/>
      <c r="CO931" s="66"/>
      <c r="CP931" s="66"/>
      <c r="CQ931" s="66"/>
      <c r="CR931" s="66"/>
      <c r="CS931" s="197" t="s">
        <v>2666</v>
      </c>
      <c r="CT931" s="67" t="s">
        <v>2666</v>
      </c>
      <c r="CU931" s="73"/>
      <c r="CV931" s="66"/>
      <c r="CW931" s="66"/>
      <c r="CX931" s="66"/>
      <c r="CY931" s="66"/>
      <c r="CZ931" s="66"/>
      <c r="DA931" s="66"/>
      <c r="DB931" s="66"/>
      <c r="DC931" s="66"/>
      <c r="DD931" s="66"/>
    </row>
    <row r="932" spans="1:108" x14ac:dyDescent="0.3">
      <c r="A932" s="3"/>
      <c r="B932" s="69"/>
      <c r="C932" s="66"/>
      <c r="D932" s="66"/>
      <c r="E932" s="66"/>
      <c r="F932" s="66"/>
      <c r="G932" s="66"/>
      <c r="H932" s="52"/>
      <c r="I932" s="67"/>
      <c r="J932" s="67"/>
      <c r="K932" s="67"/>
      <c r="L932" s="67"/>
      <c r="M932" s="67"/>
      <c r="N932" s="67"/>
      <c r="O932" s="69"/>
      <c r="P932" s="66"/>
      <c r="Q932" s="66"/>
      <c r="R932" s="66"/>
      <c r="S932" s="66"/>
      <c r="T932" s="66"/>
      <c r="U932" s="52"/>
      <c r="V932" s="67"/>
      <c r="W932" s="67"/>
      <c r="X932" s="69"/>
      <c r="Y932" s="66"/>
      <c r="Z932" s="66"/>
      <c r="AA932" s="66"/>
      <c r="AB932" s="66"/>
      <c r="AC932" s="66"/>
      <c r="AD932" s="66"/>
      <c r="AE932" s="66"/>
      <c r="AF932" s="66"/>
      <c r="AG932" s="66"/>
      <c r="AH932" s="66"/>
      <c r="AI932" s="66"/>
      <c r="AJ932" s="66"/>
      <c r="AK932" s="52"/>
      <c r="AL932" s="73"/>
      <c r="AM932" s="67"/>
      <c r="AN932" s="67"/>
      <c r="AO932" s="67"/>
      <c r="AP932" s="67"/>
      <c r="AQ932" s="67"/>
      <c r="AR932" s="67"/>
      <c r="AS932" s="69"/>
      <c r="AT932" s="66"/>
      <c r="AU932" s="66"/>
      <c r="AV932" s="66"/>
      <c r="AW932" s="66"/>
      <c r="AX932" s="52"/>
      <c r="AY932" s="67"/>
      <c r="AZ932" s="67"/>
      <c r="BA932" s="67"/>
      <c r="BB932" s="67"/>
      <c r="BC932" s="67"/>
      <c r="BD932" s="67"/>
      <c r="BE932" s="67"/>
      <c r="BF932" s="67"/>
      <c r="BG932" s="67"/>
      <c r="BH932" s="67"/>
      <c r="BI932" s="67"/>
      <c r="BJ932" s="67"/>
      <c r="BK932" s="67"/>
      <c r="BL932" s="67"/>
      <c r="BM932" s="73"/>
      <c r="BN932" s="66"/>
      <c r="BO932" s="66"/>
      <c r="BP932" s="66"/>
      <c r="BQ932" s="66"/>
      <c r="BR932" s="66"/>
      <c r="BS932" s="66"/>
      <c r="BT932" s="66"/>
      <c r="BU932" s="66"/>
      <c r="BV932" s="66"/>
      <c r="BW932" s="66"/>
      <c r="BX932" s="66"/>
      <c r="BY932" s="66"/>
      <c r="BZ932" s="66"/>
      <c r="CA932" s="66"/>
      <c r="CB932" s="66"/>
      <c r="CC932" s="66"/>
      <c r="CD932" s="66"/>
      <c r="CE932" s="66"/>
      <c r="CF932" s="66"/>
      <c r="CG932" s="66"/>
      <c r="CH932" s="233"/>
      <c r="CI932" s="66"/>
      <c r="CJ932" s="66"/>
      <c r="CK932" s="66"/>
      <c r="CL932" s="66"/>
      <c r="CM932" s="66"/>
      <c r="CN932" s="66"/>
      <c r="CO932" s="66"/>
      <c r="CP932" s="66"/>
      <c r="CQ932" s="66"/>
      <c r="CR932" s="66"/>
      <c r="CS932" s="197" t="s">
        <v>4249</v>
      </c>
      <c r="CT932" s="67" t="s">
        <v>4249</v>
      </c>
      <c r="CU932" s="73"/>
      <c r="CV932" s="66"/>
      <c r="CW932" s="66"/>
      <c r="CX932" s="66"/>
      <c r="CY932" s="66"/>
      <c r="CZ932" s="66"/>
      <c r="DA932" s="66"/>
      <c r="DB932" s="66"/>
      <c r="DC932" s="66"/>
      <c r="DD932" s="66"/>
    </row>
    <row r="933" spans="1:108" x14ac:dyDescent="0.3">
      <c r="A933" s="3"/>
      <c r="B933" s="69"/>
      <c r="C933" s="66"/>
      <c r="D933" s="66"/>
      <c r="E933" s="66"/>
      <c r="F933" s="66"/>
      <c r="G933" s="66"/>
      <c r="H933" s="52"/>
      <c r="I933" s="67"/>
      <c r="J933" s="67"/>
      <c r="K933" s="67"/>
      <c r="L933" s="67"/>
      <c r="M933" s="67"/>
      <c r="N933" s="67"/>
      <c r="O933" s="69"/>
      <c r="P933" s="66"/>
      <c r="Q933" s="66"/>
      <c r="R933" s="66"/>
      <c r="S933" s="66"/>
      <c r="T933" s="66"/>
      <c r="U933" s="52"/>
      <c r="V933" s="67"/>
      <c r="W933" s="67"/>
      <c r="X933" s="69"/>
      <c r="Y933" s="66"/>
      <c r="Z933" s="66"/>
      <c r="AA933" s="66"/>
      <c r="AB933" s="66"/>
      <c r="AC933" s="66"/>
      <c r="AD933" s="66"/>
      <c r="AE933" s="66"/>
      <c r="AF933" s="66"/>
      <c r="AG933" s="66"/>
      <c r="AH933" s="66"/>
      <c r="AI933" s="66"/>
      <c r="AJ933" s="66"/>
      <c r="AK933" s="52"/>
      <c r="AL933" s="73"/>
      <c r="AM933" s="67"/>
      <c r="AN933" s="67"/>
      <c r="AO933" s="67"/>
      <c r="AP933" s="67"/>
      <c r="AQ933" s="67"/>
      <c r="AR933" s="67"/>
      <c r="AS933" s="69"/>
      <c r="AT933" s="66"/>
      <c r="AU933" s="66"/>
      <c r="AV933" s="66"/>
      <c r="AW933" s="66"/>
      <c r="AX933" s="52"/>
      <c r="AY933" s="67"/>
      <c r="AZ933" s="67"/>
      <c r="BA933" s="67"/>
      <c r="BB933" s="67"/>
      <c r="BC933" s="67"/>
      <c r="BD933" s="67"/>
      <c r="BE933" s="67"/>
      <c r="BF933" s="67"/>
      <c r="BG933" s="67"/>
      <c r="BH933" s="67"/>
      <c r="BI933" s="67"/>
      <c r="BJ933" s="67"/>
      <c r="BK933" s="67"/>
      <c r="BL933" s="67"/>
      <c r="BM933" s="73"/>
      <c r="BN933" s="66"/>
      <c r="BO933" s="66"/>
      <c r="BP933" s="66"/>
      <c r="BQ933" s="66"/>
      <c r="BR933" s="66"/>
      <c r="BS933" s="66"/>
      <c r="BT933" s="66"/>
      <c r="BU933" s="66"/>
      <c r="BV933" s="66"/>
      <c r="BW933" s="66"/>
      <c r="BX933" s="66"/>
      <c r="BY933" s="66"/>
      <c r="BZ933" s="66"/>
      <c r="CA933" s="66"/>
      <c r="CB933" s="66"/>
      <c r="CC933" s="66"/>
      <c r="CD933" s="66"/>
      <c r="CE933" s="66"/>
      <c r="CF933" s="66"/>
      <c r="CG933" s="66"/>
      <c r="CH933" s="233"/>
      <c r="CI933" s="66"/>
      <c r="CJ933" s="66"/>
      <c r="CK933" s="66"/>
      <c r="CL933" s="66"/>
      <c r="CM933" s="66"/>
      <c r="CN933" s="66"/>
      <c r="CO933" s="66"/>
      <c r="CP933" s="66"/>
      <c r="CQ933" s="66"/>
      <c r="CR933" s="66"/>
      <c r="CS933" s="197" t="s">
        <v>2379</v>
      </c>
      <c r="CT933" s="67" t="s">
        <v>2379</v>
      </c>
      <c r="CU933" s="73"/>
      <c r="CV933" s="66"/>
      <c r="CW933" s="66"/>
      <c r="CX933" s="66"/>
      <c r="CY933" s="66"/>
      <c r="CZ933" s="66"/>
      <c r="DA933" s="66"/>
      <c r="DB933" s="66"/>
      <c r="DC933" s="66"/>
      <c r="DD933" s="66"/>
    </row>
    <row r="934" spans="1:108" x14ac:dyDescent="0.3">
      <c r="A934" s="3"/>
      <c r="B934" s="69"/>
      <c r="C934" s="66"/>
      <c r="D934" s="66"/>
      <c r="E934" s="66"/>
      <c r="F934" s="66"/>
      <c r="G934" s="66"/>
      <c r="H934" s="52"/>
      <c r="I934" s="67"/>
      <c r="J934" s="67"/>
      <c r="K934" s="67"/>
      <c r="L934" s="67"/>
      <c r="M934" s="67"/>
      <c r="N934" s="67"/>
      <c r="O934" s="69"/>
      <c r="P934" s="66"/>
      <c r="Q934" s="66"/>
      <c r="R934" s="66"/>
      <c r="S934" s="66"/>
      <c r="T934" s="66"/>
      <c r="U934" s="52"/>
      <c r="V934" s="67"/>
      <c r="W934" s="67"/>
      <c r="X934" s="69"/>
      <c r="Y934" s="66"/>
      <c r="Z934" s="66"/>
      <c r="AA934" s="66"/>
      <c r="AB934" s="66"/>
      <c r="AC934" s="66"/>
      <c r="AD934" s="66"/>
      <c r="AE934" s="66"/>
      <c r="AF934" s="66"/>
      <c r="AG934" s="66"/>
      <c r="AH934" s="66"/>
      <c r="AI934" s="66"/>
      <c r="AJ934" s="66"/>
      <c r="AK934" s="52"/>
      <c r="AL934" s="73"/>
      <c r="AM934" s="67"/>
      <c r="AN934" s="67"/>
      <c r="AO934" s="67"/>
      <c r="AP934" s="67"/>
      <c r="AQ934" s="67"/>
      <c r="AR934" s="67"/>
      <c r="AS934" s="69"/>
      <c r="AT934" s="66"/>
      <c r="AU934" s="66"/>
      <c r="AV934" s="66"/>
      <c r="AW934" s="66"/>
      <c r="AX934" s="52"/>
      <c r="AY934" s="67"/>
      <c r="AZ934" s="67"/>
      <c r="BA934" s="67"/>
      <c r="BB934" s="67"/>
      <c r="BC934" s="67"/>
      <c r="BD934" s="67"/>
      <c r="BE934" s="67"/>
      <c r="BF934" s="67"/>
      <c r="BG934" s="67"/>
      <c r="BH934" s="67"/>
      <c r="BI934" s="67"/>
      <c r="BJ934" s="67"/>
      <c r="BK934" s="67"/>
      <c r="BL934" s="67"/>
      <c r="BM934" s="73"/>
      <c r="BN934" s="66"/>
      <c r="BO934" s="66"/>
      <c r="BP934" s="66"/>
      <c r="BQ934" s="66"/>
      <c r="BR934" s="66"/>
      <c r="BS934" s="66"/>
      <c r="BT934" s="66"/>
      <c r="BU934" s="66"/>
      <c r="BV934" s="66"/>
      <c r="BW934" s="66"/>
      <c r="BX934" s="66"/>
      <c r="BY934" s="66"/>
      <c r="BZ934" s="66"/>
      <c r="CA934" s="66"/>
      <c r="CB934" s="66"/>
      <c r="CC934" s="66"/>
      <c r="CD934" s="66"/>
      <c r="CE934" s="66"/>
      <c r="CF934" s="66"/>
      <c r="CG934" s="66"/>
      <c r="CH934" s="233"/>
      <c r="CI934" s="66"/>
      <c r="CJ934" s="66"/>
      <c r="CK934" s="66"/>
      <c r="CL934" s="66"/>
      <c r="CM934" s="66"/>
      <c r="CN934" s="66"/>
      <c r="CO934" s="66"/>
      <c r="CP934" s="66"/>
      <c r="CQ934" s="66"/>
      <c r="CR934" s="66"/>
      <c r="CS934" s="197" t="s">
        <v>1984</v>
      </c>
      <c r="CT934" s="67" t="s">
        <v>1984</v>
      </c>
      <c r="CU934" s="73"/>
      <c r="CV934" s="66"/>
      <c r="CW934" s="66"/>
      <c r="CX934" s="66"/>
      <c r="CY934" s="66"/>
      <c r="CZ934" s="66"/>
      <c r="DA934" s="66"/>
      <c r="DB934" s="66"/>
      <c r="DC934" s="66"/>
      <c r="DD934" s="66"/>
    </row>
    <row r="935" spans="1:108" x14ac:dyDescent="0.3">
      <c r="A935" s="3"/>
      <c r="B935" s="69"/>
      <c r="C935" s="66"/>
      <c r="D935" s="66"/>
      <c r="E935" s="66"/>
      <c r="F935" s="66"/>
      <c r="G935" s="66"/>
      <c r="H935" s="52"/>
      <c r="I935" s="67"/>
      <c r="J935" s="67"/>
      <c r="K935" s="67"/>
      <c r="L935" s="67"/>
      <c r="M935" s="67"/>
      <c r="N935" s="67"/>
      <c r="O935" s="69"/>
      <c r="P935" s="66"/>
      <c r="Q935" s="66"/>
      <c r="R935" s="66"/>
      <c r="S935" s="66"/>
      <c r="T935" s="66"/>
      <c r="U935" s="52"/>
      <c r="V935" s="67"/>
      <c r="W935" s="67"/>
      <c r="X935" s="69"/>
      <c r="Y935" s="66"/>
      <c r="Z935" s="66"/>
      <c r="AA935" s="66"/>
      <c r="AB935" s="66"/>
      <c r="AC935" s="66"/>
      <c r="AD935" s="66"/>
      <c r="AE935" s="66"/>
      <c r="AF935" s="66"/>
      <c r="AG935" s="66"/>
      <c r="AH935" s="66"/>
      <c r="AI935" s="66"/>
      <c r="AJ935" s="66"/>
      <c r="AK935" s="52"/>
      <c r="AL935" s="73"/>
      <c r="AM935" s="67"/>
      <c r="AN935" s="67"/>
      <c r="AO935" s="67"/>
      <c r="AP935" s="67"/>
      <c r="AQ935" s="67"/>
      <c r="AR935" s="67"/>
      <c r="AS935" s="69"/>
      <c r="AT935" s="66"/>
      <c r="AU935" s="66"/>
      <c r="AV935" s="66"/>
      <c r="AW935" s="66"/>
      <c r="AX935" s="52"/>
      <c r="AY935" s="67"/>
      <c r="AZ935" s="67"/>
      <c r="BA935" s="67"/>
      <c r="BB935" s="67"/>
      <c r="BC935" s="67"/>
      <c r="BD935" s="67"/>
      <c r="BE935" s="67"/>
      <c r="BF935" s="67"/>
      <c r="BG935" s="67"/>
      <c r="BH935" s="67"/>
      <c r="BI935" s="67"/>
      <c r="BJ935" s="67"/>
      <c r="BK935" s="67"/>
      <c r="BL935" s="67"/>
      <c r="BM935" s="73"/>
      <c r="BN935" s="66"/>
      <c r="BO935" s="66"/>
      <c r="BP935" s="66"/>
      <c r="BQ935" s="66"/>
      <c r="BR935" s="66"/>
      <c r="BS935" s="66"/>
      <c r="BT935" s="66"/>
      <c r="BU935" s="66"/>
      <c r="BV935" s="66"/>
      <c r="BW935" s="66"/>
      <c r="BX935" s="66"/>
      <c r="BY935" s="66"/>
      <c r="BZ935" s="66"/>
      <c r="CA935" s="66"/>
      <c r="CB935" s="66"/>
      <c r="CC935" s="66"/>
      <c r="CD935" s="66"/>
      <c r="CE935" s="66"/>
      <c r="CF935" s="66"/>
      <c r="CG935" s="66"/>
      <c r="CH935" s="233"/>
      <c r="CI935" s="66"/>
      <c r="CJ935" s="66"/>
      <c r="CK935" s="66"/>
      <c r="CL935" s="66"/>
      <c r="CM935" s="66"/>
      <c r="CN935" s="66"/>
      <c r="CO935" s="66"/>
      <c r="CP935" s="66"/>
      <c r="CQ935" s="66"/>
      <c r="CR935" s="66"/>
      <c r="CS935" s="197" t="s">
        <v>3752</v>
      </c>
      <c r="CT935" s="67" t="s">
        <v>3752</v>
      </c>
      <c r="CU935" s="73"/>
      <c r="CV935" s="66"/>
      <c r="CW935" s="66"/>
      <c r="CX935" s="66"/>
      <c r="CY935" s="66"/>
      <c r="CZ935" s="66"/>
      <c r="DA935" s="66"/>
      <c r="DB935" s="66"/>
      <c r="DC935" s="66"/>
      <c r="DD935" s="66"/>
    </row>
    <row r="936" spans="1:108" x14ac:dyDescent="0.3">
      <c r="A936" s="3"/>
      <c r="B936" s="69"/>
      <c r="C936" s="66"/>
      <c r="D936" s="66"/>
      <c r="E936" s="66"/>
      <c r="F936" s="66"/>
      <c r="G936" s="66"/>
      <c r="H936" s="52"/>
      <c r="I936" s="67"/>
      <c r="J936" s="67"/>
      <c r="K936" s="67"/>
      <c r="L936" s="67"/>
      <c r="M936" s="67"/>
      <c r="N936" s="67"/>
      <c r="O936" s="69"/>
      <c r="P936" s="66"/>
      <c r="Q936" s="66"/>
      <c r="R936" s="66"/>
      <c r="S936" s="66"/>
      <c r="T936" s="66"/>
      <c r="U936" s="52"/>
      <c r="V936" s="67"/>
      <c r="W936" s="67"/>
      <c r="X936" s="69"/>
      <c r="Y936" s="66"/>
      <c r="Z936" s="66"/>
      <c r="AA936" s="66"/>
      <c r="AB936" s="66"/>
      <c r="AC936" s="66"/>
      <c r="AD936" s="66"/>
      <c r="AE936" s="66"/>
      <c r="AF936" s="66"/>
      <c r="AG936" s="66"/>
      <c r="AH936" s="66"/>
      <c r="AI936" s="66"/>
      <c r="AJ936" s="66"/>
      <c r="AK936" s="52"/>
      <c r="AL936" s="73"/>
      <c r="AM936" s="67"/>
      <c r="AN936" s="67"/>
      <c r="AO936" s="67"/>
      <c r="AP936" s="67"/>
      <c r="AQ936" s="67"/>
      <c r="AR936" s="67"/>
      <c r="AS936" s="69"/>
      <c r="AT936" s="66"/>
      <c r="AU936" s="66"/>
      <c r="AV936" s="66"/>
      <c r="AW936" s="66"/>
      <c r="AX936" s="52"/>
      <c r="AY936" s="67"/>
      <c r="AZ936" s="67"/>
      <c r="BA936" s="67"/>
      <c r="BB936" s="67"/>
      <c r="BC936" s="67"/>
      <c r="BD936" s="67"/>
      <c r="BE936" s="67"/>
      <c r="BF936" s="67"/>
      <c r="BG936" s="67"/>
      <c r="BH936" s="67"/>
      <c r="BI936" s="67"/>
      <c r="BJ936" s="67"/>
      <c r="BK936" s="67"/>
      <c r="BL936" s="67"/>
      <c r="BM936" s="73"/>
      <c r="BN936" s="66"/>
      <c r="BO936" s="66"/>
      <c r="BP936" s="66"/>
      <c r="BQ936" s="66"/>
      <c r="BR936" s="66"/>
      <c r="BS936" s="66"/>
      <c r="BT936" s="66"/>
      <c r="BU936" s="66"/>
      <c r="BV936" s="66"/>
      <c r="BW936" s="66"/>
      <c r="BX936" s="66"/>
      <c r="BY936" s="66"/>
      <c r="BZ936" s="66"/>
      <c r="CA936" s="66"/>
      <c r="CB936" s="66"/>
      <c r="CC936" s="66"/>
      <c r="CD936" s="66"/>
      <c r="CE936" s="66"/>
      <c r="CF936" s="66"/>
      <c r="CG936" s="66"/>
      <c r="CH936" s="233"/>
      <c r="CI936" s="66"/>
      <c r="CJ936" s="66"/>
      <c r="CK936" s="66"/>
      <c r="CL936" s="66"/>
      <c r="CM936" s="66"/>
      <c r="CN936" s="66"/>
      <c r="CO936" s="66"/>
      <c r="CP936" s="66"/>
      <c r="CQ936" s="66"/>
      <c r="CR936" s="66"/>
      <c r="CS936" s="197" t="s">
        <v>1051</v>
      </c>
      <c r="CT936" s="67" t="s">
        <v>1051</v>
      </c>
      <c r="CU936" s="73"/>
      <c r="CV936" s="66"/>
      <c r="CW936" s="66"/>
      <c r="CX936" s="66"/>
      <c r="CY936" s="66"/>
      <c r="CZ936" s="66"/>
      <c r="DA936" s="66"/>
      <c r="DB936" s="66"/>
      <c r="DC936" s="66"/>
      <c r="DD936" s="66"/>
    </row>
    <row r="937" spans="1:108" x14ac:dyDescent="0.3">
      <c r="A937" s="3"/>
      <c r="B937" s="69"/>
      <c r="C937" s="66"/>
      <c r="D937" s="66"/>
      <c r="E937" s="66"/>
      <c r="F937" s="66"/>
      <c r="G937" s="66"/>
      <c r="H937" s="52"/>
      <c r="I937" s="67"/>
      <c r="J937" s="67"/>
      <c r="K937" s="67"/>
      <c r="L937" s="67"/>
      <c r="M937" s="67"/>
      <c r="N937" s="67"/>
      <c r="O937" s="69"/>
      <c r="P937" s="66"/>
      <c r="Q937" s="66"/>
      <c r="R937" s="66"/>
      <c r="S937" s="66"/>
      <c r="T937" s="66"/>
      <c r="U937" s="52"/>
      <c r="V937" s="67"/>
      <c r="W937" s="67"/>
      <c r="X937" s="69"/>
      <c r="Y937" s="66"/>
      <c r="Z937" s="66"/>
      <c r="AA937" s="66"/>
      <c r="AB937" s="66"/>
      <c r="AC937" s="66"/>
      <c r="AD937" s="66"/>
      <c r="AE937" s="66"/>
      <c r="AF937" s="66"/>
      <c r="AG937" s="66"/>
      <c r="AH937" s="66"/>
      <c r="AI937" s="66"/>
      <c r="AJ937" s="66"/>
      <c r="AK937" s="52"/>
      <c r="AL937" s="73"/>
      <c r="AM937" s="67"/>
      <c r="AN937" s="67"/>
      <c r="AO937" s="67"/>
      <c r="AP937" s="67"/>
      <c r="AQ937" s="67"/>
      <c r="AR937" s="67"/>
      <c r="AS937" s="69"/>
      <c r="AT937" s="66"/>
      <c r="AU937" s="66"/>
      <c r="AV937" s="66"/>
      <c r="AW937" s="66"/>
      <c r="AX937" s="52"/>
      <c r="AY937" s="67"/>
      <c r="AZ937" s="67"/>
      <c r="BA937" s="67"/>
      <c r="BB937" s="67"/>
      <c r="BC937" s="67"/>
      <c r="BD937" s="67"/>
      <c r="BE937" s="67"/>
      <c r="BF937" s="67"/>
      <c r="BG937" s="67"/>
      <c r="BH937" s="67"/>
      <c r="BI937" s="67"/>
      <c r="BJ937" s="67"/>
      <c r="BK937" s="67"/>
      <c r="BL937" s="67"/>
      <c r="BM937" s="73"/>
      <c r="BN937" s="66"/>
      <c r="BO937" s="66"/>
      <c r="BP937" s="66"/>
      <c r="BQ937" s="66"/>
      <c r="BR937" s="66"/>
      <c r="BS937" s="66"/>
      <c r="BT937" s="66"/>
      <c r="BU937" s="66"/>
      <c r="BV937" s="66"/>
      <c r="BW937" s="66"/>
      <c r="BX937" s="66"/>
      <c r="BY937" s="66"/>
      <c r="BZ937" s="66"/>
      <c r="CA937" s="66"/>
      <c r="CB937" s="66"/>
      <c r="CC937" s="66"/>
      <c r="CD937" s="66"/>
      <c r="CE937" s="66"/>
      <c r="CF937" s="66"/>
      <c r="CG937" s="66"/>
      <c r="CH937" s="233"/>
      <c r="CI937" s="66"/>
      <c r="CJ937" s="66"/>
      <c r="CK937" s="66"/>
      <c r="CL937" s="66"/>
      <c r="CM937" s="66"/>
      <c r="CN937" s="66"/>
      <c r="CO937" s="66"/>
      <c r="CP937" s="66"/>
      <c r="CQ937" s="66"/>
      <c r="CR937" s="66"/>
      <c r="CS937" s="197" t="s">
        <v>4250</v>
      </c>
      <c r="CT937" s="67" t="s">
        <v>4250</v>
      </c>
      <c r="CU937" s="73"/>
      <c r="CV937" s="66"/>
      <c r="CW937" s="66"/>
      <c r="CX937" s="66"/>
      <c r="CY937" s="66"/>
      <c r="CZ937" s="66"/>
      <c r="DA937" s="66"/>
      <c r="DB937" s="66"/>
      <c r="DC937" s="66"/>
      <c r="DD937" s="66"/>
    </row>
    <row r="938" spans="1:108" x14ac:dyDescent="0.3">
      <c r="A938" s="3"/>
      <c r="B938" s="69"/>
      <c r="C938" s="66"/>
      <c r="D938" s="66"/>
      <c r="E938" s="66"/>
      <c r="F938" s="66"/>
      <c r="G938" s="66"/>
      <c r="H938" s="52"/>
      <c r="I938" s="67"/>
      <c r="J938" s="67"/>
      <c r="K938" s="67"/>
      <c r="L938" s="67"/>
      <c r="M938" s="67"/>
      <c r="N938" s="67"/>
      <c r="O938" s="69"/>
      <c r="P938" s="66"/>
      <c r="Q938" s="66"/>
      <c r="R938" s="66"/>
      <c r="S938" s="66"/>
      <c r="T938" s="66"/>
      <c r="U938" s="52"/>
      <c r="V938" s="67"/>
      <c r="W938" s="67"/>
      <c r="X938" s="69"/>
      <c r="Y938" s="66"/>
      <c r="Z938" s="66"/>
      <c r="AA938" s="66"/>
      <c r="AB938" s="66"/>
      <c r="AC938" s="66"/>
      <c r="AD938" s="66"/>
      <c r="AE938" s="66"/>
      <c r="AF938" s="66"/>
      <c r="AG938" s="66"/>
      <c r="AH938" s="66"/>
      <c r="AI938" s="66"/>
      <c r="AJ938" s="66"/>
      <c r="AK938" s="52"/>
      <c r="AL938" s="73"/>
      <c r="AM938" s="67"/>
      <c r="AN938" s="67"/>
      <c r="AO938" s="67"/>
      <c r="AP938" s="67"/>
      <c r="AQ938" s="67"/>
      <c r="AR938" s="67"/>
      <c r="AS938" s="69"/>
      <c r="AT938" s="66"/>
      <c r="AU938" s="66"/>
      <c r="AV938" s="66"/>
      <c r="AW938" s="66"/>
      <c r="AX938" s="52"/>
      <c r="AY938" s="67"/>
      <c r="AZ938" s="67"/>
      <c r="BA938" s="67"/>
      <c r="BB938" s="67"/>
      <c r="BC938" s="67"/>
      <c r="BD938" s="67"/>
      <c r="BE938" s="67"/>
      <c r="BF938" s="67"/>
      <c r="BG938" s="67"/>
      <c r="BH938" s="67"/>
      <c r="BI938" s="67"/>
      <c r="BJ938" s="67"/>
      <c r="BK938" s="67"/>
      <c r="BL938" s="67"/>
      <c r="BM938" s="73"/>
      <c r="BN938" s="66"/>
      <c r="BO938" s="66"/>
      <c r="BP938" s="66"/>
      <c r="BQ938" s="66"/>
      <c r="BR938" s="66"/>
      <c r="BS938" s="66"/>
      <c r="BT938" s="66"/>
      <c r="BU938" s="66"/>
      <c r="BV938" s="66"/>
      <c r="BW938" s="66"/>
      <c r="BX938" s="66"/>
      <c r="BY938" s="66"/>
      <c r="BZ938" s="66"/>
      <c r="CA938" s="66"/>
      <c r="CB938" s="66"/>
      <c r="CC938" s="66"/>
      <c r="CD938" s="66"/>
      <c r="CE938" s="66"/>
      <c r="CF938" s="66"/>
      <c r="CG938" s="66"/>
      <c r="CH938" s="233"/>
      <c r="CI938" s="66"/>
      <c r="CJ938" s="66"/>
      <c r="CK938" s="66"/>
      <c r="CL938" s="66"/>
      <c r="CM938" s="66"/>
      <c r="CN938" s="66"/>
      <c r="CO938" s="66"/>
      <c r="CP938" s="66"/>
      <c r="CQ938" s="66"/>
      <c r="CR938" s="66"/>
      <c r="CS938" s="197" t="s">
        <v>4251</v>
      </c>
      <c r="CT938" s="67" t="s">
        <v>4251</v>
      </c>
      <c r="CU938" s="73"/>
      <c r="CV938" s="66"/>
      <c r="CW938" s="66"/>
      <c r="CX938" s="66"/>
      <c r="CY938" s="66"/>
      <c r="CZ938" s="66"/>
      <c r="DA938" s="66"/>
      <c r="DB938" s="66"/>
      <c r="DC938" s="66"/>
      <c r="DD938" s="66"/>
    </row>
    <row r="939" spans="1:108" x14ac:dyDescent="0.3">
      <c r="A939" s="3"/>
      <c r="B939" s="69"/>
      <c r="C939" s="66"/>
      <c r="D939" s="66"/>
      <c r="E939" s="66"/>
      <c r="F939" s="66"/>
      <c r="G939" s="66"/>
      <c r="H939" s="52"/>
      <c r="I939" s="67"/>
      <c r="J939" s="67"/>
      <c r="K939" s="67"/>
      <c r="L939" s="67"/>
      <c r="M939" s="67"/>
      <c r="N939" s="67"/>
      <c r="O939" s="69"/>
      <c r="P939" s="66"/>
      <c r="Q939" s="66"/>
      <c r="R939" s="66"/>
      <c r="S939" s="66"/>
      <c r="T939" s="66"/>
      <c r="U939" s="52"/>
      <c r="V939" s="67"/>
      <c r="W939" s="67"/>
      <c r="X939" s="69"/>
      <c r="Y939" s="66"/>
      <c r="Z939" s="66"/>
      <c r="AA939" s="66"/>
      <c r="AB939" s="66"/>
      <c r="AC939" s="66"/>
      <c r="AD939" s="66"/>
      <c r="AE939" s="66"/>
      <c r="AF939" s="66"/>
      <c r="AG939" s="66"/>
      <c r="AH939" s="66"/>
      <c r="AI939" s="66"/>
      <c r="AJ939" s="66"/>
      <c r="AK939" s="52"/>
      <c r="AL939" s="73"/>
      <c r="AM939" s="67"/>
      <c r="AN939" s="67"/>
      <c r="AO939" s="67"/>
      <c r="AP939" s="67"/>
      <c r="AQ939" s="67"/>
      <c r="AR939" s="67"/>
      <c r="AS939" s="69"/>
      <c r="AT939" s="66"/>
      <c r="AU939" s="66"/>
      <c r="AV939" s="66"/>
      <c r="AW939" s="66"/>
      <c r="AX939" s="52"/>
      <c r="AY939" s="67"/>
      <c r="AZ939" s="67"/>
      <c r="BA939" s="67"/>
      <c r="BB939" s="67"/>
      <c r="BC939" s="67"/>
      <c r="BD939" s="67"/>
      <c r="BE939" s="67"/>
      <c r="BF939" s="67"/>
      <c r="BG939" s="67"/>
      <c r="BH939" s="67"/>
      <c r="BI939" s="67"/>
      <c r="BJ939" s="67"/>
      <c r="BK939" s="67"/>
      <c r="BL939" s="67"/>
      <c r="BM939" s="73"/>
      <c r="BN939" s="66"/>
      <c r="BO939" s="66"/>
      <c r="BP939" s="66"/>
      <c r="BQ939" s="66"/>
      <c r="BR939" s="66"/>
      <c r="BS939" s="66"/>
      <c r="BT939" s="66"/>
      <c r="BU939" s="66"/>
      <c r="BV939" s="66"/>
      <c r="BW939" s="66"/>
      <c r="BX939" s="66"/>
      <c r="BY939" s="66"/>
      <c r="BZ939" s="66"/>
      <c r="CA939" s="66"/>
      <c r="CB939" s="66"/>
      <c r="CC939" s="66"/>
      <c r="CD939" s="66"/>
      <c r="CE939" s="66"/>
      <c r="CF939" s="66"/>
      <c r="CG939" s="66"/>
      <c r="CH939" s="233"/>
      <c r="CI939" s="66"/>
      <c r="CJ939" s="66"/>
      <c r="CK939" s="66"/>
      <c r="CL939" s="66"/>
      <c r="CM939" s="66"/>
      <c r="CN939" s="66"/>
      <c r="CO939" s="66"/>
      <c r="CP939" s="66"/>
      <c r="CQ939" s="66"/>
      <c r="CR939" s="66"/>
      <c r="CS939" s="197" t="s">
        <v>2551</v>
      </c>
      <c r="CT939" s="67" t="s">
        <v>2551</v>
      </c>
      <c r="CU939" s="73"/>
      <c r="CV939" s="66"/>
      <c r="CW939" s="66"/>
      <c r="CX939" s="66"/>
      <c r="CY939" s="66"/>
      <c r="CZ939" s="66"/>
      <c r="DA939" s="66"/>
      <c r="DB939" s="66"/>
      <c r="DC939" s="66"/>
      <c r="DD939" s="66"/>
    </row>
    <row r="940" spans="1:108" x14ac:dyDescent="0.3">
      <c r="A940" s="3"/>
      <c r="B940" s="69"/>
      <c r="C940" s="66"/>
      <c r="D940" s="66"/>
      <c r="E940" s="66"/>
      <c r="F940" s="66"/>
      <c r="G940" s="66"/>
      <c r="H940" s="52"/>
      <c r="I940" s="67"/>
      <c r="J940" s="67"/>
      <c r="K940" s="67"/>
      <c r="L940" s="67"/>
      <c r="M940" s="67"/>
      <c r="N940" s="67"/>
      <c r="O940" s="69"/>
      <c r="P940" s="66"/>
      <c r="Q940" s="66"/>
      <c r="R940" s="66"/>
      <c r="S940" s="66"/>
      <c r="T940" s="66"/>
      <c r="U940" s="52"/>
      <c r="V940" s="67"/>
      <c r="W940" s="67"/>
      <c r="X940" s="69"/>
      <c r="Y940" s="66"/>
      <c r="Z940" s="66"/>
      <c r="AA940" s="66"/>
      <c r="AB940" s="66"/>
      <c r="AC940" s="66"/>
      <c r="AD940" s="66"/>
      <c r="AE940" s="66"/>
      <c r="AF940" s="66"/>
      <c r="AG940" s="66"/>
      <c r="AH940" s="66"/>
      <c r="AI940" s="66"/>
      <c r="AJ940" s="66"/>
      <c r="AK940" s="52"/>
      <c r="AL940" s="73"/>
      <c r="AM940" s="67"/>
      <c r="AN940" s="67"/>
      <c r="AO940" s="67"/>
      <c r="AP940" s="67"/>
      <c r="AQ940" s="67"/>
      <c r="AR940" s="67"/>
      <c r="AS940" s="69"/>
      <c r="AT940" s="66"/>
      <c r="AU940" s="66"/>
      <c r="AV940" s="66"/>
      <c r="AW940" s="66"/>
      <c r="AX940" s="52"/>
      <c r="AY940" s="67"/>
      <c r="AZ940" s="67"/>
      <c r="BA940" s="67"/>
      <c r="BB940" s="67"/>
      <c r="BC940" s="67"/>
      <c r="BD940" s="67"/>
      <c r="BE940" s="67"/>
      <c r="BF940" s="67"/>
      <c r="BG940" s="67"/>
      <c r="BH940" s="67"/>
      <c r="BI940" s="67"/>
      <c r="BJ940" s="67"/>
      <c r="BK940" s="67"/>
      <c r="BL940" s="67"/>
      <c r="BM940" s="73"/>
      <c r="BN940" s="66"/>
      <c r="BO940" s="66"/>
      <c r="BP940" s="66"/>
      <c r="BQ940" s="66"/>
      <c r="BR940" s="66"/>
      <c r="BS940" s="66"/>
      <c r="BT940" s="66"/>
      <c r="BU940" s="66"/>
      <c r="BV940" s="66"/>
      <c r="BW940" s="66"/>
      <c r="BX940" s="66"/>
      <c r="BY940" s="66"/>
      <c r="BZ940" s="66"/>
      <c r="CA940" s="66"/>
      <c r="CB940" s="66"/>
      <c r="CC940" s="66"/>
      <c r="CD940" s="66"/>
      <c r="CE940" s="66"/>
      <c r="CF940" s="66"/>
      <c r="CG940" s="66"/>
      <c r="CH940" s="233"/>
      <c r="CI940" s="66"/>
      <c r="CJ940" s="66"/>
      <c r="CK940" s="66"/>
      <c r="CL940" s="66"/>
      <c r="CM940" s="66"/>
      <c r="CN940" s="66"/>
      <c r="CO940" s="66"/>
      <c r="CP940" s="66"/>
      <c r="CQ940" s="66"/>
      <c r="CR940" s="66"/>
      <c r="CS940" s="197" t="s">
        <v>3753</v>
      </c>
      <c r="CT940" s="67" t="s">
        <v>3753</v>
      </c>
      <c r="CU940" s="73"/>
      <c r="CV940" s="66"/>
      <c r="CW940" s="66"/>
      <c r="CX940" s="66"/>
      <c r="CY940" s="66"/>
      <c r="CZ940" s="66"/>
      <c r="DA940" s="66"/>
      <c r="DB940" s="66"/>
      <c r="DC940" s="66"/>
      <c r="DD940" s="66"/>
    </row>
    <row r="941" spans="1:108" x14ac:dyDescent="0.3">
      <c r="A941" s="3"/>
      <c r="B941" s="69"/>
      <c r="C941" s="66"/>
      <c r="D941" s="66"/>
      <c r="E941" s="66"/>
      <c r="F941" s="66"/>
      <c r="G941" s="66"/>
      <c r="H941" s="52"/>
      <c r="I941" s="67"/>
      <c r="J941" s="67"/>
      <c r="K941" s="67"/>
      <c r="L941" s="67"/>
      <c r="M941" s="67"/>
      <c r="N941" s="67"/>
      <c r="O941" s="69"/>
      <c r="P941" s="66"/>
      <c r="Q941" s="66"/>
      <c r="R941" s="66"/>
      <c r="S941" s="66"/>
      <c r="T941" s="66"/>
      <c r="U941" s="52"/>
      <c r="V941" s="67"/>
      <c r="W941" s="67"/>
      <c r="X941" s="69"/>
      <c r="Y941" s="66"/>
      <c r="Z941" s="66"/>
      <c r="AA941" s="66"/>
      <c r="AB941" s="66"/>
      <c r="AC941" s="66"/>
      <c r="AD941" s="66"/>
      <c r="AE941" s="66"/>
      <c r="AF941" s="66"/>
      <c r="AG941" s="66"/>
      <c r="AH941" s="66"/>
      <c r="AI941" s="66"/>
      <c r="AJ941" s="66"/>
      <c r="AK941" s="52"/>
      <c r="AL941" s="73"/>
      <c r="AM941" s="67"/>
      <c r="AN941" s="67"/>
      <c r="AO941" s="67"/>
      <c r="AP941" s="67"/>
      <c r="AQ941" s="67"/>
      <c r="AR941" s="67"/>
      <c r="AS941" s="69"/>
      <c r="AT941" s="66"/>
      <c r="AU941" s="66"/>
      <c r="AV941" s="66"/>
      <c r="AW941" s="66"/>
      <c r="AX941" s="52"/>
      <c r="AY941" s="67"/>
      <c r="AZ941" s="67"/>
      <c r="BA941" s="67"/>
      <c r="BB941" s="67"/>
      <c r="BC941" s="67"/>
      <c r="BD941" s="67"/>
      <c r="BE941" s="67"/>
      <c r="BF941" s="67"/>
      <c r="BG941" s="67"/>
      <c r="BH941" s="67"/>
      <c r="BI941" s="67"/>
      <c r="BJ941" s="67"/>
      <c r="BK941" s="67"/>
      <c r="BL941" s="67"/>
      <c r="BM941" s="73"/>
      <c r="BN941" s="66"/>
      <c r="BO941" s="66"/>
      <c r="BP941" s="66"/>
      <c r="BQ941" s="66"/>
      <c r="BR941" s="66"/>
      <c r="BS941" s="66"/>
      <c r="BT941" s="66"/>
      <c r="BU941" s="66"/>
      <c r="BV941" s="66"/>
      <c r="BW941" s="66"/>
      <c r="BX941" s="66"/>
      <c r="BY941" s="66"/>
      <c r="BZ941" s="66"/>
      <c r="CA941" s="66"/>
      <c r="CB941" s="66"/>
      <c r="CC941" s="66"/>
      <c r="CD941" s="66"/>
      <c r="CE941" s="66"/>
      <c r="CF941" s="66"/>
      <c r="CG941" s="66"/>
      <c r="CH941" s="233"/>
      <c r="CI941" s="66"/>
      <c r="CJ941" s="66"/>
      <c r="CK941" s="66"/>
      <c r="CL941" s="66"/>
      <c r="CM941" s="66"/>
      <c r="CN941" s="66"/>
      <c r="CO941" s="66"/>
      <c r="CP941" s="66"/>
      <c r="CQ941" s="66"/>
      <c r="CR941" s="66"/>
      <c r="CS941" s="197" t="s">
        <v>2552</v>
      </c>
      <c r="CT941" s="67" t="s">
        <v>2552</v>
      </c>
      <c r="CU941" s="73"/>
      <c r="CV941" s="66"/>
      <c r="CW941" s="66"/>
      <c r="CX941" s="66"/>
      <c r="CY941" s="66"/>
      <c r="CZ941" s="66"/>
      <c r="DA941" s="66"/>
      <c r="DB941" s="66"/>
      <c r="DC941" s="66"/>
      <c r="DD941" s="66"/>
    </row>
    <row r="942" spans="1:108" x14ac:dyDescent="0.3">
      <c r="A942" s="3"/>
      <c r="B942" s="69"/>
      <c r="C942" s="66"/>
      <c r="D942" s="66"/>
      <c r="E942" s="66"/>
      <c r="F942" s="66"/>
      <c r="G942" s="66"/>
      <c r="H942" s="52"/>
      <c r="I942" s="67"/>
      <c r="J942" s="67"/>
      <c r="K942" s="67"/>
      <c r="L942" s="67"/>
      <c r="M942" s="67"/>
      <c r="N942" s="67"/>
      <c r="O942" s="69"/>
      <c r="P942" s="66"/>
      <c r="Q942" s="66"/>
      <c r="R942" s="66"/>
      <c r="S942" s="66"/>
      <c r="T942" s="66"/>
      <c r="U942" s="52"/>
      <c r="V942" s="67"/>
      <c r="W942" s="67"/>
      <c r="X942" s="69"/>
      <c r="Y942" s="66"/>
      <c r="Z942" s="66"/>
      <c r="AA942" s="66"/>
      <c r="AB942" s="66"/>
      <c r="AC942" s="66"/>
      <c r="AD942" s="66"/>
      <c r="AE942" s="66"/>
      <c r="AF942" s="66"/>
      <c r="AG942" s="66"/>
      <c r="AH942" s="66"/>
      <c r="AI942" s="66"/>
      <c r="AJ942" s="66"/>
      <c r="AK942" s="52"/>
      <c r="AL942" s="73"/>
      <c r="AM942" s="67"/>
      <c r="AN942" s="67"/>
      <c r="AO942" s="67"/>
      <c r="AP942" s="67"/>
      <c r="AQ942" s="67"/>
      <c r="AR942" s="67"/>
      <c r="AS942" s="69"/>
      <c r="AT942" s="66"/>
      <c r="AU942" s="66"/>
      <c r="AV942" s="66"/>
      <c r="AW942" s="66"/>
      <c r="AX942" s="52"/>
      <c r="AY942" s="67"/>
      <c r="AZ942" s="67"/>
      <c r="BA942" s="67"/>
      <c r="BB942" s="67"/>
      <c r="BC942" s="67"/>
      <c r="BD942" s="67"/>
      <c r="BE942" s="67"/>
      <c r="BF942" s="67"/>
      <c r="BG942" s="67"/>
      <c r="BH942" s="67"/>
      <c r="BI942" s="67"/>
      <c r="BJ942" s="67"/>
      <c r="BK942" s="67"/>
      <c r="BL942" s="67"/>
      <c r="BM942" s="73"/>
      <c r="BN942" s="66"/>
      <c r="BO942" s="66"/>
      <c r="BP942" s="66"/>
      <c r="BQ942" s="66"/>
      <c r="BR942" s="66"/>
      <c r="BS942" s="66"/>
      <c r="BT942" s="66"/>
      <c r="BU942" s="66"/>
      <c r="BV942" s="66"/>
      <c r="BW942" s="66"/>
      <c r="BX942" s="66"/>
      <c r="BY942" s="66"/>
      <c r="BZ942" s="66"/>
      <c r="CA942" s="66"/>
      <c r="CB942" s="66"/>
      <c r="CC942" s="66"/>
      <c r="CD942" s="66"/>
      <c r="CE942" s="66"/>
      <c r="CF942" s="66"/>
      <c r="CG942" s="66"/>
      <c r="CH942" s="233"/>
      <c r="CI942" s="66"/>
      <c r="CJ942" s="66"/>
      <c r="CK942" s="66"/>
      <c r="CL942" s="66"/>
      <c r="CM942" s="66"/>
      <c r="CN942" s="66"/>
      <c r="CO942" s="66"/>
      <c r="CP942" s="66"/>
      <c r="CQ942" s="66"/>
      <c r="CR942" s="66"/>
      <c r="CS942" s="197" t="s">
        <v>3754</v>
      </c>
      <c r="CT942" s="67" t="s">
        <v>3754</v>
      </c>
      <c r="CU942" s="73"/>
      <c r="CV942" s="66"/>
      <c r="CW942" s="66"/>
      <c r="CX942" s="66"/>
      <c r="CY942" s="66"/>
      <c r="CZ942" s="66"/>
      <c r="DA942" s="66"/>
      <c r="DB942" s="66"/>
      <c r="DC942" s="66"/>
      <c r="DD942" s="66"/>
    </row>
    <row r="943" spans="1:108" x14ac:dyDescent="0.3">
      <c r="A943" s="3"/>
      <c r="B943" s="69"/>
      <c r="C943" s="66"/>
      <c r="D943" s="66"/>
      <c r="E943" s="66"/>
      <c r="F943" s="66"/>
      <c r="G943" s="66"/>
      <c r="H943" s="52"/>
      <c r="I943" s="67"/>
      <c r="J943" s="67"/>
      <c r="K943" s="67"/>
      <c r="L943" s="67"/>
      <c r="M943" s="67"/>
      <c r="N943" s="67"/>
      <c r="O943" s="69"/>
      <c r="P943" s="66"/>
      <c r="Q943" s="66"/>
      <c r="R943" s="66"/>
      <c r="S943" s="66"/>
      <c r="T943" s="66"/>
      <c r="U943" s="52"/>
      <c r="V943" s="67"/>
      <c r="W943" s="67"/>
      <c r="X943" s="69"/>
      <c r="Y943" s="66"/>
      <c r="Z943" s="66"/>
      <c r="AA943" s="66"/>
      <c r="AB943" s="66"/>
      <c r="AC943" s="66"/>
      <c r="AD943" s="66"/>
      <c r="AE943" s="66"/>
      <c r="AF943" s="66"/>
      <c r="AG943" s="66"/>
      <c r="AH943" s="66"/>
      <c r="AI943" s="66"/>
      <c r="AJ943" s="66"/>
      <c r="AK943" s="52"/>
      <c r="AL943" s="73"/>
      <c r="AM943" s="67"/>
      <c r="AN943" s="67"/>
      <c r="AO943" s="67"/>
      <c r="AP943" s="67"/>
      <c r="AQ943" s="67"/>
      <c r="AR943" s="67"/>
      <c r="AS943" s="69"/>
      <c r="AT943" s="66"/>
      <c r="AU943" s="66"/>
      <c r="AV943" s="66"/>
      <c r="AW943" s="66"/>
      <c r="AX943" s="52"/>
      <c r="AY943" s="67"/>
      <c r="AZ943" s="67"/>
      <c r="BA943" s="67"/>
      <c r="BB943" s="67"/>
      <c r="BC943" s="67"/>
      <c r="BD943" s="67"/>
      <c r="BE943" s="67"/>
      <c r="BF943" s="67"/>
      <c r="BG943" s="67"/>
      <c r="BH943" s="67"/>
      <c r="BI943" s="67"/>
      <c r="BJ943" s="67"/>
      <c r="BK943" s="67"/>
      <c r="BL943" s="67"/>
      <c r="BM943" s="73"/>
      <c r="BN943" s="66"/>
      <c r="BO943" s="66"/>
      <c r="BP943" s="66"/>
      <c r="BQ943" s="66"/>
      <c r="BR943" s="66"/>
      <c r="BS943" s="66"/>
      <c r="BT943" s="66"/>
      <c r="BU943" s="66"/>
      <c r="BV943" s="66"/>
      <c r="BW943" s="66"/>
      <c r="BX943" s="66"/>
      <c r="BY943" s="66"/>
      <c r="BZ943" s="66"/>
      <c r="CA943" s="66"/>
      <c r="CB943" s="66"/>
      <c r="CC943" s="66"/>
      <c r="CD943" s="66"/>
      <c r="CE943" s="66"/>
      <c r="CF943" s="66"/>
      <c r="CG943" s="66"/>
      <c r="CH943" s="233"/>
      <c r="CI943" s="66"/>
      <c r="CJ943" s="66"/>
      <c r="CK943" s="66"/>
      <c r="CL943" s="66"/>
      <c r="CM943" s="66"/>
      <c r="CN943" s="66"/>
      <c r="CO943" s="66"/>
      <c r="CP943" s="66"/>
      <c r="CQ943" s="66"/>
      <c r="CR943" s="66"/>
      <c r="CS943" s="197" t="s">
        <v>297</v>
      </c>
      <c r="CT943" s="67" t="s">
        <v>297</v>
      </c>
      <c r="CU943" s="73"/>
      <c r="CV943" s="66"/>
      <c r="CW943" s="66"/>
      <c r="CX943" s="66"/>
      <c r="CY943" s="66"/>
      <c r="CZ943" s="66"/>
      <c r="DA943" s="66"/>
      <c r="DB943" s="66"/>
      <c r="DC943" s="66"/>
      <c r="DD943" s="66"/>
    </row>
    <row r="944" spans="1:108" x14ac:dyDescent="0.3">
      <c r="A944" s="3"/>
      <c r="B944" s="69"/>
      <c r="C944" s="66"/>
      <c r="D944" s="66"/>
      <c r="E944" s="66"/>
      <c r="F944" s="66"/>
      <c r="G944" s="66"/>
      <c r="H944" s="52"/>
      <c r="I944" s="67"/>
      <c r="J944" s="67"/>
      <c r="K944" s="67"/>
      <c r="L944" s="67"/>
      <c r="M944" s="67"/>
      <c r="N944" s="67"/>
      <c r="O944" s="69"/>
      <c r="P944" s="66"/>
      <c r="Q944" s="66"/>
      <c r="R944" s="66"/>
      <c r="S944" s="66"/>
      <c r="T944" s="66"/>
      <c r="U944" s="52"/>
      <c r="V944" s="67"/>
      <c r="W944" s="67"/>
      <c r="X944" s="69"/>
      <c r="Y944" s="66"/>
      <c r="Z944" s="66"/>
      <c r="AA944" s="66"/>
      <c r="AB944" s="66"/>
      <c r="AC944" s="66"/>
      <c r="AD944" s="66"/>
      <c r="AE944" s="66"/>
      <c r="AF944" s="66"/>
      <c r="AG944" s="66"/>
      <c r="AH944" s="66"/>
      <c r="AI944" s="66"/>
      <c r="AJ944" s="66"/>
      <c r="AK944" s="52"/>
      <c r="AL944" s="73"/>
      <c r="AM944" s="67"/>
      <c r="AN944" s="67"/>
      <c r="AO944" s="67"/>
      <c r="AP944" s="67"/>
      <c r="AQ944" s="67"/>
      <c r="AR944" s="67"/>
      <c r="AS944" s="69"/>
      <c r="AT944" s="66"/>
      <c r="AU944" s="66"/>
      <c r="AV944" s="66"/>
      <c r="AW944" s="66"/>
      <c r="AX944" s="52"/>
      <c r="AY944" s="67"/>
      <c r="AZ944" s="67"/>
      <c r="BA944" s="67"/>
      <c r="BB944" s="67"/>
      <c r="BC944" s="67"/>
      <c r="BD944" s="67"/>
      <c r="BE944" s="67"/>
      <c r="BF944" s="67"/>
      <c r="BG944" s="67"/>
      <c r="BH944" s="67"/>
      <c r="BI944" s="67"/>
      <c r="BJ944" s="67"/>
      <c r="BK944" s="67"/>
      <c r="BL944" s="67"/>
      <c r="BM944" s="73"/>
      <c r="BN944" s="66"/>
      <c r="BO944" s="66"/>
      <c r="BP944" s="66"/>
      <c r="BQ944" s="66"/>
      <c r="BR944" s="66"/>
      <c r="BS944" s="66"/>
      <c r="BT944" s="66"/>
      <c r="BU944" s="66"/>
      <c r="BV944" s="66"/>
      <c r="BW944" s="66"/>
      <c r="BX944" s="66"/>
      <c r="BY944" s="66"/>
      <c r="BZ944" s="66"/>
      <c r="CA944" s="66"/>
      <c r="CB944" s="66"/>
      <c r="CC944" s="66"/>
      <c r="CD944" s="66"/>
      <c r="CE944" s="66"/>
      <c r="CF944" s="66"/>
      <c r="CG944" s="66"/>
      <c r="CH944" s="233"/>
      <c r="CI944" s="66"/>
      <c r="CJ944" s="66"/>
      <c r="CK944" s="66"/>
      <c r="CL944" s="66"/>
      <c r="CM944" s="66"/>
      <c r="CN944" s="66"/>
      <c r="CO944" s="66"/>
      <c r="CP944" s="66"/>
      <c r="CQ944" s="66"/>
      <c r="CR944" s="66"/>
      <c r="CS944" s="197" t="s">
        <v>367</v>
      </c>
      <c r="CT944" s="67" t="s">
        <v>367</v>
      </c>
      <c r="CU944" s="73"/>
      <c r="CV944" s="66"/>
      <c r="CW944" s="66"/>
      <c r="CX944" s="66"/>
      <c r="CY944" s="66"/>
      <c r="CZ944" s="66"/>
      <c r="DA944" s="66"/>
      <c r="DB944" s="66"/>
      <c r="DC944" s="66"/>
      <c r="DD944" s="66"/>
    </row>
    <row r="945" spans="1:108" x14ac:dyDescent="0.3">
      <c r="A945" s="3"/>
      <c r="B945" s="69"/>
      <c r="C945" s="66"/>
      <c r="D945" s="66"/>
      <c r="E945" s="66"/>
      <c r="F945" s="66"/>
      <c r="G945" s="66"/>
      <c r="H945" s="52"/>
      <c r="I945" s="67"/>
      <c r="J945" s="67"/>
      <c r="K945" s="67"/>
      <c r="L945" s="67"/>
      <c r="M945" s="67"/>
      <c r="N945" s="67"/>
      <c r="O945" s="69"/>
      <c r="P945" s="66"/>
      <c r="Q945" s="66"/>
      <c r="R945" s="66"/>
      <c r="S945" s="66"/>
      <c r="T945" s="66"/>
      <c r="U945" s="52"/>
      <c r="V945" s="67"/>
      <c r="W945" s="67"/>
      <c r="X945" s="69"/>
      <c r="Y945" s="66"/>
      <c r="Z945" s="66"/>
      <c r="AA945" s="66"/>
      <c r="AB945" s="66"/>
      <c r="AC945" s="66"/>
      <c r="AD945" s="66"/>
      <c r="AE945" s="66"/>
      <c r="AF945" s="66"/>
      <c r="AG945" s="66"/>
      <c r="AH945" s="66"/>
      <c r="AI945" s="66"/>
      <c r="AJ945" s="66"/>
      <c r="AK945" s="52"/>
      <c r="AL945" s="73"/>
      <c r="AM945" s="67"/>
      <c r="AN945" s="67"/>
      <c r="AO945" s="67"/>
      <c r="AP945" s="67"/>
      <c r="AQ945" s="67"/>
      <c r="AR945" s="67"/>
      <c r="AS945" s="69"/>
      <c r="AT945" s="66"/>
      <c r="AU945" s="66"/>
      <c r="AV945" s="66"/>
      <c r="AW945" s="66"/>
      <c r="AX945" s="52"/>
      <c r="AY945" s="67"/>
      <c r="AZ945" s="67"/>
      <c r="BA945" s="67"/>
      <c r="BB945" s="67"/>
      <c r="BC945" s="67"/>
      <c r="BD945" s="67"/>
      <c r="BE945" s="67"/>
      <c r="BF945" s="67"/>
      <c r="BG945" s="67"/>
      <c r="BH945" s="67"/>
      <c r="BI945" s="67"/>
      <c r="BJ945" s="67"/>
      <c r="BK945" s="67"/>
      <c r="BL945" s="67"/>
      <c r="BM945" s="73"/>
      <c r="BN945" s="66"/>
      <c r="BO945" s="66"/>
      <c r="BP945" s="66"/>
      <c r="BQ945" s="66"/>
      <c r="BR945" s="66"/>
      <c r="BS945" s="66"/>
      <c r="BT945" s="66"/>
      <c r="BU945" s="66"/>
      <c r="BV945" s="66"/>
      <c r="BW945" s="66"/>
      <c r="BX945" s="66"/>
      <c r="BY945" s="66"/>
      <c r="BZ945" s="66"/>
      <c r="CA945" s="66"/>
      <c r="CB945" s="66"/>
      <c r="CC945" s="66"/>
      <c r="CD945" s="66"/>
      <c r="CE945" s="66"/>
      <c r="CF945" s="66"/>
      <c r="CG945" s="66"/>
      <c r="CH945" s="233"/>
      <c r="CI945" s="66"/>
      <c r="CJ945" s="66"/>
      <c r="CK945" s="66"/>
      <c r="CL945" s="66"/>
      <c r="CM945" s="66"/>
      <c r="CN945" s="66"/>
      <c r="CO945" s="66"/>
      <c r="CP945" s="66"/>
      <c r="CQ945" s="66"/>
      <c r="CR945" s="66"/>
      <c r="CS945" s="197" t="s">
        <v>262</v>
      </c>
      <c r="CT945" s="67" t="s">
        <v>262</v>
      </c>
      <c r="CU945" s="73"/>
      <c r="CV945" s="66"/>
      <c r="CW945" s="66"/>
      <c r="CX945" s="66"/>
      <c r="CY945" s="66"/>
      <c r="CZ945" s="66"/>
      <c r="DA945" s="66"/>
      <c r="DB945" s="66"/>
      <c r="DC945" s="66"/>
      <c r="DD945" s="66"/>
    </row>
    <row r="946" spans="1:108" x14ac:dyDescent="0.3">
      <c r="A946" s="3"/>
      <c r="B946" s="69"/>
      <c r="C946" s="66"/>
      <c r="D946" s="66"/>
      <c r="E946" s="66"/>
      <c r="F946" s="66"/>
      <c r="G946" s="66"/>
      <c r="H946" s="52"/>
      <c r="I946" s="67"/>
      <c r="J946" s="67"/>
      <c r="K946" s="67"/>
      <c r="L946" s="67"/>
      <c r="M946" s="67"/>
      <c r="N946" s="67"/>
      <c r="O946" s="69"/>
      <c r="P946" s="66"/>
      <c r="Q946" s="66"/>
      <c r="R946" s="66"/>
      <c r="S946" s="66"/>
      <c r="T946" s="66"/>
      <c r="U946" s="52"/>
      <c r="V946" s="67"/>
      <c r="W946" s="67"/>
      <c r="X946" s="69"/>
      <c r="Y946" s="66"/>
      <c r="Z946" s="66"/>
      <c r="AA946" s="66"/>
      <c r="AB946" s="66"/>
      <c r="AC946" s="66"/>
      <c r="AD946" s="66"/>
      <c r="AE946" s="66"/>
      <c r="AF946" s="66"/>
      <c r="AG946" s="66"/>
      <c r="AH946" s="66"/>
      <c r="AI946" s="66"/>
      <c r="AJ946" s="66"/>
      <c r="AK946" s="52"/>
      <c r="AL946" s="73"/>
      <c r="AM946" s="67"/>
      <c r="AN946" s="67"/>
      <c r="AO946" s="67"/>
      <c r="AP946" s="67"/>
      <c r="AQ946" s="67"/>
      <c r="AR946" s="67"/>
      <c r="AS946" s="69"/>
      <c r="AT946" s="66"/>
      <c r="AU946" s="66"/>
      <c r="AV946" s="66"/>
      <c r="AW946" s="66"/>
      <c r="AX946" s="52"/>
      <c r="AY946" s="67"/>
      <c r="AZ946" s="67"/>
      <c r="BA946" s="67"/>
      <c r="BB946" s="67"/>
      <c r="BC946" s="67"/>
      <c r="BD946" s="67"/>
      <c r="BE946" s="67"/>
      <c r="BF946" s="67"/>
      <c r="BG946" s="67"/>
      <c r="BH946" s="67"/>
      <c r="BI946" s="67"/>
      <c r="BJ946" s="67"/>
      <c r="BK946" s="67"/>
      <c r="BL946" s="67"/>
      <c r="BM946" s="73"/>
      <c r="BN946" s="66"/>
      <c r="BO946" s="66"/>
      <c r="BP946" s="66"/>
      <c r="BQ946" s="66"/>
      <c r="BR946" s="66"/>
      <c r="BS946" s="66"/>
      <c r="BT946" s="66"/>
      <c r="BU946" s="66"/>
      <c r="BV946" s="66"/>
      <c r="BW946" s="66"/>
      <c r="BX946" s="66"/>
      <c r="BY946" s="66"/>
      <c r="BZ946" s="66"/>
      <c r="CA946" s="66"/>
      <c r="CB946" s="66"/>
      <c r="CC946" s="66"/>
      <c r="CD946" s="66"/>
      <c r="CE946" s="66"/>
      <c r="CF946" s="66"/>
      <c r="CG946" s="66"/>
      <c r="CH946" s="233"/>
      <c r="CI946" s="66"/>
      <c r="CJ946" s="66"/>
      <c r="CK946" s="66"/>
      <c r="CL946" s="66"/>
      <c r="CM946" s="66"/>
      <c r="CN946" s="66"/>
      <c r="CO946" s="66"/>
      <c r="CP946" s="66"/>
      <c r="CQ946" s="66"/>
      <c r="CR946" s="66"/>
      <c r="CS946" s="197" t="s">
        <v>914</v>
      </c>
      <c r="CT946" s="67" t="s">
        <v>914</v>
      </c>
      <c r="CU946" s="73"/>
      <c r="CV946" s="66"/>
      <c r="CW946" s="66"/>
      <c r="CX946" s="66"/>
      <c r="CY946" s="66"/>
      <c r="CZ946" s="66"/>
      <c r="DA946" s="66"/>
      <c r="DB946" s="66"/>
      <c r="DC946" s="66"/>
      <c r="DD946" s="66"/>
    </row>
    <row r="947" spans="1:108" x14ac:dyDescent="0.3">
      <c r="A947" s="3"/>
      <c r="B947" s="69"/>
      <c r="C947" s="66"/>
      <c r="D947" s="66"/>
      <c r="E947" s="66"/>
      <c r="F947" s="66"/>
      <c r="G947" s="66"/>
      <c r="H947" s="52"/>
      <c r="I947" s="67"/>
      <c r="J947" s="67"/>
      <c r="K947" s="67"/>
      <c r="L947" s="67"/>
      <c r="M947" s="67"/>
      <c r="N947" s="67"/>
      <c r="O947" s="69"/>
      <c r="P947" s="66"/>
      <c r="Q947" s="66"/>
      <c r="R947" s="66"/>
      <c r="S947" s="66"/>
      <c r="T947" s="66"/>
      <c r="U947" s="52"/>
      <c r="V947" s="67"/>
      <c r="W947" s="67"/>
      <c r="X947" s="69"/>
      <c r="Y947" s="66"/>
      <c r="Z947" s="66"/>
      <c r="AA947" s="66"/>
      <c r="AB947" s="66"/>
      <c r="AC947" s="66"/>
      <c r="AD947" s="66"/>
      <c r="AE947" s="66"/>
      <c r="AF947" s="66"/>
      <c r="AG947" s="66"/>
      <c r="AH947" s="66"/>
      <c r="AI947" s="66"/>
      <c r="AJ947" s="66"/>
      <c r="AK947" s="52"/>
      <c r="AL947" s="73"/>
      <c r="AM947" s="67"/>
      <c r="AN947" s="67"/>
      <c r="AO947" s="67"/>
      <c r="AP947" s="67"/>
      <c r="AQ947" s="67"/>
      <c r="AR947" s="67"/>
      <c r="AS947" s="69"/>
      <c r="AT947" s="66"/>
      <c r="AU947" s="66"/>
      <c r="AV947" s="66"/>
      <c r="AW947" s="66"/>
      <c r="AX947" s="52"/>
      <c r="AY947" s="67"/>
      <c r="AZ947" s="67"/>
      <c r="BA947" s="67"/>
      <c r="BB947" s="67"/>
      <c r="BC947" s="67"/>
      <c r="BD947" s="67"/>
      <c r="BE947" s="67"/>
      <c r="BF947" s="67"/>
      <c r="BG947" s="67"/>
      <c r="BH947" s="67"/>
      <c r="BI947" s="67"/>
      <c r="BJ947" s="67"/>
      <c r="BK947" s="67"/>
      <c r="BL947" s="67"/>
      <c r="BM947" s="73"/>
      <c r="BN947" s="66"/>
      <c r="BO947" s="66"/>
      <c r="BP947" s="66"/>
      <c r="BQ947" s="66"/>
      <c r="BR947" s="66"/>
      <c r="BS947" s="66"/>
      <c r="BT947" s="66"/>
      <c r="BU947" s="66"/>
      <c r="BV947" s="66"/>
      <c r="BW947" s="66"/>
      <c r="BX947" s="66"/>
      <c r="BY947" s="66"/>
      <c r="BZ947" s="66"/>
      <c r="CA947" s="66"/>
      <c r="CB947" s="66"/>
      <c r="CC947" s="66"/>
      <c r="CD947" s="66"/>
      <c r="CE947" s="66"/>
      <c r="CF947" s="66"/>
      <c r="CG947" s="66"/>
      <c r="CH947" s="233"/>
      <c r="CI947" s="66"/>
      <c r="CJ947" s="66"/>
      <c r="CK947" s="66"/>
      <c r="CL947" s="66"/>
      <c r="CM947" s="66"/>
      <c r="CN947" s="66"/>
      <c r="CO947" s="66"/>
      <c r="CP947" s="66"/>
      <c r="CQ947" s="66"/>
      <c r="CR947" s="66"/>
      <c r="CS947" s="197" t="s">
        <v>952</v>
      </c>
      <c r="CT947" s="67" t="s">
        <v>952</v>
      </c>
      <c r="CU947" s="73"/>
      <c r="CV947" s="66"/>
      <c r="CW947" s="66"/>
      <c r="CX947" s="66"/>
      <c r="CY947" s="66"/>
      <c r="CZ947" s="66"/>
      <c r="DA947" s="66"/>
      <c r="DB947" s="66"/>
      <c r="DC947" s="66"/>
      <c r="DD947" s="66"/>
    </row>
    <row r="948" spans="1:108" x14ac:dyDescent="0.3">
      <c r="A948" s="3"/>
      <c r="B948" s="69"/>
      <c r="C948" s="66"/>
      <c r="D948" s="66"/>
      <c r="E948" s="66"/>
      <c r="F948" s="66"/>
      <c r="G948" s="66"/>
      <c r="H948" s="52"/>
      <c r="I948" s="67"/>
      <c r="J948" s="67"/>
      <c r="K948" s="67"/>
      <c r="L948" s="67"/>
      <c r="M948" s="67"/>
      <c r="N948" s="67"/>
      <c r="O948" s="69"/>
      <c r="P948" s="66"/>
      <c r="Q948" s="66"/>
      <c r="R948" s="66"/>
      <c r="S948" s="66"/>
      <c r="T948" s="66"/>
      <c r="U948" s="52"/>
      <c r="V948" s="67"/>
      <c r="W948" s="67"/>
      <c r="X948" s="69"/>
      <c r="Y948" s="66"/>
      <c r="Z948" s="66"/>
      <c r="AA948" s="66"/>
      <c r="AB948" s="66"/>
      <c r="AC948" s="66"/>
      <c r="AD948" s="66"/>
      <c r="AE948" s="66"/>
      <c r="AF948" s="66"/>
      <c r="AG948" s="66"/>
      <c r="AH948" s="66"/>
      <c r="AI948" s="66"/>
      <c r="AJ948" s="66"/>
      <c r="AK948" s="52"/>
      <c r="AL948" s="73"/>
      <c r="AM948" s="67"/>
      <c r="AN948" s="67"/>
      <c r="AO948" s="67"/>
      <c r="AP948" s="67"/>
      <c r="AQ948" s="67"/>
      <c r="AR948" s="67"/>
      <c r="AS948" s="69"/>
      <c r="AT948" s="66"/>
      <c r="AU948" s="66"/>
      <c r="AV948" s="66"/>
      <c r="AW948" s="66"/>
      <c r="AX948" s="52"/>
      <c r="AY948" s="67"/>
      <c r="AZ948" s="67"/>
      <c r="BA948" s="67"/>
      <c r="BB948" s="67"/>
      <c r="BC948" s="67"/>
      <c r="BD948" s="67"/>
      <c r="BE948" s="67"/>
      <c r="BF948" s="67"/>
      <c r="BG948" s="67"/>
      <c r="BH948" s="67"/>
      <c r="BI948" s="67"/>
      <c r="BJ948" s="67"/>
      <c r="BK948" s="67"/>
      <c r="BL948" s="67"/>
      <c r="BM948" s="73"/>
      <c r="BN948" s="66"/>
      <c r="BO948" s="66"/>
      <c r="BP948" s="66"/>
      <c r="BQ948" s="66"/>
      <c r="BR948" s="66"/>
      <c r="BS948" s="66"/>
      <c r="BT948" s="66"/>
      <c r="BU948" s="66"/>
      <c r="BV948" s="66"/>
      <c r="BW948" s="66"/>
      <c r="BX948" s="66"/>
      <c r="BY948" s="66"/>
      <c r="BZ948" s="66"/>
      <c r="CA948" s="66"/>
      <c r="CB948" s="66"/>
      <c r="CC948" s="66"/>
      <c r="CD948" s="66"/>
      <c r="CE948" s="66"/>
      <c r="CF948" s="66"/>
      <c r="CG948" s="66"/>
      <c r="CH948" s="233"/>
      <c r="CI948" s="66"/>
      <c r="CJ948" s="66"/>
      <c r="CK948" s="66"/>
      <c r="CL948" s="66"/>
      <c r="CM948" s="66"/>
      <c r="CN948" s="66"/>
      <c r="CO948" s="66"/>
      <c r="CP948" s="66"/>
      <c r="CQ948" s="66"/>
      <c r="CR948" s="66"/>
      <c r="CS948" s="197" t="s">
        <v>2382</v>
      </c>
      <c r="CT948" s="67" t="s">
        <v>2382</v>
      </c>
      <c r="CU948" s="73"/>
      <c r="CV948" s="66"/>
      <c r="CW948" s="66"/>
      <c r="CX948" s="66"/>
      <c r="CY948" s="66"/>
      <c r="CZ948" s="66"/>
      <c r="DA948" s="66"/>
      <c r="DB948" s="66"/>
      <c r="DC948" s="66"/>
      <c r="DD948" s="66"/>
    </row>
    <row r="949" spans="1:108" x14ac:dyDescent="0.3">
      <c r="A949" s="3"/>
      <c r="B949" s="69"/>
      <c r="C949" s="66"/>
      <c r="D949" s="66"/>
      <c r="E949" s="66"/>
      <c r="F949" s="66"/>
      <c r="G949" s="66"/>
      <c r="H949" s="52"/>
      <c r="I949" s="67"/>
      <c r="J949" s="67"/>
      <c r="K949" s="67"/>
      <c r="L949" s="67"/>
      <c r="M949" s="67"/>
      <c r="N949" s="67"/>
      <c r="O949" s="69"/>
      <c r="P949" s="66"/>
      <c r="Q949" s="66"/>
      <c r="R949" s="66"/>
      <c r="S949" s="66"/>
      <c r="T949" s="66"/>
      <c r="U949" s="52"/>
      <c r="V949" s="67"/>
      <c r="W949" s="67"/>
      <c r="X949" s="69"/>
      <c r="Y949" s="66"/>
      <c r="Z949" s="66"/>
      <c r="AA949" s="66"/>
      <c r="AB949" s="66"/>
      <c r="AC949" s="66"/>
      <c r="AD949" s="66"/>
      <c r="AE949" s="66"/>
      <c r="AF949" s="66"/>
      <c r="AG949" s="66"/>
      <c r="AH949" s="66"/>
      <c r="AI949" s="66"/>
      <c r="AJ949" s="66"/>
      <c r="AK949" s="52"/>
      <c r="AL949" s="73"/>
      <c r="AM949" s="67"/>
      <c r="AN949" s="67"/>
      <c r="AO949" s="67"/>
      <c r="AP949" s="67"/>
      <c r="AQ949" s="67"/>
      <c r="AR949" s="67"/>
      <c r="AS949" s="69"/>
      <c r="AT949" s="66"/>
      <c r="AU949" s="66"/>
      <c r="AV949" s="66"/>
      <c r="AW949" s="66"/>
      <c r="AX949" s="52"/>
      <c r="AY949" s="67"/>
      <c r="AZ949" s="67"/>
      <c r="BA949" s="67"/>
      <c r="BB949" s="67"/>
      <c r="BC949" s="67"/>
      <c r="BD949" s="67"/>
      <c r="BE949" s="67"/>
      <c r="BF949" s="67"/>
      <c r="BG949" s="67"/>
      <c r="BH949" s="67"/>
      <c r="BI949" s="67"/>
      <c r="BJ949" s="67"/>
      <c r="BK949" s="67"/>
      <c r="BL949" s="67"/>
      <c r="BM949" s="73"/>
      <c r="BN949" s="66"/>
      <c r="BO949" s="66"/>
      <c r="BP949" s="66"/>
      <c r="BQ949" s="66"/>
      <c r="BR949" s="66"/>
      <c r="BS949" s="66"/>
      <c r="BT949" s="66"/>
      <c r="BU949" s="66"/>
      <c r="BV949" s="66"/>
      <c r="BW949" s="66"/>
      <c r="BX949" s="66"/>
      <c r="BY949" s="66"/>
      <c r="BZ949" s="66"/>
      <c r="CA949" s="66"/>
      <c r="CB949" s="66"/>
      <c r="CC949" s="66"/>
      <c r="CD949" s="66"/>
      <c r="CE949" s="66"/>
      <c r="CF949" s="66"/>
      <c r="CG949" s="66"/>
      <c r="CH949" s="233"/>
      <c r="CI949" s="66"/>
      <c r="CJ949" s="66"/>
      <c r="CK949" s="66"/>
      <c r="CL949" s="66"/>
      <c r="CM949" s="66"/>
      <c r="CN949" s="66"/>
      <c r="CO949" s="66"/>
      <c r="CP949" s="66"/>
      <c r="CQ949" s="66"/>
      <c r="CR949" s="66"/>
      <c r="CS949" s="197" t="s">
        <v>3755</v>
      </c>
      <c r="CT949" s="67" t="s">
        <v>3755</v>
      </c>
      <c r="CU949" s="73"/>
      <c r="CV949" s="66"/>
      <c r="CW949" s="66"/>
      <c r="CX949" s="66"/>
      <c r="CY949" s="66"/>
      <c r="CZ949" s="66"/>
      <c r="DA949" s="66"/>
      <c r="DB949" s="66"/>
      <c r="DC949" s="66"/>
      <c r="DD949" s="66"/>
    </row>
    <row r="950" spans="1:108" x14ac:dyDescent="0.3">
      <c r="A950" s="3"/>
      <c r="B950" s="69"/>
      <c r="C950" s="66"/>
      <c r="D950" s="66"/>
      <c r="E950" s="66"/>
      <c r="F950" s="66"/>
      <c r="G950" s="66"/>
      <c r="H950" s="52"/>
      <c r="I950" s="67"/>
      <c r="J950" s="67"/>
      <c r="K950" s="67"/>
      <c r="L950" s="67"/>
      <c r="M950" s="67"/>
      <c r="N950" s="67"/>
      <c r="O950" s="69"/>
      <c r="P950" s="66"/>
      <c r="Q950" s="66"/>
      <c r="R950" s="66"/>
      <c r="S950" s="66"/>
      <c r="T950" s="66"/>
      <c r="U950" s="52"/>
      <c r="V950" s="67"/>
      <c r="W950" s="67"/>
      <c r="X950" s="69"/>
      <c r="Y950" s="66"/>
      <c r="Z950" s="66"/>
      <c r="AA950" s="66"/>
      <c r="AB950" s="66"/>
      <c r="AC950" s="66"/>
      <c r="AD950" s="66"/>
      <c r="AE950" s="66"/>
      <c r="AF950" s="66"/>
      <c r="AG950" s="66"/>
      <c r="AH950" s="66"/>
      <c r="AI950" s="66"/>
      <c r="AJ950" s="66"/>
      <c r="AK950" s="52"/>
      <c r="AL950" s="73"/>
      <c r="AM950" s="67"/>
      <c r="AN950" s="67"/>
      <c r="AO950" s="67"/>
      <c r="AP950" s="67"/>
      <c r="AQ950" s="67"/>
      <c r="AR950" s="67"/>
      <c r="AS950" s="69"/>
      <c r="AT950" s="66"/>
      <c r="AU950" s="66"/>
      <c r="AV950" s="66"/>
      <c r="AW950" s="66"/>
      <c r="AX950" s="52"/>
      <c r="AY950" s="67"/>
      <c r="AZ950" s="67"/>
      <c r="BA950" s="67"/>
      <c r="BB950" s="67"/>
      <c r="BC950" s="67"/>
      <c r="BD950" s="67"/>
      <c r="BE950" s="67"/>
      <c r="BF950" s="67"/>
      <c r="BG950" s="67"/>
      <c r="BH950" s="67"/>
      <c r="BI950" s="67"/>
      <c r="BJ950" s="67"/>
      <c r="BK950" s="67"/>
      <c r="BL950" s="67"/>
      <c r="BM950" s="73"/>
      <c r="BN950" s="66"/>
      <c r="BO950" s="66"/>
      <c r="BP950" s="66"/>
      <c r="BQ950" s="66"/>
      <c r="BR950" s="66"/>
      <c r="BS950" s="66"/>
      <c r="BT950" s="66"/>
      <c r="BU950" s="66"/>
      <c r="BV950" s="66"/>
      <c r="BW950" s="66"/>
      <c r="BX950" s="66"/>
      <c r="BY950" s="66"/>
      <c r="BZ950" s="66"/>
      <c r="CA950" s="66"/>
      <c r="CB950" s="66"/>
      <c r="CC950" s="66"/>
      <c r="CD950" s="66"/>
      <c r="CE950" s="66"/>
      <c r="CF950" s="66"/>
      <c r="CG950" s="66"/>
      <c r="CH950" s="233"/>
      <c r="CI950" s="66"/>
      <c r="CJ950" s="66"/>
      <c r="CK950" s="66"/>
      <c r="CL950" s="66"/>
      <c r="CM950" s="66"/>
      <c r="CN950" s="66"/>
      <c r="CO950" s="66"/>
      <c r="CP950" s="66"/>
      <c r="CQ950" s="66"/>
      <c r="CR950" s="66"/>
      <c r="CS950" s="197" t="s">
        <v>936</v>
      </c>
      <c r="CT950" s="67" t="s">
        <v>936</v>
      </c>
      <c r="CU950" s="73"/>
      <c r="CV950" s="66"/>
      <c r="CW950" s="66"/>
      <c r="CX950" s="66"/>
      <c r="CY950" s="66"/>
      <c r="CZ950" s="66"/>
      <c r="DA950" s="66"/>
      <c r="DB950" s="66"/>
      <c r="DC950" s="66"/>
      <c r="DD950" s="66"/>
    </row>
    <row r="951" spans="1:108" x14ac:dyDescent="0.3">
      <c r="A951" s="3"/>
      <c r="B951" s="69"/>
      <c r="C951" s="66"/>
      <c r="D951" s="66"/>
      <c r="E951" s="66"/>
      <c r="F951" s="66"/>
      <c r="G951" s="66"/>
      <c r="H951" s="52"/>
      <c r="I951" s="67"/>
      <c r="J951" s="67"/>
      <c r="K951" s="67"/>
      <c r="L951" s="67"/>
      <c r="M951" s="67"/>
      <c r="N951" s="67"/>
      <c r="O951" s="69"/>
      <c r="P951" s="66"/>
      <c r="Q951" s="66"/>
      <c r="R951" s="66"/>
      <c r="S951" s="66"/>
      <c r="T951" s="66"/>
      <c r="U951" s="52"/>
      <c r="V951" s="67"/>
      <c r="W951" s="67"/>
      <c r="X951" s="69"/>
      <c r="Y951" s="66"/>
      <c r="Z951" s="66"/>
      <c r="AA951" s="66"/>
      <c r="AB951" s="66"/>
      <c r="AC951" s="66"/>
      <c r="AD951" s="66"/>
      <c r="AE951" s="66"/>
      <c r="AF951" s="66"/>
      <c r="AG951" s="66"/>
      <c r="AH951" s="66"/>
      <c r="AI951" s="66"/>
      <c r="AJ951" s="66"/>
      <c r="AK951" s="52"/>
      <c r="AL951" s="73"/>
      <c r="AM951" s="67"/>
      <c r="AN951" s="67"/>
      <c r="AO951" s="67"/>
      <c r="AP951" s="67"/>
      <c r="AQ951" s="67"/>
      <c r="AR951" s="67"/>
      <c r="AS951" s="69"/>
      <c r="AT951" s="66"/>
      <c r="AU951" s="66"/>
      <c r="AV951" s="66"/>
      <c r="AW951" s="66"/>
      <c r="AX951" s="52"/>
      <c r="AY951" s="67"/>
      <c r="AZ951" s="67"/>
      <c r="BA951" s="67"/>
      <c r="BB951" s="67"/>
      <c r="BC951" s="67"/>
      <c r="BD951" s="67"/>
      <c r="BE951" s="67"/>
      <c r="BF951" s="67"/>
      <c r="BG951" s="67"/>
      <c r="BH951" s="67"/>
      <c r="BI951" s="67"/>
      <c r="BJ951" s="67"/>
      <c r="BK951" s="67"/>
      <c r="BL951" s="67"/>
      <c r="BM951" s="73"/>
      <c r="BN951" s="66"/>
      <c r="BO951" s="66"/>
      <c r="BP951" s="66"/>
      <c r="BQ951" s="66"/>
      <c r="BR951" s="66"/>
      <c r="BS951" s="66"/>
      <c r="BT951" s="66"/>
      <c r="BU951" s="66"/>
      <c r="BV951" s="66"/>
      <c r="BW951" s="66"/>
      <c r="BX951" s="66"/>
      <c r="BY951" s="66"/>
      <c r="BZ951" s="66"/>
      <c r="CA951" s="66"/>
      <c r="CB951" s="66"/>
      <c r="CC951" s="66"/>
      <c r="CD951" s="66"/>
      <c r="CE951" s="66"/>
      <c r="CF951" s="66"/>
      <c r="CG951" s="66"/>
      <c r="CH951" s="233"/>
      <c r="CI951" s="66"/>
      <c r="CJ951" s="66"/>
      <c r="CK951" s="66"/>
      <c r="CL951" s="66"/>
      <c r="CM951" s="66"/>
      <c r="CN951" s="66"/>
      <c r="CO951" s="66"/>
      <c r="CP951" s="66"/>
      <c r="CQ951" s="66"/>
      <c r="CR951" s="66"/>
      <c r="CS951" s="197" t="s">
        <v>4252</v>
      </c>
      <c r="CT951" s="67" t="s">
        <v>4252</v>
      </c>
      <c r="CU951" s="73"/>
      <c r="CV951" s="66"/>
      <c r="CW951" s="66"/>
      <c r="CX951" s="66"/>
      <c r="CY951" s="66"/>
      <c r="CZ951" s="66"/>
      <c r="DA951" s="66"/>
      <c r="DB951" s="66"/>
      <c r="DC951" s="66"/>
      <c r="DD951" s="66"/>
    </row>
    <row r="952" spans="1:108" x14ac:dyDescent="0.3">
      <c r="A952" s="3"/>
      <c r="B952" s="69"/>
      <c r="C952" s="66"/>
      <c r="D952" s="66"/>
      <c r="E952" s="66"/>
      <c r="F952" s="66"/>
      <c r="G952" s="66"/>
      <c r="H952" s="52"/>
      <c r="I952" s="67"/>
      <c r="J952" s="67"/>
      <c r="K952" s="67"/>
      <c r="L952" s="67"/>
      <c r="M952" s="67"/>
      <c r="N952" s="67"/>
      <c r="O952" s="69"/>
      <c r="P952" s="66"/>
      <c r="Q952" s="66"/>
      <c r="R952" s="66"/>
      <c r="S952" s="66"/>
      <c r="T952" s="66"/>
      <c r="U952" s="52"/>
      <c r="V952" s="67"/>
      <c r="W952" s="67"/>
      <c r="X952" s="69"/>
      <c r="Y952" s="66"/>
      <c r="Z952" s="66"/>
      <c r="AA952" s="66"/>
      <c r="AB952" s="66"/>
      <c r="AC952" s="66"/>
      <c r="AD952" s="66"/>
      <c r="AE952" s="66"/>
      <c r="AF952" s="66"/>
      <c r="AG952" s="66"/>
      <c r="AH952" s="66"/>
      <c r="AI952" s="66"/>
      <c r="AJ952" s="66"/>
      <c r="AK952" s="52"/>
      <c r="AL952" s="73"/>
      <c r="AM952" s="67"/>
      <c r="AN952" s="67"/>
      <c r="AO952" s="67"/>
      <c r="AP952" s="67"/>
      <c r="AQ952" s="67"/>
      <c r="AR952" s="67"/>
      <c r="AS952" s="69"/>
      <c r="AT952" s="66"/>
      <c r="AU952" s="66"/>
      <c r="AV952" s="66"/>
      <c r="AW952" s="66"/>
      <c r="AX952" s="52"/>
      <c r="AY952" s="67"/>
      <c r="AZ952" s="67"/>
      <c r="BA952" s="67"/>
      <c r="BB952" s="67"/>
      <c r="BC952" s="67"/>
      <c r="BD952" s="67"/>
      <c r="BE952" s="67"/>
      <c r="BF952" s="67"/>
      <c r="BG952" s="67"/>
      <c r="BH952" s="67"/>
      <c r="BI952" s="67"/>
      <c r="BJ952" s="67"/>
      <c r="BK952" s="67"/>
      <c r="BL952" s="67"/>
      <c r="BM952" s="73"/>
      <c r="BN952" s="66"/>
      <c r="BO952" s="66"/>
      <c r="BP952" s="66"/>
      <c r="BQ952" s="66"/>
      <c r="BR952" s="66"/>
      <c r="BS952" s="66"/>
      <c r="BT952" s="66"/>
      <c r="BU952" s="66"/>
      <c r="BV952" s="66"/>
      <c r="BW952" s="66"/>
      <c r="BX952" s="66"/>
      <c r="BY952" s="66"/>
      <c r="BZ952" s="66"/>
      <c r="CA952" s="66"/>
      <c r="CB952" s="66"/>
      <c r="CC952" s="66"/>
      <c r="CD952" s="66"/>
      <c r="CE952" s="66"/>
      <c r="CF952" s="66"/>
      <c r="CG952" s="66"/>
      <c r="CH952" s="233"/>
      <c r="CI952" s="66"/>
      <c r="CJ952" s="66"/>
      <c r="CK952" s="66"/>
      <c r="CL952" s="66"/>
      <c r="CM952" s="66"/>
      <c r="CN952" s="66"/>
      <c r="CO952" s="66"/>
      <c r="CP952" s="66"/>
      <c r="CQ952" s="66"/>
      <c r="CR952" s="66"/>
      <c r="CS952" s="52" t="s">
        <v>3756</v>
      </c>
      <c r="CT952" s="67" t="s">
        <v>3756</v>
      </c>
      <c r="CU952" s="73"/>
      <c r="CV952" s="66"/>
      <c r="CW952" s="66"/>
      <c r="CX952" s="66"/>
      <c r="CY952" s="66"/>
      <c r="CZ952" s="66"/>
      <c r="DA952" s="66"/>
      <c r="DB952" s="66"/>
      <c r="DC952" s="66"/>
      <c r="DD952" s="66"/>
    </row>
    <row r="953" spans="1:108" x14ac:dyDescent="0.3">
      <c r="A953" s="3"/>
      <c r="B953" s="69"/>
      <c r="C953" s="66"/>
      <c r="D953" s="66"/>
      <c r="E953" s="66"/>
      <c r="F953" s="66"/>
      <c r="G953" s="66"/>
      <c r="H953" s="52"/>
      <c r="I953" s="67"/>
      <c r="J953" s="67"/>
      <c r="K953" s="67"/>
      <c r="L953" s="67"/>
      <c r="M953" s="67"/>
      <c r="N953" s="67"/>
      <c r="O953" s="69"/>
      <c r="P953" s="66"/>
      <c r="Q953" s="66"/>
      <c r="R953" s="66"/>
      <c r="S953" s="66"/>
      <c r="T953" s="66"/>
      <c r="U953" s="52"/>
      <c r="V953" s="67"/>
      <c r="W953" s="67"/>
      <c r="X953" s="69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52"/>
      <c r="AL953" s="73"/>
      <c r="AM953" s="67"/>
      <c r="AN953" s="67"/>
      <c r="AO953" s="67"/>
      <c r="AP953" s="67"/>
      <c r="AQ953" s="67"/>
      <c r="AR953" s="67"/>
      <c r="AS953" s="69"/>
      <c r="AT953" s="66"/>
      <c r="AU953" s="66"/>
      <c r="AV953" s="66"/>
      <c r="AW953" s="66"/>
      <c r="AX953" s="52"/>
      <c r="AY953" s="67"/>
      <c r="AZ953" s="67"/>
      <c r="BA953" s="67"/>
      <c r="BB953" s="67"/>
      <c r="BC953" s="67"/>
      <c r="BD953" s="67"/>
      <c r="BE953" s="67"/>
      <c r="BF953" s="67"/>
      <c r="BG953" s="67"/>
      <c r="BH953" s="67"/>
      <c r="BI953" s="67"/>
      <c r="BJ953" s="67"/>
      <c r="BK953" s="67"/>
      <c r="BL953" s="67"/>
      <c r="BM953" s="73"/>
      <c r="BN953" s="66"/>
      <c r="BO953" s="66"/>
      <c r="BP953" s="66"/>
      <c r="BQ953" s="66"/>
      <c r="BR953" s="66"/>
      <c r="BS953" s="66"/>
      <c r="BT953" s="66"/>
      <c r="BU953" s="66"/>
      <c r="BV953" s="66"/>
      <c r="BW953" s="66"/>
      <c r="BX953" s="66"/>
      <c r="BY953" s="66"/>
      <c r="BZ953" s="66"/>
      <c r="CA953" s="66"/>
      <c r="CB953" s="66"/>
      <c r="CC953" s="66"/>
      <c r="CD953" s="66"/>
      <c r="CE953" s="66"/>
      <c r="CF953" s="66"/>
      <c r="CG953" s="66"/>
      <c r="CH953" s="233"/>
      <c r="CI953" s="66"/>
      <c r="CJ953" s="66"/>
      <c r="CK953" s="66"/>
      <c r="CL953" s="66"/>
      <c r="CM953" s="66"/>
      <c r="CN953" s="66"/>
      <c r="CO953" s="66"/>
      <c r="CP953" s="66"/>
      <c r="CQ953" s="66"/>
      <c r="CR953" s="66"/>
      <c r="CS953" s="197" t="s">
        <v>1774</v>
      </c>
      <c r="CT953" s="67" t="s">
        <v>1774</v>
      </c>
      <c r="CU953" s="73"/>
      <c r="CV953" s="66"/>
      <c r="CW953" s="66"/>
      <c r="CX953" s="66"/>
      <c r="CY953" s="66"/>
      <c r="CZ953" s="66"/>
      <c r="DA953" s="66"/>
      <c r="DB953" s="66"/>
      <c r="DC953" s="66"/>
      <c r="DD953" s="66"/>
    </row>
    <row r="954" spans="1:108" x14ac:dyDescent="0.3">
      <c r="A954" s="3"/>
      <c r="B954" s="69"/>
      <c r="C954" s="66"/>
      <c r="D954" s="66"/>
      <c r="E954" s="66"/>
      <c r="F954" s="66"/>
      <c r="G954" s="66"/>
      <c r="H954" s="52"/>
      <c r="I954" s="67"/>
      <c r="J954" s="67"/>
      <c r="K954" s="67"/>
      <c r="L954" s="67"/>
      <c r="M954" s="67"/>
      <c r="N954" s="67"/>
      <c r="O954" s="69"/>
      <c r="P954" s="66"/>
      <c r="Q954" s="66"/>
      <c r="R954" s="66"/>
      <c r="S954" s="66"/>
      <c r="T954" s="66"/>
      <c r="U954" s="52"/>
      <c r="V954" s="67"/>
      <c r="W954" s="67"/>
      <c r="X954" s="69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52"/>
      <c r="AL954" s="73"/>
      <c r="AM954" s="67"/>
      <c r="AN954" s="67"/>
      <c r="AO954" s="67"/>
      <c r="AP954" s="67"/>
      <c r="AQ954" s="67"/>
      <c r="AR954" s="67"/>
      <c r="AS954" s="69"/>
      <c r="AT954" s="66"/>
      <c r="AU954" s="66"/>
      <c r="AV954" s="66"/>
      <c r="AW954" s="66"/>
      <c r="AX954" s="52"/>
      <c r="AY954" s="67"/>
      <c r="AZ954" s="67"/>
      <c r="BA954" s="67"/>
      <c r="BB954" s="67"/>
      <c r="BC954" s="67"/>
      <c r="BD954" s="67"/>
      <c r="BE954" s="67"/>
      <c r="BF954" s="67"/>
      <c r="BG954" s="67"/>
      <c r="BH954" s="67"/>
      <c r="BI954" s="67"/>
      <c r="BJ954" s="67"/>
      <c r="BK954" s="67"/>
      <c r="BL954" s="67"/>
      <c r="BM954" s="73"/>
      <c r="BN954" s="66"/>
      <c r="BO954" s="66"/>
      <c r="BP954" s="66"/>
      <c r="BQ954" s="66"/>
      <c r="BR954" s="66"/>
      <c r="BS954" s="66"/>
      <c r="BT954" s="66"/>
      <c r="BU954" s="66"/>
      <c r="BV954" s="66"/>
      <c r="BW954" s="66"/>
      <c r="BX954" s="66"/>
      <c r="BY954" s="66"/>
      <c r="BZ954" s="66"/>
      <c r="CA954" s="66"/>
      <c r="CB954" s="66"/>
      <c r="CC954" s="66"/>
      <c r="CD954" s="66"/>
      <c r="CE954" s="66"/>
      <c r="CF954" s="66"/>
      <c r="CG954" s="66"/>
      <c r="CH954" s="233"/>
      <c r="CI954" s="66"/>
      <c r="CJ954" s="66"/>
      <c r="CK954" s="66"/>
      <c r="CL954" s="66"/>
      <c r="CM954" s="66"/>
      <c r="CN954" s="66"/>
      <c r="CO954" s="66"/>
      <c r="CP954" s="66"/>
      <c r="CQ954" s="66"/>
      <c r="CR954" s="66"/>
      <c r="CS954" s="197" t="s">
        <v>1236</v>
      </c>
      <c r="CT954" s="67" t="s">
        <v>1236</v>
      </c>
      <c r="CU954" s="73"/>
      <c r="CV954" s="66"/>
      <c r="CW954" s="66"/>
      <c r="CX954" s="66"/>
      <c r="CY954" s="66"/>
      <c r="CZ954" s="66"/>
      <c r="DA954" s="66"/>
      <c r="DB954" s="66"/>
      <c r="DC954" s="66"/>
      <c r="DD954" s="66"/>
    </row>
    <row r="955" spans="1:108" x14ac:dyDescent="0.3">
      <c r="A955" s="3"/>
      <c r="B955" s="69"/>
      <c r="C955" s="66"/>
      <c r="D955" s="66"/>
      <c r="E955" s="66"/>
      <c r="F955" s="66"/>
      <c r="G955" s="66"/>
      <c r="H955" s="52"/>
      <c r="I955" s="67"/>
      <c r="J955" s="67"/>
      <c r="K955" s="67"/>
      <c r="L955" s="67"/>
      <c r="M955" s="67"/>
      <c r="N955" s="67"/>
      <c r="O955" s="69"/>
      <c r="P955" s="66"/>
      <c r="Q955" s="66"/>
      <c r="R955" s="66"/>
      <c r="S955" s="66"/>
      <c r="T955" s="66"/>
      <c r="U955" s="52"/>
      <c r="V955" s="67"/>
      <c r="W955" s="67"/>
      <c r="X955" s="69"/>
      <c r="Y955" s="66"/>
      <c r="Z955" s="66"/>
      <c r="AA955" s="66"/>
      <c r="AB955" s="66"/>
      <c r="AC955" s="66"/>
      <c r="AD955" s="66"/>
      <c r="AE955" s="66"/>
      <c r="AF955" s="66"/>
      <c r="AG955" s="66"/>
      <c r="AH955" s="66"/>
      <c r="AI955" s="66"/>
      <c r="AJ955" s="66"/>
      <c r="AK955" s="52"/>
      <c r="AL955" s="73"/>
      <c r="AM955" s="67"/>
      <c r="AN955" s="67"/>
      <c r="AO955" s="67"/>
      <c r="AP955" s="67"/>
      <c r="AQ955" s="67"/>
      <c r="AR955" s="67"/>
      <c r="AS955" s="69"/>
      <c r="AT955" s="66"/>
      <c r="AU955" s="66"/>
      <c r="AV955" s="66"/>
      <c r="AW955" s="66"/>
      <c r="AX955" s="52"/>
      <c r="AY955" s="67"/>
      <c r="AZ955" s="67"/>
      <c r="BA955" s="67"/>
      <c r="BB955" s="67"/>
      <c r="BC955" s="67"/>
      <c r="BD955" s="67"/>
      <c r="BE955" s="67"/>
      <c r="BF955" s="67"/>
      <c r="BG955" s="67"/>
      <c r="BH955" s="67"/>
      <c r="BI955" s="67"/>
      <c r="BJ955" s="67"/>
      <c r="BK955" s="67"/>
      <c r="BL955" s="67"/>
      <c r="BM955" s="73"/>
      <c r="BN955" s="66"/>
      <c r="BO955" s="66"/>
      <c r="BP955" s="66"/>
      <c r="BQ955" s="66"/>
      <c r="BR955" s="66"/>
      <c r="BS955" s="66"/>
      <c r="BT955" s="66"/>
      <c r="BU955" s="66"/>
      <c r="BV955" s="66"/>
      <c r="BW955" s="66"/>
      <c r="BX955" s="66"/>
      <c r="BY955" s="66"/>
      <c r="BZ955" s="66"/>
      <c r="CA955" s="66"/>
      <c r="CB955" s="66"/>
      <c r="CC955" s="66"/>
      <c r="CD955" s="66"/>
      <c r="CE955" s="66"/>
      <c r="CF955" s="66"/>
      <c r="CG955" s="66"/>
      <c r="CH955" s="233"/>
      <c r="CI955" s="66"/>
      <c r="CJ955" s="66"/>
      <c r="CK955" s="66"/>
      <c r="CL955" s="66"/>
      <c r="CM955" s="66"/>
      <c r="CN955" s="66"/>
      <c r="CO955" s="66"/>
      <c r="CP955" s="66"/>
      <c r="CQ955" s="66"/>
      <c r="CR955" s="66"/>
      <c r="CS955" s="197" t="s">
        <v>1646</v>
      </c>
      <c r="CT955" s="67" t="s">
        <v>1646</v>
      </c>
      <c r="CU955" s="73"/>
      <c r="CV955" s="66"/>
      <c r="CW955" s="66"/>
      <c r="CX955" s="66"/>
      <c r="CY955" s="66"/>
      <c r="CZ955" s="66"/>
      <c r="DA955" s="66"/>
      <c r="DB955" s="66"/>
      <c r="DC955" s="66"/>
      <c r="DD955" s="66"/>
    </row>
    <row r="956" spans="1:108" x14ac:dyDescent="0.3">
      <c r="A956" s="3"/>
      <c r="B956" s="69"/>
      <c r="C956" s="66"/>
      <c r="D956" s="66"/>
      <c r="E956" s="66"/>
      <c r="F956" s="66"/>
      <c r="G956" s="66"/>
      <c r="H956" s="52"/>
      <c r="I956" s="67"/>
      <c r="J956" s="67"/>
      <c r="K956" s="67"/>
      <c r="L956" s="67"/>
      <c r="M956" s="67"/>
      <c r="N956" s="67"/>
      <c r="O956" s="69"/>
      <c r="P956" s="66"/>
      <c r="Q956" s="66"/>
      <c r="R956" s="66"/>
      <c r="S956" s="66"/>
      <c r="T956" s="66"/>
      <c r="U956" s="52"/>
      <c r="V956" s="67"/>
      <c r="W956" s="67"/>
      <c r="X956" s="69"/>
      <c r="Y956" s="66"/>
      <c r="Z956" s="66"/>
      <c r="AA956" s="66"/>
      <c r="AB956" s="66"/>
      <c r="AC956" s="66"/>
      <c r="AD956" s="66"/>
      <c r="AE956" s="66"/>
      <c r="AF956" s="66"/>
      <c r="AG956" s="66"/>
      <c r="AH956" s="66"/>
      <c r="AI956" s="66"/>
      <c r="AJ956" s="66"/>
      <c r="AK956" s="52"/>
      <c r="AL956" s="73"/>
      <c r="AM956" s="67"/>
      <c r="AN956" s="67"/>
      <c r="AO956" s="67"/>
      <c r="AP956" s="67"/>
      <c r="AQ956" s="67"/>
      <c r="AR956" s="67"/>
      <c r="AS956" s="69"/>
      <c r="AT956" s="66"/>
      <c r="AU956" s="66"/>
      <c r="AV956" s="66"/>
      <c r="AW956" s="66"/>
      <c r="AX956" s="52"/>
      <c r="AY956" s="67"/>
      <c r="AZ956" s="67"/>
      <c r="BA956" s="67"/>
      <c r="BB956" s="67"/>
      <c r="BC956" s="67"/>
      <c r="BD956" s="67"/>
      <c r="BE956" s="67"/>
      <c r="BF956" s="67"/>
      <c r="BG956" s="67"/>
      <c r="BH956" s="67"/>
      <c r="BI956" s="67"/>
      <c r="BJ956" s="67"/>
      <c r="BK956" s="67"/>
      <c r="BL956" s="67"/>
      <c r="BM956" s="73"/>
      <c r="BN956" s="66"/>
      <c r="BO956" s="66"/>
      <c r="BP956" s="66"/>
      <c r="BQ956" s="66"/>
      <c r="BR956" s="66"/>
      <c r="BS956" s="66"/>
      <c r="BT956" s="66"/>
      <c r="BU956" s="66"/>
      <c r="BV956" s="66"/>
      <c r="BW956" s="66"/>
      <c r="BX956" s="66"/>
      <c r="BY956" s="66"/>
      <c r="BZ956" s="66"/>
      <c r="CA956" s="66"/>
      <c r="CB956" s="66"/>
      <c r="CC956" s="66"/>
      <c r="CD956" s="66"/>
      <c r="CE956" s="66"/>
      <c r="CF956" s="66"/>
      <c r="CG956" s="66"/>
      <c r="CH956" s="233"/>
      <c r="CI956" s="66"/>
      <c r="CJ956" s="66"/>
      <c r="CK956" s="66"/>
      <c r="CL956" s="66"/>
      <c r="CM956" s="66"/>
      <c r="CN956" s="66"/>
      <c r="CO956" s="66"/>
      <c r="CP956" s="66"/>
      <c r="CQ956" s="66"/>
      <c r="CR956" s="66"/>
      <c r="CS956" s="197" t="s">
        <v>4253</v>
      </c>
      <c r="CT956" s="67" t="s">
        <v>4253</v>
      </c>
      <c r="CU956" s="73"/>
      <c r="CV956" s="66"/>
      <c r="CW956" s="66"/>
      <c r="CX956" s="66"/>
      <c r="CY956" s="66"/>
      <c r="CZ956" s="66"/>
      <c r="DA956" s="66"/>
      <c r="DB956" s="66"/>
      <c r="DC956" s="66"/>
      <c r="DD956" s="66"/>
    </row>
    <row r="957" spans="1:108" x14ac:dyDescent="0.3">
      <c r="A957" s="3"/>
      <c r="B957" s="69"/>
      <c r="C957" s="66"/>
      <c r="D957" s="66"/>
      <c r="E957" s="66"/>
      <c r="F957" s="66"/>
      <c r="G957" s="66"/>
      <c r="H957" s="52"/>
      <c r="I957" s="67"/>
      <c r="J957" s="67"/>
      <c r="K957" s="67"/>
      <c r="L957" s="67"/>
      <c r="M957" s="67"/>
      <c r="N957" s="67"/>
      <c r="O957" s="69"/>
      <c r="P957" s="66"/>
      <c r="Q957" s="66"/>
      <c r="R957" s="66"/>
      <c r="S957" s="66"/>
      <c r="T957" s="66"/>
      <c r="U957" s="52"/>
      <c r="V957" s="67"/>
      <c r="W957" s="67"/>
      <c r="X957" s="69"/>
      <c r="Y957" s="66"/>
      <c r="Z957" s="66"/>
      <c r="AA957" s="66"/>
      <c r="AB957" s="66"/>
      <c r="AC957" s="66"/>
      <c r="AD957" s="66"/>
      <c r="AE957" s="66"/>
      <c r="AF957" s="66"/>
      <c r="AG957" s="66"/>
      <c r="AH957" s="66"/>
      <c r="AI957" s="66"/>
      <c r="AJ957" s="66"/>
      <c r="AK957" s="52"/>
      <c r="AL957" s="73"/>
      <c r="AM957" s="67"/>
      <c r="AN957" s="67"/>
      <c r="AO957" s="67"/>
      <c r="AP957" s="67"/>
      <c r="AQ957" s="67"/>
      <c r="AR957" s="67"/>
      <c r="AS957" s="69"/>
      <c r="AT957" s="66"/>
      <c r="AU957" s="66"/>
      <c r="AV957" s="66"/>
      <c r="AW957" s="66"/>
      <c r="AX957" s="52"/>
      <c r="AY957" s="67"/>
      <c r="AZ957" s="67"/>
      <c r="BA957" s="67"/>
      <c r="BB957" s="67"/>
      <c r="BC957" s="67"/>
      <c r="BD957" s="67"/>
      <c r="BE957" s="67"/>
      <c r="BF957" s="67"/>
      <c r="BG957" s="67"/>
      <c r="BH957" s="67"/>
      <c r="BI957" s="67"/>
      <c r="BJ957" s="67"/>
      <c r="BK957" s="67"/>
      <c r="BL957" s="67"/>
      <c r="BM957" s="73"/>
      <c r="BN957" s="66"/>
      <c r="BO957" s="66"/>
      <c r="BP957" s="66"/>
      <c r="BQ957" s="66"/>
      <c r="BR957" s="66"/>
      <c r="BS957" s="66"/>
      <c r="BT957" s="66"/>
      <c r="BU957" s="66"/>
      <c r="BV957" s="66"/>
      <c r="BW957" s="66"/>
      <c r="BX957" s="66"/>
      <c r="BY957" s="66"/>
      <c r="BZ957" s="66"/>
      <c r="CA957" s="66"/>
      <c r="CB957" s="66"/>
      <c r="CC957" s="66"/>
      <c r="CD957" s="66"/>
      <c r="CE957" s="66"/>
      <c r="CF957" s="66"/>
      <c r="CG957" s="66"/>
      <c r="CH957" s="233"/>
      <c r="CI957" s="66"/>
      <c r="CJ957" s="66"/>
      <c r="CK957" s="66"/>
      <c r="CL957" s="66"/>
      <c r="CM957" s="66"/>
      <c r="CN957" s="66"/>
      <c r="CO957" s="66"/>
      <c r="CP957" s="66"/>
      <c r="CQ957" s="66"/>
      <c r="CR957" s="66"/>
      <c r="CS957" s="197" t="s">
        <v>2384</v>
      </c>
      <c r="CT957" s="67" t="s">
        <v>2384</v>
      </c>
      <c r="CU957" s="73"/>
      <c r="CV957" s="66"/>
      <c r="CW957" s="66"/>
      <c r="CX957" s="66"/>
      <c r="CY957" s="66"/>
      <c r="CZ957" s="66"/>
      <c r="DA957" s="66"/>
      <c r="DB957" s="66"/>
      <c r="DC957" s="66"/>
      <c r="DD957" s="66"/>
    </row>
    <row r="958" spans="1:108" x14ac:dyDescent="0.3">
      <c r="A958" s="3"/>
      <c r="B958" s="69"/>
      <c r="C958" s="66"/>
      <c r="D958" s="66"/>
      <c r="E958" s="66"/>
      <c r="F958" s="66"/>
      <c r="G958" s="66"/>
      <c r="H958" s="52"/>
      <c r="I958" s="67"/>
      <c r="J958" s="67"/>
      <c r="K958" s="67"/>
      <c r="L958" s="67"/>
      <c r="M958" s="67"/>
      <c r="N958" s="67"/>
      <c r="O958" s="69"/>
      <c r="P958" s="66"/>
      <c r="Q958" s="66"/>
      <c r="R958" s="66"/>
      <c r="S958" s="66"/>
      <c r="T958" s="66"/>
      <c r="U958" s="52"/>
      <c r="V958" s="67"/>
      <c r="W958" s="67"/>
      <c r="X958" s="69"/>
      <c r="Y958" s="66"/>
      <c r="Z958" s="66"/>
      <c r="AA958" s="66"/>
      <c r="AB958" s="66"/>
      <c r="AC958" s="66"/>
      <c r="AD958" s="66"/>
      <c r="AE958" s="66"/>
      <c r="AF958" s="66"/>
      <c r="AG958" s="66"/>
      <c r="AH958" s="66"/>
      <c r="AI958" s="66"/>
      <c r="AJ958" s="66"/>
      <c r="AK958" s="52"/>
      <c r="AL958" s="73"/>
      <c r="AM958" s="67"/>
      <c r="AN958" s="67"/>
      <c r="AO958" s="67"/>
      <c r="AP958" s="67"/>
      <c r="AQ958" s="67"/>
      <c r="AR958" s="67"/>
      <c r="AS958" s="69"/>
      <c r="AT958" s="66"/>
      <c r="AU958" s="66"/>
      <c r="AV958" s="66"/>
      <c r="AW958" s="66"/>
      <c r="AX958" s="52"/>
      <c r="AY958" s="67"/>
      <c r="AZ958" s="67"/>
      <c r="BA958" s="67"/>
      <c r="BB958" s="67"/>
      <c r="BC958" s="67"/>
      <c r="BD958" s="67"/>
      <c r="BE958" s="67"/>
      <c r="BF958" s="67"/>
      <c r="BG958" s="67"/>
      <c r="BH958" s="67"/>
      <c r="BI958" s="67"/>
      <c r="BJ958" s="67"/>
      <c r="BK958" s="67"/>
      <c r="BL958" s="67"/>
      <c r="BM958" s="73"/>
      <c r="BN958" s="66"/>
      <c r="BO958" s="66"/>
      <c r="BP958" s="66"/>
      <c r="BQ958" s="66"/>
      <c r="BR958" s="66"/>
      <c r="BS958" s="66"/>
      <c r="BT958" s="66"/>
      <c r="BU958" s="66"/>
      <c r="BV958" s="66"/>
      <c r="BW958" s="66"/>
      <c r="BX958" s="66"/>
      <c r="BY958" s="66"/>
      <c r="BZ958" s="66"/>
      <c r="CA958" s="66"/>
      <c r="CB958" s="66"/>
      <c r="CC958" s="66"/>
      <c r="CD958" s="66"/>
      <c r="CE958" s="66"/>
      <c r="CF958" s="66"/>
      <c r="CG958" s="66"/>
      <c r="CH958" s="233"/>
      <c r="CI958" s="66"/>
      <c r="CJ958" s="66"/>
      <c r="CK958" s="66"/>
      <c r="CL958" s="66"/>
      <c r="CM958" s="66"/>
      <c r="CN958" s="66"/>
      <c r="CO958" s="66"/>
      <c r="CP958" s="66"/>
      <c r="CQ958" s="66"/>
      <c r="CR958" s="66"/>
      <c r="CS958" s="197" t="s">
        <v>3104</v>
      </c>
      <c r="CT958" s="67" t="s">
        <v>3104</v>
      </c>
      <c r="CU958" s="73"/>
      <c r="CV958" s="66"/>
      <c r="CW958" s="66"/>
      <c r="CX958" s="66"/>
      <c r="CY958" s="66"/>
      <c r="CZ958" s="66"/>
      <c r="DA958" s="66"/>
      <c r="DB958" s="66"/>
      <c r="DC958" s="66"/>
      <c r="DD958" s="66"/>
    </row>
    <row r="959" spans="1:108" x14ac:dyDescent="0.3">
      <c r="A959" s="3"/>
      <c r="B959" s="69"/>
      <c r="C959" s="66"/>
      <c r="D959" s="66"/>
      <c r="E959" s="66"/>
      <c r="F959" s="66"/>
      <c r="G959" s="66"/>
      <c r="H959" s="52"/>
      <c r="I959" s="67"/>
      <c r="J959" s="67"/>
      <c r="K959" s="67"/>
      <c r="L959" s="67"/>
      <c r="M959" s="67"/>
      <c r="N959" s="67"/>
      <c r="O959" s="69"/>
      <c r="P959" s="66"/>
      <c r="Q959" s="66"/>
      <c r="R959" s="66"/>
      <c r="S959" s="66"/>
      <c r="T959" s="66"/>
      <c r="U959" s="52"/>
      <c r="V959" s="67"/>
      <c r="W959" s="67"/>
      <c r="X959" s="69"/>
      <c r="Y959" s="66"/>
      <c r="Z959" s="66"/>
      <c r="AA959" s="66"/>
      <c r="AB959" s="66"/>
      <c r="AC959" s="66"/>
      <c r="AD959" s="66"/>
      <c r="AE959" s="66"/>
      <c r="AF959" s="66"/>
      <c r="AG959" s="66"/>
      <c r="AH959" s="66"/>
      <c r="AI959" s="66"/>
      <c r="AJ959" s="66"/>
      <c r="AK959" s="52"/>
      <c r="AL959" s="73"/>
      <c r="AM959" s="67"/>
      <c r="AN959" s="67"/>
      <c r="AO959" s="67"/>
      <c r="AP959" s="67"/>
      <c r="AQ959" s="67"/>
      <c r="AR959" s="67"/>
      <c r="AS959" s="69"/>
      <c r="AT959" s="66"/>
      <c r="AU959" s="66"/>
      <c r="AV959" s="66"/>
      <c r="AW959" s="66"/>
      <c r="AX959" s="52"/>
      <c r="AY959" s="67"/>
      <c r="AZ959" s="67"/>
      <c r="BA959" s="67"/>
      <c r="BB959" s="67"/>
      <c r="BC959" s="67"/>
      <c r="BD959" s="67"/>
      <c r="BE959" s="67"/>
      <c r="BF959" s="67"/>
      <c r="BG959" s="67"/>
      <c r="BH959" s="67"/>
      <c r="BI959" s="67"/>
      <c r="BJ959" s="67"/>
      <c r="BK959" s="67"/>
      <c r="BL959" s="67"/>
      <c r="BM959" s="73"/>
      <c r="BN959" s="66"/>
      <c r="BO959" s="66"/>
      <c r="BP959" s="66"/>
      <c r="BQ959" s="66"/>
      <c r="BR959" s="66"/>
      <c r="BS959" s="66"/>
      <c r="BT959" s="66"/>
      <c r="BU959" s="66"/>
      <c r="BV959" s="66"/>
      <c r="BW959" s="66"/>
      <c r="BX959" s="66"/>
      <c r="BY959" s="66"/>
      <c r="BZ959" s="66"/>
      <c r="CA959" s="66"/>
      <c r="CB959" s="66"/>
      <c r="CC959" s="66"/>
      <c r="CD959" s="66"/>
      <c r="CE959" s="66"/>
      <c r="CF959" s="66"/>
      <c r="CG959" s="66"/>
      <c r="CH959" s="233"/>
      <c r="CI959" s="66"/>
      <c r="CJ959" s="66"/>
      <c r="CK959" s="66"/>
      <c r="CL959" s="66"/>
      <c r="CM959" s="66"/>
      <c r="CN959" s="66"/>
      <c r="CO959" s="66"/>
      <c r="CP959" s="66"/>
      <c r="CQ959" s="66"/>
      <c r="CR959" s="66"/>
      <c r="CS959" s="197" t="s">
        <v>3757</v>
      </c>
      <c r="CT959" s="67" t="s">
        <v>3757</v>
      </c>
      <c r="CU959" s="73"/>
      <c r="CV959" s="66"/>
      <c r="CW959" s="66"/>
      <c r="CX959" s="66"/>
      <c r="CY959" s="66"/>
      <c r="CZ959" s="66"/>
      <c r="DA959" s="66"/>
      <c r="DB959" s="66"/>
      <c r="DC959" s="66"/>
      <c r="DD959" s="66"/>
    </row>
    <row r="960" spans="1:108" x14ac:dyDescent="0.3">
      <c r="A960" s="3"/>
      <c r="B960" s="69"/>
      <c r="C960" s="66"/>
      <c r="D960" s="66"/>
      <c r="E960" s="66"/>
      <c r="F960" s="66"/>
      <c r="G960" s="66"/>
      <c r="H960" s="52"/>
      <c r="I960" s="67"/>
      <c r="J960" s="67"/>
      <c r="K960" s="67"/>
      <c r="L960" s="67"/>
      <c r="M960" s="67"/>
      <c r="N960" s="67"/>
      <c r="O960" s="69"/>
      <c r="P960" s="66"/>
      <c r="Q960" s="66"/>
      <c r="R960" s="66"/>
      <c r="S960" s="66"/>
      <c r="T960" s="66"/>
      <c r="U960" s="52"/>
      <c r="V960" s="67"/>
      <c r="W960" s="67"/>
      <c r="X960" s="69"/>
      <c r="Y960" s="66"/>
      <c r="Z960" s="66"/>
      <c r="AA960" s="66"/>
      <c r="AB960" s="66"/>
      <c r="AC960" s="66"/>
      <c r="AD960" s="66"/>
      <c r="AE960" s="66"/>
      <c r="AF960" s="66"/>
      <c r="AG960" s="66"/>
      <c r="AH960" s="66"/>
      <c r="AI960" s="66"/>
      <c r="AJ960" s="66"/>
      <c r="AK960" s="52"/>
      <c r="AL960" s="73"/>
      <c r="AM960" s="67"/>
      <c r="AN960" s="67"/>
      <c r="AO960" s="67"/>
      <c r="AP960" s="67"/>
      <c r="AQ960" s="67"/>
      <c r="AR960" s="67"/>
      <c r="AS960" s="69"/>
      <c r="AT960" s="66"/>
      <c r="AU960" s="66"/>
      <c r="AV960" s="66"/>
      <c r="AW960" s="66"/>
      <c r="AX960" s="52"/>
      <c r="AY960" s="67"/>
      <c r="AZ960" s="67"/>
      <c r="BA960" s="67"/>
      <c r="BB960" s="67"/>
      <c r="BC960" s="67"/>
      <c r="BD960" s="67"/>
      <c r="BE960" s="67"/>
      <c r="BF960" s="67"/>
      <c r="BG960" s="67"/>
      <c r="BH960" s="67"/>
      <c r="BI960" s="67"/>
      <c r="BJ960" s="67"/>
      <c r="BK960" s="67"/>
      <c r="BL960" s="67"/>
      <c r="BM960" s="73"/>
      <c r="BN960" s="66"/>
      <c r="BO960" s="66"/>
      <c r="BP960" s="66"/>
      <c r="BQ960" s="66"/>
      <c r="BR960" s="66"/>
      <c r="BS960" s="66"/>
      <c r="BT960" s="66"/>
      <c r="BU960" s="66"/>
      <c r="BV960" s="66"/>
      <c r="BW960" s="66"/>
      <c r="BX960" s="66"/>
      <c r="BY960" s="66"/>
      <c r="BZ960" s="66"/>
      <c r="CA960" s="66"/>
      <c r="CB960" s="66"/>
      <c r="CC960" s="66"/>
      <c r="CD960" s="66"/>
      <c r="CE960" s="66"/>
      <c r="CF960" s="66"/>
      <c r="CG960" s="66"/>
      <c r="CH960" s="233"/>
      <c r="CI960" s="66"/>
      <c r="CJ960" s="66"/>
      <c r="CK960" s="66"/>
      <c r="CL960" s="66"/>
      <c r="CM960" s="66"/>
      <c r="CN960" s="66"/>
      <c r="CO960" s="66"/>
      <c r="CP960" s="66"/>
      <c r="CQ960" s="66"/>
      <c r="CR960" s="66"/>
      <c r="CS960" s="197" t="s">
        <v>2385</v>
      </c>
      <c r="CT960" s="67" t="s">
        <v>2385</v>
      </c>
      <c r="CU960" s="73"/>
      <c r="CV960" s="66"/>
      <c r="CW960" s="66"/>
      <c r="CX960" s="66"/>
      <c r="CY960" s="66"/>
      <c r="CZ960" s="66"/>
      <c r="DA960" s="66"/>
      <c r="DB960" s="66"/>
      <c r="DC960" s="66"/>
      <c r="DD960" s="66"/>
    </row>
    <row r="961" spans="1:108" x14ac:dyDescent="0.3">
      <c r="A961" s="3"/>
      <c r="B961" s="69"/>
      <c r="C961" s="66"/>
      <c r="D961" s="66"/>
      <c r="E961" s="66"/>
      <c r="F961" s="66"/>
      <c r="G961" s="66"/>
      <c r="H961" s="52"/>
      <c r="I961" s="67"/>
      <c r="J961" s="67"/>
      <c r="K961" s="67"/>
      <c r="L961" s="67"/>
      <c r="M961" s="67"/>
      <c r="N961" s="67"/>
      <c r="O961" s="69"/>
      <c r="P961" s="66"/>
      <c r="Q961" s="66"/>
      <c r="R961" s="66"/>
      <c r="S961" s="66"/>
      <c r="T961" s="66"/>
      <c r="U961" s="52"/>
      <c r="V961" s="67"/>
      <c r="W961" s="67"/>
      <c r="X961" s="69"/>
      <c r="Y961" s="66"/>
      <c r="Z961" s="66"/>
      <c r="AA961" s="66"/>
      <c r="AB961" s="66"/>
      <c r="AC961" s="66"/>
      <c r="AD961" s="66"/>
      <c r="AE961" s="66"/>
      <c r="AF961" s="66"/>
      <c r="AG961" s="66"/>
      <c r="AH961" s="66"/>
      <c r="AI961" s="66"/>
      <c r="AJ961" s="66"/>
      <c r="AK961" s="52"/>
      <c r="AL961" s="73"/>
      <c r="AM961" s="67"/>
      <c r="AN961" s="67"/>
      <c r="AO961" s="67"/>
      <c r="AP961" s="67"/>
      <c r="AQ961" s="67"/>
      <c r="AR961" s="67"/>
      <c r="AS961" s="69"/>
      <c r="AT961" s="66"/>
      <c r="AU961" s="66"/>
      <c r="AV961" s="66"/>
      <c r="AW961" s="66"/>
      <c r="AX961" s="52"/>
      <c r="AY961" s="67"/>
      <c r="AZ961" s="67"/>
      <c r="BA961" s="67"/>
      <c r="BB961" s="67"/>
      <c r="BC961" s="67"/>
      <c r="BD961" s="67"/>
      <c r="BE961" s="67"/>
      <c r="BF961" s="67"/>
      <c r="BG961" s="67"/>
      <c r="BH961" s="67"/>
      <c r="BI961" s="67"/>
      <c r="BJ961" s="67"/>
      <c r="BK961" s="67"/>
      <c r="BL961" s="67"/>
      <c r="BM961" s="73"/>
      <c r="BN961" s="66"/>
      <c r="BO961" s="66"/>
      <c r="BP961" s="66"/>
      <c r="BQ961" s="66"/>
      <c r="BR961" s="66"/>
      <c r="BS961" s="66"/>
      <c r="BT961" s="66"/>
      <c r="BU961" s="66"/>
      <c r="BV961" s="66"/>
      <c r="BW961" s="66"/>
      <c r="BX961" s="66"/>
      <c r="BY961" s="66"/>
      <c r="BZ961" s="66"/>
      <c r="CA961" s="66"/>
      <c r="CB961" s="66"/>
      <c r="CC961" s="66"/>
      <c r="CD961" s="66"/>
      <c r="CE961" s="66"/>
      <c r="CF961" s="66"/>
      <c r="CG961" s="66"/>
      <c r="CH961" s="233"/>
      <c r="CI961" s="66"/>
      <c r="CJ961" s="66"/>
      <c r="CK961" s="66"/>
      <c r="CL961" s="66"/>
      <c r="CM961" s="66"/>
      <c r="CN961" s="66"/>
      <c r="CO961" s="66"/>
      <c r="CP961" s="66"/>
      <c r="CQ961" s="66"/>
      <c r="CR961" s="66"/>
      <c r="CS961" s="197" t="s">
        <v>2591</v>
      </c>
      <c r="CT961" s="67" t="s">
        <v>2591</v>
      </c>
      <c r="CU961" s="73"/>
      <c r="CV961" s="66"/>
      <c r="CW961" s="66"/>
      <c r="CX961" s="66"/>
      <c r="CY961" s="66"/>
      <c r="CZ961" s="66"/>
      <c r="DA961" s="66"/>
      <c r="DB961" s="66"/>
      <c r="DC961" s="66"/>
      <c r="DD961" s="66"/>
    </row>
    <row r="962" spans="1:108" x14ac:dyDescent="0.3">
      <c r="A962" s="3"/>
      <c r="B962" s="69"/>
      <c r="C962" s="66"/>
      <c r="D962" s="66"/>
      <c r="E962" s="66"/>
      <c r="F962" s="66"/>
      <c r="G962" s="66"/>
      <c r="H962" s="52"/>
      <c r="I962" s="67"/>
      <c r="J962" s="67"/>
      <c r="K962" s="67"/>
      <c r="L962" s="67"/>
      <c r="M962" s="67"/>
      <c r="N962" s="67"/>
      <c r="O962" s="69"/>
      <c r="P962" s="66"/>
      <c r="Q962" s="66"/>
      <c r="R962" s="66"/>
      <c r="S962" s="66"/>
      <c r="T962" s="66"/>
      <c r="U962" s="52"/>
      <c r="V962" s="67"/>
      <c r="W962" s="67"/>
      <c r="X962" s="69"/>
      <c r="Y962" s="66"/>
      <c r="Z962" s="66"/>
      <c r="AA962" s="66"/>
      <c r="AB962" s="66"/>
      <c r="AC962" s="66"/>
      <c r="AD962" s="66"/>
      <c r="AE962" s="66"/>
      <c r="AF962" s="66"/>
      <c r="AG962" s="66"/>
      <c r="AH962" s="66"/>
      <c r="AI962" s="66"/>
      <c r="AJ962" s="66"/>
      <c r="AK962" s="52"/>
      <c r="AL962" s="73"/>
      <c r="AM962" s="67"/>
      <c r="AN962" s="67"/>
      <c r="AO962" s="67"/>
      <c r="AP962" s="67"/>
      <c r="AQ962" s="67"/>
      <c r="AR962" s="67"/>
      <c r="AS962" s="69"/>
      <c r="AT962" s="66"/>
      <c r="AU962" s="66"/>
      <c r="AV962" s="66"/>
      <c r="AW962" s="66"/>
      <c r="AX962" s="52"/>
      <c r="AY962" s="67"/>
      <c r="AZ962" s="67"/>
      <c r="BA962" s="67"/>
      <c r="BB962" s="67"/>
      <c r="BC962" s="67"/>
      <c r="BD962" s="67"/>
      <c r="BE962" s="67"/>
      <c r="BF962" s="67"/>
      <c r="BG962" s="67"/>
      <c r="BH962" s="67"/>
      <c r="BI962" s="67"/>
      <c r="BJ962" s="67"/>
      <c r="BK962" s="67"/>
      <c r="BL962" s="67"/>
      <c r="BM962" s="73"/>
      <c r="BN962" s="66"/>
      <c r="BO962" s="66"/>
      <c r="BP962" s="66"/>
      <c r="BQ962" s="66"/>
      <c r="BR962" s="66"/>
      <c r="BS962" s="66"/>
      <c r="BT962" s="66"/>
      <c r="BU962" s="66"/>
      <c r="BV962" s="66"/>
      <c r="BW962" s="66"/>
      <c r="BX962" s="66"/>
      <c r="BY962" s="66"/>
      <c r="BZ962" s="66"/>
      <c r="CA962" s="66"/>
      <c r="CB962" s="66"/>
      <c r="CC962" s="66"/>
      <c r="CD962" s="66"/>
      <c r="CE962" s="66"/>
      <c r="CF962" s="66"/>
      <c r="CG962" s="66"/>
      <c r="CH962" s="233"/>
      <c r="CI962" s="66"/>
      <c r="CJ962" s="66"/>
      <c r="CK962" s="66"/>
      <c r="CL962" s="66"/>
      <c r="CM962" s="66"/>
      <c r="CN962" s="66"/>
      <c r="CO962" s="66"/>
      <c r="CP962" s="66"/>
      <c r="CQ962" s="66"/>
      <c r="CR962" s="66"/>
      <c r="CS962" s="197" t="s">
        <v>2710</v>
      </c>
      <c r="CT962" s="67" t="s">
        <v>2710</v>
      </c>
      <c r="CU962" s="73"/>
      <c r="CV962" s="66"/>
      <c r="CW962" s="66"/>
      <c r="CX962" s="66"/>
      <c r="CY962" s="66"/>
      <c r="CZ962" s="66"/>
      <c r="DA962" s="66"/>
      <c r="DB962" s="66"/>
      <c r="DC962" s="66"/>
      <c r="DD962" s="66"/>
    </row>
    <row r="963" spans="1:108" x14ac:dyDescent="0.3">
      <c r="A963" s="3"/>
      <c r="B963" s="69"/>
      <c r="C963" s="66"/>
      <c r="D963" s="66"/>
      <c r="E963" s="66"/>
      <c r="F963" s="66"/>
      <c r="G963" s="66"/>
      <c r="H963" s="52"/>
      <c r="I963" s="67"/>
      <c r="J963" s="67"/>
      <c r="K963" s="67"/>
      <c r="L963" s="67"/>
      <c r="M963" s="67"/>
      <c r="N963" s="67"/>
      <c r="O963" s="69"/>
      <c r="P963" s="66"/>
      <c r="Q963" s="66"/>
      <c r="R963" s="66"/>
      <c r="S963" s="66"/>
      <c r="T963" s="66"/>
      <c r="U963" s="52"/>
      <c r="V963" s="67"/>
      <c r="W963" s="67"/>
      <c r="X963" s="69"/>
      <c r="Y963" s="66"/>
      <c r="Z963" s="66"/>
      <c r="AA963" s="66"/>
      <c r="AB963" s="66"/>
      <c r="AC963" s="66"/>
      <c r="AD963" s="66"/>
      <c r="AE963" s="66"/>
      <c r="AF963" s="66"/>
      <c r="AG963" s="66"/>
      <c r="AH963" s="66"/>
      <c r="AI963" s="66"/>
      <c r="AJ963" s="66"/>
      <c r="AK963" s="52"/>
      <c r="AL963" s="73"/>
      <c r="AM963" s="67"/>
      <c r="AN963" s="67"/>
      <c r="AO963" s="67"/>
      <c r="AP963" s="67"/>
      <c r="AQ963" s="67"/>
      <c r="AR963" s="67"/>
      <c r="AS963" s="69"/>
      <c r="AT963" s="66"/>
      <c r="AU963" s="66"/>
      <c r="AV963" s="66"/>
      <c r="AW963" s="66"/>
      <c r="AX963" s="52"/>
      <c r="AY963" s="67"/>
      <c r="AZ963" s="67"/>
      <c r="BA963" s="67"/>
      <c r="BB963" s="67"/>
      <c r="BC963" s="67"/>
      <c r="BD963" s="67"/>
      <c r="BE963" s="67"/>
      <c r="BF963" s="67"/>
      <c r="BG963" s="67"/>
      <c r="BH963" s="67"/>
      <c r="BI963" s="67"/>
      <c r="BJ963" s="67"/>
      <c r="BK963" s="67"/>
      <c r="BL963" s="67"/>
      <c r="BM963" s="73"/>
      <c r="BN963" s="66"/>
      <c r="BO963" s="66"/>
      <c r="BP963" s="66"/>
      <c r="BQ963" s="66"/>
      <c r="BR963" s="66"/>
      <c r="BS963" s="66"/>
      <c r="BT963" s="66"/>
      <c r="BU963" s="66"/>
      <c r="BV963" s="66"/>
      <c r="BW963" s="66"/>
      <c r="BX963" s="66"/>
      <c r="BY963" s="66"/>
      <c r="BZ963" s="66"/>
      <c r="CA963" s="66"/>
      <c r="CB963" s="66"/>
      <c r="CC963" s="66"/>
      <c r="CD963" s="66"/>
      <c r="CE963" s="66"/>
      <c r="CF963" s="66"/>
      <c r="CG963" s="66"/>
      <c r="CH963" s="233"/>
      <c r="CI963" s="66"/>
      <c r="CJ963" s="66"/>
      <c r="CK963" s="66"/>
      <c r="CL963" s="66"/>
      <c r="CM963" s="66"/>
      <c r="CN963" s="66"/>
      <c r="CO963" s="66"/>
      <c r="CP963" s="66"/>
      <c r="CQ963" s="66"/>
      <c r="CR963" s="66"/>
      <c r="CS963" s="197" t="s">
        <v>4254</v>
      </c>
      <c r="CT963" s="67" t="s">
        <v>4254</v>
      </c>
      <c r="CU963" s="73"/>
      <c r="CV963" s="66"/>
      <c r="CW963" s="66"/>
      <c r="CX963" s="66"/>
      <c r="CY963" s="66"/>
      <c r="CZ963" s="66"/>
      <c r="DA963" s="66"/>
      <c r="DB963" s="66"/>
      <c r="DC963" s="66"/>
      <c r="DD963" s="66"/>
    </row>
    <row r="964" spans="1:108" x14ac:dyDescent="0.3">
      <c r="A964" s="3"/>
      <c r="B964" s="69"/>
      <c r="C964" s="66"/>
      <c r="D964" s="66"/>
      <c r="E964" s="66"/>
      <c r="F964" s="66"/>
      <c r="G964" s="66"/>
      <c r="H964" s="52"/>
      <c r="I964" s="67"/>
      <c r="J964" s="67"/>
      <c r="K964" s="67"/>
      <c r="L964" s="67"/>
      <c r="M964" s="67"/>
      <c r="N964" s="67"/>
      <c r="O964" s="69"/>
      <c r="P964" s="66"/>
      <c r="Q964" s="66"/>
      <c r="R964" s="66"/>
      <c r="S964" s="66"/>
      <c r="T964" s="66"/>
      <c r="U964" s="52"/>
      <c r="V964" s="67"/>
      <c r="W964" s="67"/>
      <c r="X964" s="69"/>
      <c r="Y964" s="66"/>
      <c r="Z964" s="66"/>
      <c r="AA964" s="66"/>
      <c r="AB964" s="66"/>
      <c r="AC964" s="66"/>
      <c r="AD964" s="66"/>
      <c r="AE964" s="66"/>
      <c r="AF964" s="66"/>
      <c r="AG964" s="66"/>
      <c r="AH964" s="66"/>
      <c r="AI964" s="66"/>
      <c r="AJ964" s="66"/>
      <c r="AK964" s="52"/>
      <c r="AL964" s="73"/>
      <c r="AM964" s="67"/>
      <c r="AN964" s="67"/>
      <c r="AO964" s="67"/>
      <c r="AP964" s="67"/>
      <c r="AQ964" s="67"/>
      <c r="AR964" s="67"/>
      <c r="AS964" s="69"/>
      <c r="AT964" s="66"/>
      <c r="AU964" s="66"/>
      <c r="AV964" s="66"/>
      <c r="AW964" s="66"/>
      <c r="AX964" s="52"/>
      <c r="AY964" s="67"/>
      <c r="AZ964" s="67"/>
      <c r="BA964" s="67"/>
      <c r="BB964" s="67"/>
      <c r="BC964" s="67"/>
      <c r="BD964" s="67"/>
      <c r="BE964" s="67"/>
      <c r="BF964" s="67"/>
      <c r="BG964" s="67"/>
      <c r="BH964" s="67"/>
      <c r="BI964" s="67"/>
      <c r="BJ964" s="67"/>
      <c r="BK964" s="67"/>
      <c r="BL964" s="67"/>
      <c r="BM964" s="73"/>
      <c r="BN964" s="66"/>
      <c r="BO964" s="66"/>
      <c r="BP964" s="66"/>
      <c r="BQ964" s="66"/>
      <c r="BR964" s="66"/>
      <c r="BS964" s="66"/>
      <c r="BT964" s="66"/>
      <c r="BU964" s="66"/>
      <c r="BV964" s="66"/>
      <c r="BW964" s="66"/>
      <c r="BX964" s="66"/>
      <c r="BY964" s="66"/>
      <c r="BZ964" s="66"/>
      <c r="CA964" s="66"/>
      <c r="CB964" s="66"/>
      <c r="CC964" s="66"/>
      <c r="CD964" s="66"/>
      <c r="CE964" s="66"/>
      <c r="CF964" s="66"/>
      <c r="CG964" s="66"/>
      <c r="CH964" s="233"/>
      <c r="CI964" s="66"/>
      <c r="CJ964" s="66"/>
      <c r="CK964" s="66"/>
      <c r="CL964" s="66"/>
      <c r="CM964" s="66"/>
      <c r="CN964" s="66"/>
      <c r="CO964" s="66"/>
      <c r="CP964" s="66"/>
      <c r="CQ964" s="66"/>
      <c r="CR964" s="66"/>
      <c r="CS964" s="197" t="s">
        <v>1661</v>
      </c>
      <c r="CT964" s="67" t="s">
        <v>1661</v>
      </c>
      <c r="CU964" s="73"/>
      <c r="CV964" s="66"/>
      <c r="CW964" s="66"/>
      <c r="CX964" s="66"/>
      <c r="CY964" s="66"/>
      <c r="CZ964" s="66"/>
      <c r="DA964" s="66"/>
      <c r="DB964" s="66"/>
      <c r="DC964" s="66"/>
      <c r="DD964" s="66"/>
    </row>
    <row r="965" spans="1:108" x14ac:dyDescent="0.3">
      <c r="A965" s="3"/>
      <c r="B965" s="69"/>
      <c r="C965" s="66"/>
      <c r="D965" s="66"/>
      <c r="E965" s="66"/>
      <c r="F965" s="66"/>
      <c r="G965" s="66"/>
      <c r="H965" s="52"/>
      <c r="I965" s="67"/>
      <c r="J965" s="67"/>
      <c r="K965" s="67"/>
      <c r="L965" s="67"/>
      <c r="M965" s="67"/>
      <c r="N965" s="67"/>
      <c r="O965" s="69"/>
      <c r="P965" s="66"/>
      <c r="Q965" s="66"/>
      <c r="R965" s="66"/>
      <c r="S965" s="66"/>
      <c r="T965" s="66"/>
      <c r="U965" s="52"/>
      <c r="V965" s="67"/>
      <c r="W965" s="67"/>
      <c r="X965" s="69"/>
      <c r="Y965" s="66"/>
      <c r="Z965" s="66"/>
      <c r="AA965" s="66"/>
      <c r="AB965" s="66"/>
      <c r="AC965" s="66"/>
      <c r="AD965" s="66"/>
      <c r="AE965" s="66"/>
      <c r="AF965" s="66"/>
      <c r="AG965" s="66"/>
      <c r="AH965" s="66"/>
      <c r="AI965" s="66"/>
      <c r="AJ965" s="66"/>
      <c r="AK965" s="52"/>
      <c r="AL965" s="73"/>
      <c r="AM965" s="67"/>
      <c r="AN965" s="67"/>
      <c r="AO965" s="67"/>
      <c r="AP965" s="67"/>
      <c r="AQ965" s="67"/>
      <c r="AR965" s="67"/>
      <c r="AS965" s="69"/>
      <c r="AT965" s="66"/>
      <c r="AU965" s="66"/>
      <c r="AV965" s="66"/>
      <c r="AW965" s="66"/>
      <c r="AX965" s="52"/>
      <c r="AY965" s="67"/>
      <c r="AZ965" s="67"/>
      <c r="BA965" s="67"/>
      <c r="BB965" s="67"/>
      <c r="BC965" s="67"/>
      <c r="BD965" s="67"/>
      <c r="BE965" s="67"/>
      <c r="BF965" s="67"/>
      <c r="BG965" s="67"/>
      <c r="BH965" s="67"/>
      <c r="BI965" s="67"/>
      <c r="BJ965" s="67"/>
      <c r="BK965" s="67"/>
      <c r="BL965" s="67"/>
      <c r="BM965" s="73"/>
      <c r="BN965" s="66"/>
      <c r="BO965" s="66"/>
      <c r="BP965" s="66"/>
      <c r="BQ965" s="66"/>
      <c r="BR965" s="66"/>
      <c r="BS965" s="66"/>
      <c r="BT965" s="66"/>
      <c r="BU965" s="66"/>
      <c r="BV965" s="66"/>
      <c r="BW965" s="66"/>
      <c r="BX965" s="66"/>
      <c r="BY965" s="66"/>
      <c r="BZ965" s="66"/>
      <c r="CA965" s="66"/>
      <c r="CB965" s="66"/>
      <c r="CC965" s="66"/>
      <c r="CD965" s="66"/>
      <c r="CE965" s="66"/>
      <c r="CF965" s="66"/>
      <c r="CG965" s="66"/>
      <c r="CH965" s="233"/>
      <c r="CI965" s="66"/>
      <c r="CJ965" s="66"/>
      <c r="CK965" s="66"/>
      <c r="CL965" s="66"/>
      <c r="CM965" s="66"/>
      <c r="CN965" s="66"/>
      <c r="CO965" s="66"/>
      <c r="CP965" s="66"/>
      <c r="CQ965" s="66"/>
      <c r="CR965" s="66"/>
      <c r="CS965" s="197" t="s">
        <v>3758</v>
      </c>
      <c r="CT965" s="67" t="s">
        <v>3758</v>
      </c>
      <c r="CU965" s="73"/>
      <c r="CV965" s="66"/>
      <c r="CW965" s="66"/>
      <c r="CX965" s="66"/>
      <c r="CY965" s="66"/>
      <c r="CZ965" s="66"/>
      <c r="DA965" s="66"/>
      <c r="DB965" s="66"/>
      <c r="DC965" s="66"/>
      <c r="DD965" s="66"/>
    </row>
    <row r="966" spans="1:108" x14ac:dyDescent="0.3">
      <c r="A966" s="3"/>
      <c r="B966" s="69"/>
      <c r="C966" s="66"/>
      <c r="D966" s="66"/>
      <c r="E966" s="66"/>
      <c r="F966" s="66"/>
      <c r="G966" s="66"/>
      <c r="H966" s="52"/>
      <c r="I966" s="67"/>
      <c r="J966" s="67"/>
      <c r="K966" s="67"/>
      <c r="L966" s="67"/>
      <c r="M966" s="67"/>
      <c r="N966" s="67"/>
      <c r="O966" s="69"/>
      <c r="P966" s="66"/>
      <c r="Q966" s="66"/>
      <c r="R966" s="66"/>
      <c r="S966" s="66"/>
      <c r="T966" s="66"/>
      <c r="U966" s="52"/>
      <c r="V966" s="67"/>
      <c r="W966" s="67"/>
      <c r="X966" s="69"/>
      <c r="Y966" s="66"/>
      <c r="Z966" s="66"/>
      <c r="AA966" s="66"/>
      <c r="AB966" s="66"/>
      <c r="AC966" s="66"/>
      <c r="AD966" s="66"/>
      <c r="AE966" s="66"/>
      <c r="AF966" s="66"/>
      <c r="AG966" s="66"/>
      <c r="AH966" s="66"/>
      <c r="AI966" s="66"/>
      <c r="AJ966" s="66"/>
      <c r="AK966" s="52"/>
      <c r="AL966" s="73"/>
      <c r="AM966" s="67"/>
      <c r="AN966" s="67"/>
      <c r="AO966" s="67"/>
      <c r="AP966" s="67"/>
      <c r="AQ966" s="67"/>
      <c r="AR966" s="67"/>
      <c r="AS966" s="69"/>
      <c r="AT966" s="66"/>
      <c r="AU966" s="66"/>
      <c r="AV966" s="66"/>
      <c r="AW966" s="66"/>
      <c r="AX966" s="52"/>
      <c r="AY966" s="67"/>
      <c r="AZ966" s="67"/>
      <c r="BA966" s="67"/>
      <c r="BB966" s="67"/>
      <c r="BC966" s="67"/>
      <c r="BD966" s="67"/>
      <c r="BE966" s="67"/>
      <c r="BF966" s="67"/>
      <c r="BG966" s="67"/>
      <c r="BH966" s="67"/>
      <c r="BI966" s="67"/>
      <c r="BJ966" s="67"/>
      <c r="BK966" s="67"/>
      <c r="BL966" s="67"/>
      <c r="BM966" s="73"/>
      <c r="BN966" s="66"/>
      <c r="BO966" s="66"/>
      <c r="BP966" s="66"/>
      <c r="BQ966" s="66"/>
      <c r="BR966" s="66"/>
      <c r="BS966" s="66"/>
      <c r="BT966" s="66"/>
      <c r="BU966" s="66"/>
      <c r="BV966" s="66"/>
      <c r="BW966" s="66"/>
      <c r="BX966" s="66"/>
      <c r="BY966" s="66"/>
      <c r="BZ966" s="66"/>
      <c r="CA966" s="66"/>
      <c r="CB966" s="66"/>
      <c r="CC966" s="66"/>
      <c r="CD966" s="66"/>
      <c r="CE966" s="66"/>
      <c r="CF966" s="66"/>
      <c r="CG966" s="66"/>
      <c r="CH966" s="233"/>
      <c r="CI966" s="66"/>
      <c r="CJ966" s="66"/>
      <c r="CK966" s="66"/>
      <c r="CL966" s="66"/>
      <c r="CM966" s="66"/>
      <c r="CN966" s="66"/>
      <c r="CO966" s="66"/>
      <c r="CP966" s="66"/>
      <c r="CQ966" s="66"/>
      <c r="CR966" s="66"/>
      <c r="CS966" s="197" t="s">
        <v>4255</v>
      </c>
      <c r="CT966" s="67" t="s">
        <v>4255</v>
      </c>
      <c r="CU966" s="73"/>
      <c r="CV966" s="66"/>
      <c r="CW966" s="66"/>
      <c r="CX966" s="66"/>
      <c r="CY966" s="66"/>
      <c r="CZ966" s="66"/>
      <c r="DA966" s="66"/>
      <c r="DB966" s="66"/>
      <c r="DC966" s="66"/>
      <c r="DD966" s="66"/>
    </row>
    <row r="967" spans="1:108" x14ac:dyDescent="0.3">
      <c r="A967" s="3"/>
      <c r="B967" s="69"/>
      <c r="C967" s="66"/>
      <c r="D967" s="66"/>
      <c r="E967" s="66"/>
      <c r="F967" s="66"/>
      <c r="G967" s="66"/>
      <c r="H967" s="52"/>
      <c r="I967" s="67"/>
      <c r="J967" s="67"/>
      <c r="K967" s="67"/>
      <c r="L967" s="67"/>
      <c r="M967" s="67"/>
      <c r="N967" s="67"/>
      <c r="O967" s="69"/>
      <c r="P967" s="66"/>
      <c r="Q967" s="66"/>
      <c r="R967" s="66"/>
      <c r="S967" s="66"/>
      <c r="T967" s="66"/>
      <c r="U967" s="52"/>
      <c r="V967" s="67"/>
      <c r="W967" s="67"/>
      <c r="X967" s="69"/>
      <c r="Y967" s="66"/>
      <c r="Z967" s="66"/>
      <c r="AA967" s="66"/>
      <c r="AB967" s="66"/>
      <c r="AC967" s="66"/>
      <c r="AD967" s="66"/>
      <c r="AE967" s="66"/>
      <c r="AF967" s="66"/>
      <c r="AG967" s="66"/>
      <c r="AH967" s="66"/>
      <c r="AI967" s="66"/>
      <c r="AJ967" s="66"/>
      <c r="AK967" s="52"/>
      <c r="AL967" s="73"/>
      <c r="AM967" s="67"/>
      <c r="AN967" s="67"/>
      <c r="AO967" s="67"/>
      <c r="AP967" s="67"/>
      <c r="AQ967" s="67"/>
      <c r="AR967" s="67"/>
      <c r="AS967" s="69"/>
      <c r="AT967" s="66"/>
      <c r="AU967" s="66"/>
      <c r="AV967" s="66"/>
      <c r="AW967" s="66"/>
      <c r="AX967" s="52"/>
      <c r="AY967" s="67"/>
      <c r="AZ967" s="67"/>
      <c r="BA967" s="67"/>
      <c r="BB967" s="67"/>
      <c r="BC967" s="67"/>
      <c r="BD967" s="67"/>
      <c r="BE967" s="67"/>
      <c r="BF967" s="67"/>
      <c r="BG967" s="67"/>
      <c r="BH967" s="67"/>
      <c r="BI967" s="67"/>
      <c r="BJ967" s="67"/>
      <c r="BK967" s="67"/>
      <c r="BL967" s="67"/>
      <c r="BM967" s="73"/>
      <c r="BN967" s="66"/>
      <c r="BO967" s="66"/>
      <c r="BP967" s="66"/>
      <c r="BQ967" s="66"/>
      <c r="BR967" s="66"/>
      <c r="BS967" s="66"/>
      <c r="BT967" s="66"/>
      <c r="BU967" s="66"/>
      <c r="BV967" s="66"/>
      <c r="BW967" s="66"/>
      <c r="BX967" s="66"/>
      <c r="BY967" s="66"/>
      <c r="BZ967" s="66"/>
      <c r="CA967" s="66"/>
      <c r="CB967" s="66"/>
      <c r="CC967" s="66"/>
      <c r="CD967" s="66"/>
      <c r="CE967" s="66"/>
      <c r="CF967" s="66"/>
      <c r="CG967" s="66"/>
      <c r="CH967" s="233"/>
      <c r="CI967" s="66"/>
      <c r="CJ967" s="66"/>
      <c r="CK967" s="66"/>
      <c r="CL967" s="66"/>
      <c r="CM967" s="66"/>
      <c r="CN967" s="66"/>
      <c r="CO967" s="66"/>
      <c r="CP967" s="66"/>
      <c r="CQ967" s="66"/>
      <c r="CR967" s="66"/>
      <c r="CS967" s="197" t="s">
        <v>3293</v>
      </c>
      <c r="CT967" s="67" t="s">
        <v>3293</v>
      </c>
      <c r="CU967" s="73"/>
      <c r="CV967" s="66"/>
      <c r="CW967" s="66"/>
      <c r="CX967" s="66"/>
      <c r="CY967" s="66"/>
      <c r="CZ967" s="66"/>
      <c r="DA967" s="66"/>
      <c r="DB967" s="66"/>
      <c r="DC967" s="66"/>
      <c r="DD967" s="66"/>
    </row>
    <row r="968" spans="1:108" x14ac:dyDescent="0.3">
      <c r="A968" s="3"/>
      <c r="B968" s="69"/>
      <c r="C968" s="66"/>
      <c r="D968" s="66"/>
      <c r="E968" s="66"/>
      <c r="F968" s="66"/>
      <c r="G968" s="66"/>
      <c r="H968" s="52"/>
      <c r="I968" s="67"/>
      <c r="J968" s="67"/>
      <c r="K968" s="67"/>
      <c r="L968" s="67"/>
      <c r="M968" s="67"/>
      <c r="N968" s="67"/>
      <c r="O968" s="69"/>
      <c r="P968" s="66"/>
      <c r="Q968" s="66"/>
      <c r="R968" s="66"/>
      <c r="S968" s="66"/>
      <c r="T968" s="66"/>
      <c r="U968" s="52"/>
      <c r="V968" s="67"/>
      <c r="W968" s="67"/>
      <c r="X968" s="69"/>
      <c r="Y968" s="66"/>
      <c r="Z968" s="66"/>
      <c r="AA968" s="66"/>
      <c r="AB968" s="66"/>
      <c r="AC968" s="66"/>
      <c r="AD968" s="66"/>
      <c r="AE968" s="66"/>
      <c r="AF968" s="66"/>
      <c r="AG968" s="66"/>
      <c r="AH968" s="66"/>
      <c r="AI968" s="66"/>
      <c r="AJ968" s="66"/>
      <c r="AK968" s="52"/>
      <c r="AL968" s="73"/>
      <c r="AM968" s="67"/>
      <c r="AN968" s="67"/>
      <c r="AO968" s="67"/>
      <c r="AP968" s="67"/>
      <c r="AQ968" s="67"/>
      <c r="AR968" s="67"/>
      <c r="AS968" s="69"/>
      <c r="AT968" s="66"/>
      <c r="AU968" s="66"/>
      <c r="AV968" s="66"/>
      <c r="AW968" s="66"/>
      <c r="AX968" s="52"/>
      <c r="AY968" s="67"/>
      <c r="AZ968" s="67"/>
      <c r="BA968" s="67"/>
      <c r="BB968" s="67"/>
      <c r="BC968" s="67"/>
      <c r="BD968" s="67"/>
      <c r="BE968" s="67"/>
      <c r="BF968" s="67"/>
      <c r="BG968" s="67"/>
      <c r="BH968" s="67"/>
      <c r="BI968" s="67"/>
      <c r="BJ968" s="67"/>
      <c r="BK968" s="67"/>
      <c r="BL968" s="67"/>
      <c r="BM968" s="73"/>
      <c r="BN968" s="66"/>
      <c r="BO968" s="66"/>
      <c r="BP968" s="66"/>
      <c r="BQ968" s="66"/>
      <c r="BR968" s="66"/>
      <c r="BS968" s="66"/>
      <c r="BT968" s="66"/>
      <c r="BU968" s="66"/>
      <c r="BV968" s="66"/>
      <c r="BW968" s="66"/>
      <c r="BX968" s="66"/>
      <c r="BY968" s="66"/>
      <c r="BZ968" s="66"/>
      <c r="CA968" s="66"/>
      <c r="CB968" s="66"/>
      <c r="CC968" s="66"/>
      <c r="CD968" s="66"/>
      <c r="CE968" s="66"/>
      <c r="CF968" s="66"/>
      <c r="CG968" s="66"/>
      <c r="CH968" s="233"/>
      <c r="CI968" s="66"/>
      <c r="CJ968" s="66"/>
      <c r="CK968" s="66"/>
      <c r="CL968" s="66"/>
      <c r="CM968" s="66"/>
      <c r="CN968" s="66"/>
      <c r="CO968" s="66"/>
      <c r="CP968" s="66"/>
      <c r="CQ968" s="66"/>
      <c r="CR968" s="66"/>
      <c r="CS968" s="52" t="s">
        <v>2386</v>
      </c>
      <c r="CT968" s="67" t="s">
        <v>2386</v>
      </c>
      <c r="CU968" s="73"/>
      <c r="CV968" s="66"/>
      <c r="CW968" s="66"/>
      <c r="CX968" s="66"/>
      <c r="CY968" s="66"/>
      <c r="CZ968" s="66"/>
      <c r="DA968" s="66"/>
      <c r="DB968" s="66"/>
      <c r="DC968" s="66"/>
      <c r="DD968" s="66"/>
    </row>
    <row r="969" spans="1:108" x14ac:dyDescent="0.3">
      <c r="A969" s="3"/>
      <c r="B969" s="69"/>
      <c r="C969" s="66"/>
      <c r="D969" s="66"/>
      <c r="E969" s="66"/>
      <c r="F969" s="66"/>
      <c r="G969" s="66"/>
      <c r="H969" s="52"/>
      <c r="I969" s="67"/>
      <c r="J969" s="67"/>
      <c r="K969" s="67"/>
      <c r="L969" s="67"/>
      <c r="M969" s="67"/>
      <c r="N969" s="67"/>
      <c r="O969" s="69"/>
      <c r="P969" s="66"/>
      <c r="Q969" s="66"/>
      <c r="R969" s="66"/>
      <c r="S969" s="66"/>
      <c r="T969" s="66"/>
      <c r="U969" s="52"/>
      <c r="V969" s="67"/>
      <c r="W969" s="67"/>
      <c r="X969" s="69"/>
      <c r="Y969" s="66"/>
      <c r="Z969" s="66"/>
      <c r="AA969" s="66"/>
      <c r="AB969" s="66"/>
      <c r="AC969" s="66"/>
      <c r="AD969" s="66"/>
      <c r="AE969" s="66"/>
      <c r="AF969" s="66"/>
      <c r="AG969" s="66"/>
      <c r="AH969" s="66"/>
      <c r="AI969" s="66"/>
      <c r="AJ969" s="66"/>
      <c r="AK969" s="52"/>
      <c r="AL969" s="73"/>
      <c r="AM969" s="67"/>
      <c r="AN969" s="67"/>
      <c r="AO969" s="67"/>
      <c r="AP969" s="67"/>
      <c r="AQ969" s="67"/>
      <c r="AR969" s="67"/>
      <c r="AS969" s="69"/>
      <c r="AT969" s="66"/>
      <c r="AU969" s="66"/>
      <c r="AV969" s="66"/>
      <c r="AW969" s="66"/>
      <c r="AX969" s="52"/>
      <c r="AY969" s="67"/>
      <c r="AZ969" s="67"/>
      <c r="BA969" s="67"/>
      <c r="BB969" s="67"/>
      <c r="BC969" s="67"/>
      <c r="BD969" s="67"/>
      <c r="BE969" s="67"/>
      <c r="BF969" s="67"/>
      <c r="BG969" s="67"/>
      <c r="BH969" s="67"/>
      <c r="BI969" s="67"/>
      <c r="BJ969" s="67"/>
      <c r="BK969" s="67"/>
      <c r="BL969" s="67"/>
      <c r="BM969" s="73"/>
      <c r="BN969" s="66"/>
      <c r="BO969" s="66"/>
      <c r="BP969" s="66"/>
      <c r="BQ969" s="66"/>
      <c r="BR969" s="66"/>
      <c r="BS969" s="66"/>
      <c r="BT969" s="66"/>
      <c r="BU969" s="66"/>
      <c r="BV969" s="66"/>
      <c r="BW969" s="66"/>
      <c r="BX969" s="66"/>
      <c r="BY969" s="66"/>
      <c r="BZ969" s="66"/>
      <c r="CA969" s="66"/>
      <c r="CB969" s="66"/>
      <c r="CC969" s="66"/>
      <c r="CD969" s="66"/>
      <c r="CE969" s="66"/>
      <c r="CF969" s="66"/>
      <c r="CG969" s="66"/>
      <c r="CH969" s="233"/>
      <c r="CI969" s="66"/>
      <c r="CJ969" s="66"/>
      <c r="CK969" s="66"/>
      <c r="CL969" s="66"/>
      <c r="CM969" s="66"/>
      <c r="CN969" s="66"/>
      <c r="CO969" s="66"/>
      <c r="CP969" s="66"/>
      <c r="CQ969" s="66"/>
      <c r="CR969" s="66"/>
      <c r="CS969" s="197" t="s">
        <v>466</v>
      </c>
      <c r="CT969" s="67" t="s">
        <v>466</v>
      </c>
      <c r="CU969" s="73"/>
      <c r="CV969" s="66"/>
      <c r="CW969" s="66"/>
      <c r="CX969" s="66"/>
      <c r="CY969" s="66"/>
      <c r="CZ969" s="66"/>
      <c r="DA969" s="66"/>
      <c r="DB969" s="66"/>
      <c r="DC969" s="66"/>
      <c r="DD969" s="66"/>
    </row>
    <row r="970" spans="1:108" x14ac:dyDescent="0.3">
      <c r="A970" s="3"/>
      <c r="B970" s="69"/>
      <c r="C970" s="66"/>
      <c r="D970" s="66"/>
      <c r="E970" s="66"/>
      <c r="F970" s="66"/>
      <c r="G970" s="66"/>
      <c r="H970" s="52"/>
      <c r="I970" s="67"/>
      <c r="J970" s="67"/>
      <c r="K970" s="67"/>
      <c r="L970" s="67"/>
      <c r="M970" s="67"/>
      <c r="N970" s="67"/>
      <c r="O970" s="69"/>
      <c r="P970" s="66"/>
      <c r="Q970" s="66"/>
      <c r="R970" s="66"/>
      <c r="S970" s="66"/>
      <c r="T970" s="66"/>
      <c r="U970" s="52"/>
      <c r="V970" s="67"/>
      <c r="W970" s="67"/>
      <c r="X970" s="69"/>
      <c r="Y970" s="66"/>
      <c r="Z970" s="66"/>
      <c r="AA970" s="66"/>
      <c r="AB970" s="66"/>
      <c r="AC970" s="66"/>
      <c r="AD970" s="66"/>
      <c r="AE970" s="66"/>
      <c r="AF970" s="66"/>
      <c r="AG970" s="66"/>
      <c r="AH970" s="66"/>
      <c r="AI970" s="66"/>
      <c r="AJ970" s="66"/>
      <c r="AK970" s="52"/>
      <c r="AL970" s="73"/>
      <c r="AM970" s="67"/>
      <c r="AN970" s="67"/>
      <c r="AO970" s="67"/>
      <c r="AP970" s="67"/>
      <c r="AQ970" s="67"/>
      <c r="AR970" s="67"/>
      <c r="AS970" s="69"/>
      <c r="AT970" s="66"/>
      <c r="AU970" s="66"/>
      <c r="AV970" s="66"/>
      <c r="AW970" s="66"/>
      <c r="AX970" s="52"/>
      <c r="AY970" s="67"/>
      <c r="AZ970" s="67"/>
      <c r="BA970" s="67"/>
      <c r="BB970" s="67"/>
      <c r="BC970" s="67"/>
      <c r="BD970" s="67"/>
      <c r="BE970" s="67"/>
      <c r="BF970" s="67"/>
      <c r="BG970" s="67"/>
      <c r="BH970" s="67"/>
      <c r="BI970" s="67"/>
      <c r="BJ970" s="67"/>
      <c r="BK970" s="67"/>
      <c r="BL970" s="67"/>
      <c r="BM970" s="73"/>
      <c r="BN970" s="66"/>
      <c r="BO970" s="66"/>
      <c r="BP970" s="66"/>
      <c r="BQ970" s="66"/>
      <c r="BR970" s="66"/>
      <c r="BS970" s="66"/>
      <c r="BT970" s="66"/>
      <c r="BU970" s="66"/>
      <c r="BV970" s="66"/>
      <c r="BW970" s="66"/>
      <c r="BX970" s="66"/>
      <c r="BY970" s="66"/>
      <c r="BZ970" s="66"/>
      <c r="CA970" s="66"/>
      <c r="CB970" s="66"/>
      <c r="CC970" s="66"/>
      <c r="CD970" s="66"/>
      <c r="CE970" s="66"/>
      <c r="CF970" s="66"/>
      <c r="CG970" s="66"/>
      <c r="CH970" s="233"/>
      <c r="CI970" s="66"/>
      <c r="CJ970" s="66"/>
      <c r="CK970" s="66"/>
      <c r="CL970" s="66"/>
      <c r="CM970" s="66"/>
      <c r="CN970" s="66"/>
      <c r="CO970" s="66"/>
      <c r="CP970" s="66"/>
      <c r="CQ970" s="66"/>
      <c r="CR970" s="66"/>
      <c r="CS970" s="197" t="s">
        <v>3759</v>
      </c>
      <c r="CT970" s="67" t="s">
        <v>3759</v>
      </c>
      <c r="CU970" s="73"/>
      <c r="CV970" s="66"/>
      <c r="CW970" s="66"/>
      <c r="CX970" s="66"/>
      <c r="CY970" s="66"/>
      <c r="CZ970" s="66"/>
      <c r="DA970" s="66"/>
      <c r="DB970" s="66"/>
      <c r="DC970" s="66"/>
      <c r="DD970" s="66"/>
    </row>
    <row r="971" spans="1:108" x14ac:dyDescent="0.3">
      <c r="A971" s="3"/>
      <c r="B971" s="69"/>
      <c r="C971" s="66"/>
      <c r="D971" s="66"/>
      <c r="E971" s="66"/>
      <c r="F971" s="66"/>
      <c r="G971" s="66"/>
      <c r="H971" s="52"/>
      <c r="I971" s="67"/>
      <c r="J971" s="67"/>
      <c r="K971" s="67"/>
      <c r="L971" s="67"/>
      <c r="M971" s="67"/>
      <c r="N971" s="67"/>
      <c r="O971" s="69"/>
      <c r="P971" s="66"/>
      <c r="Q971" s="66"/>
      <c r="R971" s="66"/>
      <c r="S971" s="66"/>
      <c r="T971" s="66"/>
      <c r="U971" s="52"/>
      <c r="V971" s="67"/>
      <c r="W971" s="67"/>
      <c r="X971" s="69"/>
      <c r="Y971" s="66"/>
      <c r="Z971" s="66"/>
      <c r="AA971" s="66"/>
      <c r="AB971" s="66"/>
      <c r="AC971" s="66"/>
      <c r="AD971" s="66"/>
      <c r="AE971" s="66"/>
      <c r="AF971" s="66"/>
      <c r="AG971" s="66"/>
      <c r="AH971" s="66"/>
      <c r="AI971" s="66"/>
      <c r="AJ971" s="66"/>
      <c r="AK971" s="52"/>
      <c r="AL971" s="73"/>
      <c r="AM971" s="67"/>
      <c r="AN971" s="67"/>
      <c r="AO971" s="67"/>
      <c r="AP971" s="67"/>
      <c r="AQ971" s="67"/>
      <c r="AR971" s="67"/>
      <c r="AS971" s="69"/>
      <c r="AT971" s="66"/>
      <c r="AU971" s="66"/>
      <c r="AV971" s="66"/>
      <c r="AW971" s="66"/>
      <c r="AX971" s="52"/>
      <c r="AY971" s="67"/>
      <c r="AZ971" s="67"/>
      <c r="BA971" s="67"/>
      <c r="BB971" s="67"/>
      <c r="BC971" s="67"/>
      <c r="BD971" s="67"/>
      <c r="BE971" s="67"/>
      <c r="BF971" s="67"/>
      <c r="BG971" s="67"/>
      <c r="BH971" s="67"/>
      <c r="BI971" s="67"/>
      <c r="BJ971" s="67"/>
      <c r="BK971" s="67"/>
      <c r="BL971" s="67"/>
      <c r="BM971" s="73"/>
      <c r="BN971" s="66"/>
      <c r="BO971" s="66"/>
      <c r="BP971" s="66"/>
      <c r="BQ971" s="66"/>
      <c r="BR971" s="66"/>
      <c r="BS971" s="66"/>
      <c r="BT971" s="66"/>
      <c r="BU971" s="66"/>
      <c r="BV971" s="66"/>
      <c r="BW971" s="66"/>
      <c r="BX971" s="66"/>
      <c r="BY971" s="66"/>
      <c r="BZ971" s="66"/>
      <c r="CA971" s="66"/>
      <c r="CB971" s="66"/>
      <c r="CC971" s="66"/>
      <c r="CD971" s="66"/>
      <c r="CE971" s="66"/>
      <c r="CF971" s="66"/>
      <c r="CG971" s="66"/>
      <c r="CH971" s="233"/>
      <c r="CI971" s="66"/>
      <c r="CJ971" s="66"/>
      <c r="CK971" s="66"/>
      <c r="CL971" s="66"/>
      <c r="CM971" s="66"/>
      <c r="CN971" s="66"/>
      <c r="CO971" s="66"/>
      <c r="CP971" s="66"/>
      <c r="CQ971" s="66"/>
      <c r="CR971" s="66"/>
      <c r="CS971" s="197" t="s">
        <v>710</v>
      </c>
      <c r="CT971" s="67" t="s">
        <v>710</v>
      </c>
      <c r="CU971" s="73"/>
      <c r="CV971" s="66"/>
      <c r="CW971" s="66"/>
      <c r="CX971" s="66"/>
      <c r="CY971" s="66"/>
      <c r="CZ971" s="66"/>
      <c r="DA971" s="66"/>
      <c r="DB971" s="66"/>
      <c r="DC971" s="66"/>
      <c r="DD971" s="66"/>
    </row>
    <row r="972" spans="1:108" x14ac:dyDescent="0.3">
      <c r="A972" s="3"/>
      <c r="B972" s="69"/>
      <c r="C972" s="66"/>
      <c r="D972" s="66"/>
      <c r="E972" s="66"/>
      <c r="F972" s="66"/>
      <c r="G972" s="66"/>
      <c r="H972" s="52"/>
      <c r="I972" s="67"/>
      <c r="J972" s="67"/>
      <c r="K972" s="67"/>
      <c r="L972" s="67"/>
      <c r="M972" s="67"/>
      <c r="N972" s="67"/>
      <c r="O972" s="69"/>
      <c r="P972" s="66"/>
      <c r="Q972" s="66"/>
      <c r="R972" s="66"/>
      <c r="S972" s="66"/>
      <c r="T972" s="66"/>
      <c r="U972" s="52"/>
      <c r="V972" s="67"/>
      <c r="W972" s="67"/>
      <c r="X972" s="69"/>
      <c r="Y972" s="66"/>
      <c r="Z972" s="66"/>
      <c r="AA972" s="66"/>
      <c r="AB972" s="66"/>
      <c r="AC972" s="66"/>
      <c r="AD972" s="66"/>
      <c r="AE972" s="66"/>
      <c r="AF972" s="66"/>
      <c r="AG972" s="66"/>
      <c r="AH972" s="66"/>
      <c r="AI972" s="66"/>
      <c r="AJ972" s="66"/>
      <c r="AK972" s="52"/>
      <c r="AL972" s="73"/>
      <c r="AM972" s="67"/>
      <c r="AN972" s="67"/>
      <c r="AO972" s="67"/>
      <c r="AP972" s="67"/>
      <c r="AQ972" s="67"/>
      <c r="AR972" s="67"/>
      <c r="AS972" s="69"/>
      <c r="AT972" s="66"/>
      <c r="AU972" s="66"/>
      <c r="AV972" s="66"/>
      <c r="AW972" s="66"/>
      <c r="AX972" s="52"/>
      <c r="AY972" s="67"/>
      <c r="AZ972" s="67"/>
      <c r="BA972" s="67"/>
      <c r="BB972" s="67"/>
      <c r="BC972" s="67"/>
      <c r="BD972" s="67"/>
      <c r="BE972" s="67"/>
      <c r="BF972" s="67"/>
      <c r="BG972" s="67"/>
      <c r="BH972" s="67"/>
      <c r="BI972" s="67"/>
      <c r="BJ972" s="67"/>
      <c r="BK972" s="67"/>
      <c r="BL972" s="67"/>
      <c r="BM972" s="73"/>
      <c r="BN972" s="66"/>
      <c r="BO972" s="66"/>
      <c r="BP972" s="66"/>
      <c r="BQ972" s="66"/>
      <c r="BR972" s="66"/>
      <c r="BS972" s="66"/>
      <c r="BT972" s="66"/>
      <c r="BU972" s="66"/>
      <c r="BV972" s="66"/>
      <c r="BW972" s="66"/>
      <c r="BX972" s="66"/>
      <c r="BY972" s="66"/>
      <c r="BZ972" s="66"/>
      <c r="CA972" s="66"/>
      <c r="CB972" s="66"/>
      <c r="CC972" s="66"/>
      <c r="CD972" s="66"/>
      <c r="CE972" s="66"/>
      <c r="CF972" s="66"/>
      <c r="CG972" s="66"/>
      <c r="CH972" s="233"/>
      <c r="CI972" s="66"/>
      <c r="CJ972" s="66"/>
      <c r="CK972" s="66"/>
      <c r="CL972" s="66"/>
      <c r="CM972" s="66"/>
      <c r="CN972" s="66"/>
      <c r="CO972" s="66"/>
      <c r="CP972" s="66"/>
      <c r="CQ972" s="66"/>
      <c r="CR972" s="66"/>
      <c r="CS972" s="197" t="s">
        <v>4256</v>
      </c>
      <c r="CT972" s="67" t="s">
        <v>4256</v>
      </c>
      <c r="CU972" s="73"/>
      <c r="CV972" s="66"/>
      <c r="CW972" s="66"/>
      <c r="CX972" s="66"/>
      <c r="CY972" s="66"/>
      <c r="CZ972" s="66"/>
      <c r="DA972" s="66"/>
      <c r="DB972" s="66"/>
      <c r="DC972" s="66"/>
      <c r="DD972" s="66"/>
    </row>
    <row r="973" spans="1:108" x14ac:dyDescent="0.3">
      <c r="A973" s="3"/>
      <c r="B973" s="69"/>
      <c r="C973" s="66"/>
      <c r="D973" s="66"/>
      <c r="E973" s="66"/>
      <c r="F973" s="66"/>
      <c r="G973" s="66"/>
      <c r="H973" s="52"/>
      <c r="I973" s="67"/>
      <c r="J973" s="67"/>
      <c r="K973" s="67"/>
      <c r="L973" s="67"/>
      <c r="M973" s="67"/>
      <c r="N973" s="67"/>
      <c r="O973" s="69"/>
      <c r="P973" s="66"/>
      <c r="Q973" s="66"/>
      <c r="R973" s="66"/>
      <c r="S973" s="66"/>
      <c r="T973" s="66"/>
      <c r="U973" s="52"/>
      <c r="V973" s="67"/>
      <c r="W973" s="67"/>
      <c r="X973" s="69"/>
      <c r="Y973" s="66"/>
      <c r="Z973" s="66"/>
      <c r="AA973" s="66"/>
      <c r="AB973" s="66"/>
      <c r="AC973" s="66"/>
      <c r="AD973" s="66"/>
      <c r="AE973" s="66"/>
      <c r="AF973" s="66"/>
      <c r="AG973" s="66"/>
      <c r="AH973" s="66"/>
      <c r="AI973" s="66"/>
      <c r="AJ973" s="66"/>
      <c r="AK973" s="52"/>
      <c r="AL973" s="73"/>
      <c r="AM973" s="67"/>
      <c r="AN973" s="67"/>
      <c r="AO973" s="67"/>
      <c r="AP973" s="67"/>
      <c r="AQ973" s="67"/>
      <c r="AR973" s="67"/>
      <c r="AS973" s="69"/>
      <c r="AT973" s="66"/>
      <c r="AU973" s="66"/>
      <c r="AV973" s="66"/>
      <c r="AW973" s="66"/>
      <c r="AX973" s="52"/>
      <c r="AY973" s="67"/>
      <c r="AZ973" s="67"/>
      <c r="BA973" s="67"/>
      <c r="BB973" s="67"/>
      <c r="BC973" s="67"/>
      <c r="BD973" s="67"/>
      <c r="BE973" s="67"/>
      <c r="BF973" s="67"/>
      <c r="BG973" s="67"/>
      <c r="BH973" s="67"/>
      <c r="BI973" s="67"/>
      <c r="BJ973" s="67"/>
      <c r="BK973" s="67"/>
      <c r="BL973" s="67"/>
      <c r="BM973" s="73"/>
      <c r="BN973" s="66"/>
      <c r="BO973" s="66"/>
      <c r="BP973" s="66"/>
      <c r="BQ973" s="66"/>
      <c r="BR973" s="66"/>
      <c r="BS973" s="66"/>
      <c r="BT973" s="66"/>
      <c r="BU973" s="66"/>
      <c r="BV973" s="66"/>
      <c r="BW973" s="66"/>
      <c r="BX973" s="66"/>
      <c r="BY973" s="66"/>
      <c r="BZ973" s="66"/>
      <c r="CA973" s="66"/>
      <c r="CB973" s="66"/>
      <c r="CC973" s="66"/>
      <c r="CD973" s="66"/>
      <c r="CE973" s="66"/>
      <c r="CF973" s="66"/>
      <c r="CG973" s="66"/>
      <c r="CH973" s="233"/>
      <c r="CI973" s="66"/>
      <c r="CJ973" s="66"/>
      <c r="CK973" s="66"/>
      <c r="CL973" s="66"/>
      <c r="CM973" s="66"/>
      <c r="CN973" s="66"/>
      <c r="CO973" s="66"/>
      <c r="CP973" s="66"/>
      <c r="CQ973" s="66"/>
      <c r="CR973" s="66"/>
      <c r="CS973" s="197" t="s">
        <v>2732</v>
      </c>
      <c r="CT973" s="67" t="s">
        <v>2732</v>
      </c>
      <c r="CU973" s="73"/>
      <c r="CV973" s="66"/>
      <c r="CW973" s="66"/>
      <c r="CX973" s="66"/>
      <c r="CY973" s="66"/>
      <c r="CZ973" s="66"/>
      <c r="DA973" s="66"/>
      <c r="DB973" s="66"/>
      <c r="DC973" s="66"/>
      <c r="DD973" s="66"/>
    </row>
    <row r="974" spans="1:108" x14ac:dyDescent="0.3">
      <c r="A974" s="3"/>
      <c r="B974" s="69"/>
      <c r="C974" s="66"/>
      <c r="D974" s="66"/>
      <c r="E974" s="66"/>
      <c r="F974" s="66"/>
      <c r="G974" s="66"/>
      <c r="H974" s="52"/>
      <c r="I974" s="67"/>
      <c r="J974" s="67"/>
      <c r="K974" s="67"/>
      <c r="L974" s="67"/>
      <c r="M974" s="67"/>
      <c r="N974" s="67"/>
      <c r="O974" s="69"/>
      <c r="P974" s="66"/>
      <c r="Q974" s="66"/>
      <c r="R974" s="66"/>
      <c r="S974" s="66"/>
      <c r="T974" s="66"/>
      <c r="U974" s="52"/>
      <c r="V974" s="67"/>
      <c r="W974" s="67"/>
      <c r="X974" s="69"/>
      <c r="Y974" s="66"/>
      <c r="Z974" s="66"/>
      <c r="AA974" s="66"/>
      <c r="AB974" s="66"/>
      <c r="AC974" s="66"/>
      <c r="AD974" s="66"/>
      <c r="AE974" s="66"/>
      <c r="AF974" s="66"/>
      <c r="AG974" s="66"/>
      <c r="AH974" s="66"/>
      <c r="AI974" s="66"/>
      <c r="AJ974" s="66"/>
      <c r="AK974" s="52"/>
      <c r="AL974" s="73"/>
      <c r="AM974" s="67"/>
      <c r="AN974" s="67"/>
      <c r="AO974" s="67"/>
      <c r="AP974" s="67"/>
      <c r="AQ974" s="67"/>
      <c r="AR974" s="67"/>
      <c r="AS974" s="69"/>
      <c r="AT974" s="66"/>
      <c r="AU974" s="66"/>
      <c r="AV974" s="66"/>
      <c r="AW974" s="66"/>
      <c r="AX974" s="52"/>
      <c r="AY974" s="67"/>
      <c r="AZ974" s="67"/>
      <c r="BA974" s="67"/>
      <c r="BB974" s="67"/>
      <c r="BC974" s="67"/>
      <c r="BD974" s="67"/>
      <c r="BE974" s="67"/>
      <c r="BF974" s="67"/>
      <c r="BG974" s="67"/>
      <c r="BH974" s="67"/>
      <c r="BI974" s="67"/>
      <c r="BJ974" s="67"/>
      <c r="BK974" s="67"/>
      <c r="BL974" s="67"/>
      <c r="BM974" s="73"/>
      <c r="BN974" s="66"/>
      <c r="BO974" s="66"/>
      <c r="BP974" s="66"/>
      <c r="BQ974" s="66"/>
      <c r="BR974" s="66"/>
      <c r="BS974" s="66"/>
      <c r="BT974" s="66"/>
      <c r="BU974" s="66"/>
      <c r="BV974" s="66"/>
      <c r="BW974" s="66"/>
      <c r="BX974" s="66"/>
      <c r="BY974" s="66"/>
      <c r="BZ974" s="66"/>
      <c r="CA974" s="66"/>
      <c r="CB974" s="66"/>
      <c r="CC974" s="66"/>
      <c r="CD974" s="66"/>
      <c r="CE974" s="66"/>
      <c r="CF974" s="66"/>
      <c r="CG974" s="66"/>
      <c r="CH974" s="233"/>
      <c r="CI974" s="66"/>
      <c r="CJ974" s="66"/>
      <c r="CK974" s="66"/>
      <c r="CL974" s="66"/>
      <c r="CM974" s="66"/>
      <c r="CN974" s="66"/>
      <c r="CO974" s="66"/>
      <c r="CP974" s="66"/>
      <c r="CQ974" s="66"/>
      <c r="CR974" s="66"/>
      <c r="CS974" s="197" t="s">
        <v>3760</v>
      </c>
      <c r="CT974" s="67" t="s">
        <v>3760</v>
      </c>
      <c r="CU974" s="73"/>
      <c r="CV974" s="66"/>
      <c r="CW974" s="66"/>
      <c r="CX974" s="66"/>
      <c r="CY974" s="66"/>
      <c r="CZ974" s="66"/>
      <c r="DA974" s="66"/>
      <c r="DB974" s="66"/>
      <c r="DC974" s="66"/>
      <c r="DD974" s="66"/>
    </row>
    <row r="975" spans="1:108" x14ac:dyDescent="0.3">
      <c r="A975" s="3"/>
      <c r="B975" s="69"/>
      <c r="C975" s="66"/>
      <c r="D975" s="66"/>
      <c r="E975" s="66"/>
      <c r="F975" s="66"/>
      <c r="G975" s="66"/>
      <c r="H975" s="52"/>
      <c r="I975" s="67"/>
      <c r="J975" s="67"/>
      <c r="K975" s="67"/>
      <c r="L975" s="67"/>
      <c r="M975" s="67"/>
      <c r="N975" s="67"/>
      <c r="O975" s="69"/>
      <c r="P975" s="66"/>
      <c r="Q975" s="66"/>
      <c r="R975" s="66"/>
      <c r="S975" s="66"/>
      <c r="T975" s="66"/>
      <c r="U975" s="52"/>
      <c r="V975" s="67"/>
      <c r="W975" s="67"/>
      <c r="X975" s="69"/>
      <c r="Y975" s="66"/>
      <c r="Z975" s="66"/>
      <c r="AA975" s="66"/>
      <c r="AB975" s="66"/>
      <c r="AC975" s="66"/>
      <c r="AD975" s="66"/>
      <c r="AE975" s="66"/>
      <c r="AF975" s="66"/>
      <c r="AG975" s="66"/>
      <c r="AH975" s="66"/>
      <c r="AI975" s="66"/>
      <c r="AJ975" s="66"/>
      <c r="AK975" s="52"/>
      <c r="AL975" s="73"/>
      <c r="AM975" s="67"/>
      <c r="AN975" s="67"/>
      <c r="AO975" s="67"/>
      <c r="AP975" s="67"/>
      <c r="AQ975" s="67"/>
      <c r="AR975" s="67"/>
      <c r="AS975" s="69"/>
      <c r="AT975" s="66"/>
      <c r="AU975" s="66"/>
      <c r="AV975" s="66"/>
      <c r="AW975" s="66"/>
      <c r="AX975" s="52"/>
      <c r="AY975" s="67"/>
      <c r="AZ975" s="67"/>
      <c r="BA975" s="67"/>
      <c r="BB975" s="67"/>
      <c r="BC975" s="67"/>
      <c r="BD975" s="67"/>
      <c r="BE975" s="67"/>
      <c r="BF975" s="67"/>
      <c r="BG975" s="67"/>
      <c r="BH975" s="67"/>
      <c r="BI975" s="67"/>
      <c r="BJ975" s="67"/>
      <c r="BK975" s="67"/>
      <c r="BL975" s="67"/>
      <c r="BM975" s="73"/>
      <c r="BN975" s="66"/>
      <c r="BO975" s="66"/>
      <c r="BP975" s="66"/>
      <c r="BQ975" s="66"/>
      <c r="BR975" s="66"/>
      <c r="BS975" s="66"/>
      <c r="BT975" s="66"/>
      <c r="BU975" s="66"/>
      <c r="BV975" s="66"/>
      <c r="BW975" s="66"/>
      <c r="BX975" s="66"/>
      <c r="BY975" s="66"/>
      <c r="BZ975" s="66"/>
      <c r="CA975" s="66"/>
      <c r="CB975" s="66"/>
      <c r="CC975" s="66"/>
      <c r="CD975" s="66"/>
      <c r="CE975" s="66"/>
      <c r="CF975" s="66"/>
      <c r="CG975" s="66"/>
      <c r="CH975" s="233"/>
      <c r="CI975" s="66"/>
      <c r="CJ975" s="66"/>
      <c r="CK975" s="66"/>
      <c r="CL975" s="66"/>
      <c r="CM975" s="66"/>
      <c r="CN975" s="66"/>
      <c r="CO975" s="66"/>
      <c r="CP975" s="66"/>
      <c r="CQ975" s="66"/>
      <c r="CR975" s="66"/>
      <c r="CS975" s="197" t="s">
        <v>1798</v>
      </c>
      <c r="CT975" s="67" t="s">
        <v>1798</v>
      </c>
      <c r="CU975" s="73"/>
      <c r="CV975" s="66"/>
      <c r="CW975" s="66"/>
      <c r="CX975" s="66"/>
      <c r="CY975" s="66"/>
      <c r="CZ975" s="66"/>
      <c r="DA975" s="66"/>
      <c r="DB975" s="66"/>
      <c r="DC975" s="66"/>
      <c r="DD975" s="66"/>
    </row>
    <row r="976" spans="1:108" x14ac:dyDescent="0.3">
      <c r="A976" s="3"/>
      <c r="B976" s="69"/>
      <c r="C976" s="66"/>
      <c r="D976" s="66"/>
      <c r="E976" s="66"/>
      <c r="F976" s="66"/>
      <c r="G976" s="66"/>
      <c r="H976" s="52"/>
      <c r="I976" s="67"/>
      <c r="J976" s="67"/>
      <c r="K976" s="67"/>
      <c r="L976" s="67"/>
      <c r="M976" s="67"/>
      <c r="N976" s="67"/>
      <c r="O976" s="69"/>
      <c r="P976" s="66"/>
      <c r="Q976" s="66"/>
      <c r="R976" s="66"/>
      <c r="S976" s="66"/>
      <c r="T976" s="66"/>
      <c r="U976" s="52"/>
      <c r="V976" s="67"/>
      <c r="W976" s="67"/>
      <c r="X976" s="69"/>
      <c r="Y976" s="66"/>
      <c r="Z976" s="66"/>
      <c r="AA976" s="66"/>
      <c r="AB976" s="66"/>
      <c r="AC976" s="66"/>
      <c r="AD976" s="66"/>
      <c r="AE976" s="66"/>
      <c r="AF976" s="66"/>
      <c r="AG976" s="66"/>
      <c r="AH976" s="66"/>
      <c r="AI976" s="66"/>
      <c r="AJ976" s="66"/>
      <c r="AK976" s="52"/>
      <c r="AL976" s="73"/>
      <c r="AM976" s="67"/>
      <c r="AN976" s="67"/>
      <c r="AO976" s="67"/>
      <c r="AP976" s="67"/>
      <c r="AQ976" s="67"/>
      <c r="AR976" s="67"/>
      <c r="AS976" s="69"/>
      <c r="AT976" s="66"/>
      <c r="AU976" s="66"/>
      <c r="AV976" s="66"/>
      <c r="AW976" s="66"/>
      <c r="AX976" s="52"/>
      <c r="AY976" s="67"/>
      <c r="AZ976" s="67"/>
      <c r="BA976" s="67"/>
      <c r="BB976" s="67"/>
      <c r="BC976" s="67"/>
      <c r="BD976" s="67"/>
      <c r="BE976" s="67"/>
      <c r="BF976" s="67"/>
      <c r="BG976" s="67"/>
      <c r="BH976" s="67"/>
      <c r="BI976" s="67"/>
      <c r="BJ976" s="67"/>
      <c r="BK976" s="67"/>
      <c r="BL976" s="67"/>
      <c r="BM976" s="73"/>
      <c r="BN976" s="66"/>
      <c r="BO976" s="66"/>
      <c r="BP976" s="66"/>
      <c r="BQ976" s="66"/>
      <c r="BR976" s="66"/>
      <c r="BS976" s="66"/>
      <c r="BT976" s="66"/>
      <c r="BU976" s="66"/>
      <c r="BV976" s="66"/>
      <c r="BW976" s="66"/>
      <c r="BX976" s="66"/>
      <c r="BY976" s="66"/>
      <c r="BZ976" s="66"/>
      <c r="CA976" s="66"/>
      <c r="CB976" s="66"/>
      <c r="CC976" s="66"/>
      <c r="CD976" s="66"/>
      <c r="CE976" s="66"/>
      <c r="CF976" s="66"/>
      <c r="CG976" s="66"/>
      <c r="CH976" s="233"/>
      <c r="CI976" s="66"/>
      <c r="CJ976" s="66"/>
      <c r="CK976" s="66"/>
      <c r="CL976" s="66"/>
      <c r="CM976" s="66"/>
      <c r="CN976" s="66"/>
      <c r="CO976" s="66"/>
      <c r="CP976" s="66"/>
      <c r="CQ976" s="66"/>
      <c r="CR976" s="66"/>
      <c r="CS976" s="197" t="s">
        <v>1988</v>
      </c>
      <c r="CT976" s="67" t="s">
        <v>1988</v>
      </c>
      <c r="CU976" s="73"/>
      <c r="CV976" s="66"/>
      <c r="CW976" s="66"/>
      <c r="CX976" s="66"/>
      <c r="CY976" s="66"/>
      <c r="CZ976" s="66"/>
      <c r="DA976" s="66"/>
      <c r="DB976" s="66"/>
      <c r="DC976" s="66"/>
      <c r="DD976" s="66"/>
    </row>
    <row r="977" spans="1:108" x14ac:dyDescent="0.3">
      <c r="A977" s="3"/>
      <c r="B977" s="69"/>
      <c r="C977" s="66"/>
      <c r="D977" s="66"/>
      <c r="E977" s="66"/>
      <c r="F977" s="66"/>
      <c r="G977" s="66"/>
      <c r="H977" s="52"/>
      <c r="I977" s="67"/>
      <c r="J977" s="67"/>
      <c r="K977" s="67"/>
      <c r="L977" s="67"/>
      <c r="M977" s="67"/>
      <c r="N977" s="67"/>
      <c r="O977" s="69"/>
      <c r="P977" s="66"/>
      <c r="Q977" s="66"/>
      <c r="R977" s="66"/>
      <c r="S977" s="66"/>
      <c r="T977" s="66"/>
      <c r="U977" s="52"/>
      <c r="V977" s="67"/>
      <c r="W977" s="67"/>
      <c r="X977" s="69"/>
      <c r="Y977" s="66"/>
      <c r="Z977" s="66"/>
      <c r="AA977" s="66"/>
      <c r="AB977" s="66"/>
      <c r="AC977" s="66"/>
      <c r="AD977" s="66"/>
      <c r="AE977" s="66"/>
      <c r="AF977" s="66"/>
      <c r="AG977" s="66"/>
      <c r="AH977" s="66"/>
      <c r="AI977" s="66"/>
      <c r="AJ977" s="66"/>
      <c r="AK977" s="52"/>
      <c r="AL977" s="73"/>
      <c r="AM977" s="67"/>
      <c r="AN977" s="67"/>
      <c r="AO977" s="67"/>
      <c r="AP977" s="67"/>
      <c r="AQ977" s="67"/>
      <c r="AR977" s="67"/>
      <c r="AS977" s="69"/>
      <c r="AT977" s="66"/>
      <c r="AU977" s="66"/>
      <c r="AV977" s="66"/>
      <c r="AW977" s="66"/>
      <c r="AX977" s="52"/>
      <c r="AY977" s="67"/>
      <c r="AZ977" s="67"/>
      <c r="BA977" s="67"/>
      <c r="BB977" s="67"/>
      <c r="BC977" s="67"/>
      <c r="BD977" s="67"/>
      <c r="BE977" s="67"/>
      <c r="BF977" s="67"/>
      <c r="BG977" s="67"/>
      <c r="BH977" s="67"/>
      <c r="BI977" s="67"/>
      <c r="BJ977" s="67"/>
      <c r="BK977" s="67"/>
      <c r="BL977" s="67"/>
      <c r="BM977" s="73"/>
      <c r="BN977" s="66"/>
      <c r="BO977" s="66"/>
      <c r="BP977" s="66"/>
      <c r="BQ977" s="66"/>
      <c r="BR977" s="66"/>
      <c r="BS977" s="66"/>
      <c r="BT977" s="66"/>
      <c r="BU977" s="66"/>
      <c r="BV977" s="66"/>
      <c r="BW977" s="66"/>
      <c r="BX977" s="66"/>
      <c r="BY977" s="66"/>
      <c r="BZ977" s="66"/>
      <c r="CA977" s="66"/>
      <c r="CB977" s="66"/>
      <c r="CC977" s="66"/>
      <c r="CD977" s="66"/>
      <c r="CE977" s="66"/>
      <c r="CF977" s="66"/>
      <c r="CG977" s="66"/>
      <c r="CH977" s="233"/>
      <c r="CI977" s="66"/>
      <c r="CJ977" s="66"/>
      <c r="CK977" s="66"/>
      <c r="CL977" s="66"/>
      <c r="CM977" s="66"/>
      <c r="CN977" s="66"/>
      <c r="CO977" s="66"/>
      <c r="CP977" s="66"/>
      <c r="CQ977" s="66"/>
      <c r="CR977" s="66"/>
      <c r="CS977" s="197" t="s">
        <v>1704</v>
      </c>
      <c r="CT977" s="67" t="s">
        <v>1704</v>
      </c>
      <c r="CU977" s="73"/>
      <c r="CV977" s="66"/>
      <c r="CW977" s="66"/>
      <c r="CX977" s="66"/>
      <c r="CY977" s="66"/>
      <c r="CZ977" s="66"/>
      <c r="DA977" s="66"/>
      <c r="DB977" s="66"/>
      <c r="DC977" s="66"/>
      <c r="DD977" s="66"/>
    </row>
    <row r="978" spans="1:108" x14ac:dyDescent="0.3">
      <c r="A978" s="3"/>
      <c r="B978" s="69"/>
      <c r="C978" s="66"/>
      <c r="D978" s="66"/>
      <c r="E978" s="66"/>
      <c r="F978" s="66"/>
      <c r="G978" s="66"/>
      <c r="H978" s="52"/>
      <c r="I978" s="67"/>
      <c r="J978" s="67"/>
      <c r="K978" s="67"/>
      <c r="L978" s="67"/>
      <c r="M978" s="67"/>
      <c r="N978" s="67"/>
      <c r="O978" s="69"/>
      <c r="P978" s="66"/>
      <c r="Q978" s="66"/>
      <c r="R978" s="66"/>
      <c r="S978" s="66"/>
      <c r="T978" s="66"/>
      <c r="U978" s="52"/>
      <c r="V978" s="67"/>
      <c r="W978" s="67"/>
      <c r="X978" s="69"/>
      <c r="Y978" s="66"/>
      <c r="Z978" s="66"/>
      <c r="AA978" s="66"/>
      <c r="AB978" s="66"/>
      <c r="AC978" s="66"/>
      <c r="AD978" s="66"/>
      <c r="AE978" s="66"/>
      <c r="AF978" s="66"/>
      <c r="AG978" s="66"/>
      <c r="AH978" s="66"/>
      <c r="AI978" s="66"/>
      <c r="AJ978" s="66"/>
      <c r="AK978" s="52"/>
      <c r="AL978" s="73"/>
      <c r="AM978" s="67"/>
      <c r="AN978" s="67"/>
      <c r="AO978" s="67"/>
      <c r="AP978" s="67"/>
      <c r="AQ978" s="67"/>
      <c r="AR978" s="67"/>
      <c r="AS978" s="69"/>
      <c r="AT978" s="66"/>
      <c r="AU978" s="66"/>
      <c r="AV978" s="66"/>
      <c r="AW978" s="66"/>
      <c r="AX978" s="52"/>
      <c r="AY978" s="67"/>
      <c r="AZ978" s="67"/>
      <c r="BA978" s="67"/>
      <c r="BB978" s="67"/>
      <c r="BC978" s="67"/>
      <c r="BD978" s="67"/>
      <c r="BE978" s="67"/>
      <c r="BF978" s="67"/>
      <c r="BG978" s="67"/>
      <c r="BH978" s="67"/>
      <c r="BI978" s="67"/>
      <c r="BJ978" s="67"/>
      <c r="BK978" s="67"/>
      <c r="BL978" s="67"/>
      <c r="BM978" s="73"/>
      <c r="BN978" s="66"/>
      <c r="BO978" s="66"/>
      <c r="BP978" s="66"/>
      <c r="BQ978" s="66"/>
      <c r="BR978" s="66"/>
      <c r="BS978" s="66"/>
      <c r="BT978" s="66"/>
      <c r="BU978" s="66"/>
      <c r="BV978" s="66"/>
      <c r="BW978" s="66"/>
      <c r="BX978" s="66"/>
      <c r="BY978" s="66"/>
      <c r="BZ978" s="66"/>
      <c r="CA978" s="66"/>
      <c r="CB978" s="66"/>
      <c r="CC978" s="66"/>
      <c r="CD978" s="66"/>
      <c r="CE978" s="66"/>
      <c r="CF978" s="66"/>
      <c r="CG978" s="66"/>
      <c r="CH978" s="233"/>
      <c r="CI978" s="66"/>
      <c r="CJ978" s="66"/>
      <c r="CK978" s="66"/>
      <c r="CL978" s="66"/>
      <c r="CM978" s="66"/>
      <c r="CN978" s="66"/>
      <c r="CO978" s="66"/>
      <c r="CP978" s="66"/>
      <c r="CQ978" s="66"/>
      <c r="CR978" s="66"/>
      <c r="CS978" s="197" t="s">
        <v>2390</v>
      </c>
      <c r="CT978" s="67" t="s">
        <v>2390</v>
      </c>
      <c r="CU978" s="73"/>
      <c r="CV978" s="66"/>
      <c r="CW978" s="66"/>
      <c r="CX978" s="66"/>
      <c r="CY978" s="66"/>
      <c r="CZ978" s="66"/>
      <c r="DA978" s="66"/>
      <c r="DB978" s="66"/>
      <c r="DC978" s="66"/>
      <c r="DD978" s="66"/>
    </row>
    <row r="979" spans="1:108" x14ac:dyDescent="0.3">
      <c r="A979" s="3"/>
      <c r="B979" s="69"/>
      <c r="C979" s="66"/>
      <c r="D979" s="66"/>
      <c r="E979" s="66"/>
      <c r="F979" s="66"/>
      <c r="G979" s="66"/>
      <c r="H979" s="52"/>
      <c r="I979" s="67"/>
      <c r="J979" s="67"/>
      <c r="K979" s="67"/>
      <c r="L979" s="67"/>
      <c r="M979" s="67"/>
      <c r="N979" s="67"/>
      <c r="O979" s="69"/>
      <c r="P979" s="66"/>
      <c r="Q979" s="66"/>
      <c r="R979" s="66"/>
      <c r="S979" s="66"/>
      <c r="T979" s="66"/>
      <c r="U979" s="52"/>
      <c r="V979" s="67"/>
      <c r="W979" s="67"/>
      <c r="X979" s="69"/>
      <c r="Y979" s="66"/>
      <c r="Z979" s="66"/>
      <c r="AA979" s="66"/>
      <c r="AB979" s="66"/>
      <c r="AC979" s="66"/>
      <c r="AD979" s="66"/>
      <c r="AE979" s="66"/>
      <c r="AF979" s="66"/>
      <c r="AG979" s="66"/>
      <c r="AH979" s="66"/>
      <c r="AI979" s="66"/>
      <c r="AJ979" s="66"/>
      <c r="AK979" s="52"/>
      <c r="AL979" s="73"/>
      <c r="AM979" s="67"/>
      <c r="AN979" s="67"/>
      <c r="AO979" s="67"/>
      <c r="AP979" s="67"/>
      <c r="AQ979" s="67"/>
      <c r="AR979" s="67"/>
      <c r="AS979" s="69"/>
      <c r="AT979" s="66"/>
      <c r="AU979" s="66"/>
      <c r="AV979" s="66"/>
      <c r="AW979" s="66"/>
      <c r="AX979" s="52"/>
      <c r="AY979" s="67"/>
      <c r="AZ979" s="67"/>
      <c r="BA979" s="67"/>
      <c r="BB979" s="67"/>
      <c r="BC979" s="67"/>
      <c r="BD979" s="67"/>
      <c r="BE979" s="67"/>
      <c r="BF979" s="67"/>
      <c r="BG979" s="67"/>
      <c r="BH979" s="67"/>
      <c r="BI979" s="67"/>
      <c r="BJ979" s="67"/>
      <c r="BK979" s="67"/>
      <c r="BL979" s="67"/>
      <c r="BM979" s="73"/>
      <c r="BN979" s="66"/>
      <c r="BO979" s="66"/>
      <c r="BP979" s="66"/>
      <c r="BQ979" s="66"/>
      <c r="BR979" s="66"/>
      <c r="BS979" s="66"/>
      <c r="BT979" s="66"/>
      <c r="BU979" s="66"/>
      <c r="BV979" s="66"/>
      <c r="BW979" s="66"/>
      <c r="BX979" s="66"/>
      <c r="BY979" s="66"/>
      <c r="BZ979" s="66"/>
      <c r="CA979" s="66"/>
      <c r="CB979" s="66"/>
      <c r="CC979" s="66"/>
      <c r="CD979" s="66"/>
      <c r="CE979" s="66"/>
      <c r="CF979" s="66"/>
      <c r="CG979" s="66"/>
      <c r="CH979" s="233"/>
      <c r="CI979" s="66"/>
      <c r="CJ979" s="66"/>
      <c r="CK979" s="66"/>
      <c r="CL979" s="66"/>
      <c r="CM979" s="66"/>
      <c r="CN979" s="66"/>
      <c r="CO979" s="66"/>
      <c r="CP979" s="66"/>
      <c r="CQ979" s="66"/>
      <c r="CR979" s="66"/>
      <c r="CS979" s="197" t="s">
        <v>4257</v>
      </c>
      <c r="CT979" s="67" t="s">
        <v>4257</v>
      </c>
      <c r="CU979" s="73"/>
      <c r="CV979" s="66"/>
      <c r="CW979" s="66"/>
      <c r="CX979" s="66"/>
      <c r="CY979" s="66"/>
      <c r="CZ979" s="66"/>
      <c r="DA979" s="66"/>
      <c r="DB979" s="66"/>
      <c r="DC979" s="66"/>
      <c r="DD979" s="66"/>
    </row>
    <row r="980" spans="1:108" x14ac:dyDescent="0.3">
      <c r="A980" s="3"/>
      <c r="B980" s="69"/>
      <c r="C980" s="66"/>
      <c r="D980" s="66"/>
      <c r="E980" s="66"/>
      <c r="F980" s="66"/>
      <c r="G980" s="66"/>
      <c r="H980" s="52"/>
      <c r="I980" s="67"/>
      <c r="J980" s="67"/>
      <c r="K980" s="67"/>
      <c r="L980" s="67"/>
      <c r="M980" s="67"/>
      <c r="N980" s="67"/>
      <c r="O980" s="69"/>
      <c r="P980" s="66"/>
      <c r="Q980" s="66"/>
      <c r="R980" s="66"/>
      <c r="S980" s="66"/>
      <c r="T980" s="66"/>
      <c r="U980" s="52"/>
      <c r="V980" s="67"/>
      <c r="W980" s="67"/>
      <c r="X980" s="69"/>
      <c r="Y980" s="66"/>
      <c r="Z980" s="66"/>
      <c r="AA980" s="66"/>
      <c r="AB980" s="66"/>
      <c r="AC980" s="66"/>
      <c r="AD980" s="66"/>
      <c r="AE980" s="66"/>
      <c r="AF980" s="66"/>
      <c r="AG980" s="66"/>
      <c r="AH980" s="66"/>
      <c r="AI980" s="66"/>
      <c r="AJ980" s="66"/>
      <c r="AK980" s="52"/>
      <c r="AL980" s="73"/>
      <c r="AM980" s="67"/>
      <c r="AN980" s="67"/>
      <c r="AO980" s="67"/>
      <c r="AP980" s="67"/>
      <c r="AQ980" s="67"/>
      <c r="AR980" s="67"/>
      <c r="AS980" s="69"/>
      <c r="AT980" s="66"/>
      <c r="AU980" s="66"/>
      <c r="AV980" s="66"/>
      <c r="AW980" s="66"/>
      <c r="AX980" s="52"/>
      <c r="AY980" s="67"/>
      <c r="AZ980" s="67"/>
      <c r="BA980" s="67"/>
      <c r="BB980" s="67"/>
      <c r="BC980" s="67"/>
      <c r="BD980" s="67"/>
      <c r="BE980" s="67"/>
      <c r="BF980" s="67"/>
      <c r="BG980" s="67"/>
      <c r="BH980" s="67"/>
      <c r="BI980" s="67"/>
      <c r="BJ980" s="67"/>
      <c r="BK980" s="67"/>
      <c r="BL980" s="67"/>
      <c r="BM980" s="73"/>
      <c r="BN980" s="66"/>
      <c r="BO980" s="66"/>
      <c r="BP980" s="66"/>
      <c r="BQ980" s="66"/>
      <c r="BR980" s="66"/>
      <c r="BS980" s="66"/>
      <c r="BT980" s="66"/>
      <c r="BU980" s="66"/>
      <c r="BV980" s="66"/>
      <c r="BW980" s="66"/>
      <c r="BX980" s="66"/>
      <c r="BY980" s="66"/>
      <c r="BZ980" s="66"/>
      <c r="CA980" s="66"/>
      <c r="CB980" s="66"/>
      <c r="CC980" s="66"/>
      <c r="CD980" s="66"/>
      <c r="CE980" s="66"/>
      <c r="CF980" s="66"/>
      <c r="CG980" s="66"/>
      <c r="CH980" s="233"/>
      <c r="CI980" s="66"/>
      <c r="CJ980" s="66"/>
      <c r="CK980" s="66"/>
      <c r="CL980" s="66"/>
      <c r="CM980" s="66"/>
      <c r="CN980" s="66"/>
      <c r="CO980" s="66"/>
      <c r="CP980" s="66"/>
      <c r="CQ980" s="66"/>
      <c r="CR980" s="66"/>
      <c r="CS980" s="197" t="s">
        <v>2675</v>
      </c>
      <c r="CT980" s="67" t="s">
        <v>2675</v>
      </c>
      <c r="CU980" s="73"/>
      <c r="CV980" s="66"/>
      <c r="CW980" s="66"/>
      <c r="CX980" s="66"/>
      <c r="CY980" s="66"/>
      <c r="CZ980" s="66"/>
      <c r="DA980" s="66"/>
      <c r="DB980" s="66"/>
      <c r="DC980" s="66"/>
      <c r="DD980" s="66"/>
    </row>
    <row r="981" spans="1:108" x14ac:dyDescent="0.3">
      <c r="A981" s="3"/>
      <c r="B981" s="69"/>
      <c r="C981" s="66"/>
      <c r="D981" s="66"/>
      <c r="E981" s="66"/>
      <c r="F981" s="66"/>
      <c r="G981" s="66"/>
      <c r="H981" s="52"/>
      <c r="I981" s="67"/>
      <c r="J981" s="67"/>
      <c r="K981" s="67"/>
      <c r="L981" s="67"/>
      <c r="M981" s="67"/>
      <c r="N981" s="67"/>
      <c r="O981" s="69"/>
      <c r="P981" s="66"/>
      <c r="Q981" s="66"/>
      <c r="R981" s="66"/>
      <c r="S981" s="66"/>
      <c r="T981" s="66"/>
      <c r="U981" s="52"/>
      <c r="V981" s="67"/>
      <c r="W981" s="67"/>
      <c r="X981" s="69"/>
      <c r="Y981" s="66"/>
      <c r="Z981" s="66"/>
      <c r="AA981" s="66"/>
      <c r="AB981" s="66"/>
      <c r="AC981" s="66"/>
      <c r="AD981" s="66"/>
      <c r="AE981" s="66"/>
      <c r="AF981" s="66"/>
      <c r="AG981" s="66"/>
      <c r="AH981" s="66"/>
      <c r="AI981" s="66"/>
      <c r="AJ981" s="66"/>
      <c r="AK981" s="52"/>
      <c r="AL981" s="73"/>
      <c r="AM981" s="67"/>
      <c r="AN981" s="67"/>
      <c r="AO981" s="67"/>
      <c r="AP981" s="67"/>
      <c r="AQ981" s="67"/>
      <c r="AR981" s="67"/>
      <c r="AS981" s="69"/>
      <c r="AT981" s="66"/>
      <c r="AU981" s="66"/>
      <c r="AV981" s="66"/>
      <c r="AW981" s="66"/>
      <c r="AX981" s="52"/>
      <c r="AY981" s="67"/>
      <c r="AZ981" s="67"/>
      <c r="BA981" s="67"/>
      <c r="BB981" s="67"/>
      <c r="BC981" s="67"/>
      <c r="BD981" s="67"/>
      <c r="BE981" s="67"/>
      <c r="BF981" s="67"/>
      <c r="BG981" s="67"/>
      <c r="BH981" s="67"/>
      <c r="BI981" s="67"/>
      <c r="BJ981" s="67"/>
      <c r="BK981" s="67"/>
      <c r="BL981" s="67"/>
      <c r="BM981" s="73"/>
      <c r="BN981" s="66"/>
      <c r="BO981" s="66"/>
      <c r="BP981" s="66"/>
      <c r="BQ981" s="66"/>
      <c r="BR981" s="66"/>
      <c r="BS981" s="66"/>
      <c r="BT981" s="66"/>
      <c r="BU981" s="66"/>
      <c r="BV981" s="66"/>
      <c r="BW981" s="66"/>
      <c r="BX981" s="66"/>
      <c r="BY981" s="66"/>
      <c r="BZ981" s="66"/>
      <c r="CA981" s="66"/>
      <c r="CB981" s="66"/>
      <c r="CC981" s="66"/>
      <c r="CD981" s="66"/>
      <c r="CE981" s="66"/>
      <c r="CF981" s="66"/>
      <c r="CG981" s="66"/>
      <c r="CH981" s="233"/>
      <c r="CI981" s="66"/>
      <c r="CJ981" s="66"/>
      <c r="CK981" s="66"/>
      <c r="CL981" s="66"/>
      <c r="CM981" s="66"/>
      <c r="CN981" s="66"/>
      <c r="CO981" s="66"/>
      <c r="CP981" s="66"/>
      <c r="CQ981" s="66"/>
      <c r="CR981" s="66"/>
      <c r="CS981" s="197" t="s">
        <v>3761</v>
      </c>
      <c r="CT981" s="67" t="s">
        <v>3761</v>
      </c>
      <c r="CU981" s="73"/>
      <c r="CV981" s="66"/>
      <c r="CW981" s="66"/>
      <c r="CX981" s="66"/>
      <c r="CY981" s="66"/>
      <c r="CZ981" s="66"/>
      <c r="DA981" s="66"/>
      <c r="DB981" s="66"/>
      <c r="DC981" s="66"/>
      <c r="DD981" s="66"/>
    </row>
    <row r="982" spans="1:108" x14ac:dyDescent="0.3">
      <c r="A982" s="3"/>
      <c r="B982" s="69"/>
      <c r="C982" s="66"/>
      <c r="D982" s="66"/>
      <c r="E982" s="66"/>
      <c r="F982" s="66"/>
      <c r="G982" s="66"/>
      <c r="H982" s="52"/>
      <c r="I982" s="67"/>
      <c r="J982" s="67"/>
      <c r="K982" s="67"/>
      <c r="L982" s="67"/>
      <c r="M982" s="67"/>
      <c r="N982" s="67"/>
      <c r="O982" s="69"/>
      <c r="P982" s="66"/>
      <c r="Q982" s="66"/>
      <c r="R982" s="66"/>
      <c r="S982" s="66"/>
      <c r="T982" s="66"/>
      <c r="U982" s="52"/>
      <c r="V982" s="67"/>
      <c r="W982" s="67"/>
      <c r="X982" s="69"/>
      <c r="Y982" s="66"/>
      <c r="Z982" s="66"/>
      <c r="AA982" s="66"/>
      <c r="AB982" s="66"/>
      <c r="AC982" s="66"/>
      <c r="AD982" s="66"/>
      <c r="AE982" s="66"/>
      <c r="AF982" s="66"/>
      <c r="AG982" s="66"/>
      <c r="AH982" s="66"/>
      <c r="AI982" s="66"/>
      <c r="AJ982" s="66"/>
      <c r="AK982" s="52"/>
      <c r="AL982" s="73"/>
      <c r="AM982" s="67"/>
      <c r="AN982" s="67"/>
      <c r="AO982" s="67"/>
      <c r="AP982" s="67"/>
      <c r="AQ982" s="67"/>
      <c r="AR982" s="67"/>
      <c r="AS982" s="69"/>
      <c r="AT982" s="66"/>
      <c r="AU982" s="66"/>
      <c r="AV982" s="66"/>
      <c r="AW982" s="66"/>
      <c r="AX982" s="52"/>
      <c r="AY982" s="67"/>
      <c r="AZ982" s="67"/>
      <c r="BA982" s="67"/>
      <c r="BB982" s="67"/>
      <c r="BC982" s="67"/>
      <c r="BD982" s="67"/>
      <c r="BE982" s="67"/>
      <c r="BF982" s="67"/>
      <c r="BG982" s="67"/>
      <c r="BH982" s="67"/>
      <c r="BI982" s="67"/>
      <c r="BJ982" s="67"/>
      <c r="BK982" s="67"/>
      <c r="BL982" s="67"/>
      <c r="BM982" s="73"/>
      <c r="BN982" s="66"/>
      <c r="BO982" s="66"/>
      <c r="BP982" s="66"/>
      <c r="BQ982" s="66"/>
      <c r="BR982" s="66"/>
      <c r="BS982" s="66"/>
      <c r="BT982" s="66"/>
      <c r="BU982" s="66"/>
      <c r="BV982" s="66"/>
      <c r="BW982" s="66"/>
      <c r="BX982" s="66"/>
      <c r="BY982" s="66"/>
      <c r="BZ982" s="66"/>
      <c r="CA982" s="66"/>
      <c r="CB982" s="66"/>
      <c r="CC982" s="66"/>
      <c r="CD982" s="66"/>
      <c r="CE982" s="66"/>
      <c r="CF982" s="66"/>
      <c r="CG982" s="66"/>
      <c r="CH982" s="233"/>
      <c r="CI982" s="66"/>
      <c r="CJ982" s="66"/>
      <c r="CK982" s="66"/>
      <c r="CL982" s="66"/>
      <c r="CM982" s="66"/>
      <c r="CN982" s="66"/>
      <c r="CO982" s="66"/>
      <c r="CP982" s="66"/>
      <c r="CQ982" s="66"/>
      <c r="CR982" s="66"/>
      <c r="CS982" s="197" t="s">
        <v>1025</v>
      </c>
      <c r="CT982" s="67" t="s">
        <v>1025</v>
      </c>
      <c r="CU982" s="73"/>
      <c r="CV982" s="66"/>
      <c r="CW982" s="66"/>
      <c r="CX982" s="66"/>
      <c r="CY982" s="66"/>
      <c r="CZ982" s="66"/>
      <c r="DA982" s="66"/>
      <c r="DB982" s="66"/>
      <c r="DC982" s="66"/>
      <c r="DD982" s="66"/>
    </row>
    <row r="983" spans="1:108" x14ac:dyDescent="0.3">
      <c r="A983" s="3"/>
      <c r="B983" s="69"/>
      <c r="C983" s="66"/>
      <c r="D983" s="66"/>
      <c r="E983" s="66"/>
      <c r="F983" s="66"/>
      <c r="G983" s="66"/>
      <c r="H983" s="52"/>
      <c r="I983" s="67"/>
      <c r="J983" s="67"/>
      <c r="K983" s="67"/>
      <c r="L983" s="67"/>
      <c r="M983" s="67"/>
      <c r="N983" s="67"/>
      <c r="O983" s="69"/>
      <c r="P983" s="66"/>
      <c r="Q983" s="66"/>
      <c r="R983" s="66"/>
      <c r="S983" s="66"/>
      <c r="T983" s="66"/>
      <c r="U983" s="52"/>
      <c r="V983" s="67"/>
      <c r="W983" s="67"/>
      <c r="X983" s="69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52"/>
      <c r="AL983" s="73"/>
      <c r="AM983" s="67"/>
      <c r="AN983" s="67"/>
      <c r="AO983" s="67"/>
      <c r="AP983" s="67"/>
      <c r="AQ983" s="67"/>
      <c r="AR983" s="67"/>
      <c r="AS983" s="69"/>
      <c r="AT983" s="66"/>
      <c r="AU983" s="66"/>
      <c r="AV983" s="66"/>
      <c r="AW983" s="66"/>
      <c r="AX983" s="52"/>
      <c r="AY983" s="67"/>
      <c r="AZ983" s="67"/>
      <c r="BA983" s="67"/>
      <c r="BB983" s="67"/>
      <c r="BC983" s="67"/>
      <c r="BD983" s="67"/>
      <c r="BE983" s="67"/>
      <c r="BF983" s="67"/>
      <c r="BG983" s="67"/>
      <c r="BH983" s="67"/>
      <c r="BI983" s="67"/>
      <c r="BJ983" s="67"/>
      <c r="BK983" s="67"/>
      <c r="BL983" s="67"/>
      <c r="BM983" s="73"/>
      <c r="BN983" s="66"/>
      <c r="BO983" s="66"/>
      <c r="BP983" s="66"/>
      <c r="BQ983" s="66"/>
      <c r="BR983" s="66"/>
      <c r="BS983" s="66"/>
      <c r="BT983" s="66"/>
      <c r="BU983" s="66"/>
      <c r="BV983" s="66"/>
      <c r="BW983" s="66"/>
      <c r="BX983" s="66"/>
      <c r="BY983" s="66"/>
      <c r="BZ983" s="66"/>
      <c r="CA983" s="66"/>
      <c r="CB983" s="66"/>
      <c r="CC983" s="66"/>
      <c r="CD983" s="66"/>
      <c r="CE983" s="66"/>
      <c r="CF983" s="66"/>
      <c r="CG983" s="66"/>
      <c r="CH983" s="233"/>
      <c r="CI983" s="66"/>
      <c r="CJ983" s="66"/>
      <c r="CK983" s="66"/>
      <c r="CL983" s="66"/>
      <c r="CM983" s="66"/>
      <c r="CN983" s="66"/>
      <c r="CO983" s="66"/>
      <c r="CP983" s="66"/>
      <c r="CQ983" s="66"/>
      <c r="CR983" s="66"/>
      <c r="CS983" s="197" t="s">
        <v>4258</v>
      </c>
      <c r="CT983" s="67" t="s">
        <v>4258</v>
      </c>
      <c r="CU983" s="73"/>
      <c r="CV983" s="66"/>
      <c r="CW983" s="66"/>
      <c r="CX983" s="66"/>
      <c r="CY983" s="66"/>
      <c r="CZ983" s="66"/>
      <c r="DA983" s="66"/>
      <c r="DB983" s="66"/>
      <c r="DC983" s="66"/>
      <c r="DD983" s="66"/>
    </row>
    <row r="984" spans="1:108" x14ac:dyDescent="0.3">
      <c r="A984" s="3"/>
      <c r="B984" s="69"/>
      <c r="C984" s="66"/>
      <c r="D984" s="66"/>
      <c r="E984" s="66"/>
      <c r="F984" s="66"/>
      <c r="G984" s="66"/>
      <c r="H984" s="52"/>
      <c r="I984" s="67"/>
      <c r="J984" s="67"/>
      <c r="K984" s="67"/>
      <c r="L984" s="67"/>
      <c r="M984" s="67"/>
      <c r="N984" s="67"/>
      <c r="O984" s="69"/>
      <c r="P984" s="66"/>
      <c r="Q984" s="66"/>
      <c r="R984" s="66"/>
      <c r="S984" s="66"/>
      <c r="T984" s="66"/>
      <c r="U984" s="52"/>
      <c r="V984" s="67"/>
      <c r="W984" s="67"/>
      <c r="X984" s="69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52"/>
      <c r="AL984" s="73"/>
      <c r="AM984" s="67"/>
      <c r="AN984" s="67"/>
      <c r="AO984" s="67"/>
      <c r="AP984" s="67"/>
      <c r="AQ984" s="67"/>
      <c r="AR984" s="67"/>
      <c r="AS984" s="69"/>
      <c r="AT984" s="66"/>
      <c r="AU984" s="66"/>
      <c r="AV984" s="66"/>
      <c r="AW984" s="66"/>
      <c r="AX984" s="52"/>
      <c r="AY984" s="67"/>
      <c r="AZ984" s="67"/>
      <c r="BA984" s="67"/>
      <c r="BB984" s="67"/>
      <c r="BC984" s="67"/>
      <c r="BD984" s="67"/>
      <c r="BE984" s="67"/>
      <c r="BF984" s="67"/>
      <c r="BG984" s="67"/>
      <c r="BH984" s="67"/>
      <c r="BI984" s="67"/>
      <c r="BJ984" s="67"/>
      <c r="BK984" s="67"/>
      <c r="BL984" s="67"/>
      <c r="BM984" s="73"/>
      <c r="BN984" s="66"/>
      <c r="BO984" s="66"/>
      <c r="BP984" s="66"/>
      <c r="BQ984" s="66"/>
      <c r="BR984" s="66"/>
      <c r="BS984" s="66"/>
      <c r="BT984" s="66"/>
      <c r="BU984" s="66"/>
      <c r="BV984" s="66"/>
      <c r="BW984" s="66"/>
      <c r="BX984" s="66"/>
      <c r="BY984" s="66"/>
      <c r="BZ984" s="66"/>
      <c r="CA984" s="66"/>
      <c r="CB984" s="66"/>
      <c r="CC984" s="66"/>
      <c r="CD984" s="66"/>
      <c r="CE984" s="66"/>
      <c r="CF984" s="66"/>
      <c r="CG984" s="66"/>
      <c r="CH984" s="233"/>
      <c r="CI984" s="66"/>
      <c r="CJ984" s="66"/>
      <c r="CK984" s="66"/>
      <c r="CL984" s="66"/>
      <c r="CM984" s="66"/>
      <c r="CN984" s="66"/>
      <c r="CO984" s="66"/>
      <c r="CP984" s="66"/>
      <c r="CQ984" s="66"/>
      <c r="CR984" s="66"/>
      <c r="CS984" s="197" t="s">
        <v>3123</v>
      </c>
      <c r="CT984" s="67" t="s">
        <v>3123</v>
      </c>
      <c r="CU984" s="73"/>
      <c r="CV984" s="66"/>
      <c r="CW984" s="66"/>
      <c r="CX984" s="66"/>
      <c r="CY984" s="66"/>
      <c r="CZ984" s="66"/>
      <c r="DA984" s="66"/>
      <c r="DB984" s="66"/>
      <c r="DC984" s="66"/>
      <c r="DD984" s="66"/>
    </row>
    <row r="985" spans="1:108" x14ac:dyDescent="0.3">
      <c r="A985" s="3"/>
      <c r="B985" s="69"/>
      <c r="C985" s="66"/>
      <c r="D985" s="66"/>
      <c r="E985" s="66"/>
      <c r="F985" s="66"/>
      <c r="G985" s="66"/>
      <c r="H985" s="52"/>
      <c r="I985" s="67"/>
      <c r="J985" s="67"/>
      <c r="K985" s="67"/>
      <c r="L985" s="67"/>
      <c r="M985" s="67"/>
      <c r="N985" s="67"/>
      <c r="O985" s="69"/>
      <c r="P985" s="66"/>
      <c r="Q985" s="66"/>
      <c r="R985" s="66"/>
      <c r="S985" s="66"/>
      <c r="T985" s="66"/>
      <c r="U985" s="52"/>
      <c r="V985" s="67"/>
      <c r="W985" s="67"/>
      <c r="X985" s="69"/>
      <c r="Y985" s="66"/>
      <c r="Z985" s="66"/>
      <c r="AA985" s="66"/>
      <c r="AB985" s="66"/>
      <c r="AC985" s="66"/>
      <c r="AD985" s="66"/>
      <c r="AE985" s="66"/>
      <c r="AF985" s="66"/>
      <c r="AG985" s="66"/>
      <c r="AH985" s="66"/>
      <c r="AI985" s="66"/>
      <c r="AJ985" s="66"/>
      <c r="AK985" s="52"/>
      <c r="AL985" s="73"/>
      <c r="AM985" s="67"/>
      <c r="AN985" s="67"/>
      <c r="AO985" s="67"/>
      <c r="AP985" s="67"/>
      <c r="AQ985" s="67"/>
      <c r="AR985" s="67"/>
      <c r="AS985" s="69"/>
      <c r="AT985" s="66"/>
      <c r="AU985" s="66"/>
      <c r="AV985" s="66"/>
      <c r="AW985" s="66"/>
      <c r="AX985" s="52"/>
      <c r="AY985" s="67"/>
      <c r="AZ985" s="67"/>
      <c r="BA985" s="67"/>
      <c r="BB985" s="67"/>
      <c r="BC985" s="67"/>
      <c r="BD985" s="67"/>
      <c r="BE985" s="67"/>
      <c r="BF985" s="67"/>
      <c r="BG985" s="67"/>
      <c r="BH985" s="67"/>
      <c r="BI985" s="67"/>
      <c r="BJ985" s="67"/>
      <c r="BK985" s="67"/>
      <c r="BL985" s="67"/>
      <c r="BM985" s="73"/>
      <c r="BN985" s="66"/>
      <c r="BO985" s="66"/>
      <c r="BP985" s="66"/>
      <c r="BQ985" s="66"/>
      <c r="BR985" s="66"/>
      <c r="BS985" s="66"/>
      <c r="BT985" s="66"/>
      <c r="BU985" s="66"/>
      <c r="BV985" s="66"/>
      <c r="BW985" s="66"/>
      <c r="BX985" s="66"/>
      <c r="BY985" s="66"/>
      <c r="BZ985" s="66"/>
      <c r="CA985" s="66"/>
      <c r="CB985" s="66"/>
      <c r="CC985" s="66"/>
      <c r="CD985" s="66"/>
      <c r="CE985" s="66"/>
      <c r="CF985" s="66"/>
      <c r="CG985" s="66"/>
      <c r="CH985" s="233"/>
      <c r="CI985" s="66"/>
      <c r="CJ985" s="66"/>
      <c r="CK985" s="66"/>
      <c r="CL985" s="66"/>
      <c r="CM985" s="66"/>
      <c r="CN985" s="66"/>
      <c r="CO985" s="66"/>
      <c r="CP985" s="66"/>
      <c r="CQ985" s="66"/>
      <c r="CR985" s="66"/>
      <c r="CS985" s="197" t="s">
        <v>2392</v>
      </c>
      <c r="CT985" s="67" t="s">
        <v>2392</v>
      </c>
      <c r="CU985" s="73"/>
      <c r="CV985" s="66"/>
      <c r="CW985" s="66"/>
      <c r="CX985" s="66"/>
      <c r="CY985" s="66"/>
      <c r="CZ985" s="66"/>
      <c r="DA985" s="66"/>
      <c r="DB985" s="66"/>
      <c r="DC985" s="66"/>
      <c r="DD985" s="66"/>
    </row>
    <row r="986" spans="1:108" x14ac:dyDescent="0.3">
      <c r="A986" s="3"/>
      <c r="B986" s="69"/>
      <c r="C986" s="66"/>
      <c r="D986" s="66"/>
      <c r="E986" s="66"/>
      <c r="F986" s="66"/>
      <c r="G986" s="66"/>
      <c r="H986" s="52"/>
      <c r="I986" s="67"/>
      <c r="J986" s="67"/>
      <c r="K986" s="67"/>
      <c r="L986" s="67"/>
      <c r="M986" s="67"/>
      <c r="N986" s="67"/>
      <c r="O986" s="69"/>
      <c r="P986" s="66"/>
      <c r="Q986" s="66"/>
      <c r="R986" s="66"/>
      <c r="S986" s="66"/>
      <c r="T986" s="66"/>
      <c r="U986" s="52"/>
      <c r="V986" s="67"/>
      <c r="W986" s="67"/>
      <c r="X986" s="69"/>
      <c r="Y986" s="66"/>
      <c r="Z986" s="66"/>
      <c r="AA986" s="66"/>
      <c r="AB986" s="66"/>
      <c r="AC986" s="66"/>
      <c r="AD986" s="66"/>
      <c r="AE986" s="66"/>
      <c r="AF986" s="66"/>
      <c r="AG986" s="66"/>
      <c r="AH986" s="66"/>
      <c r="AI986" s="66"/>
      <c r="AJ986" s="66"/>
      <c r="AK986" s="52"/>
      <c r="AL986" s="73"/>
      <c r="AM986" s="67"/>
      <c r="AN986" s="67"/>
      <c r="AO986" s="67"/>
      <c r="AP986" s="67"/>
      <c r="AQ986" s="67"/>
      <c r="AR986" s="67"/>
      <c r="AS986" s="69"/>
      <c r="AT986" s="66"/>
      <c r="AU986" s="66"/>
      <c r="AV986" s="66"/>
      <c r="AW986" s="66"/>
      <c r="AX986" s="52"/>
      <c r="AY986" s="67"/>
      <c r="AZ986" s="67"/>
      <c r="BA986" s="67"/>
      <c r="BB986" s="67"/>
      <c r="BC986" s="67"/>
      <c r="BD986" s="67"/>
      <c r="BE986" s="67"/>
      <c r="BF986" s="67"/>
      <c r="BG986" s="67"/>
      <c r="BH986" s="67"/>
      <c r="BI986" s="67"/>
      <c r="BJ986" s="67"/>
      <c r="BK986" s="67"/>
      <c r="BL986" s="67"/>
      <c r="BM986" s="73"/>
      <c r="BN986" s="66"/>
      <c r="BO986" s="66"/>
      <c r="BP986" s="66"/>
      <c r="BQ986" s="66"/>
      <c r="BR986" s="66"/>
      <c r="BS986" s="66"/>
      <c r="BT986" s="66"/>
      <c r="BU986" s="66"/>
      <c r="BV986" s="66"/>
      <c r="BW986" s="66"/>
      <c r="BX986" s="66"/>
      <c r="BY986" s="66"/>
      <c r="BZ986" s="66"/>
      <c r="CA986" s="66"/>
      <c r="CB986" s="66"/>
      <c r="CC986" s="66"/>
      <c r="CD986" s="66"/>
      <c r="CE986" s="66"/>
      <c r="CF986" s="66"/>
      <c r="CG986" s="66"/>
      <c r="CH986" s="233"/>
      <c r="CI986" s="66"/>
      <c r="CJ986" s="66"/>
      <c r="CK986" s="66"/>
      <c r="CL986" s="66"/>
      <c r="CM986" s="66"/>
      <c r="CN986" s="66"/>
      <c r="CO986" s="66"/>
      <c r="CP986" s="66"/>
      <c r="CQ986" s="66"/>
      <c r="CR986" s="66"/>
      <c r="CS986" s="197" t="s">
        <v>3294</v>
      </c>
      <c r="CT986" s="67" t="s">
        <v>3294</v>
      </c>
      <c r="CU986" s="73"/>
      <c r="CV986" s="66"/>
      <c r="CW986" s="66"/>
      <c r="CX986" s="66"/>
      <c r="CY986" s="66"/>
      <c r="CZ986" s="66"/>
      <c r="DA986" s="66"/>
      <c r="DB986" s="66"/>
      <c r="DC986" s="66"/>
      <c r="DD986" s="66"/>
    </row>
    <row r="987" spans="1:108" x14ac:dyDescent="0.3">
      <c r="A987" s="3"/>
      <c r="B987" s="69"/>
      <c r="C987" s="66"/>
      <c r="D987" s="66"/>
      <c r="E987" s="66"/>
      <c r="F987" s="66"/>
      <c r="G987" s="66"/>
      <c r="H987" s="52"/>
      <c r="I987" s="67"/>
      <c r="J987" s="67"/>
      <c r="K987" s="67"/>
      <c r="L987" s="67"/>
      <c r="M987" s="67"/>
      <c r="N987" s="67"/>
      <c r="O987" s="69"/>
      <c r="P987" s="66"/>
      <c r="Q987" s="66"/>
      <c r="R987" s="66"/>
      <c r="S987" s="66"/>
      <c r="T987" s="66"/>
      <c r="U987" s="52"/>
      <c r="V987" s="67"/>
      <c r="W987" s="67"/>
      <c r="X987" s="69"/>
      <c r="Y987" s="66"/>
      <c r="Z987" s="66"/>
      <c r="AA987" s="66"/>
      <c r="AB987" s="66"/>
      <c r="AC987" s="66"/>
      <c r="AD987" s="66"/>
      <c r="AE987" s="66"/>
      <c r="AF987" s="66"/>
      <c r="AG987" s="66"/>
      <c r="AH987" s="66"/>
      <c r="AI987" s="66"/>
      <c r="AJ987" s="66"/>
      <c r="AK987" s="52"/>
      <c r="AL987" s="73"/>
      <c r="AM987" s="67"/>
      <c r="AN987" s="67"/>
      <c r="AO987" s="67"/>
      <c r="AP987" s="67"/>
      <c r="AQ987" s="67"/>
      <c r="AR987" s="67"/>
      <c r="AS987" s="69"/>
      <c r="AT987" s="66"/>
      <c r="AU987" s="66"/>
      <c r="AV987" s="66"/>
      <c r="AW987" s="66"/>
      <c r="AX987" s="52"/>
      <c r="AY987" s="67"/>
      <c r="AZ987" s="67"/>
      <c r="BA987" s="67"/>
      <c r="BB987" s="67"/>
      <c r="BC987" s="67"/>
      <c r="BD987" s="67"/>
      <c r="BE987" s="67"/>
      <c r="BF987" s="67"/>
      <c r="BG987" s="67"/>
      <c r="BH987" s="67"/>
      <c r="BI987" s="67"/>
      <c r="BJ987" s="67"/>
      <c r="BK987" s="67"/>
      <c r="BL987" s="67"/>
      <c r="BM987" s="73"/>
      <c r="BN987" s="66"/>
      <c r="BO987" s="66"/>
      <c r="BP987" s="66"/>
      <c r="BQ987" s="66"/>
      <c r="BR987" s="66"/>
      <c r="BS987" s="66"/>
      <c r="BT987" s="66"/>
      <c r="BU987" s="66"/>
      <c r="BV987" s="66"/>
      <c r="BW987" s="66"/>
      <c r="BX987" s="66"/>
      <c r="BY987" s="66"/>
      <c r="BZ987" s="66"/>
      <c r="CA987" s="66"/>
      <c r="CB987" s="66"/>
      <c r="CC987" s="66"/>
      <c r="CD987" s="66"/>
      <c r="CE987" s="66"/>
      <c r="CF987" s="66"/>
      <c r="CG987" s="66"/>
      <c r="CH987" s="233"/>
      <c r="CI987" s="66"/>
      <c r="CJ987" s="66"/>
      <c r="CK987" s="66"/>
      <c r="CL987" s="66"/>
      <c r="CM987" s="66"/>
      <c r="CN987" s="66"/>
      <c r="CO987" s="66"/>
      <c r="CP987" s="66"/>
      <c r="CQ987" s="66"/>
      <c r="CR987" s="66"/>
      <c r="CS987" s="197" t="s">
        <v>2394</v>
      </c>
      <c r="CT987" s="67" t="s">
        <v>2394</v>
      </c>
      <c r="CU987" s="73"/>
      <c r="CV987" s="66"/>
      <c r="CW987" s="66"/>
      <c r="CX987" s="66"/>
      <c r="CY987" s="66"/>
      <c r="CZ987" s="66"/>
      <c r="DA987" s="66"/>
      <c r="DB987" s="66"/>
      <c r="DC987" s="66"/>
      <c r="DD987" s="66"/>
    </row>
    <row r="988" spans="1:108" x14ac:dyDescent="0.3">
      <c r="A988" s="3"/>
      <c r="B988" s="69"/>
      <c r="C988" s="66"/>
      <c r="D988" s="66"/>
      <c r="E988" s="66"/>
      <c r="F988" s="66"/>
      <c r="G988" s="66"/>
      <c r="H988" s="52"/>
      <c r="I988" s="67"/>
      <c r="J988" s="67"/>
      <c r="K988" s="67"/>
      <c r="L988" s="67"/>
      <c r="M988" s="67"/>
      <c r="N988" s="67"/>
      <c r="O988" s="69"/>
      <c r="P988" s="66"/>
      <c r="Q988" s="66"/>
      <c r="R988" s="66"/>
      <c r="S988" s="66"/>
      <c r="T988" s="66"/>
      <c r="U988" s="52"/>
      <c r="V988" s="67"/>
      <c r="W988" s="67"/>
      <c r="X988" s="69"/>
      <c r="Y988" s="66"/>
      <c r="Z988" s="66"/>
      <c r="AA988" s="66"/>
      <c r="AB988" s="66"/>
      <c r="AC988" s="66"/>
      <c r="AD988" s="66"/>
      <c r="AE988" s="66"/>
      <c r="AF988" s="66"/>
      <c r="AG988" s="66"/>
      <c r="AH988" s="66"/>
      <c r="AI988" s="66"/>
      <c r="AJ988" s="66"/>
      <c r="AK988" s="52"/>
      <c r="AL988" s="73"/>
      <c r="AM988" s="67"/>
      <c r="AN988" s="67"/>
      <c r="AO988" s="67"/>
      <c r="AP988" s="67"/>
      <c r="AQ988" s="67"/>
      <c r="AR988" s="67"/>
      <c r="AS988" s="69"/>
      <c r="AT988" s="66"/>
      <c r="AU988" s="66"/>
      <c r="AV988" s="66"/>
      <c r="AW988" s="66"/>
      <c r="AX988" s="52"/>
      <c r="AY988" s="67"/>
      <c r="AZ988" s="67"/>
      <c r="BA988" s="67"/>
      <c r="BB988" s="67"/>
      <c r="BC988" s="67"/>
      <c r="BD988" s="67"/>
      <c r="BE988" s="67"/>
      <c r="BF988" s="67"/>
      <c r="BG988" s="67"/>
      <c r="BH988" s="67"/>
      <c r="BI988" s="67"/>
      <c r="BJ988" s="67"/>
      <c r="BK988" s="67"/>
      <c r="BL988" s="67"/>
      <c r="BM988" s="73"/>
      <c r="BN988" s="66"/>
      <c r="BO988" s="66"/>
      <c r="BP988" s="66"/>
      <c r="BQ988" s="66"/>
      <c r="BR988" s="66"/>
      <c r="BS988" s="66"/>
      <c r="BT988" s="66"/>
      <c r="BU988" s="66"/>
      <c r="BV988" s="66"/>
      <c r="BW988" s="66"/>
      <c r="BX988" s="66"/>
      <c r="BY988" s="66"/>
      <c r="BZ988" s="66"/>
      <c r="CA988" s="66"/>
      <c r="CB988" s="66"/>
      <c r="CC988" s="66"/>
      <c r="CD988" s="66"/>
      <c r="CE988" s="66"/>
      <c r="CF988" s="66"/>
      <c r="CG988" s="66"/>
      <c r="CH988" s="233"/>
      <c r="CI988" s="66"/>
      <c r="CJ988" s="66"/>
      <c r="CK988" s="66"/>
      <c r="CL988" s="66"/>
      <c r="CM988" s="66"/>
      <c r="CN988" s="66"/>
      <c r="CO988" s="66"/>
      <c r="CP988" s="66"/>
      <c r="CQ988" s="66"/>
      <c r="CR988" s="66"/>
      <c r="CS988" s="197" t="s">
        <v>2395</v>
      </c>
      <c r="CT988" s="67" t="s">
        <v>2395</v>
      </c>
      <c r="CU988" s="73"/>
      <c r="CV988" s="66"/>
      <c r="CW988" s="66"/>
      <c r="CX988" s="66"/>
      <c r="CY988" s="66"/>
      <c r="CZ988" s="66"/>
      <c r="DA988" s="66"/>
      <c r="DB988" s="66"/>
      <c r="DC988" s="66"/>
      <c r="DD988" s="66"/>
    </row>
    <row r="989" spans="1:108" x14ac:dyDescent="0.3">
      <c r="A989" s="3"/>
      <c r="B989" s="69"/>
      <c r="C989" s="66"/>
      <c r="D989" s="66"/>
      <c r="E989" s="66"/>
      <c r="F989" s="66"/>
      <c r="G989" s="66"/>
      <c r="H989" s="52"/>
      <c r="I989" s="67"/>
      <c r="J989" s="67"/>
      <c r="K989" s="67"/>
      <c r="L989" s="67"/>
      <c r="M989" s="67"/>
      <c r="N989" s="67"/>
      <c r="O989" s="69"/>
      <c r="P989" s="66"/>
      <c r="Q989" s="66"/>
      <c r="R989" s="66"/>
      <c r="S989" s="66"/>
      <c r="T989" s="66"/>
      <c r="U989" s="52"/>
      <c r="V989" s="67"/>
      <c r="W989" s="67"/>
      <c r="X989" s="69"/>
      <c r="Y989" s="66"/>
      <c r="Z989" s="66"/>
      <c r="AA989" s="66"/>
      <c r="AB989" s="66"/>
      <c r="AC989" s="66"/>
      <c r="AD989" s="66"/>
      <c r="AE989" s="66"/>
      <c r="AF989" s="66"/>
      <c r="AG989" s="66"/>
      <c r="AH989" s="66"/>
      <c r="AI989" s="66"/>
      <c r="AJ989" s="66"/>
      <c r="AK989" s="52"/>
      <c r="AL989" s="73"/>
      <c r="AM989" s="67"/>
      <c r="AN989" s="67"/>
      <c r="AO989" s="67"/>
      <c r="AP989" s="67"/>
      <c r="AQ989" s="67"/>
      <c r="AR989" s="67"/>
      <c r="AS989" s="69"/>
      <c r="AT989" s="66"/>
      <c r="AU989" s="66"/>
      <c r="AV989" s="66"/>
      <c r="AW989" s="66"/>
      <c r="AX989" s="52"/>
      <c r="AY989" s="67"/>
      <c r="AZ989" s="67"/>
      <c r="BA989" s="67"/>
      <c r="BB989" s="67"/>
      <c r="BC989" s="67"/>
      <c r="BD989" s="67"/>
      <c r="BE989" s="67"/>
      <c r="BF989" s="67"/>
      <c r="BG989" s="67"/>
      <c r="BH989" s="67"/>
      <c r="BI989" s="67"/>
      <c r="BJ989" s="67"/>
      <c r="BK989" s="67"/>
      <c r="BL989" s="67"/>
      <c r="BM989" s="73"/>
      <c r="BN989" s="66"/>
      <c r="BO989" s="66"/>
      <c r="BP989" s="66"/>
      <c r="BQ989" s="66"/>
      <c r="BR989" s="66"/>
      <c r="BS989" s="66"/>
      <c r="BT989" s="66"/>
      <c r="BU989" s="66"/>
      <c r="BV989" s="66"/>
      <c r="BW989" s="66"/>
      <c r="BX989" s="66"/>
      <c r="BY989" s="66"/>
      <c r="BZ989" s="66"/>
      <c r="CA989" s="66"/>
      <c r="CB989" s="66"/>
      <c r="CC989" s="66"/>
      <c r="CD989" s="66"/>
      <c r="CE989" s="66"/>
      <c r="CF989" s="66"/>
      <c r="CG989" s="66"/>
      <c r="CH989" s="233"/>
      <c r="CI989" s="66"/>
      <c r="CJ989" s="66"/>
      <c r="CK989" s="66"/>
      <c r="CL989" s="66"/>
      <c r="CM989" s="66"/>
      <c r="CN989" s="66"/>
      <c r="CO989" s="66"/>
      <c r="CP989" s="66"/>
      <c r="CQ989" s="66"/>
      <c r="CR989" s="66"/>
      <c r="CS989" s="197" t="s">
        <v>2086</v>
      </c>
      <c r="CT989" s="67" t="s">
        <v>2086</v>
      </c>
      <c r="CU989" s="73"/>
      <c r="CV989" s="66"/>
      <c r="CW989" s="66"/>
      <c r="CX989" s="66"/>
      <c r="CY989" s="66"/>
      <c r="CZ989" s="66"/>
      <c r="DA989" s="66"/>
      <c r="DB989" s="66"/>
      <c r="DC989" s="66"/>
      <c r="DD989" s="66"/>
    </row>
    <row r="990" spans="1:108" x14ac:dyDescent="0.3">
      <c r="A990" s="3"/>
      <c r="B990" s="69"/>
      <c r="C990" s="66"/>
      <c r="D990" s="66"/>
      <c r="E990" s="66"/>
      <c r="F990" s="66"/>
      <c r="G990" s="66"/>
      <c r="H990" s="52"/>
      <c r="I990" s="67"/>
      <c r="J990" s="67"/>
      <c r="K990" s="67"/>
      <c r="L990" s="67"/>
      <c r="M990" s="67"/>
      <c r="N990" s="67"/>
      <c r="O990" s="69"/>
      <c r="P990" s="66"/>
      <c r="Q990" s="66"/>
      <c r="R990" s="66"/>
      <c r="S990" s="66"/>
      <c r="T990" s="66"/>
      <c r="U990" s="52"/>
      <c r="V990" s="67"/>
      <c r="W990" s="67"/>
      <c r="X990" s="69"/>
      <c r="Y990" s="66"/>
      <c r="Z990" s="66"/>
      <c r="AA990" s="66"/>
      <c r="AB990" s="66"/>
      <c r="AC990" s="66"/>
      <c r="AD990" s="66"/>
      <c r="AE990" s="66"/>
      <c r="AF990" s="66"/>
      <c r="AG990" s="66"/>
      <c r="AH990" s="66"/>
      <c r="AI990" s="66"/>
      <c r="AJ990" s="66"/>
      <c r="AK990" s="52"/>
      <c r="AL990" s="73"/>
      <c r="AM990" s="67"/>
      <c r="AN990" s="67"/>
      <c r="AO990" s="67"/>
      <c r="AP990" s="67"/>
      <c r="AQ990" s="67"/>
      <c r="AR990" s="67"/>
      <c r="AS990" s="69"/>
      <c r="AT990" s="66"/>
      <c r="AU990" s="66"/>
      <c r="AV990" s="66"/>
      <c r="AW990" s="66"/>
      <c r="AX990" s="52"/>
      <c r="AY990" s="67"/>
      <c r="AZ990" s="67"/>
      <c r="BA990" s="67"/>
      <c r="BB990" s="67"/>
      <c r="BC990" s="67"/>
      <c r="BD990" s="67"/>
      <c r="BE990" s="67"/>
      <c r="BF990" s="67"/>
      <c r="BG990" s="67"/>
      <c r="BH990" s="67"/>
      <c r="BI990" s="67"/>
      <c r="BJ990" s="67"/>
      <c r="BK990" s="67"/>
      <c r="BL990" s="67"/>
      <c r="BM990" s="73"/>
      <c r="BN990" s="66"/>
      <c r="BO990" s="66"/>
      <c r="BP990" s="66"/>
      <c r="BQ990" s="66"/>
      <c r="BR990" s="66"/>
      <c r="BS990" s="66"/>
      <c r="BT990" s="66"/>
      <c r="BU990" s="66"/>
      <c r="BV990" s="66"/>
      <c r="BW990" s="66"/>
      <c r="BX990" s="66"/>
      <c r="BY990" s="66"/>
      <c r="BZ990" s="66"/>
      <c r="CA990" s="66"/>
      <c r="CB990" s="66"/>
      <c r="CC990" s="66"/>
      <c r="CD990" s="66"/>
      <c r="CE990" s="66"/>
      <c r="CF990" s="66"/>
      <c r="CG990" s="66"/>
      <c r="CH990" s="233"/>
      <c r="CI990" s="66"/>
      <c r="CJ990" s="66"/>
      <c r="CK990" s="66"/>
      <c r="CL990" s="66"/>
      <c r="CM990" s="66"/>
      <c r="CN990" s="66"/>
      <c r="CO990" s="66"/>
      <c r="CP990" s="66"/>
      <c r="CQ990" s="66"/>
      <c r="CR990" s="66"/>
      <c r="CS990" s="197" t="s">
        <v>1804</v>
      </c>
      <c r="CT990" s="67" t="s">
        <v>1804</v>
      </c>
      <c r="CU990" s="73"/>
      <c r="CV990" s="66"/>
      <c r="CW990" s="66"/>
      <c r="CX990" s="66"/>
      <c r="CY990" s="66"/>
      <c r="CZ990" s="66"/>
      <c r="DA990" s="66"/>
      <c r="DB990" s="66"/>
      <c r="DC990" s="66"/>
      <c r="DD990" s="66"/>
    </row>
    <row r="991" spans="1:108" x14ac:dyDescent="0.3">
      <c r="A991" s="3"/>
      <c r="B991" s="69"/>
      <c r="C991" s="66"/>
      <c r="D991" s="66"/>
      <c r="E991" s="66"/>
      <c r="F991" s="66"/>
      <c r="G991" s="66"/>
      <c r="H991" s="52"/>
      <c r="I991" s="67"/>
      <c r="J991" s="67"/>
      <c r="K991" s="67"/>
      <c r="L991" s="67"/>
      <c r="M991" s="67"/>
      <c r="N991" s="67"/>
      <c r="O991" s="69"/>
      <c r="P991" s="66"/>
      <c r="Q991" s="66"/>
      <c r="R991" s="66"/>
      <c r="S991" s="66"/>
      <c r="T991" s="66"/>
      <c r="U991" s="52"/>
      <c r="V991" s="67"/>
      <c r="W991" s="67"/>
      <c r="X991" s="69"/>
      <c r="Y991" s="66"/>
      <c r="Z991" s="66"/>
      <c r="AA991" s="66"/>
      <c r="AB991" s="66"/>
      <c r="AC991" s="66"/>
      <c r="AD991" s="66"/>
      <c r="AE991" s="66"/>
      <c r="AF991" s="66"/>
      <c r="AG991" s="66"/>
      <c r="AH991" s="66"/>
      <c r="AI991" s="66"/>
      <c r="AJ991" s="66"/>
      <c r="AK991" s="52"/>
      <c r="AL991" s="73"/>
      <c r="AM991" s="67"/>
      <c r="AN991" s="67"/>
      <c r="AO991" s="67"/>
      <c r="AP991" s="67"/>
      <c r="AQ991" s="67"/>
      <c r="AR991" s="67"/>
      <c r="AS991" s="69"/>
      <c r="AT991" s="66"/>
      <c r="AU991" s="66"/>
      <c r="AV991" s="66"/>
      <c r="AW991" s="66"/>
      <c r="AX991" s="52"/>
      <c r="AY991" s="67"/>
      <c r="AZ991" s="67"/>
      <c r="BA991" s="67"/>
      <c r="BB991" s="67"/>
      <c r="BC991" s="67"/>
      <c r="BD991" s="67"/>
      <c r="BE991" s="67"/>
      <c r="BF991" s="67"/>
      <c r="BG991" s="67"/>
      <c r="BH991" s="67"/>
      <c r="BI991" s="67"/>
      <c r="BJ991" s="67"/>
      <c r="BK991" s="67"/>
      <c r="BL991" s="67"/>
      <c r="BM991" s="73"/>
      <c r="BN991" s="66"/>
      <c r="BO991" s="66"/>
      <c r="BP991" s="66"/>
      <c r="BQ991" s="66"/>
      <c r="BR991" s="66"/>
      <c r="BS991" s="66"/>
      <c r="BT991" s="66"/>
      <c r="BU991" s="66"/>
      <c r="BV991" s="66"/>
      <c r="BW991" s="66"/>
      <c r="BX991" s="66"/>
      <c r="BY991" s="66"/>
      <c r="BZ991" s="66"/>
      <c r="CA991" s="66"/>
      <c r="CB991" s="66"/>
      <c r="CC991" s="66"/>
      <c r="CD991" s="66"/>
      <c r="CE991" s="66"/>
      <c r="CF991" s="66"/>
      <c r="CG991" s="66"/>
      <c r="CH991" s="233"/>
      <c r="CI991" s="66"/>
      <c r="CJ991" s="66"/>
      <c r="CK991" s="66"/>
      <c r="CL991" s="66"/>
      <c r="CM991" s="66"/>
      <c r="CN991" s="66"/>
      <c r="CO991" s="66"/>
      <c r="CP991" s="66"/>
      <c r="CQ991" s="66"/>
      <c r="CR991" s="66"/>
      <c r="CS991" s="197" t="s">
        <v>4259</v>
      </c>
      <c r="CT991" s="67" t="s">
        <v>4259</v>
      </c>
      <c r="CU991" s="73"/>
      <c r="CV991" s="66"/>
      <c r="CW991" s="66"/>
      <c r="CX991" s="66"/>
      <c r="CY991" s="66"/>
      <c r="CZ991" s="66"/>
      <c r="DA991" s="66"/>
      <c r="DB991" s="66"/>
      <c r="DC991" s="66"/>
      <c r="DD991" s="66"/>
    </row>
    <row r="992" spans="1:108" x14ac:dyDescent="0.3">
      <c r="A992" s="3"/>
      <c r="B992" s="69"/>
      <c r="C992" s="66"/>
      <c r="D992" s="66"/>
      <c r="E992" s="66"/>
      <c r="F992" s="66"/>
      <c r="G992" s="66"/>
      <c r="H992" s="52"/>
      <c r="I992" s="67"/>
      <c r="J992" s="67"/>
      <c r="K992" s="67"/>
      <c r="L992" s="67"/>
      <c r="M992" s="67"/>
      <c r="N992" s="67"/>
      <c r="O992" s="69"/>
      <c r="P992" s="66"/>
      <c r="Q992" s="66"/>
      <c r="R992" s="66"/>
      <c r="S992" s="66"/>
      <c r="T992" s="66"/>
      <c r="U992" s="52"/>
      <c r="V992" s="67"/>
      <c r="W992" s="67"/>
      <c r="X992" s="69"/>
      <c r="Y992" s="66"/>
      <c r="Z992" s="66"/>
      <c r="AA992" s="66"/>
      <c r="AB992" s="66"/>
      <c r="AC992" s="66"/>
      <c r="AD992" s="66"/>
      <c r="AE992" s="66"/>
      <c r="AF992" s="66"/>
      <c r="AG992" s="66"/>
      <c r="AH992" s="66"/>
      <c r="AI992" s="66"/>
      <c r="AJ992" s="66"/>
      <c r="AK992" s="52"/>
      <c r="AL992" s="73"/>
      <c r="AM992" s="67"/>
      <c r="AN992" s="67"/>
      <c r="AO992" s="67"/>
      <c r="AP992" s="67"/>
      <c r="AQ992" s="67"/>
      <c r="AR992" s="67"/>
      <c r="AS992" s="69"/>
      <c r="AT992" s="66"/>
      <c r="AU992" s="66"/>
      <c r="AV992" s="66"/>
      <c r="AW992" s="66"/>
      <c r="AX992" s="52"/>
      <c r="AY992" s="67"/>
      <c r="AZ992" s="67"/>
      <c r="BA992" s="67"/>
      <c r="BB992" s="67"/>
      <c r="BC992" s="67"/>
      <c r="BD992" s="67"/>
      <c r="BE992" s="67"/>
      <c r="BF992" s="67"/>
      <c r="BG992" s="67"/>
      <c r="BH992" s="67"/>
      <c r="BI992" s="67"/>
      <c r="BJ992" s="67"/>
      <c r="BK992" s="67"/>
      <c r="BL992" s="67"/>
      <c r="BM992" s="73"/>
      <c r="BN992" s="66"/>
      <c r="BO992" s="66"/>
      <c r="BP992" s="66"/>
      <c r="BQ992" s="66"/>
      <c r="BR992" s="66"/>
      <c r="BS992" s="66"/>
      <c r="BT992" s="66"/>
      <c r="BU992" s="66"/>
      <c r="BV992" s="66"/>
      <c r="BW992" s="66"/>
      <c r="BX992" s="66"/>
      <c r="BY992" s="66"/>
      <c r="BZ992" s="66"/>
      <c r="CA992" s="66"/>
      <c r="CB992" s="66"/>
      <c r="CC992" s="66"/>
      <c r="CD992" s="66"/>
      <c r="CE992" s="66"/>
      <c r="CF992" s="66"/>
      <c r="CG992" s="66"/>
      <c r="CH992" s="233"/>
      <c r="CI992" s="66"/>
      <c r="CJ992" s="66"/>
      <c r="CK992" s="66"/>
      <c r="CL992" s="66"/>
      <c r="CM992" s="66"/>
      <c r="CN992" s="66"/>
      <c r="CO992" s="66"/>
      <c r="CP992" s="66"/>
      <c r="CQ992" s="66"/>
      <c r="CR992" s="66"/>
      <c r="CS992" s="197" t="s">
        <v>2444</v>
      </c>
      <c r="CT992" s="67" t="s">
        <v>2444</v>
      </c>
      <c r="CU992" s="73"/>
      <c r="CV992" s="66"/>
      <c r="CW992" s="66"/>
      <c r="CX992" s="66"/>
      <c r="CY992" s="66"/>
      <c r="CZ992" s="66"/>
      <c r="DA992" s="66"/>
      <c r="DB992" s="66"/>
      <c r="DC992" s="66"/>
      <c r="DD992" s="66"/>
    </row>
    <row r="993" spans="1:109" x14ac:dyDescent="0.3">
      <c r="A993" s="3"/>
      <c r="B993" s="69"/>
      <c r="C993" s="66"/>
      <c r="D993" s="66"/>
      <c r="E993" s="66"/>
      <c r="F993" s="66"/>
      <c r="G993" s="66"/>
      <c r="H993" s="52"/>
      <c r="I993" s="67"/>
      <c r="J993" s="67"/>
      <c r="K993" s="67"/>
      <c r="L993" s="67"/>
      <c r="M993" s="67"/>
      <c r="N993" s="67"/>
      <c r="O993" s="69"/>
      <c r="P993" s="66"/>
      <c r="Q993" s="66"/>
      <c r="R993" s="66"/>
      <c r="S993" s="66"/>
      <c r="T993" s="66"/>
      <c r="U993" s="52"/>
      <c r="V993" s="67"/>
      <c r="W993" s="67"/>
      <c r="X993" s="69"/>
      <c r="Y993" s="66"/>
      <c r="Z993" s="66"/>
      <c r="AA993" s="66"/>
      <c r="AB993" s="66"/>
      <c r="AC993" s="66"/>
      <c r="AD993" s="66"/>
      <c r="AE993" s="66"/>
      <c r="AF993" s="66"/>
      <c r="AG993" s="66"/>
      <c r="AH993" s="66"/>
      <c r="AI993" s="66"/>
      <c r="AJ993" s="66"/>
      <c r="AK993" s="52"/>
      <c r="AL993" s="73"/>
      <c r="AM993" s="67"/>
      <c r="AN993" s="67"/>
      <c r="AO993" s="67"/>
      <c r="AP993" s="67"/>
      <c r="AQ993" s="67"/>
      <c r="AR993" s="67"/>
      <c r="AS993" s="69"/>
      <c r="AT993" s="66"/>
      <c r="AU993" s="66"/>
      <c r="AV993" s="66"/>
      <c r="AW993" s="66"/>
      <c r="AX993" s="52"/>
      <c r="AY993" s="67"/>
      <c r="AZ993" s="67"/>
      <c r="BA993" s="67"/>
      <c r="BB993" s="67"/>
      <c r="BC993" s="67"/>
      <c r="BD993" s="67"/>
      <c r="BE993" s="67"/>
      <c r="BF993" s="67"/>
      <c r="BG993" s="67"/>
      <c r="BH993" s="67"/>
      <c r="BI993" s="67"/>
      <c r="BJ993" s="67"/>
      <c r="BK993" s="67"/>
      <c r="BL993" s="67"/>
      <c r="BM993" s="73"/>
      <c r="BN993" s="66"/>
      <c r="BO993" s="66"/>
      <c r="BP993" s="66"/>
      <c r="BQ993" s="66"/>
      <c r="BR993" s="66"/>
      <c r="BS993" s="66"/>
      <c r="BT993" s="66"/>
      <c r="BU993" s="66"/>
      <c r="BV993" s="66"/>
      <c r="BW993" s="66"/>
      <c r="BX993" s="66"/>
      <c r="BY993" s="66"/>
      <c r="BZ993" s="66"/>
      <c r="CA993" s="66"/>
      <c r="CB993" s="66"/>
      <c r="CC993" s="66"/>
      <c r="CD993" s="66"/>
      <c r="CE993" s="66"/>
      <c r="CF993" s="66"/>
      <c r="CG993" s="66"/>
      <c r="CH993" s="233"/>
      <c r="CI993" s="66"/>
      <c r="CJ993" s="66"/>
      <c r="CK993" s="66"/>
      <c r="CL993" s="66"/>
      <c r="CM993" s="66"/>
      <c r="CN993" s="66"/>
      <c r="CO993" s="66"/>
      <c r="CP993" s="66"/>
      <c r="CQ993" s="66"/>
      <c r="CR993" s="66"/>
      <c r="CS993" s="197" t="s">
        <v>769</v>
      </c>
      <c r="CT993" s="67" t="s">
        <v>769</v>
      </c>
      <c r="CU993" s="73"/>
      <c r="CV993" s="66"/>
      <c r="CW993" s="66"/>
      <c r="CX993" s="66"/>
      <c r="CY993" s="66"/>
      <c r="CZ993" s="66"/>
      <c r="DA993" s="66"/>
      <c r="DB993" s="66"/>
      <c r="DC993" s="66"/>
      <c r="DD993" s="66"/>
    </row>
    <row r="994" spans="1:109" x14ac:dyDescent="0.3">
      <c r="A994" s="3"/>
      <c r="B994" s="69"/>
      <c r="C994" s="66"/>
      <c r="D994" s="66"/>
      <c r="E994" s="66"/>
      <c r="F994" s="66"/>
      <c r="G994" s="66"/>
      <c r="H994" s="52"/>
      <c r="I994" s="67"/>
      <c r="J994" s="67"/>
      <c r="K994" s="67"/>
      <c r="L994" s="67"/>
      <c r="M994" s="67"/>
      <c r="N994" s="67"/>
      <c r="O994" s="69"/>
      <c r="P994" s="66"/>
      <c r="Q994" s="66"/>
      <c r="R994" s="66"/>
      <c r="S994" s="66"/>
      <c r="T994" s="66"/>
      <c r="U994" s="52"/>
      <c r="V994" s="67"/>
      <c r="W994" s="67"/>
      <c r="X994" s="69"/>
      <c r="Y994" s="66"/>
      <c r="Z994" s="66"/>
      <c r="AA994" s="66"/>
      <c r="AB994" s="66"/>
      <c r="AC994" s="66"/>
      <c r="AD994" s="66"/>
      <c r="AE994" s="66"/>
      <c r="AF994" s="66"/>
      <c r="AG994" s="66"/>
      <c r="AH994" s="66"/>
      <c r="AI994" s="66"/>
      <c r="AJ994" s="66"/>
      <c r="AK994" s="52"/>
      <c r="AL994" s="73"/>
      <c r="AM994" s="67"/>
      <c r="AN994" s="67"/>
      <c r="AO994" s="67"/>
      <c r="AP994" s="67"/>
      <c r="AQ994" s="67"/>
      <c r="AR994" s="67"/>
      <c r="AS994" s="69"/>
      <c r="AT994" s="66"/>
      <c r="AU994" s="66"/>
      <c r="AV994" s="66"/>
      <c r="AW994" s="66"/>
      <c r="AX994" s="52"/>
      <c r="AY994" s="67"/>
      <c r="AZ994" s="67"/>
      <c r="BA994" s="67"/>
      <c r="BB994" s="67"/>
      <c r="BC994" s="67"/>
      <c r="BD994" s="67"/>
      <c r="BE994" s="67"/>
      <c r="BF994" s="67"/>
      <c r="BG994" s="67"/>
      <c r="BH994" s="67"/>
      <c r="BI994" s="67"/>
      <c r="BJ994" s="67"/>
      <c r="BK994" s="67"/>
      <c r="BL994" s="67"/>
      <c r="BM994" s="73"/>
      <c r="BN994" s="66"/>
      <c r="BO994" s="66"/>
      <c r="BP994" s="66"/>
      <c r="BQ994" s="66"/>
      <c r="BR994" s="66"/>
      <c r="BS994" s="66"/>
      <c r="BT994" s="66"/>
      <c r="BU994" s="66"/>
      <c r="BV994" s="66"/>
      <c r="BW994" s="66"/>
      <c r="BX994" s="66"/>
      <c r="BY994" s="66"/>
      <c r="BZ994" s="66"/>
      <c r="CA994" s="66"/>
      <c r="CB994" s="66"/>
      <c r="CC994" s="66"/>
      <c r="CD994" s="66"/>
      <c r="CE994" s="66"/>
      <c r="CF994" s="66"/>
      <c r="CG994" s="66"/>
      <c r="CH994" s="233"/>
      <c r="CI994" s="66"/>
      <c r="CJ994" s="66"/>
      <c r="CK994" s="66"/>
      <c r="CL994" s="66"/>
      <c r="CM994" s="66"/>
      <c r="CN994" s="66"/>
      <c r="CO994" s="66"/>
      <c r="CP994" s="66"/>
      <c r="CQ994" s="66"/>
      <c r="CR994" s="66"/>
      <c r="CS994" s="197" t="s">
        <v>4260</v>
      </c>
      <c r="CT994" s="67" t="s">
        <v>4260</v>
      </c>
      <c r="CU994" s="73"/>
      <c r="CV994" s="66"/>
      <c r="CW994" s="66"/>
      <c r="CX994" s="66"/>
      <c r="CY994" s="66"/>
      <c r="CZ994" s="66"/>
      <c r="DA994" s="66"/>
      <c r="DB994" s="66"/>
      <c r="DC994" s="66"/>
      <c r="DD994" s="66"/>
    </row>
    <row r="995" spans="1:109" x14ac:dyDescent="0.3">
      <c r="A995" s="3"/>
      <c r="B995" s="69"/>
      <c r="C995" s="66"/>
      <c r="D995" s="66"/>
      <c r="E995" s="66"/>
      <c r="F995" s="66"/>
      <c r="G995" s="66"/>
      <c r="H995" s="52"/>
      <c r="I995" s="67"/>
      <c r="J995" s="67"/>
      <c r="K995" s="67"/>
      <c r="L995" s="67"/>
      <c r="M995" s="67"/>
      <c r="N995" s="67"/>
      <c r="O995" s="69"/>
      <c r="P995" s="66"/>
      <c r="Q995" s="66"/>
      <c r="R995" s="66"/>
      <c r="S995" s="66"/>
      <c r="T995" s="66"/>
      <c r="U995" s="52"/>
      <c r="V995" s="67"/>
      <c r="W995" s="67"/>
      <c r="X995" s="69"/>
      <c r="Y995" s="66"/>
      <c r="Z995" s="66"/>
      <c r="AA995" s="66"/>
      <c r="AB995" s="66"/>
      <c r="AC995" s="66"/>
      <c r="AD995" s="66"/>
      <c r="AE995" s="66"/>
      <c r="AF995" s="66"/>
      <c r="AG995" s="66"/>
      <c r="AH995" s="66"/>
      <c r="AI995" s="66"/>
      <c r="AJ995" s="66"/>
      <c r="AK995" s="52"/>
      <c r="AL995" s="73"/>
      <c r="AM995" s="67"/>
      <c r="AN995" s="67"/>
      <c r="AO995" s="67"/>
      <c r="AP995" s="67"/>
      <c r="AQ995" s="67"/>
      <c r="AR995" s="67"/>
      <c r="AS995" s="69"/>
      <c r="AT995" s="66"/>
      <c r="AU995" s="66"/>
      <c r="AV995" s="66"/>
      <c r="AW995" s="66"/>
      <c r="AX995" s="52"/>
      <c r="AY995" s="67"/>
      <c r="AZ995" s="67"/>
      <c r="BA995" s="67"/>
      <c r="BB995" s="67"/>
      <c r="BC995" s="67"/>
      <c r="BD995" s="67"/>
      <c r="BE995" s="67"/>
      <c r="BF995" s="67"/>
      <c r="BG995" s="67"/>
      <c r="BH995" s="67"/>
      <c r="BI995" s="67"/>
      <c r="BJ995" s="67"/>
      <c r="BK995" s="67"/>
      <c r="BL995" s="67"/>
      <c r="BM995" s="73"/>
      <c r="BN995" s="66"/>
      <c r="BO995" s="66"/>
      <c r="BP995" s="66"/>
      <c r="BQ995" s="66"/>
      <c r="BR995" s="66"/>
      <c r="BS995" s="66"/>
      <c r="BT995" s="66"/>
      <c r="BU995" s="66"/>
      <c r="BV995" s="66"/>
      <c r="BW995" s="66"/>
      <c r="BX995" s="66"/>
      <c r="BY995" s="66"/>
      <c r="BZ995" s="66"/>
      <c r="CA995" s="66"/>
      <c r="CB995" s="66"/>
      <c r="CC995" s="66"/>
      <c r="CD995" s="66"/>
      <c r="CE995" s="66"/>
      <c r="CF995" s="66"/>
      <c r="CG995" s="66"/>
      <c r="CH995" s="233"/>
      <c r="CI995" s="66"/>
      <c r="CJ995" s="66"/>
      <c r="CK995" s="66"/>
      <c r="CL995" s="66"/>
      <c r="CM995" s="66"/>
      <c r="CN995" s="66"/>
      <c r="CO995" s="66"/>
      <c r="CP995" s="66"/>
      <c r="CQ995" s="66"/>
      <c r="CR995" s="66"/>
      <c r="CS995" s="197" t="s">
        <v>3295</v>
      </c>
      <c r="CT995" s="67" t="s">
        <v>3295</v>
      </c>
      <c r="CU995" s="73"/>
      <c r="CV995" s="66"/>
      <c r="CW995" s="66"/>
      <c r="CX995" s="66"/>
      <c r="CY995" s="66"/>
      <c r="CZ995" s="66"/>
      <c r="DA995" s="66"/>
      <c r="DB995" s="66"/>
      <c r="DC995" s="66"/>
      <c r="DD995" s="66"/>
    </row>
    <row r="996" spans="1:109" x14ac:dyDescent="0.3">
      <c r="A996" s="3"/>
      <c r="B996" s="69"/>
      <c r="C996" s="66"/>
      <c r="D996" s="66"/>
      <c r="E996" s="66"/>
      <c r="F996" s="66"/>
      <c r="G996" s="66"/>
      <c r="H996" s="52"/>
      <c r="I996" s="67"/>
      <c r="J996" s="67"/>
      <c r="K996" s="67"/>
      <c r="L996" s="67"/>
      <c r="M996" s="67"/>
      <c r="N996" s="67"/>
      <c r="O996" s="69"/>
      <c r="P996" s="66"/>
      <c r="Q996" s="66"/>
      <c r="R996" s="66"/>
      <c r="S996" s="66"/>
      <c r="T996" s="66"/>
      <c r="U996" s="52"/>
      <c r="V996" s="67"/>
      <c r="W996" s="67"/>
      <c r="X996" s="69"/>
      <c r="Y996" s="66"/>
      <c r="Z996" s="66"/>
      <c r="AA996" s="66"/>
      <c r="AB996" s="66"/>
      <c r="AC996" s="66"/>
      <c r="AD996" s="66"/>
      <c r="AE996" s="66"/>
      <c r="AF996" s="66"/>
      <c r="AG996" s="66"/>
      <c r="AH996" s="66"/>
      <c r="AI996" s="66"/>
      <c r="AJ996" s="66"/>
      <c r="AK996" s="52"/>
      <c r="AL996" s="73"/>
      <c r="AM996" s="67"/>
      <c r="AN996" s="67"/>
      <c r="AO996" s="67"/>
      <c r="AP996" s="67"/>
      <c r="AQ996" s="67"/>
      <c r="AR996" s="67"/>
      <c r="AS996" s="69"/>
      <c r="AT996" s="66"/>
      <c r="AU996" s="66"/>
      <c r="AV996" s="66"/>
      <c r="AW996" s="66"/>
      <c r="AX996" s="52"/>
      <c r="AY996" s="67"/>
      <c r="AZ996" s="67"/>
      <c r="BA996" s="67"/>
      <c r="BB996" s="67"/>
      <c r="BC996" s="67"/>
      <c r="BD996" s="67"/>
      <c r="BE996" s="67"/>
      <c r="BF996" s="67"/>
      <c r="BG996" s="67"/>
      <c r="BH996" s="67"/>
      <c r="BI996" s="67"/>
      <c r="BJ996" s="67"/>
      <c r="BK996" s="67"/>
      <c r="BL996" s="67"/>
      <c r="BM996" s="73"/>
      <c r="BN996" s="66"/>
      <c r="BO996" s="66"/>
      <c r="BP996" s="66"/>
      <c r="BQ996" s="66"/>
      <c r="BR996" s="66"/>
      <c r="BS996" s="66"/>
      <c r="BT996" s="66"/>
      <c r="BU996" s="66"/>
      <c r="BV996" s="66"/>
      <c r="BW996" s="66"/>
      <c r="BX996" s="66"/>
      <c r="BY996" s="66"/>
      <c r="BZ996" s="66"/>
      <c r="CA996" s="66"/>
      <c r="CB996" s="66"/>
      <c r="CC996" s="66"/>
      <c r="CD996" s="66"/>
      <c r="CE996" s="66"/>
      <c r="CF996" s="66"/>
      <c r="CG996" s="66"/>
      <c r="CH996" s="233"/>
      <c r="CI996" s="66"/>
      <c r="CJ996" s="66"/>
      <c r="CK996" s="66"/>
      <c r="CL996" s="66"/>
      <c r="CM996" s="66"/>
      <c r="CN996" s="66"/>
      <c r="CO996" s="66"/>
      <c r="CP996" s="66"/>
      <c r="CQ996" s="66"/>
      <c r="CR996" s="66"/>
      <c r="CS996" s="197" t="s">
        <v>1989</v>
      </c>
      <c r="CT996" s="67" t="s">
        <v>1989</v>
      </c>
      <c r="CU996" s="73"/>
      <c r="CV996" s="66"/>
      <c r="CW996" s="66"/>
      <c r="CX996" s="66"/>
      <c r="CY996" s="66"/>
      <c r="CZ996" s="66"/>
      <c r="DA996" s="66"/>
      <c r="DB996" s="66"/>
      <c r="DC996" s="66"/>
      <c r="DD996" s="66"/>
    </row>
    <row r="997" spans="1:109" x14ac:dyDescent="0.3">
      <c r="A997" s="3"/>
      <c r="B997" s="69"/>
      <c r="C997" s="66"/>
      <c r="D997" s="66"/>
      <c r="E997" s="66"/>
      <c r="F997" s="66"/>
      <c r="G997" s="66"/>
      <c r="H997" s="52"/>
      <c r="I997" s="67"/>
      <c r="J997" s="67"/>
      <c r="K997" s="67"/>
      <c r="L997" s="67"/>
      <c r="M997" s="67"/>
      <c r="N997" s="67"/>
      <c r="O997" s="69"/>
      <c r="P997" s="66"/>
      <c r="Q997" s="66"/>
      <c r="R997" s="66"/>
      <c r="S997" s="66"/>
      <c r="T997" s="66"/>
      <c r="U997" s="52"/>
      <c r="V997" s="67"/>
      <c r="W997" s="67"/>
      <c r="X997" s="69"/>
      <c r="Y997" s="66"/>
      <c r="Z997" s="66"/>
      <c r="AA997" s="66"/>
      <c r="AB997" s="66"/>
      <c r="AC997" s="66"/>
      <c r="AD997" s="66"/>
      <c r="AE997" s="66"/>
      <c r="AF997" s="66"/>
      <c r="AG997" s="66"/>
      <c r="AH997" s="66"/>
      <c r="AI997" s="66"/>
      <c r="AJ997" s="66"/>
      <c r="AK997" s="52"/>
      <c r="AL997" s="73"/>
      <c r="AM997" s="67"/>
      <c r="AN997" s="67"/>
      <c r="AO997" s="67"/>
      <c r="AP997" s="67"/>
      <c r="AQ997" s="67"/>
      <c r="AR997" s="67"/>
      <c r="AS997" s="69"/>
      <c r="AT997" s="66"/>
      <c r="AU997" s="66"/>
      <c r="AV997" s="66"/>
      <c r="AW997" s="66"/>
      <c r="AX997" s="52"/>
      <c r="AY997" s="67"/>
      <c r="AZ997" s="67"/>
      <c r="BA997" s="67"/>
      <c r="BB997" s="67"/>
      <c r="BC997" s="67"/>
      <c r="BD997" s="67"/>
      <c r="BE997" s="67"/>
      <c r="BF997" s="67"/>
      <c r="BG997" s="67"/>
      <c r="BH997" s="67"/>
      <c r="BI997" s="67"/>
      <c r="BJ997" s="67"/>
      <c r="BK997" s="67"/>
      <c r="BL997" s="67"/>
      <c r="BM997" s="73"/>
      <c r="BN997" s="66"/>
      <c r="BO997" s="66"/>
      <c r="BP997" s="66"/>
      <c r="BQ997" s="66"/>
      <c r="BR997" s="66"/>
      <c r="BS997" s="66"/>
      <c r="BT997" s="66"/>
      <c r="BU997" s="66"/>
      <c r="BV997" s="66"/>
      <c r="BW997" s="66"/>
      <c r="BX997" s="66"/>
      <c r="BY997" s="66"/>
      <c r="BZ997" s="66"/>
      <c r="CA997" s="66"/>
      <c r="CB997" s="66"/>
      <c r="CC997" s="66"/>
      <c r="CD997" s="66"/>
      <c r="CE997" s="66"/>
      <c r="CF997" s="66"/>
      <c r="CG997" s="66"/>
      <c r="CH997" s="233"/>
      <c r="CI997" s="66"/>
      <c r="CJ997" s="66"/>
      <c r="CK997" s="66"/>
      <c r="CL997" s="66"/>
      <c r="CM997" s="66"/>
      <c r="CN997" s="66"/>
      <c r="CO997" s="66"/>
      <c r="CP997" s="66"/>
      <c r="CQ997" s="66"/>
      <c r="CR997" s="66"/>
      <c r="CS997" s="197" t="s">
        <v>2396</v>
      </c>
      <c r="CT997" s="67" t="s">
        <v>2396</v>
      </c>
      <c r="CU997" s="73"/>
      <c r="CV997" s="66"/>
      <c r="CW997" s="66"/>
      <c r="CX997" s="66"/>
      <c r="CY997" s="66"/>
      <c r="CZ997" s="66"/>
      <c r="DA997" s="66"/>
      <c r="DB997" s="66"/>
      <c r="DC997" s="66"/>
      <c r="DD997" s="66"/>
    </row>
    <row r="998" spans="1:109" x14ac:dyDescent="0.3">
      <c r="A998" s="3"/>
      <c r="B998" s="69"/>
      <c r="C998" s="66"/>
      <c r="D998" s="66"/>
      <c r="E998" s="66"/>
      <c r="F998" s="66"/>
      <c r="G998" s="66"/>
      <c r="H998" s="52"/>
      <c r="I998" s="67"/>
      <c r="J998" s="67"/>
      <c r="K998" s="67"/>
      <c r="L998" s="67"/>
      <c r="M998" s="67"/>
      <c r="N998" s="67"/>
      <c r="O998" s="69"/>
      <c r="P998" s="66"/>
      <c r="Q998" s="66"/>
      <c r="R998" s="66"/>
      <c r="S998" s="66"/>
      <c r="T998" s="66"/>
      <c r="U998" s="52"/>
      <c r="V998" s="67"/>
      <c r="W998" s="67"/>
      <c r="X998" s="69"/>
      <c r="Y998" s="66"/>
      <c r="Z998" s="66"/>
      <c r="AA998" s="66"/>
      <c r="AB998" s="66"/>
      <c r="AC998" s="66"/>
      <c r="AD998" s="66"/>
      <c r="AE998" s="66"/>
      <c r="AF998" s="66"/>
      <c r="AG998" s="66"/>
      <c r="AH998" s="66"/>
      <c r="AI998" s="66"/>
      <c r="AJ998" s="66"/>
      <c r="AK998" s="52"/>
      <c r="AL998" s="73"/>
      <c r="AM998" s="67"/>
      <c r="AN998" s="67"/>
      <c r="AO998" s="67"/>
      <c r="AP998" s="67"/>
      <c r="AQ998" s="67"/>
      <c r="AR998" s="67"/>
      <c r="AS998" s="69"/>
      <c r="AT998" s="66"/>
      <c r="AU998" s="66"/>
      <c r="AV998" s="66"/>
      <c r="AW998" s="66"/>
      <c r="AX998" s="52"/>
      <c r="AY998" s="67"/>
      <c r="AZ998" s="67"/>
      <c r="BA998" s="67"/>
      <c r="BB998" s="67"/>
      <c r="BC998" s="67"/>
      <c r="BD998" s="67"/>
      <c r="BE998" s="67"/>
      <c r="BF998" s="67"/>
      <c r="BG998" s="67"/>
      <c r="BH998" s="67"/>
      <c r="BI998" s="67"/>
      <c r="BJ998" s="67"/>
      <c r="BK998" s="67"/>
      <c r="BL998" s="67"/>
      <c r="BM998" s="73"/>
      <c r="BN998" s="66"/>
      <c r="BO998" s="66"/>
      <c r="BP998" s="66"/>
      <c r="BQ998" s="66"/>
      <c r="BR998" s="66"/>
      <c r="BS998" s="66"/>
      <c r="BT998" s="66"/>
      <c r="BU998" s="66"/>
      <c r="BV998" s="66"/>
      <c r="BW998" s="66"/>
      <c r="BX998" s="66"/>
      <c r="BY998" s="66"/>
      <c r="BZ998" s="66"/>
      <c r="CA998" s="66"/>
      <c r="CB998" s="66"/>
      <c r="CC998" s="66"/>
      <c r="CD998" s="66"/>
      <c r="CE998" s="66"/>
      <c r="CF998" s="66"/>
      <c r="CG998" s="66"/>
      <c r="CH998" s="233"/>
      <c r="CI998" s="66"/>
      <c r="CJ998" s="66"/>
      <c r="CK998" s="66"/>
      <c r="CL998" s="66"/>
      <c r="CM998" s="66"/>
      <c r="CN998" s="66"/>
      <c r="CO998" s="66"/>
      <c r="CP998" s="66"/>
      <c r="CQ998" s="66"/>
      <c r="CR998" s="66"/>
      <c r="CS998" s="197" t="s">
        <v>1625</v>
      </c>
      <c r="CT998" s="67" t="s">
        <v>1625</v>
      </c>
      <c r="CU998" s="73"/>
      <c r="CV998" s="66"/>
      <c r="CW998" s="66"/>
      <c r="CX998" s="66"/>
      <c r="CY998" s="66"/>
      <c r="CZ998" s="66"/>
      <c r="DA998" s="66"/>
      <c r="DB998" s="66"/>
      <c r="DC998" s="66"/>
      <c r="DD998" s="66"/>
    </row>
    <row r="999" spans="1:109" x14ac:dyDescent="0.3">
      <c r="A999" s="3"/>
      <c r="B999" s="69"/>
      <c r="C999" s="66"/>
      <c r="D999" s="66"/>
      <c r="E999" s="66"/>
      <c r="F999" s="66"/>
      <c r="G999" s="66"/>
      <c r="H999" s="52"/>
      <c r="I999" s="67"/>
      <c r="J999" s="67"/>
      <c r="K999" s="67"/>
      <c r="L999" s="67"/>
      <c r="M999" s="67"/>
      <c r="N999" s="67"/>
      <c r="O999" s="69"/>
      <c r="P999" s="66"/>
      <c r="Q999" s="66"/>
      <c r="R999" s="66"/>
      <c r="S999" s="66"/>
      <c r="T999" s="66"/>
      <c r="U999" s="52"/>
      <c r="V999" s="67"/>
      <c r="W999" s="67"/>
      <c r="X999" s="69"/>
      <c r="Y999" s="66"/>
      <c r="Z999" s="66"/>
      <c r="AA999" s="66"/>
      <c r="AB999" s="66"/>
      <c r="AC999" s="66"/>
      <c r="AD999" s="66"/>
      <c r="AE999" s="66"/>
      <c r="AF999" s="66"/>
      <c r="AG999" s="66"/>
      <c r="AH999" s="66"/>
      <c r="AI999" s="66"/>
      <c r="AJ999" s="66"/>
      <c r="AK999" s="52"/>
      <c r="AL999" s="73"/>
      <c r="AM999" s="67"/>
      <c r="AN999" s="67"/>
      <c r="AO999" s="67"/>
      <c r="AP999" s="67"/>
      <c r="AQ999" s="67"/>
      <c r="AR999" s="67"/>
      <c r="AS999" s="69"/>
      <c r="AT999" s="66"/>
      <c r="AU999" s="66"/>
      <c r="AV999" s="66"/>
      <c r="AW999" s="66"/>
      <c r="AX999" s="52"/>
      <c r="AY999" s="67"/>
      <c r="AZ999" s="67"/>
      <c r="BA999" s="67"/>
      <c r="BB999" s="67"/>
      <c r="BC999" s="67"/>
      <c r="BD999" s="67"/>
      <c r="BE999" s="67"/>
      <c r="BF999" s="67"/>
      <c r="BG999" s="67"/>
      <c r="BH999" s="67"/>
      <c r="BI999" s="67"/>
      <c r="BJ999" s="67"/>
      <c r="BK999" s="67"/>
      <c r="BL999" s="67"/>
      <c r="BM999" s="73"/>
      <c r="BN999" s="66"/>
      <c r="BO999" s="66"/>
      <c r="BP999" s="66"/>
      <c r="BQ999" s="66"/>
      <c r="BR999" s="66"/>
      <c r="BS999" s="66"/>
      <c r="BT999" s="66"/>
      <c r="BU999" s="66"/>
      <c r="BV999" s="66"/>
      <c r="BW999" s="66"/>
      <c r="BX999" s="66"/>
      <c r="BY999" s="66"/>
      <c r="BZ999" s="66"/>
      <c r="CA999" s="66"/>
      <c r="CB999" s="66"/>
      <c r="CC999" s="66"/>
      <c r="CD999" s="66"/>
      <c r="CE999" s="66"/>
      <c r="CF999" s="66"/>
      <c r="CG999" s="66"/>
      <c r="CH999" s="233"/>
      <c r="CI999" s="66"/>
      <c r="CJ999" s="66"/>
      <c r="CK999" s="66"/>
      <c r="CL999" s="66"/>
      <c r="CM999" s="66"/>
      <c r="CN999" s="66"/>
      <c r="CO999" s="66"/>
      <c r="CP999" s="66"/>
      <c r="CQ999" s="66"/>
      <c r="CR999" s="66"/>
      <c r="CS999" s="197" t="s">
        <v>1863</v>
      </c>
      <c r="CT999" s="67" t="s">
        <v>1863</v>
      </c>
      <c r="CU999" s="73"/>
      <c r="CV999" s="66"/>
      <c r="CW999" s="66"/>
      <c r="CX999" s="66"/>
      <c r="CY999" s="66"/>
      <c r="CZ999" s="66"/>
      <c r="DA999" s="66"/>
      <c r="DB999" s="66"/>
      <c r="DC999" s="66"/>
      <c r="DD999" s="66"/>
    </row>
    <row r="1000" spans="1:109" x14ac:dyDescent="0.3">
      <c r="A1000" s="3"/>
      <c r="B1000" s="69"/>
      <c r="C1000" s="66"/>
      <c r="D1000" s="66"/>
      <c r="E1000" s="66"/>
      <c r="F1000" s="66"/>
      <c r="G1000" s="66"/>
      <c r="H1000" s="52"/>
      <c r="I1000" s="67"/>
      <c r="J1000" s="67"/>
      <c r="K1000" s="67"/>
      <c r="L1000" s="67"/>
      <c r="M1000" s="67"/>
      <c r="N1000" s="67"/>
      <c r="O1000" s="69"/>
      <c r="P1000" s="66"/>
      <c r="Q1000" s="66"/>
      <c r="R1000" s="66"/>
      <c r="S1000" s="66"/>
      <c r="T1000" s="66"/>
      <c r="U1000" s="52"/>
      <c r="V1000" s="67"/>
      <c r="W1000" s="67"/>
      <c r="X1000" s="69"/>
      <c r="Y1000" s="66"/>
      <c r="Z1000" s="66"/>
      <c r="AA1000" s="66"/>
      <c r="AB1000" s="66"/>
      <c r="AC1000" s="66"/>
      <c r="AD1000" s="66"/>
      <c r="AE1000" s="66"/>
      <c r="AF1000" s="66"/>
      <c r="AG1000" s="66"/>
      <c r="AH1000" s="66"/>
      <c r="AI1000" s="66"/>
      <c r="AJ1000" s="66"/>
      <c r="AK1000" s="52"/>
      <c r="AL1000" s="73"/>
      <c r="AM1000" s="67"/>
      <c r="AN1000" s="67"/>
      <c r="AO1000" s="67"/>
      <c r="AP1000" s="67"/>
      <c r="AQ1000" s="67"/>
      <c r="AR1000" s="67"/>
      <c r="AS1000" s="69"/>
      <c r="AT1000" s="66"/>
      <c r="AU1000" s="66"/>
      <c r="AV1000" s="66"/>
      <c r="AW1000" s="66"/>
      <c r="AX1000" s="52"/>
      <c r="AY1000" s="67"/>
      <c r="AZ1000" s="67"/>
      <c r="BA1000" s="67"/>
      <c r="BB1000" s="67"/>
      <c r="BC1000" s="67"/>
      <c r="BD1000" s="67"/>
      <c r="BE1000" s="67"/>
      <c r="BF1000" s="67"/>
      <c r="BG1000" s="67"/>
      <c r="BH1000" s="67"/>
      <c r="BI1000" s="67"/>
      <c r="BJ1000" s="67"/>
      <c r="BK1000" s="67"/>
      <c r="BL1000" s="67"/>
      <c r="BM1000" s="73"/>
      <c r="BN1000" s="66"/>
      <c r="BO1000" s="66"/>
      <c r="BP1000" s="66"/>
      <c r="BQ1000" s="66"/>
      <c r="BR1000" s="66"/>
      <c r="BS1000" s="66"/>
      <c r="BT1000" s="66"/>
      <c r="BU1000" s="66"/>
      <c r="BV1000" s="66"/>
      <c r="BW1000" s="66"/>
      <c r="BX1000" s="66"/>
      <c r="BY1000" s="66"/>
      <c r="BZ1000" s="66"/>
      <c r="CA1000" s="66"/>
      <c r="CB1000" s="66"/>
      <c r="CC1000" s="66"/>
      <c r="CD1000" s="66"/>
      <c r="CE1000" s="66"/>
      <c r="CF1000" s="66"/>
      <c r="CG1000" s="66"/>
      <c r="CH1000" s="233"/>
      <c r="CI1000" s="66"/>
      <c r="CJ1000" s="66"/>
      <c r="CK1000" s="66"/>
      <c r="CL1000" s="66"/>
      <c r="CM1000" s="66"/>
      <c r="CN1000" s="66"/>
      <c r="CO1000" s="66"/>
      <c r="CP1000" s="66"/>
      <c r="CQ1000" s="66"/>
      <c r="CR1000" s="66"/>
      <c r="CS1000" s="197" t="s">
        <v>2398</v>
      </c>
      <c r="CT1000" s="67" t="s">
        <v>2398</v>
      </c>
      <c r="CU1000" s="73"/>
      <c r="CV1000" s="66"/>
      <c r="CW1000" s="66"/>
      <c r="CX1000" s="66"/>
      <c r="CY1000" s="66"/>
      <c r="CZ1000" s="66"/>
      <c r="DA1000" s="66"/>
      <c r="DB1000" s="66"/>
      <c r="DC1000" s="66"/>
      <c r="DD1000" s="66"/>
    </row>
    <row r="1001" spans="1:109" ht="15.75" x14ac:dyDescent="0.3"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CH1001"/>
      <c r="CI1001"/>
      <c r="CS1001" s="197" t="s">
        <v>1653</v>
      </c>
      <c r="CT1001" s="67" t="s">
        <v>1653</v>
      </c>
      <c r="CU1001" s="73"/>
      <c r="DC1001"/>
      <c r="DD1001"/>
      <c r="DE1001"/>
    </row>
    <row r="1002" spans="1:109" ht="15.75" x14ac:dyDescent="0.3"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CH1002"/>
      <c r="CI1002"/>
      <c r="CS1002" s="197" t="s">
        <v>1686</v>
      </c>
      <c r="CT1002" s="67" t="s">
        <v>1686</v>
      </c>
      <c r="CU1002" s="73"/>
      <c r="DC1002"/>
      <c r="DD1002"/>
      <c r="DE1002"/>
    </row>
    <row r="1003" spans="1:109" ht="15.75" x14ac:dyDescent="0.3"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CH1003"/>
      <c r="CI1003"/>
      <c r="CS1003" s="197" t="s">
        <v>3762</v>
      </c>
      <c r="CT1003" s="67" t="s">
        <v>3762</v>
      </c>
      <c r="CU1003" s="73"/>
      <c r="DC1003"/>
      <c r="DD1003"/>
      <c r="DE1003"/>
    </row>
    <row r="1004" spans="1:109" ht="15.75" x14ac:dyDescent="0.3"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CH1004"/>
      <c r="CI1004"/>
      <c r="CS1004" s="197" t="s">
        <v>826</v>
      </c>
      <c r="CT1004" s="67" t="s">
        <v>826</v>
      </c>
      <c r="CU1004" s="73"/>
      <c r="DC1004"/>
      <c r="DD1004"/>
      <c r="DE1004"/>
    </row>
    <row r="1005" spans="1:109" ht="15.75" x14ac:dyDescent="0.3"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CH1005"/>
      <c r="CI1005"/>
      <c r="CS1005" s="197" t="s">
        <v>4261</v>
      </c>
      <c r="CT1005" s="67" t="s">
        <v>4261</v>
      </c>
      <c r="CU1005" s="73"/>
      <c r="DC1005"/>
      <c r="DD1005"/>
      <c r="DE1005"/>
    </row>
    <row r="1006" spans="1:109" ht="15.75" x14ac:dyDescent="0.3"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CH1006"/>
      <c r="CI1006"/>
      <c r="CS1006" s="197" t="s">
        <v>3763</v>
      </c>
      <c r="CT1006" s="67" t="s">
        <v>3763</v>
      </c>
      <c r="CU1006" s="73"/>
      <c r="DC1006"/>
      <c r="DD1006"/>
      <c r="DE1006"/>
    </row>
    <row r="1007" spans="1:109" ht="15.75" x14ac:dyDescent="0.3"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CH1007"/>
      <c r="CI1007"/>
      <c r="CS1007" s="197" t="s">
        <v>4262</v>
      </c>
      <c r="CT1007" s="67" t="s">
        <v>4262</v>
      </c>
      <c r="CU1007" s="73"/>
      <c r="DC1007"/>
      <c r="DD1007"/>
      <c r="DE1007"/>
    </row>
    <row r="1008" spans="1:109" ht="15.75" x14ac:dyDescent="0.3"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CH1008"/>
      <c r="CI1008"/>
      <c r="CS1008" s="197" t="s">
        <v>2399</v>
      </c>
      <c r="CT1008" s="67" t="s">
        <v>2399</v>
      </c>
      <c r="CU1008" s="73"/>
      <c r="DC1008"/>
      <c r="DD1008"/>
      <c r="DE1008"/>
    </row>
    <row r="1009" spans="36:109" ht="15.75" x14ac:dyDescent="0.3"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CH1009"/>
      <c r="CI1009"/>
      <c r="CS1009" s="197" t="s">
        <v>3764</v>
      </c>
      <c r="CT1009" s="67" t="s">
        <v>3764</v>
      </c>
      <c r="CU1009" s="73"/>
      <c r="DC1009"/>
      <c r="DD1009"/>
      <c r="DE1009"/>
    </row>
    <row r="1010" spans="36:109" ht="15.75" x14ac:dyDescent="0.3"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CH1010"/>
      <c r="CI1010"/>
      <c r="CS1010" s="197" t="s">
        <v>3765</v>
      </c>
      <c r="CT1010" s="67" t="s">
        <v>3765</v>
      </c>
      <c r="CU1010" s="73"/>
      <c r="DC1010"/>
      <c r="DD1010"/>
      <c r="DE1010"/>
    </row>
    <row r="1011" spans="36:109" ht="15.75" x14ac:dyDescent="0.3"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CH1011"/>
      <c r="CI1011"/>
      <c r="CS1011" s="197" t="s">
        <v>2448</v>
      </c>
      <c r="CT1011" s="67" t="s">
        <v>2448</v>
      </c>
      <c r="CU1011" s="73"/>
      <c r="DC1011"/>
      <c r="DD1011"/>
      <c r="DE1011"/>
    </row>
    <row r="1012" spans="36:109" ht="15.75" x14ac:dyDescent="0.3"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CH1012"/>
      <c r="CI1012"/>
      <c r="CS1012" s="197" t="s">
        <v>1869</v>
      </c>
      <c r="CT1012" s="67" t="s">
        <v>1869</v>
      </c>
      <c r="CU1012" s="73"/>
      <c r="DC1012"/>
      <c r="DD1012"/>
      <c r="DE1012"/>
    </row>
    <row r="1013" spans="36:109" ht="15.75" x14ac:dyDescent="0.3"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CH1013"/>
      <c r="CI1013"/>
      <c r="CS1013" s="197" t="s">
        <v>3252</v>
      </c>
      <c r="CT1013" s="67" t="s">
        <v>3252</v>
      </c>
      <c r="CU1013" s="73"/>
      <c r="DC1013"/>
      <c r="DD1013"/>
      <c r="DE1013"/>
    </row>
    <row r="1014" spans="36:109" ht="15.75" x14ac:dyDescent="0.3"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CH1014"/>
      <c r="CI1014"/>
      <c r="CS1014" s="197" t="s">
        <v>2400</v>
      </c>
      <c r="CT1014" s="67" t="s">
        <v>2400</v>
      </c>
      <c r="CU1014" s="73"/>
      <c r="DC1014"/>
      <c r="DD1014"/>
      <c r="DE1014"/>
    </row>
    <row r="1015" spans="36:109" ht="15.75" x14ac:dyDescent="0.3"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CH1015"/>
      <c r="CI1015"/>
      <c r="CS1015" s="197" t="s">
        <v>2687</v>
      </c>
      <c r="CT1015" s="67" t="s">
        <v>2687</v>
      </c>
      <c r="CU1015" s="73"/>
      <c r="DC1015"/>
      <c r="DD1015"/>
      <c r="DE1015"/>
    </row>
    <row r="1016" spans="36:109" ht="15.75" x14ac:dyDescent="0.3"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CH1016"/>
      <c r="CI1016"/>
      <c r="CS1016" s="197" t="s">
        <v>1211</v>
      </c>
      <c r="CT1016" s="67" t="s">
        <v>1211</v>
      </c>
      <c r="CU1016" s="73"/>
      <c r="DC1016"/>
      <c r="DD1016"/>
      <c r="DE1016"/>
    </row>
    <row r="1017" spans="36:109" ht="15.75" x14ac:dyDescent="0.3"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CH1017"/>
      <c r="CI1017"/>
      <c r="CS1017" s="197" t="s">
        <v>1238</v>
      </c>
      <c r="CT1017" s="67" t="s">
        <v>1238</v>
      </c>
      <c r="CU1017" s="73"/>
      <c r="DC1017"/>
      <c r="DD1017"/>
      <c r="DE1017"/>
    </row>
    <row r="1018" spans="36:109" ht="15.75" x14ac:dyDescent="0.3"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CH1018"/>
      <c r="CI1018"/>
      <c r="CS1018" s="197" t="s">
        <v>4263</v>
      </c>
      <c r="CT1018" s="67" t="s">
        <v>4263</v>
      </c>
      <c r="CU1018" s="73"/>
      <c r="DC1018"/>
      <c r="DD1018"/>
      <c r="DE1018"/>
    </row>
    <row r="1019" spans="36:109" ht="15.75" x14ac:dyDescent="0.3"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CH1019"/>
      <c r="CI1019"/>
      <c r="CS1019" s="197" t="s">
        <v>2263</v>
      </c>
      <c r="CT1019" s="67" t="s">
        <v>2263</v>
      </c>
      <c r="CU1019" s="73"/>
      <c r="DC1019"/>
      <c r="DD1019"/>
      <c r="DE1019"/>
    </row>
    <row r="1020" spans="36:109" ht="15.75" x14ac:dyDescent="0.3"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CH1020"/>
      <c r="CI1020"/>
      <c r="CS1020" s="197" t="s">
        <v>2450</v>
      </c>
      <c r="CT1020" s="67" t="s">
        <v>2450</v>
      </c>
      <c r="CU1020" s="73"/>
      <c r="DC1020"/>
      <c r="DD1020"/>
      <c r="DE1020"/>
    </row>
    <row r="1021" spans="36:109" ht="15.75" x14ac:dyDescent="0.3"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CH1021"/>
      <c r="CI1021"/>
      <c r="CS1021" s="197" t="s">
        <v>1635</v>
      </c>
      <c r="CT1021" s="67" t="s">
        <v>1635</v>
      </c>
      <c r="CU1021" s="73"/>
      <c r="DC1021"/>
      <c r="DD1021"/>
      <c r="DE1021"/>
    </row>
    <row r="1022" spans="36:109" ht="15.75" x14ac:dyDescent="0.3"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CH1022"/>
      <c r="CI1022"/>
      <c r="CS1022" s="197" t="s">
        <v>2401</v>
      </c>
      <c r="CT1022" s="67" t="s">
        <v>2401</v>
      </c>
      <c r="CU1022" s="73"/>
      <c r="DC1022"/>
      <c r="DD1022"/>
      <c r="DE1022"/>
    </row>
    <row r="1023" spans="36:109" ht="15.75" x14ac:dyDescent="0.3"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CH1023"/>
      <c r="CI1023"/>
      <c r="CS1023" s="197" t="s">
        <v>2402</v>
      </c>
      <c r="CT1023" s="67" t="s">
        <v>2402</v>
      </c>
      <c r="CU1023" s="73"/>
      <c r="DC1023"/>
      <c r="DD1023"/>
      <c r="DE1023"/>
    </row>
    <row r="1024" spans="36:109" ht="15.75" x14ac:dyDescent="0.3"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CH1024"/>
      <c r="CI1024"/>
      <c r="CS1024" s="197" t="s">
        <v>2403</v>
      </c>
      <c r="CT1024" s="67" t="s">
        <v>2403</v>
      </c>
      <c r="CU1024" s="73"/>
      <c r="DC1024"/>
      <c r="DD1024"/>
      <c r="DE1024"/>
    </row>
    <row r="1025" spans="36:109" ht="15.75" x14ac:dyDescent="0.3"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CH1025"/>
      <c r="CI1025"/>
      <c r="CS1025" s="197" t="s">
        <v>2404</v>
      </c>
      <c r="CT1025" s="67" t="s">
        <v>2404</v>
      </c>
      <c r="CU1025" s="73"/>
      <c r="DC1025"/>
      <c r="DD1025"/>
      <c r="DE1025"/>
    </row>
    <row r="1026" spans="36:109" ht="15.75" x14ac:dyDescent="0.3"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CH1026"/>
      <c r="CI1026"/>
      <c r="CS1026" s="197" t="s">
        <v>1643</v>
      </c>
      <c r="CT1026" s="67" t="s">
        <v>1643</v>
      </c>
      <c r="CU1026" s="73"/>
      <c r="DC1026"/>
      <c r="DD1026"/>
      <c r="DE1026"/>
    </row>
    <row r="1027" spans="36:109" ht="15.75" x14ac:dyDescent="0.3"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CH1027"/>
      <c r="CI1027"/>
      <c r="CS1027" s="197" t="s">
        <v>2405</v>
      </c>
      <c r="CT1027" s="67" t="s">
        <v>2405</v>
      </c>
      <c r="CU1027" s="73"/>
      <c r="DC1027"/>
      <c r="DD1027"/>
      <c r="DE1027"/>
    </row>
    <row r="1028" spans="36:109" ht="15.75" x14ac:dyDescent="0.3"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CH1028"/>
      <c r="CI1028"/>
      <c r="CS1028" s="197" t="s">
        <v>2406</v>
      </c>
      <c r="CT1028" s="67" t="s">
        <v>2406</v>
      </c>
      <c r="CU1028" s="73"/>
      <c r="DC1028"/>
      <c r="DD1028"/>
      <c r="DE1028"/>
    </row>
    <row r="1029" spans="36:109" ht="15.75" x14ac:dyDescent="0.3"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CH1029"/>
      <c r="CI1029"/>
      <c r="CS1029" s="197" t="s">
        <v>2000</v>
      </c>
      <c r="CT1029" s="67" t="s">
        <v>2000</v>
      </c>
      <c r="CU1029" s="73"/>
      <c r="DC1029"/>
      <c r="DD1029"/>
      <c r="DE1029"/>
    </row>
    <row r="1030" spans="36:109" ht="15.75" x14ac:dyDescent="0.3"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CH1030"/>
      <c r="CI1030"/>
      <c r="CS1030" s="197" t="s">
        <v>2408</v>
      </c>
      <c r="CT1030" s="67" t="s">
        <v>2408</v>
      </c>
      <c r="CU1030" s="73"/>
      <c r="DC1030"/>
      <c r="DD1030"/>
      <c r="DE1030"/>
    </row>
    <row r="1031" spans="36:109" ht="15.75" x14ac:dyDescent="0.3"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CH1031"/>
      <c r="CI1031"/>
      <c r="CS1031" s="197" t="s">
        <v>2410</v>
      </c>
      <c r="CT1031" s="67" t="s">
        <v>2410</v>
      </c>
      <c r="CU1031" s="73"/>
      <c r="DC1031"/>
      <c r="DD1031"/>
      <c r="DE1031"/>
    </row>
    <row r="1032" spans="36:109" ht="15.75" x14ac:dyDescent="0.3"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CH1032"/>
      <c r="CI1032"/>
      <c r="CS1032" s="197" t="s">
        <v>2411</v>
      </c>
      <c r="CT1032" s="67" t="s">
        <v>2411</v>
      </c>
      <c r="CU1032" s="73"/>
      <c r="DC1032"/>
      <c r="DD1032"/>
      <c r="DE1032"/>
    </row>
    <row r="1033" spans="36:109" ht="15.75" x14ac:dyDescent="0.3"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CH1033"/>
      <c r="CI1033"/>
      <c r="CS1033" s="197" t="s">
        <v>2412</v>
      </c>
      <c r="CT1033" s="67" t="s">
        <v>2412</v>
      </c>
      <c r="CU1033" s="73"/>
      <c r="DC1033"/>
      <c r="DD1033"/>
      <c r="DE1033"/>
    </row>
    <row r="1034" spans="36:109" ht="15.75" x14ac:dyDescent="0.3"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CH1034"/>
      <c r="CI1034"/>
      <c r="CS1034" s="197" t="s">
        <v>1215</v>
      </c>
      <c r="CT1034" s="67" t="s">
        <v>1215</v>
      </c>
      <c r="CU1034" s="73"/>
      <c r="DC1034"/>
      <c r="DD1034"/>
      <c r="DE1034"/>
    </row>
    <row r="1035" spans="36:109" ht="15.75" x14ac:dyDescent="0.3"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CH1035"/>
      <c r="CI1035"/>
      <c r="CS1035" s="197" t="s">
        <v>1811</v>
      </c>
      <c r="CT1035" s="67" t="s">
        <v>1811</v>
      </c>
      <c r="CU1035" s="73"/>
      <c r="DC1035"/>
      <c r="DD1035"/>
      <c r="DE1035"/>
    </row>
    <row r="1036" spans="36:109" ht="15.75" x14ac:dyDescent="0.3"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CH1036"/>
      <c r="CI1036"/>
      <c r="CS1036" s="197" t="s">
        <v>2413</v>
      </c>
      <c r="CT1036" s="67" t="s">
        <v>2413</v>
      </c>
      <c r="CU1036" s="73"/>
      <c r="DC1036"/>
      <c r="DD1036"/>
      <c r="DE1036"/>
    </row>
    <row r="1037" spans="36:109" ht="15.75" x14ac:dyDescent="0.3"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CH1037"/>
      <c r="CI1037"/>
      <c r="CS1037" s="197" t="s">
        <v>2006</v>
      </c>
      <c r="CT1037" s="67" t="s">
        <v>2006</v>
      </c>
      <c r="CU1037" s="73"/>
      <c r="DC1037"/>
      <c r="DD1037"/>
      <c r="DE1037"/>
    </row>
    <row r="1038" spans="36:109" ht="15.75" x14ac:dyDescent="0.3"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CH1038"/>
      <c r="CI1038"/>
      <c r="CS1038" s="197" t="s">
        <v>572</v>
      </c>
      <c r="CT1038" s="67" t="s">
        <v>572</v>
      </c>
      <c r="CU1038" s="73"/>
      <c r="DC1038"/>
      <c r="DD1038"/>
      <c r="DE1038"/>
    </row>
    <row r="1039" spans="36:109" ht="15.75" x14ac:dyDescent="0.3"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CH1039"/>
      <c r="CI1039"/>
      <c r="CS1039" s="197" t="s">
        <v>4264</v>
      </c>
      <c r="CT1039" s="67" t="s">
        <v>4264</v>
      </c>
      <c r="CU1039" s="73"/>
      <c r="DC1039"/>
      <c r="DD1039"/>
      <c r="DE1039"/>
    </row>
    <row r="1040" spans="36:109" ht="15.75" x14ac:dyDescent="0.3"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CH1040"/>
      <c r="CI1040"/>
      <c r="CS1040" s="197" t="s">
        <v>2265</v>
      </c>
      <c r="CT1040" s="67" t="s">
        <v>2265</v>
      </c>
      <c r="CU1040" s="73"/>
      <c r="DC1040"/>
      <c r="DD1040"/>
      <c r="DE1040"/>
    </row>
    <row r="1041" spans="36:109" ht="15.75" x14ac:dyDescent="0.3"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CH1041"/>
      <c r="CI1041"/>
      <c r="CS1041" s="197" t="s">
        <v>3296</v>
      </c>
      <c r="CT1041" s="67" t="s">
        <v>3296</v>
      </c>
      <c r="CU1041" s="73"/>
      <c r="DC1041"/>
      <c r="DD1041"/>
      <c r="DE1041"/>
    </row>
    <row r="1042" spans="36:109" ht="15.75" x14ac:dyDescent="0.3"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CH1042"/>
      <c r="CI1042"/>
      <c r="CS1042" s="197" t="s">
        <v>3766</v>
      </c>
      <c r="CT1042" s="67" t="s">
        <v>3766</v>
      </c>
      <c r="CU1042" s="73"/>
      <c r="DC1042"/>
      <c r="DD1042"/>
      <c r="DE1042"/>
    </row>
    <row r="1043" spans="36:109" ht="15.75" x14ac:dyDescent="0.3"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CH1043"/>
      <c r="CI1043"/>
      <c r="CS1043" s="197" t="s">
        <v>1817</v>
      </c>
      <c r="CT1043" s="67" t="s">
        <v>1817</v>
      </c>
      <c r="CU1043" s="73"/>
      <c r="DC1043"/>
      <c r="DD1043"/>
      <c r="DE1043"/>
    </row>
    <row r="1044" spans="36:109" ht="15.75" x14ac:dyDescent="0.3"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CH1044"/>
      <c r="CI1044"/>
      <c r="CS1044" s="197" t="s">
        <v>2014</v>
      </c>
      <c r="CT1044" s="67" t="s">
        <v>2014</v>
      </c>
      <c r="CU1044" s="73"/>
      <c r="DC1044"/>
      <c r="DD1044"/>
      <c r="DE1044"/>
    </row>
    <row r="1045" spans="36:109" ht="15.75" x14ac:dyDescent="0.3"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CH1045"/>
      <c r="CI1045"/>
      <c r="CS1045" s="197" t="s">
        <v>296</v>
      </c>
      <c r="CT1045" s="67" t="s">
        <v>296</v>
      </c>
      <c r="CU1045" s="73"/>
      <c r="DC1045"/>
      <c r="DD1045"/>
      <c r="DE1045"/>
    </row>
    <row r="1046" spans="36:109" ht="15.75" x14ac:dyDescent="0.3"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CH1046"/>
      <c r="CI1046"/>
      <c r="CS1046" s="197" t="s">
        <v>3125</v>
      </c>
      <c r="CT1046" s="67" t="s">
        <v>3125</v>
      </c>
      <c r="CU1046" s="73"/>
      <c r="DC1046"/>
      <c r="DD1046"/>
      <c r="DE1046"/>
    </row>
    <row r="1047" spans="36:109" ht="15.75" x14ac:dyDescent="0.3"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CH1047"/>
      <c r="CI1047"/>
      <c r="CS1047" s="197" t="s">
        <v>4265</v>
      </c>
      <c r="CT1047" s="67" t="s">
        <v>4265</v>
      </c>
      <c r="CU1047" s="73"/>
      <c r="DC1047"/>
      <c r="DD1047"/>
      <c r="DE1047"/>
    </row>
    <row r="1048" spans="36:109" ht="15.75" x14ac:dyDescent="0.3"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CH1048"/>
      <c r="CI1048"/>
      <c r="CS1048" s="197" t="s">
        <v>3462</v>
      </c>
      <c r="CT1048" s="67" t="s">
        <v>3462</v>
      </c>
      <c r="CU1048" s="73"/>
      <c r="DC1048"/>
      <c r="DD1048"/>
      <c r="DE1048"/>
    </row>
    <row r="1049" spans="36:109" ht="15.75" x14ac:dyDescent="0.3"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CH1049"/>
      <c r="CI1049"/>
      <c r="CS1049" s="197" t="s">
        <v>4266</v>
      </c>
      <c r="CT1049" s="67" t="s">
        <v>4266</v>
      </c>
      <c r="CU1049" s="73"/>
      <c r="DC1049"/>
      <c r="DD1049"/>
      <c r="DE1049"/>
    </row>
    <row r="1050" spans="36:109" ht="15.75" x14ac:dyDescent="0.3"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CH1050"/>
      <c r="CI1050"/>
      <c r="CS1050" s="197" t="s">
        <v>2021</v>
      </c>
      <c r="CT1050" s="67" t="s">
        <v>2021</v>
      </c>
      <c r="CU1050" s="73"/>
      <c r="DC1050"/>
      <c r="DD1050"/>
      <c r="DE1050"/>
    </row>
    <row r="1051" spans="36:109" ht="15.75" x14ac:dyDescent="0.3"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CH1051"/>
      <c r="CI1051"/>
      <c r="CS1051" s="197" t="s">
        <v>1340</v>
      </c>
      <c r="CT1051" s="67" t="s">
        <v>1340</v>
      </c>
      <c r="CU1051" s="73"/>
      <c r="DC1051"/>
      <c r="DD1051"/>
      <c r="DE1051"/>
    </row>
    <row r="1052" spans="36:109" ht="15.75" x14ac:dyDescent="0.3"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CH1052"/>
      <c r="CI1052"/>
      <c r="CS1052" s="197" t="s">
        <v>3126</v>
      </c>
      <c r="CT1052" s="67" t="s">
        <v>3126</v>
      </c>
      <c r="CU1052" s="73"/>
      <c r="DC1052"/>
      <c r="DD1052"/>
      <c r="DE1052"/>
    </row>
    <row r="1053" spans="36:109" ht="15.75" x14ac:dyDescent="0.3"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CH1053"/>
      <c r="CI1053"/>
      <c r="CS1053" s="197" t="s">
        <v>3297</v>
      </c>
      <c r="CT1053" s="67" t="s">
        <v>3297</v>
      </c>
      <c r="CU1053" s="73"/>
      <c r="DC1053"/>
      <c r="DD1053"/>
      <c r="DE1053"/>
    </row>
    <row r="1054" spans="36:109" ht="15.75" x14ac:dyDescent="0.3"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CH1054"/>
      <c r="CI1054"/>
      <c r="CS1054" s="197" t="s">
        <v>4267</v>
      </c>
      <c r="CT1054" s="67" t="s">
        <v>4267</v>
      </c>
      <c r="CU1054" s="73"/>
      <c r="DC1054"/>
      <c r="DD1054"/>
      <c r="DE1054"/>
    </row>
    <row r="1055" spans="36:109" ht="15.75" x14ac:dyDescent="0.3"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CH1055"/>
      <c r="CI1055"/>
      <c r="CS1055" s="197" t="s">
        <v>2553</v>
      </c>
      <c r="CT1055" s="67" t="s">
        <v>2553</v>
      </c>
      <c r="CU1055" s="73"/>
      <c r="DC1055"/>
      <c r="DD1055"/>
      <c r="DE1055"/>
    </row>
    <row r="1056" spans="36:109" ht="15.75" x14ac:dyDescent="0.3"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CH1056"/>
      <c r="CI1056"/>
      <c r="CS1056" s="197" t="s">
        <v>3298</v>
      </c>
      <c r="CT1056" s="67" t="s">
        <v>3298</v>
      </c>
      <c r="CU1056" s="73"/>
      <c r="DC1056"/>
      <c r="DD1056"/>
      <c r="DE1056"/>
    </row>
    <row r="1057" spans="36:109" ht="15.75" x14ac:dyDescent="0.3"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CH1057"/>
      <c r="CI1057"/>
      <c r="CS1057" s="197" t="s">
        <v>3767</v>
      </c>
      <c r="CT1057" s="67" t="s">
        <v>3767</v>
      </c>
      <c r="CU1057" s="73"/>
      <c r="DC1057"/>
      <c r="DD1057"/>
      <c r="DE1057"/>
    </row>
    <row r="1058" spans="36:109" ht="15.75" x14ac:dyDescent="0.3"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CH1058"/>
      <c r="CI1058"/>
      <c r="CS1058" s="197" t="s">
        <v>2024</v>
      </c>
      <c r="CT1058" s="67" t="s">
        <v>2024</v>
      </c>
      <c r="CU1058" s="73"/>
      <c r="DC1058"/>
      <c r="DD1058"/>
      <c r="DE1058"/>
    </row>
    <row r="1059" spans="36:109" ht="15.75" x14ac:dyDescent="0.3"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CH1059"/>
      <c r="CI1059"/>
      <c r="CS1059" s="197" t="s">
        <v>1360</v>
      </c>
      <c r="CT1059" s="67" t="s">
        <v>1360</v>
      </c>
      <c r="CU1059" s="73"/>
      <c r="DC1059"/>
      <c r="DD1059"/>
      <c r="DE1059"/>
    </row>
    <row r="1060" spans="36:109" ht="15.75" x14ac:dyDescent="0.3"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CH1060"/>
      <c r="CI1060"/>
      <c r="CS1060" s="197" t="s">
        <v>1832</v>
      </c>
      <c r="CT1060" s="67" t="s">
        <v>1832</v>
      </c>
      <c r="CU1060" s="73"/>
      <c r="DC1060"/>
      <c r="DD1060"/>
      <c r="DE1060"/>
    </row>
    <row r="1061" spans="36:109" ht="15.75" x14ac:dyDescent="0.3"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CH1061"/>
      <c r="CI1061"/>
      <c r="CS1061" s="197" t="s">
        <v>3299</v>
      </c>
      <c r="CT1061" s="67" t="s">
        <v>3299</v>
      </c>
      <c r="CU1061" s="73"/>
      <c r="DC1061"/>
      <c r="DD1061"/>
      <c r="DE1061"/>
    </row>
    <row r="1062" spans="36:109" ht="15.75" x14ac:dyDescent="0.3"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CH1062"/>
      <c r="CI1062"/>
      <c r="CS1062" s="197" t="s">
        <v>3300</v>
      </c>
      <c r="CT1062" s="67" t="s">
        <v>3300</v>
      </c>
      <c r="CU1062" s="73"/>
      <c r="DC1062"/>
      <c r="DD1062"/>
      <c r="DE1062"/>
    </row>
    <row r="1063" spans="36:109" ht="15.75" x14ac:dyDescent="0.3"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CH1063"/>
      <c r="CI1063"/>
      <c r="CS1063" s="197" t="s">
        <v>4268</v>
      </c>
      <c r="CT1063" s="67" t="s">
        <v>4268</v>
      </c>
      <c r="CU1063" s="73"/>
      <c r="DC1063"/>
      <c r="DD1063"/>
      <c r="DE1063"/>
    </row>
    <row r="1064" spans="36:109" ht="15.75" x14ac:dyDescent="0.3"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CH1064"/>
      <c r="CI1064"/>
      <c r="CS1064" s="197" t="s">
        <v>1380</v>
      </c>
      <c r="CT1064" s="67" t="s">
        <v>1380</v>
      </c>
      <c r="CU1064" s="73"/>
      <c r="DC1064"/>
      <c r="DD1064"/>
      <c r="DE1064"/>
    </row>
    <row r="1065" spans="36:109" ht="15.75" x14ac:dyDescent="0.3"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CH1065"/>
      <c r="CI1065"/>
      <c r="CS1065" s="197" t="s">
        <v>3148</v>
      </c>
      <c r="CT1065" s="67" t="s">
        <v>3148</v>
      </c>
      <c r="CU1065" s="73"/>
      <c r="DC1065"/>
      <c r="DD1065"/>
      <c r="DE1065"/>
    </row>
    <row r="1066" spans="36:109" ht="15.75" x14ac:dyDescent="0.3"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CH1066"/>
      <c r="CI1066"/>
      <c r="CS1066" s="197" t="s">
        <v>2028</v>
      </c>
      <c r="CT1066" s="67" t="s">
        <v>2028</v>
      </c>
      <c r="CU1066" s="73"/>
      <c r="DC1066"/>
      <c r="DD1066"/>
      <c r="DE1066"/>
    </row>
    <row r="1067" spans="36:109" ht="15.75" x14ac:dyDescent="0.3"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CH1067"/>
      <c r="CI1067"/>
      <c r="CS1067" s="197" t="s">
        <v>2956</v>
      </c>
      <c r="CT1067" s="67" t="s">
        <v>2956</v>
      </c>
      <c r="CU1067" s="73"/>
      <c r="DC1067"/>
      <c r="DD1067"/>
      <c r="DE1067"/>
    </row>
    <row r="1068" spans="36:109" ht="15.75" x14ac:dyDescent="0.3"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CH1068"/>
      <c r="CI1068"/>
      <c r="CS1068" s="197" t="s">
        <v>2960</v>
      </c>
      <c r="CT1068" s="67" t="s">
        <v>2960</v>
      </c>
      <c r="CU1068" s="73"/>
      <c r="DC1068"/>
      <c r="DD1068"/>
      <c r="DE1068"/>
    </row>
    <row r="1069" spans="36:109" ht="15.75" x14ac:dyDescent="0.3"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CH1069"/>
      <c r="CI1069"/>
      <c r="CS1069" s="197" t="s">
        <v>1261</v>
      </c>
      <c r="CT1069" s="67" t="s">
        <v>1261</v>
      </c>
      <c r="CU1069" s="73"/>
      <c r="DC1069"/>
      <c r="DD1069"/>
      <c r="DE1069"/>
    </row>
    <row r="1070" spans="36:109" ht="15.75" x14ac:dyDescent="0.3"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CH1070"/>
      <c r="CI1070"/>
      <c r="CS1070" s="197" t="s">
        <v>2269</v>
      </c>
      <c r="CT1070" s="67" t="s">
        <v>2269</v>
      </c>
      <c r="CU1070" s="73"/>
      <c r="DC1070"/>
      <c r="DD1070"/>
      <c r="DE1070"/>
    </row>
    <row r="1071" spans="36:109" ht="15.75" x14ac:dyDescent="0.3"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CH1071"/>
      <c r="CI1071"/>
      <c r="CS1071" s="197" t="s">
        <v>2033</v>
      </c>
      <c r="CT1071" s="67" t="s">
        <v>2033</v>
      </c>
      <c r="CU1071" s="73"/>
      <c r="DC1071"/>
      <c r="DD1071"/>
      <c r="DE1071"/>
    </row>
    <row r="1072" spans="36:109" ht="15.75" x14ac:dyDescent="0.3"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CH1072"/>
      <c r="CI1072"/>
      <c r="CS1072" s="197" t="s">
        <v>3768</v>
      </c>
      <c r="CT1072" s="67" t="s">
        <v>3768</v>
      </c>
      <c r="CU1072" s="73"/>
      <c r="DC1072"/>
      <c r="DD1072"/>
      <c r="DE1072"/>
    </row>
    <row r="1073" spans="36:109" ht="15.75" x14ac:dyDescent="0.3"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CH1073"/>
      <c r="CI1073"/>
      <c r="CS1073" s="197" t="s">
        <v>4269</v>
      </c>
      <c r="CT1073" s="67" t="s">
        <v>4269</v>
      </c>
      <c r="CU1073" s="73"/>
      <c r="DC1073"/>
      <c r="DD1073"/>
      <c r="DE1073"/>
    </row>
    <row r="1074" spans="36:109" ht="15.75" x14ac:dyDescent="0.3"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CH1074"/>
      <c r="CI1074"/>
      <c r="CS1074" s="197" t="s">
        <v>2415</v>
      </c>
      <c r="CT1074" s="67" t="s">
        <v>2415</v>
      </c>
      <c r="CU1074" s="73"/>
      <c r="DC1074"/>
      <c r="DD1074"/>
      <c r="DE1074"/>
    </row>
    <row r="1075" spans="36:109" ht="15.75" x14ac:dyDescent="0.3"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CH1075"/>
      <c r="CI1075"/>
      <c r="CS1075" s="197" t="s">
        <v>2688</v>
      </c>
      <c r="CT1075" s="67" t="s">
        <v>2688</v>
      </c>
      <c r="CU1075" s="73"/>
      <c r="DC1075"/>
      <c r="DD1075"/>
      <c r="DE1075"/>
    </row>
    <row r="1076" spans="36:109" ht="15.75" x14ac:dyDescent="0.3"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CH1076"/>
      <c r="CI1076"/>
      <c r="CS1076" s="197" t="s">
        <v>1697</v>
      </c>
      <c r="CT1076" s="67" t="s">
        <v>1697</v>
      </c>
      <c r="CU1076" s="73"/>
      <c r="DC1076"/>
      <c r="DD1076"/>
      <c r="DE1076"/>
    </row>
    <row r="1077" spans="36:109" ht="15.75" x14ac:dyDescent="0.3"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CH1077"/>
      <c r="CI1077"/>
      <c r="CS1077" s="197" t="s">
        <v>4270</v>
      </c>
      <c r="CT1077" s="67" t="s">
        <v>4270</v>
      </c>
      <c r="CU1077" s="73"/>
      <c r="DC1077"/>
      <c r="DD1077"/>
      <c r="DE1077"/>
    </row>
    <row r="1078" spans="36:109" ht="15.75" x14ac:dyDescent="0.3"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CH1078"/>
      <c r="CI1078"/>
      <c r="CS1078" s="197" t="s">
        <v>4271</v>
      </c>
      <c r="CT1078" s="67" t="s">
        <v>4271</v>
      </c>
      <c r="CU1078" s="73"/>
      <c r="DC1078"/>
      <c r="DD1078"/>
      <c r="DE1078"/>
    </row>
    <row r="1079" spans="36:109" ht="15.75" x14ac:dyDescent="0.3"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CH1079"/>
      <c r="CI1079"/>
      <c r="CS1079" s="197" t="s">
        <v>2711</v>
      </c>
      <c r="CT1079" s="67" t="s">
        <v>2711</v>
      </c>
      <c r="CU1079" s="73"/>
      <c r="DC1079"/>
      <c r="DD1079"/>
      <c r="DE1079"/>
    </row>
    <row r="1080" spans="36:109" ht="15.75" x14ac:dyDescent="0.3"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CH1080"/>
      <c r="CI1080"/>
      <c r="CS1080" s="197" t="s">
        <v>384</v>
      </c>
      <c r="CT1080" s="67" t="s">
        <v>384</v>
      </c>
      <c r="CU1080" s="73"/>
      <c r="DC1080"/>
      <c r="DD1080"/>
      <c r="DE1080"/>
    </row>
    <row r="1081" spans="36:109" ht="15.75" x14ac:dyDescent="0.3"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CH1081"/>
      <c r="CI1081"/>
      <c r="CS1081" s="197" t="s">
        <v>3392</v>
      </c>
      <c r="CT1081" s="67" t="s">
        <v>3392</v>
      </c>
      <c r="CU1081" s="73"/>
      <c r="DC1081"/>
      <c r="DD1081"/>
      <c r="DE1081"/>
    </row>
    <row r="1082" spans="36:109" ht="15.75" x14ac:dyDescent="0.3"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CH1082"/>
      <c r="CI1082"/>
      <c r="CS1082" s="197" t="s">
        <v>1743</v>
      </c>
      <c r="CT1082" s="67" t="s">
        <v>1743</v>
      </c>
      <c r="CU1082" s="73"/>
      <c r="DC1082"/>
      <c r="DD1082"/>
      <c r="DE1082"/>
    </row>
    <row r="1083" spans="36:109" ht="15.75" x14ac:dyDescent="0.3"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CH1083"/>
      <c r="CI1083"/>
      <c r="CS1083" s="197" t="s">
        <v>2644</v>
      </c>
      <c r="CT1083" s="67" t="s">
        <v>2644</v>
      </c>
      <c r="CU1083" s="73"/>
      <c r="DC1083"/>
      <c r="DD1083"/>
      <c r="DE1083"/>
    </row>
    <row r="1084" spans="36:109" ht="15.75" x14ac:dyDescent="0.3"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CH1084"/>
      <c r="CI1084"/>
      <c r="CS1084" s="197" t="s">
        <v>3769</v>
      </c>
      <c r="CT1084" s="67" t="s">
        <v>3769</v>
      </c>
      <c r="CU1084" s="73"/>
      <c r="DC1084"/>
      <c r="DD1084"/>
      <c r="DE1084"/>
    </row>
    <row r="1085" spans="36:109" ht="15.75" x14ac:dyDescent="0.3"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CH1085"/>
      <c r="CI1085"/>
      <c r="CS1085" s="197" t="s">
        <v>1707</v>
      </c>
      <c r="CT1085" s="67" t="s">
        <v>1707</v>
      </c>
      <c r="CU1085" s="73"/>
      <c r="DC1085"/>
      <c r="DD1085"/>
      <c r="DE1085"/>
    </row>
    <row r="1086" spans="36:109" ht="15.75" x14ac:dyDescent="0.3"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CH1086"/>
      <c r="CI1086"/>
      <c r="CS1086" s="197" t="s">
        <v>1080</v>
      </c>
      <c r="CT1086" s="67" t="s">
        <v>1080</v>
      </c>
      <c r="CU1086" s="73"/>
      <c r="DC1086"/>
      <c r="DD1086"/>
      <c r="DE1086"/>
    </row>
    <row r="1087" spans="36:109" ht="15.75" x14ac:dyDescent="0.3"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CH1087"/>
      <c r="CI1087"/>
      <c r="CS1087" s="197" t="s">
        <v>697</v>
      </c>
      <c r="CT1087" s="67" t="s">
        <v>697</v>
      </c>
      <c r="CU1087" s="73"/>
      <c r="DC1087"/>
      <c r="DD1087"/>
      <c r="DE1087"/>
    </row>
    <row r="1088" spans="36:109" ht="15.75" x14ac:dyDescent="0.3"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CH1088"/>
      <c r="CI1088"/>
      <c r="CS1088" s="197" t="s">
        <v>1403</v>
      </c>
      <c r="CT1088" s="67" t="s">
        <v>1403</v>
      </c>
      <c r="CU1088" s="73"/>
      <c r="DC1088"/>
      <c r="DD1088"/>
      <c r="DE1088"/>
    </row>
    <row r="1089" spans="36:109" ht="15.75" x14ac:dyDescent="0.3"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CH1089"/>
      <c r="CI1089"/>
      <c r="CS1089" s="197" t="s">
        <v>2958</v>
      </c>
      <c r="CT1089" s="67" t="s">
        <v>2958</v>
      </c>
      <c r="CU1089" s="73"/>
      <c r="DC1089"/>
      <c r="DD1089"/>
      <c r="DE1089"/>
    </row>
    <row r="1090" spans="36:109" ht="15.75" x14ac:dyDescent="0.3"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CH1090"/>
      <c r="CI1090"/>
      <c r="CS1090" s="197" t="s">
        <v>2416</v>
      </c>
      <c r="CT1090" s="67" t="s">
        <v>2416</v>
      </c>
      <c r="CU1090" s="73"/>
      <c r="DC1090"/>
      <c r="DD1090"/>
      <c r="DE1090"/>
    </row>
    <row r="1091" spans="36:109" ht="15.75" x14ac:dyDescent="0.3"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CH1091"/>
      <c r="CI1091"/>
      <c r="CS1091" s="197" t="s">
        <v>2273</v>
      </c>
      <c r="CT1091" s="67" t="s">
        <v>2273</v>
      </c>
      <c r="CU1091" s="73"/>
      <c r="DC1091"/>
      <c r="DD1091"/>
      <c r="DE1091"/>
    </row>
    <row r="1092" spans="36:109" ht="15.75" x14ac:dyDescent="0.3"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CH1092"/>
      <c r="CI1092"/>
      <c r="CS1092" s="197" t="s">
        <v>752</v>
      </c>
      <c r="CT1092" s="67" t="s">
        <v>752</v>
      </c>
      <c r="CU1092" s="73"/>
      <c r="DC1092"/>
      <c r="DD1092"/>
      <c r="DE1092"/>
    </row>
    <row r="1093" spans="36:109" ht="15.75" x14ac:dyDescent="0.3"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CH1093"/>
      <c r="CI1093"/>
      <c r="CS1093" s="197" t="s">
        <v>871</v>
      </c>
      <c r="CT1093" s="67" t="s">
        <v>871</v>
      </c>
      <c r="CU1093" s="73"/>
      <c r="DC1093"/>
      <c r="DD1093"/>
      <c r="DE1093"/>
    </row>
    <row r="1094" spans="36:109" ht="15.75" x14ac:dyDescent="0.3"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CH1094"/>
      <c r="CI1094"/>
      <c r="CS1094" s="197" t="s">
        <v>2743</v>
      </c>
      <c r="CT1094" s="67" t="s">
        <v>2743</v>
      </c>
      <c r="CU1094" s="73"/>
      <c r="DC1094"/>
      <c r="DD1094"/>
      <c r="DE1094"/>
    </row>
    <row r="1095" spans="36:109" ht="15.75" x14ac:dyDescent="0.3"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CH1095"/>
      <c r="CI1095"/>
      <c r="CS1095" s="197" t="s">
        <v>2417</v>
      </c>
      <c r="CT1095" s="67" t="s">
        <v>2417</v>
      </c>
      <c r="CU1095" s="73"/>
      <c r="DC1095"/>
      <c r="DD1095"/>
      <c r="DE1095"/>
    </row>
    <row r="1096" spans="36:109" ht="15.75" x14ac:dyDescent="0.3"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CH1096"/>
      <c r="CI1096"/>
      <c r="CS1096" s="197" t="s">
        <v>2418</v>
      </c>
      <c r="CT1096" s="67" t="s">
        <v>2418</v>
      </c>
      <c r="CU1096" s="73"/>
      <c r="DC1096"/>
      <c r="DD1096"/>
      <c r="DE1096"/>
    </row>
    <row r="1097" spans="36:109" ht="15.75" x14ac:dyDescent="0.3"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CH1097"/>
      <c r="CI1097"/>
      <c r="CS1097" s="197" t="s">
        <v>4272</v>
      </c>
      <c r="CT1097" s="67" t="s">
        <v>4272</v>
      </c>
      <c r="CU1097" s="73"/>
      <c r="DC1097"/>
      <c r="DD1097"/>
      <c r="DE1097"/>
    </row>
    <row r="1098" spans="36:109" ht="15.75" x14ac:dyDescent="0.3"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CH1098"/>
      <c r="CI1098"/>
      <c r="CS1098" s="197" t="s">
        <v>4273</v>
      </c>
      <c r="CT1098" s="67" t="s">
        <v>4273</v>
      </c>
      <c r="CU1098" s="73"/>
      <c r="DC1098"/>
      <c r="DD1098"/>
      <c r="DE1098"/>
    </row>
    <row r="1099" spans="36:109" ht="15.75" x14ac:dyDescent="0.3"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CH1099"/>
      <c r="CI1099"/>
      <c r="CS1099" s="197" t="s">
        <v>740</v>
      </c>
      <c r="CT1099" s="67" t="s">
        <v>740</v>
      </c>
      <c r="CU1099" s="73"/>
      <c r="DC1099"/>
      <c r="DD1099"/>
      <c r="DE1099"/>
    </row>
    <row r="1100" spans="36:109" ht="15.75" x14ac:dyDescent="0.3"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CH1100"/>
      <c r="CI1100"/>
      <c r="CS1100" s="197" t="s">
        <v>2419</v>
      </c>
      <c r="CT1100" s="67" t="s">
        <v>2419</v>
      </c>
      <c r="CU1100" s="73"/>
      <c r="DC1100"/>
      <c r="DD1100"/>
      <c r="DE1100"/>
    </row>
    <row r="1101" spans="36:109" ht="15.75" x14ac:dyDescent="0.3"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CH1101"/>
      <c r="CI1101"/>
      <c r="CS1101" s="197" t="s">
        <v>3072</v>
      </c>
      <c r="CT1101" s="67" t="s">
        <v>3072</v>
      </c>
      <c r="CU1101" s="73"/>
      <c r="DC1101"/>
      <c r="DD1101"/>
      <c r="DE1101"/>
    </row>
    <row r="1102" spans="36:109" ht="15.75" x14ac:dyDescent="0.3"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CH1102"/>
      <c r="CI1102"/>
      <c r="CS1102" s="197" t="s">
        <v>1067</v>
      </c>
      <c r="CT1102" s="67" t="s">
        <v>1067</v>
      </c>
      <c r="CU1102" s="73"/>
      <c r="DC1102"/>
      <c r="DD1102"/>
      <c r="DE1102"/>
    </row>
    <row r="1103" spans="36:109" ht="15.75" x14ac:dyDescent="0.3"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CH1103"/>
      <c r="CI1103"/>
      <c r="CS1103" s="197" t="s">
        <v>685</v>
      </c>
      <c r="CT1103" s="67" t="s">
        <v>685</v>
      </c>
      <c r="CU1103" s="73"/>
      <c r="DC1103"/>
      <c r="DD1103"/>
      <c r="DE1103"/>
    </row>
    <row r="1104" spans="36:109" ht="15.75" x14ac:dyDescent="0.3"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CH1104"/>
      <c r="CI1104"/>
      <c r="CS1104" s="197" t="s">
        <v>2046</v>
      </c>
      <c r="CT1104" s="67" t="s">
        <v>2046</v>
      </c>
      <c r="CU1104" s="73"/>
      <c r="DC1104"/>
      <c r="DD1104"/>
      <c r="DE1104"/>
    </row>
    <row r="1105" spans="36:109" ht="15.75" x14ac:dyDescent="0.3"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CH1105"/>
      <c r="CI1105"/>
      <c r="CS1105" s="197" t="s">
        <v>2572</v>
      </c>
      <c r="CT1105" s="67" t="s">
        <v>2572</v>
      </c>
      <c r="CU1105" s="73"/>
      <c r="DC1105"/>
      <c r="DD1105"/>
      <c r="DE1105"/>
    </row>
    <row r="1106" spans="36:109" ht="15.75" x14ac:dyDescent="0.3"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CH1106"/>
      <c r="CI1106"/>
      <c r="CS1106" s="197" t="s">
        <v>4274</v>
      </c>
      <c r="CT1106" s="67" t="s">
        <v>4274</v>
      </c>
      <c r="CU1106" s="73"/>
      <c r="DC1106"/>
      <c r="DD1106"/>
      <c r="DE1106"/>
    </row>
    <row r="1107" spans="36:109" ht="15.75" x14ac:dyDescent="0.3"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CH1107"/>
      <c r="CI1107"/>
      <c r="CS1107" s="197" t="s">
        <v>4275</v>
      </c>
      <c r="CT1107" s="67" t="s">
        <v>4275</v>
      </c>
      <c r="CU1107" s="73"/>
      <c r="DC1107"/>
      <c r="DD1107"/>
      <c r="DE1107"/>
    </row>
    <row r="1108" spans="36:109" ht="15.75" x14ac:dyDescent="0.3"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CH1108"/>
      <c r="CI1108"/>
      <c r="CS1108" s="197" t="s">
        <v>2017</v>
      </c>
      <c r="CT1108" s="67" t="s">
        <v>2017</v>
      </c>
      <c r="CU1108" s="73"/>
      <c r="DC1108"/>
      <c r="DD1108"/>
      <c r="DE1108"/>
    </row>
    <row r="1109" spans="36:109" ht="15.75" x14ac:dyDescent="0.3"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CH1109"/>
      <c r="CI1109"/>
      <c r="CS1109" s="197" t="s">
        <v>2421</v>
      </c>
      <c r="CT1109" s="67" t="s">
        <v>2421</v>
      </c>
      <c r="CU1109" s="73"/>
      <c r="DC1109"/>
      <c r="DD1109"/>
      <c r="DE1109"/>
    </row>
    <row r="1110" spans="36:109" ht="15.75" x14ac:dyDescent="0.3"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CH1110"/>
      <c r="CI1110"/>
      <c r="CS1110" s="197" t="s">
        <v>3393</v>
      </c>
      <c r="CT1110" s="67" t="s">
        <v>3393</v>
      </c>
      <c r="CU1110" s="73"/>
      <c r="DC1110"/>
      <c r="DD1110"/>
      <c r="DE1110"/>
    </row>
    <row r="1111" spans="36:109" ht="15.75" x14ac:dyDescent="0.3"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CH1111"/>
      <c r="CI1111"/>
      <c r="CS1111" s="197" t="s">
        <v>2645</v>
      </c>
      <c r="CT1111" s="67" t="s">
        <v>2645</v>
      </c>
      <c r="CU1111" s="73"/>
      <c r="DC1111"/>
      <c r="DD1111"/>
      <c r="DE1111"/>
    </row>
    <row r="1112" spans="36:109" ht="15.75" x14ac:dyDescent="0.3"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CH1112"/>
      <c r="CI1112"/>
      <c r="CS1112" s="197" t="s">
        <v>3770</v>
      </c>
      <c r="CT1112" s="67" t="s">
        <v>3770</v>
      </c>
      <c r="CU1112" s="73"/>
      <c r="DC1112"/>
      <c r="DD1112"/>
      <c r="DE1112"/>
    </row>
    <row r="1113" spans="36:109" ht="15.75" x14ac:dyDescent="0.3"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CH1113"/>
      <c r="CI1113"/>
      <c r="CS1113" s="197" t="s">
        <v>2594</v>
      </c>
      <c r="CT1113" s="67" t="s">
        <v>2594</v>
      </c>
      <c r="CU1113" s="73"/>
      <c r="DC1113"/>
      <c r="DD1113"/>
      <c r="DE1113"/>
    </row>
    <row r="1114" spans="36:109" ht="15.75" x14ac:dyDescent="0.3"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CH1114"/>
      <c r="CI1114"/>
      <c r="CS1114" s="197" t="s">
        <v>2422</v>
      </c>
      <c r="CT1114" s="67" t="s">
        <v>2422</v>
      </c>
      <c r="CU1114" s="73"/>
      <c r="DC1114"/>
      <c r="DD1114"/>
      <c r="DE1114"/>
    </row>
    <row r="1115" spans="36:109" ht="15.75" x14ac:dyDescent="0.3"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CH1115"/>
      <c r="CI1115"/>
      <c r="CS1115" s="197" t="s">
        <v>2423</v>
      </c>
      <c r="CT1115" s="67" t="s">
        <v>2423</v>
      </c>
      <c r="CU1115" s="73"/>
      <c r="DC1115"/>
      <c r="DD1115"/>
      <c r="DE1115"/>
    </row>
    <row r="1116" spans="36:109" ht="15.75" x14ac:dyDescent="0.3"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CH1116"/>
      <c r="CI1116"/>
      <c r="CS1116" s="197" t="s">
        <v>1853</v>
      </c>
      <c r="CT1116" s="67" t="s">
        <v>1853</v>
      </c>
      <c r="CU1116" s="73"/>
      <c r="DC1116"/>
      <c r="DD1116"/>
      <c r="DE1116"/>
    </row>
    <row r="1117" spans="36:109" ht="15.75" x14ac:dyDescent="0.3"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CH1117"/>
      <c r="CI1117"/>
      <c r="CS1117" s="197" t="s">
        <v>1440</v>
      </c>
      <c r="CT1117" s="67" t="s">
        <v>1440</v>
      </c>
      <c r="CU1117" s="73"/>
      <c r="DC1117"/>
      <c r="DD1117"/>
      <c r="DE1117"/>
    </row>
    <row r="1118" spans="36:109" ht="15.75" x14ac:dyDescent="0.3"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CH1118"/>
      <c r="CI1118"/>
      <c r="CS1118" s="197" t="s">
        <v>1858</v>
      </c>
      <c r="CT1118" s="67" t="s">
        <v>1858</v>
      </c>
      <c r="CU1118" s="73"/>
      <c r="DC1118"/>
      <c r="DD1118"/>
      <c r="DE1118"/>
    </row>
    <row r="1119" spans="36:109" ht="15.75" x14ac:dyDescent="0.3"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CH1119"/>
      <c r="CI1119"/>
      <c r="CS1119" s="197" t="s">
        <v>4276</v>
      </c>
      <c r="CT1119" s="67" t="s">
        <v>4276</v>
      </c>
      <c r="CU1119" s="73"/>
      <c r="DC1119"/>
      <c r="DD1119"/>
      <c r="DE1119"/>
    </row>
    <row r="1120" spans="36:109" ht="15.75" x14ac:dyDescent="0.3"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CH1120"/>
      <c r="CI1120"/>
      <c r="CS1120" s="197" t="s">
        <v>4277</v>
      </c>
      <c r="CT1120" s="67" t="s">
        <v>4277</v>
      </c>
      <c r="CU1120" s="73"/>
      <c r="DC1120"/>
      <c r="DD1120"/>
      <c r="DE1120"/>
    </row>
    <row r="1121" spans="36:109" ht="15.75" x14ac:dyDescent="0.3"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CH1121"/>
      <c r="CI1121"/>
      <c r="CS1121" s="197" t="s">
        <v>2471</v>
      </c>
      <c r="CT1121" s="67" t="s">
        <v>2471</v>
      </c>
      <c r="CU1121" s="73"/>
      <c r="DC1121"/>
      <c r="DD1121"/>
      <c r="DE1121"/>
    </row>
    <row r="1122" spans="36:109" ht="15.75" x14ac:dyDescent="0.3"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CH1122"/>
      <c r="CI1122"/>
      <c r="CS1122" s="197" t="s">
        <v>953</v>
      </c>
      <c r="CT1122" s="67" t="s">
        <v>953</v>
      </c>
      <c r="CU1122" s="73"/>
      <c r="DC1122"/>
      <c r="DD1122"/>
      <c r="DE1122"/>
    </row>
    <row r="1123" spans="36:109" ht="15.75" x14ac:dyDescent="0.3"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CH1123"/>
      <c r="CI1123"/>
      <c r="CS1123" s="197" t="s">
        <v>4278</v>
      </c>
      <c r="CT1123" s="67" t="s">
        <v>4278</v>
      </c>
      <c r="CU1123" s="73"/>
      <c r="DC1123"/>
      <c r="DD1123"/>
      <c r="DE1123"/>
    </row>
    <row r="1124" spans="36:109" ht="15.75" x14ac:dyDescent="0.3"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CH1124"/>
      <c r="CI1124"/>
      <c r="CS1124" s="197" t="s">
        <v>4279</v>
      </c>
      <c r="CT1124" s="67" t="s">
        <v>4279</v>
      </c>
      <c r="CU1124" s="73"/>
      <c r="DC1124"/>
      <c r="DD1124"/>
      <c r="DE1124"/>
    </row>
    <row r="1125" spans="36:109" ht="15.75" x14ac:dyDescent="0.3"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CH1125"/>
      <c r="CI1125"/>
      <c r="CS1125" s="197" t="s">
        <v>3771</v>
      </c>
      <c r="CT1125" s="67" t="s">
        <v>3771</v>
      </c>
      <c r="CU1125" s="73"/>
      <c r="DC1125"/>
      <c r="DD1125"/>
      <c r="DE1125"/>
    </row>
    <row r="1126" spans="36:109" ht="15.75" x14ac:dyDescent="0.3"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CH1126"/>
      <c r="CI1126"/>
      <c r="CS1126" s="197" t="s">
        <v>2667</v>
      </c>
      <c r="CT1126" s="67" t="s">
        <v>2667</v>
      </c>
      <c r="CU1126" s="73"/>
      <c r="DC1126"/>
      <c r="DD1126"/>
      <c r="DE1126"/>
    </row>
    <row r="1127" spans="36:109" ht="15.75" x14ac:dyDescent="0.3"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CH1127"/>
      <c r="CI1127"/>
      <c r="CS1127" s="197" t="s">
        <v>2425</v>
      </c>
      <c r="CT1127" s="67" t="s">
        <v>2425</v>
      </c>
      <c r="CU1127" s="73"/>
      <c r="DC1127"/>
      <c r="DD1127"/>
      <c r="DE1127"/>
    </row>
    <row r="1128" spans="36:109" ht="15.75" x14ac:dyDescent="0.3"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CH1128"/>
      <c r="CI1128"/>
      <c r="CS1128" s="197" t="s">
        <v>3301</v>
      </c>
      <c r="CT1128" s="67" t="s">
        <v>3301</v>
      </c>
      <c r="CU1128" s="73"/>
      <c r="DC1128"/>
      <c r="DD1128"/>
      <c r="DE1128"/>
    </row>
    <row r="1129" spans="36:109" ht="15.75" x14ac:dyDescent="0.3"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CH1129"/>
      <c r="CI1129"/>
      <c r="CS1129" s="197" t="s">
        <v>4280</v>
      </c>
      <c r="CT1129" s="67" t="s">
        <v>4280</v>
      </c>
      <c r="CU1129" s="73"/>
      <c r="DC1129"/>
      <c r="DD1129"/>
      <c r="DE1129"/>
    </row>
    <row r="1130" spans="36:109" ht="15.75" x14ac:dyDescent="0.3"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CH1130"/>
      <c r="CI1130"/>
      <c r="CS1130" s="197" t="s">
        <v>1574</v>
      </c>
      <c r="CT1130" s="67" t="s">
        <v>1574</v>
      </c>
      <c r="CU1130" s="73"/>
      <c r="DC1130"/>
      <c r="DD1130"/>
      <c r="DE1130"/>
    </row>
    <row r="1131" spans="36:109" ht="15.75" x14ac:dyDescent="0.3"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CH1131"/>
      <c r="CI1131"/>
      <c r="CS1131" s="197" t="s">
        <v>3772</v>
      </c>
      <c r="CT1131" s="67" t="s">
        <v>3772</v>
      </c>
      <c r="CU1131" s="73"/>
      <c r="DC1131"/>
      <c r="DD1131"/>
      <c r="DE1131"/>
    </row>
    <row r="1132" spans="36:109" ht="15.75" x14ac:dyDescent="0.3"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CH1132"/>
      <c r="CI1132"/>
      <c r="CS1132" s="197" t="s">
        <v>423</v>
      </c>
      <c r="CT1132" s="67" t="s">
        <v>423</v>
      </c>
      <c r="CU1132" s="73"/>
      <c r="DC1132"/>
      <c r="DD1132"/>
      <c r="DE1132"/>
    </row>
    <row r="1133" spans="36:109" ht="15.75" x14ac:dyDescent="0.3"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CH1133"/>
      <c r="CI1133"/>
      <c r="CS1133" s="197" t="s">
        <v>2426</v>
      </c>
      <c r="CT1133" s="67" t="s">
        <v>2426</v>
      </c>
      <c r="CU1133" s="73"/>
      <c r="DC1133"/>
      <c r="DD1133"/>
      <c r="DE1133"/>
    </row>
    <row r="1134" spans="36:109" ht="15.75" x14ac:dyDescent="0.3"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CH1134"/>
      <c r="CI1134"/>
      <c r="CS1134" s="197" t="s">
        <v>3773</v>
      </c>
      <c r="CT1134" s="67" t="s">
        <v>3773</v>
      </c>
      <c r="CU1134" s="73"/>
      <c r="DC1134"/>
      <c r="DD1134"/>
      <c r="DE1134"/>
    </row>
    <row r="1135" spans="36:109" ht="15.75" x14ac:dyDescent="0.3"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CH1135"/>
      <c r="CI1135"/>
      <c r="CS1135" s="197" t="s">
        <v>1220</v>
      </c>
      <c r="CT1135" s="67" t="s">
        <v>1220</v>
      </c>
      <c r="CU1135" s="73"/>
      <c r="DC1135"/>
      <c r="DD1135"/>
      <c r="DE1135"/>
    </row>
    <row r="1136" spans="36:109" ht="15.75" x14ac:dyDescent="0.3"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CH1136"/>
      <c r="CI1136"/>
      <c r="CS1136" s="197" t="s">
        <v>2620</v>
      </c>
      <c r="CT1136" s="67" t="s">
        <v>2620</v>
      </c>
      <c r="CU1136" s="73"/>
      <c r="DC1136"/>
      <c r="DD1136"/>
      <c r="DE1136"/>
    </row>
    <row r="1137" spans="36:109" ht="15.75" x14ac:dyDescent="0.3"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CH1137"/>
      <c r="CI1137"/>
      <c r="CS1137" s="197" t="s">
        <v>366</v>
      </c>
      <c r="CT1137" s="67" t="s">
        <v>366</v>
      </c>
      <c r="CU1137" s="73"/>
      <c r="DC1137"/>
      <c r="DD1137"/>
      <c r="DE1137"/>
    </row>
    <row r="1138" spans="36:109" ht="15.75" x14ac:dyDescent="0.3"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CH1138"/>
      <c r="CI1138"/>
      <c r="CS1138" s="197" t="s">
        <v>2029</v>
      </c>
      <c r="CT1138" s="67" t="s">
        <v>2029</v>
      </c>
      <c r="CU1138" s="73"/>
      <c r="DC1138"/>
      <c r="DD1138"/>
      <c r="DE1138"/>
    </row>
    <row r="1139" spans="36:109" ht="15.75" x14ac:dyDescent="0.3"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CH1139"/>
      <c r="CI1139"/>
      <c r="CS1139" s="197" t="s">
        <v>2427</v>
      </c>
      <c r="CT1139" s="67" t="s">
        <v>2427</v>
      </c>
      <c r="CU1139" s="73"/>
      <c r="DC1139"/>
      <c r="DD1139"/>
      <c r="DE1139"/>
    </row>
    <row r="1140" spans="36:109" ht="15.75" x14ac:dyDescent="0.3"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CH1140"/>
      <c r="CI1140"/>
      <c r="CS1140" s="197" t="s">
        <v>2428</v>
      </c>
      <c r="CT1140" s="67" t="s">
        <v>2428</v>
      </c>
      <c r="CU1140" s="73"/>
      <c r="DC1140"/>
      <c r="DD1140"/>
      <c r="DE1140"/>
    </row>
    <row r="1141" spans="36:109" ht="15.75" x14ac:dyDescent="0.3"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CH1141"/>
      <c r="CI1141"/>
      <c r="CS1141" s="197" t="s">
        <v>567</v>
      </c>
      <c r="CT1141" s="67" t="s">
        <v>567</v>
      </c>
      <c r="CU1141" s="73"/>
      <c r="DC1141"/>
      <c r="DD1141"/>
      <c r="DE1141"/>
    </row>
    <row r="1142" spans="36:109" ht="15.75" x14ac:dyDescent="0.3"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CH1142"/>
      <c r="CI1142"/>
      <c r="CS1142" s="197" t="s">
        <v>2712</v>
      </c>
      <c r="CT1142" s="67" t="s">
        <v>2712</v>
      </c>
      <c r="CU1142" s="73"/>
      <c r="DC1142"/>
      <c r="DD1142"/>
      <c r="DE1142"/>
    </row>
    <row r="1143" spans="36:109" ht="15.75" x14ac:dyDescent="0.3"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CH1143"/>
      <c r="CI1143"/>
      <c r="CS1143" s="197" t="s">
        <v>1780</v>
      </c>
      <c r="CT1143" s="67" t="s">
        <v>1780</v>
      </c>
      <c r="CU1143" s="73"/>
      <c r="DC1143"/>
      <c r="DD1143"/>
      <c r="DE1143"/>
    </row>
    <row r="1144" spans="36:109" ht="15.75" x14ac:dyDescent="0.3"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CH1144"/>
      <c r="CI1144"/>
      <c r="CS1144" s="197" t="s">
        <v>3774</v>
      </c>
      <c r="CT1144" s="67" t="s">
        <v>3774</v>
      </c>
      <c r="CU1144" s="73"/>
      <c r="DC1144"/>
      <c r="DD1144"/>
      <c r="DE1144"/>
    </row>
    <row r="1145" spans="36:109" ht="15.75" x14ac:dyDescent="0.3"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CH1145"/>
      <c r="CI1145"/>
      <c r="CS1145" s="197" t="s">
        <v>2982</v>
      </c>
      <c r="CT1145" s="67" t="s">
        <v>2982</v>
      </c>
      <c r="CU1145" s="73"/>
      <c r="DC1145"/>
      <c r="DD1145"/>
      <c r="DE1145"/>
    </row>
    <row r="1146" spans="36:109" ht="15.75" x14ac:dyDescent="0.3"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CH1146"/>
      <c r="CI1146"/>
      <c r="CS1146" s="197" t="s">
        <v>4281</v>
      </c>
      <c r="CT1146" s="67" t="s">
        <v>4281</v>
      </c>
      <c r="CU1146" s="73"/>
      <c r="DC1146"/>
      <c r="DD1146"/>
      <c r="DE1146"/>
    </row>
    <row r="1147" spans="36:109" ht="15.75" x14ac:dyDescent="0.3"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CH1147"/>
      <c r="CI1147"/>
      <c r="CS1147" s="197" t="s">
        <v>2429</v>
      </c>
      <c r="CT1147" s="67" t="s">
        <v>2429</v>
      </c>
      <c r="CU1147" s="73"/>
      <c r="DC1147"/>
      <c r="DD1147"/>
      <c r="DE1147"/>
    </row>
    <row r="1148" spans="36:109" ht="15.75" x14ac:dyDescent="0.3"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CH1148"/>
      <c r="CI1148"/>
      <c r="CS1148" s="197" t="s">
        <v>2478</v>
      </c>
      <c r="CT1148" s="67" t="s">
        <v>2478</v>
      </c>
      <c r="CU1148" s="73"/>
      <c r="DC1148"/>
      <c r="DD1148"/>
      <c r="DE1148"/>
    </row>
    <row r="1149" spans="36:109" ht="15.75" x14ac:dyDescent="0.3"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CH1149"/>
      <c r="CI1149"/>
      <c r="CS1149" s="197" t="s">
        <v>4282</v>
      </c>
      <c r="CT1149" s="67" t="s">
        <v>4282</v>
      </c>
      <c r="CU1149" s="73"/>
      <c r="DC1149"/>
      <c r="DD1149"/>
      <c r="DE1149"/>
    </row>
    <row r="1150" spans="36:109" ht="15.75" x14ac:dyDescent="0.3"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CH1150"/>
      <c r="CI1150"/>
      <c r="CS1150" s="197" t="s">
        <v>1756</v>
      </c>
      <c r="CT1150" s="67" t="s">
        <v>1756</v>
      </c>
      <c r="CU1150" s="73"/>
      <c r="DC1150"/>
      <c r="DD1150"/>
      <c r="DE1150"/>
    </row>
    <row r="1151" spans="36:109" ht="15.75" x14ac:dyDescent="0.3"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CH1151"/>
      <c r="CI1151"/>
      <c r="CS1151" s="197" t="s">
        <v>2430</v>
      </c>
      <c r="CT1151" s="67" t="s">
        <v>2430</v>
      </c>
      <c r="CU1151" s="73"/>
      <c r="DC1151"/>
      <c r="DD1151"/>
      <c r="DE1151"/>
    </row>
    <row r="1152" spans="36:109" ht="15.75" x14ac:dyDescent="0.3"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CH1152"/>
      <c r="CI1152"/>
      <c r="CS1152" s="197" t="s">
        <v>3775</v>
      </c>
      <c r="CT1152" s="67" t="s">
        <v>3775</v>
      </c>
      <c r="CU1152" s="73"/>
      <c r="DC1152"/>
      <c r="DD1152"/>
      <c r="DE1152"/>
    </row>
    <row r="1153" spans="36:109" ht="15.75" x14ac:dyDescent="0.3"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CH1153"/>
      <c r="CI1153"/>
      <c r="CS1153" s="197" t="s">
        <v>3776</v>
      </c>
      <c r="CT1153" s="67" t="s">
        <v>3776</v>
      </c>
      <c r="CU1153" s="73"/>
      <c r="DC1153"/>
      <c r="DD1153"/>
      <c r="DE1153"/>
    </row>
    <row r="1154" spans="36:109" ht="15.75" x14ac:dyDescent="0.3"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CH1154"/>
      <c r="CI1154"/>
      <c r="CS1154" s="197" t="s">
        <v>2431</v>
      </c>
      <c r="CT1154" s="67" t="s">
        <v>2431</v>
      </c>
      <c r="CU1154" s="73"/>
      <c r="DC1154"/>
      <c r="DD1154"/>
      <c r="DE1154"/>
    </row>
    <row r="1155" spans="36:109" ht="15.75" x14ac:dyDescent="0.3"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CH1155"/>
      <c r="CI1155"/>
      <c r="CS1155" s="197" t="s">
        <v>2432</v>
      </c>
      <c r="CT1155" s="67" t="s">
        <v>2432</v>
      </c>
      <c r="CU1155" s="73"/>
      <c r="DC1155"/>
      <c r="DD1155"/>
      <c r="DE1155"/>
    </row>
    <row r="1156" spans="36:109" ht="15.75" x14ac:dyDescent="0.3"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CH1156"/>
      <c r="CI1156"/>
      <c r="CS1156" s="197" t="s">
        <v>1868</v>
      </c>
      <c r="CT1156" s="67" t="s">
        <v>1868</v>
      </c>
      <c r="CU1156" s="73"/>
      <c r="DC1156"/>
      <c r="DD1156"/>
      <c r="DE1156"/>
    </row>
    <row r="1157" spans="36:109" ht="15.75" x14ac:dyDescent="0.3"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CH1157"/>
      <c r="CI1157"/>
      <c r="CS1157" s="197" t="s">
        <v>2433</v>
      </c>
      <c r="CT1157" s="67" t="s">
        <v>2433</v>
      </c>
      <c r="CU1157" s="73"/>
      <c r="DC1157"/>
      <c r="DD1157"/>
      <c r="DE1157"/>
    </row>
    <row r="1158" spans="36:109" ht="15.75" x14ac:dyDescent="0.3"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CH1158"/>
      <c r="CI1158"/>
      <c r="CS1158" s="197" t="s">
        <v>3777</v>
      </c>
      <c r="CT1158" s="67" t="s">
        <v>3777</v>
      </c>
      <c r="CU1158" s="73"/>
      <c r="DC1158"/>
      <c r="DD1158"/>
      <c r="DE1158"/>
    </row>
    <row r="1159" spans="36:109" ht="15.75" x14ac:dyDescent="0.3"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CH1159"/>
      <c r="CI1159"/>
      <c r="CS1159" s="197" t="s">
        <v>4283</v>
      </c>
      <c r="CT1159" s="67" t="s">
        <v>4283</v>
      </c>
      <c r="CU1159" s="73"/>
      <c r="DC1159"/>
      <c r="DD1159"/>
      <c r="DE1159"/>
    </row>
    <row r="1160" spans="36:109" ht="15.75" x14ac:dyDescent="0.3"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CH1160"/>
      <c r="CI1160"/>
      <c r="CS1160" s="197" t="s">
        <v>3778</v>
      </c>
      <c r="CT1160" s="67" t="s">
        <v>3778</v>
      </c>
      <c r="CU1160" s="73"/>
      <c r="DC1160"/>
      <c r="DD1160"/>
      <c r="DE1160"/>
    </row>
    <row r="1161" spans="36:109" ht="15.75" x14ac:dyDescent="0.3"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CH1161"/>
      <c r="CI1161"/>
      <c r="CS1161" s="197" t="s">
        <v>2434</v>
      </c>
      <c r="CT1161" s="67" t="s">
        <v>2434</v>
      </c>
      <c r="CU1161" s="73"/>
      <c r="DC1161"/>
      <c r="DD1161"/>
      <c r="DE1161"/>
    </row>
    <row r="1162" spans="36:109" ht="15.75" x14ac:dyDescent="0.3"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CH1162"/>
      <c r="CI1162"/>
      <c r="CS1162" s="197" t="s">
        <v>2481</v>
      </c>
      <c r="CT1162" s="67" t="s">
        <v>2481</v>
      </c>
      <c r="CU1162" s="73"/>
      <c r="DC1162"/>
      <c r="DD1162"/>
      <c r="DE1162"/>
    </row>
    <row r="1163" spans="36:109" ht="15.75" x14ac:dyDescent="0.3"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CH1163"/>
      <c r="CI1163"/>
      <c r="CS1163" s="197" t="s">
        <v>536</v>
      </c>
      <c r="CT1163" s="67" t="s">
        <v>536</v>
      </c>
      <c r="CU1163" s="73"/>
      <c r="DC1163"/>
      <c r="DD1163"/>
      <c r="DE1163"/>
    </row>
    <row r="1164" spans="36:109" ht="15.75" x14ac:dyDescent="0.3"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CH1164"/>
      <c r="CI1164"/>
      <c r="CS1164" s="197" t="s">
        <v>1873</v>
      </c>
      <c r="CT1164" s="67" t="s">
        <v>1873</v>
      </c>
      <c r="CU1164" s="73"/>
      <c r="DC1164"/>
      <c r="DD1164"/>
      <c r="DE1164"/>
    </row>
    <row r="1165" spans="36:109" ht="15.75" x14ac:dyDescent="0.3"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CH1165"/>
      <c r="CI1165"/>
      <c r="CS1165" s="197" t="s">
        <v>2435</v>
      </c>
      <c r="CT1165" s="67" t="s">
        <v>2435</v>
      </c>
      <c r="CU1165" s="73"/>
      <c r="DC1165"/>
      <c r="DD1165"/>
      <c r="DE1165"/>
    </row>
    <row r="1166" spans="36:109" ht="15.75" x14ac:dyDescent="0.3"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CH1166"/>
      <c r="CI1166"/>
      <c r="CS1166" s="197" t="s">
        <v>2436</v>
      </c>
      <c r="CT1166" s="67" t="s">
        <v>2436</v>
      </c>
      <c r="CU1166" s="73"/>
      <c r="DC1166"/>
      <c r="DD1166"/>
      <c r="DE1166"/>
    </row>
    <row r="1167" spans="36:109" ht="15.75" x14ac:dyDescent="0.3"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CH1167"/>
      <c r="CI1167"/>
      <c r="CS1167" s="197" t="s">
        <v>2606</v>
      </c>
      <c r="CT1167" s="67" t="s">
        <v>2606</v>
      </c>
      <c r="CU1167" s="73"/>
      <c r="DC1167"/>
      <c r="DD1167"/>
      <c r="DE1167"/>
    </row>
    <row r="1168" spans="36:109" ht="15.75" x14ac:dyDescent="0.3"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CH1168"/>
      <c r="CI1168"/>
      <c r="CS1168" s="197" t="s">
        <v>3127</v>
      </c>
      <c r="CT1168" s="67" t="s">
        <v>3127</v>
      </c>
      <c r="CU1168" s="73"/>
      <c r="DC1168"/>
      <c r="DD1168"/>
      <c r="DE1168"/>
    </row>
    <row r="1169" spans="36:109" ht="15.75" x14ac:dyDescent="0.3"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CH1169"/>
      <c r="CI1169"/>
      <c r="CS1169" s="197" t="s">
        <v>2063</v>
      </c>
      <c r="CT1169" s="67" t="s">
        <v>2063</v>
      </c>
      <c r="CU1169" s="73"/>
      <c r="DC1169"/>
      <c r="DD1169"/>
      <c r="DE1169"/>
    </row>
    <row r="1170" spans="36:109" ht="15.75" x14ac:dyDescent="0.3"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CH1170"/>
      <c r="CI1170"/>
      <c r="CS1170" s="197" t="s">
        <v>1788</v>
      </c>
      <c r="CT1170" s="67" t="s">
        <v>1788</v>
      </c>
      <c r="CU1170" s="73"/>
      <c r="DC1170"/>
      <c r="DD1170"/>
      <c r="DE1170"/>
    </row>
    <row r="1171" spans="36:109" ht="15.75" x14ac:dyDescent="0.3"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CH1171"/>
      <c r="CI1171"/>
      <c r="CS1171" s="197" t="s">
        <v>1879</v>
      </c>
      <c r="CT1171" s="67" t="s">
        <v>1879</v>
      </c>
      <c r="CU1171" s="73"/>
      <c r="DC1171"/>
      <c r="DD1171"/>
      <c r="DE1171"/>
    </row>
    <row r="1172" spans="36:109" ht="15.75" x14ac:dyDescent="0.3"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CH1172"/>
      <c r="CI1172"/>
      <c r="CS1172" s="197" t="s">
        <v>3779</v>
      </c>
      <c r="CT1172" s="67" t="s">
        <v>3779</v>
      </c>
      <c r="CU1172" s="73"/>
      <c r="DC1172"/>
      <c r="DD1172"/>
      <c r="DE1172"/>
    </row>
    <row r="1173" spans="36:109" ht="15.75" x14ac:dyDescent="0.3"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CH1173"/>
      <c r="CI1173"/>
      <c r="CS1173" s="197" t="s">
        <v>3780</v>
      </c>
      <c r="CT1173" s="67" t="s">
        <v>3780</v>
      </c>
      <c r="CU1173" s="73"/>
      <c r="DC1173"/>
      <c r="DD1173"/>
      <c r="DE1173"/>
    </row>
    <row r="1174" spans="36:109" ht="15.75" x14ac:dyDescent="0.3"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CH1174"/>
      <c r="CI1174"/>
      <c r="CS1174" s="197" t="s">
        <v>2437</v>
      </c>
      <c r="CT1174" s="67" t="s">
        <v>2437</v>
      </c>
      <c r="CU1174" s="73"/>
      <c r="DC1174"/>
      <c r="DD1174"/>
      <c r="DE1174"/>
    </row>
    <row r="1175" spans="36:109" ht="15.75" x14ac:dyDescent="0.3"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CH1175"/>
      <c r="CI1175"/>
      <c r="CS1175" s="197" t="s">
        <v>4284</v>
      </c>
      <c r="CT1175" s="67" t="s">
        <v>4284</v>
      </c>
      <c r="CU1175" s="73"/>
      <c r="DC1175"/>
      <c r="DD1175"/>
      <c r="DE1175"/>
    </row>
    <row r="1176" spans="36:109" ht="15.75" x14ac:dyDescent="0.3"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CH1176"/>
      <c r="CI1176"/>
      <c r="CS1176" s="197" t="s">
        <v>2438</v>
      </c>
      <c r="CT1176" s="67" t="s">
        <v>2438</v>
      </c>
      <c r="CU1176" s="73"/>
      <c r="DC1176"/>
      <c r="DD1176"/>
      <c r="DE1176"/>
    </row>
    <row r="1177" spans="36:109" ht="15.75" x14ac:dyDescent="0.3"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CH1177"/>
      <c r="CI1177"/>
      <c r="CS1177" s="197" t="s">
        <v>2483</v>
      </c>
      <c r="CT1177" s="67" t="s">
        <v>2483</v>
      </c>
      <c r="CU1177" s="73"/>
      <c r="DC1177"/>
      <c r="DD1177"/>
      <c r="DE1177"/>
    </row>
    <row r="1178" spans="36:109" ht="15.75" x14ac:dyDescent="0.3"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CH1178"/>
      <c r="CI1178"/>
      <c r="CS1178" s="197" t="s">
        <v>4285</v>
      </c>
      <c r="CT1178" s="67" t="s">
        <v>4285</v>
      </c>
      <c r="CU1178" s="73"/>
      <c r="DC1178"/>
      <c r="DD1178"/>
      <c r="DE1178"/>
    </row>
    <row r="1179" spans="36:109" ht="15.75" x14ac:dyDescent="0.3"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CH1179"/>
      <c r="CI1179"/>
      <c r="CS1179" s="197" t="s">
        <v>950</v>
      </c>
      <c r="CT1179" s="67" t="s">
        <v>950</v>
      </c>
      <c r="CU1179" s="73"/>
      <c r="DC1179"/>
      <c r="DD1179"/>
      <c r="DE1179"/>
    </row>
    <row r="1180" spans="36:109" ht="15.75" x14ac:dyDescent="0.3"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CH1180"/>
      <c r="CI1180"/>
      <c r="CS1180" s="197" t="s">
        <v>2964</v>
      </c>
      <c r="CT1180" s="67" t="s">
        <v>2964</v>
      </c>
      <c r="CU1180" s="73"/>
      <c r="DC1180"/>
      <c r="DD1180"/>
      <c r="DE1180"/>
    </row>
    <row r="1181" spans="36:109" ht="15.75" x14ac:dyDescent="0.3"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CH1181"/>
      <c r="CI1181"/>
      <c r="CS1181" s="197" t="s">
        <v>4286</v>
      </c>
      <c r="CT1181" s="67" t="s">
        <v>4286</v>
      </c>
      <c r="CU1181" s="73"/>
      <c r="DC1181"/>
      <c r="DD1181"/>
      <c r="DE1181"/>
    </row>
    <row r="1182" spans="36:109" ht="15.75" x14ac:dyDescent="0.3"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CH1182"/>
      <c r="CI1182"/>
      <c r="CS1182" s="197" t="s">
        <v>2060</v>
      </c>
      <c r="CT1182" s="67" t="s">
        <v>2060</v>
      </c>
      <c r="CU1182" s="73"/>
      <c r="DC1182"/>
      <c r="DD1182"/>
      <c r="DE1182"/>
    </row>
    <row r="1183" spans="36:109" ht="15.75" x14ac:dyDescent="0.3"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CH1183"/>
      <c r="CI1183"/>
      <c r="CS1183" s="197" t="s">
        <v>1060</v>
      </c>
      <c r="CT1183" s="67" t="s">
        <v>1060</v>
      </c>
      <c r="CU1183" s="73"/>
      <c r="DC1183"/>
      <c r="DD1183"/>
      <c r="DE1183"/>
    </row>
    <row r="1184" spans="36:109" ht="15.75" x14ac:dyDescent="0.3"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CH1184"/>
      <c r="CI1184"/>
      <c r="CS1184" s="197" t="s">
        <v>2439</v>
      </c>
      <c r="CT1184" s="67" t="s">
        <v>2439</v>
      </c>
      <c r="CU1184" s="73"/>
      <c r="DC1184"/>
      <c r="DD1184"/>
      <c r="DE1184"/>
    </row>
    <row r="1185" spans="36:109" ht="15.75" x14ac:dyDescent="0.3"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CH1185"/>
      <c r="CI1185"/>
      <c r="CS1185" s="197" t="s">
        <v>2440</v>
      </c>
      <c r="CT1185" s="67" t="s">
        <v>2440</v>
      </c>
      <c r="CU1185" s="73"/>
      <c r="DC1185"/>
      <c r="DD1185"/>
      <c r="DE1185"/>
    </row>
    <row r="1186" spans="36:109" ht="15.75" x14ac:dyDescent="0.3"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CH1186"/>
      <c r="CI1186"/>
      <c r="CS1186" s="197" t="s">
        <v>3781</v>
      </c>
      <c r="CT1186" s="67" t="s">
        <v>3781</v>
      </c>
      <c r="CU1186" s="73"/>
      <c r="DC1186"/>
      <c r="DD1186"/>
      <c r="DE1186"/>
    </row>
    <row r="1187" spans="36:109" ht="15.75" x14ac:dyDescent="0.3"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CH1187"/>
      <c r="CI1187"/>
      <c r="CS1187" s="197" t="s">
        <v>3150</v>
      </c>
      <c r="CT1187" s="67" t="s">
        <v>3150</v>
      </c>
      <c r="CU1187" s="73"/>
      <c r="DC1187"/>
      <c r="DD1187"/>
      <c r="DE1187"/>
    </row>
    <row r="1188" spans="36:109" ht="15.75" x14ac:dyDescent="0.3"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CH1188"/>
      <c r="CI1188"/>
      <c r="CS1188" s="197" t="s">
        <v>3782</v>
      </c>
      <c r="CT1188" s="67" t="s">
        <v>3782</v>
      </c>
      <c r="CU1188" s="73"/>
      <c r="DC1188"/>
      <c r="DD1188"/>
      <c r="DE1188"/>
    </row>
    <row r="1189" spans="36:109" ht="15.75" x14ac:dyDescent="0.3"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CH1189"/>
      <c r="CI1189"/>
      <c r="CS1189" s="197" t="s">
        <v>3151</v>
      </c>
      <c r="CT1189" s="67" t="s">
        <v>3151</v>
      </c>
      <c r="CU1189" s="73"/>
      <c r="DC1189"/>
      <c r="DD1189"/>
      <c r="DE1189"/>
    </row>
    <row r="1190" spans="36:109" ht="15.75" x14ac:dyDescent="0.3"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CH1190"/>
      <c r="CI1190"/>
      <c r="CS1190" s="197" t="s">
        <v>2579</v>
      </c>
      <c r="CT1190" s="67" t="s">
        <v>2579</v>
      </c>
      <c r="CU1190" s="73"/>
      <c r="DC1190"/>
      <c r="DD1190"/>
      <c r="DE1190"/>
    </row>
    <row r="1191" spans="36:109" ht="15.75" x14ac:dyDescent="0.3"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CH1191"/>
      <c r="CI1191"/>
      <c r="CS1191" s="197" t="s">
        <v>3302</v>
      </c>
      <c r="CT1191" s="67" t="s">
        <v>3302</v>
      </c>
      <c r="CU1191" s="73"/>
      <c r="DC1191"/>
      <c r="DD1191"/>
      <c r="DE1191"/>
    </row>
    <row r="1192" spans="36:109" ht="15.75" x14ac:dyDescent="0.3"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CH1192"/>
      <c r="CI1192"/>
      <c r="CS1192" s="197" t="s">
        <v>4287</v>
      </c>
      <c r="CT1192" s="67" t="s">
        <v>4287</v>
      </c>
      <c r="CU1192" s="73"/>
      <c r="DC1192"/>
      <c r="DD1192"/>
      <c r="DE1192"/>
    </row>
    <row r="1193" spans="36:109" ht="15.75" x14ac:dyDescent="0.3"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CH1193"/>
      <c r="CI1193"/>
      <c r="CS1193" s="197" t="s">
        <v>2441</v>
      </c>
      <c r="CT1193" s="67" t="s">
        <v>2441</v>
      </c>
      <c r="CU1193" s="73"/>
      <c r="DC1193"/>
      <c r="DD1193"/>
      <c r="DE1193"/>
    </row>
    <row r="1194" spans="36:109" ht="15.75" x14ac:dyDescent="0.3"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CH1194"/>
      <c r="CI1194"/>
      <c r="CS1194" s="197" t="s">
        <v>2443</v>
      </c>
      <c r="CT1194" s="67" t="s">
        <v>2443</v>
      </c>
      <c r="CU1194" s="73"/>
      <c r="DC1194"/>
      <c r="DD1194"/>
      <c r="DE1194"/>
    </row>
    <row r="1195" spans="36:109" ht="15.75" x14ac:dyDescent="0.3"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CH1195"/>
      <c r="CI1195"/>
      <c r="CS1195" s="197" t="s">
        <v>1245</v>
      </c>
      <c r="CT1195" s="67" t="s">
        <v>1245</v>
      </c>
      <c r="CU1195" s="73"/>
      <c r="DC1195"/>
      <c r="DD1195"/>
      <c r="DE1195"/>
    </row>
    <row r="1196" spans="36:109" ht="15.75" x14ac:dyDescent="0.3"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CH1196"/>
      <c r="CI1196"/>
      <c r="CS1196" s="197" t="s">
        <v>1883</v>
      </c>
      <c r="CT1196" s="67" t="s">
        <v>1883</v>
      </c>
      <c r="CU1196" s="73"/>
      <c r="DC1196"/>
      <c r="DD1196"/>
      <c r="DE1196"/>
    </row>
    <row r="1197" spans="36:109" ht="15.75" x14ac:dyDescent="0.3"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CH1197"/>
      <c r="CI1197"/>
      <c r="CS1197" s="197" t="s">
        <v>1886</v>
      </c>
      <c r="CT1197" s="67" t="s">
        <v>1886</v>
      </c>
      <c r="CU1197" s="73"/>
      <c r="DC1197"/>
      <c r="DD1197"/>
      <c r="DE1197"/>
    </row>
    <row r="1198" spans="36:109" ht="15.75" x14ac:dyDescent="0.3"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CH1198"/>
      <c r="CI1198"/>
      <c r="CS1198" s="197" t="s">
        <v>1893</v>
      </c>
      <c r="CT1198" s="67" t="s">
        <v>1893</v>
      </c>
      <c r="CU1198" s="73"/>
      <c r="DC1198"/>
      <c r="DD1198"/>
      <c r="DE1198"/>
    </row>
    <row r="1199" spans="36:109" ht="15.75" x14ac:dyDescent="0.3"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CH1199"/>
      <c r="CI1199"/>
      <c r="CS1199" s="197" t="s">
        <v>2713</v>
      </c>
      <c r="CT1199" s="67" t="s">
        <v>2713</v>
      </c>
      <c r="CU1199" s="73"/>
      <c r="DC1199"/>
      <c r="DD1199"/>
      <c r="DE1199"/>
    </row>
    <row r="1200" spans="36:109" ht="15.75" x14ac:dyDescent="0.3"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CH1200"/>
      <c r="CI1200"/>
      <c r="CS1200" s="197" t="s">
        <v>4288</v>
      </c>
      <c r="CT1200" s="67" t="s">
        <v>4288</v>
      </c>
      <c r="CU1200" s="73"/>
      <c r="DC1200"/>
      <c r="DD1200"/>
      <c r="DE1200"/>
    </row>
    <row r="1201" spans="36:109" ht="15.75" x14ac:dyDescent="0.3"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CH1201"/>
      <c r="CI1201"/>
      <c r="CS1201" s="197" t="s">
        <v>3783</v>
      </c>
      <c r="CT1201" s="67" t="s">
        <v>3783</v>
      </c>
      <c r="CU1201" s="73"/>
      <c r="DC1201"/>
      <c r="DD1201"/>
      <c r="DE1201"/>
    </row>
    <row r="1202" spans="36:109" ht="15.75" x14ac:dyDescent="0.3"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CH1202"/>
      <c r="CI1202"/>
      <c r="CS1202" s="197" t="s">
        <v>3784</v>
      </c>
      <c r="CT1202" s="67" t="s">
        <v>3784</v>
      </c>
      <c r="CU1202" s="73"/>
      <c r="DC1202"/>
      <c r="DD1202"/>
      <c r="DE1202"/>
    </row>
    <row r="1203" spans="36:109" ht="15.75" x14ac:dyDescent="0.3"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CH1203"/>
      <c r="CI1203"/>
      <c r="CS1203" s="197" t="s">
        <v>4289</v>
      </c>
      <c r="CT1203" s="67" t="s">
        <v>4289</v>
      </c>
      <c r="CU1203" s="73"/>
      <c r="DC1203"/>
      <c r="DD1203"/>
      <c r="DE1203"/>
    </row>
    <row r="1204" spans="36:109" ht="15.75" x14ac:dyDescent="0.3"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CH1204"/>
      <c r="CI1204"/>
      <c r="CS1204" s="197" t="s">
        <v>4290</v>
      </c>
      <c r="CT1204" s="67" t="s">
        <v>4290</v>
      </c>
      <c r="CU1204" s="73"/>
      <c r="DC1204"/>
      <c r="DD1204"/>
      <c r="DE1204"/>
    </row>
    <row r="1205" spans="36:109" ht="15.75" x14ac:dyDescent="0.3"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CH1205"/>
      <c r="CI1205"/>
      <c r="CS1205" s="197" t="s">
        <v>3466</v>
      </c>
      <c r="CT1205" s="67" t="s">
        <v>3466</v>
      </c>
      <c r="CU1205" s="73"/>
      <c r="DC1205"/>
      <c r="DD1205"/>
      <c r="DE1205"/>
    </row>
    <row r="1206" spans="36:109" ht="15.75" x14ac:dyDescent="0.3"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CH1206"/>
      <c r="CI1206"/>
      <c r="CS1206" s="197" t="s">
        <v>1899</v>
      </c>
      <c r="CT1206" s="67" t="s">
        <v>1899</v>
      </c>
      <c r="CU1206" s="73"/>
      <c r="DC1206"/>
      <c r="DD1206"/>
      <c r="DE1206"/>
    </row>
    <row r="1207" spans="36:109" ht="15.75" x14ac:dyDescent="0.3"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CH1207"/>
      <c r="CI1207"/>
      <c r="CS1207" s="197" t="s">
        <v>2490</v>
      </c>
      <c r="CT1207" s="67" t="s">
        <v>2490</v>
      </c>
      <c r="CU1207" s="73"/>
      <c r="DC1207"/>
      <c r="DD1207"/>
      <c r="DE1207"/>
    </row>
    <row r="1208" spans="36:109" ht="15.75" x14ac:dyDescent="0.3"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CH1208"/>
      <c r="CI1208"/>
      <c r="CS1208" s="197" t="s">
        <v>3303</v>
      </c>
      <c r="CT1208" s="67" t="s">
        <v>3303</v>
      </c>
      <c r="CU1208" s="73"/>
      <c r="DC1208"/>
      <c r="DD1208"/>
      <c r="DE1208"/>
    </row>
    <row r="1209" spans="36:109" ht="15.75" x14ac:dyDescent="0.3"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CH1209"/>
      <c r="CI1209"/>
      <c r="CS1209" s="197" t="s">
        <v>1906</v>
      </c>
      <c r="CT1209" s="67" t="s">
        <v>1906</v>
      </c>
      <c r="CU1209" s="73"/>
      <c r="DC1209"/>
      <c r="DD1209"/>
      <c r="DE1209"/>
    </row>
    <row r="1210" spans="36:109" ht="15.75" x14ac:dyDescent="0.3"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CH1210"/>
      <c r="CI1210"/>
      <c r="CS1210" s="197" t="s">
        <v>3785</v>
      </c>
      <c r="CT1210" s="67" t="s">
        <v>3785</v>
      </c>
      <c r="CU1210" s="73"/>
      <c r="DC1210"/>
      <c r="DD1210"/>
      <c r="DE1210"/>
    </row>
    <row r="1211" spans="36:109" ht="15.75" x14ac:dyDescent="0.3"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CH1211"/>
      <c r="CI1211"/>
      <c r="CS1211" s="197" t="s">
        <v>2491</v>
      </c>
      <c r="CT1211" s="67" t="s">
        <v>2491</v>
      </c>
      <c r="CU1211" s="73"/>
      <c r="DC1211"/>
      <c r="DD1211"/>
      <c r="DE1211"/>
    </row>
    <row r="1212" spans="36:109" ht="15.75" x14ac:dyDescent="0.3"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CH1212"/>
      <c r="CI1212"/>
      <c r="CS1212" s="197" t="s">
        <v>2088</v>
      </c>
      <c r="CT1212" s="67" t="s">
        <v>2088</v>
      </c>
      <c r="CU1212" s="73"/>
      <c r="DC1212"/>
      <c r="DD1212"/>
      <c r="DE1212"/>
    </row>
    <row r="1213" spans="36:109" ht="15.75" x14ac:dyDescent="0.3"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CH1213"/>
      <c r="CI1213"/>
      <c r="CS1213" s="197" t="s">
        <v>1905</v>
      </c>
      <c r="CT1213" s="67" t="s">
        <v>1905</v>
      </c>
      <c r="CU1213" s="73"/>
      <c r="DC1213"/>
      <c r="DD1213"/>
      <c r="DE1213"/>
    </row>
    <row r="1214" spans="36:109" ht="15.75" x14ac:dyDescent="0.3"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CH1214"/>
      <c r="CI1214"/>
      <c r="CS1214" s="197" t="s">
        <v>2925</v>
      </c>
      <c r="CT1214" s="67" t="s">
        <v>2925</v>
      </c>
      <c r="CU1214" s="73"/>
      <c r="DC1214"/>
      <c r="DD1214"/>
      <c r="DE1214"/>
    </row>
    <row r="1215" spans="36:109" ht="15.75" x14ac:dyDescent="0.3"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CH1215"/>
      <c r="CI1215"/>
      <c r="CS1215" s="197" t="s">
        <v>847</v>
      </c>
      <c r="CT1215" s="67" t="s">
        <v>847</v>
      </c>
      <c r="CU1215" s="73"/>
      <c r="DC1215"/>
      <c r="DD1215"/>
      <c r="DE1215"/>
    </row>
    <row r="1216" spans="36:109" ht="15.75" x14ac:dyDescent="0.3"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CH1216"/>
      <c r="CI1216"/>
      <c r="CS1216" s="197" t="s">
        <v>4291</v>
      </c>
      <c r="CT1216" s="67" t="s">
        <v>4291</v>
      </c>
      <c r="CU1216" s="73"/>
      <c r="DC1216"/>
      <c r="DD1216"/>
      <c r="DE1216"/>
    </row>
    <row r="1217" spans="36:109" ht="15.75" x14ac:dyDescent="0.3"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CH1217"/>
      <c r="CI1217"/>
      <c r="CS1217" s="197" t="s">
        <v>4292</v>
      </c>
      <c r="CT1217" s="67" t="s">
        <v>4292</v>
      </c>
      <c r="CU1217" s="73"/>
      <c r="DC1217"/>
      <c r="DD1217"/>
      <c r="DE1217"/>
    </row>
    <row r="1218" spans="36:109" ht="15.75" x14ac:dyDescent="0.3"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CH1218"/>
      <c r="CI1218"/>
      <c r="CS1218" s="197" t="s">
        <v>3786</v>
      </c>
      <c r="CT1218" s="67" t="s">
        <v>3786</v>
      </c>
      <c r="CU1218" s="73"/>
      <c r="DC1218"/>
      <c r="DD1218"/>
      <c r="DE1218"/>
    </row>
    <row r="1219" spans="36:109" ht="15.75" x14ac:dyDescent="0.3"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CH1219"/>
      <c r="CI1219"/>
      <c r="CS1219" s="197" t="s">
        <v>2446</v>
      </c>
      <c r="CT1219" s="67" t="s">
        <v>2446</v>
      </c>
      <c r="CU1219" s="73"/>
      <c r="DC1219"/>
      <c r="DD1219"/>
      <c r="DE1219"/>
    </row>
    <row r="1220" spans="36:109" ht="15.75" x14ac:dyDescent="0.3"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CH1220"/>
      <c r="CI1220"/>
      <c r="CS1220" s="197" t="s">
        <v>4293</v>
      </c>
      <c r="CT1220" s="67" t="s">
        <v>4293</v>
      </c>
      <c r="CU1220" s="73"/>
      <c r="DC1220"/>
      <c r="DD1220"/>
      <c r="DE1220"/>
    </row>
    <row r="1221" spans="36:109" ht="15.75" x14ac:dyDescent="0.3"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CH1221"/>
      <c r="CI1221"/>
      <c r="CS1221" s="197" t="s">
        <v>1157</v>
      </c>
      <c r="CT1221" s="67" t="s">
        <v>1157</v>
      </c>
      <c r="CU1221" s="73"/>
      <c r="DC1221"/>
      <c r="DD1221"/>
      <c r="DE1221"/>
    </row>
    <row r="1222" spans="36:109" ht="15.75" x14ac:dyDescent="0.3"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CH1222"/>
      <c r="CI1222"/>
      <c r="CS1222" s="197" t="s">
        <v>2307</v>
      </c>
      <c r="CT1222" s="67" t="s">
        <v>2307</v>
      </c>
      <c r="CU1222" s="73"/>
      <c r="DC1222"/>
      <c r="DD1222"/>
      <c r="DE1222"/>
    </row>
    <row r="1223" spans="36:109" ht="15.75" x14ac:dyDescent="0.3"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CH1223"/>
      <c r="CI1223"/>
      <c r="CS1223" s="197" t="s">
        <v>1909</v>
      </c>
      <c r="CT1223" s="67" t="s">
        <v>1909</v>
      </c>
      <c r="CU1223" s="73"/>
      <c r="DC1223"/>
      <c r="DD1223"/>
      <c r="DE1223"/>
    </row>
    <row r="1224" spans="36:109" ht="15.75" x14ac:dyDescent="0.3"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CH1224"/>
      <c r="CI1224"/>
      <c r="CS1224" s="197" t="s">
        <v>4294</v>
      </c>
      <c r="CT1224" s="67" t="s">
        <v>4294</v>
      </c>
      <c r="CU1224" s="73"/>
      <c r="DC1224"/>
      <c r="DD1224"/>
      <c r="DE1224"/>
    </row>
    <row r="1225" spans="36:109" ht="15.75" x14ac:dyDescent="0.3"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CH1225"/>
      <c r="CI1225"/>
      <c r="CS1225" s="197" t="s">
        <v>4295</v>
      </c>
      <c r="CT1225" s="67" t="s">
        <v>4295</v>
      </c>
      <c r="CU1225" s="73"/>
      <c r="DC1225"/>
      <c r="DD1225"/>
      <c r="DE1225"/>
    </row>
    <row r="1226" spans="36:109" ht="15.75" x14ac:dyDescent="0.3"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CH1226"/>
      <c r="CI1226"/>
      <c r="CS1226" s="197" t="s">
        <v>990</v>
      </c>
      <c r="CT1226" s="67" t="s">
        <v>990</v>
      </c>
      <c r="CU1226" s="73"/>
      <c r="DC1226"/>
      <c r="DD1226"/>
      <c r="DE1226"/>
    </row>
    <row r="1227" spans="36:109" ht="15.75" x14ac:dyDescent="0.3"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CH1227"/>
      <c r="CI1227"/>
      <c r="CS1227" s="197" t="s">
        <v>1605</v>
      </c>
      <c r="CT1227" s="67" t="s">
        <v>1605</v>
      </c>
      <c r="CU1227" s="73"/>
      <c r="DC1227"/>
      <c r="DD1227"/>
      <c r="DE1227"/>
    </row>
    <row r="1228" spans="36:109" ht="15.75" x14ac:dyDescent="0.3"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CH1228"/>
      <c r="CI1228"/>
      <c r="CS1228" s="197" t="s">
        <v>2447</v>
      </c>
      <c r="CT1228" s="67" t="s">
        <v>2447</v>
      </c>
      <c r="CU1228" s="73"/>
      <c r="DC1228"/>
      <c r="DD1228"/>
      <c r="DE1228"/>
    </row>
    <row r="1229" spans="36:109" ht="15.75" x14ac:dyDescent="0.3"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CH1229"/>
      <c r="CI1229"/>
      <c r="CS1229" s="197" t="s">
        <v>4296</v>
      </c>
      <c r="CT1229" s="67" t="s">
        <v>4296</v>
      </c>
      <c r="CU1229" s="73"/>
      <c r="DC1229"/>
      <c r="DD1229"/>
      <c r="DE1229"/>
    </row>
    <row r="1230" spans="36:109" ht="15.75" x14ac:dyDescent="0.3"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CH1230"/>
      <c r="CI1230"/>
      <c r="CS1230" s="197" t="s">
        <v>4297</v>
      </c>
      <c r="CT1230" s="67" t="s">
        <v>4297</v>
      </c>
      <c r="CU1230" s="73"/>
      <c r="DC1230"/>
      <c r="DD1230"/>
      <c r="DE1230"/>
    </row>
    <row r="1231" spans="36:109" ht="15.75" x14ac:dyDescent="0.3"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CH1231"/>
      <c r="CI1231"/>
      <c r="CS1231" s="197" t="s">
        <v>3787</v>
      </c>
      <c r="CT1231" s="67" t="s">
        <v>3787</v>
      </c>
      <c r="CU1231" s="73"/>
      <c r="DC1231"/>
      <c r="DD1231"/>
      <c r="DE1231"/>
    </row>
    <row r="1232" spans="36:109" ht="15.75" x14ac:dyDescent="0.3"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CH1232"/>
      <c r="CI1232"/>
      <c r="CS1232" s="197" t="s">
        <v>428</v>
      </c>
      <c r="CT1232" s="67" t="s">
        <v>428</v>
      </c>
      <c r="CU1232" s="73"/>
      <c r="DC1232"/>
      <c r="DD1232"/>
      <c r="DE1232"/>
    </row>
    <row r="1233" spans="36:109" ht="15.75" x14ac:dyDescent="0.3"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CH1233"/>
      <c r="CI1233"/>
      <c r="CS1233" s="197" t="s">
        <v>951</v>
      </c>
      <c r="CT1233" s="67" t="s">
        <v>951</v>
      </c>
      <c r="CU1233" s="73"/>
      <c r="DC1233"/>
      <c r="DD1233"/>
      <c r="DE1233"/>
    </row>
    <row r="1234" spans="36:109" ht="15.75" x14ac:dyDescent="0.3"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CH1234"/>
      <c r="CI1234"/>
      <c r="CS1234" s="197" t="s">
        <v>493</v>
      </c>
      <c r="CT1234" s="67" t="s">
        <v>493</v>
      </c>
      <c r="CU1234" s="73"/>
      <c r="DC1234"/>
      <c r="DD1234"/>
      <c r="DE1234"/>
    </row>
    <row r="1235" spans="36:109" ht="15.75" x14ac:dyDescent="0.3"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CH1235"/>
      <c r="CI1235"/>
      <c r="CS1235" s="197" t="s">
        <v>3305</v>
      </c>
      <c r="CT1235" s="67" t="s">
        <v>3305</v>
      </c>
      <c r="CU1235" s="73"/>
      <c r="DC1235"/>
      <c r="DD1235"/>
      <c r="DE1235"/>
    </row>
    <row r="1236" spans="36:109" ht="15.75" x14ac:dyDescent="0.3"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CH1236"/>
      <c r="CI1236"/>
      <c r="CS1236" s="197" t="s">
        <v>561</v>
      </c>
      <c r="CT1236" s="67" t="s">
        <v>561</v>
      </c>
      <c r="CU1236" s="73"/>
      <c r="DC1236"/>
      <c r="DD1236"/>
      <c r="DE1236"/>
    </row>
    <row r="1237" spans="36:109" ht="15.75" x14ac:dyDescent="0.3"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CH1237"/>
      <c r="CI1237"/>
      <c r="CS1237" s="197" t="s">
        <v>1212</v>
      </c>
      <c r="CT1237" s="67" t="s">
        <v>1212</v>
      </c>
      <c r="CU1237" s="73"/>
      <c r="DC1237"/>
      <c r="DD1237"/>
      <c r="DE1237"/>
    </row>
    <row r="1238" spans="36:109" ht="15.75" x14ac:dyDescent="0.3"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CH1238"/>
      <c r="CI1238"/>
      <c r="CS1238" s="197" t="s">
        <v>2449</v>
      </c>
      <c r="CT1238" s="67" t="s">
        <v>2449</v>
      </c>
      <c r="CU1238" s="73"/>
      <c r="DC1238"/>
      <c r="DD1238"/>
      <c r="DE1238"/>
    </row>
    <row r="1239" spans="36:109" ht="15.75" x14ac:dyDescent="0.3"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CH1239"/>
      <c r="CI1239"/>
      <c r="CS1239" s="197" t="s">
        <v>3922</v>
      </c>
      <c r="CT1239" s="67" t="s">
        <v>3922</v>
      </c>
      <c r="CU1239" s="73"/>
      <c r="DC1239"/>
      <c r="DD1239"/>
      <c r="DE1239"/>
    </row>
    <row r="1240" spans="36:109" ht="15.75" x14ac:dyDescent="0.3"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CH1240"/>
      <c r="CI1240"/>
      <c r="CS1240" s="197" t="s">
        <v>4298</v>
      </c>
      <c r="CT1240" s="67" t="s">
        <v>4298</v>
      </c>
      <c r="CU1240" s="73"/>
      <c r="DC1240"/>
      <c r="DD1240"/>
      <c r="DE1240"/>
    </row>
    <row r="1241" spans="36:109" ht="15.75" x14ac:dyDescent="0.3"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CH1241"/>
      <c r="CI1241"/>
      <c r="CS1241" s="197" t="s">
        <v>1914</v>
      </c>
      <c r="CT1241" s="67" t="s">
        <v>1914</v>
      </c>
      <c r="CU1241" s="73"/>
      <c r="DC1241"/>
      <c r="DD1241"/>
      <c r="DE1241"/>
    </row>
    <row r="1242" spans="36:109" ht="15.75" x14ac:dyDescent="0.3"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CH1242"/>
      <c r="CI1242"/>
      <c r="CS1242" s="197" t="s">
        <v>1324</v>
      </c>
      <c r="CT1242" s="67" t="s">
        <v>1324</v>
      </c>
      <c r="CU1242" s="73"/>
      <c r="DC1242"/>
      <c r="DD1242"/>
      <c r="DE1242"/>
    </row>
    <row r="1243" spans="36:109" ht="15.75" x14ac:dyDescent="0.3"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CH1243"/>
      <c r="CI1243"/>
      <c r="CS1243" s="197" t="s">
        <v>4299</v>
      </c>
      <c r="CT1243" s="67" t="s">
        <v>4299</v>
      </c>
      <c r="CU1243" s="73"/>
      <c r="DC1243"/>
      <c r="DD1243"/>
      <c r="DE1243"/>
    </row>
    <row r="1244" spans="36:109" ht="15.75" x14ac:dyDescent="0.3"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CH1244"/>
      <c r="CI1244"/>
      <c r="CS1244" s="197" t="s">
        <v>2554</v>
      </c>
      <c r="CT1244" s="67" t="s">
        <v>2554</v>
      </c>
      <c r="CU1244" s="73"/>
      <c r="DC1244"/>
      <c r="DD1244"/>
      <c r="DE1244"/>
    </row>
    <row r="1245" spans="36:109" ht="15.75" x14ac:dyDescent="0.3"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CH1245"/>
      <c r="CI1245"/>
      <c r="CS1245" s="197" t="s">
        <v>2311</v>
      </c>
      <c r="CT1245" s="67" t="s">
        <v>2311</v>
      </c>
      <c r="CU1245" s="73"/>
      <c r="DC1245"/>
      <c r="DD1245"/>
      <c r="DE1245"/>
    </row>
    <row r="1246" spans="36:109" ht="15.75" x14ac:dyDescent="0.3"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CH1246"/>
      <c r="CI1246"/>
      <c r="CS1246" s="197" t="s">
        <v>3788</v>
      </c>
      <c r="CT1246" s="67" t="s">
        <v>3788</v>
      </c>
      <c r="CU1246" s="73"/>
      <c r="DC1246"/>
      <c r="DD1246"/>
      <c r="DE1246"/>
    </row>
    <row r="1247" spans="36:109" ht="15.75" x14ac:dyDescent="0.3"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CH1247"/>
      <c r="CI1247"/>
      <c r="CS1247" s="197" t="s">
        <v>2451</v>
      </c>
      <c r="CT1247" s="67" t="s">
        <v>2451</v>
      </c>
      <c r="CU1247" s="73"/>
      <c r="DC1247"/>
      <c r="DD1247"/>
      <c r="DE1247"/>
    </row>
    <row r="1248" spans="36:109" ht="15.75" x14ac:dyDescent="0.3"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CH1248"/>
      <c r="CI1248"/>
      <c r="CS1248" s="197" t="s">
        <v>2580</v>
      </c>
      <c r="CT1248" s="67" t="s">
        <v>2580</v>
      </c>
      <c r="CU1248" s="73"/>
      <c r="DC1248"/>
      <c r="DD1248"/>
      <c r="DE1248"/>
    </row>
    <row r="1249" spans="36:109" ht="15.75" x14ac:dyDescent="0.3"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CH1249"/>
      <c r="CI1249"/>
      <c r="CS1249" s="197" t="s">
        <v>3789</v>
      </c>
      <c r="CT1249" s="67" t="s">
        <v>3789</v>
      </c>
      <c r="CU1249" s="73"/>
      <c r="DC1249"/>
      <c r="DD1249"/>
      <c r="DE1249"/>
    </row>
    <row r="1250" spans="36:109" ht="15.75" x14ac:dyDescent="0.3"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CH1250"/>
      <c r="CI1250"/>
      <c r="CS1250" s="197" t="s">
        <v>2555</v>
      </c>
      <c r="CT1250" s="67" t="s">
        <v>2555</v>
      </c>
      <c r="CU1250" s="73"/>
      <c r="DC1250"/>
      <c r="DD1250"/>
      <c r="DE1250"/>
    </row>
    <row r="1251" spans="36:109" ht="15.75" x14ac:dyDescent="0.3"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CH1251"/>
      <c r="CI1251"/>
      <c r="CS1251" s="197" t="s">
        <v>2452</v>
      </c>
      <c r="CT1251" s="67" t="s">
        <v>2452</v>
      </c>
      <c r="CU1251" s="73"/>
      <c r="DC1251"/>
      <c r="DD1251"/>
      <c r="DE1251"/>
    </row>
    <row r="1252" spans="36:109" ht="15.75" x14ac:dyDescent="0.3"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CH1252"/>
      <c r="CI1252"/>
      <c r="CS1252" s="197" t="s">
        <v>4300</v>
      </c>
      <c r="CT1252" s="67" t="s">
        <v>4300</v>
      </c>
      <c r="CU1252" s="73"/>
      <c r="DC1252"/>
      <c r="DD1252"/>
      <c r="DE1252"/>
    </row>
    <row r="1253" spans="36:109" ht="15.75" x14ac:dyDescent="0.3"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CH1253"/>
      <c r="CI1253"/>
      <c r="CS1253" s="197" t="s">
        <v>2018</v>
      </c>
      <c r="CT1253" s="67" t="s">
        <v>2018</v>
      </c>
      <c r="CU1253" s="73"/>
      <c r="DC1253"/>
      <c r="DD1253"/>
      <c r="DE1253"/>
    </row>
    <row r="1254" spans="36:109" ht="15.75" x14ac:dyDescent="0.3"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CH1254"/>
      <c r="CI1254"/>
      <c r="CS1254" s="197" t="s">
        <v>2668</v>
      </c>
      <c r="CT1254" s="67" t="s">
        <v>2668</v>
      </c>
      <c r="CU1254" s="73"/>
      <c r="DC1254"/>
      <c r="DD1254"/>
      <c r="DE1254"/>
    </row>
    <row r="1255" spans="36:109" ht="15.75" x14ac:dyDescent="0.3"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CH1255"/>
      <c r="CI1255"/>
      <c r="CS1255" s="197" t="s">
        <v>1916</v>
      </c>
      <c r="CT1255" s="67" t="s">
        <v>1916</v>
      </c>
      <c r="CU1255" s="73"/>
      <c r="DC1255"/>
      <c r="DD1255"/>
      <c r="DE1255"/>
    </row>
    <row r="1256" spans="36:109" ht="15.75" x14ac:dyDescent="0.3"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CH1256"/>
      <c r="CI1256"/>
      <c r="CS1256" s="197" t="s">
        <v>2107</v>
      </c>
      <c r="CT1256" s="67" t="s">
        <v>2107</v>
      </c>
      <c r="CU1256" s="73"/>
      <c r="DC1256"/>
      <c r="DD1256"/>
      <c r="DE1256"/>
    </row>
    <row r="1257" spans="36:109" ht="15.75" x14ac:dyDescent="0.3"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CH1257"/>
      <c r="CI1257"/>
      <c r="CS1257" s="197" t="s">
        <v>4301</v>
      </c>
      <c r="CT1257" s="67" t="s">
        <v>4301</v>
      </c>
      <c r="CU1257" s="73"/>
      <c r="DC1257"/>
      <c r="DD1257"/>
      <c r="DE1257"/>
    </row>
    <row r="1258" spans="36:109" ht="15.75" x14ac:dyDescent="0.3"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CH1258"/>
      <c r="CI1258"/>
      <c r="CS1258" s="197" t="s">
        <v>1796</v>
      </c>
      <c r="CT1258" s="67" t="s">
        <v>1796</v>
      </c>
      <c r="CU1258" s="73"/>
      <c r="DC1258"/>
      <c r="DD1258"/>
      <c r="DE1258"/>
    </row>
    <row r="1259" spans="36:109" ht="15.75" x14ac:dyDescent="0.3"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CH1259"/>
      <c r="CI1259"/>
      <c r="CS1259" s="197" t="s">
        <v>4302</v>
      </c>
      <c r="CT1259" s="67" t="s">
        <v>4302</v>
      </c>
      <c r="CU1259" s="73"/>
      <c r="DC1259"/>
      <c r="DD1259"/>
      <c r="DE1259"/>
    </row>
    <row r="1260" spans="36:109" ht="15.75" x14ac:dyDescent="0.3"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CH1260"/>
      <c r="CI1260"/>
      <c r="CS1260" s="197" t="s">
        <v>2965</v>
      </c>
      <c r="CT1260" s="67" t="s">
        <v>2965</v>
      </c>
      <c r="CU1260" s="73"/>
      <c r="DC1260"/>
      <c r="DD1260"/>
      <c r="DE1260"/>
    </row>
    <row r="1261" spans="36:109" ht="15.75" x14ac:dyDescent="0.3"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CH1261"/>
      <c r="CI1261"/>
      <c r="CS1261" s="197" t="s">
        <v>4303</v>
      </c>
      <c r="CT1261" s="67" t="s">
        <v>4303</v>
      </c>
      <c r="CU1261" s="73"/>
      <c r="DC1261"/>
      <c r="DD1261"/>
      <c r="DE1261"/>
    </row>
    <row r="1262" spans="36:109" ht="15.75" x14ac:dyDescent="0.3"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CH1262"/>
      <c r="CI1262"/>
      <c r="CS1262" s="197" t="s">
        <v>1797</v>
      </c>
      <c r="CT1262" s="67" t="s">
        <v>1797</v>
      </c>
      <c r="CU1262" s="73"/>
      <c r="DC1262"/>
      <c r="DD1262"/>
      <c r="DE1262"/>
    </row>
    <row r="1263" spans="36:109" ht="15.75" x14ac:dyDescent="0.3"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CH1263"/>
      <c r="CI1263"/>
      <c r="CS1263" s="197" t="s">
        <v>1363</v>
      </c>
      <c r="CT1263" s="67" t="s">
        <v>1363</v>
      </c>
      <c r="CU1263" s="73"/>
      <c r="DC1263"/>
      <c r="DD1263"/>
      <c r="DE1263"/>
    </row>
    <row r="1264" spans="36:109" ht="15.75" x14ac:dyDescent="0.3"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CH1264"/>
      <c r="CI1264"/>
      <c r="CS1264" s="197" t="s">
        <v>2519</v>
      </c>
      <c r="CT1264" s="67" t="s">
        <v>2519</v>
      </c>
      <c r="CU1264" s="73"/>
      <c r="DC1264"/>
      <c r="DD1264"/>
      <c r="DE1264"/>
    </row>
    <row r="1265" spans="36:109" ht="15.75" x14ac:dyDescent="0.3"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CH1265"/>
      <c r="CI1265"/>
      <c r="CS1265" s="197" t="s">
        <v>4304</v>
      </c>
      <c r="CT1265" s="67" t="s">
        <v>4304</v>
      </c>
      <c r="CU1265" s="73"/>
      <c r="DC1265"/>
      <c r="DD1265"/>
      <c r="DE1265"/>
    </row>
    <row r="1266" spans="36:109" ht="15.75" x14ac:dyDescent="0.3"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CH1266"/>
      <c r="CI1266"/>
      <c r="CS1266" s="197" t="s">
        <v>2110</v>
      </c>
      <c r="CT1266" s="67" t="s">
        <v>2110</v>
      </c>
      <c r="CU1266" s="73"/>
      <c r="DC1266"/>
      <c r="DD1266"/>
      <c r="DE1266"/>
    </row>
    <row r="1267" spans="36:109" ht="15.75" x14ac:dyDescent="0.3"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CH1267"/>
      <c r="CI1267"/>
      <c r="CS1267" s="197" t="s">
        <v>1257</v>
      </c>
      <c r="CT1267" s="67" t="s">
        <v>1257</v>
      </c>
      <c r="CU1267" s="73"/>
      <c r="DC1267"/>
      <c r="DD1267"/>
      <c r="DE1267"/>
    </row>
    <row r="1268" spans="36:109" ht="15.75" x14ac:dyDescent="0.3"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CH1268"/>
      <c r="CI1268"/>
      <c r="CS1268" s="197" t="s">
        <v>4305</v>
      </c>
      <c r="CT1268" s="67" t="s">
        <v>4305</v>
      </c>
      <c r="CU1268" s="73"/>
      <c r="DC1268"/>
      <c r="DD1268"/>
      <c r="DE1268"/>
    </row>
    <row r="1269" spans="36:109" ht="15.75" x14ac:dyDescent="0.3"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CH1269"/>
      <c r="CI1269"/>
      <c r="CS1269" s="197" t="s">
        <v>1091</v>
      </c>
      <c r="CT1269" s="67" t="s">
        <v>1091</v>
      </c>
      <c r="CU1269" s="73"/>
      <c r="DC1269"/>
      <c r="DD1269"/>
      <c r="DE1269"/>
    </row>
    <row r="1270" spans="36:109" ht="15.75" x14ac:dyDescent="0.3"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CH1270"/>
      <c r="CI1270"/>
      <c r="CS1270" s="197" t="s">
        <v>1650</v>
      </c>
      <c r="CT1270" s="67" t="s">
        <v>1650</v>
      </c>
      <c r="CU1270" s="73"/>
      <c r="DC1270"/>
      <c r="DD1270"/>
      <c r="DE1270"/>
    </row>
    <row r="1271" spans="36:109" ht="15.75" x14ac:dyDescent="0.3"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CH1271"/>
      <c r="CI1271"/>
      <c r="CS1271" s="197" t="s">
        <v>1810</v>
      </c>
      <c r="CT1271" s="67" t="s">
        <v>1810</v>
      </c>
      <c r="CU1271" s="73"/>
      <c r="DC1271"/>
      <c r="DD1271"/>
      <c r="DE1271"/>
    </row>
    <row r="1272" spans="36:109" ht="15.75" x14ac:dyDescent="0.3"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CH1272"/>
      <c r="CI1272"/>
      <c r="CS1272" s="197" t="s">
        <v>2453</v>
      </c>
      <c r="CT1272" s="67" t="s">
        <v>2453</v>
      </c>
      <c r="CU1272" s="73"/>
      <c r="DC1272"/>
      <c r="DD1272"/>
      <c r="DE1272"/>
    </row>
    <row r="1273" spans="36:109" ht="15.75" x14ac:dyDescent="0.3"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CH1273"/>
      <c r="CI1273"/>
      <c r="CS1273" s="197" t="s">
        <v>2454</v>
      </c>
      <c r="CT1273" s="67" t="s">
        <v>2454</v>
      </c>
      <c r="CU1273" s="73"/>
      <c r="DC1273"/>
      <c r="DD1273"/>
      <c r="DE1273"/>
    </row>
    <row r="1274" spans="36:109" ht="15.75" x14ac:dyDescent="0.3"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CH1274"/>
      <c r="CI1274"/>
      <c r="CS1274" s="197" t="s">
        <v>4306</v>
      </c>
      <c r="CT1274" s="67" t="s">
        <v>4306</v>
      </c>
      <c r="CU1274" s="73"/>
      <c r="DC1274"/>
      <c r="DD1274"/>
      <c r="DE1274"/>
    </row>
    <row r="1275" spans="36:109" ht="15.75" x14ac:dyDescent="0.3"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CH1275"/>
      <c r="CI1275"/>
      <c r="CS1275" s="197" t="s">
        <v>1816</v>
      </c>
      <c r="CT1275" s="67" t="s">
        <v>1816</v>
      </c>
      <c r="CU1275" s="73"/>
      <c r="DC1275"/>
      <c r="DD1275"/>
      <c r="DE1275"/>
    </row>
    <row r="1276" spans="36:109" ht="15.75" x14ac:dyDescent="0.3"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CH1276"/>
      <c r="CI1276"/>
      <c r="CS1276" s="197" t="s">
        <v>2581</v>
      </c>
      <c r="CT1276" s="67" t="s">
        <v>2581</v>
      </c>
      <c r="CU1276" s="73"/>
      <c r="DC1276"/>
      <c r="DD1276"/>
      <c r="DE1276"/>
    </row>
    <row r="1277" spans="36:109" ht="15.75" x14ac:dyDescent="0.3"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CH1277"/>
      <c r="CI1277"/>
      <c r="CS1277" s="197" t="s">
        <v>2556</v>
      </c>
      <c r="CT1277" s="67" t="s">
        <v>2556</v>
      </c>
      <c r="CU1277" s="73"/>
      <c r="DC1277"/>
      <c r="DD1277"/>
      <c r="DE1277"/>
    </row>
    <row r="1278" spans="36:109" ht="15.75" x14ac:dyDescent="0.3"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CH1278"/>
      <c r="CI1278"/>
      <c r="CS1278" s="197" t="s">
        <v>2714</v>
      </c>
      <c r="CT1278" s="67" t="s">
        <v>2714</v>
      </c>
      <c r="CU1278" s="73"/>
      <c r="DC1278"/>
      <c r="DD1278"/>
      <c r="DE1278"/>
    </row>
    <row r="1279" spans="36:109" ht="15.75" x14ac:dyDescent="0.3"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CH1279"/>
      <c r="CI1279"/>
      <c r="CS1279" s="197" t="s">
        <v>2557</v>
      </c>
      <c r="CT1279" s="67" t="s">
        <v>2557</v>
      </c>
      <c r="CU1279" s="73"/>
      <c r="DC1279"/>
      <c r="DD1279"/>
      <c r="DE1279"/>
    </row>
    <row r="1280" spans="36:109" ht="15.75" x14ac:dyDescent="0.3"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CH1280"/>
      <c r="CI1280"/>
      <c r="CS1280" s="197" t="s">
        <v>2455</v>
      </c>
      <c r="CT1280" s="67" t="s">
        <v>2455</v>
      </c>
      <c r="CU1280" s="73"/>
      <c r="DC1280"/>
      <c r="DD1280"/>
      <c r="DE1280"/>
    </row>
    <row r="1281" spans="36:109" ht="15.75" x14ac:dyDescent="0.3"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CH1281"/>
      <c r="CI1281"/>
      <c r="CS1281" s="197" t="s">
        <v>4307</v>
      </c>
      <c r="CT1281" s="67" t="s">
        <v>4307</v>
      </c>
      <c r="CU1281" s="73"/>
      <c r="DC1281"/>
      <c r="DD1281"/>
      <c r="DE1281"/>
    </row>
    <row r="1282" spans="36:109" ht="15.75" x14ac:dyDescent="0.3"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CH1282"/>
      <c r="CI1282"/>
      <c r="CS1282" s="197" t="s">
        <v>1822</v>
      </c>
      <c r="CT1282" s="67" t="s">
        <v>1822</v>
      </c>
      <c r="CU1282" s="73"/>
      <c r="DC1282"/>
      <c r="DD1282"/>
      <c r="DE1282"/>
    </row>
    <row r="1283" spans="36:109" ht="15.75" x14ac:dyDescent="0.3"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CH1283"/>
      <c r="CI1283"/>
      <c r="CS1283" s="197" t="s">
        <v>2983</v>
      </c>
      <c r="CT1283" s="67" t="s">
        <v>2983</v>
      </c>
      <c r="CU1283" s="73"/>
      <c r="DC1283"/>
      <c r="DD1283"/>
      <c r="DE1283"/>
    </row>
    <row r="1284" spans="36:109" ht="15.75" x14ac:dyDescent="0.3"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CH1284"/>
      <c r="CI1284"/>
      <c r="CS1284" s="197" t="s">
        <v>4308</v>
      </c>
      <c r="CT1284" s="67" t="s">
        <v>4308</v>
      </c>
      <c r="CU1284" s="73"/>
      <c r="DC1284"/>
      <c r="DD1284"/>
      <c r="DE1284"/>
    </row>
    <row r="1285" spans="36:109" ht="15.75" x14ac:dyDescent="0.3"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CH1285"/>
      <c r="CI1285"/>
      <c r="CS1285" s="197" t="s">
        <v>623</v>
      </c>
      <c r="CT1285" s="67" t="s">
        <v>623</v>
      </c>
      <c r="CU1285" s="73"/>
      <c r="DC1285"/>
      <c r="DD1285"/>
      <c r="DE1285"/>
    </row>
    <row r="1286" spans="36:109" ht="15.75" x14ac:dyDescent="0.3"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CH1286"/>
      <c r="CI1286"/>
      <c r="CS1286" s="197" t="s">
        <v>4309</v>
      </c>
      <c r="CT1286" s="67" t="s">
        <v>4309</v>
      </c>
      <c r="CU1286" s="73"/>
      <c r="DC1286"/>
      <c r="DD1286"/>
      <c r="DE1286"/>
    </row>
    <row r="1287" spans="36:109" ht="15.75" x14ac:dyDescent="0.3"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CH1287"/>
      <c r="CI1287"/>
      <c r="CS1287" s="197" t="s">
        <v>750</v>
      </c>
      <c r="CT1287" s="67" t="s">
        <v>750</v>
      </c>
      <c r="CU1287" s="73"/>
      <c r="DC1287"/>
      <c r="DD1287"/>
      <c r="DE1287"/>
    </row>
    <row r="1288" spans="36:109" ht="15.75" x14ac:dyDescent="0.3"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CH1288"/>
      <c r="CI1288"/>
      <c r="CS1288" s="197" t="s">
        <v>2317</v>
      </c>
      <c r="CT1288" s="67" t="s">
        <v>2317</v>
      </c>
      <c r="CU1288" s="73"/>
      <c r="DC1288"/>
      <c r="DD1288"/>
      <c r="DE1288"/>
    </row>
    <row r="1289" spans="36:109" ht="15.75" x14ac:dyDescent="0.3"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CH1289"/>
      <c r="CI1289"/>
      <c r="CS1289" s="197" t="s">
        <v>1509</v>
      </c>
      <c r="CT1289" s="67" t="s">
        <v>1509</v>
      </c>
      <c r="CU1289" s="73"/>
      <c r="DC1289"/>
      <c r="DD1289"/>
      <c r="DE1289"/>
    </row>
    <row r="1290" spans="36:109" ht="15.75" x14ac:dyDescent="0.3"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CH1290"/>
      <c r="CI1290"/>
      <c r="CS1290" s="197" t="s">
        <v>4310</v>
      </c>
      <c r="CT1290" s="67" t="s">
        <v>4310</v>
      </c>
      <c r="CU1290" s="73"/>
      <c r="DC1290"/>
      <c r="DD1290"/>
      <c r="DE1290"/>
    </row>
    <row r="1291" spans="36:109" ht="15.75" x14ac:dyDescent="0.3"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CH1291"/>
      <c r="CI1291"/>
      <c r="CS1291" s="197" t="s">
        <v>4311</v>
      </c>
      <c r="CT1291" s="67" t="s">
        <v>4311</v>
      </c>
      <c r="CU1291" s="73"/>
      <c r="DC1291"/>
      <c r="DD1291"/>
      <c r="DE1291"/>
    </row>
    <row r="1292" spans="36:109" ht="15.75" x14ac:dyDescent="0.3"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CH1292"/>
      <c r="CI1292"/>
      <c r="CS1292" s="197" t="s">
        <v>2319</v>
      </c>
      <c r="CT1292" s="67" t="s">
        <v>2319</v>
      </c>
      <c r="CU1292" s="73"/>
      <c r="DC1292"/>
      <c r="DD1292"/>
      <c r="DE1292"/>
    </row>
    <row r="1293" spans="36:109" ht="15.75" x14ac:dyDescent="0.3"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CH1293"/>
      <c r="CI1293"/>
      <c r="CS1293" s="197" t="s">
        <v>4312</v>
      </c>
      <c r="CT1293" s="67" t="s">
        <v>4312</v>
      </c>
      <c r="CU1293" s="73"/>
      <c r="DC1293"/>
      <c r="DD1293"/>
      <c r="DE1293"/>
    </row>
    <row r="1294" spans="36:109" ht="15.75" x14ac:dyDescent="0.3"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CH1294"/>
      <c r="CI1294"/>
      <c r="CS1294" s="197" t="s">
        <v>2715</v>
      </c>
      <c r="CT1294" s="67" t="s">
        <v>2715</v>
      </c>
      <c r="CU1294" s="73"/>
      <c r="DC1294"/>
      <c r="DD1294"/>
      <c r="DE1294"/>
    </row>
    <row r="1295" spans="36:109" ht="15.75" x14ac:dyDescent="0.3"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CH1295"/>
      <c r="CI1295"/>
      <c r="CS1295" s="197" t="s">
        <v>2456</v>
      </c>
      <c r="CT1295" s="67" t="s">
        <v>2456</v>
      </c>
      <c r="CU1295" s="73"/>
      <c r="DC1295"/>
      <c r="DD1295"/>
      <c r="DE1295"/>
    </row>
    <row r="1296" spans="36:109" ht="15.75" x14ac:dyDescent="0.3"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CH1296"/>
      <c r="CI1296"/>
      <c r="CS1296" s="197" t="s">
        <v>3790</v>
      </c>
      <c r="CT1296" s="67" t="s">
        <v>3790</v>
      </c>
      <c r="CU1296" s="73"/>
      <c r="DC1296"/>
      <c r="DD1296"/>
      <c r="DE1296"/>
    </row>
    <row r="1297" spans="36:109" ht="15.75" x14ac:dyDescent="0.3"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CH1297"/>
      <c r="CI1297"/>
      <c r="CS1297" s="197" t="s">
        <v>4313</v>
      </c>
      <c r="CT1297" s="67" t="s">
        <v>4313</v>
      </c>
      <c r="CU1297" s="73"/>
      <c r="DC1297"/>
      <c r="DD1297"/>
      <c r="DE1297"/>
    </row>
    <row r="1298" spans="36:109" ht="15.75" x14ac:dyDescent="0.3"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CH1298"/>
      <c r="CI1298"/>
      <c r="CS1298" s="197" t="s">
        <v>2322</v>
      </c>
      <c r="CT1298" s="67" t="s">
        <v>2322</v>
      </c>
      <c r="CU1298" s="73"/>
      <c r="DC1298"/>
      <c r="DD1298"/>
      <c r="DE1298"/>
    </row>
    <row r="1299" spans="36:109" ht="15.75" x14ac:dyDescent="0.3"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CH1299"/>
      <c r="CI1299"/>
      <c r="CS1299" s="197" t="s">
        <v>1075</v>
      </c>
      <c r="CT1299" s="67" t="s">
        <v>1075</v>
      </c>
      <c r="CU1299" s="73"/>
      <c r="DC1299"/>
      <c r="DD1299"/>
      <c r="DE1299"/>
    </row>
    <row r="1300" spans="36:109" ht="15.75" x14ac:dyDescent="0.3"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CH1300"/>
      <c r="CI1300"/>
      <c r="CS1300" s="197" t="s">
        <v>680</v>
      </c>
      <c r="CT1300" s="67" t="s">
        <v>680</v>
      </c>
      <c r="CU1300" s="73"/>
      <c r="DC1300"/>
      <c r="DD1300"/>
      <c r="DE1300"/>
    </row>
    <row r="1301" spans="36:109" ht="15.75" x14ac:dyDescent="0.3"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CH1301"/>
      <c r="CI1301"/>
      <c r="CS1301" s="197" t="s">
        <v>2457</v>
      </c>
      <c r="CT1301" s="67" t="s">
        <v>2457</v>
      </c>
      <c r="CU1301" s="73"/>
      <c r="DC1301"/>
      <c r="DD1301"/>
      <c r="DE1301"/>
    </row>
    <row r="1302" spans="36:109" ht="15.75" x14ac:dyDescent="0.3"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CH1302"/>
      <c r="CI1302"/>
      <c r="CS1302" s="197" t="s">
        <v>1387</v>
      </c>
      <c r="CT1302" s="67" t="s">
        <v>1387</v>
      </c>
      <c r="CU1302" s="73"/>
      <c r="DC1302"/>
      <c r="DD1302"/>
      <c r="DE1302"/>
    </row>
    <row r="1303" spans="36:109" ht="15.75" x14ac:dyDescent="0.3"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CH1303"/>
      <c r="CI1303"/>
      <c r="CS1303" s="197" t="s">
        <v>2716</v>
      </c>
      <c r="CT1303" s="67" t="s">
        <v>2716</v>
      </c>
      <c r="CU1303" s="73"/>
      <c r="DC1303"/>
      <c r="DD1303"/>
      <c r="DE1303"/>
    </row>
    <row r="1304" spans="36:109" ht="15.75" x14ac:dyDescent="0.3"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CH1304"/>
      <c r="CI1304"/>
      <c r="CS1304" s="197" t="s">
        <v>1526</v>
      </c>
      <c r="CT1304" s="67" t="s">
        <v>1526</v>
      </c>
      <c r="CU1304" s="73"/>
      <c r="DC1304"/>
      <c r="DD1304"/>
      <c r="DE1304"/>
    </row>
    <row r="1305" spans="36:109" ht="15.75" x14ac:dyDescent="0.3"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CH1305"/>
      <c r="CI1305"/>
      <c r="CS1305" s="197" t="s">
        <v>2690</v>
      </c>
      <c r="CT1305" s="67" t="s">
        <v>2690</v>
      </c>
      <c r="CU1305" s="73"/>
      <c r="DC1305"/>
      <c r="DD1305"/>
      <c r="DE1305"/>
    </row>
    <row r="1306" spans="36:109" ht="15.75" x14ac:dyDescent="0.3"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CH1306"/>
      <c r="CI1306"/>
      <c r="CS1306" s="197" t="s">
        <v>1926</v>
      </c>
      <c r="CT1306" s="67" t="s">
        <v>1926</v>
      </c>
      <c r="CU1306" s="73"/>
      <c r="DC1306"/>
      <c r="DD1306"/>
      <c r="DE1306"/>
    </row>
    <row r="1307" spans="36:109" ht="15.75" x14ac:dyDescent="0.3"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CH1307"/>
      <c r="CI1307"/>
      <c r="CS1307" s="197" t="s">
        <v>4314</v>
      </c>
      <c r="CT1307" s="67" t="s">
        <v>4314</v>
      </c>
      <c r="CU1307" s="73"/>
      <c r="DC1307"/>
      <c r="DD1307"/>
      <c r="DE1307"/>
    </row>
    <row r="1308" spans="36:109" ht="15.75" x14ac:dyDescent="0.3"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CH1308"/>
      <c r="CI1308"/>
      <c r="CS1308" s="197" t="s">
        <v>1337</v>
      </c>
      <c r="CT1308" s="67" t="s">
        <v>1337</v>
      </c>
      <c r="CU1308" s="73"/>
      <c r="DC1308"/>
      <c r="DD1308"/>
      <c r="DE1308"/>
    </row>
    <row r="1309" spans="36:109" ht="15.75" x14ac:dyDescent="0.3"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CH1309"/>
      <c r="CI1309"/>
      <c r="CS1309" s="197" t="s">
        <v>2458</v>
      </c>
      <c r="CT1309" s="67" t="s">
        <v>2458</v>
      </c>
      <c r="CU1309" s="73"/>
      <c r="DC1309"/>
      <c r="DD1309"/>
      <c r="DE1309"/>
    </row>
    <row r="1310" spans="36:109" ht="15.75" x14ac:dyDescent="0.3"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CH1310"/>
      <c r="CI1310"/>
      <c r="CS1310" s="197" t="s">
        <v>1404</v>
      </c>
      <c r="CT1310" s="67" t="s">
        <v>1404</v>
      </c>
      <c r="CU1310" s="73"/>
      <c r="DC1310"/>
      <c r="DD1310"/>
      <c r="DE1310"/>
    </row>
    <row r="1311" spans="36:109" ht="15.75" x14ac:dyDescent="0.3"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CH1311"/>
      <c r="CI1311"/>
      <c r="CS1311" s="197" t="s">
        <v>4315</v>
      </c>
      <c r="CT1311" s="67" t="s">
        <v>4315</v>
      </c>
      <c r="CU1311" s="73"/>
      <c r="DC1311"/>
      <c r="DD1311"/>
      <c r="DE1311"/>
    </row>
    <row r="1312" spans="36:109" ht="15.75" x14ac:dyDescent="0.3"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CH1312"/>
      <c r="CI1312"/>
      <c r="CS1312" s="197" t="s">
        <v>1427</v>
      </c>
      <c r="CT1312" s="67" t="s">
        <v>1427</v>
      </c>
      <c r="CU1312" s="73"/>
      <c r="DC1312"/>
      <c r="DD1312"/>
      <c r="DE1312"/>
    </row>
    <row r="1313" spans="36:109" ht="15.75" x14ac:dyDescent="0.3"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CH1313"/>
      <c r="CI1313"/>
      <c r="CS1313" s="197" t="s">
        <v>2516</v>
      </c>
      <c r="CT1313" s="67" t="s">
        <v>2516</v>
      </c>
      <c r="CU1313" s="73"/>
      <c r="DC1313"/>
      <c r="DD1313"/>
      <c r="DE1313"/>
    </row>
    <row r="1314" spans="36:109" ht="15.75" x14ac:dyDescent="0.3"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CH1314"/>
      <c r="CI1314"/>
      <c r="CS1314" s="197" t="s">
        <v>3791</v>
      </c>
      <c r="CT1314" s="67" t="s">
        <v>3791</v>
      </c>
      <c r="CU1314" s="73"/>
      <c r="DC1314"/>
      <c r="DD1314"/>
      <c r="DE1314"/>
    </row>
    <row r="1315" spans="36:109" ht="15.75" x14ac:dyDescent="0.3"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CH1315"/>
      <c r="CI1315"/>
      <c r="CS1315" s="197" t="s">
        <v>2136</v>
      </c>
      <c r="CT1315" s="67" t="s">
        <v>2136</v>
      </c>
      <c r="CU1315" s="73"/>
      <c r="DC1315"/>
      <c r="DD1315"/>
      <c r="DE1315"/>
    </row>
    <row r="1316" spans="36:109" ht="15.75" x14ac:dyDescent="0.3"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CH1316"/>
      <c r="CI1316"/>
      <c r="CS1316" s="197" t="s">
        <v>1930</v>
      </c>
      <c r="CT1316" s="67" t="s">
        <v>1930</v>
      </c>
      <c r="CU1316" s="73"/>
      <c r="DC1316"/>
      <c r="DD1316"/>
      <c r="DE1316"/>
    </row>
    <row r="1317" spans="36:109" ht="15.75" x14ac:dyDescent="0.3"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CH1317"/>
      <c r="CI1317"/>
      <c r="CS1317" s="197" t="s">
        <v>2459</v>
      </c>
      <c r="CT1317" s="67" t="s">
        <v>2459</v>
      </c>
      <c r="CU1317" s="73"/>
      <c r="DC1317"/>
      <c r="DD1317"/>
      <c r="DE1317"/>
    </row>
    <row r="1318" spans="36:109" ht="15.75" x14ac:dyDescent="0.3"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CH1318"/>
      <c r="CI1318"/>
      <c r="CS1318" s="197" t="s">
        <v>4316</v>
      </c>
      <c r="CT1318" s="67" t="s">
        <v>4316</v>
      </c>
      <c r="CU1318" s="73"/>
      <c r="DC1318"/>
      <c r="DD1318"/>
      <c r="DE1318"/>
    </row>
    <row r="1319" spans="36:109" ht="15.75" x14ac:dyDescent="0.3"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CH1319"/>
      <c r="CI1319"/>
      <c r="CS1319" s="197" t="s">
        <v>4317</v>
      </c>
      <c r="CT1319" s="67" t="s">
        <v>4317</v>
      </c>
      <c r="CU1319" s="73"/>
      <c r="DC1319"/>
      <c r="DD1319"/>
      <c r="DE1319"/>
    </row>
    <row r="1320" spans="36:109" ht="15.75" x14ac:dyDescent="0.3"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CH1320"/>
      <c r="CI1320"/>
      <c r="CS1320" s="197" t="s">
        <v>4318</v>
      </c>
      <c r="CT1320" s="67" t="s">
        <v>4318</v>
      </c>
      <c r="CU1320" s="73"/>
      <c r="DC1320"/>
      <c r="DD1320"/>
      <c r="DE1320"/>
    </row>
    <row r="1321" spans="36:109" ht="15.75" x14ac:dyDescent="0.3"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CH1321"/>
      <c r="CI1321"/>
      <c r="CS1321" s="197" t="s">
        <v>2118</v>
      </c>
      <c r="CT1321" s="67" t="s">
        <v>2118</v>
      </c>
      <c r="CU1321" s="73"/>
      <c r="DC1321"/>
      <c r="DD1321"/>
      <c r="DE1321"/>
    </row>
    <row r="1322" spans="36:109" ht="15.75" x14ac:dyDescent="0.3"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CH1322"/>
      <c r="CI1322"/>
      <c r="CS1322" s="197" t="s">
        <v>437</v>
      </c>
      <c r="CT1322" s="67" t="s">
        <v>437</v>
      </c>
      <c r="CU1322" s="73"/>
      <c r="DC1322"/>
      <c r="DD1322"/>
      <c r="DE1322"/>
    </row>
    <row r="1323" spans="36:109" ht="15.75" x14ac:dyDescent="0.3"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CH1323"/>
      <c r="CI1323"/>
      <c r="CS1323" s="197" t="s">
        <v>3792</v>
      </c>
      <c r="CT1323" s="67" t="s">
        <v>3792</v>
      </c>
      <c r="CU1323" s="73"/>
      <c r="DC1323"/>
      <c r="DD1323"/>
      <c r="DE1323"/>
    </row>
    <row r="1324" spans="36:109" ht="15.75" x14ac:dyDescent="0.3"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CH1324"/>
      <c r="CI1324"/>
      <c r="CS1324" s="197" t="s">
        <v>1933</v>
      </c>
      <c r="CT1324" s="67" t="s">
        <v>1933</v>
      </c>
      <c r="CU1324" s="73"/>
      <c r="DC1324"/>
      <c r="DD1324"/>
      <c r="DE1324"/>
    </row>
    <row r="1325" spans="36:109" ht="15.75" x14ac:dyDescent="0.3"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CH1325"/>
      <c r="CI1325"/>
      <c r="CS1325" s="197" t="s">
        <v>1842</v>
      </c>
      <c r="CT1325" s="67" t="s">
        <v>1842</v>
      </c>
      <c r="CU1325" s="73"/>
      <c r="DC1325"/>
      <c r="DD1325"/>
      <c r="DE1325"/>
    </row>
    <row r="1326" spans="36:109" ht="15.75" x14ac:dyDescent="0.3"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CH1326"/>
      <c r="CI1326"/>
      <c r="CS1326" s="197" t="s">
        <v>2461</v>
      </c>
      <c r="CT1326" s="67" t="s">
        <v>2461</v>
      </c>
      <c r="CU1326" s="73"/>
      <c r="DC1326"/>
      <c r="DD1326"/>
      <c r="DE1326"/>
    </row>
    <row r="1327" spans="36:109" ht="15.75" x14ac:dyDescent="0.3"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CH1327"/>
      <c r="CI1327"/>
      <c r="CS1327" s="197" t="s">
        <v>2967</v>
      </c>
      <c r="CT1327" s="67" t="s">
        <v>2967</v>
      </c>
      <c r="CU1327" s="73"/>
      <c r="DC1327"/>
      <c r="DD1327"/>
      <c r="DE1327"/>
    </row>
    <row r="1328" spans="36:109" ht="15.75" x14ac:dyDescent="0.3"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CH1328"/>
      <c r="CI1328"/>
      <c r="CS1328" s="197" t="s">
        <v>2535</v>
      </c>
      <c r="CT1328" s="67" t="s">
        <v>2535</v>
      </c>
      <c r="CU1328" s="73"/>
      <c r="DC1328"/>
      <c r="DD1328"/>
      <c r="DE1328"/>
    </row>
    <row r="1329" spans="36:109" ht="15.75" x14ac:dyDescent="0.3"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CH1329"/>
      <c r="CI1329"/>
      <c r="CS1329" s="197" t="s">
        <v>2462</v>
      </c>
      <c r="CT1329" s="67" t="s">
        <v>2462</v>
      </c>
      <c r="CU1329" s="73"/>
      <c r="DC1329"/>
      <c r="DD1329"/>
      <c r="DE1329"/>
    </row>
    <row r="1330" spans="36:109" ht="15.75" x14ac:dyDescent="0.3"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CH1330"/>
      <c r="CI1330"/>
      <c r="CS1330" s="197" t="s">
        <v>2970</v>
      </c>
      <c r="CT1330" s="67" t="s">
        <v>2970</v>
      </c>
      <c r="CU1330" s="73"/>
      <c r="DC1330"/>
      <c r="DD1330"/>
      <c r="DE1330"/>
    </row>
    <row r="1331" spans="36:109" ht="15.75" x14ac:dyDescent="0.3"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CH1331"/>
      <c r="CI1331"/>
      <c r="CS1331" s="197" t="s">
        <v>2758</v>
      </c>
      <c r="CT1331" s="67" t="s">
        <v>2758</v>
      </c>
      <c r="CU1331" s="73"/>
      <c r="DC1331"/>
      <c r="DD1331"/>
      <c r="DE1331"/>
    </row>
    <row r="1332" spans="36:109" ht="15.75" x14ac:dyDescent="0.3"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CH1332"/>
      <c r="CI1332"/>
      <c r="CS1332" s="197" t="s">
        <v>1939</v>
      </c>
      <c r="CT1332" s="67" t="s">
        <v>1939</v>
      </c>
      <c r="CU1332" s="73"/>
      <c r="DC1332"/>
      <c r="DD1332"/>
      <c r="DE1332"/>
    </row>
    <row r="1333" spans="36:109" ht="15.75" x14ac:dyDescent="0.3"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CH1333"/>
      <c r="CI1333"/>
      <c r="CS1333" s="197" t="s">
        <v>1809</v>
      </c>
      <c r="CT1333" s="67" t="s">
        <v>1809</v>
      </c>
      <c r="CU1333" s="73"/>
      <c r="DC1333"/>
      <c r="DD1333"/>
      <c r="DE1333"/>
    </row>
    <row r="1334" spans="36:109" ht="15.75" x14ac:dyDescent="0.3"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CH1334"/>
      <c r="CI1334"/>
      <c r="CS1334" s="197" t="s">
        <v>2582</v>
      </c>
      <c r="CT1334" s="67" t="s">
        <v>2582</v>
      </c>
      <c r="CU1334" s="73"/>
      <c r="DC1334"/>
      <c r="DD1334"/>
      <c r="DE1334"/>
    </row>
    <row r="1335" spans="36:109" ht="15.75" x14ac:dyDescent="0.3"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CH1335"/>
      <c r="CI1335"/>
      <c r="CS1335" s="197" t="s">
        <v>2463</v>
      </c>
      <c r="CT1335" s="67" t="s">
        <v>2463</v>
      </c>
      <c r="CU1335" s="73"/>
      <c r="DC1335"/>
      <c r="DD1335"/>
      <c r="DE1335"/>
    </row>
    <row r="1336" spans="36:109" ht="15.75" x14ac:dyDescent="0.3"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CH1336"/>
      <c r="CI1336"/>
      <c r="CS1336" s="197" t="s">
        <v>2464</v>
      </c>
      <c r="CT1336" s="67" t="s">
        <v>2464</v>
      </c>
      <c r="CU1336" s="73"/>
      <c r="DC1336"/>
      <c r="DD1336"/>
      <c r="DE1336"/>
    </row>
    <row r="1337" spans="36:109" ht="15.75" x14ac:dyDescent="0.3"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CH1337"/>
      <c r="CI1337"/>
      <c r="CS1337" s="197" t="s">
        <v>2465</v>
      </c>
      <c r="CT1337" s="67" t="s">
        <v>2465</v>
      </c>
      <c r="CU1337" s="73"/>
      <c r="DC1337"/>
      <c r="DD1337"/>
      <c r="DE1337"/>
    </row>
    <row r="1338" spans="36:109" ht="15.75" x14ac:dyDescent="0.3"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CH1338"/>
      <c r="CI1338"/>
      <c r="CS1338" s="197" t="s">
        <v>1292</v>
      </c>
      <c r="CT1338" s="67" t="s">
        <v>1292</v>
      </c>
      <c r="CU1338" s="73"/>
      <c r="DC1338"/>
      <c r="DD1338"/>
      <c r="DE1338"/>
    </row>
    <row r="1339" spans="36:109" ht="15.75" x14ac:dyDescent="0.3"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CH1339"/>
      <c r="CI1339"/>
      <c r="CS1339" s="197" t="s">
        <v>3793</v>
      </c>
      <c r="CT1339" s="67" t="s">
        <v>3793</v>
      </c>
      <c r="CU1339" s="73"/>
      <c r="DC1339"/>
      <c r="DD1339"/>
      <c r="DE1339"/>
    </row>
    <row r="1340" spans="36:109" ht="15.75" x14ac:dyDescent="0.3"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CH1340"/>
      <c r="CI1340"/>
      <c r="CS1340" s="197" t="s">
        <v>2607</v>
      </c>
      <c r="CT1340" s="67" t="s">
        <v>2607</v>
      </c>
      <c r="CU1340" s="73"/>
      <c r="DC1340"/>
      <c r="DD1340"/>
      <c r="DE1340"/>
    </row>
    <row r="1341" spans="36:109" ht="15.75" x14ac:dyDescent="0.3"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CH1341"/>
      <c r="CI1341"/>
      <c r="CS1341" s="197" t="s">
        <v>3794</v>
      </c>
      <c r="CT1341" s="67" t="s">
        <v>3794</v>
      </c>
      <c r="CU1341" s="73"/>
      <c r="DC1341"/>
      <c r="DD1341"/>
      <c r="DE1341"/>
    </row>
    <row r="1342" spans="36:109" ht="15.75" x14ac:dyDescent="0.3"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CH1342"/>
      <c r="CI1342"/>
      <c r="CS1342" s="197" t="s">
        <v>794</v>
      </c>
      <c r="CT1342" s="67" t="s">
        <v>794</v>
      </c>
      <c r="CU1342" s="73"/>
      <c r="DC1342"/>
      <c r="DD1342"/>
      <c r="DE1342"/>
    </row>
    <row r="1343" spans="36:109" ht="15.75" x14ac:dyDescent="0.3"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CH1343"/>
      <c r="CI1343"/>
      <c r="CS1343" s="197" t="s">
        <v>2558</v>
      </c>
      <c r="CT1343" s="67" t="s">
        <v>2558</v>
      </c>
      <c r="CU1343" s="73"/>
      <c r="DC1343"/>
      <c r="DD1343"/>
      <c r="DE1343"/>
    </row>
    <row r="1344" spans="36:109" ht="15.75" x14ac:dyDescent="0.3"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CH1344"/>
      <c r="CI1344"/>
      <c r="CS1344" s="197" t="s">
        <v>4319</v>
      </c>
      <c r="CT1344" s="67" t="s">
        <v>4319</v>
      </c>
      <c r="CU1344" s="73"/>
      <c r="DC1344"/>
      <c r="DD1344"/>
      <c r="DE1344"/>
    </row>
    <row r="1345" spans="36:109" ht="15.75" x14ac:dyDescent="0.3"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CH1345"/>
      <c r="CI1345"/>
      <c r="CS1345" s="197" t="s">
        <v>2125</v>
      </c>
      <c r="CT1345" s="67" t="s">
        <v>2125</v>
      </c>
      <c r="CU1345" s="73"/>
      <c r="DC1345"/>
      <c r="DD1345"/>
      <c r="DE1345"/>
    </row>
    <row r="1346" spans="36:109" ht="15.75" x14ac:dyDescent="0.3"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CH1346"/>
      <c r="CI1346"/>
      <c r="CS1346" s="197" t="s">
        <v>4320</v>
      </c>
      <c r="CT1346" s="67" t="s">
        <v>4320</v>
      </c>
      <c r="CU1346" s="73"/>
      <c r="DC1346"/>
      <c r="DD1346"/>
      <c r="DE1346"/>
    </row>
    <row r="1347" spans="36:109" ht="15.75" x14ac:dyDescent="0.3"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CH1347"/>
      <c r="CI1347"/>
      <c r="CS1347" s="197" t="s">
        <v>795</v>
      </c>
      <c r="CT1347" s="67" t="s">
        <v>795</v>
      </c>
      <c r="CU1347" s="73"/>
      <c r="DC1347"/>
      <c r="DD1347"/>
      <c r="DE1347"/>
    </row>
    <row r="1348" spans="36:109" ht="15.75" x14ac:dyDescent="0.3"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CH1348"/>
      <c r="CI1348"/>
      <c r="CS1348" s="197" t="s">
        <v>3795</v>
      </c>
      <c r="CT1348" s="67" t="s">
        <v>3795</v>
      </c>
      <c r="CU1348" s="73"/>
      <c r="DC1348"/>
      <c r="DD1348"/>
      <c r="DE1348"/>
    </row>
    <row r="1349" spans="36:109" ht="15.75" x14ac:dyDescent="0.3"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CH1349"/>
      <c r="CI1349"/>
      <c r="CS1349" s="197" t="s">
        <v>2631</v>
      </c>
      <c r="CT1349" s="67" t="s">
        <v>2631</v>
      </c>
      <c r="CU1349" s="73"/>
      <c r="DC1349"/>
      <c r="DD1349"/>
      <c r="DE1349"/>
    </row>
    <row r="1350" spans="36:109" ht="15.75" x14ac:dyDescent="0.3"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CH1350"/>
      <c r="CI1350"/>
      <c r="CS1350" s="197" t="s">
        <v>2466</v>
      </c>
      <c r="CT1350" s="67" t="s">
        <v>2466</v>
      </c>
      <c r="CU1350" s="73"/>
      <c r="DC1350"/>
      <c r="DD1350"/>
      <c r="DE1350"/>
    </row>
    <row r="1351" spans="36:109" ht="15.75" x14ac:dyDescent="0.3"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CH1351"/>
      <c r="CI1351"/>
      <c r="CS1351" s="197" t="s">
        <v>4321</v>
      </c>
      <c r="CT1351" s="67" t="s">
        <v>4321</v>
      </c>
      <c r="CU1351" s="73"/>
      <c r="DC1351"/>
      <c r="DD1351"/>
      <c r="DE1351"/>
    </row>
    <row r="1352" spans="36:109" ht="15.75" x14ac:dyDescent="0.3"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CH1352"/>
      <c r="CI1352"/>
      <c r="CS1352" s="197" t="s">
        <v>1848</v>
      </c>
      <c r="CT1352" s="67" t="s">
        <v>1848</v>
      </c>
      <c r="CU1352" s="73"/>
      <c r="DC1352"/>
      <c r="DD1352"/>
      <c r="DE1352"/>
    </row>
    <row r="1353" spans="36:109" ht="15.75" x14ac:dyDescent="0.3"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CH1353"/>
      <c r="CI1353"/>
      <c r="CS1353" s="197" t="s">
        <v>3796</v>
      </c>
      <c r="CT1353" s="67" t="s">
        <v>3796</v>
      </c>
      <c r="CU1353" s="73"/>
      <c r="DC1353"/>
      <c r="DD1353"/>
      <c r="DE1353"/>
    </row>
    <row r="1354" spans="36:109" ht="15.75" x14ac:dyDescent="0.3"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CH1354"/>
      <c r="CI1354"/>
      <c r="CS1354" s="197" t="s">
        <v>1406</v>
      </c>
      <c r="CT1354" s="67" t="s">
        <v>1406</v>
      </c>
      <c r="CU1354" s="73"/>
      <c r="DC1354"/>
      <c r="DD1354"/>
      <c r="DE1354"/>
    </row>
    <row r="1355" spans="36:109" ht="15.75" x14ac:dyDescent="0.3"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CH1355"/>
      <c r="CI1355"/>
      <c r="CS1355" s="197" t="s">
        <v>3080</v>
      </c>
      <c r="CT1355" s="67" t="s">
        <v>3080</v>
      </c>
      <c r="CU1355" s="73"/>
      <c r="DC1355"/>
      <c r="DD1355"/>
      <c r="DE1355"/>
    </row>
    <row r="1356" spans="36:109" ht="15.75" x14ac:dyDescent="0.3"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CH1356"/>
      <c r="CI1356"/>
      <c r="CS1356" s="197" t="s">
        <v>2467</v>
      </c>
      <c r="CT1356" s="67" t="s">
        <v>2467</v>
      </c>
      <c r="CU1356" s="73"/>
      <c r="DC1356"/>
      <c r="DD1356"/>
      <c r="DE1356"/>
    </row>
    <row r="1357" spans="36:109" ht="15.75" x14ac:dyDescent="0.3"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CH1357"/>
      <c r="CI1357"/>
      <c r="CS1357" s="197" t="s">
        <v>2468</v>
      </c>
      <c r="CT1357" s="67" t="s">
        <v>2468</v>
      </c>
      <c r="CU1357" s="73"/>
      <c r="DC1357"/>
      <c r="DD1357"/>
      <c r="DE1357"/>
    </row>
    <row r="1358" spans="36:109" ht="15.75" x14ac:dyDescent="0.3"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CH1358"/>
      <c r="CI1358"/>
      <c r="CS1358" s="197" t="s">
        <v>3213</v>
      </c>
      <c r="CT1358" s="67" t="s">
        <v>3213</v>
      </c>
      <c r="CU1358" s="73"/>
      <c r="DC1358"/>
      <c r="DD1358"/>
      <c r="DE1358"/>
    </row>
    <row r="1359" spans="36:109" ht="15.75" x14ac:dyDescent="0.3"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CH1359"/>
      <c r="CI1359"/>
      <c r="CS1359" s="197" t="s">
        <v>3797</v>
      </c>
      <c r="CT1359" s="67" t="s">
        <v>3797</v>
      </c>
      <c r="CU1359" s="73"/>
      <c r="DC1359"/>
      <c r="DD1359"/>
      <c r="DE1359"/>
    </row>
    <row r="1360" spans="36:109" ht="15.75" x14ac:dyDescent="0.3"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CH1360"/>
      <c r="CI1360"/>
      <c r="CS1360" s="197" t="s">
        <v>2545</v>
      </c>
      <c r="CT1360" s="67" t="s">
        <v>2545</v>
      </c>
      <c r="CU1360" s="73"/>
      <c r="DC1360"/>
      <c r="DD1360"/>
      <c r="DE1360"/>
    </row>
    <row r="1361" spans="36:109" ht="15.75" x14ac:dyDescent="0.3"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CH1361"/>
      <c r="CI1361"/>
      <c r="CS1361" s="197" t="s">
        <v>1851</v>
      </c>
      <c r="CT1361" s="67" t="s">
        <v>1851</v>
      </c>
      <c r="CU1361" s="73"/>
      <c r="DC1361"/>
      <c r="DD1361"/>
      <c r="DE1361"/>
    </row>
    <row r="1362" spans="36:109" ht="15.75" x14ac:dyDescent="0.3"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CH1362"/>
      <c r="CI1362"/>
      <c r="CS1362" s="197" t="s">
        <v>2470</v>
      </c>
      <c r="CT1362" s="67" t="s">
        <v>2470</v>
      </c>
      <c r="CU1362" s="73"/>
      <c r="DC1362"/>
      <c r="DD1362"/>
      <c r="DE1362"/>
    </row>
    <row r="1363" spans="36:109" ht="15.75" x14ac:dyDescent="0.3"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CH1363"/>
      <c r="CI1363"/>
      <c r="CS1363" s="197" t="s">
        <v>2608</v>
      </c>
      <c r="CT1363" s="67" t="s">
        <v>2608</v>
      </c>
      <c r="CU1363" s="73"/>
      <c r="DC1363"/>
      <c r="DD1363"/>
      <c r="DE1363"/>
    </row>
    <row r="1364" spans="36:109" ht="15.75" x14ac:dyDescent="0.3"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CH1364"/>
      <c r="CI1364"/>
      <c r="CS1364" s="197" t="s">
        <v>3798</v>
      </c>
      <c r="CT1364" s="67" t="s">
        <v>3798</v>
      </c>
      <c r="CU1364" s="73"/>
      <c r="DC1364"/>
      <c r="DD1364"/>
      <c r="DE1364"/>
    </row>
    <row r="1365" spans="36:109" ht="15.75" x14ac:dyDescent="0.3"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CH1365"/>
      <c r="CI1365"/>
      <c r="CS1365" s="197" t="s">
        <v>2130</v>
      </c>
      <c r="CT1365" s="67" t="s">
        <v>2130</v>
      </c>
      <c r="CU1365" s="73"/>
      <c r="DC1365"/>
      <c r="DD1365"/>
      <c r="DE1365"/>
    </row>
    <row r="1366" spans="36:109" ht="15.75" x14ac:dyDescent="0.3"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CH1366"/>
      <c r="CI1366"/>
      <c r="CS1366" s="197" t="s">
        <v>2472</v>
      </c>
      <c r="CT1366" s="67" t="s">
        <v>2472</v>
      </c>
      <c r="CU1366" s="73"/>
      <c r="DC1366"/>
      <c r="DD1366"/>
      <c r="DE1366"/>
    </row>
    <row r="1367" spans="36:109" ht="15.75" x14ac:dyDescent="0.3"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CH1367"/>
      <c r="CI1367"/>
      <c r="CS1367" s="197" t="s">
        <v>1726</v>
      </c>
      <c r="CT1367" s="67" t="s">
        <v>1726</v>
      </c>
      <c r="CU1367" s="73"/>
      <c r="DC1367"/>
      <c r="DD1367"/>
      <c r="DE1367"/>
    </row>
    <row r="1368" spans="36:109" ht="15.75" x14ac:dyDescent="0.3"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CH1368"/>
      <c r="CI1368"/>
      <c r="CS1368" s="197" t="s">
        <v>3306</v>
      </c>
      <c r="CT1368" s="67" t="s">
        <v>3306</v>
      </c>
      <c r="CU1368" s="73"/>
      <c r="DC1368"/>
      <c r="DD1368"/>
      <c r="DE1368"/>
    </row>
    <row r="1369" spans="36:109" ht="15.75" x14ac:dyDescent="0.3"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CH1369"/>
      <c r="CI1369"/>
      <c r="CS1369" s="197" t="s">
        <v>4322</v>
      </c>
      <c r="CT1369" s="67" t="s">
        <v>4322</v>
      </c>
      <c r="CU1369" s="73"/>
      <c r="DC1369"/>
      <c r="DD1369"/>
      <c r="DE1369"/>
    </row>
    <row r="1370" spans="36:109" ht="15.75" x14ac:dyDescent="0.3"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CH1370"/>
      <c r="CI1370"/>
      <c r="CS1370" s="197" t="s">
        <v>1059</v>
      </c>
      <c r="CT1370" s="67" t="s">
        <v>1059</v>
      </c>
      <c r="CU1370" s="73"/>
      <c r="DC1370"/>
      <c r="DD1370"/>
      <c r="DE1370"/>
    </row>
    <row r="1371" spans="36:109" ht="15.75" x14ac:dyDescent="0.3"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CH1371"/>
      <c r="CI1371"/>
      <c r="CS1371" s="197" t="s">
        <v>1857</v>
      </c>
      <c r="CT1371" s="67" t="s">
        <v>1857</v>
      </c>
      <c r="CU1371" s="73"/>
      <c r="DC1371"/>
      <c r="DD1371"/>
      <c r="DE1371"/>
    </row>
    <row r="1372" spans="36:109" ht="15.75" x14ac:dyDescent="0.3"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CH1372"/>
      <c r="CI1372"/>
      <c r="CS1372" s="197" t="s">
        <v>965</v>
      </c>
      <c r="CT1372" s="67" t="s">
        <v>965</v>
      </c>
      <c r="CU1372" s="73"/>
      <c r="DC1372"/>
      <c r="DD1372"/>
      <c r="DE1372"/>
    </row>
    <row r="1373" spans="36:109" ht="15.75" x14ac:dyDescent="0.3"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CH1373"/>
      <c r="CI1373"/>
      <c r="CS1373" s="197" t="s">
        <v>2473</v>
      </c>
      <c r="CT1373" s="67" t="s">
        <v>2473</v>
      </c>
      <c r="CU1373" s="73"/>
      <c r="DC1373"/>
      <c r="DD1373"/>
      <c r="DE1373"/>
    </row>
    <row r="1374" spans="36:109" ht="15.75" x14ac:dyDescent="0.3"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CH1374"/>
      <c r="CI1374"/>
      <c r="CS1374" s="197" t="s">
        <v>2132</v>
      </c>
      <c r="CT1374" s="67" t="s">
        <v>2132</v>
      </c>
      <c r="CU1374" s="73"/>
      <c r="DC1374"/>
      <c r="DD1374"/>
      <c r="DE1374"/>
    </row>
    <row r="1375" spans="36:109" ht="15.75" x14ac:dyDescent="0.3"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CH1375"/>
      <c r="CI1375"/>
      <c r="CS1375" s="197" t="s">
        <v>2717</v>
      </c>
      <c r="CT1375" s="67" t="s">
        <v>2717</v>
      </c>
      <c r="CU1375" s="73"/>
      <c r="DC1375"/>
      <c r="DD1375"/>
      <c r="DE1375"/>
    </row>
    <row r="1376" spans="36:109" ht="15.75" x14ac:dyDescent="0.3"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CH1376"/>
      <c r="CI1376"/>
      <c r="CS1376" s="197" t="s">
        <v>2474</v>
      </c>
      <c r="CT1376" s="67" t="s">
        <v>2474</v>
      </c>
      <c r="CU1376" s="73"/>
      <c r="DC1376"/>
      <c r="DD1376"/>
      <c r="DE1376"/>
    </row>
    <row r="1377" spans="36:109" ht="15.75" x14ac:dyDescent="0.3"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CH1377"/>
      <c r="CI1377"/>
      <c r="CS1377" s="197" t="s">
        <v>4323</v>
      </c>
      <c r="CT1377" s="67" t="s">
        <v>4323</v>
      </c>
      <c r="CU1377" s="73"/>
      <c r="DC1377"/>
      <c r="DD1377"/>
      <c r="DE1377"/>
    </row>
    <row r="1378" spans="36:109" ht="15.75" x14ac:dyDescent="0.3"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CH1378"/>
      <c r="CI1378"/>
      <c r="CS1378" s="197" t="s">
        <v>2475</v>
      </c>
      <c r="CT1378" s="67" t="s">
        <v>2475</v>
      </c>
      <c r="CU1378" s="73"/>
      <c r="DC1378"/>
      <c r="DD1378"/>
      <c r="DE1378"/>
    </row>
    <row r="1379" spans="36:109" ht="15.75" x14ac:dyDescent="0.3"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CH1379"/>
      <c r="CI1379"/>
      <c r="CS1379" s="197" t="s">
        <v>3799</v>
      </c>
      <c r="CT1379" s="67" t="s">
        <v>3799</v>
      </c>
      <c r="CU1379" s="73"/>
      <c r="DC1379"/>
      <c r="DD1379"/>
      <c r="DE1379"/>
    </row>
    <row r="1380" spans="36:109" ht="15.75" x14ac:dyDescent="0.3"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CH1380"/>
      <c r="CI1380"/>
      <c r="CS1380" s="197" t="s">
        <v>3800</v>
      </c>
      <c r="CT1380" s="67" t="s">
        <v>3800</v>
      </c>
      <c r="CU1380" s="73"/>
      <c r="DC1380"/>
      <c r="DD1380"/>
      <c r="DE1380"/>
    </row>
    <row r="1381" spans="36:109" ht="15.75" x14ac:dyDescent="0.3"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CH1381"/>
      <c r="CI1381"/>
      <c r="CS1381" s="197" t="s">
        <v>1124</v>
      </c>
      <c r="CT1381" s="67" t="s">
        <v>1124</v>
      </c>
      <c r="CU1381" s="73"/>
      <c r="DC1381"/>
      <c r="DD1381"/>
      <c r="DE1381"/>
    </row>
    <row r="1382" spans="36:109" ht="15.75" x14ac:dyDescent="0.3"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CH1382"/>
      <c r="CI1382"/>
      <c r="CS1382" s="197" t="s">
        <v>3801</v>
      </c>
      <c r="CT1382" s="67" t="s">
        <v>3801</v>
      </c>
      <c r="CU1382" s="73"/>
      <c r="DC1382"/>
      <c r="DD1382"/>
      <c r="DE1382"/>
    </row>
    <row r="1383" spans="36:109" ht="15.75" x14ac:dyDescent="0.3"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CH1383"/>
      <c r="CI1383"/>
      <c r="CS1383" s="197" t="s">
        <v>524</v>
      </c>
      <c r="CT1383" s="67" t="s">
        <v>524</v>
      </c>
      <c r="CU1383" s="73"/>
      <c r="DC1383"/>
      <c r="DD1383"/>
      <c r="DE1383"/>
    </row>
    <row r="1384" spans="36:109" ht="15.75" x14ac:dyDescent="0.3"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CH1384"/>
      <c r="CI1384"/>
      <c r="CS1384" s="197" t="s">
        <v>1861</v>
      </c>
      <c r="CT1384" s="67" t="s">
        <v>1861</v>
      </c>
      <c r="CU1384" s="73"/>
      <c r="DC1384"/>
      <c r="DD1384"/>
      <c r="DE1384"/>
    </row>
    <row r="1385" spans="36:109" ht="15.75" x14ac:dyDescent="0.3"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CH1385"/>
      <c r="CI1385"/>
      <c r="CS1385" s="197" t="s">
        <v>1867</v>
      </c>
      <c r="CT1385" s="67" t="s">
        <v>1867</v>
      </c>
      <c r="CU1385" s="73"/>
      <c r="DC1385"/>
      <c r="DD1385"/>
      <c r="DE1385"/>
    </row>
    <row r="1386" spans="36:109" ht="15.75" x14ac:dyDescent="0.3"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CH1386"/>
      <c r="CI1386"/>
      <c r="CS1386" s="197" t="s">
        <v>1954</v>
      </c>
      <c r="CT1386" s="67" t="s">
        <v>1954</v>
      </c>
      <c r="CU1386" s="73"/>
      <c r="DC1386"/>
      <c r="DD1386"/>
      <c r="DE1386"/>
    </row>
    <row r="1387" spans="36:109" ht="15.75" x14ac:dyDescent="0.3"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CH1387"/>
      <c r="CI1387"/>
      <c r="CS1387" s="197" t="s">
        <v>3802</v>
      </c>
      <c r="CT1387" s="67" t="s">
        <v>3802</v>
      </c>
      <c r="CU1387" s="73"/>
      <c r="DC1387"/>
      <c r="DD1387"/>
      <c r="DE1387"/>
    </row>
    <row r="1388" spans="36:109" ht="15.75" x14ac:dyDescent="0.3"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CH1388"/>
      <c r="CI1388"/>
      <c r="CS1388" s="197" t="s">
        <v>1872</v>
      </c>
      <c r="CT1388" s="67" t="s">
        <v>1872</v>
      </c>
      <c r="CU1388" s="73"/>
      <c r="DC1388"/>
      <c r="DD1388"/>
      <c r="DE1388"/>
    </row>
    <row r="1389" spans="36:109" ht="15.75" x14ac:dyDescent="0.3"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CH1389"/>
      <c r="CI1389"/>
      <c r="CS1389" s="197" t="s">
        <v>1815</v>
      </c>
      <c r="CT1389" s="67" t="s">
        <v>1815</v>
      </c>
      <c r="CU1389" s="73"/>
      <c r="DC1389"/>
      <c r="DD1389"/>
      <c r="DE1389"/>
    </row>
    <row r="1390" spans="36:109" ht="15.75" x14ac:dyDescent="0.3"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CH1390"/>
      <c r="CI1390"/>
      <c r="CS1390" s="197" t="s">
        <v>2476</v>
      </c>
      <c r="CT1390" s="67" t="s">
        <v>2476</v>
      </c>
      <c r="CU1390" s="73"/>
      <c r="DC1390"/>
      <c r="DD1390"/>
      <c r="DE1390"/>
    </row>
    <row r="1391" spans="36:109" ht="15.75" x14ac:dyDescent="0.3"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CH1391"/>
      <c r="CI1391"/>
      <c r="CS1391" s="197" t="s">
        <v>4324</v>
      </c>
      <c r="CT1391" s="67" t="s">
        <v>4324</v>
      </c>
      <c r="CU1391" s="73"/>
      <c r="DC1391"/>
      <c r="DD1391"/>
      <c r="DE1391"/>
    </row>
    <row r="1392" spans="36:109" ht="15.75" x14ac:dyDescent="0.3"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CH1392"/>
      <c r="CI1392"/>
      <c r="CS1392" s="197" t="s">
        <v>2969</v>
      </c>
      <c r="CT1392" s="67" t="s">
        <v>2969</v>
      </c>
      <c r="CU1392" s="73"/>
      <c r="DC1392"/>
      <c r="DD1392"/>
      <c r="DE1392"/>
    </row>
    <row r="1393" spans="36:109" ht="15.75" x14ac:dyDescent="0.3"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CH1393"/>
      <c r="CI1393"/>
      <c r="CS1393" s="197" t="s">
        <v>3803</v>
      </c>
      <c r="CT1393" s="67" t="s">
        <v>3803</v>
      </c>
      <c r="CU1393" s="73"/>
      <c r="DC1393"/>
      <c r="DD1393"/>
      <c r="DE1393"/>
    </row>
    <row r="1394" spans="36:109" ht="15.75" x14ac:dyDescent="0.3"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CH1394"/>
      <c r="CI1394"/>
      <c r="CS1394" s="197" t="s">
        <v>3804</v>
      </c>
      <c r="CT1394" s="67" t="s">
        <v>3804</v>
      </c>
      <c r="CU1394" s="73"/>
      <c r="DC1394"/>
      <c r="DD1394"/>
      <c r="DE1394"/>
    </row>
    <row r="1395" spans="36:109" ht="15.75" x14ac:dyDescent="0.3"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CH1395"/>
      <c r="CI1395"/>
      <c r="CS1395" s="197" t="s">
        <v>4325</v>
      </c>
      <c r="CT1395" s="67" t="s">
        <v>4325</v>
      </c>
      <c r="CU1395" s="73"/>
      <c r="DC1395"/>
      <c r="DD1395"/>
      <c r="DE1395"/>
    </row>
    <row r="1396" spans="36:109" ht="15.75" x14ac:dyDescent="0.3"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CH1396"/>
      <c r="CI1396"/>
      <c r="CS1396" s="197" t="s">
        <v>3307</v>
      </c>
      <c r="CT1396" s="67" t="s">
        <v>3307</v>
      </c>
      <c r="CU1396" s="73"/>
      <c r="DC1396"/>
      <c r="DD1396"/>
      <c r="DE1396"/>
    </row>
    <row r="1397" spans="36:109" ht="15.75" x14ac:dyDescent="0.3"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CH1397"/>
      <c r="CI1397"/>
      <c r="CS1397" s="197" t="s">
        <v>2718</v>
      </c>
      <c r="CT1397" s="67" t="s">
        <v>2718</v>
      </c>
      <c r="CU1397" s="73"/>
      <c r="DC1397"/>
      <c r="DD1397"/>
      <c r="DE1397"/>
    </row>
    <row r="1398" spans="36:109" ht="15.75" x14ac:dyDescent="0.3"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CH1398"/>
      <c r="CI1398"/>
      <c r="CS1398" s="197" t="s">
        <v>3146</v>
      </c>
      <c r="CT1398" s="67" t="s">
        <v>3146</v>
      </c>
      <c r="CU1398" s="73"/>
      <c r="DC1398"/>
      <c r="DD1398"/>
      <c r="DE1398"/>
    </row>
    <row r="1399" spans="36:109" ht="15.75" x14ac:dyDescent="0.3"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CH1399"/>
      <c r="CI1399"/>
      <c r="CS1399" s="197" t="s">
        <v>4326</v>
      </c>
      <c r="CT1399" s="67" t="s">
        <v>4326</v>
      </c>
      <c r="CU1399" s="73"/>
      <c r="DC1399"/>
      <c r="DD1399"/>
      <c r="DE1399"/>
    </row>
    <row r="1400" spans="36:109" ht="15.75" x14ac:dyDescent="0.3"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CH1400"/>
      <c r="CI1400"/>
      <c r="CS1400" s="197" t="s">
        <v>4327</v>
      </c>
      <c r="CT1400" s="67" t="s">
        <v>4327</v>
      </c>
      <c r="CU1400" s="73"/>
      <c r="DC1400"/>
      <c r="DD1400"/>
      <c r="DE1400"/>
    </row>
    <row r="1401" spans="36:109" ht="15.75" x14ac:dyDescent="0.3"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CH1401"/>
      <c r="CI1401"/>
      <c r="CS1401" s="197" t="s">
        <v>2477</v>
      </c>
      <c r="CT1401" s="67" t="s">
        <v>2477</v>
      </c>
      <c r="CU1401" s="73"/>
      <c r="DC1401"/>
      <c r="DD1401"/>
      <c r="DE1401"/>
    </row>
    <row r="1402" spans="36:109" ht="15.75" x14ac:dyDescent="0.3"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CH1402"/>
      <c r="CI1402"/>
      <c r="CS1402" s="197" t="s">
        <v>2559</v>
      </c>
      <c r="CT1402" s="67" t="s">
        <v>2559</v>
      </c>
      <c r="CU1402" s="73"/>
      <c r="DC1402"/>
      <c r="DD1402"/>
      <c r="DE1402"/>
    </row>
    <row r="1403" spans="36:109" ht="15.75" x14ac:dyDescent="0.3"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CH1403"/>
      <c r="CI1403"/>
      <c r="CS1403" s="197" t="s">
        <v>2650</v>
      </c>
      <c r="CT1403" s="67" t="s">
        <v>2650</v>
      </c>
      <c r="CU1403" s="73"/>
      <c r="DC1403"/>
      <c r="DD1403"/>
      <c r="DE1403"/>
    </row>
    <row r="1404" spans="36:109" ht="15.75" x14ac:dyDescent="0.3"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CH1404"/>
      <c r="CI1404"/>
      <c r="CS1404" s="197" t="s">
        <v>556</v>
      </c>
      <c r="CT1404" s="67" t="s">
        <v>556</v>
      </c>
      <c r="CU1404" s="73"/>
      <c r="DC1404"/>
      <c r="DD1404"/>
      <c r="DE1404"/>
    </row>
    <row r="1405" spans="36:109" ht="15.75" x14ac:dyDescent="0.3"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CH1405"/>
      <c r="CI1405"/>
      <c r="CS1405" s="197" t="s">
        <v>4328</v>
      </c>
      <c r="CT1405" s="67" t="s">
        <v>4328</v>
      </c>
      <c r="CU1405" s="73"/>
      <c r="DC1405"/>
      <c r="DD1405"/>
      <c r="DE1405"/>
    </row>
    <row r="1406" spans="36:109" ht="15.75" x14ac:dyDescent="0.3"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CH1406"/>
      <c r="CI1406"/>
      <c r="CS1406" s="197" t="s">
        <v>2560</v>
      </c>
      <c r="CT1406" s="67" t="s">
        <v>2560</v>
      </c>
      <c r="CU1406" s="73"/>
      <c r="DC1406"/>
      <c r="DD1406"/>
      <c r="DE1406"/>
    </row>
    <row r="1407" spans="36:109" ht="15.75" x14ac:dyDescent="0.3"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CH1407"/>
      <c r="CI1407"/>
      <c r="CS1407" s="197" t="s">
        <v>2669</v>
      </c>
      <c r="CT1407" s="67" t="s">
        <v>2669</v>
      </c>
      <c r="CU1407" s="73"/>
      <c r="DC1407"/>
      <c r="DD1407"/>
      <c r="DE1407"/>
    </row>
    <row r="1408" spans="36:109" ht="15.75" x14ac:dyDescent="0.3"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CH1408"/>
      <c r="CI1408"/>
      <c r="CS1408" s="197" t="s">
        <v>1882</v>
      </c>
      <c r="CT1408" s="67" t="s">
        <v>1882</v>
      </c>
      <c r="CU1408" s="73"/>
      <c r="DC1408"/>
      <c r="DD1408"/>
      <c r="DE1408"/>
    </row>
    <row r="1409" spans="36:109" ht="15.75" x14ac:dyDescent="0.3"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CH1409"/>
      <c r="CI1409"/>
      <c r="CS1409" s="197" t="s">
        <v>1965</v>
      </c>
      <c r="CT1409" s="67" t="s">
        <v>1965</v>
      </c>
      <c r="CU1409" s="73"/>
      <c r="DC1409"/>
      <c r="DD1409"/>
      <c r="DE1409"/>
    </row>
    <row r="1410" spans="36:109" ht="15.75" x14ac:dyDescent="0.3"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CH1410"/>
      <c r="CI1410"/>
      <c r="CS1410" s="197" t="s">
        <v>2479</v>
      </c>
      <c r="CT1410" s="67" t="s">
        <v>2479</v>
      </c>
      <c r="CU1410" s="73"/>
      <c r="DC1410"/>
      <c r="DD1410"/>
      <c r="DE1410"/>
    </row>
    <row r="1411" spans="36:109" ht="15.75" x14ac:dyDescent="0.3"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CH1411"/>
      <c r="CI1411"/>
      <c r="CS1411" s="197" t="s">
        <v>2480</v>
      </c>
      <c r="CT1411" s="67" t="s">
        <v>2480</v>
      </c>
      <c r="CU1411" s="73"/>
      <c r="DC1411"/>
      <c r="DD1411"/>
      <c r="DE1411"/>
    </row>
    <row r="1412" spans="36:109" ht="15.75" x14ac:dyDescent="0.3"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CH1412"/>
      <c r="CI1412"/>
      <c r="CS1412" s="197" t="s">
        <v>1122</v>
      </c>
      <c r="CT1412" s="67" t="s">
        <v>1122</v>
      </c>
      <c r="CU1412" s="73"/>
      <c r="DC1412"/>
      <c r="DD1412"/>
      <c r="DE1412"/>
    </row>
    <row r="1413" spans="36:109" ht="15.75" x14ac:dyDescent="0.3"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CH1413"/>
      <c r="CI1413"/>
      <c r="CS1413" s="197" t="s">
        <v>3805</v>
      </c>
      <c r="CT1413" s="67" t="s">
        <v>3805</v>
      </c>
      <c r="CU1413" s="73"/>
      <c r="DC1413"/>
      <c r="DD1413"/>
      <c r="DE1413"/>
    </row>
    <row r="1414" spans="36:109" ht="15.75" x14ac:dyDescent="0.3"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CH1414"/>
      <c r="CI1414"/>
      <c r="CS1414" s="197" t="s">
        <v>2745</v>
      </c>
      <c r="CT1414" s="67" t="s">
        <v>2745</v>
      </c>
      <c r="CU1414" s="73"/>
      <c r="DC1414"/>
      <c r="DD1414"/>
      <c r="DE1414"/>
    </row>
    <row r="1415" spans="36:109" ht="15.75" x14ac:dyDescent="0.3"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CH1415"/>
      <c r="CI1415"/>
      <c r="CS1415" s="197" t="s">
        <v>1969</v>
      </c>
      <c r="CT1415" s="67" t="s">
        <v>1969</v>
      </c>
      <c r="CU1415" s="73"/>
      <c r="DC1415"/>
      <c r="DD1415"/>
      <c r="DE1415"/>
    </row>
    <row r="1416" spans="36:109" ht="15.75" x14ac:dyDescent="0.3"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CH1416"/>
      <c r="CI1416"/>
      <c r="CS1416" s="197" t="s">
        <v>4329</v>
      </c>
      <c r="CT1416" s="67" t="s">
        <v>4329</v>
      </c>
      <c r="CU1416" s="73"/>
      <c r="DC1416"/>
      <c r="DD1416"/>
      <c r="DE1416"/>
    </row>
    <row r="1417" spans="36:109" ht="15.75" x14ac:dyDescent="0.3"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CH1417"/>
      <c r="CI1417"/>
      <c r="CS1417" s="197" t="s">
        <v>1745</v>
      </c>
      <c r="CT1417" s="67" t="s">
        <v>1745</v>
      </c>
      <c r="CU1417" s="73"/>
      <c r="DC1417"/>
      <c r="DD1417"/>
      <c r="DE1417"/>
    </row>
    <row r="1418" spans="36:109" ht="15.75" x14ac:dyDescent="0.3"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CH1418"/>
      <c r="CI1418"/>
      <c r="CS1418" s="197" t="s">
        <v>1936</v>
      </c>
      <c r="CT1418" s="67" t="s">
        <v>1936</v>
      </c>
      <c r="CU1418" s="73"/>
      <c r="DC1418"/>
      <c r="DD1418"/>
      <c r="DE1418"/>
    </row>
    <row r="1419" spans="36:109" ht="15.75" x14ac:dyDescent="0.3"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CH1419"/>
      <c r="CI1419"/>
      <c r="CS1419" s="197" t="s">
        <v>3308</v>
      </c>
      <c r="CT1419" s="67" t="s">
        <v>3308</v>
      </c>
      <c r="CU1419" s="73"/>
      <c r="DC1419"/>
      <c r="DD1419"/>
      <c r="DE1419"/>
    </row>
    <row r="1420" spans="36:109" ht="15.75" x14ac:dyDescent="0.3"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CH1420"/>
      <c r="CI1420"/>
      <c r="CS1420" s="197" t="s">
        <v>2691</v>
      </c>
      <c r="CT1420" s="67" t="s">
        <v>2691</v>
      </c>
      <c r="CU1420" s="73"/>
      <c r="DC1420"/>
      <c r="DD1420"/>
      <c r="DE1420"/>
    </row>
    <row r="1421" spans="36:109" ht="15.75" x14ac:dyDescent="0.3"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CH1421"/>
      <c r="CI1421"/>
      <c r="CS1421" s="197" t="s">
        <v>2561</v>
      </c>
      <c r="CT1421" s="67" t="s">
        <v>2561</v>
      </c>
      <c r="CU1421" s="73"/>
      <c r="DC1421"/>
      <c r="DD1421"/>
      <c r="DE1421"/>
    </row>
    <row r="1422" spans="36:109" ht="15.75" x14ac:dyDescent="0.3"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CH1422"/>
      <c r="CI1422"/>
      <c r="CS1422" s="197" t="s">
        <v>2562</v>
      </c>
      <c r="CT1422" s="67" t="s">
        <v>2562</v>
      </c>
      <c r="CU1422" s="73"/>
      <c r="DC1422"/>
      <c r="DD1422"/>
      <c r="DE1422"/>
    </row>
    <row r="1423" spans="36:109" ht="15.75" x14ac:dyDescent="0.3"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CH1423"/>
      <c r="CI1423"/>
      <c r="CS1423" s="197" t="s">
        <v>3142</v>
      </c>
      <c r="CT1423" s="67" t="s">
        <v>3142</v>
      </c>
      <c r="CU1423" s="73"/>
      <c r="DC1423"/>
      <c r="DD1423"/>
      <c r="DE1423"/>
    </row>
    <row r="1424" spans="36:109" ht="15.75" x14ac:dyDescent="0.3"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CH1424"/>
      <c r="CI1424"/>
      <c r="CS1424" s="197" t="s">
        <v>1302</v>
      </c>
      <c r="CT1424" s="67" t="s">
        <v>1302</v>
      </c>
      <c r="CU1424" s="73"/>
      <c r="DC1424"/>
      <c r="DD1424"/>
      <c r="DE1424"/>
    </row>
    <row r="1425" spans="36:109" ht="15.75" x14ac:dyDescent="0.3"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CH1425"/>
      <c r="CI1425"/>
      <c r="CS1425" s="197" t="s">
        <v>3806</v>
      </c>
      <c r="CT1425" s="67" t="s">
        <v>3806</v>
      </c>
      <c r="CU1425" s="73"/>
      <c r="DC1425"/>
      <c r="DD1425"/>
      <c r="DE1425"/>
    </row>
    <row r="1426" spans="36:109" ht="15.75" x14ac:dyDescent="0.3"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CH1426"/>
      <c r="CI1426"/>
      <c r="CS1426" s="197" t="s">
        <v>2158</v>
      </c>
      <c r="CT1426" s="67" t="s">
        <v>2158</v>
      </c>
      <c r="CU1426" s="73"/>
      <c r="DC1426"/>
      <c r="DD1426"/>
      <c r="DE1426"/>
    </row>
    <row r="1427" spans="36:109" ht="15.75" x14ac:dyDescent="0.3"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CH1427"/>
      <c r="CI1427"/>
      <c r="CS1427" s="197" t="s">
        <v>2482</v>
      </c>
      <c r="CT1427" s="67" t="s">
        <v>2482</v>
      </c>
      <c r="CU1427" s="73"/>
      <c r="DC1427"/>
      <c r="DD1427"/>
      <c r="DE1427"/>
    </row>
    <row r="1428" spans="36:109" ht="15.75" x14ac:dyDescent="0.3"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CH1428"/>
      <c r="CI1428"/>
      <c r="CS1428" s="197" t="s">
        <v>3923</v>
      </c>
      <c r="CT1428" s="67" t="s">
        <v>3923</v>
      </c>
      <c r="CU1428" s="73"/>
      <c r="DC1428"/>
      <c r="DD1428"/>
      <c r="DE1428"/>
    </row>
    <row r="1429" spans="36:109" ht="15.75" x14ac:dyDescent="0.3"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CH1429"/>
      <c r="CI1429"/>
      <c r="CS1429" s="197" t="s">
        <v>2484</v>
      </c>
      <c r="CT1429" s="67" t="s">
        <v>2484</v>
      </c>
      <c r="CU1429" s="73"/>
      <c r="DC1429"/>
      <c r="DD1429"/>
      <c r="DE1429"/>
    </row>
    <row r="1430" spans="36:109" ht="15.75" x14ac:dyDescent="0.3"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CH1430"/>
      <c r="CI1430"/>
      <c r="CS1430" s="197" t="s">
        <v>2485</v>
      </c>
      <c r="CT1430" s="67" t="s">
        <v>2485</v>
      </c>
      <c r="CU1430" s="73"/>
      <c r="DC1430"/>
      <c r="DD1430"/>
      <c r="DE1430"/>
    </row>
    <row r="1431" spans="36:109" ht="15.75" x14ac:dyDescent="0.3"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CH1431"/>
      <c r="CI1431"/>
      <c r="CS1431" s="197" t="s">
        <v>3807</v>
      </c>
      <c r="CT1431" s="67" t="s">
        <v>3807</v>
      </c>
      <c r="CU1431" s="73"/>
      <c r="DC1431"/>
      <c r="DD1431"/>
      <c r="DE1431"/>
    </row>
    <row r="1432" spans="36:109" ht="15.75" x14ac:dyDescent="0.3"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CH1432"/>
      <c r="CI1432"/>
      <c r="CS1432" s="197" t="s">
        <v>2891</v>
      </c>
      <c r="CT1432" s="67" t="s">
        <v>2891</v>
      </c>
      <c r="CU1432" s="73"/>
      <c r="DC1432"/>
      <c r="DD1432"/>
      <c r="DE1432"/>
    </row>
    <row r="1433" spans="36:109" ht="15.75" x14ac:dyDescent="0.3"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CH1433"/>
      <c r="CI1433"/>
      <c r="CS1433" s="197" t="s">
        <v>4330</v>
      </c>
      <c r="CT1433" s="67" t="s">
        <v>4330</v>
      </c>
      <c r="CU1433" s="73"/>
      <c r="DC1433"/>
      <c r="DD1433"/>
      <c r="DE1433"/>
    </row>
    <row r="1434" spans="36:109" ht="15.75" x14ac:dyDescent="0.3"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CH1434"/>
      <c r="CI1434"/>
      <c r="CS1434" s="197" t="s">
        <v>4331</v>
      </c>
      <c r="CT1434" s="67" t="s">
        <v>4331</v>
      </c>
      <c r="CU1434" s="73"/>
      <c r="DC1434"/>
      <c r="DD1434"/>
      <c r="DE1434"/>
    </row>
    <row r="1435" spans="36:109" ht="15.75" x14ac:dyDescent="0.3"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CH1435"/>
      <c r="CI1435"/>
      <c r="CS1435" s="197" t="s">
        <v>3808</v>
      </c>
      <c r="CT1435" s="67" t="s">
        <v>3808</v>
      </c>
      <c r="CU1435" s="73"/>
      <c r="DC1435"/>
      <c r="DD1435"/>
      <c r="DE1435"/>
    </row>
    <row r="1436" spans="36:109" ht="15.75" x14ac:dyDescent="0.3"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CH1436"/>
      <c r="CI1436"/>
      <c r="CS1436" s="197" t="s">
        <v>2486</v>
      </c>
      <c r="CT1436" s="67" t="s">
        <v>2486</v>
      </c>
      <c r="CU1436" s="73"/>
      <c r="DC1436"/>
      <c r="DD1436"/>
      <c r="DE1436"/>
    </row>
    <row r="1437" spans="36:109" ht="15.75" x14ac:dyDescent="0.3"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CH1437"/>
      <c r="CI1437"/>
      <c r="CS1437" s="197" t="s">
        <v>3809</v>
      </c>
      <c r="CT1437" s="67" t="s">
        <v>3809</v>
      </c>
      <c r="CU1437" s="73"/>
      <c r="DC1437"/>
      <c r="DD1437"/>
      <c r="DE1437"/>
    </row>
    <row r="1438" spans="36:109" ht="15.75" x14ac:dyDescent="0.3"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CH1438"/>
      <c r="CI1438"/>
      <c r="CS1438" s="197" t="s">
        <v>982</v>
      </c>
      <c r="CT1438" s="67" t="s">
        <v>982</v>
      </c>
      <c r="CU1438" s="73"/>
      <c r="DC1438"/>
      <c r="DD1438"/>
      <c r="DE1438"/>
    </row>
    <row r="1439" spans="36:109" ht="15.75" x14ac:dyDescent="0.3"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CH1439"/>
      <c r="CI1439"/>
      <c r="CS1439" s="197" t="s">
        <v>4332</v>
      </c>
      <c r="CT1439" s="67" t="s">
        <v>4332</v>
      </c>
      <c r="CU1439" s="73"/>
      <c r="DC1439"/>
      <c r="DD1439"/>
      <c r="DE1439"/>
    </row>
    <row r="1440" spans="36:109" ht="15.75" x14ac:dyDescent="0.3"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CH1440"/>
      <c r="CI1440"/>
      <c r="CS1440" s="197" t="s">
        <v>2517</v>
      </c>
      <c r="CT1440" s="67" t="s">
        <v>2517</v>
      </c>
      <c r="CU1440" s="73"/>
      <c r="DC1440"/>
      <c r="DD1440"/>
      <c r="DE1440"/>
    </row>
    <row r="1441" spans="36:109" ht="15.75" x14ac:dyDescent="0.3"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CH1441"/>
      <c r="CI1441"/>
      <c r="CS1441" s="197" t="s">
        <v>2162</v>
      </c>
      <c r="CT1441" s="67" t="s">
        <v>2162</v>
      </c>
      <c r="CU1441" s="73"/>
      <c r="DC1441"/>
      <c r="DD1441"/>
      <c r="DE1441"/>
    </row>
    <row r="1442" spans="36:109" ht="15.75" x14ac:dyDescent="0.3"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CH1442"/>
      <c r="CI1442"/>
      <c r="CS1442" s="197" t="s">
        <v>4333</v>
      </c>
      <c r="CT1442" s="67" t="s">
        <v>4333</v>
      </c>
      <c r="CU1442" s="73"/>
      <c r="DC1442"/>
      <c r="DD1442"/>
      <c r="DE1442"/>
    </row>
    <row r="1443" spans="36:109" ht="15.75" x14ac:dyDescent="0.3"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CH1443"/>
      <c r="CI1443"/>
      <c r="CS1443" s="197" t="s">
        <v>1946</v>
      </c>
      <c r="CT1443" s="67" t="s">
        <v>1946</v>
      </c>
      <c r="CU1443" s="73"/>
      <c r="DC1443"/>
      <c r="DD1443"/>
      <c r="DE1443"/>
    </row>
    <row r="1444" spans="36:109" ht="15.75" x14ac:dyDescent="0.3"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CH1444"/>
      <c r="CI1444"/>
      <c r="CS1444" s="197" t="s">
        <v>2487</v>
      </c>
      <c r="CT1444" s="67" t="s">
        <v>2487</v>
      </c>
      <c r="CU1444" s="73"/>
      <c r="DC1444"/>
      <c r="DD1444"/>
      <c r="DE1444"/>
    </row>
    <row r="1445" spans="36:109" ht="15.75" x14ac:dyDescent="0.3"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CH1445"/>
      <c r="CI1445"/>
      <c r="CS1445" s="197" t="s">
        <v>1956</v>
      </c>
      <c r="CT1445" s="67" t="s">
        <v>1956</v>
      </c>
      <c r="CU1445" s="73"/>
      <c r="DC1445"/>
      <c r="DD1445"/>
      <c r="DE1445"/>
    </row>
    <row r="1446" spans="36:109" ht="15.75" x14ac:dyDescent="0.3"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CH1446"/>
      <c r="CI1446"/>
      <c r="CS1446" s="197" t="s">
        <v>4334</v>
      </c>
      <c r="CT1446" s="67" t="s">
        <v>4334</v>
      </c>
      <c r="CU1446" s="73"/>
      <c r="DC1446"/>
      <c r="DD1446"/>
      <c r="DE1446"/>
    </row>
    <row r="1447" spans="36:109" ht="15.75" x14ac:dyDescent="0.3"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CH1447"/>
      <c r="CI1447"/>
      <c r="CS1447" s="197" t="s">
        <v>4335</v>
      </c>
      <c r="CT1447" s="67" t="s">
        <v>4335</v>
      </c>
      <c r="CU1447" s="73"/>
      <c r="DC1447"/>
      <c r="DD1447"/>
      <c r="DE1447"/>
    </row>
    <row r="1448" spans="36:109" ht="15.75" x14ac:dyDescent="0.3"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CH1448"/>
      <c r="CI1448"/>
      <c r="CS1448" s="197" t="s">
        <v>1958</v>
      </c>
      <c r="CT1448" s="67" t="s">
        <v>1958</v>
      </c>
      <c r="CU1448" s="73"/>
      <c r="DC1448"/>
      <c r="DD1448"/>
      <c r="DE1448"/>
    </row>
    <row r="1449" spans="36:109" ht="15.75" x14ac:dyDescent="0.3"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CH1449"/>
      <c r="CI1449"/>
      <c r="CS1449" s="197" t="s">
        <v>1962</v>
      </c>
      <c r="CT1449" s="67" t="s">
        <v>1962</v>
      </c>
      <c r="CU1449" s="73"/>
      <c r="DC1449"/>
      <c r="DD1449"/>
      <c r="DE1449"/>
    </row>
    <row r="1450" spans="36:109" ht="15.75" x14ac:dyDescent="0.3"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CH1450"/>
      <c r="CI1450"/>
      <c r="CS1450" s="197" t="s">
        <v>2488</v>
      </c>
      <c r="CT1450" s="67" t="s">
        <v>2488</v>
      </c>
      <c r="CU1450" s="73"/>
      <c r="DC1450"/>
      <c r="DD1450"/>
      <c r="DE1450"/>
    </row>
    <row r="1451" spans="36:109" ht="15.75" x14ac:dyDescent="0.3"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CH1451"/>
      <c r="CI1451"/>
      <c r="CS1451" s="197" t="s">
        <v>2719</v>
      </c>
      <c r="CT1451" s="67" t="s">
        <v>2719</v>
      </c>
      <c r="CU1451" s="73"/>
      <c r="DC1451"/>
      <c r="DD1451"/>
      <c r="DE1451"/>
    </row>
    <row r="1452" spans="36:109" ht="15.75" x14ac:dyDescent="0.3"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CH1452"/>
      <c r="CI1452"/>
      <c r="CS1452" s="197" t="s">
        <v>4336</v>
      </c>
      <c r="CT1452" s="67" t="s">
        <v>4336</v>
      </c>
      <c r="CU1452" s="73"/>
      <c r="DC1452"/>
      <c r="DD1452"/>
      <c r="DE1452"/>
    </row>
    <row r="1453" spans="36:109" ht="15.75" x14ac:dyDescent="0.3"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CH1453"/>
      <c r="CI1453"/>
      <c r="CS1453" s="197" t="s">
        <v>1966</v>
      </c>
      <c r="CT1453" s="67" t="s">
        <v>1966</v>
      </c>
      <c r="CU1453" s="73"/>
      <c r="DC1453"/>
      <c r="DD1453"/>
      <c r="DE1453"/>
    </row>
    <row r="1454" spans="36:109" ht="15.75" x14ac:dyDescent="0.3"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CH1454"/>
      <c r="CI1454"/>
      <c r="CS1454" s="197" t="s">
        <v>2489</v>
      </c>
      <c r="CT1454" s="67" t="s">
        <v>2489</v>
      </c>
      <c r="CU1454" s="73"/>
      <c r="DC1454"/>
      <c r="DD1454"/>
      <c r="DE1454"/>
    </row>
    <row r="1455" spans="36:109" ht="15.75" x14ac:dyDescent="0.3"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CH1455"/>
      <c r="CI1455"/>
      <c r="CS1455" s="197" t="s">
        <v>2676</v>
      </c>
      <c r="CT1455" s="67" t="s">
        <v>2676</v>
      </c>
      <c r="CU1455" s="73"/>
      <c r="DC1455"/>
      <c r="DD1455"/>
      <c r="DE1455"/>
    </row>
    <row r="1456" spans="36:109" ht="15.75" x14ac:dyDescent="0.3"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CH1456"/>
      <c r="CI1456"/>
      <c r="CS1456" s="197" t="s">
        <v>3810</v>
      </c>
      <c r="CT1456" s="67" t="s">
        <v>3810</v>
      </c>
      <c r="CU1456" s="73"/>
      <c r="DC1456"/>
      <c r="DD1456"/>
      <c r="DE1456"/>
    </row>
    <row r="1457" spans="36:109" ht="15.75" x14ac:dyDescent="0.3"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CH1457"/>
      <c r="CI1457"/>
      <c r="CS1457" s="197" t="s">
        <v>4337</v>
      </c>
      <c r="CT1457" s="67" t="s">
        <v>4337</v>
      </c>
      <c r="CU1457" s="73"/>
      <c r="DC1457"/>
      <c r="DD1457"/>
      <c r="DE1457"/>
    </row>
    <row r="1458" spans="36:109" ht="15.75" x14ac:dyDescent="0.3"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CH1458"/>
      <c r="CI1458"/>
      <c r="CS1458" s="197" t="s">
        <v>4338</v>
      </c>
      <c r="CT1458" s="67" t="s">
        <v>4338</v>
      </c>
      <c r="CU1458" s="73"/>
      <c r="DC1458"/>
      <c r="DD1458"/>
      <c r="DE1458"/>
    </row>
    <row r="1459" spans="36:109" ht="15.75" x14ac:dyDescent="0.3"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CH1459"/>
      <c r="CI1459"/>
      <c r="CS1459" s="197" t="s">
        <v>4339</v>
      </c>
      <c r="CT1459" s="67" t="s">
        <v>4339</v>
      </c>
      <c r="CU1459" s="73"/>
      <c r="DC1459"/>
      <c r="DD1459"/>
      <c r="DE1459"/>
    </row>
    <row r="1460" spans="36:109" ht="15.75" x14ac:dyDescent="0.3"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CH1460"/>
      <c r="CI1460"/>
      <c r="CS1460" s="197" t="s">
        <v>3811</v>
      </c>
      <c r="CT1460" s="67" t="s">
        <v>3811</v>
      </c>
      <c r="CU1460" s="73"/>
      <c r="DC1460"/>
      <c r="DD1460"/>
      <c r="DE1460"/>
    </row>
    <row r="1461" spans="36:109" ht="15.75" x14ac:dyDescent="0.3"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CH1461"/>
      <c r="CI1461"/>
      <c r="CS1461" s="197" t="s">
        <v>2670</v>
      </c>
      <c r="CT1461" s="67" t="s">
        <v>2670</v>
      </c>
      <c r="CU1461" s="73"/>
      <c r="DC1461"/>
      <c r="DD1461"/>
      <c r="DE1461"/>
    </row>
    <row r="1462" spans="36:109" ht="15.75" x14ac:dyDescent="0.3"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CH1462"/>
      <c r="CI1462"/>
      <c r="CS1462" s="197" t="s">
        <v>4340</v>
      </c>
      <c r="CT1462" s="67" t="s">
        <v>4340</v>
      </c>
      <c r="CU1462" s="73"/>
      <c r="DC1462"/>
      <c r="DD1462"/>
      <c r="DE1462"/>
    </row>
    <row r="1463" spans="36:109" ht="15.75" x14ac:dyDescent="0.3"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CH1463"/>
      <c r="CI1463"/>
      <c r="CS1463" s="197" t="s">
        <v>3085</v>
      </c>
      <c r="CT1463" s="67" t="s">
        <v>3085</v>
      </c>
      <c r="CU1463" s="73"/>
      <c r="DC1463"/>
      <c r="DD1463"/>
      <c r="DE1463"/>
    </row>
    <row r="1464" spans="36:109" ht="15.75" x14ac:dyDescent="0.3"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CH1464"/>
      <c r="CI1464"/>
      <c r="CS1464" s="197" t="s">
        <v>1806</v>
      </c>
      <c r="CT1464" s="67" t="s">
        <v>1806</v>
      </c>
      <c r="CU1464" s="73"/>
      <c r="DC1464"/>
      <c r="DD1464"/>
      <c r="DE1464"/>
    </row>
    <row r="1465" spans="36:109" ht="15.75" x14ac:dyDescent="0.3"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CH1465"/>
      <c r="CI1465"/>
      <c r="CS1465" s="197" t="s">
        <v>4341</v>
      </c>
      <c r="CT1465" s="67" t="s">
        <v>4341</v>
      </c>
      <c r="CU1465" s="73"/>
      <c r="DC1465"/>
      <c r="DD1465"/>
      <c r="DE1465"/>
    </row>
    <row r="1466" spans="36:109" ht="15.75" x14ac:dyDescent="0.3"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CH1466"/>
      <c r="CI1466"/>
      <c r="CS1466" s="197" t="s">
        <v>1619</v>
      </c>
      <c r="CT1466" s="67" t="s">
        <v>1619</v>
      </c>
      <c r="CU1466" s="73"/>
      <c r="DC1466"/>
      <c r="DD1466"/>
      <c r="DE1466"/>
    </row>
    <row r="1467" spans="36:109" ht="15.75" x14ac:dyDescent="0.3"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CH1467"/>
      <c r="CI1467"/>
      <c r="CS1467" s="197" t="s">
        <v>4342</v>
      </c>
      <c r="CT1467" s="67" t="s">
        <v>4342</v>
      </c>
      <c r="CU1467" s="73"/>
      <c r="DC1467"/>
      <c r="DD1467"/>
      <c r="DE1467"/>
    </row>
    <row r="1468" spans="36:109" ht="15.75" x14ac:dyDescent="0.3"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CH1468"/>
      <c r="CI1468"/>
      <c r="CS1468" s="197" t="s">
        <v>1539</v>
      </c>
      <c r="CT1468" s="67" t="s">
        <v>1539</v>
      </c>
      <c r="CU1468" s="73"/>
      <c r="DC1468"/>
      <c r="DD1468"/>
      <c r="DE1468"/>
    </row>
    <row r="1469" spans="36:109" ht="15.75" x14ac:dyDescent="0.3"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CH1469"/>
      <c r="CI1469"/>
      <c r="CS1469" s="197" t="s">
        <v>2375</v>
      </c>
      <c r="CT1469" s="67" t="s">
        <v>2375</v>
      </c>
      <c r="CU1469" s="73"/>
      <c r="DC1469"/>
      <c r="DD1469"/>
      <c r="DE1469"/>
    </row>
    <row r="1470" spans="36:109" ht="15.75" x14ac:dyDescent="0.3"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CH1470"/>
      <c r="CI1470"/>
      <c r="CS1470" s="197" t="s">
        <v>1812</v>
      </c>
      <c r="CT1470" s="67" t="s">
        <v>1812</v>
      </c>
      <c r="CU1470" s="73"/>
      <c r="DC1470"/>
      <c r="DD1470"/>
      <c r="DE1470"/>
    </row>
    <row r="1471" spans="36:109" ht="15.75" x14ac:dyDescent="0.3"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CH1471"/>
      <c r="CI1471"/>
      <c r="CS1471" s="197" t="s">
        <v>3813</v>
      </c>
      <c r="CT1471" s="67" t="s">
        <v>3813</v>
      </c>
      <c r="CU1471" s="73"/>
      <c r="DC1471"/>
      <c r="DD1471"/>
      <c r="DE1471"/>
    </row>
    <row r="1472" spans="36:109" ht="15.75" x14ac:dyDescent="0.3"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CH1472"/>
      <c r="CI1472"/>
      <c r="CS1472" s="197" t="s">
        <v>3814</v>
      </c>
      <c r="CT1472" s="67" t="s">
        <v>3814</v>
      </c>
      <c r="CU1472" s="73"/>
      <c r="DC1472"/>
      <c r="DD1472"/>
      <c r="DE1472"/>
    </row>
    <row r="1473" spans="36:109" ht="15.75" x14ac:dyDescent="0.3"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CH1473"/>
      <c r="CI1473"/>
      <c r="CS1473" s="197" t="s">
        <v>3309</v>
      </c>
      <c r="CT1473" s="67" t="s">
        <v>3309</v>
      </c>
      <c r="CU1473" s="73"/>
      <c r="DC1473"/>
      <c r="DD1473"/>
      <c r="DE1473"/>
    </row>
    <row r="1474" spans="36:109" ht="15.75" x14ac:dyDescent="0.3"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CH1474"/>
      <c r="CI1474"/>
      <c r="CS1474" s="197" t="s">
        <v>4343</v>
      </c>
      <c r="CT1474" s="67" t="s">
        <v>4343</v>
      </c>
      <c r="CU1474" s="73"/>
      <c r="DC1474"/>
      <c r="DD1474"/>
      <c r="DE1474"/>
    </row>
    <row r="1475" spans="36:109" ht="15.75" x14ac:dyDescent="0.3"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CH1475"/>
      <c r="CI1475"/>
      <c r="CS1475" s="197" t="s">
        <v>2563</v>
      </c>
      <c r="CT1475" s="67" t="s">
        <v>2563</v>
      </c>
      <c r="CU1475" s="73"/>
      <c r="DC1475"/>
      <c r="DD1475"/>
      <c r="DE1475"/>
    </row>
    <row r="1476" spans="36:109" ht="15.75" x14ac:dyDescent="0.3"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CH1476"/>
      <c r="CI1476"/>
      <c r="CS1476" s="197" t="s">
        <v>3815</v>
      </c>
      <c r="CT1476" s="67" t="s">
        <v>3815</v>
      </c>
      <c r="CU1476" s="73"/>
      <c r="DC1476"/>
      <c r="DD1476"/>
      <c r="DE1476"/>
    </row>
    <row r="1477" spans="36:109" ht="15.75" x14ac:dyDescent="0.3"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CH1477"/>
      <c r="CI1477"/>
      <c r="CS1477" s="197" t="s">
        <v>4344</v>
      </c>
      <c r="CT1477" s="67" t="s">
        <v>4344</v>
      </c>
      <c r="CU1477" s="73"/>
      <c r="DC1477"/>
      <c r="DD1477"/>
      <c r="DE1477"/>
    </row>
    <row r="1478" spans="36:109" ht="15.75" x14ac:dyDescent="0.3"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CH1478"/>
      <c r="CI1478"/>
      <c r="CS1478" s="197" t="s">
        <v>3816</v>
      </c>
      <c r="CT1478" s="67" t="s">
        <v>3816</v>
      </c>
      <c r="CU1478" s="73"/>
      <c r="DC1478"/>
      <c r="DD1478"/>
      <c r="DE1478"/>
    </row>
    <row r="1479" spans="36:109" ht="15.75" x14ac:dyDescent="0.3"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CH1479"/>
      <c r="CI1479"/>
      <c r="CS1479" s="197" t="s">
        <v>2653</v>
      </c>
      <c r="CT1479" s="67" t="s">
        <v>2653</v>
      </c>
      <c r="CU1479" s="73"/>
      <c r="DC1479"/>
      <c r="DD1479"/>
      <c r="DE1479"/>
    </row>
    <row r="1480" spans="36:109" ht="15.75" x14ac:dyDescent="0.3"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CH1480"/>
      <c r="CI1480"/>
      <c r="CS1480" s="197" t="s">
        <v>2168</v>
      </c>
      <c r="CT1480" s="67" t="s">
        <v>2168</v>
      </c>
      <c r="CU1480" s="73"/>
      <c r="DC1480"/>
      <c r="DD1480"/>
      <c r="DE1480"/>
    </row>
    <row r="1481" spans="36:109" ht="15.75" x14ac:dyDescent="0.3"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CH1481"/>
      <c r="CI1481"/>
      <c r="CS1481" s="197" t="s">
        <v>1972</v>
      </c>
      <c r="CT1481" s="67" t="s">
        <v>1972</v>
      </c>
      <c r="CU1481" s="73"/>
      <c r="DC1481"/>
      <c r="DD1481"/>
      <c r="DE1481"/>
    </row>
    <row r="1482" spans="36:109" ht="15.75" x14ac:dyDescent="0.3"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CH1482"/>
      <c r="CI1482"/>
      <c r="CS1482" s="197" t="s">
        <v>1130</v>
      </c>
      <c r="CT1482" s="67" t="s">
        <v>1130</v>
      </c>
      <c r="CU1482" s="73"/>
      <c r="DC1482"/>
      <c r="DD1482"/>
      <c r="DE1482"/>
    </row>
    <row r="1483" spans="36:109" ht="15.75" x14ac:dyDescent="0.3"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CH1483"/>
      <c r="CI1483"/>
      <c r="CS1483" s="197" t="s">
        <v>3310</v>
      </c>
      <c r="CT1483" s="67" t="s">
        <v>3310</v>
      </c>
      <c r="CU1483" s="73"/>
      <c r="DC1483"/>
      <c r="DD1483"/>
      <c r="DE1483"/>
    </row>
    <row r="1484" spans="36:109" ht="15.75" x14ac:dyDescent="0.3"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CH1484"/>
      <c r="CI1484"/>
      <c r="CS1484" s="197" t="s">
        <v>1885</v>
      </c>
      <c r="CT1484" s="67" t="s">
        <v>1885</v>
      </c>
      <c r="CU1484" s="73"/>
      <c r="DC1484"/>
      <c r="DD1484"/>
      <c r="DE1484"/>
    </row>
    <row r="1485" spans="36:109" ht="15.75" x14ac:dyDescent="0.3"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CH1485"/>
      <c r="CI1485"/>
      <c r="CS1485" s="197" t="s">
        <v>2610</v>
      </c>
      <c r="CT1485" s="67" t="s">
        <v>2610</v>
      </c>
      <c r="CU1485" s="73"/>
      <c r="DC1485"/>
      <c r="DD1485"/>
      <c r="DE1485"/>
    </row>
    <row r="1486" spans="36:109" ht="15.75" x14ac:dyDescent="0.3"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CH1486"/>
      <c r="CI1486"/>
      <c r="CS1486" s="197" t="s">
        <v>2692</v>
      </c>
      <c r="CT1486" s="67" t="s">
        <v>2692</v>
      </c>
      <c r="CU1486" s="73"/>
      <c r="DC1486"/>
      <c r="DD1486"/>
      <c r="DE1486"/>
    </row>
    <row r="1487" spans="36:109" ht="15.75" x14ac:dyDescent="0.3"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CH1487"/>
      <c r="CI1487"/>
      <c r="CS1487" s="197" t="s">
        <v>2646</v>
      </c>
      <c r="CT1487" s="67" t="s">
        <v>2646</v>
      </c>
      <c r="CU1487" s="73"/>
      <c r="DC1487"/>
      <c r="DD1487"/>
      <c r="DE1487"/>
    </row>
    <row r="1488" spans="36:109" ht="15.75" x14ac:dyDescent="0.3"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CH1488"/>
      <c r="CI1488"/>
      <c r="CS1488" s="197" t="s">
        <v>2671</v>
      </c>
      <c r="CT1488" s="67" t="s">
        <v>2671</v>
      </c>
      <c r="CU1488" s="73"/>
      <c r="DC1488"/>
      <c r="DD1488"/>
      <c r="DE1488"/>
    </row>
    <row r="1489" spans="36:109" ht="15.75" x14ac:dyDescent="0.3"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CH1489"/>
      <c r="CI1489"/>
      <c r="CS1489" s="197" t="s">
        <v>4345</v>
      </c>
      <c r="CT1489" s="67" t="s">
        <v>4345</v>
      </c>
      <c r="CU1489" s="73"/>
      <c r="DC1489"/>
      <c r="DD1489"/>
      <c r="DE1489"/>
    </row>
    <row r="1490" spans="36:109" ht="15.75" x14ac:dyDescent="0.3"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CH1490"/>
      <c r="CI1490"/>
      <c r="CS1490" s="197" t="s">
        <v>2381</v>
      </c>
      <c r="CT1490" s="67" t="s">
        <v>2381</v>
      </c>
      <c r="CU1490" s="73"/>
      <c r="DC1490"/>
      <c r="DD1490"/>
      <c r="DE1490"/>
    </row>
    <row r="1491" spans="36:109" ht="15.75" x14ac:dyDescent="0.3"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CH1491"/>
      <c r="CI1491"/>
      <c r="CS1491" s="197" t="s">
        <v>3149</v>
      </c>
      <c r="CT1491" s="67" t="s">
        <v>3149</v>
      </c>
      <c r="CU1491" s="73"/>
      <c r="DC1491"/>
      <c r="DD1491"/>
      <c r="DE1491"/>
    </row>
    <row r="1492" spans="36:109" ht="15.75" x14ac:dyDescent="0.3"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CH1492"/>
      <c r="CI1492"/>
      <c r="CS1492" s="197" t="s">
        <v>3817</v>
      </c>
      <c r="CT1492" s="67" t="s">
        <v>3817</v>
      </c>
      <c r="CU1492" s="73"/>
      <c r="DC1492"/>
      <c r="DD1492"/>
      <c r="DE1492"/>
    </row>
    <row r="1493" spans="36:109" ht="15.75" x14ac:dyDescent="0.3"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CH1493"/>
      <c r="CI1493"/>
      <c r="CS1493" s="197" t="s">
        <v>1108</v>
      </c>
      <c r="CT1493" s="67" t="s">
        <v>1108</v>
      </c>
      <c r="CU1493" s="73"/>
      <c r="DC1493"/>
      <c r="DD1493"/>
      <c r="DE1493"/>
    </row>
    <row r="1494" spans="36:109" ht="15.75" x14ac:dyDescent="0.3"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CH1494"/>
      <c r="CI1494"/>
      <c r="CS1494" s="197" t="s">
        <v>1142</v>
      </c>
      <c r="CT1494" s="67" t="s">
        <v>1142</v>
      </c>
      <c r="CU1494" s="73"/>
      <c r="DC1494"/>
      <c r="DD1494"/>
      <c r="DE1494"/>
    </row>
    <row r="1495" spans="36:109" ht="15.75" x14ac:dyDescent="0.3"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CH1495"/>
      <c r="CI1495"/>
      <c r="CS1495" s="197" t="s">
        <v>2647</v>
      </c>
      <c r="CT1495" s="67" t="s">
        <v>2647</v>
      </c>
      <c r="CU1495" s="73"/>
      <c r="DC1495"/>
      <c r="DD1495"/>
      <c r="DE1495"/>
    </row>
    <row r="1496" spans="36:109" ht="15.75" x14ac:dyDescent="0.3"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CH1496"/>
      <c r="CI1496"/>
      <c r="CS1496" s="197" t="s">
        <v>2720</v>
      </c>
      <c r="CT1496" s="67" t="s">
        <v>2720</v>
      </c>
      <c r="CU1496" s="73"/>
      <c r="DC1496"/>
      <c r="DD1496"/>
      <c r="DE1496"/>
    </row>
    <row r="1497" spans="36:109" ht="15.75" x14ac:dyDescent="0.3"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CH1497"/>
      <c r="CI1497"/>
      <c r="CS1497" s="197" t="s">
        <v>3818</v>
      </c>
      <c r="CT1497" s="67" t="s">
        <v>3818</v>
      </c>
      <c r="CU1497" s="73"/>
      <c r="DC1497"/>
      <c r="DD1497"/>
      <c r="DE1497"/>
    </row>
    <row r="1498" spans="36:109" ht="15.75" x14ac:dyDescent="0.3"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CH1498"/>
      <c r="CI1498"/>
      <c r="CS1498" s="197" t="s">
        <v>2672</v>
      </c>
      <c r="CT1498" s="67" t="s">
        <v>2672</v>
      </c>
      <c r="CU1498" s="73"/>
      <c r="DC1498"/>
      <c r="DD1498"/>
      <c r="DE1498"/>
    </row>
    <row r="1499" spans="36:109" ht="15.75" x14ac:dyDescent="0.3"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CH1499"/>
      <c r="CI1499"/>
      <c r="CS1499" s="197" t="s">
        <v>2721</v>
      </c>
      <c r="CT1499" s="67" t="s">
        <v>2721</v>
      </c>
      <c r="CU1499" s="73"/>
      <c r="DC1499"/>
      <c r="DD1499"/>
      <c r="DE1499"/>
    </row>
    <row r="1500" spans="36:109" ht="15.75" x14ac:dyDescent="0.3"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CH1500"/>
      <c r="CI1500"/>
      <c r="CS1500" s="197" t="s">
        <v>3819</v>
      </c>
      <c r="CT1500" s="67" t="s">
        <v>3819</v>
      </c>
      <c r="CU1500" s="73"/>
      <c r="DC1500"/>
      <c r="DD1500"/>
      <c r="DE1500"/>
    </row>
    <row r="1501" spans="36:109" ht="15.75" x14ac:dyDescent="0.3"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CH1501"/>
      <c r="CI1501"/>
      <c r="CS1501" s="197" t="s">
        <v>2492</v>
      </c>
      <c r="CT1501" s="67" t="s">
        <v>2492</v>
      </c>
      <c r="CU1501" s="73"/>
      <c r="DC1501"/>
      <c r="DD1501"/>
      <c r="DE1501"/>
    </row>
    <row r="1502" spans="36:109" ht="15.75" x14ac:dyDescent="0.3"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CH1502"/>
      <c r="CI1502"/>
      <c r="CS1502" s="197" t="s">
        <v>1405</v>
      </c>
      <c r="CT1502" s="67" t="s">
        <v>1405</v>
      </c>
      <c r="CU1502" s="73"/>
      <c r="DC1502"/>
      <c r="DD1502"/>
      <c r="DE1502"/>
    </row>
    <row r="1503" spans="36:109" ht="15.75" x14ac:dyDescent="0.3"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CH1503"/>
      <c r="CI1503"/>
      <c r="CS1503" s="197" t="s">
        <v>1761</v>
      </c>
      <c r="CT1503" s="67" t="s">
        <v>1761</v>
      </c>
      <c r="CU1503" s="73"/>
      <c r="DC1503"/>
      <c r="DD1503"/>
      <c r="DE1503"/>
    </row>
    <row r="1504" spans="36:109" ht="15.75" x14ac:dyDescent="0.3"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CH1504"/>
      <c r="CI1504"/>
      <c r="CS1504" s="197" t="s">
        <v>3820</v>
      </c>
      <c r="CT1504" s="67" t="s">
        <v>3820</v>
      </c>
      <c r="CU1504" s="73"/>
      <c r="DC1504"/>
      <c r="DD1504"/>
      <c r="DE1504"/>
    </row>
    <row r="1505" spans="36:109" ht="15.75" x14ac:dyDescent="0.3"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CH1505"/>
      <c r="CI1505"/>
      <c r="CS1505" s="197" t="s">
        <v>1987</v>
      </c>
      <c r="CT1505" s="67" t="s">
        <v>1987</v>
      </c>
      <c r="CU1505" s="73"/>
      <c r="DC1505"/>
      <c r="DD1505"/>
      <c r="DE1505"/>
    </row>
    <row r="1506" spans="36:109" ht="15.75" x14ac:dyDescent="0.3"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CH1506"/>
      <c r="CI1506"/>
      <c r="CS1506" s="197" t="s">
        <v>2494</v>
      </c>
      <c r="CT1506" s="67" t="s">
        <v>2494</v>
      </c>
      <c r="CU1506" s="73"/>
      <c r="DC1506"/>
      <c r="DD1506"/>
      <c r="DE1506"/>
    </row>
    <row r="1507" spans="36:109" ht="15.75" x14ac:dyDescent="0.3"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CH1507"/>
      <c r="CI1507"/>
      <c r="CS1507" s="197" t="s">
        <v>2495</v>
      </c>
      <c r="CT1507" s="67" t="s">
        <v>2495</v>
      </c>
      <c r="CU1507" s="73"/>
      <c r="DC1507"/>
      <c r="DD1507"/>
      <c r="DE1507"/>
    </row>
    <row r="1508" spans="36:109" ht="15.75" x14ac:dyDescent="0.3"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CH1508"/>
      <c r="CI1508"/>
      <c r="CS1508" s="197" t="s">
        <v>2496</v>
      </c>
      <c r="CT1508" s="67" t="s">
        <v>2496</v>
      </c>
      <c r="CU1508" s="73"/>
      <c r="DC1508"/>
      <c r="DD1508"/>
      <c r="DE1508"/>
    </row>
    <row r="1509" spans="36:109" ht="15.75" x14ac:dyDescent="0.3"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CH1509"/>
      <c r="CI1509"/>
      <c r="CS1509" s="197" t="s">
        <v>2629</v>
      </c>
      <c r="CT1509" s="67" t="s">
        <v>2629</v>
      </c>
      <c r="CU1509" s="73"/>
      <c r="DC1509"/>
      <c r="DD1509"/>
      <c r="DE1509"/>
    </row>
    <row r="1510" spans="36:109" ht="15.75" x14ac:dyDescent="0.3"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CH1510"/>
      <c r="CI1510"/>
      <c r="CS1510" s="197" t="s">
        <v>2498</v>
      </c>
      <c r="CT1510" s="67" t="s">
        <v>2498</v>
      </c>
      <c r="CU1510" s="73"/>
      <c r="DC1510"/>
      <c r="DD1510"/>
      <c r="DE1510"/>
    </row>
    <row r="1511" spans="36:109" ht="15.75" x14ac:dyDescent="0.3"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CH1511"/>
      <c r="CI1511"/>
      <c r="CS1511" s="197" t="s">
        <v>1216</v>
      </c>
      <c r="CT1511" s="67" t="s">
        <v>1216</v>
      </c>
      <c r="CU1511" s="73"/>
      <c r="DC1511"/>
      <c r="DD1511"/>
      <c r="DE1511"/>
    </row>
    <row r="1512" spans="36:109" ht="15.75" x14ac:dyDescent="0.3"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CH1512"/>
      <c r="CI1512"/>
      <c r="CS1512" s="197" t="s">
        <v>2499</v>
      </c>
      <c r="CT1512" s="67" t="s">
        <v>2499</v>
      </c>
      <c r="CU1512" s="73"/>
      <c r="DC1512"/>
      <c r="DD1512"/>
      <c r="DE1512"/>
    </row>
    <row r="1513" spans="36:109" ht="15.75" x14ac:dyDescent="0.3"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CH1513"/>
      <c r="CI1513"/>
      <c r="CS1513" s="197" t="s">
        <v>2564</v>
      </c>
      <c r="CT1513" s="67" t="s">
        <v>2564</v>
      </c>
      <c r="CU1513" s="73"/>
      <c r="DC1513"/>
      <c r="DD1513"/>
      <c r="DE1513"/>
    </row>
    <row r="1514" spans="36:109" ht="15.75" x14ac:dyDescent="0.3"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CH1514"/>
      <c r="CI1514"/>
      <c r="CS1514" s="197" t="s">
        <v>4346</v>
      </c>
      <c r="CT1514" s="67" t="s">
        <v>4346</v>
      </c>
      <c r="CU1514" s="73"/>
      <c r="DC1514"/>
      <c r="DD1514"/>
      <c r="DE1514"/>
    </row>
    <row r="1515" spans="36:109" ht="15.75" x14ac:dyDescent="0.3"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CH1515"/>
      <c r="CI1515"/>
      <c r="CS1515" s="197" t="s">
        <v>2565</v>
      </c>
      <c r="CT1515" s="67" t="s">
        <v>2565</v>
      </c>
      <c r="CU1515" s="73"/>
      <c r="DC1515"/>
      <c r="DD1515"/>
      <c r="DE1515"/>
    </row>
    <row r="1516" spans="36:109" ht="15.75" x14ac:dyDescent="0.3"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CH1516"/>
      <c r="CI1516"/>
      <c r="CS1516" s="197" t="s">
        <v>2722</v>
      </c>
      <c r="CT1516" s="67" t="s">
        <v>2722</v>
      </c>
      <c r="CU1516" s="73"/>
      <c r="DC1516"/>
      <c r="DD1516"/>
      <c r="DE1516"/>
    </row>
    <row r="1517" spans="36:109" ht="15.75" x14ac:dyDescent="0.3"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CH1517"/>
      <c r="CI1517"/>
      <c r="CS1517" s="197" t="s">
        <v>2500</v>
      </c>
      <c r="CT1517" s="67" t="s">
        <v>2500</v>
      </c>
      <c r="CU1517" s="73"/>
      <c r="DC1517"/>
      <c r="DD1517"/>
      <c r="DE1517"/>
    </row>
    <row r="1518" spans="36:109" ht="15.75" x14ac:dyDescent="0.3"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CH1518"/>
      <c r="CI1518"/>
      <c r="CS1518" s="197" t="s">
        <v>2170</v>
      </c>
      <c r="CT1518" s="67" t="s">
        <v>2170</v>
      </c>
      <c r="CU1518" s="73"/>
      <c r="DC1518"/>
      <c r="DD1518"/>
      <c r="DE1518"/>
    </row>
    <row r="1519" spans="36:109" ht="15.75" x14ac:dyDescent="0.3"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CH1519"/>
      <c r="CI1519"/>
      <c r="CS1519" s="197" t="s">
        <v>3481</v>
      </c>
      <c r="CT1519" s="67" t="s">
        <v>3481</v>
      </c>
      <c r="CU1519" s="73"/>
      <c r="DC1519"/>
      <c r="DD1519"/>
      <c r="DE1519"/>
    </row>
    <row r="1520" spans="36:109" ht="15.75" x14ac:dyDescent="0.3"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CH1520"/>
      <c r="CI1520"/>
      <c r="CS1520" s="197" t="s">
        <v>4347</v>
      </c>
      <c r="CT1520" s="67" t="s">
        <v>4347</v>
      </c>
      <c r="CU1520" s="73"/>
      <c r="DC1520"/>
      <c r="DD1520"/>
      <c r="DE1520"/>
    </row>
    <row r="1521" spans="36:109" ht="15.75" x14ac:dyDescent="0.3"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CH1521"/>
      <c r="CI1521"/>
      <c r="CS1521" s="197" t="s">
        <v>1892</v>
      </c>
      <c r="CT1521" s="67" t="s">
        <v>1892</v>
      </c>
      <c r="CU1521" s="73"/>
      <c r="DC1521"/>
      <c r="DD1521"/>
      <c r="DE1521"/>
    </row>
    <row r="1522" spans="36:109" ht="15.75" x14ac:dyDescent="0.3"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CH1522"/>
      <c r="CI1522"/>
      <c r="CS1522" s="197" t="s">
        <v>1985</v>
      </c>
      <c r="CT1522" s="67" t="s">
        <v>1985</v>
      </c>
      <c r="CU1522" s="73"/>
      <c r="DC1522"/>
      <c r="DD1522"/>
      <c r="DE1522"/>
    </row>
    <row r="1523" spans="36:109" ht="15.75" x14ac:dyDescent="0.3"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CH1523"/>
      <c r="CI1523"/>
      <c r="CS1523" s="197" t="s">
        <v>1898</v>
      </c>
      <c r="CT1523" s="67" t="s">
        <v>1898</v>
      </c>
      <c r="CU1523" s="73"/>
      <c r="DC1523"/>
      <c r="DD1523"/>
      <c r="DE1523"/>
    </row>
    <row r="1524" spans="36:109" ht="15.75" x14ac:dyDescent="0.3"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CH1524"/>
      <c r="CI1524"/>
      <c r="CS1524" s="197" t="s">
        <v>2501</v>
      </c>
      <c r="CT1524" s="67" t="s">
        <v>2501</v>
      </c>
      <c r="CU1524" s="73"/>
      <c r="DC1524"/>
      <c r="DD1524"/>
      <c r="DE1524"/>
    </row>
    <row r="1525" spans="36:109" ht="15.75" x14ac:dyDescent="0.3"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CH1525"/>
      <c r="CI1525"/>
      <c r="CS1525" s="197" t="s">
        <v>4348</v>
      </c>
      <c r="CT1525" s="67" t="s">
        <v>4348</v>
      </c>
      <c r="CU1525" s="73"/>
      <c r="DC1525"/>
      <c r="DD1525"/>
      <c r="DE1525"/>
    </row>
    <row r="1526" spans="36:109" ht="15.75" x14ac:dyDescent="0.3"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CH1526"/>
      <c r="CI1526"/>
      <c r="CS1526" s="197" t="s">
        <v>1778</v>
      </c>
      <c r="CT1526" s="67" t="s">
        <v>1778</v>
      </c>
      <c r="CU1526" s="73"/>
      <c r="DC1526"/>
      <c r="DD1526"/>
      <c r="DE1526"/>
    </row>
    <row r="1527" spans="36:109" ht="15.75" x14ac:dyDescent="0.3"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CH1527"/>
      <c r="CI1527"/>
      <c r="CS1527" s="197" t="s">
        <v>3821</v>
      </c>
      <c r="CT1527" s="67" t="s">
        <v>3821</v>
      </c>
      <c r="CU1527" s="73"/>
      <c r="DC1527"/>
      <c r="DD1527"/>
      <c r="DE1527"/>
    </row>
    <row r="1528" spans="36:109" ht="15.75" x14ac:dyDescent="0.3"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CH1528"/>
      <c r="CI1528"/>
      <c r="CS1528" s="197" t="s">
        <v>2617</v>
      </c>
      <c r="CT1528" s="67" t="s">
        <v>2617</v>
      </c>
      <c r="CU1528" s="73"/>
      <c r="DC1528"/>
      <c r="DD1528"/>
      <c r="DE1528"/>
    </row>
    <row r="1529" spans="36:109" ht="15.75" x14ac:dyDescent="0.3"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CH1529"/>
      <c r="CI1529"/>
      <c r="CS1529" s="197" t="s">
        <v>3822</v>
      </c>
      <c r="CT1529" s="67" t="s">
        <v>3822</v>
      </c>
      <c r="CU1529" s="73"/>
      <c r="DC1529"/>
      <c r="DD1529"/>
      <c r="DE1529"/>
    </row>
    <row r="1530" spans="36:109" ht="15.75" x14ac:dyDescent="0.3"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CH1530"/>
      <c r="CI1530"/>
      <c r="CS1530" s="197" t="s">
        <v>3311</v>
      </c>
      <c r="CT1530" s="67" t="s">
        <v>3311</v>
      </c>
      <c r="CU1530" s="73"/>
      <c r="DC1530"/>
      <c r="DD1530"/>
      <c r="DE1530"/>
    </row>
    <row r="1531" spans="36:109" ht="15.75" x14ac:dyDescent="0.3"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CH1531"/>
      <c r="CI1531"/>
      <c r="CS1531" s="197" t="s">
        <v>4349</v>
      </c>
      <c r="CT1531" s="67" t="s">
        <v>4349</v>
      </c>
      <c r="CU1531" s="73"/>
      <c r="DC1531"/>
      <c r="DD1531"/>
      <c r="DE1531"/>
    </row>
    <row r="1532" spans="36:109" ht="15.75" x14ac:dyDescent="0.3"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CH1532"/>
      <c r="CI1532"/>
      <c r="CS1532" s="197" t="s">
        <v>1904</v>
      </c>
      <c r="CT1532" s="67" t="s">
        <v>1904</v>
      </c>
      <c r="CU1532" s="73"/>
      <c r="DC1532"/>
      <c r="DD1532"/>
      <c r="DE1532"/>
    </row>
    <row r="1533" spans="36:109" ht="15.75" x14ac:dyDescent="0.3"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CH1533"/>
      <c r="CI1533"/>
      <c r="CS1533" s="197" t="s">
        <v>3312</v>
      </c>
      <c r="CT1533" s="67" t="s">
        <v>3312</v>
      </c>
      <c r="CU1533" s="73"/>
      <c r="DC1533"/>
      <c r="DD1533"/>
      <c r="DE1533"/>
    </row>
    <row r="1534" spans="36:109" ht="15.75" x14ac:dyDescent="0.3"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CH1534"/>
      <c r="CI1534"/>
      <c r="CS1534" s="197" t="s">
        <v>3823</v>
      </c>
      <c r="CT1534" s="67" t="s">
        <v>3823</v>
      </c>
      <c r="CU1534" s="73"/>
      <c r="DC1534"/>
      <c r="DD1534"/>
      <c r="DE1534"/>
    </row>
    <row r="1535" spans="36:109" ht="15.75" x14ac:dyDescent="0.3"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CH1535"/>
      <c r="CI1535"/>
      <c r="CS1535" s="197" t="s">
        <v>2502</v>
      </c>
      <c r="CT1535" s="67" t="s">
        <v>2502</v>
      </c>
      <c r="CU1535" s="73"/>
      <c r="DC1535"/>
      <c r="DD1535"/>
      <c r="DE1535"/>
    </row>
    <row r="1536" spans="36:109" ht="15.75" x14ac:dyDescent="0.3"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CH1536"/>
      <c r="CI1536"/>
      <c r="CS1536" s="197" t="s">
        <v>2566</v>
      </c>
      <c r="CT1536" s="67" t="s">
        <v>2566</v>
      </c>
      <c r="CU1536" s="73"/>
      <c r="DC1536"/>
      <c r="DD1536"/>
      <c r="DE1536"/>
    </row>
    <row r="1537" spans="36:109" ht="15.75" x14ac:dyDescent="0.3"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CH1537"/>
      <c r="CI1537"/>
      <c r="CS1537" s="197" t="s">
        <v>2503</v>
      </c>
      <c r="CT1537" s="67" t="s">
        <v>2503</v>
      </c>
      <c r="CU1537" s="73"/>
      <c r="DC1537"/>
      <c r="DD1537"/>
      <c r="DE1537"/>
    </row>
    <row r="1538" spans="36:109" ht="15.75" x14ac:dyDescent="0.3"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CH1538"/>
      <c r="CI1538"/>
      <c r="CS1538" s="197" t="s">
        <v>1106</v>
      </c>
      <c r="CT1538" s="67" t="s">
        <v>1106</v>
      </c>
      <c r="CU1538" s="73"/>
      <c r="DC1538"/>
      <c r="DD1538"/>
      <c r="DE1538"/>
    </row>
    <row r="1539" spans="36:109" ht="15.75" x14ac:dyDescent="0.3"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CH1539"/>
      <c r="CI1539"/>
      <c r="CS1539" s="197" t="s">
        <v>2504</v>
      </c>
      <c r="CT1539" s="67" t="s">
        <v>2504</v>
      </c>
      <c r="CU1539" s="73"/>
      <c r="DC1539"/>
      <c r="DD1539"/>
      <c r="DE1539"/>
    </row>
    <row r="1540" spans="36:109" ht="15.75" x14ac:dyDescent="0.3"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CH1540"/>
      <c r="CI1540"/>
      <c r="CS1540" s="197" t="s">
        <v>4350</v>
      </c>
      <c r="CT1540" s="67" t="s">
        <v>4350</v>
      </c>
      <c r="CU1540" s="73"/>
      <c r="DC1540"/>
      <c r="DD1540"/>
      <c r="DE1540"/>
    </row>
    <row r="1541" spans="36:109" ht="15.75" x14ac:dyDescent="0.3"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CH1541"/>
      <c r="CI1541"/>
      <c r="CS1541" s="197" t="s">
        <v>2518</v>
      </c>
      <c r="CT1541" s="67" t="s">
        <v>2518</v>
      </c>
      <c r="CU1541" s="73"/>
      <c r="DC1541"/>
      <c r="DD1541"/>
      <c r="DE1541"/>
    </row>
    <row r="1542" spans="36:109" ht="15.75" x14ac:dyDescent="0.3"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CH1542"/>
      <c r="CI1542"/>
      <c r="CS1542" s="197" t="s">
        <v>2506</v>
      </c>
      <c r="CT1542" s="67" t="s">
        <v>2506</v>
      </c>
      <c r="CU1542" s="73"/>
      <c r="DC1542"/>
      <c r="DD1542"/>
      <c r="DE1542"/>
    </row>
    <row r="1543" spans="36:109" ht="15.75" x14ac:dyDescent="0.3"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CH1543"/>
      <c r="CI1543"/>
      <c r="CS1543" s="197" t="s">
        <v>4351</v>
      </c>
      <c r="CT1543" s="67" t="s">
        <v>4351</v>
      </c>
      <c r="CU1543" s="73"/>
      <c r="DC1543"/>
      <c r="DD1543"/>
      <c r="DE1543"/>
    </row>
    <row r="1544" spans="36:109" ht="15.75" x14ac:dyDescent="0.3"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CH1544"/>
      <c r="CI1544"/>
      <c r="CS1544" s="197" t="s">
        <v>3824</v>
      </c>
      <c r="CT1544" s="67" t="s">
        <v>3824</v>
      </c>
      <c r="CU1544" s="73"/>
      <c r="DC1544"/>
      <c r="DD1544"/>
      <c r="DE1544"/>
    </row>
    <row r="1545" spans="36:109" ht="15.75" x14ac:dyDescent="0.3"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CH1545"/>
      <c r="CI1545"/>
      <c r="CS1545" s="197" t="s">
        <v>3825</v>
      </c>
      <c r="CT1545" s="67" t="s">
        <v>3825</v>
      </c>
      <c r="CU1545" s="73"/>
      <c r="DC1545"/>
      <c r="DD1545"/>
      <c r="DE1545"/>
    </row>
    <row r="1546" spans="36:109" ht="15.75" x14ac:dyDescent="0.3"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CH1546"/>
      <c r="CI1546"/>
      <c r="CS1546" s="197" t="s">
        <v>4352</v>
      </c>
      <c r="CT1546" s="67" t="s">
        <v>4352</v>
      </c>
      <c r="CU1546" s="73"/>
      <c r="DC1546"/>
      <c r="DD1546"/>
      <c r="DE1546"/>
    </row>
    <row r="1547" spans="36:109" ht="15.75" x14ac:dyDescent="0.3"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CH1547"/>
      <c r="CI1547"/>
      <c r="CS1547" s="197" t="s">
        <v>2508</v>
      </c>
      <c r="CT1547" s="67" t="s">
        <v>2508</v>
      </c>
      <c r="CU1547" s="73"/>
      <c r="DC1547"/>
      <c r="DD1547"/>
      <c r="DE1547"/>
    </row>
    <row r="1548" spans="36:109" ht="15.75" x14ac:dyDescent="0.3"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CH1548"/>
      <c r="CI1548"/>
      <c r="CS1548" s="197" t="s">
        <v>2602</v>
      </c>
      <c r="CT1548" s="67" t="s">
        <v>2602</v>
      </c>
      <c r="CU1548" s="73"/>
      <c r="DC1548"/>
      <c r="DD1548"/>
      <c r="DE1548"/>
    </row>
    <row r="1549" spans="36:109" ht="15.75" x14ac:dyDescent="0.3"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CH1549"/>
      <c r="CI1549"/>
      <c r="CS1549" s="197" t="s">
        <v>263</v>
      </c>
      <c r="CT1549" s="67" t="s">
        <v>263</v>
      </c>
      <c r="CU1549" s="73"/>
      <c r="DC1549"/>
      <c r="DD1549"/>
      <c r="DE1549"/>
    </row>
    <row r="1550" spans="36:109" ht="15.75" x14ac:dyDescent="0.3"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CH1550"/>
      <c r="CI1550"/>
      <c r="CS1550" s="197" t="s">
        <v>3924</v>
      </c>
      <c r="CT1550" s="67" t="s">
        <v>3924</v>
      </c>
      <c r="CU1550" s="73"/>
      <c r="DC1550"/>
      <c r="DD1550"/>
      <c r="DE1550"/>
    </row>
    <row r="1551" spans="36:109" ht="15.75" x14ac:dyDescent="0.3"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CH1551"/>
      <c r="CI1551"/>
      <c r="CS1551" s="197" t="s">
        <v>4353</v>
      </c>
      <c r="CT1551" s="67" t="s">
        <v>4353</v>
      </c>
      <c r="CU1551" s="73"/>
      <c r="DC1551"/>
      <c r="DD1551"/>
      <c r="DE1551"/>
    </row>
    <row r="1552" spans="36:109" ht="15.75" x14ac:dyDescent="0.3"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CH1552"/>
      <c r="CI1552"/>
      <c r="CS1552" s="197" t="s">
        <v>2567</v>
      </c>
      <c r="CT1552" s="67" t="s">
        <v>2567</v>
      </c>
      <c r="CU1552" s="73"/>
      <c r="DC1552"/>
      <c r="DD1552"/>
      <c r="DE1552"/>
    </row>
    <row r="1553" spans="36:109" ht="15.75" x14ac:dyDescent="0.3"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CH1553"/>
      <c r="CI1553"/>
      <c r="CS1553" s="197" t="s">
        <v>4354</v>
      </c>
      <c r="CT1553" s="67" t="s">
        <v>4354</v>
      </c>
      <c r="CU1553" s="73"/>
      <c r="DC1553"/>
      <c r="DD1553"/>
      <c r="DE1553"/>
    </row>
    <row r="1554" spans="36:109" ht="15.75" x14ac:dyDescent="0.3"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CH1554"/>
      <c r="CI1554"/>
      <c r="CS1554" s="197" t="s">
        <v>4355</v>
      </c>
      <c r="CT1554" s="67" t="s">
        <v>4355</v>
      </c>
      <c r="CU1554" s="73"/>
      <c r="DC1554"/>
      <c r="DD1554"/>
      <c r="DE1554"/>
    </row>
    <row r="1555" spans="36:109" ht="15.75" x14ac:dyDescent="0.3"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CH1555"/>
      <c r="CI1555"/>
      <c r="CS1555" s="197" t="s">
        <v>2568</v>
      </c>
      <c r="CT1555" s="67" t="s">
        <v>2568</v>
      </c>
      <c r="CU1555" s="73"/>
      <c r="DC1555"/>
      <c r="DD1555"/>
      <c r="DE1555"/>
    </row>
    <row r="1556" spans="36:109" ht="15.75" x14ac:dyDescent="0.3"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CH1556"/>
      <c r="CI1556"/>
      <c r="CS1556" s="197" t="s">
        <v>1573</v>
      </c>
      <c r="CT1556" s="67" t="s">
        <v>1573</v>
      </c>
      <c r="CU1556" s="73"/>
      <c r="DC1556"/>
      <c r="DD1556"/>
      <c r="DE1556"/>
    </row>
    <row r="1557" spans="36:109" ht="15.75" x14ac:dyDescent="0.3"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CH1557"/>
      <c r="CI1557"/>
      <c r="CS1557" s="197" t="s">
        <v>2611</v>
      </c>
      <c r="CT1557" s="67" t="s">
        <v>2611</v>
      </c>
      <c r="CU1557" s="73"/>
      <c r="DC1557"/>
      <c r="DD1557"/>
      <c r="DE1557"/>
    </row>
    <row r="1558" spans="36:109" ht="15.75" x14ac:dyDescent="0.3"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CH1558"/>
      <c r="CI1558"/>
      <c r="CS1558" s="197" t="s">
        <v>2648</v>
      </c>
      <c r="CT1558" s="67" t="s">
        <v>2648</v>
      </c>
      <c r="CU1558" s="73"/>
      <c r="DC1558"/>
      <c r="DD1558"/>
      <c r="DE1558"/>
    </row>
    <row r="1559" spans="36:109" ht="15.75" x14ac:dyDescent="0.3"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CH1559"/>
      <c r="CI1559"/>
      <c r="CS1559" s="197" t="s">
        <v>3826</v>
      </c>
      <c r="CT1559" s="67" t="s">
        <v>3826</v>
      </c>
      <c r="CU1559" s="73"/>
      <c r="DC1559"/>
      <c r="DD1559"/>
      <c r="DE1559"/>
    </row>
    <row r="1560" spans="36:109" ht="15.75" x14ac:dyDescent="0.3"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CH1560"/>
      <c r="CI1560"/>
      <c r="CS1560" s="197" t="s">
        <v>4356</v>
      </c>
      <c r="CT1560" s="67" t="s">
        <v>4356</v>
      </c>
      <c r="CU1560" s="73"/>
      <c r="DC1560"/>
      <c r="DD1560"/>
      <c r="DE1560"/>
    </row>
    <row r="1561" spans="36:109" ht="15.75" x14ac:dyDescent="0.3"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CH1561"/>
      <c r="CI1561"/>
      <c r="CS1561" s="197" t="s">
        <v>2941</v>
      </c>
      <c r="CT1561" s="67" t="s">
        <v>2941</v>
      </c>
      <c r="CU1561" s="73"/>
      <c r="DC1561"/>
      <c r="DD1561"/>
      <c r="DE1561"/>
    </row>
    <row r="1562" spans="36:109" ht="15.75" x14ac:dyDescent="0.3"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CH1562"/>
      <c r="CI1562"/>
      <c r="CS1562" s="197" t="s">
        <v>2589</v>
      </c>
      <c r="CT1562" s="67" t="s">
        <v>2589</v>
      </c>
      <c r="CU1562" s="73"/>
      <c r="DC1562"/>
      <c r="DD1562"/>
      <c r="DE1562"/>
    </row>
    <row r="1563" spans="36:109" ht="15.75" x14ac:dyDescent="0.3"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CH1563"/>
      <c r="CI1563"/>
      <c r="CS1563" s="197" t="s">
        <v>3140</v>
      </c>
      <c r="CT1563" s="67" t="s">
        <v>3140</v>
      </c>
      <c r="CU1563" s="73"/>
      <c r="DC1563"/>
      <c r="DD1563"/>
      <c r="DE1563"/>
    </row>
    <row r="1564" spans="36:109" ht="15.75" x14ac:dyDescent="0.3"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CH1564"/>
      <c r="CI1564"/>
      <c r="CS1564" s="197" t="s">
        <v>4357</v>
      </c>
      <c r="CT1564" s="67" t="s">
        <v>4357</v>
      </c>
      <c r="CU1564" s="73"/>
      <c r="DC1564"/>
      <c r="DD1564"/>
      <c r="DE1564"/>
    </row>
    <row r="1565" spans="36:109" ht="15.75" x14ac:dyDescent="0.3"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CH1565"/>
      <c r="CI1565"/>
      <c r="CS1565" s="197" t="s">
        <v>1908</v>
      </c>
      <c r="CT1565" s="67" t="s">
        <v>1908</v>
      </c>
      <c r="CU1565" s="73"/>
      <c r="DC1565"/>
      <c r="DD1565"/>
      <c r="DE1565"/>
    </row>
    <row r="1566" spans="36:109" ht="15.75" x14ac:dyDescent="0.3"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CH1566"/>
      <c r="CI1566"/>
      <c r="CS1566" s="197" t="s">
        <v>2723</v>
      </c>
      <c r="CT1566" s="67" t="s">
        <v>2723</v>
      </c>
      <c r="CU1566" s="73"/>
      <c r="DC1566"/>
      <c r="DD1566"/>
      <c r="DE1566"/>
    </row>
    <row r="1567" spans="36:109" ht="15.75" x14ac:dyDescent="0.3"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CH1567"/>
      <c r="CI1567"/>
      <c r="CS1567" s="197" t="s">
        <v>3827</v>
      </c>
      <c r="CT1567" s="67" t="s">
        <v>3827</v>
      </c>
      <c r="CU1567" s="73"/>
      <c r="DC1567"/>
      <c r="DD1567"/>
      <c r="DE1567"/>
    </row>
    <row r="1568" spans="36:109" ht="15.75" x14ac:dyDescent="0.3"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CH1568"/>
      <c r="CI1568"/>
      <c r="CS1568" s="197" t="s">
        <v>2509</v>
      </c>
      <c r="CT1568" s="67" t="s">
        <v>2509</v>
      </c>
      <c r="CU1568" s="73"/>
      <c r="DC1568"/>
      <c r="DD1568"/>
      <c r="DE1568"/>
    </row>
    <row r="1569" spans="36:109" ht="15.75" x14ac:dyDescent="0.3"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CH1569"/>
      <c r="CI1569"/>
      <c r="CS1569" s="197" t="s">
        <v>1827</v>
      </c>
      <c r="CT1569" s="67" t="s">
        <v>1827</v>
      </c>
      <c r="CU1569" s="73"/>
      <c r="DC1569"/>
      <c r="DD1569"/>
      <c r="DE1569"/>
    </row>
    <row r="1570" spans="36:109" ht="15.75" x14ac:dyDescent="0.3"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CH1570"/>
      <c r="CI1570"/>
      <c r="CS1570" s="197" t="s">
        <v>2510</v>
      </c>
      <c r="CT1570" s="67" t="s">
        <v>2510</v>
      </c>
      <c r="CU1570" s="73"/>
      <c r="DC1570"/>
      <c r="DD1570"/>
      <c r="DE1570"/>
    </row>
    <row r="1571" spans="36:109" ht="15.75" x14ac:dyDescent="0.3"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CH1571"/>
      <c r="CI1571"/>
      <c r="CS1571" s="197" t="s">
        <v>3828</v>
      </c>
      <c r="CT1571" s="67" t="s">
        <v>3828</v>
      </c>
      <c r="CU1571" s="73"/>
      <c r="DC1571"/>
      <c r="DD1571"/>
      <c r="DE1571"/>
    </row>
    <row r="1572" spans="36:109" ht="15.75" x14ac:dyDescent="0.3"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CH1572"/>
      <c r="CI1572"/>
      <c r="CS1572" s="197" t="s">
        <v>4358</v>
      </c>
      <c r="CT1572" s="67" t="s">
        <v>4358</v>
      </c>
      <c r="CU1572" s="73"/>
      <c r="DC1572"/>
      <c r="DD1572"/>
      <c r="DE1572"/>
    </row>
    <row r="1573" spans="36:109" ht="15.75" x14ac:dyDescent="0.3"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CH1573"/>
      <c r="CI1573"/>
      <c r="CS1573" s="197" t="s">
        <v>1913</v>
      </c>
      <c r="CT1573" s="67" t="s">
        <v>1913</v>
      </c>
      <c r="CU1573" s="73"/>
      <c r="DC1573"/>
      <c r="DD1573"/>
      <c r="DE1573"/>
    </row>
    <row r="1574" spans="36:109" ht="15.75" x14ac:dyDescent="0.3"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CH1574"/>
      <c r="CI1574"/>
      <c r="CS1574" s="197" t="s">
        <v>2178</v>
      </c>
      <c r="CT1574" s="67" t="s">
        <v>2178</v>
      </c>
      <c r="CU1574" s="73"/>
      <c r="DC1574"/>
      <c r="DD1574"/>
      <c r="DE1574"/>
    </row>
    <row r="1575" spans="36:109" ht="15.75" x14ac:dyDescent="0.3"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CH1575"/>
      <c r="CI1575"/>
      <c r="CS1575" s="197" t="s">
        <v>2744</v>
      </c>
      <c r="CT1575" s="67" t="s">
        <v>2744</v>
      </c>
      <c r="CU1575" s="73"/>
      <c r="DC1575"/>
      <c r="DD1575"/>
      <c r="DE1575"/>
    </row>
    <row r="1576" spans="36:109" ht="15.75" x14ac:dyDescent="0.3"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CH1576"/>
      <c r="CI1576"/>
      <c r="CS1576" s="197" t="s">
        <v>2619</v>
      </c>
      <c r="CT1576" s="67" t="s">
        <v>2619</v>
      </c>
      <c r="CU1576" s="73"/>
      <c r="DC1576"/>
      <c r="DD1576"/>
      <c r="DE1576"/>
    </row>
    <row r="1577" spans="36:109" ht="15.75" x14ac:dyDescent="0.3"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CH1577"/>
      <c r="CI1577"/>
      <c r="CS1577" s="197" t="s">
        <v>2184</v>
      </c>
      <c r="CT1577" s="67" t="s">
        <v>2184</v>
      </c>
      <c r="CU1577" s="73"/>
      <c r="DC1577"/>
      <c r="DD1577"/>
      <c r="DE1577"/>
    </row>
    <row r="1578" spans="36:109" ht="15.75" x14ac:dyDescent="0.3"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CH1578"/>
      <c r="CI1578"/>
      <c r="CS1578" s="197" t="s">
        <v>2187</v>
      </c>
      <c r="CT1578" s="67" t="s">
        <v>2187</v>
      </c>
      <c r="CU1578" s="73"/>
      <c r="DC1578"/>
      <c r="DD1578"/>
      <c r="DE1578"/>
    </row>
    <row r="1579" spans="36:109" ht="15.75" x14ac:dyDescent="0.3"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CH1579"/>
      <c r="CI1579"/>
      <c r="CS1579" s="197" t="s">
        <v>1701</v>
      </c>
      <c r="CT1579" s="67" t="s">
        <v>1701</v>
      </c>
      <c r="CU1579" s="73"/>
      <c r="DC1579"/>
      <c r="DD1579"/>
      <c r="DE1579"/>
    </row>
    <row r="1580" spans="36:109" ht="15.75" x14ac:dyDescent="0.3"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CH1580"/>
      <c r="CI1580"/>
      <c r="CS1580" s="197" t="s">
        <v>3829</v>
      </c>
      <c r="CT1580" s="67" t="s">
        <v>3829</v>
      </c>
      <c r="CU1580" s="73"/>
      <c r="DC1580"/>
      <c r="DD1580"/>
      <c r="DE1580"/>
    </row>
    <row r="1581" spans="36:109" ht="15.75" x14ac:dyDescent="0.3"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CH1581"/>
      <c r="CI1581"/>
      <c r="CS1581" s="197" t="s">
        <v>4359</v>
      </c>
      <c r="CT1581" s="67" t="s">
        <v>4359</v>
      </c>
      <c r="CU1581" s="73"/>
      <c r="DC1581"/>
      <c r="DD1581"/>
      <c r="DE1581"/>
    </row>
    <row r="1582" spans="36:109" ht="15.75" x14ac:dyDescent="0.3"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CH1582"/>
      <c r="CI1582"/>
      <c r="CS1582" s="197" t="s">
        <v>1915</v>
      </c>
      <c r="CT1582" s="67" t="s">
        <v>1915</v>
      </c>
      <c r="CU1582" s="73"/>
      <c r="DC1582"/>
      <c r="DD1582"/>
      <c r="DE1582"/>
    </row>
    <row r="1583" spans="36:109" ht="15.75" x14ac:dyDescent="0.3"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CH1583"/>
      <c r="CI1583"/>
      <c r="CS1583" s="197" t="s">
        <v>2613</v>
      </c>
      <c r="CT1583" s="67" t="s">
        <v>2613</v>
      </c>
      <c r="CU1583" s="73"/>
      <c r="DC1583"/>
      <c r="DD1583"/>
      <c r="DE1583"/>
    </row>
    <row r="1584" spans="36:109" ht="15.75" x14ac:dyDescent="0.3"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CH1584"/>
      <c r="CI1584"/>
      <c r="CS1584" s="197" t="s">
        <v>4360</v>
      </c>
      <c r="CT1584" s="67" t="s">
        <v>4360</v>
      </c>
      <c r="CU1584" s="73"/>
      <c r="DC1584"/>
      <c r="DD1584"/>
      <c r="DE1584"/>
    </row>
    <row r="1585" spans="36:109" ht="15.75" x14ac:dyDescent="0.3"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CH1585"/>
      <c r="CI1585"/>
      <c r="CS1585" s="197" t="s">
        <v>2571</v>
      </c>
      <c r="CT1585" s="67" t="s">
        <v>2571</v>
      </c>
      <c r="CU1585" s="73"/>
      <c r="DC1585"/>
      <c r="DD1585"/>
      <c r="DE1585"/>
    </row>
    <row r="1586" spans="36:109" ht="15.75" x14ac:dyDescent="0.3"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CH1586"/>
      <c r="CI1586"/>
      <c r="CS1586" s="197" t="s">
        <v>2511</v>
      </c>
      <c r="CT1586" s="67" t="s">
        <v>2511</v>
      </c>
      <c r="CU1586" s="73"/>
      <c r="DC1586"/>
      <c r="DD1586"/>
      <c r="DE1586"/>
    </row>
    <row r="1587" spans="36:109" ht="15.75" x14ac:dyDescent="0.3"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CH1587"/>
      <c r="CI1587"/>
      <c r="CS1587" s="197" t="s">
        <v>2512</v>
      </c>
      <c r="CT1587" s="67" t="s">
        <v>2512</v>
      </c>
      <c r="CU1587" s="73"/>
      <c r="DC1587"/>
      <c r="DD1587"/>
      <c r="DE1587"/>
    </row>
    <row r="1588" spans="36:109" ht="15.75" x14ac:dyDescent="0.3"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CH1588"/>
      <c r="CI1588"/>
      <c r="CS1588" s="197" t="s">
        <v>2397</v>
      </c>
      <c r="CT1588" s="67" t="s">
        <v>2397</v>
      </c>
      <c r="CU1588" s="73"/>
      <c r="DC1588"/>
      <c r="DD1588"/>
      <c r="DE1588"/>
    </row>
    <row r="1589" spans="36:109" ht="15.75" x14ac:dyDescent="0.3"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CH1589"/>
      <c r="CI1589"/>
      <c r="CS1589" s="197" t="s">
        <v>4361</v>
      </c>
      <c r="CT1589" s="67" t="s">
        <v>4361</v>
      </c>
      <c r="CU1589" s="73"/>
      <c r="DC1589"/>
      <c r="DD1589"/>
      <c r="DE1589"/>
    </row>
    <row r="1590" spans="36:109" ht="15.75" x14ac:dyDescent="0.3"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CH1590"/>
      <c r="CI1590"/>
      <c r="CS1590" s="197" t="s">
        <v>4362</v>
      </c>
      <c r="CT1590" s="67" t="s">
        <v>4362</v>
      </c>
      <c r="CU1590" s="73"/>
      <c r="DC1590"/>
      <c r="DD1590"/>
      <c r="DE1590"/>
    </row>
    <row r="1591" spans="36:109" ht="15.75" x14ac:dyDescent="0.3"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CH1591"/>
      <c r="CI1591"/>
      <c r="CS1591" s="197" t="s">
        <v>2731</v>
      </c>
      <c r="CT1591" s="67" t="s">
        <v>2731</v>
      </c>
      <c r="CU1591" s="73"/>
      <c r="DC1591"/>
      <c r="DD1591"/>
      <c r="DE1591"/>
    </row>
    <row r="1592" spans="36:109" ht="15.75" x14ac:dyDescent="0.3"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CH1592"/>
      <c r="CI1592"/>
      <c r="CS1592" s="197" t="s">
        <v>1161</v>
      </c>
      <c r="CT1592" s="67" t="s">
        <v>1161</v>
      </c>
      <c r="CU1592" s="73"/>
      <c r="DC1592"/>
      <c r="DD1592"/>
      <c r="DE1592"/>
    </row>
    <row r="1593" spans="36:109" ht="15.75" x14ac:dyDescent="0.3"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CH1593"/>
      <c r="CI1593"/>
      <c r="CS1593" s="197" t="s">
        <v>1776</v>
      </c>
      <c r="CT1593" s="67" t="s">
        <v>1776</v>
      </c>
      <c r="CU1593" s="73"/>
      <c r="DC1593"/>
      <c r="DD1593"/>
      <c r="DE1593"/>
    </row>
    <row r="1594" spans="36:109" ht="15.75" x14ac:dyDescent="0.3"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CH1594"/>
      <c r="CI1594"/>
      <c r="CS1594" s="197" t="s">
        <v>4363</v>
      </c>
      <c r="CT1594" s="67" t="s">
        <v>4363</v>
      </c>
      <c r="CU1594" s="73"/>
      <c r="DC1594"/>
      <c r="DD1594"/>
      <c r="DE1594"/>
    </row>
    <row r="1595" spans="36:109" ht="15.75" x14ac:dyDescent="0.3"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CH1595"/>
      <c r="CI1595"/>
      <c r="CS1595" s="197" t="s">
        <v>927</v>
      </c>
      <c r="CT1595" s="67" t="s">
        <v>927</v>
      </c>
      <c r="CU1595" s="73"/>
      <c r="DC1595"/>
      <c r="DD1595"/>
      <c r="DE1595"/>
    </row>
    <row r="1596" spans="36:109" ht="15.75" x14ac:dyDescent="0.3"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CH1596"/>
      <c r="CI1596"/>
      <c r="CS1596" s="197" t="s">
        <v>2569</v>
      </c>
      <c r="CT1596" s="67" t="s">
        <v>2569</v>
      </c>
      <c r="CU1596" s="73"/>
      <c r="DC1596"/>
      <c r="DD1596"/>
      <c r="DE1596"/>
    </row>
    <row r="1597" spans="36:109" ht="15.75" x14ac:dyDescent="0.3"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CH1597"/>
      <c r="CI1597"/>
      <c r="CS1597" s="197" t="s">
        <v>2190</v>
      </c>
      <c r="CT1597" s="67" t="s">
        <v>2190</v>
      </c>
      <c r="CU1597" s="73"/>
      <c r="DC1597"/>
      <c r="DD1597"/>
      <c r="DE1597"/>
    </row>
    <row r="1598" spans="36:109" ht="15.75" x14ac:dyDescent="0.3"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CH1598"/>
      <c r="CI1598"/>
      <c r="CS1598" s="197" t="s">
        <v>3830</v>
      </c>
      <c r="CT1598" s="67" t="s">
        <v>3830</v>
      </c>
      <c r="CU1598" s="73"/>
      <c r="DC1598"/>
      <c r="DD1598"/>
      <c r="DE1598"/>
    </row>
    <row r="1599" spans="36:109" ht="15.75" x14ac:dyDescent="0.3"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CH1599"/>
      <c r="CI1599"/>
      <c r="CS1599" s="197" t="s">
        <v>4364</v>
      </c>
      <c r="CT1599" s="67" t="s">
        <v>4364</v>
      </c>
      <c r="CU1599" s="73"/>
      <c r="DC1599"/>
      <c r="DD1599"/>
      <c r="DE1599"/>
    </row>
    <row r="1600" spans="36:109" ht="15.75" x14ac:dyDescent="0.3"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CH1600"/>
      <c r="CI1600"/>
      <c r="CS1600" s="197" t="s">
        <v>2614</v>
      </c>
      <c r="CT1600" s="67" t="s">
        <v>2614</v>
      </c>
      <c r="CU1600" s="73"/>
      <c r="DC1600"/>
      <c r="DD1600"/>
      <c r="DE1600"/>
    </row>
    <row r="1601" spans="36:109" ht="15.75" x14ac:dyDescent="0.3"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CH1601"/>
      <c r="CI1601"/>
      <c r="CS1601" s="197" t="s">
        <v>3130</v>
      </c>
      <c r="CT1601" s="67" t="s">
        <v>3130</v>
      </c>
      <c r="CU1601" s="73"/>
      <c r="DC1601"/>
      <c r="DD1601"/>
      <c r="DE1601"/>
    </row>
    <row r="1602" spans="36:109" ht="15.75" x14ac:dyDescent="0.3"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CH1602"/>
      <c r="CI1602"/>
      <c r="CS1602" s="197" t="s">
        <v>4365</v>
      </c>
      <c r="CT1602" s="67" t="s">
        <v>4365</v>
      </c>
      <c r="CU1602" s="73"/>
      <c r="DC1602"/>
      <c r="DD1602"/>
      <c r="DE1602"/>
    </row>
    <row r="1603" spans="36:109" ht="15.75" x14ac:dyDescent="0.3"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CH1603"/>
      <c r="CI1603"/>
      <c r="CS1603" s="197" t="s">
        <v>4366</v>
      </c>
      <c r="CT1603" s="67" t="s">
        <v>4366</v>
      </c>
      <c r="CU1603" s="73"/>
      <c r="DC1603"/>
      <c r="DD1603"/>
      <c r="DE1603"/>
    </row>
    <row r="1604" spans="36:109" ht="15.75" x14ac:dyDescent="0.3"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CH1604"/>
      <c r="CI1604"/>
      <c r="CS1604" s="197" t="s">
        <v>4367</v>
      </c>
      <c r="CT1604" s="67" t="s">
        <v>4367</v>
      </c>
      <c r="CU1604" s="73"/>
      <c r="DC1604"/>
      <c r="DD1604"/>
      <c r="DE1604"/>
    </row>
    <row r="1605" spans="36:109" ht="15.75" x14ac:dyDescent="0.3"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CH1605"/>
      <c r="CI1605"/>
      <c r="CS1605" s="197" t="s">
        <v>4368</v>
      </c>
      <c r="CT1605" s="67" t="s">
        <v>4368</v>
      </c>
      <c r="CU1605" s="73"/>
      <c r="DC1605"/>
      <c r="DD1605"/>
      <c r="DE1605"/>
    </row>
    <row r="1606" spans="36:109" ht="15.75" x14ac:dyDescent="0.3"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CH1606"/>
      <c r="CI1606"/>
      <c r="CS1606" s="197" t="s">
        <v>3832</v>
      </c>
      <c r="CT1606" s="67" t="s">
        <v>3832</v>
      </c>
      <c r="CU1606" s="73"/>
      <c r="DC1606"/>
      <c r="DD1606"/>
      <c r="DE1606"/>
    </row>
    <row r="1607" spans="36:109" ht="15.75" x14ac:dyDescent="0.3"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CH1607"/>
      <c r="CI1607"/>
      <c r="CS1607" s="197" t="s">
        <v>4369</v>
      </c>
      <c r="CT1607" s="67" t="s">
        <v>4369</v>
      </c>
      <c r="CU1607" s="73"/>
      <c r="DC1607"/>
      <c r="DD1607"/>
      <c r="DE1607"/>
    </row>
    <row r="1608" spans="36:109" ht="15.75" x14ac:dyDescent="0.3"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CH1608"/>
      <c r="CI1608"/>
      <c r="CS1608" s="197" t="s">
        <v>4370</v>
      </c>
      <c r="CT1608" s="67" t="s">
        <v>4370</v>
      </c>
      <c r="CU1608" s="73"/>
      <c r="DC1608"/>
      <c r="DD1608"/>
      <c r="DE1608"/>
    </row>
    <row r="1609" spans="36:109" ht="15.75" x14ac:dyDescent="0.3"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CH1609"/>
      <c r="CI1609"/>
      <c r="CS1609" s="197" t="s">
        <v>4371</v>
      </c>
      <c r="CT1609" s="67" t="s">
        <v>4371</v>
      </c>
      <c r="CU1609" s="73"/>
      <c r="DC1609"/>
      <c r="DD1609"/>
      <c r="DE1609"/>
    </row>
    <row r="1610" spans="36:109" ht="15.75" x14ac:dyDescent="0.3"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CH1610"/>
      <c r="CI1610"/>
      <c r="CS1610" s="197" t="s">
        <v>2513</v>
      </c>
      <c r="CT1610" s="67" t="s">
        <v>2513</v>
      </c>
      <c r="CU1610" s="73"/>
      <c r="DC1610"/>
      <c r="DD1610"/>
      <c r="DE1610"/>
    </row>
    <row r="1611" spans="36:109" ht="15.75" x14ac:dyDescent="0.3"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CH1611"/>
      <c r="CI1611"/>
      <c r="CS1611" s="197" t="s">
        <v>4372</v>
      </c>
      <c r="CT1611" s="67" t="s">
        <v>4372</v>
      </c>
      <c r="CU1611" s="73"/>
      <c r="DC1611"/>
      <c r="DD1611"/>
      <c r="DE1611"/>
    </row>
    <row r="1612" spans="36:109" ht="15.75" x14ac:dyDescent="0.3"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CH1612"/>
      <c r="CI1612"/>
      <c r="CS1612" s="197" t="s">
        <v>2192</v>
      </c>
      <c r="CT1612" s="67" t="s">
        <v>2192</v>
      </c>
      <c r="CU1612" s="73"/>
      <c r="DC1612"/>
      <c r="DD1612"/>
      <c r="DE1612"/>
    </row>
    <row r="1613" spans="36:109" ht="15.75" x14ac:dyDescent="0.3"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CH1613"/>
      <c r="CI1613"/>
      <c r="CT1613"/>
      <c r="CU1613"/>
      <c r="CV1613"/>
      <c r="DC1613"/>
      <c r="DD1613"/>
      <c r="DE1613"/>
    </row>
    <row r="1614" spans="36:109" ht="15.75" x14ac:dyDescent="0.3"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CH1614"/>
      <c r="CI1614"/>
      <c r="CT1614"/>
      <c r="CU1614"/>
      <c r="CV1614"/>
      <c r="DC1614"/>
      <c r="DD1614"/>
      <c r="DE1614"/>
    </row>
    <row r="1615" spans="36:109" ht="15.75" x14ac:dyDescent="0.3"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CH1615"/>
      <c r="CI1615"/>
      <c r="CT1615"/>
      <c r="CU1615"/>
      <c r="CV1615"/>
      <c r="DC1615"/>
      <c r="DD1615"/>
      <c r="DE1615"/>
    </row>
    <row r="1616" spans="36:109" ht="15.75" x14ac:dyDescent="0.3"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CH1616"/>
      <c r="CI1616"/>
      <c r="CT1616"/>
      <c r="CU1616"/>
      <c r="CV1616"/>
      <c r="DC1616"/>
      <c r="DD1616"/>
      <c r="DE1616"/>
    </row>
    <row r="1617" spans="36:109" ht="15.75" x14ac:dyDescent="0.3"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CH1617"/>
      <c r="CI1617"/>
      <c r="CT1617"/>
      <c r="CU1617"/>
      <c r="CV1617"/>
      <c r="DC1617"/>
      <c r="DD1617"/>
      <c r="DE1617"/>
    </row>
    <row r="1618" spans="36:109" ht="15.75" x14ac:dyDescent="0.3"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CH1618"/>
      <c r="CI1618"/>
      <c r="CT1618"/>
      <c r="CU1618"/>
      <c r="CV1618"/>
      <c r="DC1618"/>
      <c r="DD1618"/>
      <c r="DE1618"/>
    </row>
    <row r="1619" spans="36:109" ht="15.75" x14ac:dyDescent="0.3"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CH1619"/>
      <c r="CI1619"/>
      <c r="CT1619"/>
      <c r="CU1619"/>
      <c r="CV1619"/>
      <c r="DC1619"/>
      <c r="DD1619"/>
      <c r="DE1619"/>
    </row>
    <row r="1620" spans="36:109" ht="15.75" x14ac:dyDescent="0.3"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CH1620"/>
      <c r="CI1620"/>
      <c r="CT1620"/>
      <c r="CU1620"/>
      <c r="CV1620"/>
      <c r="DC1620"/>
      <c r="DD1620"/>
      <c r="DE1620"/>
    </row>
    <row r="1621" spans="36:109" ht="15.75" x14ac:dyDescent="0.3"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CH1621"/>
      <c r="CI1621"/>
      <c r="CT1621"/>
      <c r="CU1621"/>
      <c r="CV1621"/>
      <c r="DC1621"/>
      <c r="DD1621"/>
      <c r="DE1621"/>
    </row>
    <row r="1622" spans="36:109" ht="15.75" x14ac:dyDescent="0.3"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CH1622"/>
      <c r="CI1622"/>
      <c r="CT1622"/>
      <c r="CU1622"/>
      <c r="CV1622"/>
      <c r="DC1622"/>
      <c r="DD1622"/>
      <c r="DE1622"/>
    </row>
    <row r="1623" spans="36:109" ht="15.75" x14ac:dyDescent="0.3"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CH1623"/>
      <c r="CI1623"/>
      <c r="CT1623"/>
      <c r="CU1623"/>
      <c r="CV1623"/>
      <c r="DC1623"/>
      <c r="DD1623"/>
      <c r="DE1623"/>
    </row>
    <row r="1624" spans="36:109" ht="15.75" x14ac:dyDescent="0.3"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CH1624"/>
      <c r="CI1624"/>
      <c r="CT1624"/>
      <c r="CU1624"/>
      <c r="CV1624"/>
      <c r="DC1624"/>
      <c r="DD1624"/>
      <c r="DE1624"/>
    </row>
    <row r="1625" spans="36:109" ht="15.75" x14ac:dyDescent="0.3"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CH1625"/>
      <c r="CI1625"/>
      <c r="CT1625"/>
      <c r="CU1625"/>
      <c r="CV1625"/>
      <c r="DC1625"/>
      <c r="DD1625"/>
      <c r="DE1625"/>
    </row>
    <row r="1626" spans="36:109" ht="15.75" x14ac:dyDescent="0.3"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CH1626"/>
      <c r="CI1626"/>
      <c r="CT1626"/>
      <c r="CU1626"/>
      <c r="CV1626"/>
      <c r="DC1626"/>
      <c r="DD1626"/>
      <c r="DE1626"/>
    </row>
    <row r="1627" spans="36:109" ht="15.75" x14ac:dyDescent="0.3"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CH1627"/>
      <c r="CI1627"/>
      <c r="CT1627"/>
      <c r="CU1627"/>
      <c r="CV1627"/>
      <c r="DC1627"/>
      <c r="DD1627"/>
      <c r="DE1627"/>
    </row>
    <row r="1628" spans="36:109" ht="15.75" x14ac:dyDescent="0.3"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CH1628"/>
      <c r="CI1628"/>
      <c r="CT1628"/>
      <c r="CU1628"/>
      <c r="CV1628"/>
      <c r="DC1628"/>
      <c r="DD1628"/>
      <c r="DE1628"/>
    </row>
    <row r="1629" spans="36:109" ht="15.75" x14ac:dyDescent="0.3"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CH1629"/>
      <c r="CI1629"/>
      <c r="CT1629"/>
      <c r="CU1629"/>
      <c r="CV1629"/>
      <c r="DC1629"/>
      <c r="DD1629"/>
      <c r="DE1629"/>
    </row>
    <row r="1630" spans="36:109" ht="15.75" x14ac:dyDescent="0.3"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CH1630"/>
      <c r="CI1630"/>
      <c r="CT1630"/>
      <c r="CU1630"/>
      <c r="CV1630"/>
      <c r="DC1630"/>
      <c r="DD1630"/>
      <c r="DE1630"/>
    </row>
    <row r="1631" spans="36:109" ht="15.75" x14ac:dyDescent="0.3"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CH1631"/>
      <c r="CI1631"/>
      <c r="CT1631"/>
      <c r="CU1631"/>
      <c r="CV1631"/>
      <c r="DC1631"/>
      <c r="DD1631"/>
      <c r="DE1631"/>
    </row>
    <row r="1632" spans="36:109" ht="15.75" x14ac:dyDescent="0.3"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CH1632"/>
      <c r="CI1632"/>
      <c r="CT1632"/>
      <c r="CU1632"/>
      <c r="CV1632"/>
      <c r="DC1632"/>
      <c r="DD1632"/>
      <c r="DE1632"/>
    </row>
    <row r="1633" spans="36:109" ht="15.75" x14ac:dyDescent="0.3"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CH1633"/>
      <c r="CI1633"/>
      <c r="CT1633"/>
      <c r="CU1633"/>
      <c r="CV1633"/>
      <c r="DC1633"/>
      <c r="DD1633"/>
      <c r="DE1633"/>
    </row>
    <row r="1634" spans="36:109" ht="15.75" x14ac:dyDescent="0.3"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CH1634"/>
      <c r="CI1634"/>
      <c r="CT1634"/>
      <c r="CU1634"/>
      <c r="CV1634"/>
      <c r="DC1634"/>
      <c r="DD1634"/>
      <c r="DE1634"/>
    </row>
    <row r="1635" spans="36:109" ht="15.75" x14ac:dyDescent="0.3"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CH1635"/>
      <c r="CI1635"/>
      <c r="CT1635"/>
      <c r="CU1635"/>
      <c r="CV1635"/>
      <c r="DC1635"/>
      <c r="DD1635"/>
      <c r="DE1635"/>
    </row>
    <row r="1636" spans="36:109" ht="15.75" x14ac:dyDescent="0.3"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CH1636"/>
      <c r="CI1636"/>
      <c r="CT1636"/>
      <c r="CU1636"/>
      <c r="CV1636"/>
      <c r="DC1636"/>
      <c r="DD1636"/>
      <c r="DE1636"/>
    </row>
    <row r="1637" spans="36:109" ht="15.75" x14ac:dyDescent="0.3"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CH1637"/>
      <c r="CI1637"/>
      <c r="CT1637"/>
      <c r="CU1637"/>
      <c r="CV1637"/>
      <c r="DC1637"/>
      <c r="DD1637"/>
      <c r="DE1637"/>
    </row>
    <row r="1638" spans="36:109" ht="15.75" x14ac:dyDescent="0.3"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CH1638"/>
      <c r="CI1638"/>
      <c r="CT1638"/>
      <c r="CU1638"/>
      <c r="CV1638"/>
      <c r="DC1638"/>
      <c r="DD1638"/>
      <c r="DE1638"/>
    </row>
    <row r="1639" spans="36:109" ht="15.75" x14ac:dyDescent="0.3"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CH1639"/>
      <c r="CI1639"/>
      <c r="CT1639"/>
      <c r="CU1639"/>
      <c r="CV1639"/>
      <c r="DC1639"/>
      <c r="DD1639"/>
      <c r="DE1639"/>
    </row>
    <row r="1640" spans="36:109" ht="15.75" x14ac:dyDescent="0.3"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CH1640"/>
      <c r="CI1640"/>
      <c r="CT1640"/>
      <c r="CU1640"/>
      <c r="CV1640"/>
      <c r="DC1640"/>
      <c r="DD1640"/>
      <c r="DE1640"/>
    </row>
    <row r="1641" spans="36:109" ht="15.75" x14ac:dyDescent="0.3"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CH1641"/>
      <c r="CI1641"/>
      <c r="CT1641"/>
      <c r="CU1641"/>
      <c r="CV1641"/>
      <c r="DC1641"/>
      <c r="DD1641"/>
      <c r="DE1641"/>
    </row>
    <row r="1642" spans="36:109" ht="15.75" x14ac:dyDescent="0.3"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CH1642"/>
      <c r="CI1642"/>
      <c r="CT1642"/>
      <c r="CU1642"/>
      <c r="CV1642"/>
      <c r="DC1642"/>
      <c r="DD1642"/>
      <c r="DE1642"/>
    </row>
    <row r="1643" spans="36:109" ht="15.75" x14ac:dyDescent="0.3"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CH1643"/>
      <c r="CI1643"/>
      <c r="CT1643"/>
      <c r="CU1643"/>
      <c r="CV1643"/>
      <c r="DC1643"/>
      <c r="DD1643"/>
      <c r="DE1643"/>
    </row>
    <row r="1644" spans="36:109" ht="15.75" x14ac:dyDescent="0.3"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CH1644"/>
      <c r="CI1644"/>
      <c r="CT1644"/>
      <c r="CU1644"/>
      <c r="CV1644"/>
      <c r="DC1644"/>
      <c r="DD1644"/>
      <c r="DE1644"/>
    </row>
    <row r="1645" spans="36:109" ht="15.75" x14ac:dyDescent="0.3"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CH1645"/>
      <c r="CI1645"/>
      <c r="CT1645"/>
      <c r="CU1645"/>
      <c r="CV1645"/>
      <c r="DC1645"/>
      <c r="DD1645"/>
      <c r="DE1645"/>
    </row>
    <row r="1646" spans="36:109" ht="15.75" x14ac:dyDescent="0.3"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CH1646"/>
      <c r="CI1646"/>
      <c r="CT1646"/>
      <c r="CU1646"/>
      <c r="CV1646"/>
      <c r="DC1646"/>
      <c r="DD1646"/>
      <c r="DE1646"/>
    </row>
    <row r="1647" spans="36:109" ht="15.75" x14ac:dyDescent="0.3"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CH1647"/>
      <c r="CI1647"/>
      <c r="CT1647"/>
      <c r="CU1647"/>
      <c r="CV1647"/>
      <c r="DC1647"/>
      <c r="DD1647"/>
      <c r="DE1647"/>
    </row>
    <row r="1648" spans="36:109" ht="15.75" x14ac:dyDescent="0.3"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CH1648"/>
      <c r="CI1648"/>
      <c r="CT1648"/>
      <c r="CU1648"/>
      <c r="CV1648"/>
      <c r="DC1648"/>
      <c r="DD1648"/>
      <c r="DE1648"/>
    </row>
    <row r="1649" spans="36:109" ht="15.75" x14ac:dyDescent="0.3"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CH1649"/>
      <c r="CI1649"/>
      <c r="CT1649"/>
      <c r="CU1649"/>
      <c r="CV1649"/>
      <c r="DC1649"/>
      <c r="DD1649"/>
      <c r="DE1649"/>
    </row>
    <row r="1650" spans="36:109" ht="15.75" x14ac:dyDescent="0.3"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CH1650"/>
      <c r="CI1650"/>
      <c r="CT1650"/>
      <c r="CU1650"/>
      <c r="CV1650"/>
      <c r="DC1650"/>
      <c r="DD1650"/>
      <c r="DE1650"/>
    </row>
    <row r="1651" spans="36:109" ht="15.75" x14ac:dyDescent="0.3"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CH1651"/>
      <c r="CI1651"/>
      <c r="CT1651"/>
      <c r="CU1651"/>
      <c r="CV1651"/>
      <c r="DC1651"/>
      <c r="DD1651"/>
      <c r="DE1651"/>
    </row>
    <row r="1652" spans="36:109" ht="15.75" x14ac:dyDescent="0.3"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CH1652"/>
      <c r="CI1652"/>
      <c r="CT1652"/>
      <c r="CU1652"/>
      <c r="CV1652"/>
      <c r="DC1652"/>
      <c r="DD1652"/>
      <c r="DE1652"/>
    </row>
    <row r="1653" spans="36:109" ht="15.75" x14ac:dyDescent="0.3"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CH1653"/>
      <c r="CI1653"/>
      <c r="CT1653"/>
      <c r="CU1653"/>
      <c r="CV1653"/>
      <c r="DC1653"/>
      <c r="DD1653"/>
      <c r="DE1653"/>
    </row>
    <row r="1654" spans="36:109" ht="15.75" x14ac:dyDescent="0.3"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CH1654"/>
      <c r="CI1654"/>
      <c r="CT1654"/>
      <c r="CU1654"/>
      <c r="CV1654"/>
      <c r="DC1654"/>
      <c r="DD1654"/>
      <c r="DE1654"/>
    </row>
    <row r="1655" spans="36:109" ht="15.75" x14ac:dyDescent="0.3"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CH1655"/>
      <c r="CI1655"/>
      <c r="CT1655"/>
      <c r="CU1655"/>
      <c r="CV1655"/>
      <c r="DC1655"/>
      <c r="DD1655"/>
      <c r="DE1655"/>
    </row>
    <row r="1656" spans="36:109" ht="15.75" x14ac:dyDescent="0.3"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CH1656"/>
      <c r="CI1656"/>
      <c r="CT1656"/>
      <c r="CU1656"/>
      <c r="CV1656"/>
      <c r="DC1656"/>
      <c r="DD1656"/>
      <c r="DE1656"/>
    </row>
    <row r="1657" spans="36:109" ht="15.75" x14ac:dyDescent="0.3"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CH1657"/>
      <c r="CI1657"/>
      <c r="CT1657"/>
      <c r="CU1657"/>
      <c r="CV1657"/>
      <c r="DC1657"/>
      <c r="DD1657"/>
      <c r="DE1657"/>
    </row>
    <row r="1658" spans="36:109" ht="15.75" x14ac:dyDescent="0.3"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CH1658"/>
      <c r="CI1658"/>
      <c r="CT1658"/>
      <c r="CU1658"/>
      <c r="CV1658"/>
      <c r="DC1658"/>
      <c r="DD1658"/>
      <c r="DE1658"/>
    </row>
    <row r="1659" spans="36:109" ht="15.75" x14ac:dyDescent="0.3"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CH1659"/>
      <c r="CI1659"/>
      <c r="CT1659"/>
      <c r="CU1659"/>
      <c r="CV1659"/>
      <c r="DC1659"/>
      <c r="DD1659"/>
      <c r="DE1659"/>
    </row>
    <row r="1660" spans="36:109" ht="15.75" x14ac:dyDescent="0.3"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CH1660"/>
      <c r="CI1660"/>
      <c r="CT1660"/>
      <c r="CU1660"/>
      <c r="CV1660"/>
      <c r="DC1660"/>
      <c r="DD1660"/>
      <c r="DE1660"/>
    </row>
    <row r="1661" spans="36:109" ht="15.75" x14ac:dyDescent="0.3"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CH1661"/>
      <c r="CI1661"/>
      <c r="CT1661"/>
      <c r="CU1661"/>
      <c r="CV1661"/>
      <c r="DC1661"/>
      <c r="DD1661"/>
      <c r="DE1661"/>
    </row>
    <row r="1662" spans="36:109" ht="15.75" x14ac:dyDescent="0.3"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CH1662"/>
      <c r="CI1662"/>
      <c r="CT1662"/>
      <c r="CU1662"/>
      <c r="CV1662"/>
      <c r="DC1662"/>
      <c r="DD1662"/>
      <c r="DE1662"/>
    </row>
    <row r="1663" spans="36:109" ht="15.75" x14ac:dyDescent="0.3"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CH1663"/>
      <c r="CI1663"/>
      <c r="CT1663"/>
      <c r="CU1663"/>
      <c r="CV1663"/>
      <c r="DC1663"/>
      <c r="DD1663"/>
      <c r="DE1663"/>
    </row>
    <row r="1664" spans="36:109" ht="15.75" x14ac:dyDescent="0.3"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CH1664"/>
      <c r="CI1664"/>
      <c r="CT1664"/>
      <c r="CU1664"/>
      <c r="CV1664"/>
      <c r="DC1664"/>
      <c r="DD1664"/>
      <c r="DE1664"/>
    </row>
    <row r="1665" spans="36:109" ht="15.75" x14ac:dyDescent="0.3"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CH1665"/>
      <c r="CI1665"/>
      <c r="CT1665"/>
      <c r="CU1665"/>
      <c r="CV1665"/>
      <c r="DC1665"/>
      <c r="DD1665"/>
      <c r="DE1665"/>
    </row>
    <row r="1666" spans="36:109" ht="15.75" x14ac:dyDescent="0.3"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CH1666"/>
      <c r="CI1666"/>
      <c r="CT1666"/>
      <c r="CU1666"/>
      <c r="CV1666"/>
      <c r="DC1666"/>
      <c r="DD1666"/>
      <c r="DE1666"/>
    </row>
    <row r="1667" spans="36:109" ht="15.75" x14ac:dyDescent="0.3"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CH1667"/>
      <c r="CI1667"/>
      <c r="CT1667"/>
      <c r="CU1667"/>
      <c r="CV1667"/>
      <c r="DC1667"/>
      <c r="DD1667"/>
      <c r="DE1667"/>
    </row>
    <row r="1668" spans="36:109" ht="15.75" x14ac:dyDescent="0.3"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CH1668"/>
      <c r="CI1668"/>
      <c r="CT1668"/>
      <c r="CU1668"/>
      <c r="CV1668"/>
      <c r="DC1668"/>
      <c r="DD1668"/>
      <c r="DE1668"/>
    </row>
    <row r="1669" spans="36:109" ht="15.75" x14ac:dyDescent="0.3"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CH1669"/>
      <c r="CI1669"/>
      <c r="CT1669"/>
      <c r="CU1669"/>
      <c r="CV1669"/>
      <c r="DC1669"/>
      <c r="DD1669"/>
      <c r="DE1669"/>
    </row>
    <row r="1670" spans="36:109" ht="15.75" x14ac:dyDescent="0.3"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CH1670"/>
      <c r="CI1670"/>
      <c r="CT1670"/>
      <c r="CU1670"/>
      <c r="CV1670"/>
      <c r="DC1670"/>
      <c r="DD1670"/>
      <c r="DE1670"/>
    </row>
    <row r="1671" spans="36:109" ht="15.75" x14ac:dyDescent="0.3"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CH1671"/>
      <c r="CI1671"/>
      <c r="CT1671"/>
      <c r="CU1671"/>
      <c r="CV1671"/>
      <c r="DC1671"/>
      <c r="DD1671"/>
      <c r="DE1671"/>
    </row>
    <row r="1672" spans="36:109" ht="15.75" x14ac:dyDescent="0.3"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CH1672"/>
      <c r="CI1672"/>
      <c r="CT1672"/>
      <c r="CU1672"/>
      <c r="CV1672"/>
      <c r="DC1672"/>
      <c r="DD1672"/>
      <c r="DE1672"/>
    </row>
    <row r="1673" spans="36:109" ht="15.75" x14ac:dyDescent="0.3"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CH1673"/>
      <c r="CI1673"/>
      <c r="CT1673"/>
      <c r="CU1673"/>
      <c r="CV1673"/>
      <c r="DC1673"/>
      <c r="DD1673"/>
      <c r="DE1673"/>
    </row>
    <row r="1674" spans="36:109" ht="15.75" x14ac:dyDescent="0.3"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CH1674"/>
      <c r="CI1674"/>
      <c r="CT1674"/>
      <c r="CU1674"/>
      <c r="CV1674"/>
      <c r="DC1674"/>
      <c r="DD1674"/>
      <c r="DE1674"/>
    </row>
    <row r="1675" spans="36:109" ht="15.75" x14ac:dyDescent="0.3"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CH1675"/>
      <c r="CI1675"/>
      <c r="CT1675"/>
      <c r="CU1675"/>
      <c r="CV1675"/>
      <c r="DC1675"/>
      <c r="DD1675"/>
      <c r="DE1675"/>
    </row>
    <row r="1676" spans="36:109" ht="15.75" x14ac:dyDescent="0.3"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CH1676"/>
      <c r="CI1676"/>
      <c r="CT1676"/>
      <c r="CU1676"/>
      <c r="CV1676"/>
      <c r="DC1676"/>
      <c r="DD1676"/>
      <c r="DE1676"/>
    </row>
    <row r="1677" spans="36:109" ht="15.75" x14ac:dyDescent="0.3"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CH1677"/>
      <c r="CI1677"/>
      <c r="CT1677"/>
      <c r="CU1677"/>
      <c r="CV1677"/>
      <c r="DC1677"/>
      <c r="DD1677"/>
      <c r="DE1677"/>
    </row>
    <row r="1678" spans="36:109" ht="15.75" x14ac:dyDescent="0.3"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CH1678"/>
      <c r="CI1678"/>
      <c r="CT1678"/>
      <c r="CU1678"/>
      <c r="CV1678"/>
      <c r="DC1678"/>
      <c r="DD1678"/>
      <c r="DE1678"/>
    </row>
    <row r="1679" spans="36:109" ht="15.75" x14ac:dyDescent="0.3"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CH1679"/>
      <c r="CI1679"/>
      <c r="CT1679"/>
      <c r="CU1679"/>
      <c r="CV1679"/>
      <c r="DC1679"/>
      <c r="DD1679"/>
      <c r="DE1679"/>
    </row>
    <row r="1680" spans="36:109" ht="15.75" x14ac:dyDescent="0.3"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CH1680"/>
      <c r="CI1680"/>
      <c r="CT1680"/>
      <c r="CU1680"/>
      <c r="CV1680"/>
      <c r="DC1680"/>
      <c r="DD1680"/>
      <c r="DE1680"/>
    </row>
    <row r="1681" spans="36:109" ht="15.75" x14ac:dyDescent="0.3"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CH1681"/>
      <c r="CI1681"/>
      <c r="CT1681"/>
      <c r="CU1681"/>
      <c r="CV1681"/>
      <c r="DC1681"/>
      <c r="DD1681"/>
      <c r="DE1681"/>
    </row>
    <row r="1682" spans="36:109" ht="15.75" x14ac:dyDescent="0.3"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CH1682"/>
      <c r="CI1682"/>
      <c r="CT1682"/>
      <c r="CU1682"/>
      <c r="CV1682"/>
      <c r="DC1682"/>
      <c r="DD1682"/>
      <c r="DE1682"/>
    </row>
    <row r="1683" spans="36:109" ht="15.75" x14ac:dyDescent="0.3"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CH1683"/>
      <c r="CI1683"/>
      <c r="CT1683"/>
      <c r="CU1683"/>
      <c r="CV1683"/>
      <c r="DC1683"/>
      <c r="DD1683"/>
      <c r="DE1683"/>
    </row>
    <row r="1684" spans="36:109" ht="15.75" x14ac:dyDescent="0.3"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CH1684"/>
      <c r="CI1684"/>
      <c r="CT1684"/>
      <c r="CU1684"/>
      <c r="CV1684"/>
      <c r="DC1684"/>
      <c r="DD1684"/>
      <c r="DE1684"/>
    </row>
    <row r="1685" spans="36:109" ht="15.75" x14ac:dyDescent="0.3"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CH1685"/>
      <c r="CI1685"/>
      <c r="CT1685"/>
      <c r="CU1685"/>
      <c r="CV1685"/>
      <c r="DC1685"/>
      <c r="DD1685"/>
      <c r="DE1685"/>
    </row>
    <row r="1686" spans="36:109" ht="15.75" x14ac:dyDescent="0.3"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CH1686"/>
      <c r="CI1686"/>
      <c r="CT1686"/>
      <c r="CU1686"/>
      <c r="CV1686"/>
      <c r="DC1686"/>
      <c r="DD1686"/>
      <c r="DE1686"/>
    </row>
    <row r="1687" spans="36:109" ht="15.75" x14ac:dyDescent="0.3"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CH1687"/>
      <c r="CI1687"/>
      <c r="CT1687"/>
      <c r="CU1687"/>
      <c r="CV1687"/>
      <c r="DC1687"/>
      <c r="DD1687"/>
      <c r="DE1687"/>
    </row>
    <row r="1688" spans="36:109" ht="15.75" x14ac:dyDescent="0.3"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CH1688"/>
      <c r="CI1688"/>
      <c r="CT1688"/>
      <c r="CU1688"/>
      <c r="CV1688"/>
      <c r="DC1688"/>
      <c r="DD1688"/>
      <c r="DE1688"/>
    </row>
    <row r="1689" spans="36:109" ht="15.75" x14ac:dyDescent="0.3"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CH1689"/>
      <c r="CI1689"/>
      <c r="CT1689"/>
      <c r="CU1689"/>
      <c r="CV1689"/>
      <c r="DC1689"/>
      <c r="DD1689"/>
      <c r="DE1689"/>
    </row>
    <row r="1690" spans="36:109" ht="15.75" x14ac:dyDescent="0.3"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CH1690"/>
      <c r="CI1690"/>
      <c r="CT1690"/>
      <c r="CU1690"/>
      <c r="CV1690"/>
      <c r="DC1690"/>
      <c r="DD1690"/>
      <c r="DE1690"/>
    </row>
    <row r="1691" spans="36:109" ht="15.75" x14ac:dyDescent="0.3"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CH1691"/>
      <c r="CI1691"/>
      <c r="CT1691"/>
      <c r="CU1691"/>
      <c r="CV1691"/>
      <c r="DC1691"/>
      <c r="DD1691"/>
      <c r="DE1691"/>
    </row>
    <row r="1692" spans="36:109" ht="15.75" x14ac:dyDescent="0.3"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CH1692"/>
      <c r="CI1692"/>
      <c r="CT1692"/>
      <c r="CU1692"/>
      <c r="CV1692"/>
      <c r="DC1692"/>
      <c r="DD1692"/>
      <c r="DE1692"/>
    </row>
    <row r="1693" spans="36:109" ht="15.75" x14ac:dyDescent="0.3"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CH1693"/>
      <c r="CI1693"/>
      <c r="CT1693"/>
      <c r="CU1693"/>
      <c r="CV1693"/>
      <c r="DC1693"/>
      <c r="DD1693"/>
      <c r="DE1693"/>
    </row>
    <row r="1694" spans="36:109" ht="15.75" x14ac:dyDescent="0.3"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CH1694"/>
      <c r="CI1694"/>
      <c r="CT1694"/>
      <c r="CU1694"/>
      <c r="CV1694"/>
      <c r="DC1694"/>
      <c r="DD1694"/>
      <c r="DE1694"/>
    </row>
    <row r="1695" spans="36:109" ht="15.75" x14ac:dyDescent="0.3"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CH1695"/>
      <c r="CI1695"/>
      <c r="CT1695"/>
      <c r="CU1695"/>
      <c r="CV1695"/>
      <c r="DC1695"/>
      <c r="DD1695"/>
      <c r="DE1695"/>
    </row>
    <row r="1696" spans="36:109" ht="15.75" x14ac:dyDescent="0.3"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CH1696"/>
      <c r="CI1696"/>
      <c r="CT1696"/>
      <c r="CU1696"/>
      <c r="CV1696"/>
      <c r="DC1696"/>
      <c r="DD1696"/>
      <c r="DE1696"/>
    </row>
    <row r="1697" spans="36:109" ht="15.75" x14ac:dyDescent="0.3"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CH1697"/>
      <c r="CI1697"/>
      <c r="CT1697"/>
      <c r="CU1697"/>
      <c r="CV1697"/>
      <c r="DC1697"/>
      <c r="DD1697"/>
      <c r="DE1697"/>
    </row>
    <row r="1698" spans="36:109" ht="15.75" x14ac:dyDescent="0.3"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CH1698"/>
      <c r="CI1698"/>
      <c r="CT1698"/>
      <c r="CU1698"/>
      <c r="CV1698"/>
      <c r="DC1698"/>
      <c r="DD1698"/>
      <c r="DE1698"/>
    </row>
    <row r="1699" spans="36:109" ht="15.75" x14ac:dyDescent="0.3"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CH1699"/>
      <c r="CI1699"/>
      <c r="CT1699"/>
      <c r="CU1699"/>
      <c r="CV1699"/>
      <c r="DC1699"/>
      <c r="DD1699"/>
      <c r="DE1699"/>
    </row>
    <row r="1700" spans="36:109" ht="15.75" x14ac:dyDescent="0.3"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CH1700"/>
      <c r="CI1700"/>
      <c r="CT1700"/>
      <c r="CU1700"/>
      <c r="CV1700"/>
      <c r="DC1700"/>
      <c r="DD1700"/>
      <c r="DE1700"/>
    </row>
    <row r="1701" spans="36:109" ht="15.75" x14ac:dyDescent="0.3"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CH1701"/>
      <c r="CI1701"/>
      <c r="CT1701"/>
      <c r="CU1701"/>
      <c r="CV1701"/>
      <c r="DC1701"/>
      <c r="DD1701"/>
      <c r="DE1701"/>
    </row>
    <row r="1702" spans="36:109" ht="15.75" x14ac:dyDescent="0.3"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CH1702"/>
      <c r="CI1702"/>
      <c r="CT1702"/>
      <c r="CU1702"/>
      <c r="CV1702"/>
      <c r="DC1702"/>
      <c r="DD1702"/>
      <c r="DE1702"/>
    </row>
    <row r="1703" spans="36:109" ht="15.75" x14ac:dyDescent="0.3"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CH1703"/>
      <c r="CI1703"/>
      <c r="CT1703"/>
      <c r="CU1703"/>
      <c r="CV1703"/>
      <c r="DC1703"/>
      <c r="DD1703"/>
      <c r="DE1703"/>
    </row>
    <row r="1704" spans="36:109" ht="15.75" x14ac:dyDescent="0.3"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CH1704"/>
      <c r="CI1704"/>
      <c r="CT1704"/>
      <c r="CU1704"/>
      <c r="CV1704"/>
      <c r="DC1704"/>
      <c r="DD1704"/>
      <c r="DE1704"/>
    </row>
    <row r="1705" spans="36:109" ht="15.75" x14ac:dyDescent="0.3"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CH1705"/>
      <c r="CI1705"/>
      <c r="CT1705"/>
      <c r="CU1705"/>
      <c r="CV1705"/>
      <c r="DC1705"/>
      <c r="DD1705"/>
      <c r="DE1705"/>
    </row>
    <row r="1706" spans="36:109" ht="15.75" x14ac:dyDescent="0.3"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CH1706"/>
      <c r="CI1706"/>
      <c r="CT1706"/>
      <c r="CU1706"/>
      <c r="CV1706"/>
      <c r="DC1706"/>
      <c r="DD1706"/>
      <c r="DE1706"/>
    </row>
    <row r="1707" spans="36:109" ht="15.75" x14ac:dyDescent="0.3"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CH1707"/>
      <c r="CI1707"/>
      <c r="CT1707"/>
      <c r="CU1707"/>
      <c r="CV1707"/>
      <c r="DC1707"/>
      <c r="DD1707"/>
      <c r="DE1707"/>
    </row>
    <row r="1708" spans="36:109" ht="15.75" x14ac:dyDescent="0.3"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CH1708"/>
      <c r="CI1708"/>
      <c r="CT1708"/>
      <c r="CU1708"/>
      <c r="CV1708"/>
      <c r="DC1708"/>
      <c r="DD1708"/>
      <c r="DE1708"/>
    </row>
    <row r="1709" spans="36:109" ht="15.75" x14ac:dyDescent="0.3"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CH1709"/>
      <c r="CI1709"/>
      <c r="CT1709"/>
      <c r="CU1709"/>
      <c r="CV1709"/>
      <c r="DC1709"/>
      <c r="DD1709"/>
      <c r="DE1709"/>
    </row>
    <row r="1710" spans="36:109" ht="15.75" x14ac:dyDescent="0.3"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CH1710"/>
      <c r="CI1710"/>
      <c r="CT1710"/>
      <c r="CU1710"/>
      <c r="CV1710"/>
      <c r="DC1710"/>
      <c r="DD1710"/>
      <c r="DE1710"/>
    </row>
    <row r="1711" spans="36:109" ht="15.75" x14ac:dyDescent="0.3"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CH1711"/>
      <c r="CI1711"/>
      <c r="CT1711"/>
      <c r="CU1711"/>
      <c r="CV1711"/>
      <c r="DC1711"/>
      <c r="DD1711"/>
      <c r="DE1711"/>
    </row>
    <row r="1712" spans="36:109" ht="15.75" x14ac:dyDescent="0.3"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CH1712"/>
      <c r="CI1712"/>
      <c r="CT1712"/>
      <c r="CU1712"/>
      <c r="CV1712"/>
      <c r="DC1712"/>
      <c r="DD1712"/>
      <c r="DE1712"/>
    </row>
    <row r="1713" spans="36:109" ht="15.75" x14ac:dyDescent="0.3"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CH1713"/>
      <c r="CI1713"/>
      <c r="CT1713"/>
      <c r="CU1713"/>
      <c r="CV1713"/>
      <c r="DC1713"/>
      <c r="DD1713"/>
      <c r="DE1713"/>
    </row>
    <row r="1714" spans="36:109" ht="15.75" x14ac:dyDescent="0.3"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CH1714"/>
      <c r="CI1714"/>
      <c r="CT1714"/>
      <c r="CU1714"/>
      <c r="CV1714"/>
      <c r="DC1714"/>
      <c r="DD1714"/>
      <c r="DE1714"/>
    </row>
    <row r="1715" spans="36:109" ht="15.75" x14ac:dyDescent="0.3"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CH1715"/>
      <c r="CI1715"/>
      <c r="CT1715"/>
      <c r="CU1715"/>
      <c r="CV1715"/>
      <c r="DC1715"/>
      <c r="DD1715"/>
      <c r="DE1715"/>
    </row>
    <row r="1716" spans="36:109" ht="15.75" x14ac:dyDescent="0.3"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CH1716"/>
      <c r="CI1716"/>
      <c r="CT1716"/>
      <c r="CU1716"/>
      <c r="CV1716"/>
      <c r="DC1716"/>
      <c r="DD1716"/>
      <c r="DE1716"/>
    </row>
    <row r="1717" spans="36:109" ht="15.75" x14ac:dyDescent="0.3"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CH1717"/>
      <c r="CI1717"/>
      <c r="CT1717"/>
      <c r="CU1717"/>
      <c r="CV1717"/>
      <c r="DC1717"/>
      <c r="DD1717"/>
      <c r="DE1717"/>
    </row>
    <row r="1718" spans="36:109" ht="15.75" x14ac:dyDescent="0.3"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CH1718"/>
      <c r="CI1718"/>
      <c r="CT1718"/>
      <c r="CU1718"/>
      <c r="CV1718"/>
      <c r="DC1718"/>
      <c r="DD1718"/>
      <c r="DE1718"/>
    </row>
    <row r="1719" spans="36:109" ht="15.75" x14ac:dyDescent="0.3"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CH1719"/>
      <c r="CI1719"/>
      <c r="CT1719"/>
      <c r="CU1719"/>
      <c r="CV1719"/>
      <c r="DC1719"/>
      <c r="DD1719"/>
      <c r="DE1719"/>
    </row>
    <row r="1720" spans="36:109" ht="15.75" x14ac:dyDescent="0.3"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CH1720"/>
      <c r="CI1720"/>
      <c r="CT1720"/>
      <c r="CU1720"/>
      <c r="CV1720"/>
      <c r="DC1720"/>
      <c r="DD1720"/>
      <c r="DE1720"/>
    </row>
    <row r="1721" spans="36:109" ht="15.75" x14ac:dyDescent="0.3"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CH1721"/>
      <c r="CI1721"/>
      <c r="CT1721"/>
      <c r="CU1721"/>
      <c r="CV1721"/>
      <c r="DC1721"/>
      <c r="DD1721"/>
      <c r="DE1721"/>
    </row>
    <row r="1722" spans="36:109" ht="15.75" x14ac:dyDescent="0.3"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CH1722"/>
      <c r="CI1722"/>
      <c r="CT1722"/>
      <c r="CU1722"/>
      <c r="CV1722"/>
      <c r="DC1722"/>
      <c r="DD1722"/>
      <c r="DE1722"/>
    </row>
    <row r="1723" spans="36:109" ht="15.75" x14ac:dyDescent="0.3"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CH1723"/>
      <c r="CI1723"/>
      <c r="CT1723"/>
      <c r="CU1723"/>
      <c r="CV1723"/>
      <c r="DC1723"/>
      <c r="DD1723"/>
      <c r="DE1723"/>
    </row>
    <row r="1724" spans="36:109" ht="15.75" x14ac:dyDescent="0.3"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CH1724"/>
      <c r="CI1724"/>
      <c r="CT1724"/>
      <c r="CU1724"/>
      <c r="CV1724"/>
      <c r="DC1724"/>
      <c r="DD1724"/>
      <c r="DE1724"/>
    </row>
    <row r="1725" spans="36:109" ht="15.75" x14ac:dyDescent="0.3"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CH1725"/>
      <c r="CI1725"/>
      <c r="CT1725"/>
      <c r="CU1725"/>
      <c r="CV1725"/>
      <c r="DC1725"/>
      <c r="DD1725"/>
      <c r="DE1725"/>
    </row>
    <row r="1726" spans="36:109" ht="15.75" x14ac:dyDescent="0.3"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CH1726"/>
      <c r="CI1726"/>
      <c r="CT1726"/>
      <c r="CU1726"/>
      <c r="CV1726"/>
      <c r="DC1726"/>
      <c r="DD1726"/>
      <c r="DE1726"/>
    </row>
    <row r="1727" spans="36:109" ht="15.75" x14ac:dyDescent="0.3"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CH1727"/>
      <c r="CI1727"/>
      <c r="CT1727"/>
      <c r="CU1727"/>
      <c r="CV1727"/>
      <c r="DC1727"/>
      <c r="DD1727"/>
      <c r="DE1727"/>
    </row>
    <row r="1728" spans="36:109" ht="15.75" x14ac:dyDescent="0.3"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CH1728"/>
      <c r="CI1728"/>
      <c r="CT1728"/>
      <c r="CU1728"/>
      <c r="CV1728"/>
      <c r="DC1728"/>
      <c r="DD1728"/>
      <c r="DE1728"/>
    </row>
    <row r="1729" spans="36:109" ht="15.75" x14ac:dyDescent="0.3"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CH1729"/>
      <c r="CI1729"/>
      <c r="CT1729"/>
      <c r="CU1729"/>
      <c r="CV1729"/>
      <c r="DC1729"/>
      <c r="DD1729"/>
      <c r="DE1729"/>
    </row>
    <row r="1730" spans="36:109" ht="15.75" x14ac:dyDescent="0.3"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CH1730"/>
      <c r="CI1730"/>
      <c r="CT1730"/>
      <c r="CU1730"/>
      <c r="CV1730"/>
      <c r="DC1730"/>
      <c r="DD1730"/>
      <c r="DE1730"/>
    </row>
    <row r="1731" spans="36:109" ht="15.75" x14ac:dyDescent="0.3"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CH1731"/>
      <c r="CI1731"/>
      <c r="CT1731"/>
      <c r="CU1731"/>
      <c r="CV1731"/>
      <c r="DC1731"/>
      <c r="DD1731"/>
      <c r="DE1731"/>
    </row>
    <row r="1732" spans="36:109" ht="15.75" x14ac:dyDescent="0.3"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CH1732"/>
      <c r="CI1732"/>
      <c r="CT1732"/>
      <c r="CU1732"/>
      <c r="CV1732"/>
      <c r="DC1732"/>
      <c r="DD1732"/>
      <c r="DE1732"/>
    </row>
    <row r="1733" spans="36:109" ht="15.75" x14ac:dyDescent="0.3"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CH1733"/>
      <c r="CI1733"/>
      <c r="CT1733"/>
      <c r="CU1733"/>
      <c r="CV1733"/>
      <c r="DC1733"/>
      <c r="DD1733"/>
      <c r="DE1733"/>
    </row>
    <row r="1734" spans="36:109" ht="15.75" x14ac:dyDescent="0.3"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CH1734"/>
      <c r="CI1734"/>
      <c r="CT1734"/>
      <c r="CU1734"/>
      <c r="CV1734"/>
      <c r="DC1734"/>
      <c r="DD1734"/>
      <c r="DE1734"/>
    </row>
    <row r="1735" spans="36:109" ht="15.75" x14ac:dyDescent="0.3"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CH1735"/>
      <c r="CI1735"/>
      <c r="CT1735"/>
      <c r="CU1735"/>
      <c r="CV1735"/>
      <c r="DC1735"/>
      <c r="DD1735"/>
      <c r="DE1735"/>
    </row>
    <row r="1736" spans="36:109" ht="15.75" x14ac:dyDescent="0.3"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CH1736"/>
      <c r="CI1736"/>
      <c r="CT1736"/>
      <c r="CU1736"/>
      <c r="CV1736"/>
      <c r="DC1736"/>
      <c r="DD1736"/>
      <c r="DE1736"/>
    </row>
    <row r="1737" spans="36:109" ht="15.75" x14ac:dyDescent="0.3"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CH1737"/>
      <c r="CI1737"/>
      <c r="CT1737"/>
      <c r="CU1737"/>
      <c r="CV1737"/>
      <c r="DC1737"/>
      <c r="DD1737"/>
      <c r="DE1737"/>
    </row>
    <row r="1738" spans="36:109" ht="15.75" x14ac:dyDescent="0.3"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CH1738"/>
      <c r="CI1738"/>
      <c r="CT1738"/>
      <c r="CU1738"/>
      <c r="CV1738"/>
      <c r="DC1738"/>
      <c r="DD1738"/>
      <c r="DE1738"/>
    </row>
    <row r="1739" spans="36:109" ht="15.75" x14ac:dyDescent="0.3"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CH1739"/>
      <c r="CI1739"/>
      <c r="CT1739"/>
      <c r="CU1739"/>
      <c r="CV1739"/>
      <c r="DC1739"/>
      <c r="DD1739"/>
      <c r="DE1739"/>
    </row>
    <row r="1740" spans="36:109" ht="15.75" x14ac:dyDescent="0.3"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CH1740"/>
      <c r="CI1740"/>
      <c r="CT1740"/>
      <c r="CU1740"/>
      <c r="CV1740"/>
      <c r="DC1740"/>
      <c r="DD1740"/>
      <c r="DE1740"/>
    </row>
    <row r="1741" spans="36:109" ht="15.75" x14ac:dyDescent="0.3"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CH1741"/>
      <c r="CI1741"/>
      <c r="CT1741"/>
      <c r="CU1741"/>
      <c r="CV1741"/>
      <c r="DC1741"/>
      <c r="DD1741"/>
      <c r="DE1741"/>
    </row>
    <row r="1742" spans="36:109" ht="15.75" x14ac:dyDescent="0.3"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CH1742"/>
      <c r="CI1742"/>
      <c r="CT1742"/>
      <c r="CU1742"/>
      <c r="CV1742"/>
      <c r="DC1742"/>
      <c r="DD1742"/>
      <c r="DE1742"/>
    </row>
    <row r="1743" spans="36:109" ht="15.75" x14ac:dyDescent="0.3"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CH1743"/>
      <c r="CI1743"/>
      <c r="CT1743"/>
      <c r="CU1743"/>
      <c r="CV1743"/>
      <c r="DC1743"/>
      <c r="DD1743"/>
      <c r="DE1743"/>
    </row>
    <row r="1744" spans="36:109" ht="15.75" x14ac:dyDescent="0.3"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CH1744"/>
      <c r="CI1744"/>
      <c r="CT1744"/>
      <c r="CU1744"/>
      <c r="CV1744"/>
      <c r="DC1744"/>
      <c r="DD1744"/>
      <c r="DE1744"/>
    </row>
    <row r="1745" spans="36:109" ht="15.75" x14ac:dyDescent="0.3"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CH1745"/>
      <c r="CI1745"/>
      <c r="CT1745"/>
      <c r="CU1745"/>
      <c r="CV1745"/>
      <c r="DC1745"/>
      <c r="DD1745"/>
      <c r="DE1745"/>
    </row>
    <row r="1746" spans="36:109" ht="15.75" x14ac:dyDescent="0.3"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CH1746"/>
      <c r="CI1746"/>
      <c r="CT1746"/>
      <c r="CU1746"/>
      <c r="CV1746"/>
      <c r="DC1746"/>
      <c r="DD1746"/>
      <c r="DE1746"/>
    </row>
    <row r="1747" spans="36:109" ht="15.75" x14ac:dyDescent="0.3"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CH1747"/>
      <c r="CI1747"/>
      <c r="CT1747"/>
      <c r="CU1747"/>
      <c r="CV1747"/>
      <c r="DC1747"/>
      <c r="DD1747"/>
      <c r="DE1747"/>
    </row>
    <row r="1748" spans="36:109" ht="15.75" x14ac:dyDescent="0.3"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CH1748"/>
      <c r="CI1748"/>
      <c r="CT1748"/>
      <c r="CU1748"/>
      <c r="CV1748"/>
      <c r="DC1748"/>
      <c r="DD1748"/>
      <c r="DE1748"/>
    </row>
    <row r="1749" spans="36:109" ht="15.75" x14ac:dyDescent="0.3"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CH1749"/>
      <c r="CI1749"/>
      <c r="CT1749"/>
      <c r="CU1749"/>
      <c r="CV1749"/>
      <c r="DC1749"/>
      <c r="DD1749"/>
      <c r="DE1749"/>
    </row>
    <row r="1750" spans="36:109" ht="15.75" x14ac:dyDescent="0.3"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CH1750"/>
      <c r="CI1750"/>
      <c r="CT1750"/>
      <c r="CU1750"/>
      <c r="CV1750"/>
      <c r="DC1750"/>
      <c r="DD1750"/>
      <c r="DE1750"/>
    </row>
    <row r="1751" spans="36:109" ht="15.75" x14ac:dyDescent="0.3"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CH1751"/>
      <c r="CI1751"/>
      <c r="CT1751"/>
      <c r="CU1751"/>
      <c r="CV1751"/>
      <c r="DC1751"/>
      <c r="DD1751"/>
      <c r="DE1751"/>
    </row>
    <row r="1752" spans="36:109" ht="15.75" x14ac:dyDescent="0.3"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CH1752"/>
      <c r="CI1752"/>
      <c r="CT1752"/>
      <c r="CU1752"/>
      <c r="CV1752"/>
      <c r="DC1752"/>
      <c r="DD1752"/>
      <c r="DE1752"/>
    </row>
    <row r="1753" spans="36:109" ht="15.75" x14ac:dyDescent="0.3"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CH1753"/>
      <c r="CI1753"/>
      <c r="CT1753"/>
      <c r="CU1753"/>
      <c r="CV1753"/>
      <c r="DC1753"/>
      <c r="DD1753"/>
      <c r="DE1753"/>
    </row>
    <row r="1754" spans="36:109" ht="15.75" x14ac:dyDescent="0.3"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CH1754"/>
      <c r="CI1754"/>
      <c r="CT1754"/>
      <c r="CU1754"/>
      <c r="CV1754"/>
      <c r="DC1754"/>
      <c r="DD1754"/>
      <c r="DE1754"/>
    </row>
    <row r="1755" spans="36:109" ht="15.75" x14ac:dyDescent="0.3"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CH1755"/>
      <c r="CI1755"/>
      <c r="CT1755"/>
      <c r="CU1755"/>
      <c r="CV1755"/>
      <c r="DC1755"/>
      <c r="DD1755"/>
      <c r="DE1755"/>
    </row>
    <row r="1756" spans="36:109" ht="15.75" x14ac:dyDescent="0.3"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CH1756"/>
      <c r="CI1756"/>
      <c r="CT1756"/>
      <c r="CU1756"/>
      <c r="CV1756"/>
      <c r="DC1756"/>
      <c r="DD1756"/>
      <c r="DE1756"/>
    </row>
    <row r="1757" spans="36:109" ht="15.75" x14ac:dyDescent="0.3"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CH1757"/>
      <c r="CI1757"/>
      <c r="CT1757"/>
      <c r="CU1757"/>
      <c r="CV1757"/>
      <c r="DC1757"/>
      <c r="DD1757"/>
      <c r="DE1757"/>
    </row>
    <row r="1758" spans="36:109" ht="15.75" x14ac:dyDescent="0.3"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CH1758"/>
      <c r="CI1758"/>
      <c r="CT1758"/>
      <c r="CU1758"/>
      <c r="CV1758"/>
      <c r="DC1758"/>
      <c r="DD1758"/>
      <c r="DE1758"/>
    </row>
    <row r="1759" spans="36:109" ht="15.75" x14ac:dyDescent="0.3"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CH1759"/>
      <c r="CI1759"/>
      <c r="CT1759"/>
      <c r="CU1759"/>
      <c r="CV1759"/>
      <c r="DC1759"/>
      <c r="DD1759"/>
      <c r="DE1759"/>
    </row>
    <row r="1760" spans="36:109" ht="15.75" x14ac:dyDescent="0.3"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CH1760"/>
      <c r="CI1760"/>
      <c r="CT1760"/>
      <c r="CU1760"/>
      <c r="CV1760"/>
      <c r="DC1760"/>
      <c r="DD1760"/>
      <c r="DE1760"/>
    </row>
    <row r="1761" spans="36:109" ht="15.75" x14ac:dyDescent="0.3"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CH1761"/>
      <c r="CI1761"/>
      <c r="CT1761"/>
      <c r="CU1761"/>
      <c r="CV1761"/>
      <c r="DC1761"/>
      <c r="DD1761"/>
      <c r="DE1761"/>
    </row>
    <row r="1762" spans="36:109" ht="15.75" x14ac:dyDescent="0.3"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CH1762"/>
      <c r="CI1762"/>
      <c r="CT1762"/>
      <c r="CU1762"/>
      <c r="CV1762"/>
      <c r="DC1762"/>
      <c r="DD1762"/>
      <c r="DE1762"/>
    </row>
    <row r="1763" spans="36:109" ht="15.75" x14ac:dyDescent="0.3"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CH1763"/>
      <c r="CI1763"/>
      <c r="CT1763"/>
      <c r="CU1763"/>
      <c r="CV1763"/>
      <c r="DC1763"/>
      <c r="DD1763"/>
      <c r="DE1763"/>
    </row>
    <row r="1764" spans="36:109" ht="15.75" x14ac:dyDescent="0.3"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CH1764"/>
      <c r="CI1764"/>
      <c r="CT1764"/>
      <c r="CU1764"/>
      <c r="CV1764"/>
      <c r="DC1764"/>
      <c r="DD1764"/>
      <c r="DE1764"/>
    </row>
    <row r="1765" spans="36:109" ht="15.75" x14ac:dyDescent="0.3"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CH1765"/>
      <c r="CI1765"/>
      <c r="CT1765"/>
      <c r="CU1765"/>
      <c r="CV1765"/>
      <c r="DC1765"/>
      <c r="DD1765"/>
      <c r="DE1765"/>
    </row>
    <row r="1766" spans="36:109" ht="15.75" x14ac:dyDescent="0.3"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CH1766"/>
      <c r="CI1766"/>
      <c r="CT1766"/>
      <c r="CU1766"/>
      <c r="CV1766"/>
      <c r="DC1766"/>
      <c r="DD1766"/>
      <c r="DE1766"/>
    </row>
    <row r="1767" spans="36:109" ht="15.75" x14ac:dyDescent="0.3"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CH1767"/>
      <c r="CI1767"/>
      <c r="CT1767"/>
      <c r="CU1767"/>
      <c r="CV1767"/>
      <c r="DC1767"/>
      <c r="DD1767"/>
      <c r="DE1767"/>
    </row>
    <row r="1768" spans="36:109" ht="15.75" x14ac:dyDescent="0.3"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CH1768"/>
      <c r="CI1768"/>
      <c r="CT1768"/>
      <c r="CU1768"/>
      <c r="CV1768"/>
      <c r="DC1768"/>
      <c r="DD1768"/>
      <c r="DE1768"/>
    </row>
    <row r="1769" spans="36:109" ht="15.75" x14ac:dyDescent="0.3"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CH1769"/>
      <c r="CI1769"/>
      <c r="CT1769"/>
      <c r="CU1769"/>
      <c r="CV1769"/>
      <c r="DC1769"/>
      <c r="DD1769"/>
      <c r="DE1769"/>
    </row>
    <row r="1770" spans="36:109" ht="15.75" x14ac:dyDescent="0.3"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CH1770"/>
      <c r="CI1770"/>
      <c r="CT1770"/>
      <c r="CU1770"/>
      <c r="CV1770"/>
      <c r="DC1770"/>
      <c r="DD1770"/>
      <c r="DE1770"/>
    </row>
    <row r="1771" spans="36:109" ht="15.75" x14ac:dyDescent="0.3"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CH1771"/>
      <c r="CI1771"/>
      <c r="CT1771"/>
      <c r="CU1771"/>
      <c r="CV1771"/>
      <c r="DC1771"/>
      <c r="DD1771"/>
      <c r="DE1771"/>
    </row>
    <row r="1772" spans="36:109" ht="15.75" x14ac:dyDescent="0.3"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CH1772"/>
      <c r="CI1772"/>
      <c r="CT1772"/>
      <c r="CU1772"/>
      <c r="CV1772"/>
      <c r="DC1772"/>
      <c r="DD1772"/>
      <c r="DE1772"/>
    </row>
    <row r="1773" spans="36:109" ht="15.75" x14ac:dyDescent="0.3"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CH1773"/>
      <c r="CI1773"/>
      <c r="CT1773"/>
      <c r="CU1773"/>
      <c r="CV1773"/>
      <c r="DC1773"/>
      <c r="DD1773"/>
      <c r="DE1773"/>
    </row>
    <row r="1774" spans="36:109" ht="15.75" x14ac:dyDescent="0.3"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CH1774"/>
      <c r="CI1774"/>
      <c r="CT1774"/>
      <c r="CU1774"/>
      <c r="CV1774"/>
      <c r="DC1774"/>
      <c r="DD1774"/>
      <c r="DE1774"/>
    </row>
    <row r="1775" spans="36:109" ht="15.75" x14ac:dyDescent="0.3"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CH1775"/>
      <c r="CI1775"/>
      <c r="CT1775"/>
      <c r="CU1775"/>
      <c r="CV1775"/>
      <c r="DC1775"/>
      <c r="DD1775"/>
      <c r="DE1775"/>
    </row>
    <row r="1776" spans="36:109" ht="15.75" x14ac:dyDescent="0.3"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CH1776"/>
      <c r="CI1776"/>
      <c r="CT1776"/>
      <c r="CU1776"/>
      <c r="CV1776"/>
      <c r="DC1776"/>
      <c r="DD1776"/>
      <c r="DE1776"/>
    </row>
    <row r="1777" spans="36:109" ht="15.75" x14ac:dyDescent="0.3"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CH1777"/>
      <c r="CI1777"/>
      <c r="CT1777"/>
      <c r="CU1777"/>
      <c r="CV1777"/>
      <c r="DC1777"/>
      <c r="DD1777"/>
      <c r="DE1777"/>
    </row>
    <row r="1778" spans="36:109" ht="15.75" x14ac:dyDescent="0.3"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CH1778"/>
      <c r="CI1778"/>
      <c r="CT1778"/>
      <c r="CU1778"/>
      <c r="CV1778"/>
      <c r="DC1778"/>
      <c r="DD1778"/>
      <c r="DE1778"/>
    </row>
    <row r="1779" spans="36:109" ht="15.75" x14ac:dyDescent="0.3"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CH1779"/>
      <c r="CI1779"/>
      <c r="CT1779"/>
      <c r="CU1779"/>
      <c r="CV1779"/>
      <c r="DC1779"/>
      <c r="DD1779"/>
      <c r="DE1779"/>
    </row>
    <row r="1780" spans="36:109" ht="15.75" x14ac:dyDescent="0.3"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CH1780"/>
      <c r="CI1780"/>
      <c r="CT1780"/>
      <c r="CU1780"/>
      <c r="CV1780"/>
      <c r="DC1780"/>
      <c r="DD1780"/>
      <c r="DE1780"/>
    </row>
    <row r="1781" spans="36:109" ht="15.75" x14ac:dyDescent="0.3"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CH1781"/>
      <c r="CI1781"/>
      <c r="CT1781"/>
      <c r="CU1781"/>
      <c r="CV1781"/>
      <c r="DC1781"/>
      <c r="DD1781"/>
      <c r="DE1781"/>
    </row>
    <row r="1782" spans="36:109" ht="15.75" x14ac:dyDescent="0.3"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CH1782"/>
      <c r="CI1782"/>
      <c r="CT1782"/>
      <c r="CU1782"/>
      <c r="CV1782"/>
      <c r="DC1782"/>
      <c r="DD1782"/>
      <c r="DE1782"/>
    </row>
    <row r="1783" spans="36:109" ht="15.75" x14ac:dyDescent="0.3"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CH1783"/>
      <c r="CI1783"/>
      <c r="CT1783"/>
      <c r="CU1783"/>
      <c r="CV1783"/>
      <c r="DC1783"/>
      <c r="DD1783"/>
      <c r="DE1783"/>
    </row>
    <row r="1784" spans="36:109" ht="15.75" x14ac:dyDescent="0.3"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CH1784"/>
      <c r="CI1784"/>
      <c r="CT1784"/>
      <c r="CU1784"/>
      <c r="CV1784"/>
      <c r="DC1784"/>
      <c r="DD1784"/>
      <c r="DE1784"/>
    </row>
    <row r="1785" spans="36:109" ht="15.75" x14ac:dyDescent="0.3"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CH1785"/>
      <c r="CI1785"/>
      <c r="CT1785"/>
      <c r="CU1785"/>
      <c r="CV1785"/>
      <c r="DC1785"/>
      <c r="DD1785"/>
      <c r="DE1785"/>
    </row>
    <row r="1786" spans="36:109" ht="15.75" x14ac:dyDescent="0.3"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CH1786"/>
      <c r="CI1786"/>
      <c r="CT1786"/>
      <c r="CU1786"/>
      <c r="CV1786"/>
      <c r="DC1786"/>
      <c r="DD1786"/>
      <c r="DE1786"/>
    </row>
    <row r="1787" spans="36:109" ht="15.75" x14ac:dyDescent="0.3"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CH1787"/>
      <c r="CI1787"/>
      <c r="CT1787"/>
      <c r="CU1787"/>
      <c r="CV1787"/>
      <c r="DC1787"/>
      <c r="DD1787"/>
      <c r="DE1787"/>
    </row>
    <row r="1788" spans="36:109" ht="15.75" x14ac:dyDescent="0.3"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CH1788"/>
      <c r="CI1788"/>
      <c r="CT1788"/>
      <c r="CU1788"/>
      <c r="CV1788"/>
      <c r="DC1788"/>
      <c r="DD1788"/>
      <c r="DE1788"/>
    </row>
    <row r="1789" spans="36:109" ht="15.75" x14ac:dyDescent="0.3"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CH1789"/>
      <c r="CI1789"/>
      <c r="CT1789"/>
      <c r="CU1789"/>
      <c r="CV1789"/>
      <c r="DC1789"/>
      <c r="DD1789"/>
      <c r="DE1789"/>
    </row>
    <row r="1790" spans="36:109" ht="15.75" x14ac:dyDescent="0.3"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CH1790"/>
      <c r="CI1790"/>
      <c r="CT1790"/>
      <c r="CU1790"/>
      <c r="CV1790"/>
      <c r="DC1790"/>
      <c r="DD1790"/>
      <c r="DE1790"/>
    </row>
    <row r="1791" spans="36:109" ht="15.75" x14ac:dyDescent="0.3"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CH1791"/>
      <c r="CI1791"/>
      <c r="CT1791"/>
      <c r="CU1791"/>
      <c r="CV1791"/>
      <c r="DC1791"/>
      <c r="DD1791"/>
      <c r="DE1791"/>
    </row>
    <row r="1792" spans="36:109" ht="15.75" x14ac:dyDescent="0.3"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CH1792"/>
      <c r="CI1792"/>
      <c r="CT1792"/>
      <c r="CU1792"/>
      <c r="CV1792"/>
      <c r="DC1792"/>
      <c r="DD1792"/>
      <c r="DE1792"/>
    </row>
    <row r="1793" spans="36:109" ht="15.75" x14ac:dyDescent="0.3"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CH1793"/>
      <c r="CI1793"/>
      <c r="CT1793"/>
      <c r="CU1793"/>
      <c r="CV1793"/>
      <c r="DC1793"/>
      <c r="DD1793"/>
      <c r="DE1793"/>
    </row>
    <row r="1794" spans="36:109" ht="15.75" x14ac:dyDescent="0.3"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CH1794"/>
      <c r="CI1794"/>
      <c r="CT1794"/>
      <c r="CU1794"/>
      <c r="CV1794"/>
      <c r="DC1794"/>
      <c r="DD1794"/>
      <c r="DE1794"/>
    </row>
    <row r="1795" spans="36:109" ht="15.75" x14ac:dyDescent="0.3"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CH1795"/>
      <c r="CI1795"/>
      <c r="CT1795"/>
      <c r="CU1795"/>
      <c r="CV1795"/>
      <c r="DC1795"/>
      <c r="DD1795"/>
      <c r="DE1795"/>
    </row>
    <row r="1796" spans="36:109" ht="15.75" x14ac:dyDescent="0.3"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CH1796"/>
      <c r="CI1796"/>
      <c r="CT1796"/>
      <c r="CU1796"/>
      <c r="CV1796"/>
      <c r="DC1796"/>
      <c r="DD1796"/>
      <c r="DE1796"/>
    </row>
    <row r="1797" spans="36:109" ht="15.75" x14ac:dyDescent="0.3"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CH1797"/>
      <c r="CI1797"/>
      <c r="CT1797"/>
      <c r="CU1797"/>
      <c r="CV1797"/>
      <c r="DC1797"/>
      <c r="DD1797"/>
      <c r="DE1797"/>
    </row>
    <row r="1798" spans="36:109" ht="15.75" x14ac:dyDescent="0.3"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CH1798"/>
      <c r="CI1798"/>
      <c r="CT1798"/>
      <c r="CU1798"/>
      <c r="CV1798"/>
      <c r="DC1798"/>
      <c r="DD1798"/>
      <c r="DE1798"/>
    </row>
    <row r="1799" spans="36:109" ht="15.75" x14ac:dyDescent="0.3"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CH1799"/>
      <c r="CI1799"/>
      <c r="CT1799"/>
      <c r="CU1799"/>
      <c r="CV1799"/>
      <c r="DC1799"/>
      <c r="DD1799"/>
      <c r="DE1799"/>
    </row>
    <row r="1800" spans="36:109" ht="15.75" x14ac:dyDescent="0.3"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CH1800"/>
      <c r="CI1800"/>
      <c r="CT1800"/>
      <c r="CU1800"/>
      <c r="CV1800"/>
      <c r="DC1800"/>
      <c r="DD1800"/>
      <c r="DE1800"/>
    </row>
    <row r="1801" spans="36:109" ht="15.75" x14ac:dyDescent="0.3"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CH1801"/>
      <c r="CI1801"/>
      <c r="CT1801"/>
      <c r="CU1801"/>
      <c r="CV1801"/>
      <c r="DC1801"/>
      <c r="DD1801"/>
      <c r="DE1801"/>
    </row>
    <row r="1802" spans="36:109" ht="15.75" x14ac:dyDescent="0.3"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CH1802"/>
      <c r="CI1802"/>
      <c r="CT1802"/>
      <c r="CU1802"/>
      <c r="CV1802"/>
      <c r="DC1802"/>
      <c r="DD1802"/>
      <c r="DE1802"/>
    </row>
    <row r="1803" spans="36:109" ht="15.75" x14ac:dyDescent="0.3"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CH1803"/>
      <c r="CI1803"/>
      <c r="CT1803"/>
      <c r="CU1803"/>
      <c r="CV1803"/>
      <c r="DC1803"/>
      <c r="DD1803"/>
      <c r="DE1803"/>
    </row>
    <row r="1804" spans="36:109" ht="15.75" x14ac:dyDescent="0.3"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CH1804"/>
      <c r="CI1804"/>
      <c r="CT1804"/>
      <c r="CU1804"/>
      <c r="CV1804"/>
      <c r="DC1804"/>
      <c r="DD1804"/>
      <c r="DE1804"/>
    </row>
    <row r="1805" spans="36:109" ht="15.75" x14ac:dyDescent="0.3"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CH1805"/>
      <c r="CI1805"/>
      <c r="CT1805"/>
      <c r="CU1805"/>
      <c r="CV1805"/>
      <c r="DC1805"/>
      <c r="DD1805"/>
      <c r="DE1805"/>
    </row>
    <row r="1806" spans="36:109" ht="15.75" x14ac:dyDescent="0.3"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CH1806"/>
      <c r="CI1806"/>
      <c r="CT1806"/>
      <c r="CU1806"/>
      <c r="CV1806"/>
      <c r="DC1806"/>
      <c r="DD1806"/>
      <c r="DE1806"/>
    </row>
    <row r="1807" spans="36:109" ht="15.75" x14ac:dyDescent="0.3"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CH1807"/>
      <c r="CI1807"/>
      <c r="CT1807"/>
      <c r="CU1807"/>
      <c r="CV1807"/>
      <c r="DC1807"/>
      <c r="DD1807"/>
      <c r="DE1807"/>
    </row>
    <row r="1808" spans="36:109" ht="15.75" x14ac:dyDescent="0.3"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  <c r="BB1808"/>
      <c r="CH1808"/>
      <c r="CI1808"/>
      <c r="CT1808"/>
      <c r="CU1808"/>
      <c r="CV1808"/>
      <c r="DC1808"/>
      <c r="DD1808"/>
      <c r="DE1808"/>
    </row>
    <row r="1809" spans="36:109" ht="15.75" x14ac:dyDescent="0.3"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CH1809"/>
      <c r="CI1809"/>
      <c r="CT1809"/>
      <c r="CU1809"/>
      <c r="CV1809"/>
      <c r="DC1809"/>
      <c r="DD1809"/>
      <c r="DE1809"/>
    </row>
    <row r="1810" spans="36:109" ht="15.75" x14ac:dyDescent="0.3"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CH1810"/>
      <c r="CI1810"/>
      <c r="CT1810"/>
      <c r="CU1810"/>
      <c r="CV1810"/>
      <c r="DC1810"/>
      <c r="DD1810"/>
      <c r="DE1810"/>
    </row>
    <row r="1811" spans="36:109" ht="15.75" x14ac:dyDescent="0.3"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CH1811"/>
      <c r="CI1811"/>
      <c r="CT1811"/>
      <c r="CU1811"/>
      <c r="CV1811"/>
      <c r="DC1811"/>
      <c r="DD1811"/>
      <c r="DE1811"/>
    </row>
    <row r="1812" spans="36:109" ht="15.75" x14ac:dyDescent="0.3"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CH1812"/>
      <c r="CI1812"/>
      <c r="CT1812"/>
      <c r="CU1812"/>
      <c r="CV1812"/>
      <c r="DC1812"/>
      <c r="DD1812"/>
      <c r="DE1812"/>
    </row>
    <row r="1813" spans="36:109" ht="15.75" x14ac:dyDescent="0.3"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CH1813"/>
      <c r="CI1813"/>
      <c r="CT1813"/>
      <c r="CU1813"/>
      <c r="CV1813"/>
      <c r="DC1813"/>
      <c r="DD1813"/>
      <c r="DE1813"/>
    </row>
    <row r="1814" spans="36:109" ht="15.75" x14ac:dyDescent="0.3"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  <c r="BB1814"/>
      <c r="CH1814"/>
      <c r="CI1814"/>
      <c r="CT1814"/>
      <c r="CU1814"/>
      <c r="CV1814"/>
      <c r="DC1814"/>
      <c r="DD1814"/>
      <c r="DE1814"/>
    </row>
    <row r="1815" spans="36:109" ht="15.75" x14ac:dyDescent="0.3"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CH1815"/>
      <c r="CI1815"/>
      <c r="CT1815"/>
      <c r="CU1815"/>
      <c r="CV1815"/>
      <c r="DC1815"/>
      <c r="DD1815"/>
      <c r="DE1815"/>
    </row>
    <row r="1816" spans="36:109" ht="15.75" x14ac:dyDescent="0.3"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CH1816"/>
      <c r="CI1816"/>
      <c r="CT1816"/>
      <c r="CU1816"/>
      <c r="CV1816"/>
      <c r="DC1816"/>
      <c r="DD1816"/>
      <c r="DE1816"/>
    </row>
    <row r="1817" spans="36:109" ht="15.75" x14ac:dyDescent="0.3"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CH1817"/>
      <c r="CI1817"/>
      <c r="CT1817"/>
      <c r="CU1817"/>
      <c r="CV1817"/>
      <c r="DC1817"/>
      <c r="DD1817"/>
      <c r="DE1817"/>
    </row>
    <row r="1818" spans="36:109" ht="15.75" x14ac:dyDescent="0.3"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CH1818"/>
      <c r="CI1818"/>
      <c r="CT1818"/>
      <c r="CU1818"/>
      <c r="CV1818"/>
      <c r="DC1818"/>
      <c r="DD1818"/>
      <c r="DE1818"/>
    </row>
    <row r="1819" spans="36:109" ht="15.75" x14ac:dyDescent="0.3"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CH1819"/>
      <c r="CI1819"/>
      <c r="CT1819"/>
      <c r="CU1819"/>
      <c r="CV1819"/>
      <c r="DC1819"/>
      <c r="DD1819"/>
      <c r="DE1819"/>
    </row>
    <row r="1820" spans="36:109" ht="15.75" x14ac:dyDescent="0.3"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CH1820"/>
      <c r="CI1820"/>
      <c r="CT1820"/>
      <c r="CU1820"/>
      <c r="CV1820"/>
      <c r="DC1820"/>
      <c r="DD1820"/>
      <c r="DE1820"/>
    </row>
    <row r="1821" spans="36:109" ht="15.75" x14ac:dyDescent="0.3"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CH1821"/>
      <c r="CI1821"/>
      <c r="CT1821"/>
      <c r="CU1821"/>
      <c r="CV1821"/>
      <c r="DC1821"/>
      <c r="DD1821"/>
      <c r="DE1821"/>
    </row>
    <row r="1822" spans="36:109" ht="15.75" x14ac:dyDescent="0.3"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  <c r="BB1822"/>
      <c r="CH1822"/>
      <c r="CI1822"/>
      <c r="CT1822"/>
      <c r="CU1822"/>
      <c r="CV1822"/>
      <c r="DC1822"/>
      <c r="DD1822"/>
      <c r="DE1822"/>
    </row>
    <row r="1823" spans="36:109" ht="15.75" x14ac:dyDescent="0.3"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CH1823"/>
      <c r="CI1823"/>
      <c r="CT1823"/>
      <c r="CU1823"/>
      <c r="CV1823"/>
      <c r="DC1823"/>
      <c r="DD1823"/>
      <c r="DE1823"/>
    </row>
    <row r="1824" spans="36:109" ht="15.75" x14ac:dyDescent="0.3"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CH1824"/>
      <c r="CI1824"/>
      <c r="CT1824"/>
      <c r="CU1824"/>
      <c r="CV1824"/>
      <c r="DC1824"/>
      <c r="DD1824"/>
      <c r="DE1824"/>
    </row>
    <row r="1825" spans="36:109" ht="15.75" x14ac:dyDescent="0.3"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CH1825"/>
      <c r="CI1825"/>
      <c r="CT1825"/>
      <c r="CU1825"/>
      <c r="CV1825"/>
      <c r="DC1825"/>
      <c r="DD1825"/>
      <c r="DE1825"/>
    </row>
    <row r="1826" spans="36:109" ht="15.75" x14ac:dyDescent="0.3"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CH1826"/>
      <c r="CI1826"/>
      <c r="CT1826"/>
      <c r="CU1826"/>
      <c r="CV1826"/>
      <c r="DC1826"/>
      <c r="DD1826"/>
      <c r="DE1826"/>
    </row>
    <row r="1827" spans="36:109" ht="15.75" x14ac:dyDescent="0.3"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CH1827"/>
      <c r="CI1827"/>
      <c r="CT1827"/>
      <c r="CU1827"/>
      <c r="CV1827"/>
      <c r="DC1827"/>
      <c r="DD1827"/>
      <c r="DE1827"/>
    </row>
    <row r="1828" spans="36:109" ht="15.75" x14ac:dyDescent="0.3"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CH1828"/>
      <c r="CI1828"/>
      <c r="CT1828"/>
      <c r="CU1828"/>
      <c r="CV1828"/>
      <c r="DC1828"/>
      <c r="DD1828"/>
      <c r="DE1828"/>
    </row>
    <row r="1829" spans="36:109" ht="15.75" x14ac:dyDescent="0.3"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CH1829"/>
      <c r="CI1829"/>
      <c r="CT1829"/>
      <c r="CU1829"/>
      <c r="CV1829"/>
      <c r="DC1829"/>
      <c r="DD1829"/>
      <c r="DE1829"/>
    </row>
    <row r="1830" spans="36:109" ht="15.75" x14ac:dyDescent="0.3"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CH1830"/>
      <c r="CI1830"/>
      <c r="CT1830"/>
      <c r="CU1830"/>
      <c r="CV1830"/>
      <c r="DC1830"/>
      <c r="DD1830"/>
      <c r="DE1830"/>
    </row>
    <row r="1831" spans="36:109" ht="15.75" x14ac:dyDescent="0.3"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CH1831"/>
      <c r="CI1831"/>
      <c r="CT1831"/>
      <c r="CU1831"/>
      <c r="CV1831"/>
      <c r="DC1831"/>
      <c r="DD1831"/>
      <c r="DE1831"/>
    </row>
    <row r="1832" spans="36:109" ht="15.75" x14ac:dyDescent="0.3"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CH1832"/>
      <c r="CI1832"/>
      <c r="CT1832"/>
      <c r="CU1832"/>
      <c r="CV1832"/>
      <c r="DC1832"/>
      <c r="DD1832"/>
      <c r="DE1832"/>
    </row>
    <row r="1833" spans="36:109" ht="15.75" x14ac:dyDescent="0.3"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CH1833"/>
      <c r="CI1833"/>
      <c r="CT1833"/>
      <c r="CU1833"/>
      <c r="CV1833"/>
      <c r="DC1833"/>
      <c r="DD1833"/>
      <c r="DE1833"/>
    </row>
    <row r="1834" spans="36:109" ht="15.75" x14ac:dyDescent="0.3"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CH1834"/>
      <c r="CI1834"/>
      <c r="CT1834"/>
      <c r="CU1834"/>
      <c r="CV1834"/>
      <c r="DC1834"/>
      <c r="DD1834"/>
      <c r="DE1834"/>
    </row>
    <row r="1835" spans="36:109" ht="15.75" x14ac:dyDescent="0.3"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CH1835"/>
      <c r="CI1835"/>
      <c r="CT1835"/>
      <c r="CU1835"/>
      <c r="CV1835"/>
      <c r="DC1835"/>
      <c r="DD1835"/>
      <c r="DE1835"/>
    </row>
    <row r="1836" spans="36:109" ht="15.75" x14ac:dyDescent="0.3"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CH1836"/>
      <c r="CI1836"/>
      <c r="CT1836"/>
      <c r="CU1836"/>
      <c r="CV1836"/>
      <c r="DC1836"/>
      <c r="DD1836"/>
      <c r="DE1836"/>
    </row>
    <row r="1837" spans="36:109" ht="15.75" x14ac:dyDescent="0.3"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CH1837"/>
      <c r="CI1837"/>
      <c r="CT1837"/>
      <c r="CU1837"/>
      <c r="CV1837"/>
      <c r="DC1837"/>
      <c r="DD1837"/>
      <c r="DE1837"/>
    </row>
    <row r="1838" spans="36:109" ht="15.75" x14ac:dyDescent="0.3"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CH1838"/>
      <c r="CI1838"/>
      <c r="CT1838"/>
      <c r="CU1838"/>
      <c r="CV1838"/>
      <c r="DC1838"/>
      <c r="DD1838"/>
      <c r="DE1838"/>
    </row>
    <row r="1839" spans="36:109" ht="15.75" x14ac:dyDescent="0.3"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CH1839"/>
      <c r="CI1839"/>
      <c r="CT1839"/>
      <c r="CU1839"/>
      <c r="CV1839"/>
      <c r="DC1839"/>
      <c r="DD1839"/>
      <c r="DE1839"/>
    </row>
    <row r="1840" spans="36:109" ht="15.75" x14ac:dyDescent="0.3"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CH1840"/>
      <c r="CI1840"/>
      <c r="CT1840"/>
      <c r="CU1840"/>
      <c r="CV1840"/>
      <c r="DC1840"/>
      <c r="DD1840"/>
      <c r="DE1840"/>
    </row>
    <row r="1841" spans="36:109" ht="15.75" x14ac:dyDescent="0.3"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CH1841"/>
      <c r="CI1841"/>
      <c r="CT1841"/>
      <c r="CU1841"/>
      <c r="CV1841"/>
      <c r="DC1841"/>
      <c r="DD1841"/>
      <c r="DE1841"/>
    </row>
    <row r="1842" spans="36:109" ht="15.75" x14ac:dyDescent="0.3"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  <c r="BB1842"/>
      <c r="CH1842"/>
      <c r="CI1842"/>
      <c r="CT1842"/>
      <c r="CU1842"/>
      <c r="CV1842"/>
      <c r="DC1842"/>
      <c r="DD1842"/>
      <c r="DE1842"/>
    </row>
    <row r="1843" spans="36:109" ht="15.75" x14ac:dyDescent="0.3"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  <c r="BB1843"/>
      <c r="CH1843"/>
      <c r="CI1843"/>
      <c r="CT1843"/>
      <c r="CU1843"/>
      <c r="CV1843"/>
      <c r="DC1843"/>
      <c r="DD1843"/>
      <c r="DE1843"/>
    </row>
    <row r="1844" spans="36:109" ht="15.75" x14ac:dyDescent="0.3"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  <c r="BB1844"/>
      <c r="CH1844"/>
      <c r="CI1844"/>
      <c r="CT1844"/>
      <c r="CU1844"/>
      <c r="CV1844"/>
      <c r="DC1844"/>
      <c r="DD1844"/>
      <c r="DE1844"/>
    </row>
    <row r="1845" spans="36:109" ht="15.75" x14ac:dyDescent="0.3"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  <c r="BB1845"/>
      <c r="CH1845"/>
      <c r="CI1845"/>
      <c r="CT1845"/>
      <c r="CU1845"/>
      <c r="CV1845"/>
      <c r="DC1845"/>
      <c r="DD1845"/>
      <c r="DE1845"/>
    </row>
    <row r="1846" spans="36:109" ht="15.75" x14ac:dyDescent="0.3"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CH1846"/>
      <c r="CI1846"/>
      <c r="CT1846"/>
      <c r="CU1846"/>
      <c r="CV1846"/>
      <c r="DC1846"/>
      <c r="DD1846"/>
      <c r="DE1846"/>
    </row>
    <row r="1847" spans="36:109" ht="15.75" x14ac:dyDescent="0.3"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CH1847"/>
      <c r="CI1847"/>
      <c r="CT1847"/>
      <c r="CU1847"/>
      <c r="CV1847"/>
      <c r="DC1847"/>
      <c r="DD1847"/>
      <c r="DE1847"/>
    </row>
    <row r="1848" spans="36:109" ht="15.75" x14ac:dyDescent="0.3"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CH1848"/>
      <c r="CI1848"/>
      <c r="CT1848"/>
      <c r="CU1848"/>
      <c r="CV1848"/>
      <c r="DC1848"/>
      <c r="DD1848"/>
      <c r="DE1848"/>
    </row>
    <row r="1849" spans="36:109" ht="15.75" x14ac:dyDescent="0.3"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CH1849"/>
      <c r="CI1849"/>
      <c r="CT1849"/>
      <c r="CU1849"/>
      <c r="CV1849"/>
      <c r="DC1849"/>
      <c r="DD1849"/>
      <c r="DE1849"/>
    </row>
    <row r="1850" spans="36:109" ht="15.75" x14ac:dyDescent="0.3"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CH1850"/>
      <c r="CI1850"/>
      <c r="CT1850"/>
      <c r="CU1850"/>
      <c r="CV1850"/>
      <c r="DC1850"/>
      <c r="DD1850"/>
      <c r="DE1850"/>
    </row>
    <row r="1851" spans="36:109" ht="15.75" x14ac:dyDescent="0.3"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CH1851"/>
      <c r="CI1851"/>
      <c r="CT1851"/>
      <c r="CU1851"/>
      <c r="CV1851"/>
      <c r="DC1851"/>
      <c r="DD1851"/>
      <c r="DE1851"/>
    </row>
    <row r="1852" spans="36:109" ht="15.75" x14ac:dyDescent="0.3"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CH1852"/>
      <c r="CI1852"/>
      <c r="CT1852"/>
      <c r="CU1852"/>
      <c r="CV1852"/>
      <c r="DC1852"/>
      <c r="DD1852"/>
      <c r="DE1852"/>
    </row>
    <row r="1853" spans="36:109" ht="15.75" x14ac:dyDescent="0.3"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CH1853"/>
      <c r="CI1853"/>
      <c r="CT1853"/>
      <c r="CU1853"/>
      <c r="CV1853"/>
      <c r="DC1853"/>
      <c r="DD1853"/>
      <c r="DE1853"/>
    </row>
    <row r="1854" spans="36:109" ht="15.75" x14ac:dyDescent="0.3"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CH1854"/>
      <c r="CI1854"/>
      <c r="CT1854"/>
      <c r="CU1854"/>
      <c r="CV1854"/>
      <c r="DC1854"/>
      <c r="DD1854"/>
      <c r="DE1854"/>
    </row>
    <row r="1855" spans="36:109" ht="15.75" x14ac:dyDescent="0.3"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CH1855"/>
      <c r="CI1855"/>
      <c r="CT1855"/>
      <c r="CU1855"/>
      <c r="CV1855"/>
      <c r="DC1855"/>
      <c r="DD1855"/>
      <c r="DE1855"/>
    </row>
    <row r="1856" spans="36:109" ht="15.75" x14ac:dyDescent="0.3"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CH1856"/>
      <c r="CI1856"/>
      <c r="CT1856"/>
      <c r="CU1856"/>
      <c r="CV1856"/>
      <c r="DC1856"/>
      <c r="DD1856"/>
      <c r="DE1856"/>
    </row>
    <row r="1857" spans="36:109" ht="15.75" x14ac:dyDescent="0.3"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CH1857"/>
      <c r="CI1857"/>
      <c r="CT1857"/>
      <c r="CU1857"/>
      <c r="CV1857"/>
      <c r="DC1857"/>
      <c r="DD1857"/>
      <c r="DE1857"/>
    </row>
    <row r="1858" spans="36:109" ht="15.75" x14ac:dyDescent="0.3"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CH1858"/>
      <c r="CI1858"/>
      <c r="CT1858"/>
      <c r="CU1858"/>
      <c r="CV1858"/>
      <c r="DC1858"/>
      <c r="DD1858"/>
      <c r="DE1858"/>
    </row>
    <row r="1859" spans="36:109" ht="15.75" x14ac:dyDescent="0.3"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  <c r="BB1859"/>
      <c r="CH1859"/>
      <c r="CI1859"/>
      <c r="CT1859"/>
      <c r="CU1859"/>
      <c r="CV1859"/>
      <c r="DC1859"/>
      <c r="DD1859"/>
      <c r="DE1859"/>
    </row>
    <row r="1860" spans="36:109" ht="15.75" x14ac:dyDescent="0.3"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CH1860"/>
      <c r="CI1860"/>
      <c r="CT1860"/>
      <c r="CU1860"/>
      <c r="CV1860"/>
      <c r="DC1860"/>
      <c r="DD1860"/>
      <c r="DE1860"/>
    </row>
    <row r="1861" spans="36:109" ht="15.75" x14ac:dyDescent="0.3"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  <c r="BB1861"/>
      <c r="CH1861"/>
      <c r="CI1861"/>
      <c r="CT1861"/>
      <c r="CU1861"/>
      <c r="CV1861"/>
      <c r="DC1861"/>
      <c r="DD1861"/>
      <c r="DE1861"/>
    </row>
    <row r="1862" spans="36:109" ht="15.75" x14ac:dyDescent="0.3"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CH1862"/>
      <c r="CI1862"/>
      <c r="CT1862"/>
      <c r="CU1862"/>
      <c r="CV1862"/>
      <c r="DC1862"/>
      <c r="DD1862"/>
      <c r="DE1862"/>
    </row>
    <row r="1863" spans="36:109" ht="15.75" x14ac:dyDescent="0.3"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  <c r="CH1863"/>
      <c r="CI1863"/>
      <c r="CT1863"/>
      <c r="CU1863"/>
      <c r="CV1863"/>
      <c r="DC1863"/>
      <c r="DD1863"/>
      <c r="DE1863"/>
    </row>
    <row r="1864" spans="36:109" ht="15.75" x14ac:dyDescent="0.3"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CH1864"/>
      <c r="CI1864"/>
      <c r="CT1864"/>
      <c r="CU1864"/>
      <c r="CV1864"/>
      <c r="DC1864"/>
      <c r="DD1864"/>
      <c r="DE1864"/>
    </row>
    <row r="1865" spans="36:109" ht="15.75" x14ac:dyDescent="0.3"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  <c r="CH1865"/>
      <c r="CI1865"/>
      <c r="CT1865"/>
      <c r="CU1865"/>
      <c r="CV1865"/>
      <c r="DC1865"/>
      <c r="DD1865"/>
      <c r="DE1865"/>
    </row>
    <row r="1866" spans="36:109" ht="15.75" x14ac:dyDescent="0.3"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CH1866"/>
      <c r="CI1866"/>
      <c r="CT1866"/>
      <c r="CU1866"/>
      <c r="CV1866"/>
      <c r="DC1866"/>
      <c r="DD1866"/>
      <c r="DE1866"/>
    </row>
    <row r="1867" spans="36:109" ht="15.75" x14ac:dyDescent="0.3"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CH1867"/>
      <c r="CI1867"/>
      <c r="CT1867"/>
      <c r="CU1867"/>
      <c r="CV1867"/>
      <c r="DC1867"/>
      <c r="DD1867"/>
      <c r="DE1867"/>
    </row>
    <row r="1868" spans="36:109" ht="15.75" x14ac:dyDescent="0.3"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CH1868"/>
      <c r="CI1868"/>
      <c r="CT1868"/>
      <c r="CU1868"/>
      <c r="CV1868"/>
      <c r="DC1868"/>
      <c r="DD1868"/>
      <c r="DE1868"/>
    </row>
    <row r="1869" spans="36:109" ht="15.75" x14ac:dyDescent="0.3"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CH1869"/>
      <c r="CI1869"/>
      <c r="CT1869"/>
      <c r="CU1869"/>
      <c r="CV1869"/>
      <c r="DC1869"/>
      <c r="DD1869"/>
      <c r="DE1869"/>
    </row>
    <row r="1870" spans="36:109" ht="15.75" x14ac:dyDescent="0.3"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CH1870"/>
      <c r="CI1870"/>
      <c r="CT1870"/>
      <c r="CU1870"/>
      <c r="CV1870"/>
      <c r="DC1870"/>
      <c r="DD1870"/>
      <c r="DE1870"/>
    </row>
    <row r="1871" spans="36:109" ht="15.75" x14ac:dyDescent="0.3"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CH1871"/>
      <c r="CI1871"/>
      <c r="CT1871"/>
      <c r="CU1871"/>
      <c r="CV1871"/>
      <c r="DC1871"/>
      <c r="DD1871"/>
      <c r="DE1871"/>
    </row>
    <row r="1872" spans="36:109" ht="15.75" x14ac:dyDescent="0.3"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CH1872"/>
      <c r="CI1872"/>
      <c r="CT1872"/>
      <c r="CU1872"/>
      <c r="CV1872"/>
      <c r="DC1872"/>
      <c r="DD1872"/>
      <c r="DE1872"/>
    </row>
    <row r="1873" spans="36:109" ht="15.75" x14ac:dyDescent="0.3"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CH1873"/>
      <c r="CI1873"/>
      <c r="CT1873"/>
      <c r="CU1873"/>
      <c r="CV1873"/>
      <c r="DC1873"/>
      <c r="DD1873"/>
      <c r="DE1873"/>
    </row>
    <row r="1874" spans="36:109" ht="15.75" x14ac:dyDescent="0.3"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CH1874"/>
      <c r="CI1874"/>
      <c r="CT1874"/>
      <c r="CU1874"/>
      <c r="CV1874"/>
      <c r="DC1874"/>
      <c r="DD1874"/>
      <c r="DE1874"/>
    </row>
    <row r="1875" spans="36:109" ht="15.75" x14ac:dyDescent="0.3"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CH1875"/>
      <c r="CI1875"/>
      <c r="CT1875"/>
      <c r="CU1875"/>
      <c r="CV1875"/>
      <c r="DC1875"/>
      <c r="DD1875"/>
      <c r="DE1875"/>
    </row>
    <row r="1876" spans="36:109" ht="15.75" x14ac:dyDescent="0.3"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CH1876"/>
      <c r="CI1876"/>
      <c r="CT1876"/>
      <c r="CU1876"/>
      <c r="CV1876"/>
      <c r="DC1876"/>
      <c r="DD1876"/>
      <c r="DE1876"/>
    </row>
    <row r="1877" spans="36:109" ht="15.75" x14ac:dyDescent="0.3"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CH1877"/>
      <c r="CI1877"/>
      <c r="CT1877"/>
      <c r="CU1877"/>
      <c r="CV1877"/>
      <c r="DC1877"/>
      <c r="DD1877"/>
      <c r="DE1877"/>
    </row>
    <row r="1878" spans="36:109" ht="15.75" x14ac:dyDescent="0.3"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CH1878"/>
      <c r="CI1878"/>
      <c r="CT1878"/>
      <c r="CU1878"/>
      <c r="CV1878"/>
      <c r="DC1878"/>
      <c r="DD1878"/>
      <c r="DE1878"/>
    </row>
    <row r="1879" spans="36:109" ht="15.75" x14ac:dyDescent="0.3"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CH1879"/>
      <c r="CI1879"/>
      <c r="CT1879"/>
      <c r="CU1879"/>
      <c r="CV1879"/>
      <c r="DC1879"/>
      <c r="DD1879"/>
      <c r="DE1879"/>
    </row>
    <row r="1880" spans="36:109" ht="15.75" x14ac:dyDescent="0.3"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CH1880"/>
      <c r="CI1880"/>
      <c r="CT1880"/>
      <c r="CU1880"/>
      <c r="CV1880"/>
      <c r="DC1880"/>
      <c r="DD1880"/>
      <c r="DE1880"/>
    </row>
    <row r="1881" spans="36:109" ht="15.75" x14ac:dyDescent="0.3"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CH1881"/>
      <c r="CI1881"/>
      <c r="CT1881"/>
      <c r="CU1881"/>
      <c r="CV1881"/>
      <c r="DC1881"/>
      <c r="DD1881"/>
      <c r="DE1881"/>
    </row>
    <row r="1882" spans="36:109" ht="15.75" x14ac:dyDescent="0.3"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CH1882"/>
      <c r="CI1882"/>
      <c r="CT1882"/>
      <c r="CU1882"/>
      <c r="CV1882"/>
      <c r="DC1882"/>
      <c r="DD1882"/>
      <c r="DE1882"/>
    </row>
    <row r="1883" spans="36:109" ht="15.75" x14ac:dyDescent="0.3"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CH1883"/>
      <c r="CI1883"/>
      <c r="CT1883"/>
      <c r="CU1883"/>
      <c r="CV1883"/>
      <c r="DC1883"/>
      <c r="DD1883"/>
      <c r="DE1883"/>
    </row>
    <row r="1884" spans="36:109" ht="15.75" x14ac:dyDescent="0.3"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CH1884"/>
      <c r="CI1884"/>
      <c r="CT1884"/>
      <c r="CU1884"/>
      <c r="CV1884"/>
      <c r="DC1884"/>
      <c r="DD1884"/>
      <c r="DE1884"/>
    </row>
    <row r="1885" spans="36:109" ht="15.75" x14ac:dyDescent="0.3"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CH1885"/>
      <c r="CI1885"/>
      <c r="CT1885"/>
      <c r="CU1885"/>
      <c r="CV1885"/>
      <c r="DC1885"/>
      <c r="DD1885"/>
      <c r="DE1885"/>
    </row>
    <row r="1886" spans="36:109" ht="15.75" x14ac:dyDescent="0.3"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CH1886"/>
      <c r="CI1886"/>
      <c r="CT1886"/>
      <c r="CU1886"/>
      <c r="CV1886"/>
      <c r="DC1886"/>
      <c r="DD1886"/>
      <c r="DE1886"/>
    </row>
    <row r="1887" spans="36:109" ht="15.75" x14ac:dyDescent="0.3"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CH1887"/>
      <c r="CI1887"/>
      <c r="CT1887"/>
      <c r="CU1887"/>
      <c r="CV1887"/>
      <c r="DC1887"/>
      <c r="DD1887"/>
      <c r="DE1887"/>
    </row>
    <row r="1888" spans="36:109" ht="15.75" x14ac:dyDescent="0.3"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CH1888"/>
      <c r="CI1888"/>
      <c r="CT1888"/>
      <c r="CU1888"/>
      <c r="CV1888"/>
      <c r="DC1888"/>
      <c r="DD1888"/>
      <c r="DE1888"/>
    </row>
    <row r="1889" spans="36:109" ht="15.75" x14ac:dyDescent="0.3"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CH1889"/>
      <c r="CI1889"/>
      <c r="CT1889"/>
      <c r="CU1889"/>
      <c r="CV1889"/>
      <c r="DC1889"/>
      <c r="DD1889"/>
      <c r="DE1889"/>
    </row>
    <row r="1890" spans="36:109" ht="15.75" x14ac:dyDescent="0.3"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CH1890"/>
      <c r="CI1890"/>
      <c r="CT1890"/>
      <c r="CU1890"/>
      <c r="CV1890"/>
      <c r="DC1890"/>
      <c r="DD1890"/>
      <c r="DE1890"/>
    </row>
    <row r="1891" spans="36:109" ht="15.75" x14ac:dyDescent="0.3"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CH1891"/>
      <c r="CI1891"/>
      <c r="CT1891"/>
      <c r="CU1891"/>
      <c r="CV1891"/>
      <c r="DC1891"/>
      <c r="DD1891"/>
      <c r="DE1891"/>
    </row>
    <row r="1892" spans="36:109" ht="15.75" x14ac:dyDescent="0.3"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CH1892"/>
      <c r="CI1892"/>
      <c r="CT1892"/>
      <c r="CU1892"/>
      <c r="CV1892"/>
      <c r="DC1892"/>
      <c r="DD1892"/>
      <c r="DE1892"/>
    </row>
    <row r="1893" spans="36:109" ht="15.75" x14ac:dyDescent="0.3"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CH1893"/>
      <c r="CI1893"/>
      <c r="CT1893"/>
      <c r="CU1893"/>
      <c r="CV1893"/>
      <c r="DC1893"/>
      <c r="DD1893"/>
      <c r="DE1893"/>
    </row>
    <row r="1894" spans="36:109" ht="15.75" x14ac:dyDescent="0.3"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CH1894"/>
      <c r="CI1894"/>
      <c r="CT1894"/>
      <c r="CU1894"/>
      <c r="CV1894"/>
      <c r="DC1894"/>
      <c r="DD1894"/>
      <c r="DE1894"/>
    </row>
    <row r="1895" spans="36:109" ht="15.75" x14ac:dyDescent="0.3"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CH1895"/>
      <c r="CI1895"/>
      <c r="CT1895"/>
      <c r="CU1895"/>
      <c r="CV1895"/>
      <c r="DC1895"/>
      <c r="DD1895"/>
      <c r="DE1895"/>
    </row>
    <row r="1896" spans="36:109" ht="15.75" x14ac:dyDescent="0.3"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CH1896"/>
      <c r="CI1896"/>
      <c r="CT1896"/>
      <c r="CU1896"/>
      <c r="CV1896"/>
      <c r="DC1896"/>
      <c r="DD1896"/>
      <c r="DE1896"/>
    </row>
    <row r="1897" spans="36:109" ht="15.75" x14ac:dyDescent="0.3"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CH1897"/>
      <c r="CI1897"/>
      <c r="CT1897"/>
      <c r="CU1897"/>
      <c r="CV1897"/>
      <c r="DC1897"/>
      <c r="DD1897"/>
      <c r="DE1897"/>
    </row>
    <row r="1898" spans="36:109" ht="15.75" x14ac:dyDescent="0.3"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CH1898"/>
      <c r="CI1898"/>
      <c r="CT1898"/>
      <c r="CU1898"/>
      <c r="CV1898"/>
      <c r="DC1898"/>
      <c r="DD1898"/>
      <c r="DE1898"/>
    </row>
    <row r="1899" spans="36:109" ht="15.75" x14ac:dyDescent="0.3"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CH1899"/>
      <c r="CI1899"/>
      <c r="CT1899"/>
      <c r="CU1899"/>
      <c r="CV1899"/>
      <c r="DC1899"/>
      <c r="DD1899"/>
      <c r="DE1899"/>
    </row>
    <row r="1900" spans="36:109" ht="15.75" x14ac:dyDescent="0.3"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CH1900"/>
      <c r="CI1900"/>
      <c r="CT1900"/>
      <c r="CU1900"/>
      <c r="CV1900"/>
      <c r="DC1900"/>
      <c r="DD1900"/>
      <c r="DE1900"/>
    </row>
    <row r="1901" spans="36:109" ht="15.75" x14ac:dyDescent="0.3"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CH1901"/>
      <c r="CI1901"/>
      <c r="CT1901"/>
      <c r="CU1901"/>
      <c r="CV1901"/>
      <c r="DC1901"/>
      <c r="DD1901"/>
      <c r="DE1901"/>
    </row>
    <row r="1902" spans="36:109" ht="15.75" x14ac:dyDescent="0.3"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CH1902"/>
      <c r="CI1902"/>
      <c r="CT1902"/>
      <c r="CU1902"/>
      <c r="CV1902"/>
      <c r="DC1902"/>
      <c r="DD1902"/>
      <c r="DE1902"/>
    </row>
    <row r="1903" spans="36:109" ht="15.75" x14ac:dyDescent="0.3"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CH1903"/>
      <c r="CI1903"/>
      <c r="CT1903"/>
      <c r="CU1903"/>
      <c r="CV1903"/>
      <c r="DC1903"/>
      <c r="DD1903"/>
      <c r="DE1903"/>
    </row>
    <row r="1904" spans="36:109" ht="15.75" x14ac:dyDescent="0.3"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CH1904"/>
      <c r="CI1904"/>
      <c r="CT1904"/>
      <c r="CU1904"/>
      <c r="CV1904"/>
      <c r="DC1904"/>
      <c r="DD1904"/>
      <c r="DE1904"/>
    </row>
    <row r="1905" spans="36:109" ht="15.75" x14ac:dyDescent="0.3"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CH1905"/>
      <c r="CI1905"/>
      <c r="CT1905"/>
      <c r="CU1905"/>
      <c r="CV1905"/>
      <c r="DC1905"/>
      <c r="DD1905"/>
      <c r="DE1905"/>
    </row>
    <row r="1906" spans="36:109" ht="15.75" x14ac:dyDescent="0.3"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CH1906"/>
      <c r="CI1906"/>
      <c r="CT1906"/>
      <c r="CU1906"/>
      <c r="CV1906"/>
      <c r="DC1906"/>
      <c r="DD1906"/>
      <c r="DE1906"/>
    </row>
    <row r="1907" spans="36:109" ht="15.75" x14ac:dyDescent="0.3"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CH1907"/>
      <c r="CI1907"/>
      <c r="CT1907"/>
      <c r="CU1907"/>
      <c r="CV1907"/>
      <c r="DC1907"/>
      <c r="DD1907"/>
      <c r="DE1907"/>
    </row>
    <row r="1908" spans="36:109" ht="15.75" x14ac:dyDescent="0.3"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CH1908"/>
      <c r="CI1908"/>
      <c r="CT1908"/>
      <c r="CU1908"/>
      <c r="CV1908"/>
      <c r="DC1908"/>
      <c r="DD1908"/>
      <c r="DE1908"/>
    </row>
    <row r="1909" spans="36:109" ht="15.75" x14ac:dyDescent="0.3"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CH1909"/>
      <c r="CI1909"/>
      <c r="CT1909"/>
      <c r="CU1909"/>
      <c r="CV1909"/>
      <c r="DC1909"/>
      <c r="DD1909"/>
      <c r="DE1909"/>
    </row>
    <row r="1910" spans="36:109" ht="15.75" x14ac:dyDescent="0.3"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CH1910"/>
      <c r="CI1910"/>
      <c r="CT1910"/>
      <c r="CU1910"/>
      <c r="CV1910"/>
      <c r="DC1910"/>
      <c r="DD1910"/>
      <c r="DE1910"/>
    </row>
    <row r="1911" spans="36:109" ht="15.75" x14ac:dyDescent="0.3"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CH1911"/>
      <c r="CI1911"/>
      <c r="CT1911"/>
      <c r="CU1911"/>
      <c r="CV1911"/>
      <c r="DC1911"/>
      <c r="DD1911"/>
      <c r="DE1911"/>
    </row>
    <row r="1912" spans="36:109" ht="15.75" x14ac:dyDescent="0.3"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CH1912"/>
      <c r="CI1912"/>
      <c r="CT1912"/>
      <c r="CU1912"/>
      <c r="CV1912"/>
      <c r="DC1912"/>
      <c r="DD1912"/>
      <c r="DE1912"/>
    </row>
    <row r="1913" spans="36:109" ht="15.75" x14ac:dyDescent="0.3"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CH1913"/>
      <c r="CI1913"/>
      <c r="CT1913"/>
      <c r="CU1913"/>
      <c r="CV1913"/>
      <c r="DC1913"/>
      <c r="DD1913"/>
      <c r="DE1913"/>
    </row>
    <row r="1914" spans="36:109" ht="15.75" x14ac:dyDescent="0.3"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CH1914"/>
      <c r="CI1914"/>
      <c r="CT1914"/>
      <c r="CU1914"/>
      <c r="CV1914"/>
      <c r="DC1914"/>
      <c r="DD1914"/>
      <c r="DE1914"/>
    </row>
    <row r="1915" spans="36:109" ht="15.75" x14ac:dyDescent="0.3"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CH1915"/>
      <c r="CI1915"/>
      <c r="CT1915"/>
      <c r="CU1915"/>
      <c r="CV1915"/>
      <c r="DC1915"/>
      <c r="DD1915"/>
      <c r="DE1915"/>
    </row>
    <row r="1916" spans="36:109" ht="15.75" x14ac:dyDescent="0.3"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CH1916"/>
      <c r="CI1916"/>
      <c r="CT1916"/>
      <c r="CU1916"/>
      <c r="CV1916"/>
      <c r="DC1916"/>
      <c r="DD1916"/>
      <c r="DE1916"/>
    </row>
    <row r="1917" spans="36:109" ht="15.75" x14ac:dyDescent="0.3"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CH1917"/>
      <c r="CI1917"/>
      <c r="CT1917"/>
      <c r="CU1917"/>
      <c r="CV1917"/>
      <c r="DC1917"/>
      <c r="DD1917"/>
      <c r="DE1917"/>
    </row>
    <row r="1918" spans="36:109" ht="15.75" x14ac:dyDescent="0.3"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CH1918"/>
      <c r="CI1918"/>
      <c r="CT1918"/>
      <c r="CU1918"/>
      <c r="CV1918"/>
      <c r="DC1918"/>
      <c r="DD1918"/>
      <c r="DE1918"/>
    </row>
    <row r="1919" spans="36:109" ht="15.75" x14ac:dyDescent="0.3"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CH1919"/>
      <c r="CI1919"/>
      <c r="CT1919"/>
      <c r="CU1919"/>
      <c r="CV1919"/>
      <c r="DC1919"/>
      <c r="DD1919"/>
      <c r="DE1919"/>
    </row>
    <row r="1920" spans="36:109" ht="15.75" x14ac:dyDescent="0.3"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CH1920"/>
      <c r="CI1920"/>
      <c r="CT1920"/>
      <c r="CU1920"/>
      <c r="CV1920"/>
      <c r="DC1920"/>
      <c r="DD1920"/>
      <c r="DE1920"/>
    </row>
    <row r="1921" spans="36:109" ht="15.75" x14ac:dyDescent="0.3"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CH1921"/>
      <c r="CI1921"/>
      <c r="CT1921"/>
      <c r="CU1921"/>
      <c r="CV1921"/>
      <c r="DC1921"/>
      <c r="DD1921"/>
      <c r="DE1921"/>
    </row>
    <row r="1922" spans="36:109" ht="15.75" x14ac:dyDescent="0.3"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CH1922"/>
      <c r="CI1922"/>
      <c r="CT1922"/>
      <c r="CU1922"/>
      <c r="CV1922"/>
      <c r="DC1922"/>
      <c r="DD1922"/>
      <c r="DE1922"/>
    </row>
    <row r="1923" spans="36:109" ht="15.75" x14ac:dyDescent="0.3"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CH1923"/>
      <c r="CI1923"/>
      <c r="CT1923"/>
      <c r="CU1923"/>
      <c r="CV1923"/>
      <c r="DC1923"/>
      <c r="DD1923"/>
      <c r="DE1923"/>
    </row>
    <row r="1924" spans="36:109" ht="15.75" x14ac:dyDescent="0.3"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CH1924"/>
      <c r="CI1924"/>
      <c r="CT1924"/>
      <c r="CU1924"/>
      <c r="CV1924"/>
      <c r="DC1924"/>
      <c r="DD1924"/>
      <c r="DE1924"/>
    </row>
    <row r="1925" spans="36:109" ht="15.75" x14ac:dyDescent="0.3"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CH1925"/>
      <c r="CI1925"/>
      <c r="CT1925"/>
      <c r="CU1925"/>
      <c r="CV1925"/>
      <c r="DC1925"/>
      <c r="DD1925"/>
      <c r="DE1925"/>
    </row>
    <row r="1926" spans="36:109" ht="15.75" x14ac:dyDescent="0.3"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CH1926"/>
      <c r="CI1926"/>
      <c r="CT1926"/>
      <c r="CU1926"/>
      <c r="CV1926"/>
      <c r="DC1926"/>
      <c r="DD1926"/>
      <c r="DE1926"/>
    </row>
    <row r="1927" spans="36:109" ht="15.75" x14ac:dyDescent="0.3"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CH1927"/>
      <c r="CI1927"/>
      <c r="CT1927"/>
      <c r="CU1927"/>
      <c r="CV1927"/>
      <c r="DC1927"/>
      <c r="DD1927"/>
      <c r="DE1927"/>
    </row>
    <row r="1928" spans="36:109" ht="15.75" x14ac:dyDescent="0.3"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CH1928"/>
      <c r="CI1928"/>
      <c r="CT1928"/>
      <c r="CU1928"/>
      <c r="CV1928"/>
      <c r="DC1928"/>
      <c r="DD1928"/>
      <c r="DE1928"/>
    </row>
    <row r="1929" spans="36:109" ht="15.75" x14ac:dyDescent="0.3"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CH1929"/>
      <c r="CI1929"/>
      <c r="CT1929"/>
      <c r="CU1929"/>
      <c r="CV1929"/>
      <c r="DC1929"/>
      <c r="DD1929"/>
      <c r="DE1929"/>
    </row>
    <row r="1930" spans="36:109" ht="15.75" x14ac:dyDescent="0.3"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CH1930"/>
      <c r="CI1930"/>
      <c r="CT1930"/>
      <c r="CU1930"/>
      <c r="CV1930"/>
      <c r="DC1930"/>
      <c r="DD1930"/>
      <c r="DE1930"/>
    </row>
    <row r="1931" spans="36:109" ht="15.75" x14ac:dyDescent="0.3"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CH1931"/>
      <c r="CI1931"/>
      <c r="CT1931"/>
      <c r="CU1931"/>
      <c r="CV1931"/>
      <c r="DC1931"/>
      <c r="DD1931"/>
      <c r="DE1931"/>
    </row>
    <row r="1932" spans="36:109" ht="15.75" x14ac:dyDescent="0.3"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CH1932"/>
      <c r="CI1932"/>
      <c r="CT1932"/>
      <c r="CU1932"/>
      <c r="CV1932"/>
      <c r="DC1932"/>
      <c r="DD1932"/>
      <c r="DE1932"/>
    </row>
    <row r="1933" spans="36:109" ht="15.75" x14ac:dyDescent="0.3"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CH1933"/>
      <c r="CI1933"/>
      <c r="CT1933"/>
      <c r="CU1933"/>
      <c r="CV1933"/>
      <c r="DC1933"/>
      <c r="DD1933"/>
      <c r="DE1933"/>
    </row>
    <row r="1934" spans="36:109" ht="15.75" x14ac:dyDescent="0.3"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CH1934"/>
      <c r="CI1934"/>
      <c r="CT1934"/>
      <c r="CU1934"/>
      <c r="CV1934"/>
      <c r="DC1934"/>
      <c r="DD1934"/>
      <c r="DE1934"/>
    </row>
    <row r="1935" spans="36:109" ht="15.75" x14ac:dyDescent="0.3"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CH1935"/>
      <c r="CI1935"/>
      <c r="CT1935"/>
      <c r="CU1935"/>
      <c r="CV1935"/>
      <c r="DC1935"/>
      <c r="DD1935"/>
      <c r="DE1935"/>
    </row>
    <row r="1936" spans="36:109" ht="15.75" x14ac:dyDescent="0.3"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CH1936"/>
      <c r="CI1936"/>
      <c r="CT1936"/>
      <c r="CU1936"/>
      <c r="CV1936"/>
      <c r="DC1936"/>
      <c r="DD1936"/>
      <c r="DE1936"/>
    </row>
    <row r="1937" spans="36:109" ht="15.75" x14ac:dyDescent="0.3"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CH1937"/>
      <c r="CI1937"/>
      <c r="CT1937"/>
      <c r="CU1937"/>
      <c r="CV1937"/>
      <c r="DC1937"/>
      <c r="DD1937"/>
      <c r="DE1937"/>
    </row>
    <row r="1938" spans="36:109" ht="15.75" x14ac:dyDescent="0.3"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CH1938"/>
      <c r="CI1938"/>
      <c r="CT1938"/>
      <c r="CU1938"/>
      <c r="CV1938"/>
      <c r="DC1938"/>
      <c r="DD1938"/>
      <c r="DE1938"/>
    </row>
    <row r="1939" spans="36:109" ht="15.75" x14ac:dyDescent="0.3"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CH1939"/>
      <c r="CI1939"/>
      <c r="CT1939"/>
      <c r="CU1939"/>
      <c r="CV1939"/>
      <c r="DC1939"/>
      <c r="DD1939"/>
      <c r="DE1939"/>
    </row>
    <row r="1940" spans="36:109" ht="15.75" x14ac:dyDescent="0.3"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CH1940"/>
      <c r="CI1940"/>
      <c r="CT1940"/>
      <c r="CU1940"/>
      <c r="CV1940"/>
      <c r="DC1940"/>
      <c r="DD1940"/>
      <c r="DE1940"/>
    </row>
    <row r="1941" spans="36:109" ht="15.75" x14ac:dyDescent="0.3"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CH1941"/>
      <c r="CI1941"/>
      <c r="CT1941"/>
      <c r="CU1941"/>
      <c r="CV1941"/>
      <c r="DC1941"/>
      <c r="DD1941"/>
      <c r="DE1941"/>
    </row>
    <row r="1942" spans="36:109" ht="15.75" x14ac:dyDescent="0.3"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CH1942"/>
      <c r="CI1942"/>
      <c r="CT1942"/>
      <c r="CU1942"/>
      <c r="CV1942"/>
      <c r="DC1942"/>
      <c r="DD1942"/>
      <c r="DE1942"/>
    </row>
    <row r="1943" spans="36:109" ht="15.75" x14ac:dyDescent="0.3"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CH1943"/>
      <c r="CI1943"/>
      <c r="CT1943"/>
      <c r="CU1943"/>
      <c r="CV1943"/>
      <c r="DC1943"/>
      <c r="DD1943"/>
      <c r="DE1943"/>
    </row>
    <row r="1944" spans="36:109" ht="15.75" x14ac:dyDescent="0.3"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CH1944"/>
      <c r="CI1944"/>
      <c r="CT1944"/>
      <c r="CU1944"/>
      <c r="CV1944"/>
      <c r="DC1944"/>
      <c r="DD1944"/>
      <c r="DE1944"/>
    </row>
    <row r="1945" spans="36:109" ht="15.75" x14ac:dyDescent="0.3"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CH1945"/>
      <c r="CI1945"/>
      <c r="CT1945"/>
      <c r="CU1945"/>
      <c r="CV1945"/>
      <c r="DC1945"/>
      <c r="DD1945"/>
      <c r="DE1945"/>
    </row>
    <row r="1946" spans="36:109" ht="15.75" x14ac:dyDescent="0.3"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CH1946"/>
      <c r="CI1946"/>
      <c r="CT1946"/>
      <c r="CU1946"/>
      <c r="CV1946"/>
      <c r="DC1946"/>
      <c r="DD1946"/>
      <c r="DE1946"/>
    </row>
    <row r="1947" spans="36:109" ht="15.75" x14ac:dyDescent="0.3"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CH1947"/>
      <c r="CI1947"/>
      <c r="CT1947"/>
      <c r="CU1947"/>
      <c r="CV1947"/>
      <c r="DC1947"/>
      <c r="DD1947"/>
      <c r="DE1947"/>
    </row>
    <row r="1948" spans="36:109" ht="15.75" x14ac:dyDescent="0.3"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CH1948"/>
      <c r="CI1948"/>
      <c r="CT1948"/>
      <c r="CU1948"/>
      <c r="CV1948"/>
      <c r="DC1948"/>
      <c r="DD1948"/>
      <c r="DE1948"/>
    </row>
    <row r="1949" spans="36:109" ht="15.75" x14ac:dyDescent="0.3"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CH1949"/>
      <c r="CI1949"/>
      <c r="CT1949"/>
      <c r="CU1949"/>
      <c r="CV1949"/>
      <c r="DC1949"/>
      <c r="DD1949"/>
      <c r="DE1949"/>
    </row>
    <row r="1950" spans="36:109" ht="15.75" x14ac:dyDescent="0.3"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CH1950"/>
      <c r="CI1950"/>
      <c r="CT1950"/>
      <c r="CU1950"/>
      <c r="CV1950"/>
      <c r="DC1950"/>
      <c r="DD1950"/>
      <c r="DE1950"/>
    </row>
    <row r="1951" spans="36:109" ht="15.75" x14ac:dyDescent="0.3"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CH1951"/>
      <c r="CI1951"/>
      <c r="CT1951"/>
      <c r="CU1951"/>
      <c r="CV1951"/>
      <c r="DC1951"/>
      <c r="DD1951"/>
      <c r="DE1951"/>
    </row>
    <row r="1952" spans="36:109" ht="15.75" x14ac:dyDescent="0.3"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CH1952"/>
      <c r="CI1952"/>
      <c r="CT1952"/>
      <c r="CU1952"/>
      <c r="CV1952"/>
      <c r="DC1952"/>
      <c r="DD1952"/>
      <c r="DE1952"/>
    </row>
    <row r="1953" spans="36:109" ht="15.75" x14ac:dyDescent="0.3"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CH1953"/>
      <c r="CI1953"/>
      <c r="CT1953"/>
      <c r="CU1953"/>
      <c r="CV1953"/>
      <c r="DC1953"/>
      <c r="DD1953"/>
      <c r="DE1953"/>
    </row>
    <row r="1954" spans="36:109" ht="15.75" x14ac:dyDescent="0.3"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CH1954"/>
      <c r="CI1954"/>
      <c r="CT1954"/>
      <c r="CU1954"/>
      <c r="CV1954"/>
      <c r="DC1954"/>
      <c r="DD1954"/>
      <c r="DE1954"/>
    </row>
    <row r="1955" spans="36:109" ht="15.75" x14ac:dyDescent="0.3"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CH1955"/>
      <c r="CI1955"/>
      <c r="CT1955"/>
      <c r="CU1955"/>
      <c r="CV1955"/>
      <c r="DC1955"/>
      <c r="DD1955"/>
      <c r="DE1955"/>
    </row>
    <row r="1956" spans="36:109" ht="15.75" x14ac:dyDescent="0.3"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CH1956"/>
      <c r="CI1956"/>
      <c r="CT1956"/>
      <c r="CU1956"/>
      <c r="CV1956"/>
      <c r="DC1956"/>
      <c r="DD1956"/>
      <c r="DE1956"/>
    </row>
    <row r="1957" spans="36:109" ht="15.75" x14ac:dyDescent="0.3"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CH1957"/>
      <c r="CI1957"/>
      <c r="CT1957"/>
      <c r="CU1957"/>
      <c r="CV1957"/>
      <c r="DC1957"/>
      <c r="DD1957"/>
      <c r="DE1957"/>
    </row>
    <row r="1958" spans="36:109" ht="15.75" x14ac:dyDescent="0.3"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CH1958"/>
      <c r="CI1958"/>
      <c r="CT1958"/>
      <c r="CU1958"/>
      <c r="CV1958"/>
      <c r="DC1958"/>
      <c r="DD1958"/>
      <c r="DE1958"/>
    </row>
    <row r="1959" spans="36:109" ht="15.75" x14ac:dyDescent="0.3"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CH1959"/>
      <c r="CI1959"/>
      <c r="CT1959"/>
      <c r="CU1959"/>
      <c r="CV1959"/>
      <c r="DC1959"/>
      <c r="DD1959"/>
      <c r="DE1959"/>
    </row>
    <row r="1960" spans="36:109" ht="15.75" x14ac:dyDescent="0.3"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CH1960"/>
      <c r="CI1960"/>
      <c r="CT1960"/>
      <c r="CU1960"/>
      <c r="CV1960"/>
      <c r="DC1960"/>
      <c r="DD1960"/>
      <c r="DE1960"/>
    </row>
    <row r="1961" spans="36:109" ht="15.75" x14ac:dyDescent="0.3"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CH1961"/>
      <c r="CI1961"/>
      <c r="CT1961"/>
      <c r="CU1961"/>
      <c r="CV1961"/>
      <c r="DC1961"/>
      <c r="DD1961"/>
      <c r="DE1961"/>
    </row>
    <row r="1962" spans="36:109" ht="15.75" x14ac:dyDescent="0.3"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CH1962"/>
      <c r="CI1962"/>
      <c r="CT1962"/>
      <c r="CU1962"/>
      <c r="CV1962"/>
      <c r="DC1962"/>
      <c r="DD1962"/>
      <c r="DE1962"/>
    </row>
    <row r="1963" spans="36:109" ht="15.75" x14ac:dyDescent="0.3"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CH1963"/>
      <c r="CI1963"/>
      <c r="CT1963"/>
      <c r="CU1963"/>
      <c r="CV1963"/>
      <c r="DC1963"/>
      <c r="DD1963"/>
      <c r="DE1963"/>
    </row>
    <row r="1964" spans="36:109" ht="15.75" x14ac:dyDescent="0.3"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CH1964"/>
      <c r="CI1964"/>
      <c r="CT1964"/>
      <c r="CU1964"/>
      <c r="CV1964"/>
      <c r="DC1964"/>
      <c r="DD1964"/>
      <c r="DE1964"/>
    </row>
    <row r="1965" spans="36:109" ht="15.75" x14ac:dyDescent="0.3"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CH1965"/>
      <c r="CI1965"/>
      <c r="CT1965"/>
      <c r="CU1965"/>
      <c r="CV1965"/>
      <c r="DC1965"/>
      <c r="DD1965"/>
      <c r="DE1965"/>
    </row>
    <row r="1966" spans="36:109" ht="15.75" x14ac:dyDescent="0.3"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CH1966"/>
      <c r="CI1966"/>
      <c r="CT1966"/>
      <c r="CU1966"/>
      <c r="CV1966"/>
      <c r="DC1966"/>
      <c r="DD1966"/>
      <c r="DE1966"/>
    </row>
    <row r="1967" spans="36:109" ht="15.75" x14ac:dyDescent="0.3"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CH1967"/>
      <c r="CI1967"/>
      <c r="CT1967"/>
      <c r="CU1967"/>
      <c r="CV1967"/>
      <c r="DC1967"/>
      <c r="DD1967"/>
      <c r="DE1967"/>
    </row>
    <row r="1968" spans="36:109" ht="15.75" x14ac:dyDescent="0.3"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CH1968"/>
      <c r="CI1968"/>
      <c r="CT1968"/>
      <c r="CU1968"/>
      <c r="CV1968"/>
      <c r="DC1968"/>
      <c r="DD1968"/>
      <c r="DE1968"/>
    </row>
    <row r="1969" spans="36:109" ht="15.75" x14ac:dyDescent="0.3"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CH1969"/>
      <c r="CI1969"/>
      <c r="CT1969"/>
      <c r="CU1969"/>
      <c r="CV1969"/>
      <c r="DC1969"/>
      <c r="DD1969"/>
      <c r="DE1969"/>
    </row>
    <row r="1970" spans="36:109" ht="15.75" x14ac:dyDescent="0.3"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CH1970"/>
      <c r="CI1970"/>
      <c r="CT1970"/>
      <c r="CU1970"/>
      <c r="CV1970"/>
      <c r="DC1970"/>
      <c r="DD1970"/>
      <c r="DE1970"/>
    </row>
    <row r="1971" spans="36:109" ht="15.75" x14ac:dyDescent="0.3"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CH1971"/>
      <c r="CI1971"/>
      <c r="CT1971"/>
      <c r="CU1971"/>
      <c r="CV1971"/>
      <c r="DC1971"/>
      <c r="DD1971"/>
      <c r="DE1971"/>
    </row>
    <row r="1972" spans="36:109" ht="15.75" x14ac:dyDescent="0.3"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CH1972"/>
      <c r="CI1972"/>
      <c r="CT1972"/>
      <c r="CU1972"/>
      <c r="CV1972"/>
      <c r="DC1972"/>
      <c r="DD1972"/>
      <c r="DE1972"/>
    </row>
    <row r="1973" spans="36:109" ht="15.75" x14ac:dyDescent="0.3"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CH1973"/>
      <c r="CI1973"/>
      <c r="CT1973"/>
      <c r="CU1973"/>
      <c r="CV1973"/>
      <c r="DC1973"/>
      <c r="DD1973"/>
      <c r="DE1973"/>
    </row>
    <row r="1974" spans="36:109" ht="15.75" x14ac:dyDescent="0.3"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CH1974"/>
      <c r="CI1974"/>
      <c r="CT1974"/>
      <c r="CU1974"/>
      <c r="CV1974"/>
      <c r="DC1974"/>
      <c r="DD1974"/>
      <c r="DE1974"/>
    </row>
    <row r="1975" spans="36:109" ht="15.75" x14ac:dyDescent="0.3"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CH1975"/>
      <c r="CI1975"/>
      <c r="CT1975"/>
      <c r="CU1975"/>
      <c r="CV1975"/>
      <c r="DC1975"/>
      <c r="DD1975"/>
      <c r="DE1975"/>
    </row>
    <row r="1976" spans="36:109" ht="15.75" x14ac:dyDescent="0.3"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CH1976"/>
      <c r="CI1976"/>
      <c r="CT1976"/>
      <c r="CU1976"/>
      <c r="CV1976"/>
      <c r="DC1976"/>
      <c r="DD1976"/>
      <c r="DE1976"/>
    </row>
    <row r="1977" spans="36:109" ht="15.75" x14ac:dyDescent="0.3"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CH1977"/>
      <c r="CI1977"/>
      <c r="CT1977"/>
      <c r="CU1977"/>
      <c r="CV1977"/>
      <c r="DC1977"/>
      <c r="DD1977"/>
      <c r="DE1977"/>
    </row>
    <row r="1978" spans="36:109" ht="15.75" x14ac:dyDescent="0.3"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CH1978"/>
      <c r="CI1978"/>
      <c r="CT1978"/>
      <c r="CU1978"/>
      <c r="CV1978"/>
      <c r="DC1978"/>
      <c r="DD1978"/>
      <c r="DE1978"/>
    </row>
    <row r="1979" spans="36:109" ht="15.75" x14ac:dyDescent="0.3"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CH1979"/>
      <c r="CI1979"/>
      <c r="CT1979"/>
      <c r="CU1979"/>
      <c r="CV1979"/>
      <c r="DC1979"/>
      <c r="DD1979"/>
      <c r="DE1979"/>
    </row>
    <row r="1980" spans="36:109" ht="15.75" x14ac:dyDescent="0.3"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CH1980"/>
      <c r="CI1980"/>
      <c r="CT1980"/>
      <c r="CU1980"/>
      <c r="CV1980"/>
      <c r="DC1980"/>
      <c r="DD1980"/>
      <c r="DE1980"/>
    </row>
    <row r="1981" spans="36:109" ht="15.75" x14ac:dyDescent="0.3"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CH1981"/>
      <c r="CI1981"/>
      <c r="CT1981"/>
      <c r="CU1981"/>
      <c r="CV1981"/>
      <c r="DC1981"/>
      <c r="DD1981"/>
      <c r="DE1981"/>
    </row>
    <row r="1982" spans="36:109" ht="15.75" x14ac:dyDescent="0.3"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CH1982"/>
      <c r="CI1982"/>
      <c r="CT1982"/>
      <c r="CU1982"/>
      <c r="CV1982"/>
      <c r="DC1982"/>
      <c r="DD1982"/>
      <c r="DE1982"/>
    </row>
    <row r="1983" spans="36:109" ht="15.75" x14ac:dyDescent="0.3"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CH1983"/>
      <c r="CI1983"/>
      <c r="CT1983"/>
      <c r="CU1983"/>
      <c r="CV1983"/>
      <c r="DC1983"/>
      <c r="DD1983"/>
      <c r="DE1983"/>
    </row>
    <row r="1984" spans="36:109" ht="15.75" x14ac:dyDescent="0.3"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CH1984"/>
      <c r="CI1984"/>
      <c r="CT1984"/>
      <c r="CU1984"/>
      <c r="CV1984"/>
      <c r="DC1984"/>
      <c r="DD1984"/>
      <c r="DE1984"/>
    </row>
    <row r="1985" spans="36:109" ht="15.75" x14ac:dyDescent="0.3"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CH1985"/>
      <c r="CI1985"/>
      <c r="CT1985"/>
      <c r="CU1985"/>
      <c r="CV1985"/>
      <c r="DC1985"/>
      <c r="DD1985"/>
      <c r="DE1985"/>
    </row>
    <row r="1986" spans="36:109" ht="15.75" x14ac:dyDescent="0.3"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CH1986"/>
      <c r="CI1986"/>
      <c r="CT1986"/>
      <c r="CU1986"/>
      <c r="CV1986"/>
      <c r="DC1986"/>
      <c r="DD1986"/>
      <c r="DE1986"/>
    </row>
    <row r="1987" spans="36:109" ht="15.75" x14ac:dyDescent="0.3"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CH1987"/>
      <c r="CI1987"/>
      <c r="CT1987"/>
      <c r="CU1987"/>
      <c r="CV1987"/>
      <c r="DC1987"/>
      <c r="DD1987"/>
      <c r="DE1987"/>
    </row>
    <row r="1988" spans="36:109" ht="15.75" x14ac:dyDescent="0.3"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CH1988"/>
      <c r="CI1988"/>
      <c r="CT1988"/>
      <c r="CU1988"/>
      <c r="CV1988"/>
      <c r="DC1988"/>
      <c r="DD1988"/>
      <c r="DE1988"/>
    </row>
    <row r="1989" spans="36:109" ht="15.75" x14ac:dyDescent="0.3"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CH1989"/>
      <c r="CI1989"/>
      <c r="CT1989"/>
      <c r="CU1989"/>
      <c r="CV1989"/>
      <c r="DC1989"/>
      <c r="DD1989"/>
      <c r="DE1989"/>
    </row>
    <row r="1990" spans="36:109" ht="15.75" x14ac:dyDescent="0.3"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CH1990"/>
      <c r="CI1990"/>
      <c r="CT1990"/>
      <c r="CU1990"/>
      <c r="CV1990"/>
      <c r="DC1990"/>
      <c r="DD1990"/>
      <c r="DE1990"/>
    </row>
    <row r="1991" spans="36:109" ht="15.75" x14ac:dyDescent="0.3"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CH1991"/>
      <c r="CI1991"/>
      <c r="CT1991"/>
      <c r="CU1991"/>
      <c r="CV1991"/>
      <c r="DC1991"/>
      <c r="DD1991"/>
      <c r="DE1991"/>
    </row>
    <row r="1992" spans="36:109" ht="15.75" x14ac:dyDescent="0.3"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CH1992"/>
      <c r="CI1992"/>
      <c r="CT1992"/>
      <c r="CU1992"/>
      <c r="CV1992"/>
      <c r="DC1992"/>
      <c r="DD1992"/>
      <c r="DE1992"/>
    </row>
    <row r="1993" spans="36:109" ht="15.75" x14ac:dyDescent="0.3"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CH1993"/>
      <c r="CI1993"/>
      <c r="CT1993"/>
      <c r="CU1993"/>
      <c r="CV1993"/>
      <c r="DC1993"/>
      <c r="DD1993"/>
      <c r="DE1993"/>
    </row>
    <row r="1994" spans="36:109" ht="15.75" x14ac:dyDescent="0.3"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CH1994"/>
      <c r="CI1994"/>
      <c r="CT1994"/>
      <c r="CU1994"/>
      <c r="CV1994"/>
      <c r="DC1994"/>
      <c r="DD1994"/>
      <c r="DE1994"/>
    </row>
    <row r="1995" spans="36:109" ht="15.75" x14ac:dyDescent="0.3"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CH1995"/>
      <c r="CI1995"/>
      <c r="CT1995"/>
      <c r="CU1995"/>
      <c r="CV1995"/>
      <c r="DC1995"/>
      <c r="DD1995"/>
      <c r="DE1995"/>
    </row>
    <row r="1996" spans="36:109" ht="15.75" x14ac:dyDescent="0.3"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CH1996"/>
      <c r="CI1996"/>
      <c r="CT1996"/>
      <c r="CU1996"/>
      <c r="CV1996"/>
      <c r="DC1996"/>
      <c r="DD1996"/>
      <c r="DE1996"/>
    </row>
    <row r="1997" spans="36:109" ht="15.75" x14ac:dyDescent="0.3"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CH1997"/>
      <c r="CI1997"/>
      <c r="CT1997"/>
      <c r="CU1997"/>
      <c r="CV1997"/>
      <c r="DC1997"/>
      <c r="DD1997"/>
      <c r="DE1997"/>
    </row>
    <row r="1998" spans="36:109" ht="15.75" x14ac:dyDescent="0.3"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CH1998"/>
      <c r="CI1998"/>
      <c r="CT1998"/>
      <c r="CU1998"/>
      <c r="CV1998"/>
      <c r="DC1998"/>
      <c r="DD1998"/>
      <c r="DE1998"/>
    </row>
    <row r="1999" spans="36:109" ht="15.75" x14ac:dyDescent="0.3"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CH1999"/>
      <c r="CI1999"/>
      <c r="CT1999"/>
      <c r="CU1999"/>
      <c r="CV1999"/>
      <c r="DC1999"/>
      <c r="DD1999"/>
      <c r="DE1999"/>
    </row>
    <row r="2000" spans="36:109" ht="15.75" x14ac:dyDescent="0.3"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CH2000"/>
      <c r="CI2000"/>
      <c r="CT2000"/>
      <c r="CU2000"/>
      <c r="CV2000"/>
      <c r="DC2000"/>
      <c r="DD2000"/>
      <c r="DE2000"/>
    </row>
    <row r="2001" spans="36:109" ht="15.75" x14ac:dyDescent="0.3"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CH2001"/>
      <c r="CI2001"/>
      <c r="CT2001"/>
      <c r="CU2001"/>
      <c r="CV2001"/>
      <c r="DC2001"/>
      <c r="DD2001"/>
      <c r="DE2001"/>
    </row>
    <row r="2002" spans="36:109" ht="15.75" x14ac:dyDescent="0.3"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CH2002"/>
      <c r="CI2002"/>
      <c r="CT2002"/>
      <c r="CU2002"/>
      <c r="CV2002"/>
      <c r="DC2002"/>
      <c r="DD2002"/>
      <c r="DE2002"/>
    </row>
    <row r="2003" spans="36:109" ht="15.75" x14ac:dyDescent="0.3"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CH2003"/>
      <c r="CI2003"/>
      <c r="CT2003"/>
      <c r="CU2003"/>
      <c r="CV2003"/>
      <c r="DC2003"/>
      <c r="DD2003"/>
      <c r="DE2003"/>
    </row>
    <row r="2004" spans="36:109" ht="15.75" x14ac:dyDescent="0.3"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CH2004"/>
      <c r="CI2004"/>
      <c r="CT2004"/>
      <c r="CU2004"/>
      <c r="CV2004"/>
      <c r="DC2004"/>
      <c r="DD2004"/>
      <c r="DE2004"/>
    </row>
    <row r="2005" spans="36:109" ht="15.75" x14ac:dyDescent="0.3"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CH2005"/>
      <c r="CI2005"/>
      <c r="CT2005"/>
      <c r="CU2005"/>
      <c r="CV2005"/>
      <c r="DC2005"/>
      <c r="DD2005"/>
      <c r="DE2005"/>
    </row>
    <row r="2006" spans="36:109" ht="15.75" x14ac:dyDescent="0.3"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CH2006"/>
      <c r="CI2006"/>
      <c r="CT2006"/>
      <c r="CU2006"/>
      <c r="CV2006"/>
      <c r="DC2006"/>
      <c r="DD2006"/>
      <c r="DE2006"/>
    </row>
    <row r="2007" spans="36:109" ht="15.75" x14ac:dyDescent="0.3"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CH2007"/>
      <c r="CI2007"/>
      <c r="CT2007"/>
      <c r="CU2007"/>
      <c r="CV2007"/>
      <c r="DC2007"/>
      <c r="DD2007"/>
      <c r="DE2007"/>
    </row>
    <row r="2008" spans="36:109" ht="15.75" x14ac:dyDescent="0.3"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CH2008"/>
      <c r="CI2008"/>
      <c r="CT2008"/>
      <c r="CU2008"/>
      <c r="CV2008"/>
      <c r="DC2008"/>
      <c r="DD2008"/>
      <c r="DE2008"/>
    </row>
    <row r="2009" spans="36:109" ht="15.75" x14ac:dyDescent="0.3"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CH2009"/>
      <c r="CI2009"/>
      <c r="CT2009"/>
      <c r="CU2009"/>
      <c r="CV2009"/>
      <c r="DC2009"/>
      <c r="DD2009"/>
      <c r="DE2009"/>
    </row>
    <row r="2010" spans="36:109" ht="15.75" x14ac:dyDescent="0.3"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CH2010"/>
      <c r="CI2010"/>
      <c r="CT2010"/>
      <c r="CU2010"/>
      <c r="CV2010"/>
      <c r="DC2010"/>
      <c r="DD2010"/>
      <c r="DE2010"/>
    </row>
    <row r="2011" spans="36:109" ht="15.75" x14ac:dyDescent="0.3"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CH2011"/>
      <c r="CI2011"/>
      <c r="CT2011"/>
      <c r="CU2011"/>
      <c r="CV2011"/>
      <c r="DC2011"/>
      <c r="DD2011"/>
      <c r="DE2011"/>
    </row>
    <row r="2012" spans="36:109" ht="15.75" x14ac:dyDescent="0.3"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CH2012"/>
      <c r="CI2012"/>
      <c r="CT2012"/>
      <c r="CU2012"/>
      <c r="CV2012"/>
      <c r="DC2012"/>
      <c r="DD2012"/>
      <c r="DE2012"/>
    </row>
    <row r="2013" spans="36:109" ht="15.75" x14ac:dyDescent="0.3"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CH2013"/>
      <c r="CI2013"/>
      <c r="CT2013"/>
      <c r="CU2013"/>
      <c r="CV2013"/>
      <c r="DC2013"/>
      <c r="DD2013"/>
      <c r="DE2013"/>
    </row>
    <row r="2014" spans="36:109" ht="15.75" x14ac:dyDescent="0.3"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CH2014"/>
      <c r="CI2014"/>
      <c r="CT2014"/>
      <c r="CU2014"/>
      <c r="CV2014"/>
      <c r="DC2014"/>
      <c r="DD2014"/>
      <c r="DE2014"/>
    </row>
    <row r="2015" spans="36:109" ht="15.75" x14ac:dyDescent="0.3"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CH2015"/>
      <c r="CI2015"/>
      <c r="CT2015"/>
      <c r="CU2015"/>
      <c r="CV2015"/>
      <c r="DC2015"/>
      <c r="DD2015"/>
      <c r="DE2015"/>
    </row>
    <row r="2016" spans="36:109" ht="15.75" x14ac:dyDescent="0.3"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CH2016"/>
      <c r="CI2016"/>
      <c r="CT2016"/>
      <c r="CU2016"/>
      <c r="CV2016"/>
      <c r="DC2016"/>
      <c r="DD2016"/>
      <c r="DE2016"/>
    </row>
    <row r="2017" spans="36:109" ht="15.75" x14ac:dyDescent="0.3"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CH2017"/>
      <c r="CI2017"/>
      <c r="CT2017"/>
      <c r="CU2017"/>
      <c r="CV2017"/>
      <c r="DC2017"/>
      <c r="DD2017"/>
      <c r="DE2017"/>
    </row>
    <row r="2018" spans="36:109" ht="15.75" x14ac:dyDescent="0.3"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CH2018"/>
      <c r="CI2018"/>
      <c r="CT2018"/>
      <c r="CU2018"/>
      <c r="CV2018"/>
      <c r="DC2018"/>
      <c r="DD2018"/>
      <c r="DE2018"/>
    </row>
    <row r="2019" spans="36:109" ht="15.75" x14ac:dyDescent="0.3"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CH2019"/>
      <c r="CI2019"/>
      <c r="CT2019"/>
      <c r="CU2019"/>
      <c r="CV2019"/>
      <c r="DC2019"/>
      <c r="DD2019"/>
      <c r="DE2019"/>
    </row>
    <row r="2020" spans="36:109" ht="15.75" x14ac:dyDescent="0.3"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CH2020"/>
      <c r="CI2020"/>
      <c r="CT2020"/>
      <c r="CU2020"/>
      <c r="CV2020"/>
      <c r="DC2020"/>
      <c r="DD2020"/>
      <c r="DE2020"/>
    </row>
    <row r="2021" spans="36:109" ht="15.75" x14ac:dyDescent="0.3"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CH2021"/>
      <c r="CI2021"/>
      <c r="CT2021"/>
      <c r="CU2021"/>
      <c r="CV2021"/>
      <c r="DC2021"/>
      <c r="DD2021"/>
      <c r="DE2021"/>
    </row>
    <row r="2022" spans="36:109" ht="15.75" x14ac:dyDescent="0.3"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CH2022"/>
      <c r="CI2022"/>
      <c r="CT2022"/>
      <c r="CU2022"/>
      <c r="CV2022"/>
      <c r="DC2022"/>
      <c r="DD2022"/>
      <c r="DE2022"/>
    </row>
    <row r="2023" spans="36:109" ht="15.75" x14ac:dyDescent="0.3"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CH2023"/>
      <c r="CI2023"/>
      <c r="CT2023"/>
      <c r="CU2023"/>
      <c r="CV2023"/>
      <c r="DC2023"/>
      <c r="DD2023"/>
      <c r="DE2023"/>
    </row>
    <row r="2024" spans="36:109" ht="15.75" x14ac:dyDescent="0.3"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CH2024"/>
      <c r="CI2024"/>
      <c r="CT2024"/>
      <c r="CU2024"/>
      <c r="CV2024"/>
      <c r="DC2024"/>
      <c r="DD2024"/>
      <c r="DE2024"/>
    </row>
    <row r="2025" spans="36:109" ht="15.75" x14ac:dyDescent="0.3"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CH2025"/>
      <c r="CI2025"/>
      <c r="CT2025"/>
      <c r="CU2025"/>
      <c r="CV2025"/>
      <c r="DC2025"/>
      <c r="DD2025"/>
      <c r="DE2025"/>
    </row>
    <row r="2026" spans="36:109" ht="15.75" x14ac:dyDescent="0.3"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CH2026"/>
      <c r="CI2026"/>
      <c r="CT2026"/>
      <c r="CU2026"/>
      <c r="CV2026"/>
      <c r="DC2026"/>
      <c r="DD2026"/>
      <c r="DE2026"/>
    </row>
    <row r="2027" spans="36:109" ht="15.75" x14ac:dyDescent="0.3"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CH2027"/>
      <c r="CI2027"/>
      <c r="CT2027"/>
      <c r="CU2027"/>
      <c r="CV2027"/>
      <c r="DC2027"/>
      <c r="DD2027"/>
      <c r="DE2027"/>
    </row>
    <row r="2028" spans="36:109" ht="15.75" x14ac:dyDescent="0.3"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CH2028"/>
      <c r="CI2028"/>
      <c r="CT2028"/>
      <c r="CU2028"/>
      <c r="CV2028"/>
      <c r="DC2028"/>
      <c r="DD2028"/>
      <c r="DE2028"/>
    </row>
    <row r="2029" spans="36:109" ht="15.75" x14ac:dyDescent="0.3"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CH2029"/>
      <c r="CI2029"/>
      <c r="CT2029"/>
      <c r="CU2029"/>
      <c r="CV2029"/>
      <c r="DC2029"/>
      <c r="DD2029"/>
      <c r="DE2029"/>
    </row>
    <row r="2030" spans="36:109" ht="15.75" x14ac:dyDescent="0.3"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CH2030"/>
      <c r="CI2030"/>
      <c r="CT2030"/>
      <c r="CU2030"/>
      <c r="CV2030"/>
      <c r="DC2030"/>
      <c r="DD2030"/>
      <c r="DE2030"/>
    </row>
    <row r="2031" spans="36:109" ht="15.75" x14ac:dyDescent="0.3"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CH2031"/>
      <c r="CI2031"/>
      <c r="CT2031"/>
      <c r="CU2031"/>
      <c r="CV2031"/>
      <c r="DC2031"/>
      <c r="DD2031"/>
      <c r="DE2031"/>
    </row>
    <row r="2032" spans="36:109" ht="15.75" x14ac:dyDescent="0.3"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CH2032"/>
      <c r="CI2032"/>
      <c r="CT2032"/>
      <c r="CU2032"/>
      <c r="CV2032"/>
      <c r="DC2032"/>
      <c r="DD2032"/>
      <c r="DE2032"/>
    </row>
    <row r="2033" spans="36:109" ht="15.75" x14ac:dyDescent="0.3"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CH2033"/>
      <c r="CI2033"/>
      <c r="CT2033"/>
      <c r="CU2033"/>
      <c r="CV2033"/>
      <c r="DC2033"/>
      <c r="DD2033"/>
      <c r="DE2033"/>
    </row>
    <row r="2034" spans="36:109" ht="15.75" x14ac:dyDescent="0.3"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CH2034"/>
      <c r="CI2034"/>
      <c r="CT2034"/>
      <c r="CU2034"/>
      <c r="CV2034"/>
      <c r="DC2034"/>
      <c r="DD2034"/>
      <c r="DE2034"/>
    </row>
    <row r="2035" spans="36:109" ht="15.75" x14ac:dyDescent="0.3"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CH2035"/>
      <c r="CI2035"/>
      <c r="CT2035"/>
      <c r="CU2035"/>
      <c r="CV2035"/>
      <c r="DC2035"/>
      <c r="DD2035"/>
      <c r="DE2035"/>
    </row>
    <row r="2036" spans="36:109" ht="15.75" x14ac:dyDescent="0.3"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CH2036"/>
      <c r="CI2036"/>
      <c r="CT2036"/>
      <c r="CU2036"/>
      <c r="CV2036"/>
      <c r="DC2036"/>
      <c r="DD2036"/>
      <c r="DE2036"/>
    </row>
    <row r="2037" spans="36:109" ht="15.75" x14ac:dyDescent="0.3"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CH2037"/>
      <c r="CI2037"/>
      <c r="CT2037"/>
      <c r="CU2037"/>
      <c r="CV2037"/>
      <c r="DC2037"/>
      <c r="DD2037"/>
      <c r="DE2037"/>
    </row>
    <row r="2038" spans="36:109" ht="15.75" x14ac:dyDescent="0.3"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CH2038"/>
      <c r="CI2038"/>
      <c r="CT2038"/>
      <c r="CU2038"/>
      <c r="CV2038"/>
      <c r="DC2038"/>
      <c r="DD2038"/>
      <c r="DE2038"/>
    </row>
    <row r="2039" spans="36:109" ht="15.75" x14ac:dyDescent="0.3"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CH2039"/>
      <c r="CI2039"/>
      <c r="CT2039"/>
      <c r="CU2039"/>
      <c r="CV2039"/>
      <c r="DC2039"/>
      <c r="DD2039"/>
      <c r="DE2039"/>
    </row>
    <row r="2040" spans="36:109" ht="15.75" x14ac:dyDescent="0.3"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CH2040"/>
      <c r="CI2040"/>
      <c r="CT2040"/>
      <c r="CU2040"/>
      <c r="CV2040"/>
      <c r="DC2040"/>
      <c r="DD2040"/>
      <c r="DE2040"/>
    </row>
    <row r="2041" spans="36:109" ht="15.75" x14ac:dyDescent="0.3"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  <c r="BB2041"/>
      <c r="CH2041"/>
      <c r="CI2041"/>
      <c r="CT2041"/>
      <c r="CU2041"/>
      <c r="CV2041"/>
      <c r="DC2041"/>
      <c r="DD2041"/>
      <c r="DE2041"/>
    </row>
    <row r="2042" spans="36:109" ht="15.75" x14ac:dyDescent="0.3"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CH2042"/>
      <c r="CI2042"/>
      <c r="CT2042"/>
      <c r="CU2042"/>
      <c r="CV2042"/>
      <c r="DC2042"/>
      <c r="DD2042"/>
      <c r="DE2042"/>
    </row>
    <row r="2043" spans="36:109" ht="15.75" x14ac:dyDescent="0.3"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CH2043"/>
      <c r="CI2043"/>
      <c r="CT2043"/>
      <c r="CU2043"/>
      <c r="CV2043"/>
      <c r="DC2043"/>
      <c r="DD2043"/>
      <c r="DE2043"/>
    </row>
    <row r="2044" spans="36:109" ht="15.75" x14ac:dyDescent="0.3"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CH2044"/>
      <c r="CI2044"/>
      <c r="CT2044"/>
      <c r="CU2044"/>
      <c r="CV2044"/>
      <c r="DC2044"/>
      <c r="DD2044"/>
      <c r="DE2044"/>
    </row>
    <row r="2045" spans="36:109" ht="15.75" x14ac:dyDescent="0.3"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CH2045"/>
      <c r="CI2045"/>
      <c r="CT2045"/>
      <c r="CU2045"/>
      <c r="CV2045"/>
      <c r="DC2045"/>
      <c r="DD2045"/>
      <c r="DE2045"/>
    </row>
    <row r="2046" spans="36:109" ht="15.75" x14ac:dyDescent="0.3"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  <c r="CH2046"/>
      <c r="CI2046"/>
      <c r="CT2046"/>
      <c r="CU2046"/>
      <c r="CV2046"/>
      <c r="DC2046"/>
      <c r="DD2046"/>
      <c r="DE2046"/>
    </row>
    <row r="2047" spans="36:109" ht="15.75" x14ac:dyDescent="0.3"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CH2047"/>
      <c r="CI2047"/>
      <c r="CT2047"/>
      <c r="CU2047"/>
      <c r="CV2047"/>
      <c r="DC2047"/>
      <c r="DD2047"/>
      <c r="DE2047"/>
    </row>
    <row r="2048" spans="36:109" ht="15.75" x14ac:dyDescent="0.3"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CH2048"/>
      <c r="CI2048"/>
      <c r="CT2048"/>
      <c r="CU2048"/>
      <c r="CV2048"/>
      <c r="DC2048"/>
      <c r="DD2048"/>
      <c r="DE2048"/>
    </row>
    <row r="2049" spans="36:109" ht="15.75" x14ac:dyDescent="0.3"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CH2049"/>
      <c r="CI2049"/>
      <c r="CT2049"/>
      <c r="CU2049"/>
      <c r="CV2049"/>
      <c r="DC2049"/>
      <c r="DD2049"/>
      <c r="DE2049"/>
    </row>
    <row r="2050" spans="36:109" ht="15.75" x14ac:dyDescent="0.3"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CH2050"/>
      <c r="CI2050"/>
      <c r="CT2050"/>
      <c r="CU2050"/>
      <c r="CV2050"/>
      <c r="DC2050"/>
      <c r="DD2050"/>
      <c r="DE2050"/>
    </row>
    <row r="2051" spans="36:109" ht="15.75" x14ac:dyDescent="0.3"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CH2051"/>
      <c r="CI2051"/>
      <c r="CT2051"/>
      <c r="CU2051"/>
      <c r="CV2051"/>
      <c r="DC2051"/>
      <c r="DD2051"/>
      <c r="DE2051"/>
    </row>
    <row r="2052" spans="36:109" ht="15.75" x14ac:dyDescent="0.3"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  <c r="CH2052"/>
      <c r="CI2052"/>
      <c r="CT2052"/>
      <c r="CU2052"/>
      <c r="CV2052"/>
      <c r="DC2052"/>
      <c r="DD2052"/>
      <c r="DE2052"/>
    </row>
    <row r="2053" spans="36:109" ht="15.75" x14ac:dyDescent="0.3"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CH2053"/>
      <c r="CI2053"/>
      <c r="CT2053"/>
      <c r="CU2053"/>
      <c r="CV2053"/>
      <c r="DC2053"/>
      <c r="DD2053"/>
      <c r="DE2053"/>
    </row>
    <row r="2054" spans="36:109" ht="15.75" x14ac:dyDescent="0.3"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  <c r="CH2054"/>
      <c r="CI2054"/>
      <c r="CT2054"/>
      <c r="CU2054"/>
      <c r="CV2054"/>
      <c r="DC2054"/>
      <c r="DD2054"/>
      <c r="DE2054"/>
    </row>
    <row r="2055" spans="36:109" ht="15.75" x14ac:dyDescent="0.3"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  <c r="CH2055"/>
      <c r="CI2055"/>
      <c r="CT2055"/>
      <c r="CU2055"/>
      <c r="CV2055"/>
      <c r="DC2055"/>
      <c r="DD2055"/>
      <c r="DE2055"/>
    </row>
    <row r="2056" spans="36:109" ht="15.75" x14ac:dyDescent="0.3"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  <c r="CH2056"/>
      <c r="CI2056"/>
      <c r="CT2056"/>
      <c r="CU2056"/>
      <c r="CV2056"/>
      <c r="DC2056"/>
      <c r="DD2056"/>
      <c r="DE2056"/>
    </row>
    <row r="2057" spans="36:109" ht="15.75" x14ac:dyDescent="0.3"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  <c r="BB2057"/>
      <c r="CH2057"/>
      <c r="CI2057"/>
      <c r="CT2057"/>
      <c r="CU2057"/>
      <c r="CV2057"/>
      <c r="DC2057"/>
      <c r="DD2057"/>
      <c r="DE2057"/>
    </row>
    <row r="2058" spans="36:109" ht="15.75" x14ac:dyDescent="0.3"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  <c r="BB2058"/>
      <c r="CH2058"/>
      <c r="CI2058"/>
      <c r="CT2058"/>
      <c r="CU2058"/>
      <c r="CV2058"/>
      <c r="DC2058"/>
      <c r="DD2058"/>
      <c r="DE2058"/>
    </row>
    <row r="2059" spans="36:109" ht="15.75" x14ac:dyDescent="0.3"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  <c r="CH2059"/>
      <c r="CI2059"/>
      <c r="CT2059"/>
      <c r="CU2059"/>
      <c r="CV2059"/>
      <c r="DC2059"/>
      <c r="DD2059"/>
      <c r="DE2059"/>
    </row>
    <row r="2060" spans="36:109" ht="15.75" x14ac:dyDescent="0.3"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  <c r="BB2060"/>
      <c r="CH2060"/>
      <c r="CI2060"/>
      <c r="CT2060"/>
      <c r="CU2060"/>
      <c r="CV2060"/>
      <c r="DC2060"/>
      <c r="DD2060"/>
      <c r="DE2060"/>
    </row>
    <row r="2061" spans="36:109" ht="15.75" x14ac:dyDescent="0.3"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CH2061"/>
      <c r="CI2061"/>
      <c r="CT2061"/>
      <c r="CU2061"/>
      <c r="CV2061"/>
      <c r="DC2061"/>
      <c r="DD2061"/>
      <c r="DE2061"/>
    </row>
    <row r="2062" spans="36:109" ht="15.75" x14ac:dyDescent="0.3"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  <c r="BB2062"/>
      <c r="CH2062"/>
      <c r="CI2062"/>
      <c r="CT2062"/>
      <c r="CU2062"/>
      <c r="CV2062"/>
      <c r="DC2062"/>
      <c r="DD2062"/>
      <c r="DE2062"/>
    </row>
    <row r="2063" spans="36:109" ht="15.75" x14ac:dyDescent="0.3"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  <c r="CH2063"/>
      <c r="CI2063"/>
      <c r="CT2063"/>
      <c r="CU2063"/>
      <c r="CV2063"/>
      <c r="DC2063"/>
      <c r="DD2063"/>
      <c r="DE2063"/>
    </row>
    <row r="2064" spans="36:109" ht="15.75" x14ac:dyDescent="0.3"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  <c r="BB2064"/>
      <c r="CH2064"/>
      <c r="CI2064"/>
      <c r="CT2064"/>
      <c r="CU2064"/>
      <c r="CV2064"/>
      <c r="DC2064"/>
      <c r="DD2064"/>
      <c r="DE2064"/>
    </row>
    <row r="2065" spans="36:109" ht="15.75" x14ac:dyDescent="0.3"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CH2065"/>
      <c r="CI2065"/>
      <c r="CT2065"/>
      <c r="CU2065"/>
      <c r="CV2065"/>
      <c r="DC2065"/>
      <c r="DD2065"/>
      <c r="DE2065"/>
    </row>
    <row r="2066" spans="36:109" ht="15.75" x14ac:dyDescent="0.3"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/>
      <c r="BB2066"/>
      <c r="CH2066"/>
      <c r="CI2066"/>
      <c r="CT2066"/>
      <c r="CU2066"/>
      <c r="CV2066"/>
      <c r="DC2066"/>
      <c r="DD2066"/>
      <c r="DE2066"/>
    </row>
    <row r="2067" spans="36:109" ht="15.75" x14ac:dyDescent="0.3"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/>
      <c r="BB2067"/>
      <c r="CH2067"/>
      <c r="CI2067"/>
      <c r="CT2067"/>
      <c r="CU2067"/>
      <c r="CV2067"/>
      <c r="DC2067"/>
      <c r="DD2067"/>
      <c r="DE2067"/>
    </row>
    <row r="2068" spans="36:109" ht="15.75" x14ac:dyDescent="0.3"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  <c r="BB2068"/>
      <c r="CH2068"/>
      <c r="CI2068"/>
      <c r="CT2068"/>
      <c r="CU2068"/>
      <c r="CV2068"/>
      <c r="DC2068"/>
      <c r="DD2068"/>
      <c r="DE2068"/>
    </row>
    <row r="2069" spans="36:109" ht="15.75" x14ac:dyDescent="0.3"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  <c r="BB2069"/>
      <c r="CH2069"/>
      <c r="CI2069"/>
      <c r="CT2069"/>
      <c r="CU2069"/>
      <c r="CV2069"/>
      <c r="DC2069"/>
      <c r="DD2069"/>
      <c r="DE2069"/>
    </row>
    <row r="2070" spans="36:109" ht="15.75" x14ac:dyDescent="0.3"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/>
      <c r="BB2070"/>
      <c r="CH2070"/>
      <c r="CI2070"/>
      <c r="CT2070"/>
      <c r="CU2070"/>
      <c r="CV2070"/>
      <c r="DC2070"/>
      <c r="DD2070"/>
      <c r="DE2070"/>
    </row>
    <row r="2071" spans="36:109" ht="15.75" x14ac:dyDescent="0.3"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/>
      <c r="BB2071"/>
      <c r="CH2071"/>
      <c r="CI2071"/>
      <c r="CT2071"/>
      <c r="CU2071"/>
      <c r="CV2071"/>
      <c r="DC2071"/>
      <c r="DD2071"/>
      <c r="DE2071"/>
    </row>
    <row r="2072" spans="36:109" ht="15.75" x14ac:dyDescent="0.3"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/>
      <c r="BB2072"/>
      <c r="CH2072"/>
      <c r="CI2072"/>
      <c r="CT2072"/>
      <c r="CU2072"/>
      <c r="CV2072"/>
      <c r="DC2072"/>
      <c r="DD2072"/>
      <c r="DE2072"/>
    </row>
    <row r="2073" spans="36:109" ht="15.75" x14ac:dyDescent="0.3"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CH2073"/>
      <c r="CI2073"/>
      <c r="CT2073"/>
      <c r="CU2073"/>
      <c r="CV2073"/>
      <c r="DC2073"/>
      <c r="DD2073"/>
      <c r="DE2073"/>
    </row>
    <row r="2074" spans="36:109" ht="15.75" x14ac:dyDescent="0.3"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CH2074"/>
      <c r="CI2074"/>
      <c r="CT2074"/>
      <c r="CU2074"/>
      <c r="CV2074"/>
      <c r="DC2074"/>
      <c r="DD2074"/>
      <c r="DE2074"/>
    </row>
    <row r="2075" spans="36:109" ht="15.75" x14ac:dyDescent="0.3"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CH2075"/>
      <c r="CI2075"/>
      <c r="CT2075"/>
      <c r="CU2075"/>
      <c r="CV2075"/>
      <c r="DC2075"/>
      <c r="DD2075"/>
      <c r="DE2075"/>
    </row>
    <row r="2076" spans="36:109" ht="15.75" x14ac:dyDescent="0.3"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CH2076"/>
      <c r="CI2076"/>
      <c r="CT2076"/>
      <c r="CU2076"/>
      <c r="CV2076"/>
      <c r="DC2076"/>
      <c r="DD2076"/>
      <c r="DE2076"/>
    </row>
    <row r="2077" spans="36:109" ht="15.75" x14ac:dyDescent="0.3"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CH2077"/>
      <c r="CI2077"/>
      <c r="CT2077"/>
      <c r="CU2077"/>
      <c r="CV2077"/>
      <c r="DC2077"/>
      <c r="DD2077"/>
      <c r="DE2077"/>
    </row>
    <row r="2078" spans="36:109" ht="15.75" x14ac:dyDescent="0.3"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CH2078"/>
      <c r="CI2078"/>
      <c r="CT2078"/>
      <c r="CU2078"/>
      <c r="CV2078"/>
      <c r="DC2078"/>
      <c r="DD2078"/>
      <c r="DE2078"/>
    </row>
    <row r="2079" spans="36:109" ht="15.75" x14ac:dyDescent="0.3"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CH2079"/>
      <c r="CI2079"/>
      <c r="CT2079"/>
      <c r="CU2079"/>
      <c r="CV2079"/>
      <c r="DC2079"/>
      <c r="DD2079"/>
      <c r="DE2079"/>
    </row>
    <row r="2080" spans="36:109" ht="15.75" x14ac:dyDescent="0.3"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CH2080"/>
      <c r="CI2080"/>
      <c r="CT2080"/>
      <c r="CU2080"/>
      <c r="CV2080"/>
      <c r="DC2080"/>
      <c r="DD2080"/>
      <c r="DE2080"/>
    </row>
    <row r="2081" spans="36:109" ht="15.75" x14ac:dyDescent="0.3"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CH2081"/>
      <c r="CI2081"/>
      <c r="CT2081"/>
      <c r="CU2081"/>
      <c r="CV2081"/>
      <c r="DC2081"/>
      <c r="DD2081"/>
      <c r="DE2081"/>
    </row>
    <row r="2082" spans="36:109" ht="15.75" x14ac:dyDescent="0.3"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CH2082"/>
      <c r="CI2082"/>
      <c r="CT2082"/>
      <c r="CU2082"/>
      <c r="CV2082"/>
      <c r="DC2082"/>
      <c r="DD2082"/>
      <c r="DE2082"/>
    </row>
    <row r="2083" spans="36:109" ht="15.75" x14ac:dyDescent="0.3"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CH2083"/>
      <c r="CI2083"/>
      <c r="CT2083"/>
      <c r="CU2083"/>
      <c r="CV2083"/>
      <c r="DC2083"/>
      <c r="DD2083"/>
      <c r="DE2083"/>
    </row>
    <row r="2084" spans="36:109" ht="15.75" x14ac:dyDescent="0.3"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CH2084"/>
      <c r="CI2084"/>
      <c r="CT2084"/>
      <c r="CU2084"/>
      <c r="CV2084"/>
      <c r="DC2084"/>
      <c r="DD2084"/>
      <c r="DE2084"/>
    </row>
    <row r="2085" spans="36:109" ht="15.75" x14ac:dyDescent="0.3"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CH2085"/>
      <c r="CI2085"/>
      <c r="CT2085"/>
      <c r="CU2085"/>
      <c r="CV2085"/>
      <c r="DC2085"/>
      <c r="DD2085"/>
      <c r="DE2085"/>
    </row>
    <row r="2086" spans="36:109" ht="15.75" x14ac:dyDescent="0.3"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CH2086"/>
      <c r="CI2086"/>
      <c r="CT2086"/>
      <c r="CU2086"/>
      <c r="CV2086"/>
      <c r="DC2086"/>
      <c r="DD2086"/>
      <c r="DE2086"/>
    </row>
    <row r="2087" spans="36:109" ht="15.75" x14ac:dyDescent="0.3"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CH2087"/>
      <c r="CI2087"/>
      <c r="CT2087"/>
      <c r="CU2087"/>
      <c r="CV2087"/>
      <c r="DC2087"/>
      <c r="DD2087"/>
      <c r="DE2087"/>
    </row>
    <row r="2088" spans="36:109" ht="15.75" x14ac:dyDescent="0.3"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CH2088"/>
      <c r="CI2088"/>
      <c r="CT2088"/>
      <c r="CU2088"/>
      <c r="CV2088"/>
      <c r="DC2088"/>
      <c r="DD2088"/>
      <c r="DE2088"/>
    </row>
    <row r="2089" spans="36:109" ht="15.75" x14ac:dyDescent="0.3"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CH2089"/>
      <c r="CI2089"/>
      <c r="CT2089"/>
      <c r="CU2089"/>
      <c r="CV2089"/>
      <c r="DC2089"/>
      <c r="DD2089"/>
      <c r="DE2089"/>
    </row>
    <row r="2090" spans="36:109" ht="15.75" x14ac:dyDescent="0.3"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CH2090"/>
      <c r="CI2090"/>
      <c r="CT2090"/>
      <c r="CU2090"/>
      <c r="CV2090"/>
      <c r="DC2090"/>
      <c r="DD2090"/>
      <c r="DE2090"/>
    </row>
    <row r="2091" spans="36:109" ht="15.75" x14ac:dyDescent="0.3"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CH2091"/>
      <c r="CI2091"/>
      <c r="CT2091"/>
      <c r="CU2091"/>
      <c r="CV2091"/>
      <c r="DC2091"/>
      <c r="DD2091"/>
      <c r="DE2091"/>
    </row>
    <row r="2092" spans="36:109" ht="15.75" x14ac:dyDescent="0.3"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CH2092"/>
      <c r="CI2092"/>
      <c r="CT2092"/>
      <c r="CU2092"/>
      <c r="CV2092"/>
      <c r="DC2092"/>
      <c r="DD2092"/>
      <c r="DE2092"/>
    </row>
    <row r="2093" spans="36:109" ht="15.75" x14ac:dyDescent="0.3"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CH2093"/>
      <c r="CI2093"/>
      <c r="CT2093"/>
      <c r="CU2093"/>
      <c r="CV2093"/>
      <c r="DC2093"/>
      <c r="DD2093"/>
      <c r="DE2093"/>
    </row>
    <row r="2094" spans="36:109" ht="15.75" x14ac:dyDescent="0.3"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CH2094"/>
      <c r="CI2094"/>
      <c r="CT2094"/>
      <c r="CU2094"/>
      <c r="CV2094"/>
      <c r="DC2094"/>
      <c r="DD2094"/>
      <c r="DE2094"/>
    </row>
    <row r="2095" spans="36:109" ht="15.75" x14ac:dyDescent="0.3"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  <c r="BB2095"/>
      <c r="CH2095"/>
      <c r="CI2095"/>
      <c r="CT2095"/>
      <c r="CU2095"/>
      <c r="CV2095"/>
      <c r="DC2095"/>
      <c r="DD2095"/>
      <c r="DE2095"/>
    </row>
    <row r="2096" spans="36:109" ht="15.75" x14ac:dyDescent="0.3"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  <c r="BB2096"/>
      <c r="CH2096"/>
      <c r="CI2096"/>
      <c r="CT2096"/>
      <c r="CU2096"/>
      <c r="CV2096"/>
      <c r="DC2096"/>
      <c r="DD2096"/>
      <c r="DE2096"/>
    </row>
    <row r="2097" spans="36:109" ht="15.75" x14ac:dyDescent="0.3"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/>
      <c r="BB2097"/>
      <c r="CH2097"/>
      <c r="CI2097"/>
      <c r="CT2097"/>
      <c r="CU2097"/>
      <c r="CV2097"/>
      <c r="DC2097"/>
      <c r="DD2097"/>
      <c r="DE2097"/>
    </row>
    <row r="2098" spans="36:109" ht="15.75" x14ac:dyDescent="0.3"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CH2098"/>
      <c r="CI2098"/>
      <c r="CT2098"/>
      <c r="CU2098"/>
      <c r="CV2098"/>
      <c r="DC2098"/>
      <c r="DD2098"/>
      <c r="DE2098"/>
    </row>
    <row r="2099" spans="36:109" ht="15.75" x14ac:dyDescent="0.3"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  <c r="CH2099"/>
      <c r="CI2099"/>
      <c r="CT2099"/>
      <c r="CU2099"/>
      <c r="CV2099"/>
      <c r="DC2099"/>
      <c r="DD2099"/>
      <c r="DE2099"/>
    </row>
    <row r="2100" spans="36:109" ht="15.75" x14ac:dyDescent="0.3"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CH2100"/>
      <c r="CI2100"/>
      <c r="CT2100"/>
      <c r="CU2100"/>
      <c r="CV2100"/>
      <c r="DC2100"/>
      <c r="DD2100"/>
      <c r="DE2100"/>
    </row>
    <row r="2101" spans="36:109" ht="15.75" x14ac:dyDescent="0.3"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CH2101"/>
      <c r="CI2101"/>
      <c r="CT2101"/>
      <c r="CU2101"/>
      <c r="CV2101"/>
      <c r="DC2101"/>
      <c r="DD2101"/>
      <c r="DE2101"/>
    </row>
    <row r="2102" spans="36:109" ht="15.75" x14ac:dyDescent="0.3"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CH2102"/>
      <c r="CI2102"/>
      <c r="CT2102"/>
      <c r="CU2102"/>
      <c r="CV2102"/>
      <c r="DC2102"/>
      <c r="DD2102"/>
      <c r="DE2102"/>
    </row>
    <row r="2103" spans="36:109" ht="15.75" x14ac:dyDescent="0.3"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CH2103"/>
      <c r="CI2103"/>
      <c r="CT2103"/>
      <c r="CU2103"/>
      <c r="CV2103"/>
      <c r="DC2103"/>
      <c r="DD2103"/>
      <c r="DE2103"/>
    </row>
    <row r="2104" spans="36:109" ht="15.75" x14ac:dyDescent="0.3"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CH2104"/>
      <c r="CI2104"/>
      <c r="CT2104"/>
      <c r="CU2104"/>
      <c r="CV2104"/>
      <c r="DC2104"/>
      <c r="DD2104"/>
      <c r="DE2104"/>
    </row>
    <row r="2105" spans="36:109" ht="15.75" x14ac:dyDescent="0.3"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CH2105"/>
      <c r="CI2105"/>
      <c r="CT2105"/>
      <c r="CU2105"/>
      <c r="CV2105"/>
      <c r="DC2105"/>
      <c r="DD2105"/>
      <c r="DE2105"/>
    </row>
    <row r="2106" spans="36:109" ht="15.75" x14ac:dyDescent="0.3"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CH2106"/>
      <c r="CI2106"/>
      <c r="CT2106"/>
      <c r="CU2106"/>
      <c r="CV2106"/>
      <c r="DC2106"/>
      <c r="DD2106"/>
      <c r="DE2106"/>
    </row>
    <row r="2107" spans="36:109" ht="15.75" x14ac:dyDescent="0.3"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CH2107"/>
      <c r="CI2107"/>
      <c r="CT2107"/>
      <c r="CU2107"/>
      <c r="CV2107"/>
      <c r="DC2107"/>
      <c r="DD2107"/>
      <c r="DE2107"/>
    </row>
    <row r="2108" spans="36:109" ht="15.75" x14ac:dyDescent="0.3"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CH2108"/>
      <c r="CI2108"/>
      <c r="CT2108"/>
      <c r="CU2108"/>
      <c r="CV2108"/>
      <c r="DC2108"/>
      <c r="DD2108"/>
      <c r="DE2108"/>
    </row>
    <row r="2109" spans="36:109" ht="15.75" x14ac:dyDescent="0.3"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CH2109"/>
      <c r="CI2109"/>
      <c r="CT2109"/>
      <c r="CU2109"/>
      <c r="CV2109"/>
      <c r="DC2109"/>
      <c r="DD2109"/>
      <c r="DE2109"/>
    </row>
    <row r="2110" spans="36:109" ht="15.75" x14ac:dyDescent="0.3"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CH2110"/>
      <c r="CI2110"/>
      <c r="CT2110"/>
      <c r="CU2110"/>
      <c r="CV2110"/>
      <c r="DC2110"/>
      <c r="DD2110"/>
      <c r="DE2110"/>
    </row>
    <row r="2111" spans="36:109" ht="15.75" x14ac:dyDescent="0.3"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CH2111"/>
      <c r="CI2111"/>
      <c r="CT2111"/>
      <c r="CU2111"/>
      <c r="CV2111"/>
      <c r="DC2111"/>
      <c r="DD2111"/>
      <c r="DE2111"/>
    </row>
    <row r="2112" spans="36:109" ht="15.75" x14ac:dyDescent="0.3"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  <c r="BB2112"/>
      <c r="CH2112"/>
      <c r="CI2112"/>
      <c r="CT2112"/>
      <c r="CU2112"/>
      <c r="CV2112"/>
      <c r="DC2112"/>
      <c r="DD2112"/>
      <c r="DE2112"/>
    </row>
    <row r="2113" spans="36:109" ht="15.75" x14ac:dyDescent="0.3"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CH2113"/>
      <c r="CI2113"/>
      <c r="CT2113"/>
      <c r="CU2113"/>
      <c r="CV2113"/>
      <c r="DC2113"/>
      <c r="DD2113"/>
      <c r="DE2113"/>
    </row>
    <row r="2114" spans="36:109" ht="15.75" x14ac:dyDescent="0.3"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  <c r="BB2114"/>
      <c r="CH2114"/>
      <c r="CI2114"/>
      <c r="CT2114"/>
      <c r="CU2114"/>
      <c r="CV2114"/>
      <c r="DC2114"/>
      <c r="DD2114"/>
      <c r="DE2114"/>
    </row>
    <row r="2115" spans="36:109" ht="15.75" x14ac:dyDescent="0.3"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CH2115"/>
      <c r="CI2115"/>
      <c r="CT2115"/>
      <c r="CU2115"/>
      <c r="CV2115"/>
      <c r="DC2115"/>
      <c r="DD2115"/>
      <c r="DE2115"/>
    </row>
    <row r="2116" spans="36:109" ht="15.75" x14ac:dyDescent="0.3"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CH2116"/>
      <c r="CI2116"/>
      <c r="CT2116"/>
      <c r="CU2116"/>
      <c r="CV2116"/>
      <c r="DC2116"/>
      <c r="DD2116"/>
      <c r="DE2116"/>
    </row>
    <row r="2117" spans="36:109" ht="15.75" x14ac:dyDescent="0.3"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CH2117"/>
      <c r="CI2117"/>
      <c r="CT2117"/>
      <c r="CU2117"/>
      <c r="CV2117"/>
      <c r="DC2117"/>
      <c r="DD2117"/>
      <c r="DE2117"/>
    </row>
    <row r="2118" spans="36:109" ht="15.75" x14ac:dyDescent="0.3"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CH2118"/>
      <c r="CI2118"/>
      <c r="CT2118"/>
      <c r="CU2118"/>
      <c r="CV2118"/>
      <c r="DC2118"/>
      <c r="DD2118"/>
      <c r="DE2118"/>
    </row>
    <row r="2119" spans="36:109" ht="15.75" x14ac:dyDescent="0.3"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  <c r="BB2119"/>
      <c r="CH2119"/>
      <c r="CI2119"/>
      <c r="CT2119"/>
      <c r="CU2119"/>
      <c r="CV2119"/>
      <c r="DC2119"/>
      <c r="DD2119"/>
      <c r="DE2119"/>
    </row>
    <row r="2120" spans="36:109" ht="15.75" x14ac:dyDescent="0.3"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CH2120"/>
      <c r="CI2120"/>
      <c r="CT2120"/>
      <c r="CU2120"/>
      <c r="CV2120"/>
      <c r="DC2120"/>
      <c r="DD2120"/>
      <c r="DE2120"/>
    </row>
    <row r="2121" spans="36:109" ht="15.75" x14ac:dyDescent="0.3"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  <c r="BB2121"/>
      <c r="CH2121"/>
      <c r="CI2121"/>
      <c r="CT2121"/>
      <c r="CU2121"/>
      <c r="CV2121"/>
      <c r="DC2121"/>
      <c r="DD2121"/>
      <c r="DE2121"/>
    </row>
    <row r="2122" spans="36:109" ht="15.75" x14ac:dyDescent="0.3"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CH2122"/>
      <c r="CI2122"/>
      <c r="CT2122"/>
      <c r="CU2122"/>
      <c r="CV2122"/>
      <c r="DC2122"/>
      <c r="DD2122"/>
      <c r="DE2122"/>
    </row>
    <row r="2123" spans="36:109" ht="15.75" x14ac:dyDescent="0.3"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  <c r="CH2123"/>
      <c r="CI2123"/>
      <c r="CT2123"/>
      <c r="CU2123"/>
      <c r="CV2123"/>
      <c r="DC2123"/>
      <c r="DD2123"/>
      <c r="DE2123"/>
    </row>
    <row r="2124" spans="36:109" ht="15.75" x14ac:dyDescent="0.3"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CH2124"/>
      <c r="CI2124"/>
      <c r="CT2124"/>
      <c r="CU2124"/>
      <c r="CV2124"/>
      <c r="DC2124"/>
      <c r="DD2124"/>
      <c r="DE2124"/>
    </row>
    <row r="2125" spans="36:109" ht="15.75" x14ac:dyDescent="0.3"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  <c r="CH2125"/>
      <c r="CI2125"/>
      <c r="CT2125"/>
      <c r="CU2125"/>
      <c r="CV2125"/>
      <c r="DC2125"/>
      <c r="DD2125"/>
      <c r="DE2125"/>
    </row>
    <row r="2126" spans="36:109" ht="15.75" x14ac:dyDescent="0.3"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CH2126"/>
      <c r="CI2126"/>
      <c r="CT2126"/>
      <c r="CU2126"/>
      <c r="CV2126"/>
      <c r="DC2126"/>
      <c r="DD2126"/>
      <c r="DE2126"/>
    </row>
    <row r="2127" spans="36:109" ht="15.75" x14ac:dyDescent="0.3"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CH2127"/>
      <c r="CI2127"/>
      <c r="CT2127"/>
      <c r="CU2127"/>
      <c r="CV2127"/>
      <c r="DC2127"/>
      <c r="DD2127"/>
      <c r="DE2127"/>
    </row>
    <row r="2128" spans="36:109" ht="15.75" x14ac:dyDescent="0.3"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CH2128"/>
      <c r="CI2128"/>
      <c r="CT2128"/>
      <c r="CU2128"/>
      <c r="CV2128"/>
      <c r="DC2128"/>
      <c r="DD2128"/>
      <c r="DE2128"/>
    </row>
    <row r="2129" spans="36:109" ht="15.75" x14ac:dyDescent="0.3"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CH2129"/>
      <c r="CI2129"/>
      <c r="CT2129"/>
      <c r="CU2129"/>
      <c r="CV2129"/>
      <c r="DC2129"/>
      <c r="DD2129"/>
      <c r="DE2129"/>
    </row>
    <row r="2130" spans="36:109" ht="15.75" x14ac:dyDescent="0.3"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CH2130"/>
      <c r="CI2130"/>
      <c r="CT2130"/>
      <c r="CU2130"/>
      <c r="CV2130"/>
      <c r="DC2130"/>
      <c r="DD2130"/>
      <c r="DE2130"/>
    </row>
    <row r="2131" spans="36:109" ht="15.75" x14ac:dyDescent="0.3"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CH2131"/>
      <c r="CI2131"/>
      <c r="CT2131"/>
      <c r="CU2131"/>
      <c r="CV2131"/>
      <c r="DC2131"/>
      <c r="DD2131"/>
      <c r="DE2131"/>
    </row>
    <row r="2132" spans="36:109" ht="15.75" x14ac:dyDescent="0.3"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CH2132"/>
      <c r="CI2132"/>
      <c r="CT2132"/>
      <c r="CU2132"/>
      <c r="CV2132"/>
      <c r="DC2132"/>
      <c r="DD2132"/>
      <c r="DE2132"/>
    </row>
    <row r="2133" spans="36:109" ht="15.75" x14ac:dyDescent="0.3"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CH2133"/>
      <c r="CI2133"/>
      <c r="CT2133"/>
      <c r="CU2133"/>
      <c r="CV2133"/>
      <c r="DC2133"/>
      <c r="DD2133"/>
      <c r="DE2133"/>
    </row>
    <row r="2134" spans="36:109" ht="15.75" x14ac:dyDescent="0.3"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CH2134"/>
      <c r="CI2134"/>
      <c r="CT2134"/>
      <c r="CU2134"/>
      <c r="CV2134"/>
      <c r="DC2134"/>
      <c r="DD2134"/>
      <c r="DE2134"/>
    </row>
    <row r="2135" spans="36:109" ht="15.75" x14ac:dyDescent="0.3"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CH2135"/>
      <c r="CI2135"/>
      <c r="CT2135"/>
      <c r="CU2135"/>
      <c r="CV2135"/>
      <c r="DC2135"/>
      <c r="DD2135"/>
      <c r="DE2135"/>
    </row>
    <row r="2136" spans="36:109" ht="15.75" x14ac:dyDescent="0.3"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CH2136"/>
      <c r="CI2136"/>
      <c r="CT2136"/>
      <c r="CU2136"/>
      <c r="CV2136"/>
      <c r="DC2136"/>
      <c r="DD2136"/>
      <c r="DE2136"/>
    </row>
    <row r="2137" spans="36:109" ht="15.75" x14ac:dyDescent="0.3"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CH2137"/>
      <c r="CI2137"/>
      <c r="CT2137"/>
      <c r="CU2137"/>
      <c r="CV2137"/>
      <c r="DC2137"/>
      <c r="DD2137"/>
      <c r="DE2137"/>
    </row>
    <row r="2138" spans="36:109" ht="15.75" x14ac:dyDescent="0.3"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CH2138"/>
      <c r="CI2138"/>
      <c r="CT2138"/>
      <c r="CU2138"/>
      <c r="CV2138"/>
      <c r="DC2138"/>
      <c r="DD2138"/>
      <c r="DE2138"/>
    </row>
    <row r="2139" spans="36:109" ht="15.75" x14ac:dyDescent="0.3"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CH2139"/>
      <c r="CI2139"/>
      <c r="CT2139"/>
      <c r="CU2139"/>
      <c r="CV2139"/>
      <c r="DC2139"/>
      <c r="DD2139"/>
      <c r="DE2139"/>
    </row>
    <row r="2140" spans="36:109" ht="15.75" x14ac:dyDescent="0.3"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CH2140"/>
      <c r="CI2140"/>
      <c r="CT2140"/>
      <c r="CU2140"/>
      <c r="CV2140"/>
      <c r="DC2140"/>
      <c r="DD2140"/>
      <c r="DE2140"/>
    </row>
    <row r="2141" spans="36:109" ht="15.75" x14ac:dyDescent="0.3"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CH2141"/>
      <c r="CI2141"/>
      <c r="CT2141"/>
      <c r="CU2141"/>
      <c r="CV2141"/>
      <c r="DC2141"/>
      <c r="DD2141"/>
      <c r="DE2141"/>
    </row>
    <row r="2142" spans="36:109" ht="15.75" x14ac:dyDescent="0.3"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  <c r="BB2142"/>
      <c r="CH2142"/>
      <c r="CI2142"/>
      <c r="CT2142"/>
      <c r="CU2142"/>
      <c r="CV2142"/>
      <c r="DC2142"/>
      <c r="DD2142"/>
      <c r="DE2142"/>
    </row>
    <row r="2143" spans="36:109" ht="15.75" x14ac:dyDescent="0.3"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CH2143"/>
      <c r="CI2143"/>
      <c r="CT2143"/>
      <c r="CU2143"/>
      <c r="CV2143"/>
      <c r="DC2143"/>
      <c r="DD2143"/>
      <c r="DE2143"/>
    </row>
    <row r="2144" spans="36:109" ht="15.75" x14ac:dyDescent="0.3"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CH2144"/>
      <c r="CI2144"/>
      <c r="CT2144"/>
      <c r="CU2144"/>
      <c r="CV2144"/>
      <c r="DC2144"/>
      <c r="DD2144"/>
      <c r="DE2144"/>
    </row>
    <row r="2145" spans="36:109" ht="15.75" x14ac:dyDescent="0.3"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CH2145"/>
      <c r="CI2145"/>
      <c r="CT2145"/>
      <c r="CU2145"/>
      <c r="CV2145"/>
      <c r="DC2145"/>
      <c r="DD2145"/>
      <c r="DE2145"/>
    </row>
    <row r="2146" spans="36:109" ht="15.75" x14ac:dyDescent="0.3"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CH2146"/>
      <c r="CI2146"/>
      <c r="CT2146"/>
      <c r="CU2146"/>
      <c r="CV2146"/>
      <c r="DC2146"/>
      <c r="DD2146"/>
      <c r="DE2146"/>
    </row>
    <row r="2147" spans="36:109" ht="15.75" x14ac:dyDescent="0.3"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CH2147"/>
      <c r="CI2147"/>
      <c r="CT2147"/>
      <c r="CU2147"/>
      <c r="CV2147"/>
      <c r="DC2147"/>
      <c r="DD2147"/>
      <c r="DE2147"/>
    </row>
    <row r="2148" spans="36:109" ht="15.75" x14ac:dyDescent="0.3"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CH2148"/>
      <c r="CI2148"/>
      <c r="CT2148"/>
      <c r="CU2148"/>
      <c r="CV2148"/>
      <c r="DC2148"/>
      <c r="DD2148"/>
      <c r="DE2148"/>
    </row>
    <row r="2149" spans="36:109" ht="15.75" x14ac:dyDescent="0.3"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CH2149"/>
      <c r="CI2149"/>
      <c r="CT2149"/>
      <c r="CU2149"/>
      <c r="CV2149"/>
      <c r="DC2149"/>
      <c r="DD2149"/>
      <c r="DE2149"/>
    </row>
    <row r="2150" spans="36:109" ht="15.75" x14ac:dyDescent="0.3"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CH2150"/>
      <c r="CI2150"/>
      <c r="CT2150"/>
      <c r="CU2150"/>
      <c r="CV2150"/>
      <c r="DC2150"/>
      <c r="DD2150"/>
      <c r="DE2150"/>
    </row>
    <row r="2151" spans="36:109" ht="15.75" x14ac:dyDescent="0.3"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CH2151"/>
      <c r="CI2151"/>
      <c r="CT2151"/>
      <c r="CU2151"/>
      <c r="CV2151"/>
      <c r="DC2151"/>
      <c r="DD2151"/>
      <c r="DE2151"/>
    </row>
    <row r="2152" spans="36:109" ht="15.75" x14ac:dyDescent="0.3"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CH2152"/>
      <c r="CI2152"/>
      <c r="CT2152"/>
      <c r="CU2152"/>
      <c r="CV2152"/>
      <c r="DC2152"/>
      <c r="DD2152"/>
      <c r="DE2152"/>
    </row>
    <row r="2153" spans="36:109" ht="15.75" x14ac:dyDescent="0.3"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CH2153"/>
      <c r="CI2153"/>
      <c r="CT2153"/>
      <c r="CU2153"/>
      <c r="CV2153"/>
      <c r="DC2153"/>
      <c r="DD2153"/>
      <c r="DE2153"/>
    </row>
    <row r="2154" spans="36:109" ht="15.75" x14ac:dyDescent="0.3"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  <c r="BB2154"/>
      <c r="CH2154"/>
      <c r="CI2154"/>
      <c r="CT2154"/>
      <c r="CU2154"/>
      <c r="CV2154"/>
      <c r="DC2154"/>
      <c r="DD2154"/>
      <c r="DE2154"/>
    </row>
    <row r="2155" spans="36:109" ht="15.75" x14ac:dyDescent="0.3"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CH2155"/>
      <c r="CI2155"/>
      <c r="CT2155"/>
      <c r="CU2155"/>
      <c r="CV2155"/>
      <c r="DC2155"/>
      <c r="DD2155"/>
      <c r="DE2155"/>
    </row>
    <row r="2156" spans="36:109" ht="15.75" x14ac:dyDescent="0.3"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CH2156"/>
      <c r="CI2156"/>
      <c r="CT2156"/>
      <c r="CU2156"/>
      <c r="CV2156"/>
      <c r="DC2156"/>
      <c r="DD2156"/>
      <c r="DE2156"/>
    </row>
    <row r="2157" spans="36:109" ht="15.75" x14ac:dyDescent="0.3"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CH2157"/>
      <c r="CI2157"/>
      <c r="CT2157"/>
      <c r="CU2157"/>
      <c r="CV2157"/>
      <c r="DC2157"/>
      <c r="DD2157"/>
      <c r="DE2157"/>
    </row>
    <row r="2158" spans="36:109" ht="15.75" x14ac:dyDescent="0.3"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CH2158"/>
      <c r="CI2158"/>
      <c r="CT2158"/>
      <c r="CU2158"/>
      <c r="CV2158"/>
      <c r="DC2158"/>
      <c r="DD2158"/>
      <c r="DE2158"/>
    </row>
    <row r="2159" spans="36:109" ht="15.75" x14ac:dyDescent="0.3"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  <c r="BB2159"/>
      <c r="CH2159"/>
      <c r="CI2159"/>
      <c r="CT2159"/>
      <c r="CU2159"/>
      <c r="CV2159"/>
      <c r="DC2159"/>
      <c r="DD2159"/>
      <c r="DE2159"/>
    </row>
    <row r="2160" spans="36:109" ht="15.75" x14ac:dyDescent="0.3"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  <c r="BB2160"/>
      <c r="CH2160"/>
      <c r="CI2160"/>
      <c r="CT2160"/>
      <c r="CU2160"/>
      <c r="CV2160"/>
      <c r="DC2160"/>
      <c r="DD2160"/>
      <c r="DE2160"/>
    </row>
    <row r="2161" spans="36:109" ht="15.75" x14ac:dyDescent="0.3"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  <c r="BB2161"/>
      <c r="CH2161"/>
      <c r="CI2161"/>
      <c r="CT2161"/>
      <c r="CU2161"/>
      <c r="CV2161"/>
      <c r="DC2161"/>
      <c r="DD2161"/>
      <c r="DE2161"/>
    </row>
    <row r="2162" spans="36:109" ht="15.75" x14ac:dyDescent="0.3"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  <c r="BB2162"/>
      <c r="CH2162"/>
      <c r="CI2162"/>
      <c r="CT2162"/>
      <c r="CU2162"/>
      <c r="CV2162"/>
      <c r="DC2162"/>
      <c r="DD2162"/>
      <c r="DE2162"/>
    </row>
    <row r="2163" spans="36:109" ht="15.75" x14ac:dyDescent="0.3"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  <c r="BB2163"/>
      <c r="CH2163"/>
      <c r="CI2163"/>
      <c r="CT2163"/>
      <c r="CU2163"/>
      <c r="CV2163"/>
      <c r="DC2163"/>
      <c r="DD2163"/>
      <c r="DE2163"/>
    </row>
    <row r="2164" spans="36:109" ht="15.75" x14ac:dyDescent="0.3"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CH2164"/>
      <c r="CI2164"/>
      <c r="CT2164"/>
      <c r="CU2164"/>
      <c r="CV2164"/>
      <c r="DC2164"/>
      <c r="DD2164"/>
      <c r="DE2164"/>
    </row>
    <row r="2165" spans="36:109" ht="15.75" x14ac:dyDescent="0.3"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CH2165"/>
      <c r="CI2165"/>
      <c r="CT2165"/>
      <c r="CU2165"/>
      <c r="CV2165"/>
      <c r="DC2165"/>
      <c r="DD2165"/>
      <c r="DE2165"/>
    </row>
    <row r="2166" spans="36:109" ht="15.75" x14ac:dyDescent="0.3"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  <c r="BB2166"/>
      <c r="CH2166"/>
      <c r="CI2166"/>
      <c r="CT2166"/>
      <c r="CU2166"/>
      <c r="CV2166"/>
      <c r="DC2166"/>
      <c r="DD2166"/>
      <c r="DE2166"/>
    </row>
    <row r="2167" spans="36:109" ht="15.75" x14ac:dyDescent="0.3"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  <c r="BB2167"/>
      <c r="CH2167"/>
      <c r="CI2167"/>
      <c r="CT2167"/>
      <c r="CU2167"/>
      <c r="CV2167"/>
      <c r="DC2167"/>
      <c r="DD2167"/>
      <c r="DE2167"/>
    </row>
    <row r="2168" spans="36:109" ht="15.75" x14ac:dyDescent="0.3"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CH2168"/>
      <c r="CI2168"/>
      <c r="CT2168"/>
      <c r="CU2168"/>
      <c r="CV2168"/>
      <c r="DC2168"/>
      <c r="DD2168"/>
      <c r="DE2168"/>
    </row>
    <row r="2169" spans="36:109" ht="15.75" x14ac:dyDescent="0.3"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CH2169"/>
      <c r="CI2169"/>
      <c r="CT2169"/>
      <c r="CU2169"/>
      <c r="CV2169"/>
      <c r="DC2169"/>
      <c r="DD2169"/>
      <c r="DE2169"/>
    </row>
    <row r="2170" spans="36:109" ht="15.75" x14ac:dyDescent="0.3"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CH2170"/>
      <c r="CI2170"/>
      <c r="CT2170"/>
      <c r="CU2170"/>
      <c r="CV2170"/>
      <c r="DC2170"/>
      <c r="DD2170"/>
      <c r="DE2170"/>
    </row>
    <row r="2171" spans="36:109" ht="15.75" x14ac:dyDescent="0.3"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CH2171"/>
      <c r="CI2171"/>
      <c r="CT2171"/>
      <c r="CU2171"/>
      <c r="CV2171"/>
      <c r="DC2171"/>
      <c r="DD2171"/>
      <c r="DE2171"/>
    </row>
    <row r="2172" spans="36:109" ht="15.75" x14ac:dyDescent="0.3"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CH2172"/>
      <c r="CI2172"/>
      <c r="CT2172"/>
      <c r="CU2172"/>
      <c r="CV2172"/>
      <c r="DC2172"/>
      <c r="DD2172"/>
      <c r="DE2172"/>
    </row>
    <row r="2173" spans="36:109" ht="15.75" x14ac:dyDescent="0.3"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CH2173"/>
      <c r="CI2173"/>
      <c r="CT2173"/>
      <c r="CU2173"/>
      <c r="CV2173"/>
      <c r="DC2173"/>
      <c r="DD2173"/>
      <c r="DE2173"/>
    </row>
    <row r="2174" spans="36:109" ht="15.75" x14ac:dyDescent="0.3"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CH2174"/>
      <c r="CI2174"/>
      <c r="CT2174"/>
      <c r="CU2174"/>
      <c r="CV2174"/>
      <c r="DC2174"/>
      <c r="DD2174"/>
      <c r="DE2174"/>
    </row>
    <row r="2175" spans="36:109" ht="15.75" x14ac:dyDescent="0.3"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CH2175"/>
      <c r="CI2175"/>
      <c r="CT2175"/>
      <c r="CU2175"/>
      <c r="CV2175"/>
      <c r="DC2175"/>
      <c r="DD2175"/>
      <c r="DE2175"/>
    </row>
    <row r="2176" spans="36:109" ht="15.75" x14ac:dyDescent="0.3"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CH2176"/>
      <c r="CI2176"/>
      <c r="CT2176"/>
      <c r="CU2176"/>
      <c r="CV2176"/>
      <c r="DC2176"/>
      <c r="DD2176"/>
      <c r="DE2176"/>
    </row>
    <row r="2177" spans="36:109" ht="15.75" x14ac:dyDescent="0.3"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CH2177"/>
      <c r="CI2177"/>
      <c r="CT2177"/>
      <c r="CU2177"/>
      <c r="CV2177"/>
      <c r="DC2177"/>
      <c r="DD2177"/>
      <c r="DE2177"/>
    </row>
    <row r="2178" spans="36:109" ht="15.75" x14ac:dyDescent="0.3"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CH2178"/>
      <c r="CI2178"/>
      <c r="CT2178"/>
      <c r="CU2178"/>
      <c r="CV2178"/>
      <c r="DC2178"/>
      <c r="DD2178"/>
      <c r="DE2178"/>
    </row>
    <row r="2179" spans="36:109" ht="15.75" x14ac:dyDescent="0.3"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CH2179"/>
      <c r="CI2179"/>
      <c r="CT2179"/>
      <c r="CU2179"/>
      <c r="CV2179"/>
      <c r="DC2179"/>
      <c r="DD2179"/>
      <c r="DE2179"/>
    </row>
    <row r="2180" spans="36:109" ht="15.75" x14ac:dyDescent="0.3"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CH2180"/>
      <c r="CI2180"/>
      <c r="CT2180"/>
      <c r="CU2180"/>
      <c r="CV2180"/>
      <c r="DC2180"/>
      <c r="DD2180"/>
      <c r="DE2180"/>
    </row>
    <row r="2181" spans="36:109" ht="15.75" x14ac:dyDescent="0.3"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CH2181"/>
      <c r="CI2181"/>
      <c r="CT2181"/>
      <c r="CU2181"/>
      <c r="CV2181"/>
      <c r="DC2181"/>
      <c r="DD2181"/>
      <c r="DE2181"/>
    </row>
    <row r="2182" spans="36:109" ht="15.75" x14ac:dyDescent="0.3"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CH2182"/>
      <c r="CI2182"/>
      <c r="CT2182"/>
      <c r="CU2182"/>
      <c r="CV2182"/>
      <c r="DC2182"/>
      <c r="DD2182"/>
      <c r="DE2182"/>
    </row>
    <row r="2183" spans="36:109" ht="15.75" x14ac:dyDescent="0.3"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CH2183"/>
      <c r="CI2183"/>
      <c r="CT2183"/>
      <c r="CU2183"/>
      <c r="CV2183"/>
      <c r="DC2183"/>
      <c r="DD2183"/>
      <c r="DE2183"/>
    </row>
    <row r="2184" spans="36:109" ht="15.75" x14ac:dyDescent="0.3"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CH2184"/>
      <c r="CI2184"/>
      <c r="CT2184"/>
      <c r="CU2184"/>
      <c r="CV2184"/>
      <c r="DC2184"/>
      <c r="DD2184"/>
      <c r="DE2184"/>
    </row>
    <row r="2185" spans="36:109" ht="15.75" x14ac:dyDescent="0.3"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CH2185"/>
      <c r="CI2185"/>
      <c r="CT2185"/>
      <c r="CU2185"/>
      <c r="CV2185"/>
      <c r="DC2185"/>
      <c r="DD2185"/>
      <c r="DE2185"/>
    </row>
    <row r="2186" spans="36:109" ht="15.75" x14ac:dyDescent="0.3"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CH2186"/>
      <c r="CI2186"/>
      <c r="CT2186"/>
      <c r="CU2186"/>
      <c r="CV2186"/>
      <c r="DC2186"/>
      <c r="DD2186"/>
      <c r="DE2186"/>
    </row>
    <row r="2187" spans="36:109" ht="15.75" x14ac:dyDescent="0.3"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CH2187"/>
      <c r="CI2187"/>
      <c r="CT2187"/>
      <c r="CU2187"/>
      <c r="CV2187"/>
      <c r="DC2187"/>
      <c r="DD2187"/>
      <c r="DE2187"/>
    </row>
    <row r="2188" spans="36:109" ht="15.75" x14ac:dyDescent="0.3"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CH2188"/>
      <c r="CI2188"/>
      <c r="CT2188"/>
      <c r="CU2188"/>
      <c r="CV2188"/>
      <c r="DC2188"/>
      <c r="DD2188"/>
      <c r="DE2188"/>
    </row>
    <row r="2189" spans="36:109" ht="15.75" x14ac:dyDescent="0.3"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CH2189"/>
      <c r="CI2189"/>
      <c r="CT2189"/>
      <c r="CU2189"/>
      <c r="CV2189"/>
      <c r="DC2189"/>
      <c r="DD2189"/>
      <c r="DE2189"/>
    </row>
    <row r="2190" spans="36:109" ht="15.75" x14ac:dyDescent="0.3"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CH2190"/>
      <c r="CI2190"/>
      <c r="CT2190"/>
      <c r="CU2190"/>
      <c r="CV2190"/>
      <c r="DC2190"/>
      <c r="DD2190"/>
      <c r="DE2190"/>
    </row>
    <row r="2191" spans="36:109" ht="15.75" x14ac:dyDescent="0.3"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CH2191"/>
      <c r="CI2191"/>
      <c r="CT2191"/>
      <c r="CU2191"/>
      <c r="CV2191"/>
      <c r="DC2191"/>
      <c r="DD2191"/>
      <c r="DE2191"/>
    </row>
    <row r="2192" spans="36:109" ht="15.75" x14ac:dyDescent="0.3"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CH2192"/>
      <c r="CI2192"/>
      <c r="CT2192"/>
      <c r="CU2192"/>
      <c r="CV2192"/>
      <c r="DC2192"/>
      <c r="DD2192"/>
      <c r="DE2192"/>
    </row>
    <row r="2193" spans="36:109" ht="15.75" x14ac:dyDescent="0.3"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CH2193"/>
      <c r="CI2193"/>
      <c r="CT2193"/>
      <c r="CU2193"/>
      <c r="CV2193"/>
      <c r="DC2193"/>
      <c r="DD2193"/>
      <c r="DE2193"/>
    </row>
    <row r="2194" spans="36:109" ht="15.75" x14ac:dyDescent="0.3"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CH2194"/>
      <c r="CI2194"/>
      <c r="CT2194"/>
      <c r="CU2194"/>
      <c r="CV2194"/>
      <c r="DC2194"/>
      <c r="DD2194"/>
      <c r="DE2194"/>
    </row>
    <row r="2195" spans="36:109" ht="15.75" x14ac:dyDescent="0.3"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CH2195"/>
      <c r="CI2195"/>
      <c r="CT2195"/>
      <c r="CU2195"/>
      <c r="CV2195"/>
      <c r="DC2195"/>
      <c r="DD2195"/>
      <c r="DE2195"/>
    </row>
    <row r="2196" spans="36:109" ht="15.75" x14ac:dyDescent="0.3"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CH2196"/>
      <c r="CI2196"/>
      <c r="CT2196"/>
      <c r="CU2196"/>
      <c r="CV2196"/>
      <c r="DC2196"/>
      <c r="DD2196"/>
      <c r="DE2196"/>
    </row>
    <row r="2197" spans="36:109" ht="15.75" x14ac:dyDescent="0.3"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CH2197"/>
      <c r="CI2197"/>
      <c r="CT2197"/>
      <c r="CU2197"/>
      <c r="CV2197"/>
      <c r="DC2197"/>
      <c r="DD2197"/>
      <c r="DE2197"/>
    </row>
    <row r="2198" spans="36:109" ht="15.75" x14ac:dyDescent="0.3"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CH2198"/>
      <c r="CI2198"/>
      <c r="CT2198"/>
      <c r="CU2198"/>
      <c r="CV2198"/>
      <c r="DC2198"/>
      <c r="DD2198"/>
      <c r="DE2198"/>
    </row>
    <row r="2199" spans="36:109" ht="15.75" x14ac:dyDescent="0.3"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CH2199"/>
      <c r="CI2199"/>
      <c r="CT2199"/>
      <c r="CU2199"/>
      <c r="CV2199"/>
      <c r="DC2199"/>
      <c r="DD2199"/>
      <c r="DE2199"/>
    </row>
    <row r="2200" spans="36:109" ht="15.75" x14ac:dyDescent="0.3"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CH2200"/>
      <c r="CI2200"/>
      <c r="CT2200"/>
      <c r="CU2200"/>
      <c r="CV2200"/>
      <c r="DC2200"/>
      <c r="DD2200"/>
      <c r="DE2200"/>
    </row>
    <row r="2201" spans="36:109" ht="15.75" x14ac:dyDescent="0.3"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CH2201"/>
      <c r="CI2201"/>
      <c r="CT2201"/>
      <c r="CU2201"/>
      <c r="CV2201"/>
      <c r="DC2201"/>
      <c r="DD2201"/>
      <c r="DE2201"/>
    </row>
    <row r="2202" spans="36:109" ht="15.75" x14ac:dyDescent="0.3"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CH2202"/>
      <c r="CI2202"/>
      <c r="CT2202"/>
      <c r="CU2202"/>
      <c r="CV2202"/>
      <c r="DC2202"/>
      <c r="DD2202"/>
      <c r="DE2202"/>
    </row>
    <row r="2203" spans="36:109" ht="15.75" x14ac:dyDescent="0.3"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CH2203"/>
      <c r="CI2203"/>
      <c r="CT2203"/>
      <c r="CU2203"/>
      <c r="CV2203"/>
      <c r="DC2203"/>
      <c r="DD2203"/>
      <c r="DE2203"/>
    </row>
    <row r="2204" spans="36:109" ht="15.75" x14ac:dyDescent="0.3"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CH2204"/>
      <c r="CI2204"/>
      <c r="CT2204"/>
      <c r="CU2204"/>
      <c r="CV2204"/>
      <c r="DC2204"/>
      <c r="DD2204"/>
      <c r="DE2204"/>
    </row>
    <row r="2205" spans="36:109" ht="15.75" x14ac:dyDescent="0.3"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CH2205"/>
      <c r="CI2205"/>
      <c r="CT2205"/>
      <c r="CU2205"/>
      <c r="CV2205"/>
      <c r="DC2205"/>
      <c r="DD2205"/>
      <c r="DE2205"/>
    </row>
    <row r="2206" spans="36:109" ht="15.75" x14ac:dyDescent="0.3"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CH2206"/>
      <c r="CI2206"/>
      <c r="CT2206"/>
      <c r="CU2206"/>
      <c r="CV2206"/>
      <c r="DC2206"/>
      <c r="DD2206"/>
      <c r="DE2206"/>
    </row>
    <row r="2207" spans="36:109" ht="15.75" x14ac:dyDescent="0.3"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CH2207"/>
      <c r="CI2207"/>
      <c r="CT2207"/>
      <c r="CU2207"/>
      <c r="CV2207"/>
      <c r="DC2207"/>
      <c r="DD2207"/>
      <c r="DE2207"/>
    </row>
    <row r="2208" spans="36:109" ht="15.75" x14ac:dyDescent="0.3"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CH2208"/>
      <c r="CI2208"/>
      <c r="CT2208"/>
      <c r="CU2208"/>
      <c r="CV2208"/>
      <c r="DC2208"/>
      <c r="DD2208"/>
      <c r="DE2208"/>
    </row>
    <row r="2209" spans="36:109" ht="15.75" x14ac:dyDescent="0.3"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CH2209"/>
      <c r="CI2209"/>
      <c r="CT2209"/>
      <c r="CU2209"/>
      <c r="CV2209"/>
      <c r="DC2209"/>
      <c r="DD2209"/>
      <c r="DE2209"/>
    </row>
    <row r="2210" spans="36:109" ht="15.75" x14ac:dyDescent="0.3"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CH2210"/>
      <c r="CI2210"/>
      <c r="CT2210"/>
      <c r="CU2210"/>
      <c r="CV2210"/>
      <c r="DC2210"/>
      <c r="DD2210"/>
      <c r="DE2210"/>
    </row>
    <row r="2211" spans="36:109" ht="15.75" x14ac:dyDescent="0.3"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CH2211"/>
      <c r="CI2211"/>
      <c r="CT2211"/>
      <c r="CU2211"/>
      <c r="CV2211"/>
      <c r="DC2211"/>
      <c r="DD2211"/>
      <c r="DE2211"/>
    </row>
    <row r="2212" spans="36:109" ht="15.75" x14ac:dyDescent="0.3"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CH2212"/>
      <c r="CI2212"/>
      <c r="CT2212"/>
      <c r="CU2212"/>
      <c r="CV2212"/>
      <c r="DC2212"/>
      <c r="DD2212"/>
      <c r="DE2212"/>
    </row>
    <row r="2213" spans="36:109" ht="15.75" x14ac:dyDescent="0.3"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CH2213"/>
      <c r="CI2213"/>
      <c r="CT2213"/>
      <c r="CU2213"/>
      <c r="CV2213"/>
      <c r="DC2213"/>
      <c r="DD2213"/>
      <c r="DE2213"/>
    </row>
    <row r="2214" spans="36:109" ht="15.75" x14ac:dyDescent="0.3"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CH2214"/>
      <c r="CI2214"/>
      <c r="CT2214"/>
      <c r="CU2214"/>
      <c r="CV2214"/>
      <c r="DC2214"/>
      <c r="DD2214"/>
      <c r="DE2214"/>
    </row>
    <row r="2215" spans="36:109" ht="15.75" x14ac:dyDescent="0.3"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CH2215"/>
      <c r="CI2215"/>
      <c r="CT2215"/>
      <c r="CU2215"/>
      <c r="CV2215"/>
      <c r="DC2215"/>
      <c r="DD2215"/>
      <c r="DE2215"/>
    </row>
    <row r="2216" spans="36:109" ht="15.75" x14ac:dyDescent="0.3"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CH2216"/>
      <c r="CI2216"/>
      <c r="CT2216"/>
      <c r="CU2216"/>
      <c r="CV2216"/>
      <c r="DC2216"/>
      <c r="DD2216"/>
      <c r="DE2216"/>
    </row>
    <row r="2217" spans="36:109" ht="15.75" x14ac:dyDescent="0.3"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CH2217"/>
      <c r="CI2217"/>
      <c r="CT2217"/>
      <c r="CU2217"/>
      <c r="CV2217"/>
      <c r="DC2217"/>
      <c r="DD2217"/>
      <c r="DE2217"/>
    </row>
    <row r="2218" spans="36:109" ht="15.75" x14ac:dyDescent="0.3"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CH2218"/>
      <c r="CI2218"/>
      <c r="CT2218"/>
      <c r="CU2218"/>
      <c r="CV2218"/>
      <c r="DC2218"/>
      <c r="DD2218"/>
      <c r="DE2218"/>
    </row>
    <row r="2219" spans="36:109" ht="15.75" x14ac:dyDescent="0.3"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CH2219"/>
      <c r="CI2219"/>
      <c r="CT2219"/>
      <c r="CU2219"/>
      <c r="CV2219"/>
      <c r="DC2219"/>
      <c r="DD2219"/>
      <c r="DE2219"/>
    </row>
    <row r="2220" spans="36:109" ht="15.75" x14ac:dyDescent="0.3"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CH2220"/>
      <c r="CI2220"/>
      <c r="CT2220"/>
      <c r="CU2220"/>
      <c r="CV2220"/>
      <c r="DC2220"/>
      <c r="DD2220"/>
      <c r="DE2220"/>
    </row>
    <row r="2221" spans="36:109" ht="15.75" x14ac:dyDescent="0.3"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CH2221"/>
      <c r="CI2221"/>
      <c r="CT2221"/>
      <c r="CU2221"/>
      <c r="CV2221"/>
      <c r="DC2221"/>
      <c r="DD2221"/>
      <c r="DE2221"/>
    </row>
    <row r="2222" spans="36:109" ht="15.75" x14ac:dyDescent="0.3"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CH2222"/>
      <c r="CI2222"/>
      <c r="CT2222"/>
      <c r="CU2222"/>
      <c r="CV2222"/>
      <c r="DC2222"/>
      <c r="DD2222"/>
      <c r="DE2222"/>
    </row>
    <row r="2223" spans="36:109" ht="15.75" x14ac:dyDescent="0.3"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CH2223"/>
      <c r="CI2223"/>
      <c r="CT2223"/>
      <c r="CU2223"/>
      <c r="CV2223"/>
      <c r="DC2223"/>
      <c r="DD2223"/>
      <c r="DE2223"/>
    </row>
    <row r="2224" spans="36:109" ht="15.75" x14ac:dyDescent="0.3"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CH2224"/>
      <c r="CI2224"/>
      <c r="CT2224"/>
      <c r="CU2224"/>
      <c r="CV2224"/>
      <c r="DC2224"/>
      <c r="DD2224"/>
      <c r="DE2224"/>
    </row>
    <row r="2225" spans="36:109" ht="15.75" x14ac:dyDescent="0.3"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CH2225"/>
      <c r="CI2225"/>
      <c r="CT2225"/>
      <c r="CU2225"/>
      <c r="CV2225"/>
      <c r="DC2225"/>
      <c r="DD2225"/>
      <c r="DE2225"/>
    </row>
    <row r="2226" spans="36:109" ht="15.75" x14ac:dyDescent="0.3"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CH2226"/>
      <c r="CI2226"/>
      <c r="CT2226"/>
      <c r="CU2226"/>
      <c r="CV2226"/>
      <c r="DC2226"/>
      <c r="DD2226"/>
      <c r="DE2226"/>
    </row>
    <row r="2227" spans="36:109" ht="15.75" x14ac:dyDescent="0.3"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CH2227"/>
      <c r="CI2227"/>
      <c r="CT2227"/>
      <c r="CU2227"/>
      <c r="CV2227"/>
      <c r="DC2227"/>
      <c r="DD2227"/>
      <c r="DE2227"/>
    </row>
    <row r="2228" spans="36:109" ht="15.75" x14ac:dyDescent="0.3"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CH2228"/>
      <c r="CI2228"/>
      <c r="CT2228"/>
      <c r="CU2228"/>
      <c r="CV2228"/>
      <c r="DC2228"/>
      <c r="DD2228"/>
      <c r="DE2228"/>
    </row>
    <row r="2229" spans="36:109" ht="15.75" x14ac:dyDescent="0.3"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CH2229"/>
      <c r="CI2229"/>
      <c r="CT2229"/>
      <c r="CU2229"/>
      <c r="CV2229"/>
      <c r="DC2229"/>
      <c r="DD2229"/>
      <c r="DE2229"/>
    </row>
    <row r="2230" spans="36:109" ht="15.75" x14ac:dyDescent="0.3"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CH2230"/>
      <c r="CI2230"/>
      <c r="CT2230"/>
      <c r="CU2230"/>
      <c r="CV2230"/>
      <c r="DC2230"/>
      <c r="DD2230"/>
      <c r="DE2230"/>
    </row>
    <row r="2231" spans="36:109" ht="15.75" x14ac:dyDescent="0.3"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CH2231"/>
      <c r="CI2231"/>
      <c r="CT2231"/>
      <c r="CU2231"/>
      <c r="CV2231"/>
      <c r="DC2231"/>
      <c r="DD2231"/>
      <c r="DE2231"/>
    </row>
    <row r="2232" spans="36:109" ht="15.75" x14ac:dyDescent="0.3"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CH2232"/>
      <c r="CI2232"/>
      <c r="CT2232"/>
      <c r="CU2232"/>
      <c r="CV2232"/>
      <c r="DC2232"/>
      <c r="DD2232"/>
      <c r="DE2232"/>
    </row>
    <row r="2233" spans="36:109" ht="15.75" x14ac:dyDescent="0.3"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CH2233"/>
      <c r="CI2233"/>
      <c r="CT2233"/>
      <c r="CU2233"/>
      <c r="CV2233"/>
      <c r="DC2233"/>
      <c r="DD2233"/>
      <c r="DE2233"/>
    </row>
    <row r="2234" spans="36:109" ht="15.75" x14ac:dyDescent="0.3"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CH2234"/>
      <c r="CI2234"/>
      <c r="CT2234"/>
      <c r="CU2234"/>
      <c r="CV2234"/>
      <c r="DC2234"/>
      <c r="DD2234"/>
      <c r="DE2234"/>
    </row>
    <row r="2235" spans="36:109" ht="15.75" x14ac:dyDescent="0.3"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CH2235"/>
      <c r="CI2235"/>
      <c r="CT2235"/>
      <c r="CU2235"/>
      <c r="CV2235"/>
      <c r="DC2235"/>
      <c r="DD2235"/>
      <c r="DE2235"/>
    </row>
    <row r="2236" spans="36:109" ht="15.75" x14ac:dyDescent="0.3"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CH2236"/>
      <c r="CI2236"/>
      <c r="CT2236"/>
      <c r="CU2236"/>
      <c r="CV2236"/>
      <c r="DC2236"/>
      <c r="DD2236"/>
      <c r="DE2236"/>
    </row>
    <row r="2237" spans="36:109" ht="15.75" x14ac:dyDescent="0.3"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CH2237"/>
      <c r="CI2237"/>
      <c r="CT2237"/>
      <c r="CU2237"/>
      <c r="CV2237"/>
      <c r="DC2237"/>
      <c r="DD2237"/>
      <c r="DE2237"/>
    </row>
    <row r="2238" spans="36:109" ht="15.75" x14ac:dyDescent="0.3"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CH2238"/>
      <c r="CI2238"/>
      <c r="CT2238"/>
      <c r="CU2238"/>
      <c r="CV2238"/>
      <c r="DC2238"/>
      <c r="DD2238"/>
      <c r="DE2238"/>
    </row>
    <row r="2239" spans="36:109" ht="15.75" x14ac:dyDescent="0.3"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CH2239"/>
      <c r="CI2239"/>
      <c r="CT2239"/>
      <c r="CU2239"/>
      <c r="CV2239"/>
      <c r="DC2239"/>
      <c r="DD2239"/>
      <c r="DE2239"/>
    </row>
    <row r="2240" spans="36:109" ht="15.75" x14ac:dyDescent="0.3"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CH2240"/>
      <c r="CI2240"/>
      <c r="CT2240"/>
      <c r="CU2240"/>
      <c r="CV2240"/>
      <c r="DC2240"/>
      <c r="DD2240"/>
      <c r="DE2240"/>
    </row>
    <row r="2241" spans="36:109" ht="15.75" x14ac:dyDescent="0.3"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  <c r="BB2241"/>
      <c r="CH2241"/>
      <c r="CI2241"/>
      <c r="CT2241"/>
      <c r="CU2241"/>
      <c r="CV2241"/>
      <c r="DC2241"/>
      <c r="DD2241"/>
      <c r="DE2241"/>
    </row>
    <row r="2242" spans="36:109" ht="15.75" x14ac:dyDescent="0.3"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CH2242"/>
      <c r="CI2242"/>
      <c r="CT2242"/>
      <c r="CU2242"/>
      <c r="CV2242"/>
      <c r="DC2242"/>
      <c r="DD2242"/>
      <c r="DE2242"/>
    </row>
    <row r="2243" spans="36:109" ht="15.75" x14ac:dyDescent="0.3"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CH2243"/>
      <c r="CI2243"/>
      <c r="CT2243"/>
      <c r="CU2243"/>
      <c r="CV2243"/>
      <c r="DC2243"/>
      <c r="DD2243"/>
      <c r="DE2243"/>
    </row>
    <row r="2244" spans="36:109" ht="15.75" x14ac:dyDescent="0.3"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CH2244"/>
      <c r="CI2244"/>
      <c r="CT2244"/>
      <c r="CU2244"/>
      <c r="CV2244"/>
      <c r="DC2244"/>
      <c r="DD2244"/>
      <c r="DE2244"/>
    </row>
    <row r="2245" spans="36:109" ht="15.75" x14ac:dyDescent="0.3"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CH2245"/>
      <c r="CI2245"/>
      <c r="CT2245"/>
      <c r="CU2245"/>
      <c r="CV2245"/>
      <c r="DC2245"/>
      <c r="DD2245"/>
      <c r="DE2245"/>
    </row>
    <row r="2246" spans="36:109" ht="15.75" x14ac:dyDescent="0.3"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CH2246"/>
      <c r="CI2246"/>
      <c r="CT2246"/>
      <c r="CU2246"/>
      <c r="CV2246"/>
      <c r="DC2246"/>
      <c r="DD2246"/>
      <c r="DE2246"/>
    </row>
    <row r="2247" spans="36:109" ht="15.75" x14ac:dyDescent="0.3"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CH2247"/>
      <c r="CI2247"/>
      <c r="CT2247"/>
      <c r="CU2247"/>
      <c r="CV2247"/>
      <c r="DC2247"/>
      <c r="DD2247"/>
      <c r="DE2247"/>
    </row>
    <row r="2248" spans="36:109" ht="15.75" x14ac:dyDescent="0.3"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CH2248"/>
      <c r="CI2248"/>
      <c r="CT2248"/>
      <c r="CU2248"/>
      <c r="CV2248"/>
      <c r="DC2248"/>
      <c r="DD2248"/>
      <c r="DE2248"/>
    </row>
    <row r="2249" spans="36:109" ht="15.75" x14ac:dyDescent="0.3"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CH2249"/>
      <c r="CI2249"/>
      <c r="CT2249"/>
      <c r="CU2249"/>
      <c r="CV2249"/>
      <c r="DC2249"/>
      <c r="DD2249"/>
      <c r="DE2249"/>
    </row>
    <row r="2250" spans="36:109" ht="15.75" x14ac:dyDescent="0.3"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CH2250"/>
      <c r="CI2250"/>
      <c r="CT2250"/>
      <c r="CU2250"/>
      <c r="CV2250"/>
      <c r="DC2250"/>
      <c r="DD2250"/>
      <c r="DE2250"/>
    </row>
    <row r="2251" spans="36:109" ht="15.75" x14ac:dyDescent="0.3"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CH2251"/>
      <c r="CI2251"/>
      <c r="CT2251"/>
      <c r="CU2251"/>
      <c r="CV2251"/>
      <c r="DC2251"/>
      <c r="DD2251"/>
      <c r="DE2251"/>
    </row>
    <row r="2252" spans="36:109" ht="15.75" x14ac:dyDescent="0.3"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CH2252"/>
      <c r="CI2252"/>
      <c r="CT2252"/>
      <c r="CU2252"/>
      <c r="CV2252"/>
      <c r="DC2252"/>
      <c r="DD2252"/>
      <c r="DE2252"/>
    </row>
    <row r="2253" spans="36:109" ht="15.75" x14ac:dyDescent="0.3"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CH2253"/>
      <c r="CI2253"/>
      <c r="CT2253"/>
      <c r="CU2253"/>
      <c r="CV2253"/>
      <c r="DC2253"/>
      <c r="DD2253"/>
      <c r="DE2253"/>
    </row>
    <row r="2254" spans="36:109" ht="15.75" x14ac:dyDescent="0.3"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CH2254"/>
      <c r="CI2254"/>
      <c r="CT2254"/>
      <c r="CU2254"/>
      <c r="CV2254"/>
      <c r="DC2254"/>
      <c r="DD2254"/>
      <c r="DE2254"/>
    </row>
    <row r="2255" spans="36:109" ht="15.75" x14ac:dyDescent="0.3"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CH2255"/>
      <c r="CI2255"/>
      <c r="CT2255"/>
      <c r="CU2255"/>
      <c r="CV2255"/>
      <c r="DC2255"/>
      <c r="DD2255"/>
      <c r="DE2255"/>
    </row>
    <row r="2256" spans="36:109" ht="15.75" x14ac:dyDescent="0.3"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CH2256"/>
      <c r="CI2256"/>
      <c r="CT2256"/>
      <c r="CU2256"/>
      <c r="CV2256"/>
      <c r="DC2256"/>
      <c r="DD2256"/>
      <c r="DE2256"/>
    </row>
    <row r="2257" spans="36:109" ht="15.75" x14ac:dyDescent="0.3"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CH2257"/>
      <c r="CI2257"/>
      <c r="CT2257"/>
      <c r="CU2257"/>
      <c r="CV2257"/>
      <c r="DC2257"/>
      <c r="DD2257"/>
      <c r="DE2257"/>
    </row>
    <row r="2258" spans="36:109" ht="15.75" x14ac:dyDescent="0.3"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CH2258"/>
      <c r="CI2258"/>
      <c r="CT2258"/>
      <c r="CU2258"/>
      <c r="CV2258"/>
      <c r="DC2258"/>
      <c r="DD2258"/>
      <c r="DE2258"/>
    </row>
    <row r="2259" spans="36:109" ht="15.75" x14ac:dyDescent="0.3"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CH2259"/>
      <c r="CI2259"/>
      <c r="CT2259"/>
      <c r="CU2259"/>
      <c r="CV2259"/>
      <c r="DC2259"/>
      <c r="DD2259"/>
      <c r="DE2259"/>
    </row>
    <row r="2260" spans="36:109" ht="15.75" x14ac:dyDescent="0.3"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CH2260"/>
      <c r="CI2260"/>
      <c r="CT2260"/>
      <c r="CU2260"/>
      <c r="CV2260"/>
      <c r="DC2260"/>
      <c r="DD2260"/>
      <c r="DE2260"/>
    </row>
    <row r="2261" spans="36:109" ht="15.75" x14ac:dyDescent="0.3"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  <c r="BB2261"/>
      <c r="CH2261"/>
      <c r="CI2261"/>
      <c r="CT2261"/>
      <c r="CU2261"/>
      <c r="CV2261"/>
      <c r="DC2261"/>
      <c r="DD2261"/>
      <c r="DE2261"/>
    </row>
    <row r="2262" spans="36:109" ht="15.75" x14ac:dyDescent="0.3"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CH2262"/>
      <c r="CI2262"/>
      <c r="CT2262"/>
      <c r="CU2262"/>
      <c r="CV2262"/>
      <c r="DC2262"/>
      <c r="DD2262"/>
      <c r="DE2262"/>
    </row>
    <row r="2263" spans="36:109" ht="15.75" x14ac:dyDescent="0.3"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CH2263"/>
      <c r="CI2263"/>
      <c r="CT2263"/>
      <c r="CU2263"/>
      <c r="CV2263"/>
      <c r="DC2263"/>
      <c r="DD2263"/>
      <c r="DE2263"/>
    </row>
    <row r="2264" spans="36:109" ht="15.75" x14ac:dyDescent="0.3"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CH2264"/>
      <c r="CI2264"/>
      <c r="CT2264"/>
      <c r="CU2264"/>
      <c r="CV2264"/>
      <c r="DC2264"/>
      <c r="DD2264"/>
      <c r="DE2264"/>
    </row>
    <row r="2265" spans="36:109" ht="15.75" x14ac:dyDescent="0.3"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CH2265"/>
      <c r="CI2265"/>
      <c r="CT2265"/>
      <c r="CU2265"/>
      <c r="CV2265"/>
      <c r="DC2265"/>
      <c r="DD2265"/>
      <c r="DE2265"/>
    </row>
    <row r="2266" spans="36:109" ht="15.75" x14ac:dyDescent="0.3"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CH2266"/>
      <c r="CI2266"/>
      <c r="CT2266"/>
      <c r="CU2266"/>
      <c r="CV2266"/>
      <c r="DC2266"/>
      <c r="DD2266"/>
      <c r="DE2266"/>
    </row>
    <row r="2267" spans="36:109" ht="15.75" x14ac:dyDescent="0.3"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CH2267"/>
      <c r="CI2267"/>
      <c r="CT2267"/>
      <c r="CU2267"/>
      <c r="CV2267"/>
      <c r="DC2267"/>
      <c r="DD2267"/>
      <c r="DE2267"/>
    </row>
    <row r="2268" spans="36:109" ht="15.75" x14ac:dyDescent="0.3"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CH2268"/>
      <c r="CI2268"/>
      <c r="CT2268"/>
      <c r="CU2268"/>
      <c r="CV2268"/>
      <c r="DC2268"/>
      <c r="DD2268"/>
      <c r="DE2268"/>
    </row>
    <row r="2269" spans="36:109" ht="15.75" x14ac:dyDescent="0.3"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CH2269"/>
      <c r="CI2269"/>
      <c r="CT2269"/>
      <c r="CU2269"/>
      <c r="CV2269"/>
      <c r="DC2269"/>
      <c r="DD2269"/>
      <c r="DE2269"/>
    </row>
    <row r="2270" spans="36:109" ht="15.75" x14ac:dyDescent="0.3"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CH2270"/>
      <c r="CI2270"/>
      <c r="CT2270"/>
      <c r="CU2270"/>
      <c r="CV2270"/>
      <c r="DC2270"/>
      <c r="DD2270"/>
      <c r="DE2270"/>
    </row>
    <row r="2271" spans="36:109" ht="15.75" x14ac:dyDescent="0.3"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CH2271"/>
      <c r="CI2271"/>
      <c r="CT2271"/>
      <c r="CU2271"/>
      <c r="CV2271"/>
      <c r="DC2271"/>
      <c r="DD2271"/>
      <c r="DE2271"/>
    </row>
    <row r="2272" spans="36:109" ht="15.75" x14ac:dyDescent="0.3"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CH2272"/>
      <c r="CI2272"/>
      <c r="CT2272"/>
      <c r="CU2272"/>
      <c r="CV2272"/>
      <c r="DC2272"/>
      <c r="DD2272"/>
      <c r="DE2272"/>
    </row>
    <row r="2273" spans="36:109" ht="15.75" x14ac:dyDescent="0.3"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CH2273"/>
      <c r="CI2273"/>
      <c r="CT2273"/>
      <c r="CU2273"/>
      <c r="CV2273"/>
      <c r="DC2273"/>
      <c r="DD2273"/>
      <c r="DE2273"/>
    </row>
    <row r="2274" spans="36:109" ht="15.75" x14ac:dyDescent="0.3"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CH2274"/>
      <c r="CI2274"/>
      <c r="CT2274"/>
      <c r="CU2274"/>
      <c r="CV2274"/>
      <c r="DC2274"/>
      <c r="DD2274"/>
      <c r="DE2274"/>
    </row>
    <row r="2275" spans="36:109" ht="15.75" x14ac:dyDescent="0.3"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CH2275"/>
      <c r="CI2275"/>
      <c r="CT2275"/>
      <c r="CU2275"/>
      <c r="CV2275"/>
      <c r="DC2275"/>
      <c r="DD2275"/>
      <c r="DE2275"/>
    </row>
    <row r="2276" spans="36:109" ht="15.75" x14ac:dyDescent="0.3"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CH2276"/>
      <c r="CI2276"/>
      <c r="CT2276"/>
      <c r="CU2276"/>
      <c r="CV2276"/>
      <c r="DC2276"/>
      <c r="DD2276"/>
      <c r="DE2276"/>
    </row>
    <row r="2277" spans="36:109" ht="15.75" x14ac:dyDescent="0.3"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CH2277"/>
      <c r="CI2277"/>
      <c r="CT2277"/>
      <c r="CU2277"/>
      <c r="CV2277"/>
      <c r="DC2277"/>
      <c r="DD2277"/>
      <c r="DE2277"/>
    </row>
    <row r="2278" spans="36:109" ht="15.75" x14ac:dyDescent="0.3"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CH2278"/>
      <c r="CI2278"/>
      <c r="CT2278"/>
      <c r="CU2278"/>
      <c r="CV2278"/>
      <c r="DC2278"/>
      <c r="DD2278"/>
      <c r="DE2278"/>
    </row>
    <row r="2279" spans="36:109" ht="15.75" x14ac:dyDescent="0.3"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CH2279"/>
      <c r="CI2279"/>
      <c r="CT2279"/>
      <c r="CU2279"/>
      <c r="CV2279"/>
      <c r="DC2279"/>
      <c r="DD2279"/>
      <c r="DE2279"/>
    </row>
    <row r="2280" spans="36:109" ht="15.75" x14ac:dyDescent="0.3"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CH2280"/>
      <c r="CI2280"/>
      <c r="CT2280"/>
      <c r="CU2280"/>
      <c r="CV2280"/>
      <c r="DC2280"/>
      <c r="DD2280"/>
      <c r="DE2280"/>
    </row>
    <row r="2281" spans="36:109" ht="15.75" x14ac:dyDescent="0.3"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CH2281"/>
      <c r="CI2281"/>
      <c r="CT2281"/>
      <c r="CU2281"/>
      <c r="CV2281"/>
      <c r="DC2281"/>
      <c r="DD2281"/>
      <c r="DE2281"/>
    </row>
    <row r="2282" spans="36:109" ht="15.75" x14ac:dyDescent="0.3"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CH2282"/>
      <c r="CI2282"/>
      <c r="CT2282"/>
      <c r="CU2282"/>
      <c r="CV2282"/>
      <c r="DC2282"/>
      <c r="DD2282"/>
      <c r="DE2282"/>
    </row>
    <row r="2283" spans="36:109" ht="15.75" x14ac:dyDescent="0.3"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CH2283"/>
      <c r="CI2283"/>
      <c r="CT2283"/>
      <c r="CU2283"/>
      <c r="CV2283"/>
      <c r="DC2283"/>
      <c r="DD2283"/>
      <c r="DE2283"/>
    </row>
    <row r="2284" spans="36:109" ht="15.75" x14ac:dyDescent="0.3"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CH2284"/>
      <c r="CI2284"/>
      <c r="CT2284"/>
      <c r="CU2284"/>
      <c r="CV2284"/>
      <c r="DC2284"/>
      <c r="DD2284"/>
      <c r="DE2284"/>
    </row>
    <row r="2285" spans="36:109" ht="15.75" x14ac:dyDescent="0.3"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CH2285"/>
      <c r="CI2285"/>
      <c r="CT2285"/>
      <c r="CU2285"/>
      <c r="CV2285"/>
      <c r="DC2285"/>
      <c r="DD2285"/>
      <c r="DE2285"/>
    </row>
    <row r="2286" spans="36:109" ht="15.75" x14ac:dyDescent="0.3"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CH2286"/>
      <c r="CI2286"/>
      <c r="CT2286"/>
      <c r="CU2286"/>
      <c r="CV2286"/>
      <c r="DC2286"/>
      <c r="DD2286"/>
      <c r="DE2286"/>
    </row>
    <row r="2287" spans="36:109" ht="15.75" x14ac:dyDescent="0.3"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CH2287"/>
      <c r="CI2287"/>
      <c r="CT2287"/>
      <c r="CU2287"/>
      <c r="CV2287"/>
      <c r="DC2287"/>
      <c r="DD2287"/>
      <c r="DE2287"/>
    </row>
    <row r="2288" spans="36:109" ht="15.75" x14ac:dyDescent="0.3"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CH2288"/>
      <c r="CI2288"/>
      <c r="CT2288"/>
      <c r="CU2288"/>
      <c r="CV2288"/>
      <c r="DC2288"/>
      <c r="DD2288"/>
      <c r="DE2288"/>
    </row>
    <row r="2289" spans="36:109" ht="15.75" x14ac:dyDescent="0.3"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CH2289"/>
      <c r="CI2289"/>
      <c r="CT2289"/>
      <c r="CU2289"/>
      <c r="CV2289"/>
      <c r="DC2289"/>
      <c r="DD2289"/>
      <c r="DE2289"/>
    </row>
    <row r="2290" spans="36:109" ht="15.75" x14ac:dyDescent="0.3"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CH2290"/>
      <c r="CI2290"/>
      <c r="CT2290"/>
      <c r="CU2290"/>
      <c r="CV2290"/>
      <c r="DC2290"/>
      <c r="DD2290"/>
      <c r="DE2290"/>
    </row>
    <row r="2291" spans="36:109" ht="15.75" x14ac:dyDescent="0.3"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CH2291"/>
      <c r="CI2291"/>
      <c r="CT2291"/>
      <c r="CU2291"/>
      <c r="CV2291"/>
      <c r="DC2291"/>
      <c r="DD2291"/>
      <c r="DE2291"/>
    </row>
    <row r="2292" spans="36:109" ht="15.75" x14ac:dyDescent="0.3"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CH2292"/>
      <c r="CI2292"/>
      <c r="CT2292"/>
      <c r="CU2292"/>
      <c r="CV2292"/>
      <c r="DC2292"/>
      <c r="DD2292"/>
      <c r="DE2292"/>
    </row>
    <row r="2293" spans="36:109" ht="15.75" x14ac:dyDescent="0.3"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  <c r="BB2293"/>
      <c r="CH2293"/>
      <c r="CI2293"/>
      <c r="CT2293"/>
      <c r="CU2293"/>
      <c r="CV2293"/>
      <c r="DC2293"/>
      <c r="DD2293"/>
      <c r="DE2293"/>
    </row>
    <row r="2294" spans="36:109" ht="15.75" x14ac:dyDescent="0.3"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CH2294"/>
      <c r="CI2294"/>
      <c r="CT2294"/>
      <c r="CU2294"/>
      <c r="CV2294"/>
      <c r="DC2294"/>
      <c r="DD2294"/>
      <c r="DE2294"/>
    </row>
    <row r="2295" spans="36:109" ht="15.75" x14ac:dyDescent="0.3"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CH2295"/>
      <c r="CI2295"/>
      <c r="CT2295"/>
      <c r="CU2295"/>
      <c r="CV2295"/>
      <c r="DC2295"/>
      <c r="DD2295"/>
      <c r="DE2295"/>
    </row>
    <row r="2296" spans="36:109" ht="15.75" x14ac:dyDescent="0.3"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  <c r="BB2296"/>
      <c r="CH2296"/>
      <c r="CI2296"/>
      <c r="CT2296"/>
      <c r="CU2296"/>
      <c r="CV2296"/>
      <c r="DC2296"/>
      <c r="DD2296"/>
      <c r="DE2296"/>
    </row>
    <row r="2297" spans="36:109" ht="15.75" x14ac:dyDescent="0.3"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  <c r="BB2297"/>
      <c r="CH2297"/>
      <c r="CI2297"/>
      <c r="CT2297"/>
      <c r="CU2297"/>
      <c r="CV2297"/>
      <c r="DC2297"/>
      <c r="DD2297"/>
      <c r="DE2297"/>
    </row>
    <row r="2298" spans="36:109" ht="15.75" x14ac:dyDescent="0.3"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  <c r="BB2298"/>
      <c r="CH2298"/>
      <c r="CI2298"/>
      <c r="CT2298"/>
      <c r="CU2298"/>
      <c r="CV2298"/>
      <c r="DC2298"/>
      <c r="DD2298"/>
      <c r="DE2298"/>
    </row>
    <row r="2299" spans="36:109" ht="15.75" x14ac:dyDescent="0.3"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CH2299"/>
      <c r="CI2299"/>
      <c r="CT2299"/>
      <c r="CU2299"/>
      <c r="CV2299"/>
      <c r="DC2299"/>
      <c r="DD2299"/>
      <c r="DE2299"/>
    </row>
    <row r="2300" spans="36:109" ht="15.75" x14ac:dyDescent="0.3"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  <c r="BB2300"/>
      <c r="CH2300"/>
      <c r="CI2300"/>
      <c r="CT2300"/>
      <c r="CU2300"/>
      <c r="CV2300"/>
      <c r="DC2300"/>
      <c r="DD2300"/>
      <c r="DE2300"/>
    </row>
    <row r="2301" spans="36:109" ht="15.75" x14ac:dyDescent="0.3"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CH2301"/>
      <c r="CI2301"/>
      <c r="CT2301"/>
      <c r="CU2301"/>
      <c r="CV2301"/>
      <c r="DC2301"/>
      <c r="DD2301"/>
      <c r="DE2301"/>
    </row>
    <row r="2302" spans="36:109" ht="15.75" x14ac:dyDescent="0.3"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CH2302"/>
      <c r="CI2302"/>
      <c r="CT2302"/>
      <c r="CU2302"/>
      <c r="CV2302"/>
      <c r="DC2302"/>
      <c r="DD2302"/>
      <c r="DE2302"/>
    </row>
    <row r="2303" spans="36:109" ht="15.75" x14ac:dyDescent="0.3"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CH2303"/>
      <c r="CI2303"/>
      <c r="CT2303"/>
      <c r="CU2303"/>
      <c r="CV2303"/>
      <c r="DC2303"/>
      <c r="DD2303"/>
      <c r="DE2303"/>
    </row>
    <row r="2304" spans="36:109" ht="15.75" x14ac:dyDescent="0.3"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  <c r="BB2304"/>
      <c r="CH2304"/>
      <c r="CI2304"/>
      <c r="CT2304"/>
      <c r="CU2304"/>
      <c r="CV2304"/>
      <c r="DC2304"/>
      <c r="DD2304"/>
      <c r="DE2304"/>
    </row>
    <row r="2305" spans="36:109" ht="15.75" x14ac:dyDescent="0.3"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  <c r="BB2305"/>
      <c r="CH2305"/>
      <c r="CI2305"/>
      <c r="CT2305"/>
      <c r="CU2305"/>
      <c r="CV2305"/>
      <c r="DC2305"/>
      <c r="DD2305"/>
      <c r="DE2305"/>
    </row>
    <row r="2306" spans="36:109" ht="15.75" x14ac:dyDescent="0.3"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  <c r="BB2306"/>
      <c r="CH2306"/>
      <c r="CI2306"/>
      <c r="CT2306"/>
      <c r="CU2306"/>
      <c r="CV2306"/>
      <c r="DC2306"/>
      <c r="DD2306"/>
      <c r="DE2306"/>
    </row>
    <row r="2307" spans="36:109" ht="15.75" x14ac:dyDescent="0.3"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  <c r="BB2307"/>
      <c r="CH2307"/>
      <c r="CI2307"/>
      <c r="CT2307"/>
      <c r="CU2307"/>
      <c r="CV2307"/>
      <c r="DC2307"/>
      <c r="DD2307"/>
      <c r="DE2307"/>
    </row>
    <row r="2308" spans="36:109" ht="15.75" x14ac:dyDescent="0.3"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CH2308"/>
      <c r="CI2308"/>
      <c r="CT2308"/>
      <c r="CU2308"/>
      <c r="CV2308"/>
      <c r="DC2308"/>
      <c r="DD2308"/>
      <c r="DE2308"/>
    </row>
    <row r="2309" spans="36:109" ht="15.75" x14ac:dyDescent="0.3"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  <c r="BB2309"/>
      <c r="CH2309"/>
      <c r="CI2309"/>
      <c r="CT2309"/>
      <c r="CU2309"/>
      <c r="CV2309"/>
      <c r="DC2309"/>
      <c r="DD2309"/>
      <c r="DE2309"/>
    </row>
    <row r="2310" spans="36:109" ht="15.75" x14ac:dyDescent="0.3"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  <c r="BA2310"/>
      <c r="BB2310"/>
      <c r="CH2310"/>
      <c r="CI2310"/>
      <c r="CT2310"/>
      <c r="CU2310"/>
      <c r="CV2310"/>
      <c r="DC2310"/>
      <c r="DD2310"/>
      <c r="DE2310"/>
    </row>
    <row r="2311" spans="36:109" ht="15.75" x14ac:dyDescent="0.3"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  <c r="BB2311"/>
      <c r="CH2311"/>
      <c r="CI2311"/>
      <c r="CT2311"/>
      <c r="CU2311"/>
      <c r="CV2311"/>
      <c r="DC2311"/>
      <c r="DD2311"/>
      <c r="DE2311"/>
    </row>
    <row r="2312" spans="36:109" ht="15.75" x14ac:dyDescent="0.3"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  <c r="BA2312"/>
      <c r="BB2312"/>
      <c r="CH2312"/>
      <c r="CI2312"/>
      <c r="CT2312"/>
      <c r="CU2312"/>
      <c r="CV2312"/>
      <c r="DC2312"/>
      <c r="DD2312"/>
      <c r="DE2312"/>
    </row>
    <row r="2313" spans="36:109" ht="15.75" x14ac:dyDescent="0.3"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  <c r="BB2313"/>
      <c r="CH2313"/>
      <c r="CI2313"/>
      <c r="CT2313"/>
      <c r="CU2313"/>
      <c r="CV2313"/>
      <c r="DC2313"/>
      <c r="DD2313"/>
      <c r="DE2313"/>
    </row>
    <row r="2314" spans="36:109" ht="15.75" x14ac:dyDescent="0.3"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  <c r="BB2314"/>
      <c r="CH2314"/>
      <c r="CI2314"/>
      <c r="CT2314"/>
      <c r="CU2314"/>
      <c r="CV2314"/>
      <c r="DC2314"/>
      <c r="DD2314"/>
      <c r="DE2314"/>
    </row>
    <row r="2315" spans="36:109" ht="15.75" x14ac:dyDescent="0.3"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  <c r="BB2315"/>
      <c r="CH2315"/>
      <c r="CI2315"/>
      <c r="CT2315"/>
      <c r="CU2315"/>
      <c r="CV2315"/>
      <c r="DC2315"/>
      <c r="DD2315"/>
      <c r="DE2315"/>
    </row>
    <row r="2316" spans="36:109" ht="15.75" x14ac:dyDescent="0.3"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  <c r="BA2316"/>
      <c r="BB2316"/>
      <c r="CH2316"/>
      <c r="CI2316"/>
      <c r="CT2316"/>
      <c r="CU2316"/>
      <c r="CV2316"/>
      <c r="DC2316"/>
      <c r="DD2316"/>
      <c r="DE2316"/>
    </row>
    <row r="2317" spans="36:109" ht="15.75" x14ac:dyDescent="0.3"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  <c r="BB2317"/>
      <c r="CH2317"/>
      <c r="CI2317"/>
      <c r="CT2317"/>
      <c r="CU2317"/>
      <c r="CV2317"/>
      <c r="DC2317"/>
      <c r="DD2317"/>
      <c r="DE2317"/>
    </row>
    <row r="2318" spans="36:109" ht="15.75" x14ac:dyDescent="0.3"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  <c r="BB2318"/>
      <c r="CH2318"/>
      <c r="CI2318"/>
      <c r="CT2318"/>
      <c r="CU2318"/>
      <c r="CV2318"/>
      <c r="DC2318"/>
      <c r="DD2318"/>
      <c r="DE2318"/>
    </row>
    <row r="2319" spans="36:109" ht="15.75" x14ac:dyDescent="0.3"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  <c r="BB2319"/>
      <c r="CH2319"/>
      <c r="CI2319"/>
      <c r="CT2319"/>
      <c r="CU2319"/>
      <c r="CV2319"/>
      <c r="DC2319"/>
      <c r="DD2319"/>
      <c r="DE2319"/>
    </row>
    <row r="2320" spans="36:109" ht="15.75" x14ac:dyDescent="0.3"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  <c r="BB2320"/>
      <c r="CH2320"/>
      <c r="CI2320"/>
      <c r="CT2320"/>
      <c r="CU2320"/>
      <c r="CV2320"/>
      <c r="DC2320"/>
      <c r="DD2320"/>
      <c r="DE2320"/>
    </row>
    <row r="2321" spans="36:109" ht="15.75" x14ac:dyDescent="0.3"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  <c r="BB2321"/>
      <c r="CH2321"/>
      <c r="CI2321"/>
      <c r="CT2321"/>
      <c r="CU2321"/>
      <c r="CV2321"/>
      <c r="DC2321"/>
      <c r="DD2321"/>
      <c r="DE2321"/>
    </row>
    <row r="2322" spans="36:109" ht="15.75" x14ac:dyDescent="0.3"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  <c r="BA2322"/>
      <c r="BB2322"/>
      <c r="CH2322"/>
      <c r="CI2322"/>
      <c r="CT2322"/>
      <c r="CU2322"/>
      <c r="CV2322"/>
      <c r="DC2322"/>
      <c r="DD2322"/>
      <c r="DE2322"/>
    </row>
    <row r="2323" spans="36:109" ht="15.75" x14ac:dyDescent="0.3"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  <c r="BB2323"/>
      <c r="CH2323"/>
      <c r="CI2323"/>
      <c r="CT2323"/>
      <c r="CU2323"/>
      <c r="CV2323"/>
      <c r="DC2323"/>
      <c r="DD2323"/>
      <c r="DE2323"/>
    </row>
    <row r="2324" spans="36:109" ht="15.75" x14ac:dyDescent="0.3"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  <c r="BB2324"/>
      <c r="CH2324"/>
      <c r="CI2324"/>
      <c r="CT2324"/>
      <c r="CU2324"/>
      <c r="CV2324"/>
      <c r="DC2324"/>
      <c r="DD2324"/>
      <c r="DE2324"/>
    </row>
    <row r="2325" spans="36:109" ht="15.75" x14ac:dyDescent="0.3"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  <c r="BB2325"/>
      <c r="CH2325"/>
      <c r="CI2325"/>
      <c r="CT2325"/>
      <c r="CU2325"/>
      <c r="CV2325"/>
      <c r="DC2325"/>
      <c r="DD2325"/>
      <c r="DE2325"/>
    </row>
    <row r="2326" spans="36:109" ht="15.75" x14ac:dyDescent="0.3"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CH2326"/>
      <c r="CI2326"/>
      <c r="CT2326"/>
      <c r="CU2326"/>
      <c r="CV2326"/>
      <c r="DC2326"/>
      <c r="DD2326"/>
      <c r="DE2326"/>
    </row>
    <row r="2327" spans="36:109" ht="15.75" x14ac:dyDescent="0.3"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  <c r="BB2327"/>
      <c r="CH2327"/>
      <c r="CI2327"/>
      <c r="CT2327"/>
      <c r="CU2327"/>
      <c r="CV2327"/>
      <c r="DC2327"/>
      <c r="DD2327"/>
      <c r="DE2327"/>
    </row>
    <row r="2328" spans="36:109" ht="15.75" x14ac:dyDescent="0.3"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  <c r="BA2328"/>
      <c r="BB2328"/>
      <c r="CH2328"/>
      <c r="CI2328"/>
      <c r="CT2328"/>
      <c r="CU2328"/>
      <c r="CV2328"/>
      <c r="DC2328"/>
      <c r="DD2328"/>
      <c r="DE2328"/>
    </row>
    <row r="2329" spans="36:109" ht="15.75" x14ac:dyDescent="0.3"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  <c r="BB2329"/>
      <c r="CH2329"/>
      <c r="CI2329"/>
      <c r="CT2329"/>
      <c r="CU2329"/>
      <c r="CV2329"/>
      <c r="DC2329"/>
      <c r="DD2329"/>
      <c r="DE2329"/>
    </row>
    <row r="2330" spans="36:109" ht="15.75" x14ac:dyDescent="0.3"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CH2330"/>
      <c r="CI2330"/>
      <c r="CT2330"/>
      <c r="CU2330"/>
      <c r="CV2330"/>
      <c r="DC2330"/>
      <c r="DD2330"/>
      <c r="DE2330"/>
    </row>
    <row r="2331" spans="36:109" ht="15.75" x14ac:dyDescent="0.3"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  <c r="BB2331"/>
      <c r="CH2331"/>
      <c r="CI2331"/>
      <c r="CT2331"/>
      <c r="CU2331"/>
      <c r="CV2331"/>
      <c r="DC2331"/>
      <c r="DD2331"/>
      <c r="DE2331"/>
    </row>
    <row r="2332" spans="36:109" ht="15.75" x14ac:dyDescent="0.3"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  <c r="BA2332"/>
      <c r="BB2332"/>
      <c r="CH2332"/>
      <c r="CI2332"/>
      <c r="CT2332"/>
      <c r="CU2332"/>
      <c r="CV2332"/>
      <c r="DC2332"/>
      <c r="DD2332"/>
      <c r="DE2332"/>
    </row>
    <row r="2333" spans="36:109" ht="15.75" x14ac:dyDescent="0.3"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CH2333"/>
      <c r="CI2333"/>
      <c r="CT2333"/>
      <c r="CU2333"/>
      <c r="CV2333"/>
      <c r="DC2333"/>
      <c r="DD2333"/>
      <c r="DE2333"/>
    </row>
    <row r="2334" spans="36:109" ht="15.75" x14ac:dyDescent="0.3"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  <c r="BB2334"/>
      <c r="CH2334"/>
      <c r="CI2334"/>
      <c r="CT2334"/>
      <c r="CU2334"/>
      <c r="CV2334"/>
      <c r="DC2334"/>
      <c r="DD2334"/>
      <c r="DE2334"/>
    </row>
    <row r="2335" spans="36:109" ht="15.75" x14ac:dyDescent="0.3"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  <c r="BB2335"/>
      <c r="CH2335"/>
      <c r="CI2335"/>
      <c r="CT2335"/>
      <c r="CU2335"/>
      <c r="CV2335"/>
      <c r="DC2335"/>
      <c r="DD2335"/>
      <c r="DE2335"/>
    </row>
    <row r="2336" spans="36:109" ht="15.75" x14ac:dyDescent="0.3"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CH2336"/>
      <c r="CI2336"/>
      <c r="CT2336"/>
      <c r="CU2336"/>
      <c r="CV2336"/>
      <c r="DC2336"/>
      <c r="DD2336"/>
      <c r="DE2336"/>
    </row>
    <row r="2337" spans="36:109" ht="15.75" x14ac:dyDescent="0.3"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CH2337"/>
      <c r="CI2337"/>
      <c r="CT2337"/>
      <c r="CU2337"/>
      <c r="CV2337"/>
      <c r="DC2337"/>
      <c r="DD2337"/>
      <c r="DE2337"/>
    </row>
    <row r="2338" spans="36:109" ht="15.75" x14ac:dyDescent="0.3"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  <c r="BB2338"/>
      <c r="CH2338"/>
      <c r="CI2338"/>
      <c r="CT2338"/>
      <c r="CU2338"/>
      <c r="CV2338"/>
      <c r="DC2338"/>
      <c r="DD2338"/>
      <c r="DE2338"/>
    </row>
    <row r="2339" spans="36:109" ht="15.75" x14ac:dyDescent="0.3"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  <c r="BB2339"/>
      <c r="CH2339"/>
      <c r="CI2339"/>
      <c r="CT2339"/>
      <c r="CU2339"/>
      <c r="CV2339"/>
      <c r="DC2339"/>
      <c r="DD2339"/>
      <c r="DE2339"/>
    </row>
    <row r="2340" spans="36:109" ht="15.75" x14ac:dyDescent="0.3"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  <c r="BB2340"/>
      <c r="CH2340"/>
      <c r="CI2340"/>
      <c r="CT2340"/>
      <c r="CU2340"/>
      <c r="CV2340"/>
      <c r="DC2340"/>
      <c r="DD2340"/>
      <c r="DE2340"/>
    </row>
    <row r="2341" spans="36:109" ht="15.75" x14ac:dyDescent="0.3"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CH2341"/>
      <c r="CI2341"/>
      <c r="CT2341"/>
      <c r="CU2341"/>
      <c r="CV2341"/>
      <c r="DC2341"/>
      <c r="DD2341"/>
      <c r="DE2341"/>
    </row>
    <row r="2342" spans="36:109" ht="15.75" x14ac:dyDescent="0.3"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  <c r="BB2342"/>
      <c r="CH2342"/>
      <c r="CI2342"/>
      <c r="CT2342"/>
      <c r="CU2342"/>
      <c r="CV2342"/>
      <c r="DC2342"/>
      <c r="DD2342"/>
      <c r="DE2342"/>
    </row>
    <row r="2343" spans="36:109" ht="15.75" x14ac:dyDescent="0.3"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  <c r="BB2343"/>
      <c r="CH2343"/>
      <c r="CI2343"/>
      <c r="CT2343"/>
      <c r="CU2343"/>
      <c r="CV2343"/>
      <c r="DC2343"/>
      <c r="DD2343"/>
      <c r="DE2343"/>
    </row>
    <row r="2344" spans="36:109" ht="15.75" x14ac:dyDescent="0.3"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  <c r="BB2344"/>
      <c r="CH2344"/>
      <c r="CI2344"/>
      <c r="CT2344"/>
      <c r="CU2344"/>
      <c r="CV2344"/>
      <c r="DC2344"/>
      <c r="DD2344"/>
      <c r="DE2344"/>
    </row>
    <row r="2345" spans="36:109" ht="15.75" x14ac:dyDescent="0.3"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  <c r="BB2345"/>
      <c r="CH2345"/>
      <c r="CI2345"/>
      <c r="CT2345"/>
      <c r="CU2345"/>
      <c r="CV2345"/>
      <c r="DC2345"/>
      <c r="DD2345"/>
      <c r="DE2345"/>
    </row>
    <row r="2346" spans="36:109" ht="15.75" x14ac:dyDescent="0.3"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  <c r="BB2346"/>
      <c r="CH2346"/>
      <c r="CI2346"/>
      <c r="CT2346"/>
      <c r="CU2346"/>
      <c r="CV2346"/>
      <c r="DC2346"/>
      <c r="DD2346"/>
      <c r="DE2346"/>
    </row>
    <row r="2347" spans="36:109" ht="15.75" x14ac:dyDescent="0.3"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  <c r="BB2347"/>
      <c r="CH2347"/>
      <c r="CI2347"/>
      <c r="CT2347"/>
      <c r="CU2347"/>
      <c r="CV2347"/>
      <c r="DC2347"/>
      <c r="DD2347"/>
      <c r="DE2347"/>
    </row>
    <row r="2348" spans="36:109" ht="15.75" x14ac:dyDescent="0.3"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  <c r="BB2348"/>
      <c r="CH2348"/>
      <c r="CI2348"/>
      <c r="CT2348"/>
      <c r="CU2348"/>
      <c r="CV2348"/>
      <c r="DC2348"/>
      <c r="DD2348"/>
      <c r="DE2348"/>
    </row>
    <row r="2349" spans="36:109" ht="15.75" x14ac:dyDescent="0.3"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  <c r="BB2349"/>
      <c r="CH2349"/>
      <c r="CI2349"/>
      <c r="CT2349"/>
      <c r="CU2349"/>
      <c r="CV2349"/>
      <c r="DC2349"/>
      <c r="DD2349"/>
      <c r="DE2349"/>
    </row>
    <row r="2350" spans="36:109" ht="15.75" x14ac:dyDescent="0.3"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CH2350"/>
      <c r="CI2350"/>
      <c r="CT2350"/>
      <c r="CU2350"/>
      <c r="CV2350"/>
      <c r="DC2350"/>
      <c r="DD2350"/>
      <c r="DE2350"/>
    </row>
    <row r="2351" spans="36:109" ht="15.75" x14ac:dyDescent="0.3"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  <c r="BB2351"/>
      <c r="CH2351"/>
      <c r="CI2351"/>
      <c r="CT2351"/>
      <c r="CU2351"/>
      <c r="CV2351"/>
      <c r="DC2351"/>
      <c r="DD2351"/>
      <c r="DE2351"/>
    </row>
    <row r="2352" spans="36:109" ht="15.75" x14ac:dyDescent="0.3"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CH2352"/>
      <c r="CI2352"/>
      <c r="CT2352"/>
      <c r="CU2352"/>
      <c r="CV2352"/>
      <c r="DC2352"/>
      <c r="DD2352"/>
      <c r="DE2352"/>
    </row>
    <row r="2353" spans="36:109" ht="15.75" x14ac:dyDescent="0.3"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  <c r="BB2353"/>
      <c r="CH2353"/>
      <c r="CI2353"/>
      <c r="CT2353"/>
      <c r="CU2353"/>
      <c r="CV2353"/>
      <c r="DC2353"/>
      <c r="DD2353"/>
      <c r="DE2353"/>
    </row>
    <row r="2354" spans="36:109" ht="15.75" x14ac:dyDescent="0.3"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  <c r="BA2354"/>
      <c r="BB2354"/>
      <c r="CH2354"/>
      <c r="CI2354"/>
      <c r="CT2354"/>
      <c r="CU2354"/>
      <c r="CV2354"/>
      <c r="DC2354"/>
      <c r="DD2354"/>
      <c r="DE2354"/>
    </row>
    <row r="2355" spans="36:109" ht="15.75" x14ac:dyDescent="0.3"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  <c r="BB2355"/>
      <c r="CH2355"/>
      <c r="CI2355"/>
      <c r="CT2355"/>
      <c r="CU2355"/>
      <c r="CV2355"/>
      <c r="DC2355"/>
      <c r="DD2355"/>
      <c r="DE2355"/>
    </row>
    <row r="2356" spans="36:109" ht="15.75" x14ac:dyDescent="0.3"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  <c r="BB2356"/>
      <c r="CH2356"/>
      <c r="CI2356"/>
      <c r="CT2356"/>
      <c r="CU2356"/>
      <c r="CV2356"/>
      <c r="DC2356"/>
      <c r="DD2356"/>
      <c r="DE2356"/>
    </row>
    <row r="2357" spans="36:109" ht="15.75" x14ac:dyDescent="0.3"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  <c r="BB2357"/>
      <c r="CH2357"/>
      <c r="CI2357"/>
      <c r="CT2357"/>
      <c r="CU2357"/>
      <c r="CV2357"/>
      <c r="DC2357"/>
      <c r="DD2357"/>
      <c r="DE2357"/>
    </row>
    <row r="2358" spans="36:109" ht="15.75" x14ac:dyDescent="0.3"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  <c r="BB2358"/>
      <c r="CH2358"/>
      <c r="CI2358"/>
      <c r="CT2358"/>
      <c r="CU2358"/>
      <c r="CV2358"/>
      <c r="DC2358"/>
      <c r="DD2358"/>
      <c r="DE2358"/>
    </row>
    <row r="2359" spans="36:109" ht="15.75" x14ac:dyDescent="0.3"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  <c r="BB2359"/>
      <c r="CH2359"/>
      <c r="CI2359"/>
      <c r="CT2359"/>
      <c r="CU2359"/>
      <c r="CV2359"/>
      <c r="DC2359"/>
      <c r="DD2359"/>
      <c r="DE2359"/>
    </row>
    <row r="2360" spans="36:109" ht="15.75" x14ac:dyDescent="0.3"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  <c r="BB2360"/>
      <c r="CH2360"/>
      <c r="CI2360"/>
      <c r="CT2360"/>
      <c r="CU2360"/>
      <c r="CV2360"/>
      <c r="DC2360"/>
      <c r="DD2360"/>
      <c r="DE2360"/>
    </row>
    <row r="2361" spans="36:109" ht="15.75" x14ac:dyDescent="0.3"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  <c r="BB2361"/>
      <c r="CH2361"/>
      <c r="CI2361"/>
      <c r="CT2361"/>
      <c r="CU2361"/>
      <c r="CV2361"/>
      <c r="DC2361"/>
      <c r="DD2361"/>
      <c r="DE2361"/>
    </row>
    <row r="2362" spans="36:109" ht="15.75" x14ac:dyDescent="0.3"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  <c r="BA2362"/>
      <c r="BB2362"/>
      <c r="CH2362"/>
      <c r="CI2362"/>
      <c r="CT2362"/>
      <c r="CU2362"/>
      <c r="CV2362"/>
      <c r="DC2362"/>
      <c r="DD2362"/>
      <c r="DE2362"/>
    </row>
    <row r="2363" spans="36:109" ht="15.75" x14ac:dyDescent="0.3"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  <c r="BB2363"/>
      <c r="CH2363"/>
      <c r="CI2363"/>
      <c r="CT2363"/>
      <c r="CU2363"/>
      <c r="CV2363"/>
      <c r="DC2363"/>
      <c r="DD2363"/>
      <c r="DE2363"/>
    </row>
    <row r="2364" spans="36:109" ht="15.75" x14ac:dyDescent="0.3"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  <c r="BB2364"/>
      <c r="CH2364"/>
      <c r="CI2364"/>
      <c r="CT2364"/>
      <c r="CU2364"/>
      <c r="CV2364"/>
      <c r="DC2364"/>
      <c r="DD2364"/>
      <c r="DE2364"/>
    </row>
    <row r="2365" spans="36:109" ht="15.75" x14ac:dyDescent="0.3"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  <c r="BB2365"/>
      <c r="CH2365"/>
      <c r="CI2365"/>
      <c r="CT2365"/>
      <c r="CU2365"/>
      <c r="CV2365"/>
      <c r="DC2365"/>
      <c r="DD2365"/>
      <c r="DE2365"/>
    </row>
    <row r="2366" spans="36:109" ht="15.75" x14ac:dyDescent="0.3"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  <c r="BB2366"/>
      <c r="CH2366"/>
      <c r="CI2366"/>
      <c r="CT2366"/>
      <c r="CU2366"/>
      <c r="CV2366"/>
      <c r="DC2366"/>
      <c r="DD2366"/>
      <c r="DE2366"/>
    </row>
    <row r="2367" spans="36:109" ht="15.75" x14ac:dyDescent="0.3"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  <c r="BB2367"/>
      <c r="CH2367"/>
      <c r="CI2367"/>
      <c r="CT2367"/>
      <c r="CU2367"/>
      <c r="CV2367"/>
      <c r="DC2367"/>
      <c r="DD2367"/>
      <c r="DE2367"/>
    </row>
    <row r="2368" spans="36:109" ht="15.75" x14ac:dyDescent="0.3"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  <c r="BB2368"/>
      <c r="CH2368"/>
      <c r="CI2368"/>
      <c r="CT2368"/>
      <c r="CU2368"/>
      <c r="CV2368"/>
      <c r="DC2368"/>
      <c r="DD2368"/>
      <c r="DE2368"/>
    </row>
    <row r="2369" spans="36:109" ht="15.75" x14ac:dyDescent="0.3"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CH2369"/>
      <c r="CI2369"/>
      <c r="CT2369"/>
      <c r="CU2369"/>
      <c r="CV2369"/>
      <c r="DC2369"/>
      <c r="DD2369"/>
      <c r="DE2369"/>
    </row>
    <row r="2370" spans="36:109" ht="15.75" x14ac:dyDescent="0.3"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  <c r="BB2370"/>
      <c r="CH2370"/>
      <c r="CI2370"/>
      <c r="CT2370"/>
      <c r="CU2370"/>
      <c r="CV2370"/>
      <c r="DC2370"/>
      <c r="DD2370"/>
      <c r="DE2370"/>
    </row>
    <row r="2371" spans="36:109" ht="15.75" x14ac:dyDescent="0.3"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A2371"/>
      <c r="BB2371"/>
      <c r="CH2371"/>
      <c r="CI2371"/>
      <c r="CT2371"/>
      <c r="CU2371"/>
      <c r="CV2371"/>
      <c r="DC2371"/>
      <c r="DD2371"/>
      <c r="DE2371"/>
    </row>
    <row r="2372" spans="36:109" ht="15.75" x14ac:dyDescent="0.3"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  <c r="BB2372"/>
      <c r="CH2372"/>
      <c r="CI2372"/>
      <c r="CT2372"/>
      <c r="CU2372"/>
      <c r="CV2372"/>
      <c r="DC2372"/>
      <c r="DD2372"/>
      <c r="DE2372"/>
    </row>
    <row r="2373" spans="36:109" ht="15.75" x14ac:dyDescent="0.3"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  <c r="BB2373"/>
      <c r="CH2373"/>
      <c r="CI2373"/>
      <c r="CT2373"/>
      <c r="CU2373"/>
      <c r="CV2373"/>
      <c r="DC2373"/>
      <c r="DD2373"/>
      <c r="DE2373"/>
    </row>
    <row r="2374" spans="36:109" ht="15.75" x14ac:dyDescent="0.3"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  <c r="BB2374"/>
      <c r="CH2374"/>
      <c r="CI2374"/>
      <c r="CT2374"/>
      <c r="CU2374"/>
      <c r="CV2374"/>
      <c r="DC2374"/>
      <c r="DD2374"/>
      <c r="DE2374"/>
    </row>
    <row r="2375" spans="36:109" ht="15.75" x14ac:dyDescent="0.3"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  <c r="BB2375"/>
      <c r="CH2375"/>
      <c r="CI2375"/>
      <c r="CT2375"/>
      <c r="CU2375"/>
      <c r="CV2375"/>
      <c r="DC2375"/>
      <c r="DD2375"/>
      <c r="DE2375"/>
    </row>
    <row r="2376" spans="36:109" ht="15.75" x14ac:dyDescent="0.3"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  <c r="BA2376"/>
      <c r="BB2376"/>
      <c r="CH2376"/>
      <c r="CI2376"/>
      <c r="CT2376"/>
      <c r="CU2376"/>
      <c r="CV2376"/>
      <c r="DC2376"/>
      <c r="DD2376"/>
      <c r="DE2376"/>
    </row>
    <row r="2377" spans="36:109" ht="15.75" x14ac:dyDescent="0.3"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  <c r="BB2377"/>
      <c r="CH2377"/>
      <c r="CI2377"/>
      <c r="CT2377"/>
      <c r="CU2377"/>
      <c r="CV2377"/>
      <c r="DC2377"/>
      <c r="DD2377"/>
      <c r="DE2377"/>
    </row>
    <row r="2378" spans="36:109" ht="15.75" x14ac:dyDescent="0.3"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  <c r="BB2378"/>
      <c r="CH2378"/>
      <c r="CI2378"/>
      <c r="CT2378"/>
      <c r="CU2378"/>
      <c r="CV2378"/>
      <c r="DC2378"/>
      <c r="DD2378"/>
      <c r="DE2378"/>
    </row>
    <row r="2379" spans="36:109" ht="15.75" x14ac:dyDescent="0.3"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  <c r="BB2379"/>
      <c r="CH2379"/>
      <c r="CI2379"/>
      <c r="CT2379"/>
      <c r="CU2379"/>
      <c r="CV2379"/>
      <c r="DC2379"/>
      <c r="DD2379"/>
      <c r="DE2379"/>
    </row>
    <row r="2380" spans="36:109" ht="15.75" x14ac:dyDescent="0.3"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CH2380"/>
      <c r="CI2380"/>
      <c r="CT2380"/>
      <c r="CU2380"/>
      <c r="CV2380"/>
      <c r="DC2380"/>
      <c r="DD2380"/>
      <c r="DE2380"/>
    </row>
    <row r="2381" spans="36:109" ht="15.75" x14ac:dyDescent="0.3"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  <c r="BB2381"/>
      <c r="CH2381"/>
      <c r="CI2381"/>
      <c r="CT2381"/>
      <c r="CU2381"/>
      <c r="CV2381"/>
      <c r="DC2381"/>
      <c r="DD2381"/>
      <c r="DE2381"/>
    </row>
    <row r="2382" spans="36:109" ht="15.75" x14ac:dyDescent="0.3"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CH2382"/>
      <c r="CI2382"/>
      <c r="CT2382"/>
      <c r="CU2382"/>
      <c r="CV2382"/>
      <c r="DC2382"/>
      <c r="DD2382"/>
      <c r="DE2382"/>
    </row>
    <row r="2383" spans="36:109" ht="15.75" x14ac:dyDescent="0.3"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  <c r="BB2383"/>
      <c r="CH2383"/>
      <c r="CI2383"/>
      <c r="CT2383"/>
      <c r="CU2383"/>
      <c r="CV2383"/>
      <c r="DC2383"/>
      <c r="DD2383"/>
      <c r="DE2383"/>
    </row>
    <row r="2384" spans="36:109" ht="15.75" x14ac:dyDescent="0.3"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CH2384"/>
      <c r="CI2384"/>
      <c r="CT2384"/>
      <c r="CU2384"/>
      <c r="CV2384"/>
      <c r="DC2384"/>
      <c r="DD2384"/>
      <c r="DE2384"/>
    </row>
    <row r="2385" spans="36:109" ht="15.75" x14ac:dyDescent="0.3"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CH2385"/>
      <c r="CI2385"/>
      <c r="CT2385"/>
      <c r="CU2385"/>
      <c r="CV2385"/>
      <c r="DC2385"/>
      <c r="DD2385"/>
      <c r="DE2385"/>
    </row>
    <row r="2386" spans="36:109" ht="15.75" x14ac:dyDescent="0.3"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CH2386"/>
      <c r="CI2386"/>
      <c r="CT2386"/>
      <c r="CU2386"/>
      <c r="CV2386"/>
      <c r="DC2386"/>
      <c r="DD2386"/>
      <c r="DE2386"/>
    </row>
    <row r="2387" spans="36:109" ht="15.75" x14ac:dyDescent="0.3"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CH2387"/>
      <c r="CI2387"/>
      <c r="CT2387"/>
      <c r="CU2387"/>
      <c r="CV2387"/>
      <c r="DC2387"/>
      <c r="DD2387"/>
      <c r="DE2387"/>
    </row>
    <row r="2388" spans="36:109" ht="15.75" x14ac:dyDescent="0.3"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  <c r="BB2388"/>
      <c r="CH2388"/>
      <c r="CI2388"/>
      <c r="CT2388"/>
      <c r="CU2388"/>
      <c r="CV2388"/>
      <c r="DC2388"/>
      <c r="DD2388"/>
      <c r="DE2388"/>
    </row>
    <row r="2389" spans="36:109" ht="15.75" x14ac:dyDescent="0.3"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CH2389"/>
      <c r="CI2389"/>
      <c r="CT2389"/>
      <c r="CU2389"/>
      <c r="CV2389"/>
      <c r="DC2389"/>
      <c r="DD2389"/>
      <c r="DE2389"/>
    </row>
    <row r="2390" spans="36:109" ht="15.75" x14ac:dyDescent="0.3"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  <c r="BB2390"/>
      <c r="CH2390"/>
      <c r="CI2390"/>
      <c r="CT2390"/>
      <c r="CU2390"/>
      <c r="CV2390"/>
      <c r="DC2390"/>
      <c r="DD2390"/>
      <c r="DE2390"/>
    </row>
    <row r="2391" spans="36:109" ht="15.75" x14ac:dyDescent="0.3"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  <c r="BB2391"/>
      <c r="CH2391"/>
      <c r="CI2391"/>
      <c r="CT2391"/>
      <c r="CU2391"/>
      <c r="CV2391"/>
      <c r="DC2391"/>
      <c r="DD2391"/>
      <c r="DE2391"/>
    </row>
    <row r="2392" spans="36:109" ht="15.75" x14ac:dyDescent="0.3"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  <c r="BB2392"/>
      <c r="CH2392"/>
      <c r="CI2392"/>
      <c r="CT2392"/>
      <c r="CU2392"/>
      <c r="CV2392"/>
      <c r="DC2392"/>
      <c r="DD2392"/>
      <c r="DE2392"/>
    </row>
    <row r="2393" spans="36:109" ht="15.75" x14ac:dyDescent="0.3"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A2393"/>
      <c r="BB2393"/>
      <c r="CH2393"/>
      <c r="CI2393"/>
      <c r="CT2393"/>
      <c r="CU2393"/>
      <c r="CV2393"/>
      <c r="DC2393"/>
      <c r="DD2393"/>
      <c r="DE2393"/>
    </row>
    <row r="2394" spans="36:109" ht="15.75" x14ac:dyDescent="0.3"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  <c r="BB2394"/>
      <c r="CH2394"/>
      <c r="CI2394"/>
      <c r="CT2394"/>
      <c r="CU2394"/>
      <c r="CV2394"/>
      <c r="DC2394"/>
      <c r="DD2394"/>
      <c r="DE2394"/>
    </row>
    <row r="2395" spans="36:109" ht="15.75" x14ac:dyDescent="0.3"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A2395"/>
      <c r="BB2395"/>
      <c r="CH2395"/>
      <c r="CI2395"/>
      <c r="CT2395"/>
      <c r="CU2395"/>
      <c r="CV2395"/>
      <c r="DC2395"/>
      <c r="DD2395"/>
      <c r="DE2395"/>
    </row>
    <row r="2396" spans="36:109" ht="15.75" x14ac:dyDescent="0.3"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  <c r="BB2396"/>
      <c r="CH2396"/>
      <c r="CI2396"/>
      <c r="CT2396"/>
      <c r="CU2396"/>
      <c r="CV2396"/>
      <c r="DC2396"/>
      <c r="DD2396"/>
      <c r="DE2396"/>
    </row>
    <row r="2397" spans="36:109" ht="15.75" x14ac:dyDescent="0.3"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  <c r="BB2397"/>
      <c r="CH2397"/>
      <c r="CI2397"/>
      <c r="CT2397"/>
      <c r="CU2397"/>
      <c r="CV2397"/>
      <c r="DC2397"/>
      <c r="DD2397"/>
      <c r="DE2397"/>
    </row>
    <row r="2398" spans="36:109" ht="15.75" x14ac:dyDescent="0.3"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CH2398"/>
      <c r="CI2398"/>
      <c r="CT2398"/>
      <c r="CU2398"/>
      <c r="CV2398"/>
      <c r="DC2398"/>
      <c r="DD2398"/>
      <c r="DE2398"/>
    </row>
    <row r="2399" spans="36:109" ht="15.75" x14ac:dyDescent="0.3"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  <c r="BB2399"/>
      <c r="CH2399"/>
      <c r="CI2399"/>
      <c r="CT2399"/>
      <c r="CU2399"/>
      <c r="CV2399"/>
      <c r="DC2399"/>
      <c r="DD2399"/>
      <c r="DE2399"/>
    </row>
    <row r="2400" spans="36:109" ht="15.75" x14ac:dyDescent="0.3"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  <c r="BB2400"/>
      <c r="CH2400"/>
      <c r="CI2400"/>
      <c r="CT2400"/>
      <c r="CU2400"/>
      <c r="CV2400"/>
      <c r="DC2400"/>
      <c r="DD2400"/>
      <c r="DE2400"/>
    </row>
    <row r="2401" spans="36:109" ht="15.75" x14ac:dyDescent="0.3"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  <c r="BB2401"/>
      <c r="CH2401"/>
      <c r="CI2401"/>
      <c r="CT2401"/>
      <c r="CU2401"/>
      <c r="CV2401"/>
      <c r="DC2401"/>
      <c r="DD2401"/>
      <c r="DE2401"/>
    </row>
    <row r="2402" spans="36:109" ht="15.75" x14ac:dyDescent="0.3"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CH2402"/>
      <c r="CI2402"/>
      <c r="CT2402"/>
      <c r="CU2402"/>
      <c r="CV2402"/>
      <c r="DC2402"/>
      <c r="DD2402"/>
      <c r="DE2402"/>
    </row>
    <row r="2403" spans="36:109" ht="15.75" x14ac:dyDescent="0.3"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CH2403"/>
      <c r="CI2403"/>
      <c r="CT2403"/>
      <c r="CU2403"/>
      <c r="CV2403"/>
      <c r="DC2403"/>
      <c r="DD2403"/>
      <c r="DE2403"/>
    </row>
    <row r="2404" spans="36:109" ht="15.75" x14ac:dyDescent="0.3"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  <c r="BB2404"/>
      <c r="CH2404"/>
      <c r="CI2404"/>
      <c r="CT2404"/>
      <c r="CU2404"/>
      <c r="CV2404"/>
      <c r="DC2404"/>
      <c r="DD2404"/>
      <c r="DE2404"/>
    </row>
    <row r="2405" spans="36:109" ht="15.75" x14ac:dyDescent="0.3"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A2405"/>
      <c r="BB2405"/>
      <c r="CH2405"/>
      <c r="CI2405"/>
      <c r="CT2405"/>
      <c r="CU2405"/>
      <c r="CV2405"/>
      <c r="DC2405"/>
      <c r="DD2405"/>
      <c r="DE2405"/>
    </row>
    <row r="2406" spans="36:109" ht="15.75" x14ac:dyDescent="0.3"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  <c r="BB2406"/>
      <c r="CH2406"/>
      <c r="CI2406"/>
      <c r="CT2406"/>
      <c r="CU2406"/>
      <c r="CV2406"/>
      <c r="DC2406"/>
      <c r="DD2406"/>
      <c r="DE2406"/>
    </row>
    <row r="2407" spans="36:109" ht="15.75" x14ac:dyDescent="0.3"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  <c r="BB2407"/>
      <c r="CH2407"/>
      <c r="CI2407"/>
      <c r="CT2407"/>
      <c r="CU2407"/>
      <c r="CV2407"/>
      <c r="DC2407"/>
      <c r="DD2407"/>
      <c r="DE2407"/>
    </row>
    <row r="2408" spans="36:109" ht="15.75" x14ac:dyDescent="0.3"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  <c r="BB2408"/>
      <c r="CH2408"/>
      <c r="CI2408"/>
      <c r="CT2408"/>
      <c r="CU2408"/>
      <c r="CV2408"/>
      <c r="DC2408"/>
      <c r="DD2408"/>
      <c r="DE2408"/>
    </row>
    <row r="2409" spans="36:109" ht="15.75" x14ac:dyDescent="0.3"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  <c r="BB2409"/>
      <c r="CH2409"/>
      <c r="CI2409"/>
      <c r="CT2409"/>
      <c r="CU2409"/>
      <c r="CV2409"/>
      <c r="DC2409"/>
      <c r="DD2409"/>
      <c r="DE2409"/>
    </row>
    <row r="2410" spans="36:109" ht="15.75" x14ac:dyDescent="0.3"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  <c r="BB2410"/>
      <c r="CH2410"/>
      <c r="CI2410"/>
      <c r="CT2410"/>
      <c r="CU2410"/>
      <c r="CV2410"/>
      <c r="DC2410"/>
      <c r="DD2410"/>
      <c r="DE2410"/>
    </row>
    <row r="2411" spans="36:109" ht="15.75" x14ac:dyDescent="0.3"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  <c r="BB2411"/>
      <c r="CH2411"/>
      <c r="CI2411"/>
      <c r="CT2411"/>
      <c r="CU2411"/>
      <c r="CV2411"/>
      <c r="DC2411"/>
      <c r="DD2411"/>
      <c r="DE2411"/>
    </row>
    <row r="2412" spans="36:109" ht="15.75" x14ac:dyDescent="0.3"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A2412"/>
      <c r="BB2412"/>
      <c r="CH2412"/>
      <c r="CI2412"/>
      <c r="CT2412"/>
      <c r="CU2412"/>
      <c r="CV2412"/>
      <c r="DC2412"/>
      <c r="DD2412"/>
      <c r="DE2412"/>
    </row>
    <row r="2413" spans="36:109" ht="15.75" x14ac:dyDescent="0.3"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  <c r="BA2413"/>
      <c r="BB2413"/>
      <c r="CH2413"/>
      <c r="CI2413"/>
      <c r="CT2413"/>
      <c r="CU2413"/>
      <c r="CV2413"/>
      <c r="DC2413"/>
      <c r="DD2413"/>
      <c r="DE2413"/>
    </row>
    <row r="2414" spans="36:109" ht="15.75" x14ac:dyDescent="0.3"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CH2414"/>
      <c r="CI2414"/>
      <c r="CT2414"/>
      <c r="CU2414"/>
      <c r="CV2414"/>
      <c r="DC2414"/>
      <c r="DD2414"/>
      <c r="DE2414"/>
    </row>
    <row r="2415" spans="36:109" ht="15.75" x14ac:dyDescent="0.3"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CH2415"/>
      <c r="CI2415"/>
      <c r="CT2415"/>
      <c r="CU2415"/>
      <c r="CV2415"/>
      <c r="DC2415"/>
      <c r="DD2415"/>
      <c r="DE2415"/>
    </row>
    <row r="2416" spans="36:109" ht="15.75" x14ac:dyDescent="0.3"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CH2416"/>
      <c r="CI2416"/>
      <c r="CT2416"/>
      <c r="CU2416"/>
      <c r="CV2416"/>
      <c r="DC2416"/>
      <c r="DD2416"/>
      <c r="DE2416"/>
    </row>
    <row r="2417" spans="36:109" ht="15.75" x14ac:dyDescent="0.3"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CH2417"/>
      <c r="CI2417"/>
      <c r="CT2417"/>
      <c r="CU2417"/>
      <c r="CV2417"/>
      <c r="DC2417"/>
      <c r="DD2417"/>
      <c r="DE2417"/>
    </row>
    <row r="2418" spans="36:109" ht="15.75" x14ac:dyDescent="0.3"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CH2418"/>
      <c r="CI2418"/>
      <c r="CT2418"/>
      <c r="CU2418"/>
      <c r="CV2418"/>
      <c r="DC2418"/>
      <c r="DD2418"/>
      <c r="DE2418"/>
    </row>
    <row r="2419" spans="36:109" ht="15.75" x14ac:dyDescent="0.3"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CH2419"/>
      <c r="CI2419"/>
      <c r="CT2419"/>
      <c r="CU2419"/>
      <c r="CV2419"/>
      <c r="DC2419"/>
      <c r="DD2419"/>
      <c r="DE2419"/>
    </row>
    <row r="2420" spans="36:109" ht="15.75" x14ac:dyDescent="0.3"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CH2420"/>
      <c r="CI2420"/>
      <c r="CT2420"/>
      <c r="CU2420"/>
      <c r="CV2420"/>
      <c r="DC2420"/>
      <c r="DD2420"/>
      <c r="DE2420"/>
    </row>
    <row r="2421" spans="36:109" ht="15.75" x14ac:dyDescent="0.3"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CH2421"/>
      <c r="CI2421"/>
      <c r="CT2421"/>
      <c r="CU2421"/>
      <c r="CV2421"/>
      <c r="DC2421"/>
      <c r="DD2421"/>
      <c r="DE2421"/>
    </row>
    <row r="2422" spans="36:109" ht="15.75" x14ac:dyDescent="0.3"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  <c r="BA2422"/>
      <c r="BB2422"/>
      <c r="CH2422"/>
      <c r="CI2422"/>
      <c r="CT2422"/>
      <c r="CU2422"/>
      <c r="CV2422"/>
      <c r="DC2422"/>
      <c r="DD2422"/>
      <c r="DE2422"/>
    </row>
    <row r="2423" spans="36:109" ht="15.75" x14ac:dyDescent="0.3"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A2423"/>
      <c r="BB2423"/>
      <c r="CH2423"/>
      <c r="CI2423"/>
      <c r="CT2423"/>
      <c r="CU2423"/>
      <c r="CV2423"/>
      <c r="DC2423"/>
      <c r="DD2423"/>
      <c r="DE2423"/>
    </row>
    <row r="2424" spans="36:109" ht="15.75" x14ac:dyDescent="0.3"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A2424"/>
      <c r="BB2424"/>
      <c r="CH2424"/>
      <c r="CI2424"/>
      <c r="CT2424"/>
      <c r="CU2424"/>
      <c r="CV2424"/>
      <c r="DC2424"/>
      <c r="DD2424"/>
      <c r="DE2424"/>
    </row>
    <row r="2425" spans="36:109" ht="15.75" x14ac:dyDescent="0.3"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  <c r="BB2425"/>
      <c r="CH2425"/>
      <c r="CI2425"/>
      <c r="CT2425"/>
      <c r="CU2425"/>
      <c r="CV2425"/>
      <c r="DC2425"/>
      <c r="DD2425"/>
      <c r="DE2425"/>
    </row>
    <row r="2426" spans="36:109" ht="15.75" x14ac:dyDescent="0.3"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A2426"/>
      <c r="BB2426"/>
      <c r="CH2426"/>
      <c r="CI2426"/>
      <c r="CT2426"/>
      <c r="CU2426"/>
      <c r="CV2426"/>
      <c r="DC2426"/>
      <c r="DD2426"/>
      <c r="DE2426"/>
    </row>
    <row r="2427" spans="36:109" ht="15.75" x14ac:dyDescent="0.3"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  <c r="BB2427"/>
      <c r="CH2427"/>
      <c r="CI2427"/>
      <c r="CT2427"/>
      <c r="CU2427"/>
      <c r="CV2427"/>
      <c r="DC2427"/>
      <c r="DD2427"/>
      <c r="DE2427"/>
    </row>
    <row r="2428" spans="36:109" ht="15.75" x14ac:dyDescent="0.3"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  <c r="BB2428"/>
      <c r="CH2428"/>
      <c r="CI2428"/>
      <c r="CT2428"/>
      <c r="CU2428"/>
      <c r="CV2428"/>
      <c r="DC2428"/>
      <c r="DD2428"/>
      <c r="DE2428"/>
    </row>
    <row r="2429" spans="36:109" ht="15.75" x14ac:dyDescent="0.3"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  <c r="BB2429"/>
      <c r="CH2429"/>
      <c r="CI2429"/>
      <c r="CT2429"/>
      <c r="CU2429"/>
      <c r="CV2429"/>
      <c r="DC2429"/>
      <c r="DD2429"/>
      <c r="DE2429"/>
    </row>
    <row r="2430" spans="36:109" ht="15.75" x14ac:dyDescent="0.3"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  <c r="BB2430"/>
      <c r="CH2430"/>
      <c r="CI2430"/>
      <c r="CT2430"/>
      <c r="CU2430"/>
      <c r="CV2430"/>
      <c r="DC2430"/>
      <c r="DD2430"/>
      <c r="DE2430"/>
    </row>
    <row r="2431" spans="36:109" ht="15.75" x14ac:dyDescent="0.3"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CH2431"/>
      <c r="CI2431"/>
      <c r="CT2431"/>
      <c r="CU2431"/>
      <c r="CV2431"/>
      <c r="DC2431"/>
      <c r="DD2431"/>
      <c r="DE2431"/>
    </row>
    <row r="2432" spans="36:109" ht="15.75" x14ac:dyDescent="0.3"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  <c r="BB2432"/>
      <c r="CH2432"/>
      <c r="CI2432"/>
      <c r="CT2432"/>
      <c r="CU2432"/>
      <c r="CV2432"/>
      <c r="DC2432"/>
      <c r="DD2432"/>
      <c r="DE2432"/>
    </row>
    <row r="2433" spans="36:109" ht="15.75" x14ac:dyDescent="0.3"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  <c r="BB2433"/>
      <c r="CH2433"/>
      <c r="CI2433"/>
      <c r="CT2433"/>
      <c r="CU2433"/>
      <c r="CV2433"/>
      <c r="DC2433"/>
      <c r="DD2433"/>
      <c r="DE2433"/>
    </row>
    <row r="2434" spans="36:109" ht="15.75" x14ac:dyDescent="0.3"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A2434"/>
      <c r="BB2434"/>
      <c r="CH2434"/>
      <c r="CI2434"/>
      <c r="CT2434"/>
      <c r="CU2434"/>
      <c r="CV2434"/>
      <c r="DC2434"/>
      <c r="DD2434"/>
      <c r="DE2434"/>
    </row>
    <row r="2435" spans="36:109" ht="15.75" x14ac:dyDescent="0.3"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CH2435"/>
      <c r="CI2435"/>
      <c r="CT2435"/>
      <c r="CU2435"/>
      <c r="CV2435"/>
      <c r="DC2435"/>
      <c r="DD2435"/>
      <c r="DE2435"/>
    </row>
    <row r="2436" spans="36:109" ht="15.75" x14ac:dyDescent="0.3"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  <c r="BB2436"/>
      <c r="CH2436"/>
      <c r="CI2436"/>
      <c r="CT2436"/>
      <c r="CU2436"/>
      <c r="CV2436"/>
      <c r="DC2436"/>
      <c r="DD2436"/>
      <c r="DE2436"/>
    </row>
    <row r="2437" spans="36:109" ht="15.75" x14ac:dyDescent="0.3"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  <c r="BB2437"/>
      <c r="CH2437"/>
      <c r="CI2437"/>
      <c r="CT2437"/>
      <c r="CU2437"/>
      <c r="CV2437"/>
      <c r="DC2437"/>
      <c r="DD2437"/>
      <c r="DE2437"/>
    </row>
    <row r="2438" spans="36:109" ht="15.75" x14ac:dyDescent="0.3"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  <c r="BB2438"/>
      <c r="CH2438"/>
      <c r="CI2438"/>
      <c r="CT2438"/>
      <c r="CU2438"/>
      <c r="CV2438"/>
      <c r="DC2438"/>
      <c r="DD2438"/>
      <c r="DE2438"/>
    </row>
    <row r="2439" spans="36:109" ht="15.75" x14ac:dyDescent="0.3"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  <c r="BB2439"/>
      <c r="CH2439"/>
      <c r="CI2439"/>
      <c r="CT2439"/>
      <c r="CU2439"/>
      <c r="CV2439"/>
      <c r="DC2439"/>
      <c r="DD2439"/>
      <c r="DE2439"/>
    </row>
    <row r="2440" spans="36:109" ht="15.75" x14ac:dyDescent="0.3"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CH2440"/>
      <c r="CI2440"/>
      <c r="CT2440"/>
      <c r="CU2440"/>
      <c r="CV2440"/>
      <c r="DC2440"/>
      <c r="DD2440"/>
      <c r="DE2440"/>
    </row>
    <row r="2441" spans="36:109" ht="15.75" x14ac:dyDescent="0.3"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  <c r="BA2441"/>
      <c r="BB2441"/>
      <c r="CH2441"/>
      <c r="CI2441"/>
      <c r="CT2441"/>
      <c r="CU2441"/>
      <c r="CV2441"/>
      <c r="DC2441"/>
      <c r="DD2441"/>
      <c r="DE2441"/>
    </row>
    <row r="2442" spans="36:109" ht="15.75" x14ac:dyDescent="0.3"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  <c r="BB2442"/>
      <c r="CH2442"/>
      <c r="CI2442"/>
      <c r="CT2442"/>
      <c r="CU2442"/>
      <c r="CV2442"/>
      <c r="DC2442"/>
      <c r="DD2442"/>
      <c r="DE2442"/>
    </row>
    <row r="2443" spans="36:109" ht="15.75" x14ac:dyDescent="0.3"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  <c r="BA2443"/>
      <c r="BB2443"/>
      <c r="CH2443"/>
      <c r="CI2443"/>
      <c r="CT2443"/>
      <c r="CU2443"/>
      <c r="CV2443"/>
      <c r="DC2443"/>
      <c r="DD2443"/>
      <c r="DE2443"/>
    </row>
    <row r="2444" spans="36:109" ht="15.75" x14ac:dyDescent="0.3"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  <c r="BB2444"/>
      <c r="CH2444"/>
      <c r="CI2444"/>
      <c r="CT2444"/>
      <c r="CU2444"/>
      <c r="CV2444"/>
      <c r="DC2444"/>
      <c r="DD2444"/>
      <c r="DE2444"/>
    </row>
    <row r="2445" spans="36:109" ht="15.75" x14ac:dyDescent="0.3"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A2445"/>
      <c r="BB2445"/>
      <c r="CH2445"/>
      <c r="CI2445"/>
      <c r="CT2445"/>
      <c r="CU2445"/>
      <c r="CV2445"/>
      <c r="DC2445"/>
      <c r="DD2445"/>
      <c r="DE2445"/>
    </row>
    <row r="2446" spans="36:109" ht="15.75" x14ac:dyDescent="0.3"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  <c r="BB2446"/>
      <c r="CH2446"/>
      <c r="CI2446"/>
      <c r="CT2446"/>
      <c r="CU2446"/>
      <c r="CV2446"/>
      <c r="DC2446"/>
      <c r="DD2446"/>
      <c r="DE2446"/>
    </row>
    <row r="2447" spans="36:109" ht="15.75" x14ac:dyDescent="0.3"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A2447"/>
      <c r="BB2447"/>
      <c r="CH2447"/>
      <c r="CI2447"/>
      <c r="CT2447"/>
      <c r="CU2447"/>
      <c r="CV2447"/>
      <c r="DC2447"/>
      <c r="DD2447"/>
      <c r="DE2447"/>
    </row>
    <row r="2448" spans="36:109" ht="15.75" x14ac:dyDescent="0.3"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  <c r="BB2448"/>
      <c r="CH2448"/>
      <c r="CI2448"/>
      <c r="CT2448"/>
      <c r="CU2448"/>
      <c r="CV2448"/>
      <c r="DC2448"/>
      <c r="DD2448"/>
      <c r="DE2448"/>
    </row>
    <row r="2449" spans="36:109" ht="15.75" x14ac:dyDescent="0.3"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  <c r="BB2449"/>
      <c r="CH2449"/>
      <c r="CI2449"/>
      <c r="CT2449"/>
      <c r="CU2449"/>
      <c r="CV2449"/>
      <c r="DC2449"/>
      <c r="DD2449"/>
      <c r="DE2449"/>
    </row>
    <row r="2450" spans="36:109" ht="15.75" x14ac:dyDescent="0.3"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  <c r="BB2450"/>
      <c r="CH2450"/>
      <c r="CI2450"/>
      <c r="CT2450"/>
      <c r="CU2450"/>
      <c r="CV2450"/>
      <c r="DC2450"/>
      <c r="DD2450"/>
      <c r="DE2450"/>
    </row>
    <row r="2451" spans="36:109" ht="15.75" x14ac:dyDescent="0.3"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A2451"/>
      <c r="BB2451"/>
      <c r="CH2451"/>
      <c r="CI2451"/>
      <c r="CT2451"/>
      <c r="CU2451"/>
      <c r="CV2451"/>
      <c r="DC2451"/>
      <c r="DD2451"/>
      <c r="DE2451"/>
    </row>
    <row r="2452" spans="36:109" ht="15.75" x14ac:dyDescent="0.3"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  <c r="BB2452"/>
      <c r="CH2452"/>
      <c r="CI2452"/>
      <c r="CT2452"/>
      <c r="CU2452"/>
      <c r="CV2452"/>
      <c r="DC2452"/>
      <c r="DD2452"/>
      <c r="DE2452"/>
    </row>
    <row r="2453" spans="36:109" ht="15.75" x14ac:dyDescent="0.3"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A2453"/>
      <c r="BB2453"/>
      <c r="CH2453"/>
      <c r="CI2453"/>
      <c r="CT2453"/>
      <c r="CU2453"/>
      <c r="CV2453"/>
      <c r="DC2453"/>
      <c r="DD2453"/>
      <c r="DE2453"/>
    </row>
    <row r="2454" spans="36:109" ht="15.75" x14ac:dyDescent="0.3"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  <c r="BB2454"/>
      <c r="CH2454"/>
      <c r="CI2454"/>
      <c r="CT2454"/>
      <c r="CU2454"/>
      <c r="CV2454"/>
      <c r="DC2454"/>
      <c r="DD2454"/>
      <c r="DE2454"/>
    </row>
    <row r="2455" spans="36:109" ht="15.75" x14ac:dyDescent="0.3"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  <c r="BB2455"/>
      <c r="CH2455"/>
      <c r="CI2455"/>
      <c r="CT2455"/>
      <c r="CU2455"/>
      <c r="CV2455"/>
      <c r="DC2455"/>
      <c r="DD2455"/>
      <c r="DE2455"/>
    </row>
    <row r="2456" spans="36:109" ht="15.75" x14ac:dyDescent="0.3"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  <c r="BB2456"/>
      <c r="CH2456"/>
      <c r="CI2456"/>
      <c r="CT2456"/>
      <c r="CU2456"/>
      <c r="CV2456"/>
      <c r="DC2456"/>
      <c r="DD2456"/>
      <c r="DE2456"/>
    </row>
    <row r="2457" spans="36:109" ht="15.75" x14ac:dyDescent="0.3"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  <c r="BA2457"/>
      <c r="BB2457"/>
      <c r="CH2457"/>
      <c r="CI2457"/>
      <c r="CT2457"/>
      <c r="CU2457"/>
      <c r="CV2457"/>
      <c r="DC2457"/>
      <c r="DD2457"/>
      <c r="DE2457"/>
    </row>
    <row r="2458" spans="36:109" ht="15.75" x14ac:dyDescent="0.3"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  <c r="BB2458"/>
      <c r="CH2458"/>
      <c r="CI2458"/>
      <c r="CT2458"/>
      <c r="CU2458"/>
      <c r="CV2458"/>
      <c r="DC2458"/>
      <c r="DD2458"/>
      <c r="DE2458"/>
    </row>
    <row r="2459" spans="36:109" ht="15.75" x14ac:dyDescent="0.3"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A2459"/>
      <c r="BB2459"/>
      <c r="CH2459"/>
      <c r="CI2459"/>
      <c r="CT2459"/>
      <c r="CU2459"/>
      <c r="CV2459"/>
      <c r="DC2459"/>
      <c r="DD2459"/>
      <c r="DE2459"/>
    </row>
    <row r="2460" spans="36:109" ht="15.75" x14ac:dyDescent="0.3"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A2460"/>
      <c r="BB2460"/>
      <c r="CH2460"/>
      <c r="CI2460"/>
      <c r="CT2460"/>
      <c r="CU2460"/>
      <c r="CV2460"/>
      <c r="DC2460"/>
      <c r="DD2460"/>
      <c r="DE2460"/>
    </row>
    <row r="2461" spans="36:109" ht="15.75" x14ac:dyDescent="0.3"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  <c r="BB2461"/>
      <c r="CH2461"/>
      <c r="CI2461"/>
      <c r="CT2461"/>
      <c r="CU2461"/>
      <c r="CV2461"/>
      <c r="DC2461"/>
      <c r="DD2461"/>
      <c r="DE2461"/>
    </row>
    <row r="2462" spans="36:109" ht="15.75" x14ac:dyDescent="0.3"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A2462"/>
      <c r="BB2462"/>
      <c r="CH2462"/>
      <c r="CI2462"/>
      <c r="CT2462"/>
      <c r="CU2462"/>
      <c r="CV2462"/>
      <c r="DC2462"/>
      <c r="DD2462"/>
      <c r="DE2462"/>
    </row>
    <row r="2463" spans="36:109" ht="15.75" x14ac:dyDescent="0.3"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  <c r="BA2463"/>
      <c r="BB2463"/>
      <c r="CH2463"/>
      <c r="CI2463"/>
      <c r="CT2463"/>
      <c r="CU2463"/>
      <c r="CV2463"/>
      <c r="DC2463"/>
      <c r="DD2463"/>
      <c r="DE2463"/>
    </row>
    <row r="2464" spans="36:109" ht="15.75" x14ac:dyDescent="0.3"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  <c r="BB2464"/>
      <c r="CH2464"/>
      <c r="CI2464"/>
      <c r="CT2464"/>
      <c r="CU2464"/>
      <c r="CV2464"/>
      <c r="DC2464"/>
      <c r="DD2464"/>
      <c r="DE2464"/>
    </row>
    <row r="2465" spans="36:109" ht="15.75" x14ac:dyDescent="0.3"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  <c r="BB2465"/>
      <c r="CH2465"/>
      <c r="CI2465"/>
      <c r="CT2465"/>
      <c r="CU2465"/>
      <c r="CV2465"/>
      <c r="DC2465"/>
      <c r="DD2465"/>
      <c r="DE2465"/>
    </row>
    <row r="2466" spans="36:109" ht="15.75" x14ac:dyDescent="0.3"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  <c r="BB2466"/>
      <c r="CH2466"/>
      <c r="CI2466"/>
      <c r="CT2466"/>
      <c r="CU2466"/>
      <c r="CV2466"/>
      <c r="DC2466"/>
      <c r="DD2466"/>
      <c r="DE2466"/>
    </row>
    <row r="2467" spans="36:109" ht="15.75" x14ac:dyDescent="0.3"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  <c r="BA2467"/>
      <c r="BB2467"/>
      <c r="CH2467"/>
      <c r="CI2467"/>
      <c r="CT2467"/>
      <c r="CU2467"/>
      <c r="CV2467"/>
      <c r="DC2467"/>
      <c r="DD2467"/>
      <c r="DE2467"/>
    </row>
    <row r="2468" spans="36:109" ht="15.75" x14ac:dyDescent="0.3"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  <c r="BB2468"/>
      <c r="CH2468"/>
      <c r="CI2468"/>
      <c r="CT2468"/>
      <c r="CU2468"/>
      <c r="CV2468"/>
      <c r="DC2468"/>
      <c r="DD2468"/>
      <c r="DE2468"/>
    </row>
    <row r="2469" spans="36:109" ht="15.75" x14ac:dyDescent="0.3"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  <c r="BA2469"/>
      <c r="BB2469"/>
      <c r="CH2469"/>
      <c r="CI2469"/>
      <c r="CT2469"/>
      <c r="CU2469"/>
      <c r="CV2469"/>
      <c r="DC2469"/>
      <c r="DD2469"/>
      <c r="DE2469"/>
    </row>
    <row r="2470" spans="36:109" ht="15.75" x14ac:dyDescent="0.3"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  <c r="BB2470"/>
      <c r="CH2470"/>
      <c r="CI2470"/>
      <c r="CT2470"/>
      <c r="CU2470"/>
      <c r="CV2470"/>
      <c r="DC2470"/>
      <c r="DD2470"/>
      <c r="DE2470"/>
    </row>
    <row r="2471" spans="36:109" ht="15.75" x14ac:dyDescent="0.3"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CH2471"/>
      <c r="CI2471"/>
      <c r="CT2471"/>
      <c r="CU2471"/>
      <c r="CV2471"/>
      <c r="DC2471"/>
      <c r="DD2471"/>
      <c r="DE2471"/>
    </row>
    <row r="2472" spans="36:109" ht="15.75" x14ac:dyDescent="0.3"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A2472"/>
      <c r="BB2472"/>
      <c r="CH2472"/>
      <c r="CI2472"/>
      <c r="CT2472"/>
      <c r="CU2472"/>
      <c r="CV2472"/>
      <c r="DC2472"/>
      <c r="DD2472"/>
      <c r="DE2472"/>
    </row>
    <row r="2473" spans="36:109" ht="15.75" x14ac:dyDescent="0.3"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A2473"/>
      <c r="BB2473"/>
      <c r="CH2473"/>
      <c r="CI2473"/>
      <c r="CT2473"/>
      <c r="CU2473"/>
      <c r="CV2473"/>
      <c r="DC2473"/>
      <c r="DD2473"/>
      <c r="DE2473"/>
    </row>
    <row r="2474" spans="36:109" ht="15.75" x14ac:dyDescent="0.3"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A2474"/>
      <c r="BB2474"/>
      <c r="CH2474"/>
      <c r="CI2474"/>
      <c r="CT2474"/>
      <c r="CU2474"/>
      <c r="CV2474"/>
      <c r="DC2474"/>
      <c r="DD2474"/>
      <c r="DE2474"/>
    </row>
    <row r="2475" spans="36:109" ht="15.75" x14ac:dyDescent="0.3"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  <c r="BB2475"/>
      <c r="CH2475"/>
      <c r="CI2475"/>
      <c r="CT2475"/>
      <c r="CU2475"/>
      <c r="CV2475"/>
      <c r="DC2475"/>
      <c r="DD2475"/>
      <c r="DE2475"/>
    </row>
    <row r="2476" spans="36:109" ht="15.75" x14ac:dyDescent="0.3"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  <c r="BB2476"/>
      <c r="CH2476"/>
      <c r="CI2476"/>
      <c r="CT2476"/>
      <c r="CU2476"/>
      <c r="CV2476"/>
      <c r="DC2476"/>
      <c r="DD2476"/>
      <c r="DE2476"/>
    </row>
    <row r="2477" spans="36:109" ht="15.75" x14ac:dyDescent="0.3"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A2477"/>
      <c r="BB2477"/>
      <c r="CH2477"/>
      <c r="CI2477"/>
      <c r="CT2477"/>
      <c r="CU2477"/>
      <c r="CV2477"/>
      <c r="DC2477"/>
      <c r="DD2477"/>
      <c r="DE2477"/>
    </row>
    <row r="2478" spans="36:109" ht="15.75" x14ac:dyDescent="0.3"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  <c r="BB2478"/>
      <c r="CH2478"/>
      <c r="CI2478"/>
      <c r="CT2478"/>
      <c r="CU2478"/>
      <c r="CV2478"/>
      <c r="DC2478"/>
      <c r="DD2478"/>
      <c r="DE2478"/>
    </row>
    <row r="2479" spans="36:109" ht="15.75" x14ac:dyDescent="0.3"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  <c r="BA2479"/>
      <c r="BB2479"/>
      <c r="CH2479"/>
      <c r="CI2479"/>
      <c r="CT2479"/>
      <c r="CU2479"/>
      <c r="CV2479"/>
      <c r="DC2479"/>
      <c r="DD2479"/>
      <c r="DE2479"/>
    </row>
    <row r="2480" spans="36:109" ht="15.75" x14ac:dyDescent="0.3"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  <c r="BB2480"/>
      <c r="CH2480"/>
      <c r="CI2480"/>
      <c r="CT2480"/>
      <c r="CU2480"/>
      <c r="CV2480"/>
      <c r="DC2480"/>
      <c r="DD2480"/>
      <c r="DE2480"/>
    </row>
    <row r="2481" spans="36:109" ht="15.75" x14ac:dyDescent="0.3"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A2481"/>
      <c r="BB2481"/>
      <c r="CH2481"/>
      <c r="CI2481"/>
      <c r="CT2481"/>
      <c r="CU2481"/>
      <c r="CV2481"/>
      <c r="DC2481"/>
      <c r="DD2481"/>
      <c r="DE2481"/>
    </row>
    <row r="2482" spans="36:109" ht="15.75" x14ac:dyDescent="0.3"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  <c r="BB2482"/>
      <c r="CH2482"/>
      <c r="CI2482"/>
      <c r="CT2482"/>
      <c r="CU2482"/>
      <c r="CV2482"/>
      <c r="DC2482"/>
      <c r="DD2482"/>
      <c r="DE2482"/>
    </row>
    <row r="2483" spans="36:109" ht="15.75" x14ac:dyDescent="0.3"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  <c r="BA2483"/>
      <c r="BB2483"/>
      <c r="CH2483"/>
      <c r="CI2483"/>
      <c r="CT2483"/>
      <c r="CU2483"/>
      <c r="CV2483"/>
      <c r="DC2483"/>
      <c r="DD2483"/>
      <c r="DE2483"/>
    </row>
    <row r="2484" spans="36:109" ht="15.75" x14ac:dyDescent="0.3"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A2484"/>
      <c r="BB2484"/>
      <c r="CH2484"/>
      <c r="CI2484"/>
      <c r="CT2484"/>
      <c r="CU2484"/>
      <c r="CV2484"/>
      <c r="DC2484"/>
      <c r="DD2484"/>
      <c r="DE2484"/>
    </row>
    <row r="2485" spans="36:109" ht="15.75" x14ac:dyDescent="0.3"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A2485"/>
      <c r="BB2485"/>
      <c r="CH2485"/>
      <c r="CI2485"/>
      <c r="CT2485"/>
      <c r="CU2485"/>
      <c r="CV2485"/>
      <c r="DC2485"/>
      <c r="DD2485"/>
      <c r="DE2485"/>
    </row>
    <row r="2486" spans="36:109" ht="15.75" x14ac:dyDescent="0.3"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  <c r="BB2486"/>
      <c r="CH2486"/>
      <c r="CI2486"/>
      <c r="CT2486"/>
      <c r="CU2486"/>
      <c r="CV2486"/>
      <c r="DC2486"/>
      <c r="DD2486"/>
      <c r="DE2486"/>
    </row>
    <row r="2487" spans="36:109" ht="15.75" x14ac:dyDescent="0.3"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  <c r="BB2487"/>
      <c r="CH2487"/>
      <c r="CI2487"/>
      <c r="CT2487"/>
      <c r="CU2487"/>
      <c r="CV2487"/>
      <c r="DC2487"/>
      <c r="DD2487"/>
      <c r="DE2487"/>
    </row>
    <row r="2488" spans="36:109" ht="15.75" x14ac:dyDescent="0.3"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  <c r="BB2488"/>
      <c r="CH2488"/>
      <c r="CI2488"/>
      <c r="CT2488"/>
      <c r="CU2488"/>
      <c r="CV2488"/>
      <c r="DC2488"/>
      <c r="DD2488"/>
      <c r="DE2488"/>
    </row>
    <row r="2489" spans="36:109" ht="15.75" x14ac:dyDescent="0.3"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  <c r="BB2489"/>
      <c r="CH2489"/>
      <c r="CI2489"/>
      <c r="CT2489"/>
      <c r="CU2489"/>
      <c r="CV2489"/>
      <c r="DC2489"/>
      <c r="DD2489"/>
      <c r="DE2489"/>
    </row>
    <row r="2490" spans="36:109" ht="15.75" x14ac:dyDescent="0.3"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  <c r="BB2490"/>
      <c r="CH2490"/>
      <c r="CI2490"/>
      <c r="CT2490"/>
      <c r="CU2490"/>
      <c r="CV2490"/>
      <c r="DC2490"/>
      <c r="DD2490"/>
      <c r="DE2490"/>
    </row>
    <row r="2491" spans="36:109" ht="15.75" x14ac:dyDescent="0.3"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  <c r="BA2491"/>
      <c r="BB2491"/>
      <c r="CH2491"/>
      <c r="CI2491"/>
      <c r="CT2491"/>
      <c r="CU2491"/>
      <c r="CV2491"/>
      <c r="DC2491"/>
      <c r="DD2491"/>
      <c r="DE2491"/>
    </row>
    <row r="2492" spans="36:109" ht="15.75" x14ac:dyDescent="0.3"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A2492"/>
      <c r="BB2492"/>
      <c r="CH2492"/>
      <c r="CI2492"/>
      <c r="CT2492"/>
      <c r="CU2492"/>
      <c r="CV2492"/>
      <c r="DC2492"/>
      <c r="DD2492"/>
      <c r="DE2492"/>
    </row>
    <row r="2493" spans="36:109" ht="15.75" x14ac:dyDescent="0.3"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  <c r="BA2493"/>
      <c r="BB2493"/>
      <c r="CH2493"/>
      <c r="CI2493"/>
      <c r="CT2493"/>
      <c r="CU2493"/>
      <c r="CV2493"/>
      <c r="DC2493"/>
      <c r="DD2493"/>
      <c r="DE2493"/>
    </row>
    <row r="2494" spans="36:109" ht="15.75" x14ac:dyDescent="0.3"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A2494"/>
      <c r="BB2494"/>
      <c r="CH2494"/>
      <c r="CI2494"/>
      <c r="CT2494"/>
      <c r="CU2494"/>
      <c r="CV2494"/>
      <c r="DC2494"/>
      <c r="DD2494"/>
      <c r="DE2494"/>
    </row>
    <row r="2495" spans="36:109" ht="15.75" x14ac:dyDescent="0.3"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A2495"/>
      <c r="BB2495"/>
      <c r="CH2495"/>
      <c r="CI2495"/>
      <c r="CT2495"/>
      <c r="CU2495"/>
      <c r="CV2495"/>
      <c r="DC2495"/>
      <c r="DD2495"/>
      <c r="DE2495"/>
    </row>
    <row r="2496" spans="36:109" ht="15.75" x14ac:dyDescent="0.3"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A2496"/>
      <c r="BB2496"/>
      <c r="CH2496"/>
      <c r="CI2496"/>
      <c r="CT2496"/>
      <c r="CU2496"/>
      <c r="CV2496"/>
      <c r="DC2496"/>
      <c r="DD2496"/>
      <c r="DE2496"/>
    </row>
    <row r="2497" spans="36:109" ht="15.75" x14ac:dyDescent="0.3"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A2497"/>
      <c r="BB2497"/>
      <c r="CH2497"/>
      <c r="CI2497"/>
      <c r="CT2497"/>
      <c r="CU2497"/>
      <c r="CV2497"/>
      <c r="DC2497"/>
      <c r="DD2497"/>
      <c r="DE2497"/>
    </row>
    <row r="2498" spans="36:109" ht="15.75" x14ac:dyDescent="0.3"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  <c r="BA2498"/>
      <c r="BB2498"/>
      <c r="CH2498"/>
      <c r="CI2498"/>
      <c r="CT2498"/>
      <c r="CU2498"/>
      <c r="CV2498"/>
      <c r="DC2498"/>
      <c r="DD2498"/>
      <c r="DE2498"/>
    </row>
    <row r="2499" spans="36:109" ht="15.75" x14ac:dyDescent="0.3"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  <c r="BA2499"/>
      <c r="BB2499"/>
      <c r="CH2499"/>
      <c r="CI2499"/>
      <c r="CT2499"/>
      <c r="CU2499"/>
      <c r="CV2499"/>
      <c r="DC2499"/>
      <c r="DD2499"/>
      <c r="DE2499"/>
    </row>
    <row r="2500" spans="36:109" ht="15.75" x14ac:dyDescent="0.3"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A2500"/>
      <c r="BB2500"/>
      <c r="CH2500"/>
      <c r="CI2500"/>
      <c r="CT2500"/>
      <c r="CU2500"/>
      <c r="CV2500"/>
      <c r="DC2500"/>
      <c r="DD2500"/>
      <c r="DE2500"/>
    </row>
    <row r="2501" spans="36:109" ht="15.75" x14ac:dyDescent="0.3"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  <c r="BA2501"/>
      <c r="BB2501"/>
      <c r="CH2501"/>
      <c r="CI2501"/>
      <c r="CT2501"/>
      <c r="CU2501"/>
      <c r="CV2501"/>
      <c r="DC2501"/>
      <c r="DD2501"/>
      <c r="DE2501"/>
    </row>
    <row r="2502" spans="36:109" ht="15.75" x14ac:dyDescent="0.3"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A2502"/>
      <c r="BB2502"/>
      <c r="CH2502"/>
      <c r="CI2502"/>
      <c r="CT2502"/>
      <c r="CU2502"/>
      <c r="CV2502"/>
      <c r="DC2502"/>
      <c r="DD2502"/>
      <c r="DE2502"/>
    </row>
    <row r="2503" spans="36:109" ht="15.75" x14ac:dyDescent="0.3"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  <c r="BA2503"/>
      <c r="BB2503"/>
      <c r="CH2503"/>
      <c r="CI2503"/>
      <c r="CT2503"/>
      <c r="CU2503"/>
      <c r="CV2503"/>
      <c r="DC2503"/>
      <c r="DD2503"/>
      <c r="DE2503"/>
    </row>
    <row r="2504" spans="36:109" ht="15.75" x14ac:dyDescent="0.3"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  <c r="BA2504"/>
      <c r="BB2504"/>
      <c r="CH2504"/>
      <c r="CI2504"/>
      <c r="CT2504"/>
      <c r="CU2504"/>
      <c r="CV2504"/>
      <c r="DC2504"/>
      <c r="DD2504"/>
      <c r="DE2504"/>
    </row>
    <row r="2505" spans="36:109" ht="15.75" x14ac:dyDescent="0.3"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  <c r="BA2505"/>
      <c r="BB2505"/>
      <c r="CH2505"/>
      <c r="CI2505"/>
      <c r="CT2505"/>
      <c r="CU2505"/>
      <c r="CV2505"/>
      <c r="DC2505"/>
      <c r="DD2505"/>
      <c r="DE2505"/>
    </row>
    <row r="2506" spans="36:109" ht="15.75" x14ac:dyDescent="0.3"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  <c r="BA2506"/>
      <c r="BB2506"/>
      <c r="CH2506"/>
      <c r="CI2506"/>
      <c r="CT2506"/>
      <c r="CU2506"/>
      <c r="CV2506"/>
      <c r="DC2506"/>
      <c r="DD2506"/>
      <c r="DE2506"/>
    </row>
    <row r="2507" spans="36:109" ht="15.75" x14ac:dyDescent="0.3"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  <c r="BA2507"/>
      <c r="BB2507"/>
      <c r="CH2507"/>
      <c r="CI2507"/>
      <c r="CT2507"/>
      <c r="CU2507"/>
      <c r="CV2507"/>
      <c r="DC2507"/>
      <c r="DD2507"/>
      <c r="DE2507"/>
    </row>
    <row r="2508" spans="36:109" ht="15.75" x14ac:dyDescent="0.3"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  <c r="BA2508"/>
      <c r="BB2508"/>
      <c r="CH2508"/>
      <c r="CI2508"/>
      <c r="CT2508"/>
      <c r="CU2508"/>
      <c r="CV2508"/>
      <c r="DC2508"/>
      <c r="DD2508"/>
      <c r="DE2508"/>
    </row>
    <row r="2509" spans="36:109" ht="15.75" x14ac:dyDescent="0.3"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  <c r="BA2509"/>
      <c r="BB2509"/>
      <c r="CH2509"/>
      <c r="CI2509"/>
      <c r="CT2509"/>
      <c r="CU2509"/>
      <c r="CV2509"/>
      <c r="DC2509"/>
      <c r="DD2509"/>
      <c r="DE2509"/>
    </row>
    <row r="2510" spans="36:109" ht="15.75" x14ac:dyDescent="0.3"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  <c r="BA2510"/>
      <c r="BB2510"/>
      <c r="CH2510"/>
      <c r="CI2510"/>
      <c r="CT2510"/>
      <c r="CU2510"/>
      <c r="CV2510"/>
      <c r="DC2510"/>
      <c r="DD2510"/>
      <c r="DE2510"/>
    </row>
    <row r="2511" spans="36:109" ht="15.75" x14ac:dyDescent="0.3"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  <c r="BA2511"/>
      <c r="BB2511"/>
      <c r="CH2511"/>
      <c r="CI2511"/>
      <c r="CT2511"/>
      <c r="CU2511"/>
      <c r="CV2511"/>
      <c r="DC2511"/>
      <c r="DD2511"/>
      <c r="DE2511"/>
    </row>
    <row r="2512" spans="36:109" ht="15.75" x14ac:dyDescent="0.3"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  <c r="BA2512"/>
      <c r="BB2512"/>
      <c r="CH2512"/>
      <c r="CI2512"/>
      <c r="CT2512"/>
      <c r="CU2512"/>
      <c r="CV2512"/>
      <c r="DC2512"/>
      <c r="DD2512"/>
      <c r="DE2512"/>
    </row>
    <row r="2513" spans="36:109" ht="15.75" x14ac:dyDescent="0.3"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  <c r="BA2513"/>
      <c r="BB2513"/>
      <c r="CH2513"/>
      <c r="CI2513"/>
      <c r="CT2513"/>
      <c r="CU2513"/>
      <c r="CV2513"/>
      <c r="DC2513"/>
      <c r="DD2513"/>
      <c r="DE2513"/>
    </row>
    <row r="2514" spans="36:109" ht="15.75" x14ac:dyDescent="0.3"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  <c r="BA2514"/>
      <c r="BB2514"/>
      <c r="CH2514"/>
      <c r="CI2514"/>
      <c r="CT2514"/>
      <c r="CU2514"/>
      <c r="CV2514"/>
      <c r="DC2514"/>
      <c r="DD2514"/>
      <c r="DE2514"/>
    </row>
    <row r="2515" spans="36:109" ht="15.75" x14ac:dyDescent="0.3"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  <c r="BA2515"/>
      <c r="BB2515"/>
      <c r="CH2515"/>
      <c r="CI2515"/>
      <c r="CT2515"/>
      <c r="CU2515"/>
      <c r="CV2515"/>
      <c r="DC2515"/>
      <c r="DD2515"/>
      <c r="DE2515"/>
    </row>
    <row r="2516" spans="36:109" ht="15.75" x14ac:dyDescent="0.3"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  <c r="BA2516"/>
      <c r="BB2516"/>
      <c r="CH2516"/>
      <c r="CI2516"/>
      <c r="CT2516"/>
      <c r="CU2516"/>
      <c r="CV2516"/>
      <c r="DC2516"/>
      <c r="DD2516"/>
      <c r="DE2516"/>
    </row>
    <row r="2517" spans="36:109" ht="15.75" x14ac:dyDescent="0.3"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A2517"/>
      <c r="BB2517"/>
      <c r="CH2517"/>
      <c r="CI2517"/>
      <c r="CT2517"/>
      <c r="CU2517"/>
      <c r="CV2517"/>
      <c r="DC2517"/>
      <c r="DD2517"/>
      <c r="DE2517"/>
    </row>
    <row r="2518" spans="36:109" ht="15.75" x14ac:dyDescent="0.3"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  <c r="BA2518"/>
      <c r="BB2518"/>
      <c r="CH2518"/>
      <c r="CI2518"/>
      <c r="CT2518"/>
      <c r="CU2518"/>
      <c r="CV2518"/>
      <c r="DC2518"/>
      <c r="DD2518"/>
      <c r="DE2518"/>
    </row>
    <row r="2519" spans="36:109" ht="15.75" x14ac:dyDescent="0.3"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  <c r="BA2519"/>
      <c r="BB2519"/>
      <c r="CH2519"/>
      <c r="CI2519"/>
      <c r="CT2519"/>
      <c r="CU2519"/>
      <c r="CV2519"/>
      <c r="DC2519"/>
      <c r="DD2519"/>
      <c r="DE2519"/>
    </row>
    <row r="2520" spans="36:109" ht="15.75" x14ac:dyDescent="0.3"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  <c r="BA2520"/>
      <c r="BB2520"/>
      <c r="CH2520"/>
      <c r="CI2520"/>
      <c r="CT2520"/>
      <c r="CU2520"/>
      <c r="CV2520"/>
      <c r="DC2520"/>
      <c r="DD2520"/>
      <c r="DE2520"/>
    </row>
    <row r="2521" spans="36:109" ht="15.75" x14ac:dyDescent="0.3"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  <c r="BA2521"/>
      <c r="BB2521"/>
      <c r="CH2521"/>
      <c r="CI2521"/>
      <c r="CT2521"/>
      <c r="CU2521"/>
      <c r="CV2521"/>
      <c r="DC2521"/>
      <c r="DD2521"/>
      <c r="DE2521"/>
    </row>
    <row r="2522" spans="36:109" ht="15.75" x14ac:dyDescent="0.3"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  <c r="BA2522"/>
      <c r="BB2522"/>
      <c r="CH2522"/>
      <c r="CI2522"/>
      <c r="CT2522"/>
      <c r="CU2522"/>
      <c r="CV2522"/>
      <c r="DC2522"/>
      <c r="DD2522"/>
      <c r="DE2522"/>
    </row>
    <row r="2523" spans="36:109" ht="15.75" x14ac:dyDescent="0.3"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  <c r="BA2523"/>
      <c r="BB2523"/>
      <c r="CH2523"/>
      <c r="CI2523"/>
      <c r="CT2523"/>
      <c r="CU2523"/>
      <c r="CV2523"/>
      <c r="DC2523"/>
      <c r="DD2523"/>
      <c r="DE2523"/>
    </row>
    <row r="2524" spans="36:109" ht="15.75" x14ac:dyDescent="0.3"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  <c r="BA2524"/>
      <c r="BB2524"/>
      <c r="CH2524"/>
      <c r="CI2524"/>
      <c r="CT2524"/>
      <c r="CU2524"/>
      <c r="CV2524"/>
      <c r="DC2524"/>
      <c r="DD2524"/>
      <c r="DE2524"/>
    </row>
    <row r="2525" spans="36:109" ht="15.75" x14ac:dyDescent="0.3"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  <c r="BA2525"/>
      <c r="BB2525"/>
      <c r="CH2525"/>
      <c r="CI2525"/>
      <c r="CT2525"/>
      <c r="CU2525"/>
      <c r="CV2525"/>
      <c r="DC2525"/>
      <c r="DD2525"/>
      <c r="DE2525"/>
    </row>
    <row r="2526" spans="36:109" ht="15.75" x14ac:dyDescent="0.3"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A2526"/>
      <c r="BB2526"/>
      <c r="CH2526"/>
      <c r="CI2526"/>
      <c r="CT2526"/>
      <c r="CU2526"/>
      <c r="CV2526"/>
      <c r="DC2526"/>
      <c r="DD2526"/>
      <c r="DE2526"/>
    </row>
    <row r="2527" spans="36:109" ht="15.75" x14ac:dyDescent="0.3"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  <c r="BA2527"/>
      <c r="BB2527"/>
      <c r="CH2527"/>
      <c r="CI2527"/>
      <c r="CT2527"/>
      <c r="CU2527"/>
      <c r="CV2527"/>
      <c r="DC2527"/>
      <c r="DD2527"/>
      <c r="DE2527"/>
    </row>
    <row r="2528" spans="36:109" ht="15.75" x14ac:dyDescent="0.3"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  <c r="BA2528"/>
      <c r="BB2528"/>
      <c r="CH2528"/>
      <c r="CI2528"/>
      <c r="CT2528"/>
      <c r="CU2528"/>
      <c r="CV2528"/>
      <c r="DC2528"/>
      <c r="DD2528"/>
      <c r="DE2528"/>
    </row>
    <row r="2529" spans="36:109" ht="15.75" x14ac:dyDescent="0.3"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  <c r="BA2529"/>
      <c r="BB2529"/>
      <c r="CH2529"/>
      <c r="CI2529"/>
      <c r="CT2529"/>
      <c r="CU2529"/>
      <c r="CV2529"/>
      <c r="DC2529"/>
      <c r="DD2529"/>
      <c r="DE2529"/>
    </row>
    <row r="2530" spans="36:109" ht="15.75" x14ac:dyDescent="0.3"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  <c r="BA2530"/>
      <c r="BB2530"/>
      <c r="CH2530"/>
      <c r="CI2530"/>
      <c r="CT2530"/>
      <c r="CU2530"/>
      <c r="CV2530"/>
      <c r="DC2530"/>
      <c r="DD2530"/>
      <c r="DE2530"/>
    </row>
    <row r="2531" spans="36:109" ht="15.75" x14ac:dyDescent="0.3"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  <c r="BA2531"/>
      <c r="BB2531"/>
      <c r="CH2531"/>
      <c r="CI2531"/>
      <c r="CT2531"/>
      <c r="CU2531"/>
      <c r="CV2531"/>
      <c r="DC2531"/>
      <c r="DD2531"/>
      <c r="DE2531"/>
    </row>
    <row r="2532" spans="36:109" ht="15.75" x14ac:dyDescent="0.3"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  <c r="BA2532"/>
      <c r="BB2532"/>
      <c r="CH2532"/>
      <c r="CI2532"/>
      <c r="CT2532"/>
      <c r="CU2532"/>
      <c r="CV2532"/>
      <c r="DC2532"/>
      <c r="DD2532"/>
      <c r="DE2532"/>
    </row>
    <row r="2533" spans="36:109" ht="15.75" x14ac:dyDescent="0.3"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  <c r="BA2533"/>
      <c r="BB2533"/>
      <c r="CH2533"/>
      <c r="CI2533"/>
      <c r="CT2533"/>
      <c r="CU2533"/>
      <c r="CV2533"/>
      <c r="DC2533"/>
      <c r="DD2533"/>
      <c r="DE2533"/>
    </row>
    <row r="2534" spans="36:109" ht="15.75" x14ac:dyDescent="0.3"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  <c r="BA2534"/>
      <c r="BB2534"/>
      <c r="CH2534"/>
      <c r="CI2534"/>
      <c r="CT2534"/>
      <c r="CU2534"/>
      <c r="CV2534"/>
      <c r="DC2534"/>
      <c r="DD2534"/>
      <c r="DE2534"/>
    </row>
    <row r="2535" spans="36:109" ht="15.75" x14ac:dyDescent="0.3"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  <c r="BA2535"/>
      <c r="BB2535"/>
      <c r="CH2535"/>
      <c r="CI2535"/>
      <c r="CT2535"/>
      <c r="CU2535"/>
      <c r="CV2535"/>
      <c r="DC2535"/>
      <c r="DD2535"/>
      <c r="DE2535"/>
    </row>
    <row r="2536" spans="36:109" ht="15.75" x14ac:dyDescent="0.3"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  <c r="BA2536"/>
      <c r="BB2536"/>
      <c r="CH2536"/>
      <c r="CI2536"/>
      <c r="CT2536"/>
      <c r="CU2536"/>
      <c r="CV2536"/>
      <c r="DC2536"/>
      <c r="DD2536"/>
      <c r="DE2536"/>
    </row>
    <row r="2537" spans="36:109" ht="15.75" x14ac:dyDescent="0.3"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  <c r="BA2537"/>
      <c r="BB2537"/>
      <c r="CH2537"/>
      <c r="CI2537"/>
      <c r="CT2537"/>
      <c r="CU2537"/>
      <c r="CV2537"/>
      <c r="DC2537"/>
      <c r="DD2537"/>
      <c r="DE2537"/>
    </row>
    <row r="2538" spans="36:109" ht="15.75" x14ac:dyDescent="0.3"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A2538"/>
      <c r="BB2538"/>
      <c r="CH2538"/>
      <c r="CI2538"/>
      <c r="CT2538"/>
      <c r="CU2538"/>
      <c r="CV2538"/>
      <c r="DC2538"/>
      <c r="DD2538"/>
      <c r="DE2538"/>
    </row>
    <row r="2539" spans="36:109" ht="15.75" x14ac:dyDescent="0.3"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  <c r="BA2539"/>
      <c r="BB2539"/>
      <c r="CH2539"/>
      <c r="CI2539"/>
      <c r="CT2539"/>
      <c r="CU2539"/>
      <c r="CV2539"/>
      <c r="DC2539"/>
      <c r="DD2539"/>
      <c r="DE2539"/>
    </row>
    <row r="2540" spans="36:109" ht="15.75" x14ac:dyDescent="0.3"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  <c r="BA2540"/>
      <c r="BB2540"/>
      <c r="CH2540"/>
      <c r="CI2540"/>
      <c r="CT2540"/>
      <c r="CU2540"/>
      <c r="CV2540"/>
      <c r="DC2540"/>
      <c r="DD2540"/>
      <c r="DE2540"/>
    </row>
    <row r="2541" spans="36:109" ht="15.75" x14ac:dyDescent="0.3"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  <c r="BA2541"/>
      <c r="BB2541"/>
      <c r="CH2541"/>
      <c r="CI2541"/>
      <c r="CT2541"/>
      <c r="CU2541"/>
      <c r="CV2541"/>
      <c r="DC2541"/>
      <c r="DD2541"/>
      <c r="DE2541"/>
    </row>
    <row r="2542" spans="36:109" ht="15.75" x14ac:dyDescent="0.3"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  <c r="BA2542"/>
      <c r="BB2542"/>
      <c r="CH2542"/>
      <c r="CI2542"/>
      <c r="CT2542"/>
      <c r="CU2542"/>
      <c r="CV2542"/>
      <c r="DC2542"/>
      <c r="DD2542"/>
      <c r="DE2542"/>
    </row>
    <row r="2543" spans="36:109" ht="15.75" x14ac:dyDescent="0.3"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  <c r="BA2543"/>
      <c r="BB2543"/>
      <c r="CH2543"/>
      <c r="CI2543"/>
      <c r="CT2543"/>
      <c r="CU2543"/>
      <c r="CV2543"/>
      <c r="DC2543"/>
      <c r="DD2543"/>
      <c r="DE2543"/>
    </row>
    <row r="2544" spans="36:109" ht="15.75" x14ac:dyDescent="0.3"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  <c r="BA2544"/>
      <c r="BB2544"/>
      <c r="CH2544"/>
      <c r="CI2544"/>
      <c r="CT2544"/>
      <c r="CU2544"/>
      <c r="CV2544"/>
      <c r="DC2544"/>
      <c r="DD2544"/>
      <c r="DE2544"/>
    </row>
    <row r="2545" spans="36:109" ht="15.75" x14ac:dyDescent="0.3"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  <c r="BA2545"/>
      <c r="BB2545"/>
      <c r="CH2545"/>
      <c r="CI2545"/>
      <c r="CT2545"/>
      <c r="CU2545"/>
      <c r="CV2545"/>
      <c r="DC2545"/>
      <c r="DD2545"/>
      <c r="DE2545"/>
    </row>
    <row r="2546" spans="36:109" ht="15.75" x14ac:dyDescent="0.3"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  <c r="BA2546"/>
      <c r="BB2546"/>
      <c r="CH2546"/>
      <c r="CI2546"/>
      <c r="CT2546"/>
      <c r="CU2546"/>
      <c r="CV2546"/>
      <c r="DC2546"/>
      <c r="DD2546"/>
      <c r="DE2546"/>
    </row>
    <row r="2547" spans="36:109" ht="15.75" x14ac:dyDescent="0.3"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  <c r="BA2547"/>
      <c r="BB2547"/>
      <c r="CH2547"/>
      <c r="CI2547"/>
      <c r="CT2547"/>
      <c r="CU2547"/>
      <c r="CV2547"/>
      <c r="DC2547"/>
      <c r="DD2547"/>
      <c r="DE2547"/>
    </row>
    <row r="2548" spans="36:109" ht="15.75" x14ac:dyDescent="0.3"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  <c r="BA2548"/>
      <c r="BB2548"/>
      <c r="CH2548"/>
      <c r="CI2548"/>
      <c r="CT2548"/>
      <c r="CU2548"/>
      <c r="CV2548"/>
      <c r="DC2548"/>
      <c r="DD2548"/>
      <c r="DE2548"/>
    </row>
    <row r="2549" spans="36:109" ht="15.75" x14ac:dyDescent="0.3"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  <c r="BA2549"/>
      <c r="BB2549"/>
      <c r="CH2549"/>
      <c r="CI2549"/>
      <c r="CT2549"/>
      <c r="CU2549"/>
      <c r="CV2549"/>
      <c r="DC2549"/>
      <c r="DD2549"/>
      <c r="DE2549"/>
    </row>
    <row r="2550" spans="36:109" ht="15.75" x14ac:dyDescent="0.3"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  <c r="BA2550"/>
      <c r="BB2550"/>
      <c r="CH2550"/>
      <c r="CI2550"/>
      <c r="CT2550"/>
      <c r="CU2550"/>
      <c r="CV2550"/>
      <c r="DC2550"/>
      <c r="DD2550"/>
      <c r="DE2550"/>
    </row>
    <row r="2551" spans="36:109" ht="15.75" x14ac:dyDescent="0.3"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  <c r="BA2551"/>
      <c r="BB2551"/>
      <c r="CH2551"/>
      <c r="CI2551"/>
      <c r="CT2551"/>
      <c r="CU2551"/>
      <c r="CV2551"/>
      <c r="DC2551"/>
      <c r="DD2551"/>
      <c r="DE2551"/>
    </row>
    <row r="2552" spans="36:109" ht="15.75" x14ac:dyDescent="0.3"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  <c r="BA2552"/>
      <c r="BB2552"/>
      <c r="CH2552"/>
      <c r="CI2552"/>
      <c r="CT2552"/>
      <c r="CU2552"/>
      <c r="CV2552"/>
      <c r="DC2552"/>
      <c r="DD2552"/>
      <c r="DE2552"/>
    </row>
    <row r="2553" spans="36:109" ht="15.75" x14ac:dyDescent="0.3"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  <c r="BA2553"/>
      <c r="BB2553"/>
      <c r="CH2553"/>
      <c r="CI2553"/>
      <c r="CT2553"/>
      <c r="CU2553"/>
      <c r="CV2553"/>
      <c r="DC2553"/>
      <c r="DD2553"/>
      <c r="DE2553"/>
    </row>
    <row r="2554" spans="36:109" ht="15.75" x14ac:dyDescent="0.3"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  <c r="BA2554"/>
      <c r="BB2554"/>
      <c r="CH2554"/>
      <c r="CI2554"/>
      <c r="CT2554"/>
      <c r="CU2554"/>
      <c r="CV2554"/>
      <c r="DC2554"/>
      <c r="DD2554"/>
      <c r="DE2554"/>
    </row>
    <row r="2555" spans="36:109" ht="15.75" x14ac:dyDescent="0.3"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  <c r="BA2555"/>
      <c r="BB2555"/>
      <c r="CH2555"/>
      <c r="CI2555"/>
      <c r="CT2555"/>
      <c r="CU2555"/>
      <c r="CV2555"/>
      <c r="DC2555"/>
      <c r="DD2555"/>
      <c r="DE2555"/>
    </row>
    <row r="2556" spans="36:109" ht="15.75" x14ac:dyDescent="0.3"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  <c r="BA2556"/>
      <c r="BB2556"/>
      <c r="CH2556"/>
      <c r="CI2556"/>
      <c r="CT2556"/>
      <c r="CU2556"/>
      <c r="CV2556"/>
      <c r="DC2556"/>
      <c r="DD2556"/>
      <c r="DE2556"/>
    </row>
    <row r="2557" spans="36:109" ht="15.75" x14ac:dyDescent="0.3"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  <c r="BA2557"/>
      <c r="BB2557"/>
      <c r="CH2557"/>
      <c r="CI2557"/>
      <c r="CT2557"/>
      <c r="CU2557"/>
      <c r="CV2557"/>
      <c r="DC2557"/>
      <c r="DD2557"/>
      <c r="DE2557"/>
    </row>
    <row r="2558" spans="36:109" ht="15.75" x14ac:dyDescent="0.3"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  <c r="BA2558"/>
      <c r="BB2558"/>
      <c r="CH2558"/>
      <c r="CI2558"/>
      <c r="CT2558"/>
      <c r="CU2558"/>
      <c r="CV2558"/>
      <c r="DC2558"/>
      <c r="DD2558"/>
      <c r="DE2558"/>
    </row>
    <row r="2559" spans="36:109" ht="15.75" x14ac:dyDescent="0.3"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  <c r="BA2559"/>
      <c r="BB2559"/>
      <c r="CH2559"/>
      <c r="CI2559"/>
      <c r="CT2559"/>
      <c r="CU2559"/>
      <c r="CV2559"/>
      <c r="DC2559"/>
      <c r="DD2559"/>
      <c r="DE2559"/>
    </row>
    <row r="2560" spans="36:109" ht="15.75" x14ac:dyDescent="0.3"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  <c r="BA2560"/>
      <c r="BB2560"/>
      <c r="CH2560"/>
      <c r="CI2560"/>
      <c r="CT2560"/>
      <c r="CU2560"/>
      <c r="CV2560"/>
      <c r="DC2560"/>
      <c r="DD2560"/>
      <c r="DE2560"/>
    </row>
    <row r="2561" spans="36:109" ht="15.75" x14ac:dyDescent="0.3"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  <c r="BA2561"/>
      <c r="BB2561"/>
      <c r="CH2561"/>
      <c r="CI2561"/>
      <c r="CT2561"/>
      <c r="CU2561"/>
      <c r="CV2561"/>
      <c r="DC2561"/>
      <c r="DD2561"/>
      <c r="DE2561"/>
    </row>
    <row r="2562" spans="36:109" ht="15.75" x14ac:dyDescent="0.3"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  <c r="BA2562"/>
      <c r="BB2562"/>
      <c r="CH2562"/>
      <c r="CI2562"/>
      <c r="CT2562"/>
      <c r="CU2562"/>
      <c r="CV2562"/>
      <c r="DC2562"/>
      <c r="DD2562"/>
      <c r="DE2562"/>
    </row>
    <row r="2563" spans="36:109" ht="15.75" x14ac:dyDescent="0.3"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  <c r="BA2563"/>
      <c r="BB2563"/>
      <c r="CH2563"/>
      <c r="CI2563"/>
      <c r="CT2563"/>
      <c r="CU2563"/>
      <c r="CV2563"/>
      <c r="DC2563"/>
      <c r="DD2563"/>
      <c r="DE2563"/>
    </row>
    <row r="2564" spans="36:109" ht="15.75" x14ac:dyDescent="0.3"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  <c r="BA2564"/>
      <c r="BB2564"/>
      <c r="CH2564"/>
      <c r="CI2564"/>
      <c r="CT2564"/>
      <c r="CU2564"/>
      <c r="CV2564"/>
      <c r="DC2564"/>
      <c r="DD2564"/>
      <c r="DE2564"/>
    </row>
    <row r="2565" spans="36:109" ht="15.75" x14ac:dyDescent="0.3"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  <c r="BA2565"/>
      <c r="BB2565"/>
      <c r="CH2565"/>
      <c r="CI2565"/>
      <c r="CT2565"/>
      <c r="CU2565"/>
      <c r="CV2565"/>
      <c r="DC2565"/>
      <c r="DD2565"/>
      <c r="DE2565"/>
    </row>
    <row r="2566" spans="36:109" ht="15.75" x14ac:dyDescent="0.3"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  <c r="BA2566"/>
      <c r="BB2566"/>
      <c r="CH2566"/>
      <c r="CI2566"/>
      <c r="CT2566"/>
      <c r="CU2566"/>
      <c r="CV2566"/>
      <c r="DC2566"/>
      <c r="DD2566"/>
      <c r="DE2566"/>
    </row>
    <row r="2567" spans="36:109" ht="15.75" x14ac:dyDescent="0.3"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  <c r="BA2567"/>
      <c r="BB2567"/>
      <c r="CH2567"/>
      <c r="CI2567"/>
      <c r="CT2567"/>
      <c r="CU2567"/>
      <c r="CV2567"/>
      <c r="DC2567"/>
      <c r="DD2567"/>
      <c r="DE2567"/>
    </row>
    <row r="2568" spans="36:109" ht="15.75" x14ac:dyDescent="0.3"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  <c r="BA2568"/>
      <c r="BB2568"/>
      <c r="CH2568"/>
      <c r="CI2568"/>
      <c r="CT2568"/>
      <c r="CU2568"/>
      <c r="CV2568"/>
      <c r="DC2568"/>
      <c r="DD2568"/>
      <c r="DE2568"/>
    </row>
    <row r="2569" spans="36:109" ht="15.75" x14ac:dyDescent="0.3"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  <c r="BA2569"/>
      <c r="BB2569"/>
      <c r="CH2569"/>
      <c r="CI2569"/>
      <c r="CT2569"/>
      <c r="CU2569"/>
      <c r="CV2569"/>
      <c r="DC2569"/>
      <c r="DD2569"/>
      <c r="DE2569"/>
    </row>
    <row r="2570" spans="36:109" ht="15.75" x14ac:dyDescent="0.3"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  <c r="BA2570"/>
      <c r="BB2570"/>
      <c r="CH2570"/>
      <c r="CI2570"/>
      <c r="CT2570"/>
      <c r="CU2570"/>
      <c r="CV2570"/>
      <c r="DC2570"/>
      <c r="DD2570"/>
      <c r="DE2570"/>
    </row>
    <row r="2571" spans="36:109" ht="15.75" x14ac:dyDescent="0.3"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  <c r="BA2571"/>
      <c r="BB2571"/>
      <c r="CH2571"/>
      <c r="CI2571"/>
      <c r="CT2571"/>
      <c r="CU2571"/>
      <c r="CV2571"/>
      <c r="DC2571"/>
      <c r="DD2571"/>
      <c r="DE2571"/>
    </row>
    <row r="2572" spans="36:109" ht="15.75" x14ac:dyDescent="0.3"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  <c r="BA2572"/>
      <c r="BB2572"/>
      <c r="CH2572"/>
      <c r="CI2572"/>
      <c r="CT2572"/>
      <c r="CU2572"/>
      <c r="CV2572"/>
      <c r="DC2572"/>
      <c r="DD2572"/>
      <c r="DE2572"/>
    </row>
    <row r="2573" spans="36:109" ht="15.75" x14ac:dyDescent="0.3"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  <c r="BA2573"/>
      <c r="BB2573"/>
      <c r="CH2573"/>
      <c r="CI2573"/>
      <c r="CT2573"/>
      <c r="CU2573"/>
      <c r="CV2573"/>
      <c r="DC2573"/>
      <c r="DD2573"/>
      <c r="DE2573"/>
    </row>
    <row r="2574" spans="36:109" ht="15.75" x14ac:dyDescent="0.3"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  <c r="BA2574"/>
      <c r="BB2574"/>
      <c r="CH2574"/>
      <c r="CI2574"/>
      <c r="CT2574"/>
      <c r="CU2574"/>
      <c r="CV2574"/>
      <c r="DC2574"/>
      <c r="DD2574"/>
      <c r="DE2574"/>
    </row>
    <row r="2575" spans="36:109" ht="15.75" x14ac:dyDescent="0.3"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  <c r="BA2575"/>
      <c r="BB2575"/>
      <c r="CH2575"/>
      <c r="CI2575"/>
      <c r="CT2575"/>
      <c r="CU2575"/>
      <c r="CV2575"/>
      <c r="DC2575"/>
      <c r="DD2575"/>
      <c r="DE2575"/>
    </row>
    <row r="2576" spans="36:109" ht="15.75" x14ac:dyDescent="0.3"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  <c r="BA2576"/>
      <c r="BB2576"/>
      <c r="CH2576"/>
      <c r="CI2576"/>
      <c r="CT2576"/>
      <c r="CU2576"/>
      <c r="CV2576"/>
      <c r="DC2576"/>
      <c r="DD2576"/>
      <c r="DE2576"/>
    </row>
    <row r="2577" spans="36:109" ht="15.75" x14ac:dyDescent="0.3"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  <c r="BA2577"/>
      <c r="BB2577"/>
      <c r="CH2577"/>
      <c r="CI2577"/>
      <c r="CT2577"/>
      <c r="CU2577"/>
      <c r="CV2577"/>
      <c r="DC2577"/>
      <c r="DD2577"/>
      <c r="DE2577"/>
    </row>
    <row r="2578" spans="36:109" ht="15.75" x14ac:dyDescent="0.3"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  <c r="BA2578"/>
      <c r="BB2578"/>
      <c r="CH2578"/>
      <c r="CI2578"/>
      <c r="CT2578"/>
      <c r="CU2578"/>
      <c r="CV2578"/>
      <c r="DC2578"/>
      <c r="DD2578"/>
      <c r="DE2578"/>
    </row>
    <row r="2579" spans="36:109" ht="15.75" x14ac:dyDescent="0.3"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  <c r="BA2579"/>
      <c r="BB2579"/>
      <c r="CH2579"/>
      <c r="CI2579"/>
      <c r="CT2579"/>
      <c r="CU2579"/>
      <c r="CV2579"/>
      <c r="DC2579"/>
      <c r="DD2579"/>
      <c r="DE2579"/>
    </row>
    <row r="2580" spans="36:109" ht="15.75" x14ac:dyDescent="0.3"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  <c r="BA2580"/>
      <c r="BB2580"/>
      <c r="CH2580"/>
      <c r="CI2580"/>
      <c r="CT2580"/>
      <c r="CU2580"/>
      <c r="CV2580"/>
      <c r="DC2580"/>
      <c r="DD2580"/>
      <c r="DE2580"/>
    </row>
    <row r="2581" spans="36:109" ht="15.75" x14ac:dyDescent="0.3"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  <c r="BA2581"/>
      <c r="BB2581"/>
      <c r="CH2581"/>
      <c r="CI2581"/>
      <c r="CT2581"/>
      <c r="CU2581"/>
      <c r="CV2581"/>
      <c r="DC2581"/>
      <c r="DD2581"/>
      <c r="DE2581"/>
    </row>
    <row r="2582" spans="36:109" ht="15.75" x14ac:dyDescent="0.3"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  <c r="BA2582"/>
      <c r="BB2582"/>
      <c r="CH2582"/>
      <c r="CI2582"/>
      <c r="CT2582"/>
      <c r="CU2582"/>
      <c r="CV2582"/>
      <c r="DC2582"/>
      <c r="DD2582"/>
      <c r="DE2582"/>
    </row>
    <row r="2583" spans="36:109" ht="15.75" x14ac:dyDescent="0.3"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  <c r="BA2583"/>
      <c r="BB2583"/>
      <c r="CH2583"/>
      <c r="CI2583"/>
      <c r="CT2583"/>
      <c r="CU2583"/>
      <c r="CV2583"/>
      <c r="DC2583"/>
      <c r="DD2583"/>
      <c r="DE2583"/>
    </row>
    <row r="2584" spans="36:109" ht="15.75" x14ac:dyDescent="0.3"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  <c r="BA2584"/>
      <c r="BB2584"/>
      <c r="CH2584"/>
      <c r="CI2584"/>
      <c r="CT2584"/>
      <c r="CU2584"/>
      <c r="CV2584"/>
      <c r="DC2584"/>
      <c r="DD2584"/>
      <c r="DE2584"/>
    </row>
    <row r="2585" spans="36:109" ht="15.75" x14ac:dyDescent="0.3"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  <c r="BA2585"/>
      <c r="BB2585"/>
      <c r="CH2585"/>
      <c r="CI2585"/>
      <c r="CT2585"/>
      <c r="CU2585"/>
      <c r="CV2585"/>
      <c r="DC2585"/>
      <c r="DD2585"/>
      <c r="DE2585"/>
    </row>
    <row r="2586" spans="36:109" ht="15.75" x14ac:dyDescent="0.3"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  <c r="BA2586"/>
      <c r="BB2586"/>
      <c r="CH2586"/>
      <c r="CI2586"/>
      <c r="CT2586"/>
      <c r="CU2586"/>
      <c r="CV2586"/>
      <c r="DC2586"/>
      <c r="DD2586"/>
      <c r="DE2586"/>
    </row>
    <row r="2587" spans="36:109" ht="15.75" x14ac:dyDescent="0.3"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  <c r="BA2587"/>
      <c r="BB2587"/>
      <c r="CH2587"/>
      <c r="CI2587"/>
      <c r="CT2587"/>
      <c r="CU2587"/>
      <c r="CV2587"/>
      <c r="DC2587"/>
      <c r="DD2587"/>
      <c r="DE2587"/>
    </row>
    <row r="2588" spans="36:109" ht="15.75" x14ac:dyDescent="0.3"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  <c r="BA2588"/>
      <c r="BB2588"/>
      <c r="CH2588"/>
      <c r="CI2588"/>
      <c r="CT2588"/>
      <c r="CU2588"/>
      <c r="CV2588"/>
      <c r="DC2588"/>
      <c r="DD2588"/>
      <c r="DE2588"/>
    </row>
    <row r="2589" spans="36:109" ht="15.75" x14ac:dyDescent="0.3"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  <c r="BA2589"/>
      <c r="BB2589"/>
      <c r="CH2589"/>
      <c r="CI2589"/>
      <c r="CT2589"/>
      <c r="CU2589"/>
      <c r="CV2589"/>
      <c r="DC2589"/>
      <c r="DD2589"/>
      <c r="DE2589"/>
    </row>
    <row r="2590" spans="36:109" ht="15.75" x14ac:dyDescent="0.3"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  <c r="BA2590"/>
      <c r="BB2590"/>
      <c r="CH2590"/>
      <c r="CI2590"/>
      <c r="CT2590"/>
      <c r="CU2590"/>
      <c r="CV2590"/>
      <c r="DC2590"/>
      <c r="DD2590"/>
      <c r="DE2590"/>
    </row>
    <row r="2591" spans="36:109" ht="15.75" x14ac:dyDescent="0.3"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  <c r="BA2591"/>
      <c r="BB2591"/>
      <c r="CH2591"/>
      <c r="CI2591"/>
      <c r="CT2591"/>
      <c r="CU2591"/>
      <c r="CV2591"/>
      <c r="DC2591"/>
      <c r="DD2591"/>
      <c r="DE2591"/>
    </row>
    <row r="2592" spans="36:109" ht="15.75" x14ac:dyDescent="0.3"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  <c r="BA2592"/>
      <c r="BB2592"/>
      <c r="CH2592"/>
      <c r="CI2592"/>
      <c r="CT2592"/>
      <c r="CU2592"/>
      <c r="CV2592"/>
      <c r="DC2592"/>
      <c r="DD2592"/>
      <c r="DE2592"/>
    </row>
    <row r="2593" spans="36:109" ht="15.75" x14ac:dyDescent="0.3"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  <c r="BA2593"/>
      <c r="BB2593"/>
      <c r="CH2593"/>
      <c r="CI2593"/>
      <c r="CT2593"/>
      <c r="CU2593"/>
      <c r="CV2593"/>
      <c r="DC2593"/>
      <c r="DD2593"/>
      <c r="DE2593"/>
    </row>
    <row r="2594" spans="36:109" ht="15.75" x14ac:dyDescent="0.3"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  <c r="BA2594"/>
      <c r="BB2594"/>
      <c r="CH2594"/>
      <c r="CI2594"/>
      <c r="CT2594"/>
      <c r="CU2594"/>
      <c r="CV2594"/>
      <c r="DC2594"/>
      <c r="DD2594"/>
      <c r="DE2594"/>
    </row>
    <row r="2595" spans="36:109" ht="15.75" x14ac:dyDescent="0.3"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  <c r="BA2595"/>
      <c r="BB2595"/>
      <c r="CH2595"/>
      <c r="CI2595"/>
      <c r="CT2595"/>
      <c r="CU2595"/>
      <c r="CV2595"/>
      <c r="DC2595"/>
      <c r="DD2595"/>
      <c r="DE2595"/>
    </row>
    <row r="2596" spans="36:109" ht="15.75" x14ac:dyDescent="0.3"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  <c r="BA2596"/>
      <c r="BB2596"/>
      <c r="CH2596"/>
      <c r="CI2596"/>
      <c r="CT2596"/>
      <c r="CU2596"/>
      <c r="CV2596"/>
      <c r="DC2596"/>
      <c r="DD2596"/>
      <c r="DE2596"/>
    </row>
    <row r="2597" spans="36:109" ht="15.75" x14ac:dyDescent="0.3"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  <c r="BA2597"/>
      <c r="BB2597"/>
      <c r="CH2597"/>
      <c r="CI2597"/>
      <c r="CT2597"/>
      <c r="CU2597"/>
      <c r="CV2597"/>
      <c r="DC2597"/>
      <c r="DD2597"/>
      <c r="DE2597"/>
    </row>
    <row r="2598" spans="36:109" ht="15.75" x14ac:dyDescent="0.3"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  <c r="BA2598"/>
      <c r="BB2598"/>
      <c r="CH2598"/>
      <c r="CI2598"/>
      <c r="CT2598"/>
      <c r="CU2598"/>
      <c r="CV2598"/>
      <c r="DC2598"/>
      <c r="DD2598"/>
      <c r="DE2598"/>
    </row>
    <row r="2599" spans="36:109" ht="15.75" x14ac:dyDescent="0.3"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  <c r="BA2599"/>
      <c r="BB2599"/>
      <c r="CH2599"/>
      <c r="CI2599"/>
      <c r="CT2599"/>
      <c r="CU2599"/>
      <c r="CV2599"/>
      <c r="DC2599"/>
      <c r="DD2599"/>
      <c r="DE2599"/>
    </row>
    <row r="2600" spans="36:109" ht="15.75" x14ac:dyDescent="0.3"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  <c r="BA2600"/>
      <c r="BB2600"/>
      <c r="CH2600"/>
      <c r="CI2600"/>
      <c r="CT2600"/>
      <c r="CU2600"/>
      <c r="CV2600"/>
      <c r="DC2600"/>
      <c r="DD2600"/>
      <c r="DE2600"/>
    </row>
    <row r="2601" spans="36:109" ht="15.75" x14ac:dyDescent="0.3"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  <c r="BA2601"/>
      <c r="BB2601"/>
      <c r="CH2601"/>
      <c r="CI2601"/>
      <c r="CT2601"/>
      <c r="CU2601"/>
      <c r="CV2601"/>
      <c r="DC2601"/>
      <c r="DD2601"/>
      <c r="DE2601"/>
    </row>
    <row r="2602" spans="36:109" ht="15.75" x14ac:dyDescent="0.3"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  <c r="BA2602"/>
      <c r="BB2602"/>
      <c r="CH2602"/>
      <c r="CI2602"/>
      <c r="CT2602"/>
      <c r="CU2602"/>
      <c r="CV2602"/>
      <c r="DC2602"/>
      <c r="DD2602"/>
      <c r="DE2602"/>
    </row>
    <row r="2603" spans="36:109" ht="15.75" x14ac:dyDescent="0.3"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  <c r="BA2603"/>
      <c r="BB2603"/>
      <c r="CH2603"/>
      <c r="CI2603"/>
      <c r="CT2603"/>
      <c r="CU2603"/>
      <c r="CV2603"/>
      <c r="DC2603"/>
      <c r="DD2603"/>
      <c r="DE2603"/>
    </row>
    <row r="2604" spans="36:109" ht="15.75" x14ac:dyDescent="0.3"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  <c r="BA2604"/>
      <c r="BB2604"/>
      <c r="CH2604"/>
      <c r="CI2604"/>
      <c r="CT2604"/>
      <c r="CU2604"/>
      <c r="CV2604"/>
      <c r="DC2604"/>
      <c r="DD2604"/>
      <c r="DE2604"/>
    </row>
    <row r="2605" spans="36:109" ht="15.75" x14ac:dyDescent="0.3"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  <c r="BA2605"/>
      <c r="BB2605"/>
      <c r="CH2605"/>
      <c r="CI2605"/>
      <c r="CT2605"/>
      <c r="CU2605"/>
      <c r="CV2605"/>
      <c r="DC2605"/>
      <c r="DD2605"/>
      <c r="DE2605"/>
    </row>
    <row r="2606" spans="36:109" ht="15.75" x14ac:dyDescent="0.3"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  <c r="BA2606"/>
      <c r="BB2606"/>
      <c r="CH2606"/>
      <c r="CI2606"/>
      <c r="CT2606"/>
      <c r="CU2606"/>
      <c r="CV2606"/>
      <c r="DC2606"/>
      <c r="DD2606"/>
      <c r="DE2606"/>
    </row>
    <row r="2607" spans="36:109" ht="15.75" x14ac:dyDescent="0.3"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  <c r="BA2607"/>
      <c r="BB2607"/>
      <c r="CH2607"/>
      <c r="CI2607"/>
      <c r="CT2607"/>
      <c r="CU2607"/>
      <c r="CV2607"/>
      <c r="DC2607"/>
      <c r="DD2607"/>
      <c r="DE2607"/>
    </row>
    <row r="2608" spans="36:109" ht="15.75" x14ac:dyDescent="0.3"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  <c r="BA2608"/>
      <c r="BB2608"/>
      <c r="CH2608"/>
      <c r="CI2608"/>
      <c r="CT2608"/>
      <c r="CU2608"/>
      <c r="CV2608"/>
      <c r="DC2608"/>
      <c r="DD2608"/>
      <c r="DE2608"/>
    </row>
    <row r="2609" spans="36:109" ht="15.75" x14ac:dyDescent="0.3"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  <c r="BA2609"/>
      <c r="BB2609"/>
      <c r="CH2609"/>
      <c r="CI2609"/>
      <c r="CT2609"/>
      <c r="CU2609"/>
      <c r="CV2609"/>
      <c r="DC2609"/>
      <c r="DD2609"/>
      <c r="DE2609"/>
    </row>
    <row r="2610" spans="36:109" ht="15.75" x14ac:dyDescent="0.3"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  <c r="BA2610"/>
      <c r="BB2610"/>
      <c r="CH2610"/>
      <c r="CI2610"/>
      <c r="CT2610"/>
      <c r="CU2610"/>
      <c r="CV2610"/>
      <c r="DC2610"/>
      <c r="DD2610"/>
      <c r="DE2610"/>
    </row>
    <row r="2611" spans="36:109" ht="15.75" x14ac:dyDescent="0.3"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  <c r="BA2611"/>
      <c r="BB2611"/>
      <c r="CH2611"/>
      <c r="CI2611"/>
      <c r="CT2611"/>
      <c r="CU2611"/>
      <c r="CV2611"/>
      <c r="DC2611"/>
      <c r="DD2611"/>
      <c r="DE2611"/>
    </row>
    <row r="2612" spans="36:109" ht="15.75" x14ac:dyDescent="0.3"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  <c r="BA2612"/>
      <c r="BB2612"/>
      <c r="CH2612"/>
      <c r="CI2612"/>
      <c r="CT2612"/>
      <c r="CU2612"/>
      <c r="CV2612"/>
      <c r="DC2612"/>
      <c r="DD2612"/>
      <c r="DE2612"/>
    </row>
    <row r="2613" spans="36:109" ht="15.75" x14ac:dyDescent="0.3"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  <c r="BA2613"/>
      <c r="BB2613"/>
      <c r="CH2613"/>
      <c r="CI2613"/>
      <c r="CT2613"/>
      <c r="CU2613"/>
      <c r="CV2613"/>
      <c r="DC2613"/>
      <c r="DD2613"/>
      <c r="DE2613"/>
    </row>
    <row r="2614" spans="36:109" ht="15.75" x14ac:dyDescent="0.3"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  <c r="BA2614"/>
      <c r="BB2614"/>
      <c r="CH2614"/>
      <c r="CI2614"/>
      <c r="CT2614"/>
      <c r="CU2614"/>
      <c r="CV2614"/>
      <c r="DC2614"/>
      <c r="DD2614"/>
      <c r="DE2614"/>
    </row>
    <row r="2615" spans="36:109" ht="15.75" x14ac:dyDescent="0.3"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  <c r="BA2615"/>
      <c r="BB2615"/>
      <c r="CH2615"/>
      <c r="CI2615"/>
      <c r="CT2615"/>
      <c r="CU2615"/>
      <c r="CV2615"/>
      <c r="DC2615"/>
      <c r="DD2615"/>
      <c r="DE2615"/>
    </row>
    <row r="2616" spans="36:109" ht="15.75" x14ac:dyDescent="0.3"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  <c r="BA2616"/>
      <c r="BB2616"/>
      <c r="CH2616"/>
      <c r="CI2616"/>
      <c r="CT2616"/>
      <c r="CU2616"/>
      <c r="CV2616"/>
      <c r="DC2616"/>
      <c r="DD2616"/>
      <c r="DE2616"/>
    </row>
    <row r="2617" spans="36:109" ht="15.75" x14ac:dyDescent="0.3"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  <c r="BA2617"/>
      <c r="BB2617"/>
      <c r="CH2617"/>
      <c r="CI2617"/>
      <c r="CT2617"/>
      <c r="CU2617"/>
      <c r="CV2617"/>
      <c r="DC2617"/>
      <c r="DD2617"/>
      <c r="DE2617"/>
    </row>
    <row r="2618" spans="36:109" ht="15.75" x14ac:dyDescent="0.3"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  <c r="BA2618"/>
      <c r="BB2618"/>
      <c r="CH2618"/>
      <c r="CI2618"/>
      <c r="CT2618"/>
      <c r="CU2618"/>
      <c r="CV2618"/>
      <c r="DC2618"/>
      <c r="DD2618"/>
      <c r="DE2618"/>
    </row>
    <row r="2619" spans="36:109" ht="15.75" x14ac:dyDescent="0.3"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  <c r="BA2619"/>
      <c r="BB2619"/>
      <c r="CH2619"/>
      <c r="CI2619"/>
      <c r="CT2619"/>
      <c r="CU2619"/>
      <c r="CV2619"/>
      <c r="DC2619"/>
      <c r="DD2619"/>
      <c r="DE2619"/>
    </row>
    <row r="2620" spans="36:109" ht="15.75" x14ac:dyDescent="0.3"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  <c r="BA2620"/>
      <c r="BB2620"/>
      <c r="CH2620"/>
      <c r="CI2620"/>
      <c r="CT2620"/>
      <c r="CU2620"/>
      <c r="CV2620"/>
      <c r="DC2620"/>
      <c r="DD2620"/>
      <c r="DE2620"/>
    </row>
    <row r="2621" spans="36:109" ht="15.75" x14ac:dyDescent="0.3"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  <c r="BA2621"/>
      <c r="BB2621"/>
      <c r="CH2621"/>
      <c r="CI2621"/>
      <c r="CT2621"/>
      <c r="CU2621"/>
      <c r="CV2621"/>
      <c r="DC2621"/>
      <c r="DD2621"/>
      <c r="DE2621"/>
    </row>
    <row r="2622" spans="36:109" ht="15.75" x14ac:dyDescent="0.3"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  <c r="BA2622"/>
      <c r="BB2622"/>
      <c r="CH2622"/>
      <c r="CI2622"/>
      <c r="CT2622"/>
      <c r="CU2622"/>
      <c r="CV2622"/>
      <c r="DC2622"/>
      <c r="DD2622"/>
      <c r="DE2622"/>
    </row>
    <row r="2623" spans="36:109" ht="15.75" x14ac:dyDescent="0.3"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  <c r="BA2623"/>
      <c r="BB2623"/>
      <c r="CH2623"/>
      <c r="CI2623"/>
      <c r="CT2623"/>
      <c r="CU2623"/>
      <c r="CV2623"/>
      <c r="DC2623"/>
      <c r="DD2623"/>
      <c r="DE2623"/>
    </row>
    <row r="2624" spans="36:109" ht="15.75" x14ac:dyDescent="0.3"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  <c r="BA2624"/>
      <c r="BB2624"/>
      <c r="CH2624"/>
      <c r="CI2624"/>
      <c r="CT2624"/>
      <c r="CU2624"/>
      <c r="CV2624"/>
      <c r="DC2624"/>
      <c r="DD2624"/>
      <c r="DE2624"/>
    </row>
    <row r="2625" spans="36:109" ht="15.75" x14ac:dyDescent="0.3"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  <c r="BA2625"/>
      <c r="BB2625"/>
      <c r="CH2625"/>
      <c r="CI2625"/>
      <c r="CT2625"/>
      <c r="CU2625"/>
      <c r="CV2625"/>
      <c r="DC2625"/>
      <c r="DD2625"/>
      <c r="DE2625"/>
    </row>
    <row r="2626" spans="36:109" ht="15.75" x14ac:dyDescent="0.3"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  <c r="BA2626"/>
      <c r="BB2626"/>
      <c r="CH2626"/>
      <c r="CI2626"/>
      <c r="CT2626"/>
      <c r="CU2626"/>
      <c r="CV2626"/>
      <c r="DC2626"/>
      <c r="DD2626"/>
      <c r="DE2626"/>
    </row>
    <row r="2627" spans="36:109" ht="15.75" x14ac:dyDescent="0.3"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  <c r="BA2627"/>
      <c r="BB2627"/>
      <c r="CH2627"/>
      <c r="CI2627"/>
      <c r="CT2627"/>
      <c r="CU2627"/>
      <c r="CV2627"/>
      <c r="DC2627"/>
      <c r="DD2627"/>
      <c r="DE2627"/>
    </row>
    <row r="2628" spans="36:109" ht="15.75" x14ac:dyDescent="0.3"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  <c r="BA2628"/>
      <c r="BB2628"/>
      <c r="CH2628"/>
      <c r="CI2628"/>
      <c r="CT2628"/>
      <c r="CU2628"/>
      <c r="CV2628"/>
      <c r="DC2628"/>
      <c r="DD2628"/>
      <c r="DE2628"/>
    </row>
    <row r="2629" spans="36:109" ht="15.75" x14ac:dyDescent="0.3"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  <c r="BA2629"/>
      <c r="BB2629"/>
      <c r="CH2629"/>
      <c r="CI2629"/>
      <c r="CT2629"/>
      <c r="CU2629"/>
      <c r="CV2629"/>
      <c r="DC2629"/>
      <c r="DD2629"/>
      <c r="DE2629"/>
    </row>
    <row r="2630" spans="36:109" ht="15.75" x14ac:dyDescent="0.3"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  <c r="BA2630"/>
      <c r="BB2630"/>
      <c r="CH2630"/>
      <c r="CI2630"/>
      <c r="CT2630"/>
      <c r="CU2630"/>
      <c r="CV2630"/>
      <c r="DC2630"/>
      <c r="DD2630"/>
      <c r="DE2630"/>
    </row>
    <row r="2631" spans="36:109" ht="15.75" x14ac:dyDescent="0.3"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  <c r="BA2631"/>
      <c r="BB2631"/>
      <c r="CH2631"/>
      <c r="CI2631"/>
      <c r="CT2631"/>
      <c r="CU2631"/>
      <c r="CV2631"/>
      <c r="DC2631"/>
      <c r="DD2631"/>
      <c r="DE2631"/>
    </row>
    <row r="2632" spans="36:109" ht="15.75" x14ac:dyDescent="0.3"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  <c r="BA2632"/>
      <c r="BB2632"/>
      <c r="CH2632"/>
      <c r="CI2632"/>
      <c r="CT2632"/>
      <c r="CU2632"/>
      <c r="CV2632"/>
      <c r="DC2632"/>
      <c r="DD2632"/>
      <c r="DE2632"/>
    </row>
    <row r="2633" spans="36:109" ht="15.75" x14ac:dyDescent="0.3"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  <c r="BA2633"/>
      <c r="BB2633"/>
      <c r="CH2633"/>
      <c r="CI2633"/>
      <c r="CT2633"/>
      <c r="CU2633"/>
      <c r="CV2633"/>
      <c r="DC2633"/>
      <c r="DD2633"/>
      <c r="DE2633"/>
    </row>
    <row r="2634" spans="36:109" ht="15.75" x14ac:dyDescent="0.3"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  <c r="BA2634"/>
      <c r="BB2634"/>
      <c r="CH2634"/>
      <c r="CI2634"/>
      <c r="CT2634"/>
      <c r="CU2634"/>
      <c r="CV2634"/>
      <c r="DC2634"/>
      <c r="DD2634"/>
      <c r="DE2634"/>
    </row>
    <row r="2635" spans="36:109" ht="15.75" x14ac:dyDescent="0.3"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  <c r="BA2635"/>
      <c r="BB2635"/>
      <c r="CH2635"/>
      <c r="CI2635"/>
      <c r="CT2635"/>
      <c r="CU2635"/>
      <c r="CV2635"/>
      <c r="DC2635"/>
      <c r="DD2635"/>
      <c r="DE2635"/>
    </row>
    <row r="2636" spans="36:109" ht="15.75" x14ac:dyDescent="0.3"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  <c r="BA2636"/>
      <c r="BB2636"/>
      <c r="CH2636"/>
      <c r="CI2636"/>
      <c r="CT2636"/>
      <c r="CU2636"/>
      <c r="CV2636"/>
      <c r="DC2636"/>
      <c r="DD2636"/>
      <c r="DE2636"/>
    </row>
    <row r="2637" spans="36:109" ht="15.75" x14ac:dyDescent="0.3"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  <c r="BA2637"/>
      <c r="BB2637"/>
      <c r="CH2637"/>
      <c r="CI2637"/>
      <c r="CT2637"/>
      <c r="CU2637"/>
      <c r="CV2637"/>
      <c r="DC2637"/>
      <c r="DD2637"/>
      <c r="DE2637"/>
    </row>
    <row r="2638" spans="36:109" ht="15.75" x14ac:dyDescent="0.3"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  <c r="BA2638"/>
      <c r="BB2638"/>
      <c r="CH2638"/>
      <c r="CI2638"/>
      <c r="CT2638"/>
      <c r="CU2638"/>
      <c r="CV2638"/>
      <c r="DC2638"/>
      <c r="DD2638"/>
      <c r="DE2638"/>
    </row>
    <row r="2639" spans="36:109" ht="15.75" x14ac:dyDescent="0.3"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  <c r="BA2639"/>
      <c r="BB2639"/>
      <c r="CH2639"/>
      <c r="CI2639"/>
      <c r="CT2639"/>
      <c r="CU2639"/>
      <c r="CV2639"/>
      <c r="DC2639"/>
      <c r="DD2639"/>
      <c r="DE2639"/>
    </row>
    <row r="2640" spans="36:109" ht="15.75" x14ac:dyDescent="0.3"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  <c r="BA2640"/>
      <c r="BB2640"/>
      <c r="CH2640"/>
      <c r="CI2640"/>
      <c r="CT2640"/>
      <c r="CU2640"/>
      <c r="CV2640"/>
      <c r="DC2640"/>
      <c r="DD2640"/>
      <c r="DE2640"/>
    </row>
    <row r="2641" spans="36:109" ht="15.75" x14ac:dyDescent="0.3"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  <c r="BA2641"/>
      <c r="BB2641"/>
      <c r="CH2641"/>
      <c r="CI2641"/>
      <c r="CT2641"/>
      <c r="CU2641"/>
      <c r="CV2641"/>
      <c r="DC2641"/>
      <c r="DD2641"/>
      <c r="DE2641"/>
    </row>
    <row r="2642" spans="36:109" ht="15.75" x14ac:dyDescent="0.3"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  <c r="BA2642"/>
      <c r="BB2642"/>
      <c r="CH2642"/>
      <c r="CI2642"/>
      <c r="CT2642"/>
      <c r="CU2642"/>
      <c r="CV2642"/>
      <c r="DC2642"/>
      <c r="DD2642"/>
      <c r="DE2642"/>
    </row>
    <row r="2643" spans="36:109" ht="15.75" x14ac:dyDescent="0.3"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  <c r="BA2643"/>
      <c r="BB2643"/>
      <c r="CH2643"/>
      <c r="CI2643"/>
      <c r="CT2643"/>
      <c r="CU2643"/>
      <c r="CV2643"/>
      <c r="DC2643"/>
      <c r="DD2643"/>
      <c r="DE2643"/>
    </row>
    <row r="2644" spans="36:109" ht="15.75" x14ac:dyDescent="0.3"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  <c r="BA2644"/>
      <c r="BB2644"/>
      <c r="CH2644"/>
      <c r="CI2644"/>
      <c r="CT2644"/>
      <c r="CU2644"/>
      <c r="CV2644"/>
      <c r="DC2644"/>
      <c r="DD2644"/>
      <c r="DE2644"/>
    </row>
    <row r="2645" spans="36:109" ht="15.75" x14ac:dyDescent="0.3"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  <c r="BA2645"/>
      <c r="BB2645"/>
      <c r="CH2645"/>
      <c r="CI2645"/>
      <c r="CT2645"/>
      <c r="CU2645"/>
      <c r="CV2645"/>
      <c r="DC2645"/>
      <c r="DD2645"/>
      <c r="DE2645"/>
    </row>
    <row r="2646" spans="36:109" ht="15.75" x14ac:dyDescent="0.3"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  <c r="BA2646"/>
      <c r="BB2646"/>
      <c r="CH2646"/>
      <c r="CI2646"/>
      <c r="CT2646"/>
      <c r="CU2646"/>
      <c r="CV2646"/>
      <c r="DC2646"/>
      <c r="DD2646"/>
      <c r="DE2646"/>
    </row>
    <row r="2647" spans="36:109" ht="15.75" x14ac:dyDescent="0.3"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  <c r="BA2647"/>
      <c r="BB2647"/>
      <c r="CH2647"/>
      <c r="CI2647"/>
      <c r="CT2647"/>
      <c r="CU2647"/>
      <c r="CV2647"/>
      <c r="DC2647"/>
      <c r="DD2647"/>
      <c r="DE2647"/>
    </row>
    <row r="2648" spans="36:109" ht="15.75" x14ac:dyDescent="0.3"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  <c r="BA2648"/>
      <c r="BB2648"/>
      <c r="CH2648"/>
      <c r="CI2648"/>
      <c r="CT2648"/>
      <c r="CU2648"/>
      <c r="CV2648"/>
      <c r="DC2648"/>
      <c r="DD2648"/>
      <c r="DE2648"/>
    </row>
    <row r="2649" spans="36:109" ht="15.75" x14ac:dyDescent="0.3"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  <c r="BA2649"/>
      <c r="BB2649"/>
      <c r="CH2649"/>
      <c r="CI2649"/>
      <c r="CT2649"/>
      <c r="CU2649"/>
      <c r="CV2649"/>
      <c r="DC2649"/>
      <c r="DD2649"/>
      <c r="DE2649"/>
    </row>
    <row r="2650" spans="36:109" ht="15.75" x14ac:dyDescent="0.3"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  <c r="BA2650"/>
      <c r="BB2650"/>
      <c r="CH2650"/>
      <c r="CI2650"/>
      <c r="CT2650"/>
      <c r="CU2650"/>
      <c r="CV2650"/>
      <c r="DC2650"/>
      <c r="DD2650"/>
      <c r="DE2650"/>
    </row>
    <row r="2651" spans="36:109" ht="15.75" x14ac:dyDescent="0.3"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  <c r="BA2651"/>
      <c r="BB2651"/>
      <c r="CH2651"/>
      <c r="CI2651"/>
      <c r="CT2651"/>
      <c r="CU2651"/>
      <c r="CV2651"/>
      <c r="DC2651"/>
      <c r="DD2651"/>
      <c r="DE2651"/>
    </row>
    <row r="2652" spans="36:109" ht="15.75" x14ac:dyDescent="0.3"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  <c r="BA2652"/>
      <c r="BB2652"/>
      <c r="CH2652"/>
      <c r="CI2652"/>
      <c r="CT2652"/>
      <c r="CU2652"/>
      <c r="CV2652"/>
      <c r="DC2652"/>
      <c r="DD2652"/>
      <c r="DE2652"/>
    </row>
    <row r="2653" spans="36:109" ht="15.75" x14ac:dyDescent="0.3"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  <c r="BA2653"/>
      <c r="BB2653"/>
      <c r="CH2653"/>
      <c r="CI2653"/>
      <c r="CT2653"/>
      <c r="CU2653"/>
      <c r="CV2653"/>
      <c r="DC2653"/>
      <c r="DD2653"/>
      <c r="DE2653"/>
    </row>
    <row r="2654" spans="36:109" ht="15.75" x14ac:dyDescent="0.3"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  <c r="BA2654"/>
      <c r="BB2654"/>
      <c r="CH2654"/>
      <c r="CI2654"/>
      <c r="CT2654"/>
      <c r="CU2654"/>
      <c r="CV2654"/>
      <c r="DC2654"/>
      <c r="DD2654"/>
      <c r="DE2654"/>
    </row>
    <row r="2655" spans="36:109" ht="15.75" x14ac:dyDescent="0.3"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  <c r="BA2655"/>
      <c r="BB2655"/>
      <c r="CH2655"/>
      <c r="CI2655"/>
      <c r="CT2655"/>
      <c r="CU2655"/>
      <c r="CV2655"/>
      <c r="DC2655"/>
      <c r="DD2655"/>
      <c r="DE2655"/>
    </row>
    <row r="2656" spans="36:109" ht="15.75" x14ac:dyDescent="0.3"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  <c r="BA2656"/>
      <c r="BB2656"/>
      <c r="CH2656"/>
      <c r="CI2656"/>
      <c r="CT2656"/>
      <c r="CU2656"/>
      <c r="CV2656"/>
      <c r="DC2656"/>
      <c r="DD2656"/>
      <c r="DE2656"/>
    </row>
    <row r="2657" spans="36:109" ht="15.75" x14ac:dyDescent="0.3"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  <c r="BA2657"/>
      <c r="BB2657"/>
      <c r="CH2657"/>
      <c r="CI2657"/>
      <c r="CT2657"/>
      <c r="CU2657"/>
      <c r="CV2657"/>
      <c r="DC2657"/>
      <c r="DD2657"/>
      <c r="DE2657"/>
    </row>
    <row r="2658" spans="36:109" ht="15.75" x14ac:dyDescent="0.3"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  <c r="BA2658"/>
      <c r="BB2658"/>
      <c r="CH2658"/>
      <c r="CI2658"/>
      <c r="CT2658"/>
      <c r="CU2658"/>
      <c r="CV2658"/>
      <c r="DC2658"/>
      <c r="DD2658"/>
      <c r="DE2658"/>
    </row>
    <row r="2659" spans="36:109" ht="15.75" x14ac:dyDescent="0.3"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  <c r="BA2659"/>
      <c r="BB2659"/>
      <c r="CH2659"/>
      <c r="CI2659"/>
      <c r="CT2659"/>
      <c r="CU2659"/>
      <c r="CV2659"/>
      <c r="DC2659"/>
      <c r="DD2659"/>
      <c r="DE2659"/>
    </row>
    <row r="2660" spans="36:109" ht="15.75" x14ac:dyDescent="0.3"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  <c r="BA2660"/>
      <c r="BB2660"/>
      <c r="CH2660"/>
      <c r="CI2660"/>
      <c r="CT2660"/>
      <c r="CU2660"/>
      <c r="CV2660"/>
      <c r="DC2660"/>
      <c r="DD2660"/>
      <c r="DE2660"/>
    </row>
    <row r="2661" spans="36:109" ht="15.75" x14ac:dyDescent="0.3"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  <c r="BA2661"/>
      <c r="BB2661"/>
      <c r="CH2661"/>
      <c r="CI2661"/>
      <c r="CT2661"/>
      <c r="CU2661"/>
      <c r="CV2661"/>
      <c r="DC2661"/>
      <c r="DD2661"/>
      <c r="DE2661"/>
    </row>
    <row r="2662" spans="36:109" ht="15.75" x14ac:dyDescent="0.3"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  <c r="BA2662"/>
      <c r="BB2662"/>
      <c r="CH2662"/>
      <c r="CI2662"/>
      <c r="CT2662"/>
      <c r="CU2662"/>
      <c r="CV2662"/>
      <c r="DC2662"/>
      <c r="DD2662"/>
      <c r="DE2662"/>
    </row>
    <row r="2663" spans="36:109" ht="15.75" x14ac:dyDescent="0.3"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  <c r="BA2663"/>
      <c r="BB2663"/>
      <c r="CH2663"/>
      <c r="CI2663"/>
      <c r="CT2663"/>
      <c r="CU2663"/>
      <c r="CV2663"/>
      <c r="DC2663"/>
      <c r="DD2663"/>
      <c r="DE2663"/>
    </row>
    <row r="2664" spans="36:109" ht="15.75" x14ac:dyDescent="0.3"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  <c r="BA2664"/>
      <c r="BB2664"/>
      <c r="CH2664"/>
      <c r="CI2664"/>
      <c r="CT2664"/>
      <c r="CU2664"/>
      <c r="CV2664"/>
      <c r="DC2664"/>
      <c r="DD2664"/>
      <c r="DE2664"/>
    </row>
    <row r="2665" spans="36:109" ht="15.75" x14ac:dyDescent="0.3"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  <c r="BA2665"/>
      <c r="BB2665"/>
      <c r="CH2665"/>
      <c r="CI2665"/>
      <c r="CT2665"/>
      <c r="CU2665"/>
      <c r="CV2665"/>
      <c r="DC2665"/>
      <c r="DD2665"/>
      <c r="DE2665"/>
    </row>
    <row r="2666" spans="36:109" ht="15.75" x14ac:dyDescent="0.3"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  <c r="BA2666"/>
      <c r="BB2666"/>
      <c r="CH2666"/>
      <c r="CI2666"/>
      <c r="CT2666"/>
      <c r="CU2666"/>
      <c r="CV2666"/>
      <c r="DC2666"/>
      <c r="DD2666"/>
      <c r="DE2666"/>
    </row>
    <row r="2667" spans="36:109" ht="15.75" x14ac:dyDescent="0.3"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  <c r="BA2667"/>
      <c r="BB2667"/>
      <c r="CH2667"/>
      <c r="CI2667"/>
      <c r="CT2667"/>
      <c r="CU2667"/>
      <c r="CV2667"/>
      <c r="DC2667"/>
      <c r="DD2667"/>
      <c r="DE2667"/>
    </row>
    <row r="2668" spans="36:109" ht="15.75" x14ac:dyDescent="0.3"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  <c r="BA2668"/>
      <c r="BB2668"/>
      <c r="CH2668"/>
      <c r="CI2668"/>
      <c r="CT2668"/>
      <c r="CU2668"/>
      <c r="CV2668"/>
      <c r="DC2668"/>
      <c r="DD2668"/>
      <c r="DE2668"/>
    </row>
    <row r="2669" spans="36:109" ht="15.75" x14ac:dyDescent="0.3"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  <c r="BA2669"/>
      <c r="BB2669"/>
      <c r="CH2669"/>
      <c r="CI2669"/>
      <c r="CT2669"/>
      <c r="CU2669"/>
      <c r="CV2669"/>
      <c r="DC2669"/>
      <c r="DD2669"/>
      <c r="DE2669"/>
    </row>
    <row r="2670" spans="36:109" ht="15.75" x14ac:dyDescent="0.3"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  <c r="BA2670"/>
      <c r="BB2670"/>
      <c r="CH2670"/>
      <c r="CI2670"/>
      <c r="CT2670"/>
      <c r="CU2670"/>
      <c r="CV2670"/>
      <c r="DC2670"/>
      <c r="DD2670"/>
      <c r="DE2670"/>
    </row>
    <row r="2671" spans="36:109" ht="15.75" x14ac:dyDescent="0.3"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  <c r="BA2671"/>
      <c r="BB2671"/>
      <c r="CH2671"/>
      <c r="CI2671"/>
      <c r="CT2671"/>
      <c r="CU2671"/>
      <c r="CV2671"/>
      <c r="DC2671"/>
      <c r="DD2671"/>
      <c r="DE2671"/>
    </row>
    <row r="2672" spans="36:109" ht="15.75" x14ac:dyDescent="0.3"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  <c r="BA2672"/>
      <c r="BB2672"/>
      <c r="CH2672"/>
      <c r="CI2672"/>
      <c r="CT2672"/>
      <c r="CU2672"/>
      <c r="CV2672"/>
      <c r="DC2672"/>
      <c r="DD2672"/>
      <c r="DE2672"/>
    </row>
    <row r="2673" spans="36:109" ht="15.75" x14ac:dyDescent="0.3"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  <c r="BA2673"/>
      <c r="BB2673"/>
      <c r="CH2673"/>
      <c r="CI2673"/>
      <c r="CT2673"/>
      <c r="CU2673"/>
      <c r="CV2673"/>
      <c r="DC2673"/>
      <c r="DD2673"/>
      <c r="DE2673"/>
    </row>
    <row r="2674" spans="36:109" ht="15.75" x14ac:dyDescent="0.3"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  <c r="BA2674"/>
      <c r="BB2674"/>
      <c r="CH2674"/>
      <c r="CI2674"/>
      <c r="CT2674"/>
      <c r="CU2674"/>
      <c r="CV2674"/>
      <c r="DC2674"/>
      <c r="DD2674"/>
      <c r="DE2674"/>
    </row>
    <row r="2675" spans="36:109" ht="15.75" x14ac:dyDescent="0.3"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  <c r="BA2675"/>
      <c r="BB2675"/>
      <c r="CH2675"/>
      <c r="CI2675"/>
      <c r="CT2675"/>
      <c r="CU2675"/>
      <c r="CV2675"/>
      <c r="DC2675"/>
      <c r="DD2675"/>
      <c r="DE2675"/>
    </row>
    <row r="2676" spans="36:109" ht="15.75" x14ac:dyDescent="0.3"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  <c r="BA2676"/>
      <c r="BB2676"/>
      <c r="CH2676"/>
      <c r="CI2676"/>
      <c r="CT2676"/>
      <c r="CU2676"/>
      <c r="CV2676"/>
      <c r="DC2676"/>
      <c r="DD2676"/>
      <c r="DE2676"/>
    </row>
    <row r="2677" spans="36:109" ht="15.75" x14ac:dyDescent="0.3"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  <c r="BA2677"/>
      <c r="BB2677"/>
      <c r="CH2677"/>
      <c r="CI2677"/>
      <c r="CT2677"/>
      <c r="CU2677"/>
      <c r="CV2677"/>
      <c r="DC2677"/>
      <c r="DD2677"/>
      <c r="DE2677"/>
    </row>
    <row r="2678" spans="36:109" ht="15.75" x14ac:dyDescent="0.3"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  <c r="BA2678"/>
      <c r="BB2678"/>
      <c r="CH2678"/>
      <c r="CI2678"/>
      <c r="CT2678"/>
      <c r="CU2678"/>
      <c r="CV2678"/>
      <c r="DC2678"/>
      <c r="DD2678"/>
      <c r="DE2678"/>
    </row>
    <row r="2679" spans="36:109" ht="15.75" x14ac:dyDescent="0.3"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  <c r="BA2679"/>
      <c r="BB2679"/>
      <c r="CH2679"/>
      <c r="CI2679"/>
      <c r="CT2679"/>
      <c r="CU2679"/>
      <c r="CV2679"/>
      <c r="DC2679"/>
      <c r="DD2679"/>
      <c r="DE2679"/>
    </row>
    <row r="2680" spans="36:109" ht="15.75" x14ac:dyDescent="0.3"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  <c r="BA2680"/>
      <c r="BB2680"/>
      <c r="CH2680"/>
      <c r="CI2680"/>
      <c r="CT2680"/>
      <c r="CU2680"/>
      <c r="CV2680"/>
      <c r="DC2680"/>
      <c r="DD2680"/>
      <c r="DE2680"/>
    </row>
    <row r="2681" spans="36:109" ht="15.75" x14ac:dyDescent="0.3"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  <c r="BA2681"/>
      <c r="BB2681"/>
      <c r="CH2681"/>
      <c r="CI2681"/>
      <c r="CT2681"/>
      <c r="CU2681"/>
      <c r="CV2681"/>
      <c r="DC2681"/>
      <c r="DD2681"/>
      <c r="DE2681"/>
    </row>
    <row r="2682" spans="36:109" ht="15.75" x14ac:dyDescent="0.3"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  <c r="BA2682"/>
      <c r="BB2682"/>
      <c r="CH2682"/>
      <c r="CI2682"/>
      <c r="CT2682"/>
      <c r="CU2682"/>
      <c r="CV2682"/>
      <c r="DC2682"/>
      <c r="DD2682"/>
      <c r="DE2682"/>
    </row>
    <row r="2683" spans="36:109" ht="15.75" x14ac:dyDescent="0.3"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  <c r="BA2683"/>
      <c r="BB2683"/>
      <c r="CH2683"/>
      <c r="CI2683"/>
      <c r="CT2683"/>
      <c r="CU2683"/>
      <c r="CV2683"/>
      <c r="DC2683"/>
      <c r="DD2683"/>
      <c r="DE2683"/>
    </row>
    <row r="2684" spans="36:109" ht="15.75" x14ac:dyDescent="0.3"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  <c r="BA2684"/>
      <c r="BB2684"/>
      <c r="CH2684"/>
      <c r="CI2684"/>
      <c r="CT2684"/>
      <c r="CU2684"/>
      <c r="CV2684"/>
      <c r="DC2684"/>
      <c r="DD2684"/>
      <c r="DE2684"/>
    </row>
    <row r="2685" spans="36:109" ht="15.75" x14ac:dyDescent="0.3"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  <c r="BA2685"/>
      <c r="BB2685"/>
      <c r="CH2685"/>
      <c r="CI2685"/>
      <c r="CT2685"/>
      <c r="CU2685"/>
      <c r="CV2685"/>
      <c r="DC2685"/>
      <c r="DD2685"/>
      <c r="DE2685"/>
    </row>
    <row r="2686" spans="36:109" ht="15.75" x14ac:dyDescent="0.3"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  <c r="BA2686"/>
      <c r="BB2686"/>
      <c r="CH2686"/>
      <c r="CI2686"/>
      <c r="CT2686"/>
      <c r="CU2686"/>
      <c r="CV2686"/>
      <c r="DC2686"/>
      <c r="DD2686"/>
      <c r="DE2686"/>
    </row>
    <row r="2687" spans="36:109" ht="15.75" x14ac:dyDescent="0.3"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  <c r="BA2687"/>
      <c r="BB2687"/>
      <c r="CH2687"/>
      <c r="CI2687"/>
      <c r="CT2687"/>
      <c r="CU2687"/>
      <c r="CV2687"/>
      <c r="DC2687"/>
      <c r="DD2687"/>
      <c r="DE2687"/>
    </row>
    <row r="2688" spans="36:109" ht="15.75" x14ac:dyDescent="0.3"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  <c r="BA2688"/>
      <c r="BB2688"/>
      <c r="CH2688"/>
      <c r="CI2688"/>
      <c r="CT2688"/>
      <c r="CU2688"/>
      <c r="CV2688"/>
      <c r="DC2688"/>
      <c r="DD2688"/>
      <c r="DE2688"/>
    </row>
    <row r="2689" spans="36:109" ht="15.75" x14ac:dyDescent="0.3"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  <c r="BA2689"/>
      <c r="BB2689"/>
      <c r="CH2689"/>
      <c r="CI2689"/>
      <c r="CT2689"/>
      <c r="CU2689"/>
      <c r="CV2689"/>
      <c r="DC2689"/>
      <c r="DD2689"/>
      <c r="DE2689"/>
    </row>
    <row r="2690" spans="36:109" ht="15.75" x14ac:dyDescent="0.3"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  <c r="BA2690"/>
      <c r="BB2690"/>
      <c r="CH2690"/>
      <c r="CI2690"/>
      <c r="CT2690"/>
      <c r="CU2690"/>
      <c r="CV2690"/>
      <c r="DC2690"/>
      <c r="DD2690"/>
      <c r="DE2690"/>
    </row>
    <row r="2691" spans="36:109" ht="15.75" x14ac:dyDescent="0.3"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  <c r="BA2691"/>
      <c r="BB2691"/>
      <c r="CH2691"/>
      <c r="CI2691"/>
      <c r="CT2691"/>
      <c r="CU2691"/>
      <c r="CV2691"/>
      <c r="DC2691"/>
      <c r="DD2691"/>
      <c r="DE2691"/>
    </row>
    <row r="2692" spans="36:109" ht="15.75" x14ac:dyDescent="0.3"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  <c r="BA2692"/>
      <c r="BB2692"/>
      <c r="CH2692"/>
      <c r="CI2692"/>
      <c r="CT2692"/>
      <c r="CU2692"/>
      <c r="CV2692"/>
      <c r="DC2692"/>
      <c r="DD2692"/>
      <c r="DE2692"/>
    </row>
    <row r="2693" spans="36:109" ht="15.75" x14ac:dyDescent="0.3"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  <c r="BA2693"/>
      <c r="BB2693"/>
      <c r="CH2693"/>
      <c r="CI2693"/>
      <c r="CT2693"/>
      <c r="CU2693"/>
      <c r="CV2693"/>
      <c r="DC2693"/>
      <c r="DD2693"/>
      <c r="DE2693"/>
    </row>
    <row r="2694" spans="36:109" ht="15.75" x14ac:dyDescent="0.3"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  <c r="BA2694"/>
      <c r="BB2694"/>
      <c r="CH2694"/>
      <c r="CI2694"/>
      <c r="CT2694"/>
      <c r="CU2694"/>
      <c r="CV2694"/>
      <c r="DC2694"/>
      <c r="DD2694"/>
      <c r="DE2694"/>
    </row>
    <row r="2695" spans="36:109" ht="15.75" x14ac:dyDescent="0.3"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  <c r="BA2695"/>
      <c r="BB2695"/>
      <c r="CH2695"/>
      <c r="CI2695"/>
      <c r="CT2695"/>
      <c r="CU2695"/>
      <c r="CV2695"/>
      <c r="DC2695"/>
      <c r="DD2695"/>
      <c r="DE2695"/>
    </row>
    <row r="2696" spans="36:109" ht="15.75" x14ac:dyDescent="0.3"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  <c r="BA2696"/>
      <c r="BB2696"/>
      <c r="CH2696"/>
      <c r="CI2696"/>
      <c r="CT2696"/>
      <c r="CU2696"/>
      <c r="CV2696"/>
      <c r="DC2696"/>
      <c r="DD2696"/>
      <c r="DE2696"/>
    </row>
    <row r="2697" spans="36:109" ht="15.75" x14ac:dyDescent="0.3"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  <c r="BA2697"/>
      <c r="BB2697"/>
      <c r="CH2697"/>
      <c r="CI2697"/>
      <c r="CT2697"/>
      <c r="CU2697"/>
      <c r="CV2697"/>
      <c r="DC2697"/>
      <c r="DD2697"/>
      <c r="DE2697"/>
    </row>
    <row r="2698" spans="36:109" ht="15.75" x14ac:dyDescent="0.3"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  <c r="BA2698"/>
      <c r="BB2698"/>
      <c r="CH2698"/>
      <c r="CI2698"/>
      <c r="CT2698"/>
      <c r="CU2698"/>
      <c r="CV2698"/>
      <c r="DC2698"/>
      <c r="DD2698"/>
      <c r="DE2698"/>
    </row>
    <row r="2699" spans="36:109" ht="15.75" x14ac:dyDescent="0.3"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  <c r="BA2699"/>
      <c r="BB2699"/>
      <c r="CH2699"/>
      <c r="CI2699"/>
      <c r="CT2699"/>
      <c r="CU2699"/>
      <c r="CV2699"/>
      <c r="DC2699"/>
      <c r="DD2699"/>
      <c r="DE2699"/>
    </row>
    <row r="2700" spans="36:109" ht="15.75" x14ac:dyDescent="0.3"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  <c r="BA2700"/>
      <c r="BB2700"/>
      <c r="CH2700"/>
      <c r="CI2700"/>
      <c r="CT2700"/>
      <c r="CU2700"/>
      <c r="CV2700"/>
      <c r="DC2700"/>
      <c r="DD2700"/>
      <c r="DE2700"/>
    </row>
    <row r="2701" spans="36:109" ht="15.75" x14ac:dyDescent="0.3"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  <c r="BA2701"/>
      <c r="BB2701"/>
      <c r="CH2701"/>
      <c r="CI2701"/>
      <c r="CT2701"/>
      <c r="CU2701"/>
      <c r="CV2701"/>
      <c r="DC2701"/>
      <c r="DD2701"/>
      <c r="DE2701"/>
    </row>
    <row r="2702" spans="36:109" ht="15.75" x14ac:dyDescent="0.3"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  <c r="BA2702"/>
      <c r="BB2702"/>
      <c r="CH2702"/>
      <c r="CI2702"/>
      <c r="CT2702"/>
      <c r="CU2702"/>
      <c r="CV2702"/>
      <c r="DC2702"/>
      <c r="DD2702"/>
      <c r="DE2702"/>
    </row>
    <row r="2703" spans="36:109" ht="15.75" x14ac:dyDescent="0.3"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  <c r="BA2703"/>
      <c r="BB2703"/>
      <c r="CH2703"/>
      <c r="CI2703"/>
      <c r="CT2703"/>
      <c r="CU2703"/>
      <c r="CV2703"/>
      <c r="DC2703"/>
      <c r="DD2703"/>
      <c r="DE2703"/>
    </row>
    <row r="2704" spans="36:109" ht="15.75" x14ac:dyDescent="0.3"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  <c r="BA2704"/>
      <c r="BB2704"/>
      <c r="CH2704"/>
      <c r="CI2704"/>
      <c r="CT2704"/>
      <c r="CU2704"/>
      <c r="CV2704"/>
      <c r="DC2704"/>
      <c r="DD2704"/>
      <c r="DE2704"/>
    </row>
    <row r="2705" spans="36:109" ht="15.75" x14ac:dyDescent="0.3"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  <c r="BA2705"/>
      <c r="BB2705"/>
      <c r="CH2705"/>
      <c r="CI2705"/>
      <c r="CT2705"/>
      <c r="CU2705"/>
      <c r="CV2705"/>
      <c r="DC2705"/>
      <c r="DD2705"/>
      <c r="DE2705"/>
    </row>
    <row r="2706" spans="36:109" ht="15.75" x14ac:dyDescent="0.3"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  <c r="BA2706"/>
      <c r="BB2706"/>
      <c r="CH2706"/>
      <c r="CI2706"/>
      <c r="CT2706"/>
      <c r="CU2706"/>
      <c r="CV2706"/>
      <c r="DC2706"/>
      <c r="DD2706"/>
      <c r="DE2706"/>
    </row>
    <row r="2707" spans="36:109" ht="15.75" x14ac:dyDescent="0.3"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  <c r="BA2707"/>
      <c r="BB2707"/>
      <c r="CH2707"/>
      <c r="CI2707"/>
      <c r="CT2707"/>
      <c r="CU2707"/>
      <c r="CV2707"/>
      <c r="DC2707"/>
      <c r="DD2707"/>
      <c r="DE2707"/>
    </row>
    <row r="2708" spans="36:109" ht="15.75" x14ac:dyDescent="0.3"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  <c r="BA2708"/>
      <c r="BB2708"/>
      <c r="CH2708"/>
      <c r="CI2708"/>
      <c r="CT2708"/>
      <c r="CU2708"/>
      <c r="CV2708"/>
      <c r="DC2708"/>
      <c r="DD2708"/>
      <c r="DE2708"/>
    </row>
    <row r="2709" spans="36:109" ht="15.75" x14ac:dyDescent="0.3"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  <c r="BA2709"/>
      <c r="BB2709"/>
      <c r="CH2709"/>
      <c r="CI2709"/>
      <c r="CT2709"/>
      <c r="CU2709"/>
      <c r="CV2709"/>
      <c r="DC2709"/>
      <c r="DD2709"/>
      <c r="DE2709"/>
    </row>
    <row r="2710" spans="36:109" ht="15.75" x14ac:dyDescent="0.3"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  <c r="BA2710"/>
      <c r="BB2710"/>
      <c r="CH2710"/>
      <c r="CI2710"/>
      <c r="CT2710"/>
      <c r="CU2710"/>
      <c r="CV2710"/>
      <c r="DC2710"/>
      <c r="DD2710"/>
      <c r="DE2710"/>
    </row>
    <row r="2711" spans="36:109" ht="15.75" x14ac:dyDescent="0.3"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  <c r="BA2711"/>
      <c r="BB2711"/>
      <c r="CH2711"/>
      <c r="CI2711"/>
      <c r="CT2711"/>
      <c r="CU2711"/>
      <c r="CV2711"/>
      <c r="DC2711"/>
      <c r="DD2711"/>
      <c r="DE2711"/>
    </row>
    <row r="2712" spans="36:109" ht="15.75" x14ac:dyDescent="0.3"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  <c r="BA2712"/>
      <c r="BB2712"/>
      <c r="CH2712"/>
      <c r="CI2712"/>
      <c r="CT2712"/>
      <c r="CU2712"/>
      <c r="CV2712"/>
      <c r="DC2712"/>
      <c r="DD2712"/>
      <c r="DE2712"/>
    </row>
    <row r="2713" spans="36:109" ht="15.75" x14ac:dyDescent="0.3"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  <c r="BA2713"/>
      <c r="BB2713"/>
      <c r="CH2713"/>
      <c r="CI2713"/>
      <c r="CT2713"/>
      <c r="CU2713"/>
      <c r="CV2713"/>
      <c r="DC2713"/>
      <c r="DD2713"/>
      <c r="DE2713"/>
    </row>
    <row r="2714" spans="36:109" ht="15.75" x14ac:dyDescent="0.3"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  <c r="BA2714"/>
      <c r="BB2714"/>
      <c r="CH2714"/>
      <c r="CI2714"/>
      <c r="CT2714"/>
      <c r="CU2714"/>
      <c r="CV2714"/>
      <c r="DC2714"/>
      <c r="DD2714"/>
      <c r="DE2714"/>
    </row>
    <row r="2715" spans="36:109" ht="15.75" x14ac:dyDescent="0.3"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  <c r="BA2715"/>
      <c r="BB2715"/>
      <c r="CH2715"/>
      <c r="CI2715"/>
      <c r="CT2715"/>
      <c r="CU2715"/>
      <c r="CV2715"/>
      <c r="DC2715"/>
      <c r="DD2715"/>
      <c r="DE2715"/>
    </row>
    <row r="2716" spans="36:109" ht="15.75" x14ac:dyDescent="0.3"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  <c r="BA2716"/>
      <c r="BB2716"/>
      <c r="CH2716"/>
      <c r="CI2716"/>
      <c r="CT2716"/>
      <c r="CU2716"/>
      <c r="CV2716"/>
      <c r="DC2716"/>
      <c r="DD2716"/>
      <c r="DE2716"/>
    </row>
    <row r="2717" spans="36:109" ht="15.75" x14ac:dyDescent="0.3"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  <c r="BA2717"/>
      <c r="BB2717"/>
      <c r="CH2717"/>
      <c r="CI2717"/>
      <c r="CT2717"/>
      <c r="CU2717"/>
      <c r="CV2717"/>
      <c r="DC2717"/>
      <c r="DD2717"/>
      <c r="DE2717"/>
    </row>
    <row r="2718" spans="36:109" ht="15.75" x14ac:dyDescent="0.3"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  <c r="BA2718"/>
      <c r="BB2718"/>
      <c r="CH2718"/>
      <c r="CI2718"/>
      <c r="CT2718"/>
      <c r="CU2718"/>
      <c r="CV2718"/>
      <c r="DC2718"/>
      <c r="DD2718"/>
      <c r="DE2718"/>
    </row>
    <row r="2719" spans="36:109" ht="15.75" x14ac:dyDescent="0.3"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  <c r="BA2719"/>
      <c r="BB2719"/>
      <c r="CH2719"/>
      <c r="CI2719"/>
      <c r="CT2719"/>
      <c r="CU2719"/>
      <c r="CV2719"/>
      <c r="DC2719"/>
      <c r="DD2719"/>
      <c r="DE2719"/>
    </row>
    <row r="2720" spans="36:109" ht="15.75" x14ac:dyDescent="0.3"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  <c r="BA2720"/>
      <c r="BB2720"/>
      <c r="CH2720"/>
      <c r="CI2720"/>
      <c r="CT2720"/>
      <c r="CU2720"/>
      <c r="CV2720"/>
      <c r="DC2720"/>
      <c r="DD2720"/>
      <c r="DE2720"/>
    </row>
    <row r="2721" spans="36:109" ht="15.75" x14ac:dyDescent="0.3"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  <c r="BA2721"/>
      <c r="BB2721"/>
      <c r="CH2721"/>
      <c r="CI2721"/>
      <c r="CT2721"/>
      <c r="CU2721"/>
      <c r="CV2721"/>
      <c r="DC2721"/>
      <c r="DD2721"/>
      <c r="DE2721"/>
    </row>
    <row r="2722" spans="36:109" ht="15.75" x14ac:dyDescent="0.3"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  <c r="BA2722"/>
      <c r="BB2722"/>
      <c r="CH2722"/>
      <c r="CI2722"/>
      <c r="CT2722"/>
      <c r="CU2722"/>
      <c r="CV2722"/>
      <c r="DC2722"/>
      <c r="DD2722"/>
      <c r="DE2722"/>
    </row>
    <row r="2723" spans="36:109" ht="15.75" x14ac:dyDescent="0.3"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  <c r="BA2723"/>
      <c r="BB2723"/>
      <c r="CH2723"/>
      <c r="CI2723"/>
      <c r="CT2723"/>
      <c r="CU2723"/>
      <c r="CV2723"/>
      <c r="DC2723"/>
      <c r="DD2723"/>
      <c r="DE2723"/>
    </row>
    <row r="2724" spans="36:109" ht="15.75" x14ac:dyDescent="0.3"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  <c r="BA2724"/>
      <c r="BB2724"/>
      <c r="CH2724"/>
      <c r="CI2724"/>
      <c r="CT2724"/>
      <c r="CU2724"/>
      <c r="CV2724"/>
      <c r="DC2724"/>
      <c r="DD2724"/>
      <c r="DE2724"/>
    </row>
    <row r="2725" spans="36:109" ht="15.75" x14ac:dyDescent="0.3"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  <c r="BA2725"/>
      <c r="BB2725"/>
      <c r="CH2725"/>
      <c r="CI2725"/>
      <c r="CT2725"/>
      <c r="CU2725"/>
      <c r="CV2725"/>
      <c r="DC2725"/>
      <c r="DD2725"/>
      <c r="DE2725"/>
    </row>
    <row r="2726" spans="36:109" ht="15.75" x14ac:dyDescent="0.3"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  <c r="BA2726"/>
      <c r="BB2726"/>
      <c r="CH2726"/>
      <c r="CI2726"/>
      <c r="CT2726"/>
      <c r="CU2726"/>
      <c r="CV2726"/>
      <c r="DC2726"/>
      <c r="DD2726"/>
      <c r="DE2726"/>
    </row>
    <row r="2727" spans="36:109" ht="15.75" x14ac:dyDescent="0.3"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  <c r="BA2727"/>
      <c r="BB2727"/>
      <c r="CH2727"/>
      <c r="CI2727"/>
      <c r="CT2727"/>
      <c r="CU2727"/>
      <c r="CV2727"/>
      <c r="DC2727"/>
      <c r="DD2727"/>
      <c r="DE2727"/>
    </row>
    <row r="2728" spans="36:109" ht="15.75" x14ac:dyDescent="0.3"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  <c r="BA2728"/>
      <c r="BB2728"/>
      <c r="CH2728"/>
      <c r="CI2728"/>
      <c r="CT2728"/>
      <c r="CU2728"/>
      <c r="CV2728"/>
      <c r="DC2728"/>
      <c r="DD2728"/>
      <c r="DE2728"/>
    </row>
    <row r="2729" spans="36:109" ht="15.75" x14ac:dyDescent="0.3"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  <c r="BA2729"/>
      <c r="BB2729"/>
      <c r="CH2729"/>
      <c r="CI2729"/>
      <c r="CT2729"/>
      <c r="CU2729"/>
      <c r="CV2729"/>
      <c r="DC2729"/>
      <c r="DD2729"/>
      <c r="DE2729"/>
    </row>
    <row r="2730" spans="36:109" ht="15.75" x14ac:dyDescent="0.3"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  <c r="BA2730"/>
      <c r="BB2730"/>
      <c r="CH2730"/>
      <c r="CI2730"/>
      <c r="CT2730"/>
      <c r="CU2730"/>
      <c r="CV2730"/>
      <c r="DC2730"/>
      <c r="DD2730"/>
      <c r="DE2730"/>
    </row>
    <row r="2731" spans="36:109" ht="15.75" x14ac:dyDescent="0.3"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  <c r="BA2731"/>
      <c r="BB2731"/>
      <c r="CH2731"/>
      <c r="CI2731"/>
      <c r="CT2731"/>
      <c r="CU2731"/>
      <c r="CV2731"/>
      <c r="DC2731"/>
      <c r="DD2731"/>
      <c r="DE2731"/>
    </row>
    <row r="2732" spans="36:109" ht="15.75" x14ac:dyDescent="0.3"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  <c r="BA2732"/>
      <c r="BB2732"/>
      <c r="CH2732"/>
      <c r="CI2732"/>
      <c r="CT2732"/>
      <c r="CU2732"/>
      <c r="CV2732"/>
      <c r="DC2732"/>
      <c r="DD2732"/>
      <c r="DE2732"/>
    </row>
    <row r="2733" spans="36:109" ht="15.75" x14ac:dyDescent="0.3"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  <c r="BA2733"/>
      <c r="BB2733"/>
      <c r="CH2733"/>
      <c r="CI2733"/>
      <c r="CT2733"/>
      <c r="CU2733"/>
      <c r="CV2733"/>
      <c r="DC2733"/>
      <c r="DD2733"/>
      <c r="DE2733"/>
    </row>
    <row r="2734" spans="36:109" ht="15.75" x14ac:dyDescent="0.3"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  <c r="BA2734"/>
      <c r="BB2734"/>
      <c r="CH2734"/>
      <c r="CI2734"/>
      <c r="CT2734"/>
      <c r="CU2734"/>
      <c r="CV2734"/>
      <c r="DC2734"/>
      <c r="DD2734"/>
      <c r="DE2734"/>
    </row>
    <row r="2735" spans="36:109" ht="15.75" x14ac:dyDescent="0.3"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  <c r="BA2735"/>
      <c r="BB2735"/>
      <c r="CH2735"/>
      <c r="CI2735"/>
      <c r="CT2735"/>
      <c r="CU2735"/>
      <c r="CV2735"/>
      <c r="DC2735"/>
      <c r="DD2735"/>
      <c r="DE2735"/>
    </row>
    <row r="2736" spans="36:109" ht="15.75" x14ac:dyDescent="0.3"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  <c r="BA2736"/>
      <c r="BB2736"/>
      <c r="CH2736"/>
      <c r="CI2736"/>
      <c r="CT2736"/>
      <c r="CU2736"/>
      <c r="CV2736"/>
      <c r="DC2736"/>
      <c r="DD2736"/>
      <c r="DE2736"/>
    </row>
    <row r="2737" spans="36:109" ht="15.75" x14ac:dyDescent="0.3"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  <c r="BA2737"/>
      <c r="BB2737"/>
      <c r="CH2737"/>
      <c r="CI2737"/>
      <c r="CT2737"/>
      <c r="CU2737"/>
      <c r="CV2737"/>
      <c r="DC2737"/>
      <c r="DD2737"/>
      <c r="DE2737"/>
    </row>
    <row r="2738" spans="36:109" ht="15.75" x14ac:dyDescent="0.3"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  <c r="BA2738"/>
      <c r="BB2738"/>
      <c r="CH2738"/>
      <c r="CI2738"/>
      <c r="CT2738"/>
      <c r="CU2738"/>
      <c r="CV2738"/>
      <c r="DC2738"/>
      <c r="DD2738"/>
      <c r="DE2738"/>
    </row>
    <row r="2739" spans="36:109" ht="15.75" x14ac:dyDescent="0.3"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  <c r="BA2739"/>
      <c r="BB2739"/>
      <c r="CH2739"/>
      <c r="CI2739"/>
      <c r="CT2739"/>
      <c r="CU2739"/>
      <c r="CV2739"/>
      <c r="DC2739"/>
      <c r="DD2739"/>
      <c r="DE2739"/>
    </row>
    <row r="2740" spans="36:109" ht="15.75" x14ac:dyDescent="0.3"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  <c r="BA2740"/>
      <c r="BB2740"/>
      <c r="CH2740"/>
      <c r="CI2740"/>
      <c r="CT2740"/>
      <c r="CU2740"/>
      <c r="CV2740"/>
      <c r="DC2740"/>
      <c r="DD2740"/>
      <c r="DE2740"/>
    </row>
    <row r="2741" spans="36:109" ht="15.75" x14ac:dyDescent="0.3"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  <c r="BA2741"/>
      <c r="BB2741"/>
      <c r="CH2741"/>
      <c r="CI2741"/>
      <c r="CT2741"/>
      <c r="CU2741"/>
      <c r="CV2741"/>
      <c r="DC2741"/>
      <c r="DD2741"/>
      <c r="DE2741"/>
    </row>
    <row r="2742" spans="36:109" ht="15.75" x14ac:dyDescent="0.3"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  <c r="BA2742"/>
      <c r="BB2742"/>
      <c r="CH2742"/>
      <c r="CI2742"/>
      <c r="CT2742"/>
      <c r="CU2742"/>
      <c r="CV2742"/>
      <c r="DC2742"/>
      <c r="DD2742"/>
      <c r="DE2742"/>
    </row>
    <row r="2743" spans="36:109" ht="15.75" x14ac:dyDescent="0.3"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  <c r="BA2743"/>
      <c r="BB2743"/>
      <c r="CH2743"/>
      <c r="CI2743"/>
      <c r="CT2743"/>
      <c r="CU2743"/>
      <c r="CV2743"/>
      <c r="DC2743"/>
      <c r="DD2743"/>
      <c r="DE2743"/>
    </row>
    <row r="2744" spans="36:109" ht="15.75" x14ac:dyDescent="0.3"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  <c r="BA2744"/>
      <c r="BB2744"/>
      <c r="CH2744"/>
      <c r="CI2744"/>
      <c r="CT2744"/>
      <c r="CU2744"/>
      <c r="CV2744"/>
      <c r="DC2744"/>
      <c r="DD2744"/>
      <c r="DE2744"/>
    </row>
    <row r="2745" spans="36:109" ht="15.75" x14ac:dyDescent="0.3"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  <c r="BA2745"/>
      <c r="BB2745"/>
      <c r="CH2745"/>
      <c r="CI2745"/>
      <c r="CT2745"/>
      <c r="CU2745"/>
      <c r="CV2745"/>
      <c r="DC2745"/>
      <c r="DD2745"/>
      <c r="DE2745"/>
    </row>
    <row r="2746" spans="36:109" ht="15.75" x14ac:dyDescent="0.3"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  <c r="BA2746"/>
      <c r="BB2746"/>
      <c r="CH2746"/>
      <c r="CI2746"/>
      <c r="CT2746"/>
      <c r="CU2746"/>
      <c r="CV2746"/>
      <c r="DC2746"/>
      <c r="DD2746"/>
      <c r="DE2746"/>
    </row>
    <row r="2747" spans="36:109" ht="15.75" x14ac:dyDescent="0.3"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  <c r="BA2747"/>
      <c r="BB2747"/>
      <c r="CH2747"/>
      <c r="CI2747"/>
      <c r="CT2747"/>
      <c r="CU2747"/>
      <c r="CV2747"/>
      <c r="DC2747"/>
      <c r="DD2747"/>
      <c r="DE2747"/>
    </row>
    <row r="2748" spans="36:109" ht="15.75" x14ac:dyDescent="0.3"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  <c r="BA2748"/>
      <c r="BB2748"/>
      <c r="CH2748"/>
      <c r="CI2748"/>
      <c r="CT2748"/>
      <c r="CU2748"/>
      <c r="CV2748"/>
      <c r="DC2748"/>
      <c r="DD2748"/>
      <c r="DE2748"/>
    </row>
    <row r="2749" spans="36:109" ht="15.75" x14ac:dyDescent="0.3"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  <c r="BA2749"/>
      <c r="BB2749"/>
      <c r="CH2749"/>
      <c r="CI2749"/>
      <c r="CT2749"/>
      <c r="CU2749"/>
      <c r="CV2749"/>
      <c r="DC2749"/>
      <c r="DD2749"/>
      <c r="DE2749"/>
    </row>
    <row r="2750" spans="36:109" ht="15.75" x14ac:dyDescent="0.3"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  <c r="BA2750"/>
      <c r="BB2750"/>
      <c r="CH2750"/>
      <c r="CI2750"/>
      <c r="CT2750"/>
      <c r="CU2750"/>
      <c r="CV2750"/>
      <c r="DC2750"/>
      <c r="DD2750"/>
      <c r="DE2750"/>
    </row>
    <row r="2751" spans="36:109" ht="15.75" x14ac:dyDescent="0.3"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  <c r="BA2751"/>
      <c r="BB2751"/>
      <c r="CH2751"/>
      <c r="CI2751"/>
      <c r="CT2751"/>
      <c r="CU2751"/>
      <c r="CV2751"/>
      <c r="DC2751"/>
      <c r="DD2751"/>
      <c r="DE2751"/>
    </row>
    <row r="2752" spans="36:109" ht="15.75" x14ac:dyDescent="0.3"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  <c r="BA2752"/>
      <c r="BB2752"/>
      <c r="CH2752"/>
      <c r="CI2752"/>
      <c r="CT2752"/>
      <c r="CU2752"/>
      <c r="CV2752"/>
      <c r="DC2752"/>
      <c r="DD2752"/>
      <c r="DE2752"/>
    </row>
    <row r="2753" spans="36:109" ht="15.75" x14ac:dyDescent="0.3"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  <c r="BA2753"/>
      <c r="BB2753"/>
      <c r="CH2753"/>
      <c r="CI2753"/>
      <c r="CT2753"/>
      <c r="CU2753"/>
      <c r="CV2753"/>
      <c r="DC2753"/>
      <c r="DD2753"/>
      <c r="DE2753"/>
    </row>
    <row r="2754" spans="36:109" ht="15.75" x14ac:dyDescent="0.3"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  <c r="BA2754"/>
      <c r="BB2754"/>
      <c r="CH2754"/>
      <c r="CI2754"/>
      <c r="CT2754"/>
      <c r="CU2754"/>
      <c r="CV2754"/>
      <c r="DC2754"/>
      <c r="DD2754"/>
      <c r="DE2754"/>
    </row>
    <row r="2755" spans="36:109" ht="15.75" x14ac:dyDescent="0.3"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  <c r="BA2755"/>
      <c r="BB2755"/>
      <c r="CH2755"/>
      <c r="CI2755"/>
      <c r="CT2755"/>
      <c r="CU2755"/>
      <c r="CV2755"/>
      <c r="DC2755"/>
      <c r="DD2755"/>
      <c r="DE2755"/>
    </row>
    <row r="2756" spans="36:109" ht="15.75" x14ac:dyDescent="0.3"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  <c r="BA2756"/>
      <c r="BB2756"/>
      <c r="CH2756"/>
      <c r="CI2756"/>
      <c r="CT2756"/>
      <c r="CU2756"/>
      <c r="CV2756"/>
      <c r="DC2756"/>
      <c r="DD2756"/>
      <c r="DE2756"/>
    </row>
    <row r="2757" spans="36:109" ht="15.75" x14ac:dyDescent="0.3"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  <c r="BA2757"/>
      <c r="BB2757"/>
      <c r="CH2757"/>
      <c r="CI2757"/>
      <c r="CT2757"/>
      <c r="CU2757"/>
      <c r="CV2757"/>
      <c r="DC2757"/>
      <c r="DD2757"/>
      <c r="DE2757"/>
    </row>
    <row r="2758" spans="36:109" ht="15.75" x14ac:dyDescent="0.3"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  <c r="BA2758"/>
      <c r="BB2758"/>
      <c r="CH2758"/>
      <c r="CI2758"/>
      <c r="CT2758"/>
      <c r="CU2758"/>
      <c r="CV2758"/>
      <c r="DC2758"/>
      <c r="DD2758"/>
      <c r="DE2758"/>
    </row>
    <row r="2759" spans="36:109" ht="15.75" x14ac:dyDescent="0.3"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  <c r="BA2759"/>
      <c r="BB2759"/>
      <c r="CH2759"/>
      <c r="CI2759"/>
      <c r="CT2759"/>
      <c r="CU2759"/>
      <c r="CV2759"/>
      <c r="DC2759"/>
      <c r="DD2759"/>
      <c r="DE2759"/>
    </row>
    <row r="2760" spans="36:109" ht="15.75" x14ac:dyDescent="0.3"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  <c r="BA2760"/>
      <c r="BB2760"/>
      <c r="CH2760"/>
      <c r="CI2760"/>
      <c r="CT2760"/>
      <c r="CU2760"/>
      <c r="CV2760"/>
      <c r="DC2760"/>
      <c r="DD2760"/>
      <c r="DE2760"/>
    </row>
    <row r="2761" spans="36:109" ht="15.75" x14ac:dyDescent="0.3"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  <c r="BA2761"/>
      <c r="BB2761"/>
      <c r="CH2761"/>
      <c r="CI2761"/>
      <c r="CT2761"/>
      <c r="CU2761"/>
      <c r="CV2761"/>
      <c r="DC2761"/>
      <c r="DD2761"/>
      <c r="DE2761"/>
    </row>
    <row r="2762" spans="36:109" ht="15.75" x14ac:dyDescent="0.3"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  <c r="BA2762"/>
      <c r="BB2762"/>
      <c r="CH2762"/>
      <c r="CI2762"/>
      <c r="CT2762"/>
      <c r="CU2762"/>
      <c r="CV2762"/>
      <c r="DC2762"/>
      <c r="DD2762"/>
      <c r="DE2762"/>
    </row>
    <row r="2763" spans="36:109" ht="15.75" x14ac:dyDescent="0.3"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  <c r="BA2763"/>
      <c r="BB2763"/>
      <c r="CH2763"/>
      <c r="CI2763"/>
      <c r="CT2763"/>
      <c r="CU2763"/>
      <c r="CV2763"/>
      <c r="DC2763"/>
      <c r="DD2763"/>
      <c r="DE2763"/>
    </row>
    <row r="2764" spans="36:109" ht="15.75" x14ac:dyDescent="0.3"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  <c r="BA2764"/>
      <c r="BB2764"/>
      <c r="CH2764"/>
      <c r="CI2764"/>
      <c r="CT2764"/>
      <c r="CU2764"/>
      <c r="CV2764"/>
      <c r="DC2764"/>
      <c r="DD2764"/>
      <c r="DE2764"/>
    </row>
    <row r="2765" spans="36:109" ht="15.75" x14ac:dyDescent="0.3"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  <c r="BA2765"/>
      <c r="BB2765"/>
      <c r="CH2765"/>
      <c r="CI2765"/>
      <c r="CT2765"/>
      <c r="CU2765"/>
      <c r="CV2765"/>
      <c r="DC2765"/>
      <c r="DD2765"/>
      <c r="DE2765"/>
    </row>
    <row r="2766" spans="36:109" ht="15.75" x14ac:dyDescent="0.3"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  <c r="BA2766"/>
      <c r="BB2766"/>
      <c r="CH2766"/>
      <c r="CI2766"/>
      <c r="CT2766"/>
      <c r="CU2766"/>
      <c r="CV2766"/>
      <c r="DC2766"/>
      <c r="DD2766"/>
      <c r="DE2766"/>
    </row>
    <row r="2767" spans="36:109" ht="15.75" x14ac:dyDescent="0.3"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  <c r="BA2767"/>
      <c r="BB2767"/>
      <c r="CH2767"/>
      <c r="CI2767"/>
      <c r="CT2767"/>
      <c r="CU2767"/>
      <c r="CV2767"/>
      <c r="DC2767"/>
      <c r="DD2767"/>
      <c r="DE2767"/>
    </row>
    <row r="2768" spans="36:109" ht="15.75" x14ac:dyDescent="0.3"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  <c r="BA2768"/>
      <c r="BB2768"/>
      <c r="CH2768"/>
      <c r="CI2768"/>
      <c r="CT2768"/>
      <c r="CU2768"/>
      <c r="CV2768"/>
      <c r="DC2768"/>
      <c r="DD2768"/>
      <c r="DE2768"/>
    </row>
    <row r="2769" spans="36:109" ht="15.75" x14ac:dyDescent="0.3"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  <c r="BA2769"/>
      <c r="BB2769"/>
      <c r="CH2769"/>
      <c r="CI2769"/>
      <c r="CT2769"/>
      <c r="CU2769"/>
      <c r="CV2769"/>
      <c r="DC2769"/>
      <c r="DD2769"/>
      <c r="DE2769"/>
    </row>
    <row r="2770" spans="36:109" ht="15.75" x14ac:dyDescent="0.3"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  <c r="BA2770"/>
      <c r="BB2770"/>
      <c r="CH2770"/>
      <c r="CI2770"/>
      <c r="CT2770"/>
      <c r="CU2770"/>
      <c r="CV2770"/>
      <c r="DC2770"/>
      <c r="DD2770"/>
      <c r="DE2770"/>
    </row>
    <row r="2771" spans="36:109" ht="15.75" x14ac:dyDescent="0.3"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  <c r="BA2771"/>
      <c r="BB2771"/>
      <c r="CH2771"/>
      <c r="CI2771"/>
      <c r="CT2771"/>
      <c r="CU2771"/>
      <c r="CV2771"/>
      <c r="DC2771"/>
      <c r="DD2771"/>
      <c r="DE2771"/>
    </row>
    <row r="2772" spans="36:109" ht="15.75" x14ac:dyDescent="0.3"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  <c r="BA2772"/>
      <c r="BB2772"/>
      <c r="CH2772"/>
      <c r="CI2772"/>
      <c r="CT2772"/>
      <c r="CU2772"/>
      <c r="CV2772"/>
      <c r="DC2772"/>
      <c r="DD2772"/>
      <c r="DE2772"/>
    </row>
    <row r="2773" spans="36:109" ht="15.75" x14ac:dyDescent="0.3"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  <c r="BA2773"/>
      <c r="BB2773"/>
      <c r="CH2773"/>
      <c r="CI2773"/>
      <c r="CT2773"/>
      <c r="CU2773"/>
      <c r="CV2773"/>
      <c r="DC2773"/>
      <c r="DD2773"/>
      <c r="DE2773"/>
    </row>
    <row r="2774" spans="36:109" ht="15.75" x14ac:dyDescent="0.3"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  <c r="BA2774"/>
      <c r="BB2774"/>
      <c r="CH2774"/>
      <c r="CI2774"/>
      <c r="CT2774"/>
      <c r="CU2774"/>
      <c r="CV2774"/>
      <c r="DC2774"/>
      <c r="DD2774"/>
      <c r="DE2774"/>
    </row>
    <row r="2775" spans="36:109" ht="15.75" x14ac:dyDescent="0.3"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  <c r="BA2775"/>
      <c r="BB2775"/>
      <c r="CH2775"/>
      <c r="CI2775"/>
      <c r="CT2775"/>
      <c r="CU2775"/>
      <c r="CV2775"/>
      <c r="DC2775"/>
      <c r="DD2775"/>
      <c r="DE2775"/>
    </row>
    <row r="2776" spans="36:109" ht="15.75" x14ac:dyDescent="0.3"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  <c r="BA2776"/>
      <c r="BB2776"/>
      <c r="CH2776"/>
      <c r="CI2776"/>
      <c r="CT2776"/>
      <c r="CU2776"/>
      <c r="CV2776"/>
      <c r="DC2776"/>
      <c r="DD2776"/>
      <c r="DE2776"/>
    </row>
    <row r="2777" spans="36:109" ht="15.75" x14ac:dyDescent="0.3"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  <c r="BA2777"/>
      <c r="BB2777"/>
      <c r="CH2777"/>
      <c r="CI2777"/>
      <c r="CT2777"/>
      <c r="CU2777"/>
      <c r="CV2777"/>
      <c r="DC2777"/>
      <c r="DD2777"/>
      <c r="DE2777"/>
    </row>
    <row r="2778" spans="36:109" ht="15.75" x14ac:dyDescent="0.3"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  <c r="BA2778"/>
      <c r="BB2778"/>
      <c r="CH2778"/>
      <c r="CI2778"/>
      <c r="CT2778"/>
      <c r="CU2778"/>
      <c r="CV2778"/>
      <c r="DC2778"/>
      <c r="DD2778"/>
      <c r="DE2778"/>
    </row>
    <row r="2779" spans="36:109" ht="15.75" x14ac:dyDescent="0.3"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  <c r="BA2779"/>
      <c r="BB2779"/>
      <c r="CH2779"/>
      <c r="CI2779"/>
      <c r="CT2779"/>
      <c r="CU2779"/>
      <c r="CV2779"/>
      <c r="DC2779"/>
      <c r="DD2779"/>
      <c r="DE2779"/>
    </row>
    <row r="2780" spans="36:109" ht="15.75" x14ac:dyDescent="0.3"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  <c r="BA2780"/>
      <c r="BB2780"/>
      <c r="CH2780"/>
      <c r="CI2780"/>
      <c r="CT2780"/>
      <c r="CU2780"/>
      <c r="CV2780"/>
      <c r="DC2780"/>
      <c r="DD2780"/>
      <c r="DE2780"/>
    </row>
    <row r="2781" spans="36:109" ht="15.75" x14ac:dyDescent="0.3"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  <c r="BA2781"/>
      <c r="BB2781"/>
      <c r="CH2781"/>
      <c r="CI2781"/>
      <c r="CT2781"/>
      <c r="CU2781"/>
      <c r="CV2781"/>
      <c r="DC2781"/>
      <c r="DD2781"/>
      <c r="DE2781"/>
    </row>
    <row r="2782" spans="36:109" ht="15.75" x14ac:dyDescent="0.3"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  <c r="BA2782"/>
      <c r="BB2782"/>
      <c r="CH2782"/>
      <c r="CI2782"/>
      <c r="CT2782"/>
      <c r="CU2782"/>
      <c r="CV2782"/>
      <c r="DC2782"/>
      <c r="DD2782"/>
      <c r="DE2782"/>
    </row>
    <row r="2783" spans="36:109" ht="15.75" x14ac:dyDescent="0.3"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  <c r="BA2783"/>
      <c r="BB2783"/>
      <c r="CH2783"/>
      <c r="CI2783"/>
      <c r="CT2783"/>
      <c r="CU2783"/>
      <c r="CV2783"/>
      <c r="DC2783"/>
      <c r="DD2783"/>
      <c r="DE2783"/>
    </row>
    <row r="2784" spans="36:109" ht="15.75" x14ac:dyDescent="0.3"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  <c r="BA2784"/>
      <c r="BB2784"/>
      <c r="CH2784"/>
      <c r="CI2784"/>
      <c r="CT2784"/>
      <c r="CU2784"/>
      <c r="CV2784"/>
      <c r="DC2784"/>
      <c r="DD2784"/>
      <c r="DE2784"/>
    </row>
    <row r="2785" spans="36:109" ht="15.75" x14ac:dyDescent="0.3"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  <c r="BA2785"/>
      <c r="BB2785"/>
      <c r="CH2785"/>
      <c r="CI2785"/>
      <c r="CT2785"/>
      <c r="CU2785"/>
      <c r="CV2785"/>
      <c r="DC2785"/>
      <c r="DD2785"/>
      <c r="DE2785"/>
    </row>
    <row r="2786" spans="36:109" ht="15.75" x14ac:dyDescent="0.3"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  <c r="BA2786"/>
      <c r="BB2786"/>
      <c r="CH2786"/>
      <c r="CI2786"/>
      <c r="CT2786"/>
      <c r="CU2786"/>
      <c r="CV2786"/>
      <c r="DC2786"/>
      <c r="DD2786"/>
      <c r="DE2786"/>
    </row>
    <row r="2787" spans="36:109" ht="15.75" x14ac:dyDescent="0.3"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  <c r="BA2787"/>
      <c r="BB2787"/>
      <c r="CH2787"/>
      <c r="CI2787"/>
      <c r="CT2787"/>
      <c r="CU2787"/>
      <c r="CV2787"/>
      <c r="DC2787"/>
      <c r="DD2787"/>
      <c r="DE2787"/>
    </row>
    <row r="2788" spans="36:109" ht="15.75" x14ac:dyDescent="0.3"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  <c r="BA2788"/>
      <c r="BB2788"/>
      <c r="CH2788"/>
      <c r="CI2788"/>
      <c r="CT2788"/>
      <c r="CU2788"/>
      <c r="CV2788"/>
      <c r="DC2788"/>
      <c r="DD2788"/>
      <c r="DE2788"/>
    </row>
    <row r="2789" spans="36:109" ht="15.75" x14ac:dyDescent="0.3"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  <c r="BA2789"/>
      <c r="BB2789"/>
      <c r="CH2789"/>
      <c r="CI2789"/>
      <c r="CT2789"/>
      <c r="CU2789"/>
      <c r="CV2789"/>
      <c r="DC2789"/>
      <c r="DD2789"/>
      <c r="DE2789"/>
    </row>
    <row r="2790" spans="36:109" ht="15.75" x14ac:dyDescent="0.3"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  <c r="BA2790"/>
      <c r="BB2790"/>
      <c r="CH2790"/>
      <c r="CI2790"/>
      <c r="CT2790"/>
      <c r="CU2790"/>
      <c r="CV2790"/>
      <c r="DC2790"/>
      <c r="DD2790"/>
      <c r="DE2790"/>
    </row>
    <row r="2791" spans="36:109" ht="15.75" x14ac:dyDescent="0.3"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  <c r="BA2791"/>
      <c r="BB2791"/>
      <c r="CH2791"/>
      <c r="CI2791"/>
      <c r="CT2791"/>
      <c r="CU2791"/>
      <c r="CV2791"/>
      <c r="DC2791"/>
      <c r="DD2791"/>
      <c r="DE2791"/>
    </row>
    <row r="2792" spans="36:109" ht="15.75" x14ac:dyDescent="0.3"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  <c r="BA2792"/>
      <c r="BB2792"/>
      <c r="CH2792"/>
      <c r="CI2792"/>
      <c r="CT2792"/>
      <c r="CU2792"/>
      <c r="CV2792"/>
      <c r="DC2792"/>
      <c r="DD2792"/>
      <c r="DE2792"/>
    </row>
    <row r="2793" spans="36:109" ht="15.75" x14ac:dyDescent="0.3"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  <c r="BA2793"/>
      <c r="BB2793"/>
      <c r="CH2793"/>
      <c r="CI2793"/>
      <c r="CT2793"/>
      <c r="CU2793"/>
      <c r="CV2793"/>
      <c r="DC2793"/>
      <c r="DD2793"/>
      <c r="DE2793"/>
    </row>
    <row r="2794" spans="36:109" ht="15.75" x14ac:dyDescent="0.3"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  <c r="BA2794"/>
      <c r="BB2794"/>
      <c r="CH2794"/>
      <c r="CI2794"/>
      <c r="CT2794"/>
      <c r="CU2794"/>
      <c r="CV2794"/>
      <c r="DC2794"/>
      <c r="DD2794"/>
      <c r="DE2794"/>
    </row>
    <row r="2795" spans="36:109" ht="15.75" x14ac:dyDescent="0.3"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  <c r="BA2795"/>
      <c r="BB2795"/>
      <c r="CH2795"/>
      <c r="CI2795"/>
      <c r="CT2795"/>
      <c r="CU2795"/>
      <c r="CV2795"/>
      <c r="DC2795"/>
      <c r="DD2795"/>
      <c r="DE2795"/>
    </row>
    <row r="2796" spans="36:109" ht="15.75" x14ac:dyDescent="0.3"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  <c r="BA2796"/>
      <c r="BB2796"/>
      <c r="CH2796"/>
      <c r="CI2796"/>
      <c r="CT2796"/>
      <c r="CU2796"/>
      <c r="CV2796"/>
      <c r="DC2796"/>
      <c r="DD2796"/>
      <c r="DE2796"/>
    </row>
    <row r="2797" spans="36:109" ht="15.75" x14ac:dyDescent="0.3"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  <c r="BA2797"/>
      <c r="BB2797"/>
      <c r="CH2797"/>
      <c r="CI2797"/>
      <c r="CT2797"/>
      <c r="CU2797"/>
      <c r="CV2797"/>
      <c r="DC2797"/>
      <c r="DD2797"/>
      <c r="DE2797"/>
    </row>
    <row r="2798" spans="36:109" ht="15.75" x14ac:dyDescent="0.3"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  <c r="BA2798"/>
      <c r="BB2798"/>
      <c r="CH2798"/>
      <c r="CI2798"/>
      <c r="CT2798"/>
      <c r="CU2798"/>
      <c r="CV2798"/>
      <c r="DC2798"/>
      <c r="DD2798"/>
      <c r="DE2798"/>
    </row>
    <row r="2799" spans="36:109" ht="15.75" x14ac:dyDescent="0.3"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  <c r="BA2799"/>
      <c r="BB2799"/>
      <c r="CH2799"/>
      <c r="CI2799"/>
      <c r="CT2799"/>
      <c r="CU2799"/>
      <c r="CV2799"/>
      <c r="DC2799"/>
      <c r="DD2799"/>
      <c r="DE2799"/>
    </row>
    <row r="2800" spans="36:109" ht="15.75" x14ac:dyDescent="0.3"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  <c r="BA2800"/>
      <c r="BB2800"/>
      <c r="CH2800"/>
      <c r="CI2800"/>
      <c r="CT2800"/>
      <c r="CU2800"/>
      <c r="CV2800"/>
      <c r="DC2800"/>
      <c r="DD2800"/>
      <c r="DE2800"/>
    </row>
    <row r="2801" spans="36:109" ht="15.75" x14ac:dyDescent="0.3"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  <c r="BA2801"/>
      <c r="BB2801"/>
      <c r="CH2801"/>
      <c r="CI2801"/>
      <c r="CT2801"/>
      <c r="CU2801"/>
      <c r="CV2801"/>
      <c r="DC2801"/>
      <c r="DD2801"/>
      <c r="DE2801"/>
    </row>
    <row r="2802" spans="36:109" ht="15.75" x14ac:dyDescent="0.3"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  <c r="BA2802"/>
      <c r="BB2802"/>
      <c r="CH2802"/>
      <c r="CI2802"/>
      <c r="CT2802"/>
      <c r="CU2802"/>
      <c r="CV2802"/>
      <c r="DC2802"/>
      <c r="DD2802"/>
      <c r="DE2802"/>
    </row>
    <row r="2803" spans="36:109" ht="15.75" x14ac:dyDescent="0.3"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  <c r="BA2803"/>
      <c r="BB2803"/>
      <c r="CH2803"/>
      <c r="CI2803"/>
      <c r="CT2803"/>
      <c r="CU2803"/>
      <c r="CV2803"/>
      <c r="DC2803"/>
      <c r="DD2803"/>
      <c r="DE2803"/>
    </row>
    <row r="2804" spans="36:109" ht="15.75" x14ac:dyDescent="0.3"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  <c r="BA2804"/>
      <c r="BB2804"/>
      <c r="CH2804"/>
      <c r="CI2804"/>
      <c r="CT2804"/>
      <c r="CU2804"/>
      <c r="CV2804"/>
      <c r="DC2804"/>
      <c r="DD2804"/>
      <c r="DE2804"/>
    </row>
    <row r="2805" spans="36:109" ht="15.75" x14ac:dyDescent="0.3"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  <c r="BA2805"/>
      <c r="BB2805"/>
      <c r="CH2805"/>
      <c r="CI2805"/>
      <c r="CT2805"/>
      <c r="CU2805"/>
      <c r="CV2805"/>
      <c r="DC2805"/>
      <c r="DD2805"/>
      <c r="DE2805"/>
    </row>
    <row r="2806" spans="36:109" ht="15.75" x14ac:dyDescent="0.3"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  <c r="BA2806"/>
      <c r="BB2806"/>
      <c r="CH2806"/>
      <c r="CI2806"/>
      <c r="CT2806"/>
      <c r="CU2806"/>
      <c r="CV2806"/>
      <c r="DC2806"/>
      <c r="DD2806"/>
      <c r="DE2806"/>
    </row>
    <row r="2807" spans="36:109" ht="15.75" x14ac:dyDescent="0.3"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  <c r="BA2807"/>
      <c r="BB2807"/>
      <c r="CH2807"/>
      <c r="CI2807"/>
      <c r="CT2807"/>
      <c r="CU2807"/>
      <c r="CV2807"/>
      <c r="DC2807"/>
      <c r="DD2807"/>
      <c r="DE2807"/>
    </row>
    <row r="2808" spans="36:109" ht="15.75" x14ac:dyDescent="0.3"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  <c r="BA2808"/>
      <c r="BB2808"/>
      <c r="CH2808"/>
      <c r="CI2808"/>
      <c r="CT2808"/>
      <c r="CU2808"/>
      <c r="CV2808"/>
      <c r="DC2808"/>
      <c r="DD2808"/>
      <c r="DE2808"/>
    </row>
    <row r="2809" spans="36:109" ht="15.75" x14ac:dyDescent="0.3"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  <c r="BA2809"/>
      <c r="BB2809"/>
      <c r="CH2809"/>
      <c r="CI2809"/>
      <c r="CT2809"/>
      <c r="CU2809"/>
      <c r="CV2809"/>
      <c r="DC2809"/>
      <c r="DD2809"/>
      <c r="DE2809"/>
    </row>
    <row r="2810" spans="36:109" ht="15.75" x14ac:dyDescent="0.3"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  <c r="BA2810"/>
      <c r="BB2810"/>
      <c r="CH2810"/>
      <c r="CI2810"/>
      <c r="CT2810"/>
      <c r="CU2810"/>
      <c r="CV2810"/>
      <c r="DC2810"/>
      <c r="DD2810"/>
      <c r="DE2810"/>
    </row>
    <row r="2811" spans="36:109" ht="15.75" x14ac:dyDescent="0.3"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  <c r="BA2811"/>
      <c r="BB2811"/>
      <c r="CH2811"/>
      <c r="CI2811"/>
      <c r="CT2811"/>
      <c r="CU2811"/>
      <c r="CV2811"/>
      <c r="DC2811"/>
      <c r="DD2811"/>
      <c r="DE2811"/>
    </row>
    <row r="2812" spans="36:109" ht="15.75" x14ac:dyDescent="0.3"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  <c r="BA2812"/>
      <c r="BB2812"/>
      <c r="CH2812"/>
      <c r="CI2812"/>
      <c r="CT2812"/>
      <c r="CU2812"/>
      <c r="CV2812"/>
      <c r="DC2812"/>
      <c r="DD2812"/>
      <c r="DE2812"/>
    </row>
    <row r="2813" spans="36:109" ht="15.75" x14ac:dyDescent="0.3"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  <c r="BA2813"/>
      <c r="BB2813"/>
      <c r="CH2813"/>
      <c r="CI2813"/>
      <c r="CT2813"/>
      <c r="CU2813"/>
      <c r="CV2813"/>
      <c r="DC2813"/>
      <c r="DD2813"/>
      <c r="DE2813"/>
    </row>
    <row r="2814" spans="36:109" ht="15.75" x14ac:dyDescent="0.3"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  <c r="BA2814"/>
      <c r="BB2814"/>
      <c r="CH2814"/>
      <c r="CI2814"/>
      <c r="CT2814"/>
      <c r="CU2814"/>
      <c r="CV2814"/>
      <c r="DC2814"/>
      <c r="DD2814"/>
      <c r="DE2814"/>
    </row>
    <row r="2815" spans="36:109" ht="15.75" x14ac:dyDescent="0.3"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  <c r="BA2815"/>
      <c r="BB2815"/>
      <c r="CH2815"/>
      <c r="CI2815"/>
      <c r="CT2815"/>
      <c r="CU2815"/>
      <c r="CV2815"/>
      <c r="DC2815"/>
      <c r="DD2815"/>
      <c r="DE2815"/>
    </row>
    <row r="2816" spans="36:109" ht="15.75" x14ac:dyDescent="0.3"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  <c r="BA2816"/>
      <c r="BB2816"/>
      <c r="CH2816"/>
      <c r="CI2816"/>
      <c r="CT2816"/>
      <c r="CU2816"/>
      <c r="CV2816"/>
      <c r="DC2816"/>
      <c r="DD2816"/>
      <c r="DE2816"/>
    </row>
    <row r="2817" spans="36:109" ht="15.75" x14ac:dyDescent="0.3"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  <c r="BA2817"/>
      <c r="BB2817"/>
      <c r="CH2817"/>
      <c r="CI2817"/>
      <c r="CT2817"/>
      <c r="CU2817"/>
      <c r="CV2817"/>
      <c r="DC2817"/>
      <c r="DD2817"/>
      <c r="DE2817"/>
    </row>
    <row r="2818" spans="36:109" ht="15.75" x14ac:dyDescent="0.3"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  <c r="BA2818"/>
      <c r="BB2818"/>
      <c r="CH2818"/>
      <c r="CI2818"/>
      <c r="CT2818"/>
      <c r="CU2818"/>
      <c r="CV2818"/>
      <c r="DC2818"/>
      <c r="DD2818"/>
      <c r="DE2818"/>
    </row>
    <row r="2819" spans="36:109" ht="15.75" x14ac:dyDescent="0.3"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  <c r="BA2819"/>
      <c r="BB2819"/>
      <c r="CH2819"/>
      <c r="CI2819"/>
      <c r="CT2819"/>
      <c r="CU2819"/>
      <c r="CV2819"/>
      <c r="DC2819"/>
      <c r="DD2819"/>
      <c r="DE2819"/>
    </row>
    <row r="2820" spans="36:109" ht="15.75" x14ac:dyDescent="0.3"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  <c r="BA2820"/>
      <c r="BB2820"/>
      <c r="CH2820"/>
      <c r="CI2820"/>
      <c r="CT2820"/>
      <c r="CU2820"/>
      <c r="CV2820"/>
      <c r="DC2820"/>
      <c r="DD2820"/>
      <c r="DE2820"/>
    </row>
    <row r="2821" spans="36:109" ht="15.75" x14ac:dyDescent="0.3"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  <c r="BA2821"/>
      <c r="BB2821"/>
      <c r="CH2821"/>
      <c r="CI2821"/>
      <c r="CT2821"/>
      <c r="CU2821"/>
      <c r="CV2821"/>
      <c r="DC2821"/>
      <c r="DD2821"/>
      <c r="DE2821"/>
    </row>
    <row r="2822" spans="36:109" ht="15.75" x14ac:dyDescent="0.3"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  <c r="BA2822"/>
      <c r="BB2822"/>
      <c r="CH2822"/>
      <c r="CI2822"/>
      <c r="CT2822"/>
      <c r="CU2822"/>
      <c r="CV2822"/>
      <c r="DC2822"/>
      <c r="DD2822"/>
      <c r="DE2822"/>
    </row>
    <row r="2823" spans="36:109" ht="15.75" x14ac:dyDescent="0.3"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  <c r="BA2823"/>
      <c r="BB2823"/>
      <c r="CH2823"/>
      <c r="CI2823"/>
      <c r="CT2823"/>
      <c r="CU2823"/>
      <c r="CV2823"/>
      <c r="DC2823"/>
      <c r="DD2823"/>
      <c r="DE2823"/>
    </row>
    <row r="2824" spans="36:109" ht="15.75" x14ac:dyDescent="0.3"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  <c r="BA2824"/>
      <c r="BB2824"/>
      <c r="CH2824"/>
      <c r="CI2824"/>
      <c r="CT2824"/>
      <c r="CU2824"/>
      <c r="CV2824"/>
      <c r="DC2824"/>
      <c r="DD2824"/>
      <c r="DE2824"/>
    </row>
    <row r="2825" spans="36:109" ht="15.75" x14ac:dyDescent="0.3"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  <c r="BA2825"/>
      <c r="BB2825"/>
      <c r="CH2825"/>
      <c r="CI2825"/>
      <c r="CT2825"/>
      <c r="CU2825"/>
      <c r="CV2825"/>
      <c r="DC2825"/>
      <c r="DD2825"/>
      <c r="DE2825"/>
    </row>
    <row r="2826" spans="36:109" ht="15.75" x14ac:dyDescent="0.3"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  <c r="BA2826"/>
      <c r="BB2826"/>
      <c r="CH2826"/>
      <c r="CI2826"/>
      <c r="CT2826"/>
      <c r="CU2826"/>
      <c r="CV2826"/>
      <c r="DC2826"/>
      <c r="DD2826"/>
      <c r="DE2826"/>
    </row>
    <row r="2827" spans="36:109" ht="15.75" x14ac:dyDescent="0.3"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  <c r="BA2827"/>
      <c r="BB2827"/>
      <c r="CH2827"/>
      <c r="CI2827"/>
      <c r="CT2827"/>
      <c r="CU2827"/>
      <c r="CV2827"/>
      <c r="DC2827"/>
      <c r="DD2827"/>
      <c r="DE2827"/>
    </row>
    <row r="2828" spans="36:109" ht="15.75" x14ac:dyDescent="0.3"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  <c r="BA2828"/>
      <c r="BB2828"/>
      <c r="CH2828"/>
      <c r="CI2828"/>
      <c r="CT2828"/>
      <c r="CU2828"/>
      <c r="CV2828"/>
      <c r="DC2828"/>
      <c r="DD2828"/>
      <c r="DE2828"/>
    </row>
    <row r="2829" spans="36:109" ht="15.75" x14ac:dyDescent="0.3"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  <c r="BA2829"/>
      <c r="BB2829"/>
      <c r="CH2829"/>
      <c r="CI2829"/>
      <c r="CT2829"/>
      <c r="CU2829"/>
      <c r="CV2829"/>
      <c r="DC2829"/>
      <c r="DD2829"/>
      <c r="DE2829"/>
    </row>
    <row r="2830" spans="36:109" ht="15.75" x14ac:dyDescent="0.3"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  <c r="BA2830"/>
      <c r="BB2830"/>
      <c r="CH2830"/>
      <c r="CI2830"/>
      <c r="CT2830"/>
      <c r="CU2830"/>
      <c r="CV2830"/>
      <c r="DC2830"/>
      <c r="DD2830"/>
      <c r="DE2830"/>
    </row>
    <row r="2831" spans="36:109" ht="15.75" x14ac:dyDescent="0.3"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  <c r="BA2831"/>
      <c r="BB2831"/>
      <c r="CH2831"/>
      <c r="CI2831"/>
      <c r="CT2831"/>
      <c r="CU2831"/>
      <c r="CV2831"/>
      <c r="DC2831"/>
      <c r="DD2831"/>
      <c r="DE2831"/>
    </row>
    <row r="2832" spans="36:109" ht="15.75" x14ac:dyDescent="0.3"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  <c r="BA2832"/>
      <c r="BB2832"/>
      <c r="CH2832"/>
      <c r="CI2832"/>
      <c r="CT2832"/>
      <c r="CU2832"/>
      <c r="CV2832"/>
      <c r="DC2832"/>
      <c r="DD2832"/>
      <c r="DE2832"/>
    </row>
    <row r="2833" spans="36:109" ht="15.75" x14ac:dyDescent="0.3"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  <c r="BA2833"/>
      <c r="BB2833"/>
      <c r="CH2833"/>
      <c r="CI2833"/>
      <c r="CT2833"/>
      <c r="CU2833"/>
      <c r="CV2833"/>
      <c r="DC2833"/>
      <c r="DD2833"/>
      <c r="DE2833"/>
    </row>
    <row r="2834" spans="36:109" ht="15.75" x14ac:dyDescent="0.3"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  <c r="BA2834"/>
      <c r="BB2834"/>
      <c r="CH2834"/>
      <c r="CI2834"/>
      <c r="CT2834"/>
      <c r="CU2834"/>
      <c r="CV2834"/>
      <c r="DC2834"/>
      <c r="DD2834"/>
      <c r="DE2834"/>
    </row>
    <row r="2835" spans="36:109" ht="15.75" x14ac:dyDescent="0.3"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  <c r="BA2835"/>
      <c r="BB2835"/>
      <c r="CH2835"/>
      <c r="CI2835"/>
      <c r="CT2835"/>
      <c r="CU2835"/>
      <c r="CV2835"/>
      <c r="DC2835"/>
      <c r="DD2835"/>
      <c r="DE2835"/>
    </row>
    <row r="2836" spans="36:109" ht="15.75" x14ac:dyDescent="0.3"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  <c r="BA2836"/>
      <c r="BB2836"/>
      <c r="CH2836"/>
      <c r="CI2836"/>
      <c r="CT2836"/>
      <c r="CU2836"/>
      <c r="CV2836"/>
      <c r="DC2836"/>
      <c r="DD2836"/>
      <c r="DE2836"/>
    </row>
    <row r="2837" spans="36:109" ht="15.75" x14ac:dyDescent="0.3"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  <c r="BA2837"/>
      <c r="BB2837"/>
      <c r="CH2837"/>
      <c r="CI2837"/>
      <c r="CT2837"/>
      <c r="CU2837"/>
      <c r="CV2837"/>
      <c r="DC2837"/>
      <c r="DD2837"/>
      <c r="DE2837"/>
    </row>
    <row r="2838" spans="36:109" ht="15.75" x14ac:dyDescent="0.3"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  <c r="BA2838"/>
      <c r="BB2838"/>
      <c r="CH2838"/>
      <c r="CI2838"/>
      <c r="CT2838"/>
      <c r="CU2838"/>
      <c r="CV2838"/>
      <c r="DC2838"/>
      <c r="DD2838"/>
      <c r="DE2838"/>
    </row>
    <row r="2839" spans="36:109" ht="15.75" x14ac:dyDescent="0.3"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  <c r="BA2839"/>
      <c r="BB2839"/>
      <c r="CH2839"/>
      <c r="CI2839"/>
      <c r="CT2839"/>
      <c r="CU2839"/>
      <c r="CV2839"/>
      <c r="DC2839"/>
      <c r="DD2839"/>
      <c r="DE2839"/>
    </row>
    <row r="2840" spans="36:109" ht="15.75" x14ac:dyDescent="0.3"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  <c r="BA2840"/>
      <c r="BB2840"/>
      <c r="CH2840"/>
      <c r="CI2840"/>
      <c r="CT2840"/>
      <c r="CU2840"/>
      <c r="CV2840"/>
      <c r="DC2840"/>
      <c r="DD2840"/>
      <c r="DE2840"/>
    </row>
    <row r="2841" spans="36:109" ht="15.75" x14ac:dyDescent="0.3"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  <c r="BA2841"/>
      <c r="BB2841"/>
      <c r="CH2841"/>
      <c r="CI2841"/>
      <c r="CT2841"/>
      <c r="CU2841"/>
      <c r="CV2841"/>
      <c r="DC2841"/>
      <c r="DD2841"/>
      <c r="DE2841"/>
    </row>
    <row r="2842" spans="36:109" ht="15.75" x14ac:dyDescent="0.3"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  <c r="BA2842"/>
      <c r="BB2842"/>
      <c r="CH2842"/>
      <c r="CI2842"/>
      <c r="CT2842"/>
      <c r="CU2842"/>
      <c r="CV2842"/>
      <c r="DC2842"/>
      <c r="DD2842"/>
      <c r="DE2842"/>
    </row>
    <row r="2843" spans="36:109" ht="15.75" x14ac:dyDescent="0.3"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  <c r="BA2843"/>
      <c r="BB2843"/>
      <c r="CH2843"/>
      <c r="CI2843"/>
      <c r="CT2843"/>
      <c r="CU2843"/>
      <c r="CV2843"/>
      <c r="DC2843"/>
      <c r="DD2843"/>
      <c r="DE2843"/>
    </row>
    <row r="2844" spans="36:109" ht="15.75" x14ac:dyDescent="0.3"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  <c r="BA2844"/>
      <c r="BB2844"/>
      <c r="CH2844"/>
      <c r="CI2844"/>
      <c r="CT2844"/>
      <c r="CU2844"/>
      <c r="CV2844"/>
      <c r="DC2844"/>
      <c r="DD2844"/>
      <c r="DE2844"/>
    </row>
    <row r="2845" spans="36:109" ht="15.75" x14ac:dyDescent="0.3"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  <c r="BA2845"/>
      <c r="BB2845"/>
      <c r="CH2845"/>
      <c r="CI2845"/>
      <c r="CT2845"/>
      <c r="CU2845"/>
      <c r="CV2845"/>
      <c r="DC2845"/>
      <c r="DD2845"/>
      <c r="DE2845"/>
    </row>
    <row r="2846" spans="36:109" ht="15.75" x14ac:dyDescent="0.3"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  <c r="BA2846"/>
      <c r="BB2846"/>
      <c r="CH2846"/>
      <c r="CI2846"/>
      <c r="CT2846"/>
      <c r="CU2846"/>
      <c r="CV2846"/>
      <c r="DC2846"/>
      <c r="DD2846"/>
      <c r="DE2846"/>
    </row>
    <row r="2847" spans="36:109" ht="15.75" x14ac:dyDescent="0.3"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  <c r="BA2847"/>
      <c r="BB2847"/>
      <c r="CH2847"/>
      <c r="CI2847"/>
      <c r="CT2847"/>
      <c r="CU2847"/>
      <c r="CV2847"/>
      <c r="DC2847"/>
      <c r="DD2847"/>
      <c r="DE2847"/>
    </row>
    <row r="2848" spans="36:109" ht="15.75" x14ac:dyDescent="0.3"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  <c r="BA2848"/>
      <c r="BB2848"/>
      <c r="CH2848"/>
      <c r="CI2848"/>
      <c r="CT2848"/>
      <c r="CU2848"/>
      <c r="CV2848"/>
      <c r="DC2848"/>
      <c r="DD2848"/>
      <c r="DE2848"/>
    </row>
    <row r="2849" spans="36:109" ht="15.75" x14ac:dyDescent="0.3"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  <c r="BA2849"/>
      <c r="BB2849"/>
      <c r="CH2849"/>
      <c r="CI2849"/>
      <c r="CT2849"/>
      <c r="CU2849"/>
      <c r="CV2849"/>
      <c r="DC2849"/>
      <c r="DD2849"/>
      <c r="DE2849"/>
    </row>
    <row r="2850" spans="36:109" ht="15.75" x14ac:dyDescent="0.3"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  <c r="BA2850"/>
      <c r="BB2850"/>
      <c r="CH2850"/>
      <c r="CI2850"/>
      <c r="CT2850"/>
      <c r="CU2850"/>
      <c r="CV2850"/>
      <c r="DC2850"/>
      <c r="DD2850"/>
      <c r="DE2850"/>
    </row>
    <row r="2851" spans="36:109" ht="15.75" x14ac:dyDescent="0.3"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  <c r="BA2851"/>
      <c r="BB2851"/>
      <c r="CH2851"/>
      <c r="CI2851"/>
      <c r="CT2851"/>
      <c r="CU2851"/>
      <c r="CV2851"/>
      <c r="DC2851"/>
      <c r="DD2851"/>
      <c r="DE2851"/>
    </row>
    <row r="2852" spans="36:109" ht="15.75" x14ac:dyDescent="0.3"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  <c r="BA2852"/>
      <c r="BB2852"/>
      <c r="CH2852"/>
      <c r="CI2852"/>
      <c r="CT2852"/>
      <c r="CU2852"/>
      <c r="CV2852"/>
      <c r="DC2852"/>
      <c r="DD2852"/>
      <c r="DE2852"/>
    </row>
    <row r="2853" spans="36:109" ht="15.75" x14ac:dyDescent="0.3"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  <c r="BA2853"/>
      <c r="BB2853"/>
      <c r="CH2853"/>
      <c r="CI2853"/>
      <c r="CT2853"/>
      <c r="CU2853"/>
      <c r="CV2853"/>
      <c r="DC2853"/>
      <c r="DD2853"/>
      <c r="DE2853"/>
    </row>
    <row r="2854" spans="36:109" ht="15.75" x14ac:dyDescent="0.3"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  <c r="BA2854"/>
      <c r="BB2854"/>
      <c r="CH2854"/>
      <c r="CI2854"/>
      <c r="CT2854"/>
      <c r="CU2854"/>
      <c r="CV2854"/>
      <c r="DC2854"/>
      <c r="DD2854"/>
      <c r="DE2854"/>
    </row>
    <row r="2855" spans="36:109" ht="15.75" x14ac:dyDescent="0.3"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  <c r="BA2855"/>
      <c r="BB2855"/>
      <c r="CH2855"/>
      <c r="CI2855"/>
      <c r="CT2855"/>
      <c r="CU2855"/>
      <c r="CV2855"/>
      <c r="DC2855"/>
      <c r="DD2855"/>
      <c r="DE2855"/>
    </row>
    <row r="2856" spans="36:109" ht="15.75" x14ac:dyDescent="0.3"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  <c r="BA2856"/>
      <c r="BB2856"/>
      <c r="CH2856"/>
      <c r="CI2856"/>
      <c r="CT2856"/>
      <c r="CU2856"/>
      <c r="CV2856"/>
      <c r="DC2856"/>
      <c r="DD2856"/>
      <c r="DE2856"/>
    </row>
    <row r="2857" spans="36:109" ht="15.75" x14ac:dyDescent="0.3"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  <c r="BA2857"/>
      <c r="BB2857"/>
      <c r="CH2857"/>
      <c r="CI2857"/>
      <c r="CT2857"/>
      <c r="CU2857"/>
      <c r="CV2857"/>
      <c r="DC2857"/>
      <c r="DD2857"/>
      <c r="DE2857"/>
    </row>
    <row r="2858" spans="36:109" ht="15.75" x14ac:dyDescent="0.3"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  <c r="BA2858"/>
      <c r="BB2858"/>
      <c r="CH2858"/>
      <c r="CI2858"/>
      <c r="CT2858"/>
      <c r="CU2858"/>
      <c r="CV2858"/>
      <c r="DC2858"/>
      <c r="DD2858"/>
      <c r="DE2858"/>
    </row>
    <row r="2859" spans="36:109" ht="15.75" x14ac:dyDescent="0.3"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  <c r="BA2859"/>
      <c r="BB2859"/>
      <c r="CH2859"/>
      <c r="CI2859"/>
      <c r="CT2859"/>
      <c r="CU2859"/>
      <c r="CV2859"/>
      <c r="DC2859"/>
      <c r="DD2859"/>
      <c r="DE2859"/>
    </row>
    <row r="2860" spans="36:109" ht="15.75" x14ac:dyDescent="0.3"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  <c r="BA2860"/>
      <c r="BB2860"/>
      <c r="CH2860"/>
      <c r="CI2860"/>
      <c r="CT2860"/>
      <c r="CU2860"/>
      <c r="CV2860"/>
      <c r="DC2860"/>
      <c r="DD2860"/>
      <c r="DE2860"/>
    </row>
    <row r="2861" spans="36:109" ht="15.75" x14ac:dyDescent="0.3"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  <c r="BA2861"/>
      <c r="BB2861"/>
      <c r="CH2861"/>
      <c r="CI2861"/>
      <c r="CT2861"/>
      <c r="CU2861"/>
      <c r="CV2861"/>
      <c r="DC2861"/>
      <c r="DD2861"/>
      <c r="DE2861"/>
    </row>
    <row r="2862" spans="36:109" ht="15.75" x14ac:dyDescent="0.3"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  <c r="BA2862"/>
      <c r="BB2862"/>
      <c r="CH2862"/>
      <c r="CI2862"/>
      <c r="CT2862"/>
      <c r="CU2862"/>
      <c r="CV2862"/>
      <c r="DC2862"/>
      <c r="DD2862"/>
      <c r="DE2862"/>
    </row>
    <row r="2863" spans="36:109" ht="15.75" x14ac:dyDescent="0.3"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  <c r="BA2863"/>
      <c r="BB2863"/>
      <c r="CH2863"/>
      <c r="CI2863"/>
      <c r="CT2863"/>
      <c r="CU2863"/>
      <c r="CV2863"/>
      <c r="DC2863"/>
      <c r="DD2863"/>
      <c r="DE2863"/>
    </row>
    <row r="2864" spans="36:109" ht="15.75" x14ac:dyDescent="0.3"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  <c r="BA2864"/>
      <c r="BB2864"/>
      <c r="CH2864"/>
      <c r="CI2864"/>
      <c r="CT2864"/>
      <c r="CU2864"/>
      <c r="CV2864"/>
      <c r="DC2864"/>
      <c r="DD2864"/>
      <c r="DE2864"/>
    </row>
    <row r="2865" spans="36:109" ht="15.75" x14ac:dyDescent="0.3"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  <c r="BA2865"/>
      <c r="BB2865"/>
      <c r="CH2865"/>
      <c r="CI2865"/>
      <c r="CT2865"/>
      <c r="CU2865"/>
      <c r="CV2865"/>
      <c r="DC2865"/>
      <c r="DD2865"/>
      <c r="DE2865"/>
    </row>
    <row r="2866" spans="36:109" ht="15.75" x14ac:dyDescent="0.3"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  <c r="BA2866"/>
      <c r="BB2866"/>
      <c r="CH2866"/>
      <c r="CI2866"/>
      <c r="CT2866"/>
      <c r="CU2866"/>
      <c r="CV2866"/>
      <c r="DC2866"/>
      <c r="DD2866"/>
      <c r="DE2866"/>
    </row>
    <row r="2867" spans="36:109" ht="15.75" x14ac:dyDescent="0.3"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  <c r="BA2867"/>
      <c r="BB2867"/>
      <c r="CH2867"/>
      <c r="CI2867"/>
      <c r="CT2867"/>
      <c r="CU2867"/>
      <c r="CV2867"/>
      <c r="DC2867"/>
      <c r="DD2867"/>
      <c r="DE2867"/>
    </row>
    <row r="2868" spans="36:109" ht="15.75" x14ac:dyDescent="0.3"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  <c r="BA2868"/>
      <c r="BB2868"/>
      <c r="CH2868"/>
      <c r="CI2868"/>
      <c r="CT2868"/>
      <c r="CU2868"/>
      <c r="CV2868"/>
      <c r="DC2868"/>
      <c r="DD2868"/>
      <c r="DE2868"/>
    </row>
    <row r="2869" spans="36:109" ht="15.75" x14ac:dyDescent="0.3"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  <c r="BA2869"/>
      <c r="BB2869"/>
      <c r="CH2869"/>
      <c r="CI2869"/>
      <c r="CT2869"/>
      <c r="CU2869"/>
      <c r="CV2869"/>
      <c r="DC2869"/>
      <c r="DD2869"/>
      <c r="DE2869"/>
    </row>
    <row r="2870" spans="36:109" ht="15.75" x14ac:dyDescent="0.3"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  <c r="BA2870"/>
      <c r="BB2870"/>
      <c r="CH2870"/>
      <c r="CI2870"/>
      <c r="CT2870"/>
      <c r="CU2870"/>
      <c r="CV2870"/>
      <c r="DC2870"/>
      <c r="DD2870"/>
      <c r="DE2870"/>
    </row>
    <row r="2871" spans="36:109" ht="15.75" x14ac:dyDescent="0.3"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  <c r="BA2871"/>
      <c r="BB2871"/>
      <c r="CH2871"/>
      <c r="CI2871"/>
      <c r="CT2871"/>
      <c r="CU2871"/>
      <c r="CV2871"/>
      <c r="DC2871"/>
      <c r="DD2871"/>
      <c r="DE2871"/>
    </row>
    <row r="2872" spans="36:109" ht="15.75" x14ac:dyDescent="0.3"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  <c r="BA2872"/>
      <c r="BB2872"/>
      <c r="CH2872"/>
      <c r="CI2872"/>
      <c r="CT2872"/>
      <c r="CU2872"/>
      <c r="CV2872"/>
      <c r="DC2872"/>
      <c r="DD2872"/>
      <c r="DE2872"/>
    </row>
    <row r="2873" spans="36:109" ht="15.75" x14ac:dyDescent="0.3"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  <c r="BA2873"/>
      <c r="BB2873"/>
      <c r="CH2873"/>
      <c r="CI2873"/>
      <c r="CT2873"/>
      <c r="CU2873"/>
      <c r="CV2873"/>
      <c r="DC2873"/>
      <c r="DD2873"/>
      <c r="DE2873"/>
    </row>
    <row r="2874" spans="36:109" ht="15.75" x14ac:dyDescent="0.3"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  <c r="BA2874"/>
      <c r="BB2874"/>
      <c r="CH2874"/>
      <c r="CI2874"/>
      <c r="CT2874"/>
      <c r="CU2874"/>
      <c r="CV2874"/>
      <c r="DC2874"/>
      <c r="DD2874"/>
      <c r="DE2874"/>
    </row>
    <row r="2875" spans="36:109" ht="15.75" x14ac:dyDescent="0.3"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  <c r="BA2875"/>
      <c r="BB2875"/>
      <c r="CH2875"/>
      <c r="CI2875"/>
      <c r="CT2875"/>
      <c r="CU2875"/>
      <c r="CV2875"/>
      <c r="DC2875"/>
      <c r="DD2875"/>
      <c r="DE2875"/>
    </row>
    <row r="2876" spans="36:109" ht="15.75" x14ac:dyDescent="0.3"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  <c r="BA2876"/>
      <c r="BB2876"/>
      <c r="CH2876"/>
      <c r="CI2876"/>
      <c r="CT2876"/>
      <c r="CU2876"/>
      <c r="CV2876"/>
      <c r="DC2876"/>
      <c r="DD2876"/>
      <c r="DE2876"/>
    </row>
    <row r="2877" spans="36:109" ht="15.75" x14ac:dyDescent="0.3"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  <c r="BA2877"/>
      <c r="BB2877"/>
      <c r="CH2877"/>
      <c r="CI2877"/>
      <c r="CT2877"/>
      <c r="CU2877"/>
      <c r="CV2877"/>
      <c r="DC2877"/>
      <c r="DD2877"/>
      <c r="DE2877"/>
    </row>
    <row r="2878" spans="36:109" ht="15.75" x14ac:dyDescent="0.3"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  <c r="BA2878"/>
      <c r="BB2878"/>
      <c r="CH2878"/>
      <c r="CI2878"/>
      <c r="CT2878"/>
      <c r="CU2878"/>
      <c r="CV2878"/>
      <c r="DC2878"/>
      <c r="DD2878"/>
      <c r="DE2878"/>
    </row>
    <row r="2879" spans="36:109" ht="15.75" x14ac:dyDescent="0.3"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  <c r="BA2879"/>
      <c r="BB2879"/>
      <c r="CH2879"/>
      <c r="CI2879"/>
      <c r="CT2879"/>
      <c r="CU2879"/>
      <c r="CV2879"/>
      <c r="DC2879"/>
      <c r="DD2879"/>
      <c r="DE2879"/>
    </row>
    <row r="2880" spans="36:109" ht="15.75" x14ac:dyDescent="0.3"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  <c r="BA2880"/>
      <c r="BB2880"/>
      <c r="CH2880"/>
      <c r="CI2880"/>
      <c r="CT2880"/>
      <c r="CU2880"/>
      <c r="CV2880"/>
      <c r="DC2880"/>
      <c r="DD2880"/>
      <c r="DE2880"/>
    </row>
    <row r="2881" spans="36:109" ht="15.75" x14ac:dyDescent="0.3"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  <c r="BA2881"/>
      <c r="BB2881"/>
      <c r="CH2881"/>
      <c r="CI2881"/>
      <c r="CT2881"/>
      <c r="CU2881"/>
      <c r="CV2881"/>
      <c r="DC2881"/>
      <c r="DD2881"/>
      <c r="DE2881"/>
    </row>
    <row r="2882" spans="36:109" ht="15.75" x14ac:dyDescent="0.3"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  <c r="BA2882"/>
      <c r="BB2882"/>
      <c r="CH2882"/>
      <c r="CI2882"/>
      <c r="CT2882"/>
      <c r="CU2882"/>
      <c r="CV2882"/>
      <c r="DC2882"/>
      <c r="DD2882"/>
      <c r="DE2882"/>
    </row>
    <row r="2883" spans="36:109" ht="15.75" x14ac:dyDescent="0.3"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  <c r="BA2883"/>
      <c r="BB2883"/>
      <c r="CH2883"/>
      <c r="CI2883"/>
      <c r="CT2883"/>
      <c r="CU2883"/>
      <c r="CV2883"/>
      <c r="DC2883"/>
      <c r="DD2883"/>
      <c r="DE2883"/>
    </row>
    <row r="2884" spans="36:109" ht="15.75" x14ac:dyDescent="0.3"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  <c r="BA2884"/>
      <c r="BB2884"/>
      <c r="CH2884"/>
      <c r="CI2884"/>
      <c r="CT2884"/>
      <c r="CU2884"/>
      <c r="CV2884"/>
      <c r="DC2884"/>
      <c r="DD2884"/>
      <c r="DE2884"/>
    </row>
    <row r="2885" spans="36:109" ht="15.75" x14ac:dyDescent="0.3"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  <c r="BA2885"/>
      <c r="BB2885"/>
      <c r="CH2885"/>
      <c r="CI2885"/>
      <c r="CT2885"/>
      <c r="CU2885"/>
      <c r="CV2885"/>
      <c r="DC2885"/>
      <c r="DD2885"/>
      <c r="DE2885"/>
    </row>
    <row r="2886" spans="36:109" ht="15.75" x14ac:dyDescent="0.3"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  <c r="BA2886"/>
      <c r="BB2886"/>
      <c r="CH2886"/>
      <c r="CI2886"/>
      <c r="CT2886"/>
      <c r="CU2886"/>
      <c r="CV2886"/>
      <c r="DC2886"/>
      <c r="DD2886"/>
      <c r="DE2886"/>
    </row>
    <row r="2887" spans="36:109" ht="15.75" x14ac:dyDescent="0.3"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  <c r="BA2887"/>
      <c r="BB2887"/>
      <c r="CH2887"/>
      <c r="CI2887"/>
      <c r="CT2887"/>
      <c r="CU2887"/>
      <c r="CV2887"/>
      <c r="DC2887"/>
      <c r="DD2887"/>
      <c r="DE2887"/>
    </row>
    <row r="2888" spans="36:109" ht="15.75" x14ac:dyDescent="0.3"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  <c r="BA2888"/>
      <c r="BB2888"/>
      <c r="CH2888"/>
      <c r="CI2888"/>
      <c r="CT2888"/>
      <c r="CU2888"/>
      <c r="CV2888"/>
      <c r="DC2888"/>
      <c r="DD2888"/>
      <c r="DE2888"/>
    </row>
    <row r="2889" spans="36:109" ht="15.75" x14ac:dyDescent="0.3"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  <c r="BA2889"/>
      <c r="BB2889"/>
      <c r="CH2889"/>
      <c r="CI2889"/>
      <c r="CT2889"/>
      <c r="CU2889"/>
      <c r="CV2889"/>
      <c r="DC2889"/>
      <c r="DD2889"/>
      <c r="DE2889"/>
    </row>
    <row r="2890" spans="36:109" ht="15.75" x14ac:dyDescent="0.3"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  <c r="BA2890"/>
      <c r="BB2890"/>
      <c r="CH2890"/>
      <c r="CI2890"/>
      <c r="CT2890"/>
      <c r="CU2890"/>
      <c r="CV2890"/>
      <c r="DC2890"/>
      <c r="DD2890"/>
      <c r="DE2890"/>
    </row>
    <row r="2891" spans="36:109" ht="15.75" x14ac:dyDescent="0.3"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  <c r="BA2891"/>
      <c r="BB2891"/>
      <c r="CH2891"/>
      <c r="CI2891"/>
      <c r="CT2891"/>
      <c r="CU2891"/>
      <c r="CV2891"/>
      <c r="DC2891"/>
      <c r="DD2891"/>
      <c r="DE2891"/>
    </row>
    <row r="2892" spans="36:109" ht="15.75" x14ac:dyDescent="0.3"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  <c r="BA2892"/>
      <c r="BB2892"/>
      <c r="CH2892"/>
      <c r="CI2892"/>
      <c r="CT2892"/>
      <c r="CU2892"/>
      <c r="CV2892"/>
      <c r="DC2892"/>
      <c r="DD2892"/>
      <c r="DE2892"/>
    </row>
    <row r="2893" spans="36:109" ht="15.75" x14ac:dyDescent="0.3"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  <c r="BA2893"/>
      <c r="BB2893"/>
      <c r="CH2893"/>
      <c r="CI2893"/>
      <c r="CT2893"/>
      <c r="CU2893"/>
      <c r="CV2893"/>
      <c r="DC2893"/>
      <c r="DD2893"/>
      <c r="DE2893"/>
    </row>
    <row r="2894" spans="36:109" ht="15.75" x14ac:dyDescent="0.3"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  <c r="BA2894"/>
      <c r="BB2894"/>
      <c r="CH2894"/>
      <c r="CI2894"/>
      <c r="CT2894"/>
      <c r="CU2894"/>
      <c r="CV2894"/>
      <c r="DC2894"/>
      <c r="DD2894"/>
      <c r="DE2894"/>
    </row>
    <row r="2895" spans="36:109" ht="15.75" x14ac:dyDescent="0.3"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  <c r="BA2895"/>
      <c r="BB2895"/>
      <c r="CH2895"/>
      <c r="CI2895"/>
      <c r="CT2895"/>
      <c r="CU2895"/>
      <c r="CV2895"/>
      <c r="DC2895"/>
      <c r="DD2895"/>
      <c r="DE2895"/>
    </row>
    <row r="2896" spans="36:109" ht="15.75" x14ac:dyDescent="0.3"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  <c r="BA2896"/>
      <c r="BB2896"/>
      <c r="CH2896"/>
      <c r="CI2896"/>
      <c r="CT2896"/>
      <c r="CU2896"/>
      <c r="CV2896"/>
      <c r="DC2896"/>
      <c r="DD2896"/>
      <c r="DE2896"/>
    </row>
    <row r="2897" spans="36:109" ht="15.75" x14ac:dyDescent="0.3"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  <c r="BA2897"/>
      <c r="BB2897"/>
      <c r="CH2897"/>
      <c r="CI2897"/>
      <c r="CT2897"/>
      <c r="CU2897"/>
      <c r="CV2897"/>
      <c r="DC2897"/>
      <c r="DD2897"/>
      <c r="DE2897"/>
    </row>
    <row r="2898" spans="36:109" ht="15.75" x14ac:dyDescent="0.3"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  <c r="BA2898"/>
      <c r="BB2898"/>
      <c r="CH2898"/>
      <c r="CI2898"/>
      <c r="CT2898"/>
      <c r="CU2898"/>
      <c r="CV2898"/>
      <c r="DC2898"/>
      <c r="DD2898"/>
      <c r="DE2898"/>
    </row>
    <row r="2899" spans="36:109" ht="15.75" x14ac:dyDescent="0.3"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  <c r="BA2899"/>
      <c r="BB2899"/>
      <c r="CH2899"/>
      <c r="CI2899"/>
      <c r="CT2899"/>
      <c r="CU2899"/>
      <c r="CV2899"/>
      <c r="DC2899"/>
      <c r="DD2899"/>
      <c r="DE2899"/>
    </row>
    <row r="2900" spans="36:109" ht="15.75" x14ac:dyDescent="0.3"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  <c r="BA2900"/>
      <c r="BB2900"/>
      <c r="CH2900"/>
      <c r="CI2900"/>
      <c r="CT2900"/>
      <c r="CU2900"/>
      <c r="CV2900"/>
      <c r="DC2900"/>
      <c r="DD2900"/>
      <c r="DE2900"/>
    </row>
    <row r="2901" spans="36:109" ht="15.75" x14ac:dyDescent="0.3"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  <c r="BA2901"/>
      <c r="BB2901"/>
      <c r="CH2901"/>
      <c r="CI2901"/>
      <c r="CT2901"/>
      <c r="CU2901"/>
      <c r="CV2901"/>
      <c r="DC2901"/>
      <c r="DD2901"/>
      <c r="DE2901"/>
    </row>
    <row r="2902" spans="36:109" ht="15.75" x14ac:dyDescent="0.3"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  <c r="BA2902"/>
      <c r="BB2902"/>
      <c r="CH2902"/>
      <c r="CI2902"/>
      <c r="CT2902"/>
      <c r="CU2902"/>
      <c r="CV2902"/>
      <c r="DC2902"/>
      <c r="DD2902"/>
      <c r="DE2902"/>
    </row>
    <row r="2903" spans="36:109" ht="15.75" x14ac:dyDescent="0.3"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  <c r="BA2903"/>
      <c r="BB2903"/>
      <c r="CH2903"/>
      <c r="CI2903"/>
      <c r="CT2903"/>
      <c r="CU2903"/>
      <c r="CV2903"/>
      <c r="DC2903"/>
      <c r="DD2903"/>
      <c r="DE2903"/>
    </row>
    <row r="2904" spans="36:109" ht="15.75" x14ac:dyDescent="0.3"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  <c r="BA2904"/>
      <c r="BB2904"/>
      <c r="CH2904"/>
      <c r="CI2904"/>
      <c r="CT2904"/>
      <c r="CU2904"/>
      <c r="CV2904"/>
      <c r="DC2904"/>
      <c r="DD2904"/>
      <c r="DE2904"/>
    </row>
    <row r="2905" spans="36:109" ht="15.75" x14ac:dyDescent="0.3"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  <c r="BA2905"/>
      <c r="BB2905"/>
      <c r="CH2905"/>
      <c r="CI2905"/>
      <c r="CT2905"/>
      <c r="CU2905"/>
      <c r="CV2905"/>
      <c r="DC2905"/>
      <c r="DD2905"/>
      <c r="DE2905"/>
    </row>
    <row r="2906" spans="36:109" ht="15.75" x14ac:dyDescent="0.3"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  <c r="BA2906"/>
      <c r="BB2906"/>
      <c r="CH2906"/>
      <c r="CI2906"/>
      <c r="CT2906"/>
      <c r="CU2906"/>
      <c r="CV2906"/>
      <c r="DC2906"/>
      <c r="DD2906"/>
      <c r="DE2906"/>
    </row>
    <row r="2907" spans="36:109" ht="15.75" x14ac:dyDescent="0.3"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  <c r="BA2907"/>
      <c r="BB2907"/>
      <c r="CH2907"/>
      <c r="CI2907"/>
      <c r="CT2907"/>
      <c r="CU2907"/>
      <c r="CV2907"/>
      <c r="DC2907"/>
      <c r="DD2907"/>
      <c r="DE2907"/>
    </row>
    <row r="2908" spans="36:109" ht="15.75" x14ac:dyDescent="0.3"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  <c r="BA2908"/>
      <c r="BB2908"/>
      <c r="CH2908"/>
      <c r="CI2908"/>
      <c r="CT2908"/>
      <c r="CU2908"/>
      <c r="CV2908"/>
      <c r="DC2908"/>
      <c r="DD2908"/>
      <c r="DE2908"/>
    </row>
    <row r="2909" spans="36:109" ht="15.75" x14ac:dyDescent="0.3"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  <c r="BA2909"/>
      <c r="BB2909"/>
      <c r="CH2909"/>
      <c r="CI2909"/>
      <c r="CT2909"/>
      <c r="CU2909"/>
      <c r="CV2909"/>
      <c r="DC2909"/>
      <c r="DD2909"/>
      <c r="DE2909"/>
    </row>
    <row r="2910" spans="36:109" ht="15.75" x14ac:dyDescent="0.3"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  <c r="BA2910"/>
      <c r="BB2910"/>
      <c r="CH2910"/>
      <c r="CI2910"/>
      <c r="CT2910"/>
      <c r="CU2910"/>
      <c r="CV2910"/>
      <c r="DC2910"/>
      <c r="DD2910"/>
      <c r="DE2910"/>
    </row>
    <row r="2911" spans="36:109" ht="15.75" x14ac:dyDescent="0.3"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  <c r="BA2911"/>
      <c r="BB2911"/>
      <c r="CH2911"/>
      <c r="CI2911"/>
      <c r="CT2911"/>
      <c r="CU2911"/>
      <c r="CV2911"/>
      <c r="DC2911"/>
      <c r="DD2911"/>
      <c r="DE2911"/>
    </row>
    <row r="2912" spans="36:109" ht="15.75" x14ac:dyDescent="0.3"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  <c r="BA2912"/>
      <c r="BB2912"/>
      <c r="CH2912"/>
      <c r="CI2912"/>
      <c r="CT2912"/>
      <c r="CU2912"/>
      <c r="CV2912"/>
      <c r="DC2912"/>
      <c r="DD2912"/>
      <c r="DE2912"/>
    </row>
    <row r="2913" spans="36:109" ht="15.75" x14ac:dyDescent="0.3"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  <c r="BA2913"/>
      <c r="BB2913"/>
      <c r="CH2913"/>
      <c r="CI2913"/>
      <c r="CT2913"/>
      <c r="CU2913"/>
      <c r="CV2913"/>
      <c r="DC2913"/>
      <c r="DD2913"/>
      <c r="DE2913"/>
    </row>
    <row r="2914" spans="36:109" ht="15.75" x14ac:dyDescent="0.3"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  <c r="BA2914"/>
      <c r="BB2914"/>
      <c r="CH2914"/>
      <c r="CI2914"/>
      <c r="CT2914"/>
      <c r="CU2914"/>
      <c r="CV2914"/>
      <c r="DC2914"/>
      <c r="DD2914"/>
      <c r="DE2914"/>
    </row>
    <row r="2915" spans="36:109" ht="15.75" x14ac:dyDescent="0.3"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  <c r="BA2915"/>
      <c r="BB2915"/>
      <c r="CH2915"/>
      <c r="CI2915"/>
      <c r="CT2915"/>
      <c r="CU2915"/>
      <c r="CV2915"/>
      <c r="DC2915"/>
      <c r="DD2915"/>
      <c r="DE2915"/>
    </row>
    <row r="2916" spans="36:109" ht="15.75" x14ac:dyDescent="0.3"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  <c r="BA2916"/>
      <c r="BB2916"/>
      <c r="CH2916"/>
      <c r="CI2916"/>
      <c r="CT2916"/>
      <c r="CU2916"/>
      <c r="CV2916"/>
      <c r="DC2916"/>
      <c r="DD2916"/>
      <c r="DE2916"/>
    </row>
    <row r="2917" spans="36:109" ht="15.75" x14ac:dyDescent="0.3"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  <c r="BA2917"/>
      <c r="BB2917"/>
      <c r="CH2917"/>
      <c r="CI2917"/>
      <c r="CT2917"/>
      <c r="CU2917"/>
      <c r="CV2917"/>
      <c r="DC2917"/>
      <c r="DD2917"/>
      <c r="DE2917"/>
    </row>
    <row r="2918" spans="36:109" ht="15.75" x14ac:dyDescent="0.3"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  <c r="BA2918"/>
      <c r="BB2918"/>
      <c r="CH2918"/>
      <c r="CI2918"/>
      <c r="CT2918"/>
      <c r="CU2918"/>
      <c r="CV2918"/>
      <c r="DC2918"/>
      <c r="DD2918"/>
      <c r="DE2918"/>
    </row>
    <row r="2919" spans="36:109" ht="15.75" x14ac:dyDescent="0.3"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  <c r="BA2919"/>
      <c r="BB2919"/>
      <c r="CH2919"/>
      <c r="CI2919"/>
      <c r="CT2919"/>
      <c r="CU2919"/>
      <c r="CV2919"/>
      <c r="DC2919"/>
      <c r="DD2919"/>
      <c r="DE2919"/>
    </row>
    <row r="2920" spans="36:109" ht="15.75" x14ac:dyDescent="0.3"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  <c r="BA2920"/>
      <c r="BB2920"/>
      <c r="CH2920"/>
      <c r="CI2920"/>
      <c r="CT2920"/>
      <c r="CU2920"/>
      <c r="CV2920"/>
      <c r="DC2920"/>
      <c r="DD2920"/>
      <c r="DE2920"/>
    </row>
    <row r="2921" spans="36:109" ht="15.75" x14ac:dyDescent="0.3"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  <c r="BA2921"/>
      <c r="BB2921"/>
      <c r="CH2921"/>
      <c r="CI2921"/>
      <c r="CT2921"/>
      <c r="CU2921"/>
      <c r="CV2921"/>
      <c r="DC2921"/>
      <c r="DD2921"/>
      <c r="DE2921"/>
    </row>
    <row r="2922" spans="36:109" ht="15.75" x14ac:dyDescent="0.3"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  <c r="BA2922"/>
      <c r="BB2922"/>
      <c r="CH2922"/>
      <c r="CI2922"/>
      <c r="CT2922"/>
      <c r="CU2922"/>
      <c r="CV2922"/>
      <c r="DC2922"/>
      <c r="DD2922"/>
      <c r="DE2922"/>
    </row>
    <row r="2923" spans="36:109" ht="15.75" x14ac:dyDescent="0.3"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  <c r="BA2923"/>
      <c r="BB2923"/>
      <c r="CH2923"/>
      <c r="CI2923"/>
      <c r="CT2923"/>
      <c r="CU2923"/>
      <c r="CV2923"/>
      <c r="DC2923"/>
      <c r="DD2923"/>
      <c r="DE2923"/>
    </row>
    <row r="2924" spans="36:109" ht="15.75" x14ac:dyDescent="0.3"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  <c r="BA2924"/>
      <c r="BB2924"/>
      <c r="CH2924"/>
      <c r="CI2924"/>
      <c r="CT2924"/>
      <c r="CU2924"/>
      <c r="CV2924"/>
      <c r="DC2924"/>
      <c r="DD2924"/>
      <c r="DE2924"/>
    </row>
    <row r="2925" spans="36:109" ht="15.75" x14ac:dyDescent="0.3"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  <c r="BA2925"/>
      <c r="BB2925"/>
      <c r="CH2925"/>
      <c r="CI2925"/>
      <c r="CT2925"/>
      <c r="CU2925"/>
      <c r="CV2925"/>
      <c r="DC2925"/>
      <c r="DD2925"/>
      <c r="DE2925"/>
    </row>
    <row r="2926" spans="36:109" ht="15.75" x14ac:dyDescent="0.3"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  <c r="BA2926"/>
      <c r="BB2926"/>
      <c r="CH2926"/>
      <c r="CI2926"/>
      <c r="CT2926"/>
      <c r="CU2926"/>
      <c r="CV2926"/>
      <c r="DC2926"/>
      <c r="DD2926"/>
      <c r="DE2926"/>
    </row>
    <row r="2927" spans="36:109" ht="15.75" x14ac:dyDescent="0.3"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  <c r="BA2927"/>
      <c r="BB2927"/>
      <c r="CH2927"/>
      <c r="CI2927"/>
      <c r="CT2927"/>
      <c r="CU2927"/>
      <c r="CV2927"/>
      <c r="DC2927"/>
      <c r="DD2927"/>
      <c r="DE2927"/>
    </row>
    <row r="2928" spans="36:109" ht="15.75" x14ac:dyDescent="0.3"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  <c r="BA2928"/>
      <c r="BB2928"/>
      <c r="CH2928"/>
      <c r="CI2928"/>
      <c r="CT2928"/>
      <c r="CU2928"/>
      <c r="CV2928"/>
      <c r="DC2928"/>
      <c r="DD2928"/>
      <c r="DE2928"/>
    </row>
    <row r="2929" spans="36:109" ht="15.75" x14ac:dyDescent="0.3"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  <c r="BA2929"/>
      <c r="BB2929"/>
      <c r="CH2929"/>
      <c r="CI2929"/>
      <c r="CT2929"/>
      <c r="CU2929"/>
      <c r="CV2929"/>
      <c r="DC2929"/>
      <c r="DD2929"/>
      <c r="DE2929"/>
    </row>
    <row r="2930" spans="36:109" ht="15.75" x14ac:dyDescent="0.3"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  <c r="BA2930"/>
      <c r="BB2930"/>
      <c r="CH2930"/>
      <c r="CI2930"/>
      <c r="CT2930"/>
      <c r="CU2930"/>
      <c r="CV2930"/>
      <c r="DC2930"/>
      <c r="DD2930"/>
      <c r="DE2930"/>
    </row>
    <row r="2931" spans="36:109" ht="15.75" x14ac:dyDescent="0.3"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  <c r="BA2931"/>
      <c r="BB2931"/>
      <c r="CH2931"/>
      <c r="CI2931"/>
      <c r="CT2931"/>
      <c r="CU2931"/>
      <c r="CV2931"/>
      <c r="DC2931"/>
      <c r="DD2931"/>
      <c r="DE2931"/>
    </row>
    <row r="2932" spans="36:109" ht="15.75" x14ac:dyDescent="0.3"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  <c r="BA2932"/>
      <c r="BB2932"/>
      <c r="CH2932"/>
      <c r="CI2932"/>
      <c r="CT2932"/>
      <c r="CU2932"/>
      <c r="CV2932"/>
      <c r="DC2932"/>
      <c r="DD2932"/>
      <c r="DE2932"/>
    </row>
    <row r="2933" spans="36:109" ht="15.75" x14ac:dyDescent="0.3"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  <c r="BA2933"/>
      <c r="BB2933"/>
      <c r="CH2933"/>
      <c r="CI2933"/>
      <c r="CT2933"/>
      <c r="CU2933"/>
      <c r="CV2933"/>
      <c r="DC2933"/>
      <c r="DD2933"/>
      <c r="DE2933"/>
    </row>
    <row r="2934" spans="36:109" ht="15.75" x14ac:dyDescent="0.3"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  <c r="BA2934"/>
      <c r="BB2934"/>
      <c r="CH2934"/>
      <c r="CI2934"/>
      <c r="CT2934"/>
      <c r="CU2934"/>
      <c r="CV2934"/>
      <c r="DC2934"/>
      <c r="DD2934"/>
      <c r="DE2934"/>
    </row>
    <row r="2935" spans="36:109" ht="15.75" x14ac:dyDescent="0.3"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  <c r="BA2935"/>
      <c r="BB2935"/>
      <c r="CH2935"/>
      <c r="CI2935"/>
      <c r="CT2935"/>
      <c r="CU2935"/>
      <c r="CV2935"/>
      <c r="DC2935"/>
      <c r="DD2935"/>
      <c r="DE2935"/>
    </row>
    <row r="2936" spans="36:109" ht="15.75" x14ac:dyDescent="0.3"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  <c r="BA2936"/>
      <c r="BB2936"/>
      <c r="CH2936"/>
      <c r="CI2936"/>
      <c r="CT2936"/>
      <c r="CU2936"/>
      <c r="CV2936"/>
      <c r="DC2936"/>
      <c r="DD2936"/>
      <c r="DE2936"/>
    </row>
    <row r="2937" spans="36:109" ht="15.75" x14ac:dyDescent="0.3"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  <c r="BA2937"/>
      <c r="BB2937"/>
      <c r="CH2937"/>
      <c r="CI2937"/>
      <c r="CT2937"/>
      <c r="CU2937"/>
      <c r="CV2937"/>
      <c r="DC2937"/>
      <c r="DD2937"/>
      <c r="DE2937"/>
    </row>
    <row r="2938" spans="36:109" ht="15.75" x14ac:dyDescent="0.3"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  <c r="BA2938"/>
      <c r="BB2938"/>
      <c r="CH2938"/>
      <c r="CI2938"/>
      <c r="CT2938"/>
      <c r="CU2938"/>
      <c r="CV2938"/>
      <c r="DC2938"/>
      <c r="DD2938"/>
      <c r="DE2938"/>
    </row>
    <row r="2939" spans="36:109" ht="15.75" x14ac:dyDescent="0.3"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  <c r="BA2939"/>
      <c r="BB2939"/>
      <c r="CH2939"/>
      <c r="CI2939"/>
      <c r="CT2939"/>
      <c r="CU2939"/>
      <c r="CV2939"/>
      <c r="DC2939"/>
      <c r="DD2939"/>
      <c r="DE2939"/>
    </row>
    <row r="2940" spans="36:109" ht="15.75" x14ac:dyDescent="0.3"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  <c r="BA2940"/>
      <c r="BB2940"/>
      <c r="CH2940"/>
      <c r="CI2940"/>
      <c r="CT2940"/>
      <c r="CU2940"/>
      <c r="CV2940"/>
      <c r="DC2940"/>
      <c r="DD2940"/>
      <c r="DE2940"/>
    </row>
    <row r="2941" spans="36:109" ht="15.75" x14ac:dyDescent="0.3"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  <c r="BA2941"/>
      <c r="BB2941"/>
      <c r="CH2941"/>
      <c r="CI2941"/>
      <c r="CT2941"/>
      <c r="CU2941"/>
      <c r="CV2941"/>
      <c r="DC2941"/>
      <c r="DD2941"/>
      <c r="DE2941"/>
    </row>
    <row r="2942" spans="36:109" ht="15.75" x14ac:dyDescent="0.3"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  <c r="BA2942"/>
      <c r="BB2942"/>
      <c r="CH2942"/>
      <c r="CI2942"/>
      <c r="CT2942"/>
      <c r="CU2942"/>
      <c r="CV2942"/>
      <c r="DC2942"/>
      <c r="DD2942"/>
      <c r="DE2942"/>
    </row>
    <row r="2943" spans="36:109" ht="15.75" x14ac:dyDescent="0.3"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  <c r="BA2943"/>
      <c r="BB2943"/>
      <c r="CH2943"/>
      <c r="CI2943"/>
      <c r="CT2943"/>
      <c r="CU2943"/>
      <c r="CV2943"/>
      <c r="DC2943"/>
      <c r="DD2943"/>
      <c r="DE2943"/>
    </row>
    <row r="2944" spans="36:109" ht="15.75" x14ac:dyDescent="0.3"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  <c r="BA2944"/>
      <c r="BB2944"/>
      <c r="CH2944"/>
      <c r="CI2944"/>
      <c r="CT2944"/>
      <c r="CU2944"/>
      <c r="CV2944"/>
      <c r="DC2944"/>
      <c r="DD2944"/>
      <c r="DE2944"/>
    </row>
    <row r="2945" spans="36:109" ht="15.75" x14ac:dyDescent="0.3"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  <c r="BA2945"/>
      <c r="BB2945"/>
      <c r="CH2945"/>
      <c r="CI2945"/>
      <c r="CT2945"/>
      <c r="CU2945"/>
      <c r="CV2945"/>
      <c r="DC2945"/>
      <c r="DD2945"/>
      <c r="DE2945"/>
    </row>
    <row r="2946" spans="36:109" ht="15.75" x14ac:dyDescent="0.3"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  <c r="BA2946"/>
      <c r="BB2946"/>
      <c r="CH2946"/>
      <c r="CI2946"/>
      <c r="CT2946"/>
      <c r="CU2946"/>
      <c r="CV2946"/>
      <c r="DC2946"/>
      <c r="DD2946"/>
      <c r="DE2946"/>
    </row>
    <row r="2947" spans="36:109" ht="15.75" x14ac:dyDescent="0.3"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  <c r="BA2947"/>
      <c r="BB2947"/>
      <c r="CH2947"/>
      <c r="CI2947"/>
      <c r="CT2947"/>
      <c r="CU2947"/>
      <c r="CV2947"/>
      <c r="DC2947"/>
      <c r="DD2947"/>
      <c r="DE2947"/>
    </row>
    <row r="2948" spans="36:109" ht="15.75" x14ac:dyDescent="0.3"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  <c r="BA2948"/>
      <c r="BB2948"/>
      <c r="CH2948"/>
      <c r="CI2948"/>
      <c r="CT2948"/>
      <c r="CU2948"/>
      <c r="CV2948"/>
      <c r="DC2948"/>
      <c r="DD2948"/>
      <c r="DE2948"/>
    </row>
    <row r="2949" spans="36:109" ht="15.75" x14ac:dyDescent="0.3"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  <c r="BA2949"/>
      <c r="BB2949"/>
      <c r="CH2949"/>
      <c r="CI2949"/>
      <c r="CT2949"/>
      <c r="CU2949"/>
      <c r="CV2949"/>
      <c r="DC2949"/>
      <c r="DD2949"/>
      <c r="DE2949"/>
    </row>
    <row r="2950" spans="36:109" ht="15.75" x14ac:dyDescent="0.3"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  <c r="BA2950"/>
      <c r="BB2950"/>
      <c r="CH2950"/>
      <c r="CI2950"/>
      <c r="CT2950"/>
      <c r="CU2950"/>
      <c r="CV2950"/>
      <c r="DC2950"/>
      <c r="DD2950"/>
      <c r="DE2950"/>
    </row>
    <row r="2951" spans="36:109" ht="15.75" x14ac:dyDescent="0.3"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  <c r="BA2951"/>
      <c r="BB2951"/>
      <c r="CH2951"/>
      <c r="CI2951"/>
      <c r="CT2951"/>
      <c r="CU2951"/>
      <c r="CV2951"/>
      <c r="DC2951"/>
      <c r="DD2951"/>
      <c r="DE2951"/>
    </row>
    <row r="2952" spans="36:109" ht="15.75" x14ac:dyDescent="0.3"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  <c r="BA2952"/>
      <c r="BB2952"/>
      <c r="CH2952"/>
      <c r="CI2952"/>
      <c r="CT2952"/>
      <c r="CU2952"/>
      <c r="CV2952"/>
      <c r="DC2952"/>
      <c r="DD2952"/>
      <c r="DE2952"/>
    </row>
    <row r="2953" spans="36:109" ht="15.75" x14ac:dyDescent="0.3"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  <c r="BA2953"/>
      <c r="BB2953"/>
      <c r="CH2953"/>
      <c r="CI2953"/>
      <c r="CT2953"/>
      <c r="CU2953"/>
      <c r="CV2953"/>
      <c r="DC2953"/>
      <c r="DD2953"/>
      <c r="DE2953"/>
    </row>
    <row r="2954" spans="36:109" ht="15.75" x14ac:dyDescent="0.3"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  <c r="BA2954"/>
      <c r="BB2954"/>
      <c r="CH2954"/>
      <c r="CI2954"/>
      <c r="CT2954"/>
      <c r="CU2954"/>
      <c r="CV2954"/>
      <c r="DC2954"/>
      <c r="DD2954"/>
      <c r="DE2954"/>
    </row>
    <row r="2955" spans="36:109" ht="15.75" x14ac:dyDescent="0.3"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  <c r="BA2955"/>
      <c r="BB2955"/>
      <c r="CH2955"/>
      <c r="CI2955"/>
      <c r="CT2955"/>
      <c r="CU2955"/>
      <c r="CV2955"/>
      <c r="DC2955"/>
      <c r="DD2955"/>
      <c r="DE2955"/>
    </row>
    <row r="2956" spans="36:109" ht="15.75" x14ac:dyDescent="0.3"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  <c r="BA2956"/>
      <c r="BB2956"/>
      <c r="CH2956"/>
      <c r="CI2956"/>
      <c r="CT2956"/>
      <c r="CU2956"/>
      <c r="CV2956"/>
      <c r="DC2956"/>
      <c r="DD2956"/>
      <c r="DE2956"/>
    </row>
    <row r="2957" spans="36:109" ht="15.75" x14ac:dyDescent="0.3"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  <c r="BA2957"/>
      <c r="BB2957"/>
      <c r="CH2957"/>
      <c r="CI2957"/>
      <c r="CT2957"/>
      <c r="CU2957"/>
      <c r="CV2957"/>
      <c r="DC2957"/>
      <c r="DD2957"/>
      <c r="DE2957"/>
    </row>
    <row r="2958" spans="36:109" ht="15.75" x14ac:dyDescent="0.3"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  <c r="BA2958"/>
      <c r="BB2958"/>
      <c r="CH2958"/>
      <c r="CI2958"/>
      <c r="CT2958"/>
      <c r="CU2958"/>
      <c r="CV2958"/>
      <c r="DC2958"/>
      <c r="DD2958"/>
      <c r="DE2958"/>
    </row>
    <row r="2959" spans="36:109" ht="15.75" x14ac:dyDescent="0.3"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  <c r="BA2959"/>
      <c r="BB2959"/>
      <c r="CH2959"/>
      <c r="CI2959"/>
      <c r="CT2959"/>
      <c r="CU2959"/>
      <c r="CV2959"/>
      <c r="DC2959"/>
      <c r="DD2959"/>
      <c r="DE2959"/>
    </row>
    <row r="2960" spans="36:109" ht="15.75" x14ac:dyDescent="0.3"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  <c r="BA2960"/>
      <c r="BB2960"/>
      <c r="CH2960"/>
      <c r="CI2960"/>
      <c r="CT2960"/>
      <c r="CU2960"/>
      <c r="CV2960"/>
      <c r="DC2960"/>
      <c r="DD2960"/>
      <c r="DE2960"/>
    </row>
    <row r="2961" spans="36:109" ht="15.75" x14ac:dyDescent="0.3"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  <c r="BA2961"/>
      <c r="BB2961"/>
      <c r="CH2961"/>
      <c r="CI2961"/>
      <c r="CT2961"/>
      <c r="CU2961"/>
      <c r="CV2961"/>
      <c r="DC2961"/>
      <c r="DD2961"/>
      <c r="DE2961"/>
    </row>
    <row r="2962" spans="36:109" ht="15.75" x14ac:dyDescent="0.3"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  <c r="BA2962"/>
      <c r="BB2962"/>
      <c r="CH2962"/>
      <c r="CI2962"/>
      <c r="CT2962"/>
      <c r="CU2962"/>
      <c r="CV2962"/>
      <c r="DC2962"/>
      <c r="DD2962"/>
      <c r="DE2962"/>
    </row>
    <row r="2963" spans="36:109" ht="15.75" x14ac:dyDescent="0.3"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  <c r="BA2963"/>
      <c r="BB2963"/>
      <c r="CH2963"/>
      <c r="CI2963"/>
      <c r="CT2963"/>
      <c r="CU2963"/>
      <c r="CV2963"/>
      <c r="DC2963"/>
      <c r="DD2963"/>
      <c r="DE2963"/>
    </row>
    <row r="2964" spans="36:109" ht="15.75" x14ac:dyDescent="0.3"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  <c r="BA2964"/>
      <c r="BB2964"/>
      <c r="CH2964"/>
      <c r="CI2964"/>
      <c r="CT2964"/>
      <c r="CU2964"/>
      <c r="CV2964"/>
      <c r="DC2964"/>
      <c r="DD2964"/>
      <c r="DE2964"/>
    </row>
    <row r="2965" spans="36:109" ht="15.75" x14ac:dyDescent="0.3"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  <c r="BA2965"/>
      <c r="BB2965"/>
      <c r="CH2965"/>
      <c r="CI2965"/>
      <c r="CT2965"/>
      <c r="CU2965"/>
      <c r="CV2965"/>
      <c r="DC2965"/>
      <c r="DD2965"/>
      <c r="DE2965"/>
    </row>
    <row r="2966" spans="36:109" ht="15.75" x14ac:dyDescent="0.3"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  <c r="BA2966"/>
      <c r="BB2966"/>
      <c r="CH2966"/>
      <c r="CI2966"/>
      <c r="CT2966"/>
      <c r="CU2966"/>
      <c r="CV2966"/>
      <c r="DC2966"/>
      <c r="DD2966"/>
      <c r="DE2966"/>
    </row>
    <row r="2967" spans="36:109" ht="15.75" x14ac:dyDescent="0.3"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  <c r="BA2967"/>
      <c r="BB2967"/>
      <c r="CH2967"/>
      <c r="CI2967"/>
      <c r="CT2967"/>
      <c r="CU2967"/>
      <c r="CV2967"/>
      <c r="DC2967"/>
      <c r="DD2967"/>
      <c r="DE2967"/>
    </row>
    <row r="2968" spans="36:109" ht="15.75" x14ac:dyDescent="0.3"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  <c r="BA2968"/>
      <c r="BB2968"/>
      <c r="CH2968"/>
      <c r="CI2968"/>
      <c r="CT2968"/>
      <c r="CU2968"/>
      <c r="CV2968"/>
      <c r="DC2968"/>
      <c r="DD2968"/>
      <c r="DE2968"/>
    </row>
    <row r="2969" spans="36:109" ht="15.75" x14ac:dyDescent="0.3"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  <c r="BA2969"/>
      <c r="BB2969"/>
      <c r="CH2969"/>
      <c r="CI2969"/>
      <c r="CT2969"/>
      <c r="CU2969"/>
      <c r="CV2969"/>
      <c r="DC2969"/>
      <c r="DD2969"/>
      <c r="DE2969"/>
    </row>
    <row r="2970" spans="36:109" ht="15.75" x14ac:dyDescent="0.3"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  <c r="BA2970"/>
      <c r="BB2970"/>
      <c r="CH2970"/>
      <c r="CI2970"/>
      <c r="CT2970"/>
      <c r="CU2970"/>
      <c r="CV2970"/>
      <c r="DC2970"/>
      <c r="DD2970"/>
      <c r="DE2970"/>
    </row>
    <row r="2971" spans="36:109" ht="15.75" x14ac:dyDescent="0.3"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  <c r="BA2971"/>
      <c r="BB2971"/>
      <c r="CH2971"/>
      <c r="CI2971"/>
      <c r="CT2971"/>
      <c r="CU2971"/>
      <c r="CV2971"/>
      <c r="DC2971"/>
      <c r="DD2971"/>
      <c r="DE2971"/>
    </row>
    <row r="2972" spans="36:109" ht="15.75" x14ac:dyDescent="0.3"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  <c r="BA2972"/>
      <c r="BB2972"/>
      <c r="CH2972"/>
      <c r="CI2972"/>
      <c r="CT2972"/>
      <c r="CU2972"/>
      <c r="CV2972"/>
      <c r="DC2972"/>
      <c r="DD2972"/>
      <c r="DE2972"/>
    </row>
    <row r="2973" spans="36:109" ht="15.75" x14ac:dyDescent="0.3"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  <c r="BA2973"/>
      <c r="BB2973"/>
      <c r="CH2973"/>
      <c r="CI2973"/>
      <c r="CT2973"/>
      <c r="CU2973"/>
      <c r="CV2973"/>
      <c r="DC2973"/>
      <c r="DD2973"/>
      <c r="DE2973"/>
    </row>
    <row r="2974" spans="36:109" ht="15.75" x14ac:dyDescent="0.3"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  <c r="BA2974"/>
      <c r="BB2974"/>
      <c r="CH2974"/>
      <c r="CI2974"/>
      <c r="CT2974"/>
      <c r="CU2974"/>
      <c r="CV2974"/>
      <c r="DC2974"/>
      <c r="DD2974"/>
      <c r="DE2974"/>
    </row>
    <row r="2975" spans="36:109" ht="15.75" x14ac:dyDescent="0.3"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  <c r="BA2975"/>
      <c r="BB2975"/>
      <c r="CH2975"/>
      <c r="CI2975"/>
      <c r="CT2975"/>
      <c r="CU2975"/>
      <c r="CV2975"/>
      <c r="DC2975"/>
      <c r="DD2975"/>
      <c r="DE2975"/>
    </row>
    <row r="2976" spans="36:109" ht="15.75" x14ac:dyDescent="0.3"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  <c r="BA2976"/>
      <c r="BB2976"/>
      <c r="CH2976"/>
      <c r="CI2976"/>
      <c r="CT2976"/>
      <c r="CU2976"/>
      <c r="CV2976"/>
      <c r="DC2976"/>
      <c r="DD2976"/>
      <c r="DE2976"/>
    </row>
    <row r="2977" spans="36:109" ht="15.75" x14ac:dyDescent="0.3"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  <c r="BA2977"/>
      <c r="BB2977"/>
      <c r="CH2977"/>
      <c r="CI2977"/>
      <c r="CT2977"/>
      <c r="CU2977"/>
      <c r="CV2977"/>
      <c r="DC2977"/>
      <c r="DD2977"/>
      <c r="DE2977"/>
    </row>
    <row r="2978" spans="36:109" ht="15.75" x14ac:dyDescent="0.3"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  <c r="BA2978"/>
      <c r="BB2978"/>
      <c r="CH2978"/>
      <c r="CI2978"/>
      <c r="CT2978"/>
      <c r="CU2978"/>
      <c r="CV2978"/>
      <c r="DC2978"/>
      <c r="DD2978"/>
      <c r="DE2978"/>
    </row>
    <row r="2979" spans="36:109" ht="15.75" x14ac:dyDescent="0.3"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  <c r="BA2979"/>
      <c r="BB2979"/>
      <c r="CH2979"/>
      <c r="CI2979"/>
      <c r="CT2979"/>
      <c r="CU2979"/>
      <c r="CV2979"/>
      <c r="DC2979"/>
      <c r="DD2979"/>
      <c r="DE2979"/>
    </row>
    <row r="2980" spans="36:109" ht="15.75" x14ac:dyDescent="0.3"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  <c r="BA2980"/>
      <c r="BB2980"/>
      <c r="CH2980"/>
      <c r="CI2980"/>
      <c r="CT2980"/>
      <c r="CU2980"/>
      <c r="CV2980"/>
      <c r="DC2980"/>
      <c r="DD2980"/>
      <c r="DE2980"/>
    </row>
    <row r="2981" spans="36:109" ht="15.75" x14ac:dyDescent="0.3"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  <c r="BA2981"/>
      <c r="BB2981"/>
      <c r="CH2981"/>
      <c r="CI2981"/>
      <c r="CT2981"/>
      <c r="CU2981"/>
      <c r="CV2981"/>
      <c r="DC2981"/>
      <c r="DD2981"/>
      <c r="DE2981"/>
    </row>
    <row r="2982" spans="36:109" ht="15.75" x14ac:dyDescent="0.3"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  <c r="BA2982"/>
      <c r="BB2982"/>
      <c r="CH2982"/>
      <c r="CI2982"/>
      <c r="CT2982"/>
      <c r="CU2982"/>
      <c r="CV2982"/>
      <c r="DC2982"/>
      <c r="DD2982"/>
      <c r="DE2982"/>
    </row>
    <row r="2983" spans="36:109" ht="15.75" x14ac:dyDescent="0.3"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  <c r="BA2983"/>
      <c r="BB2983"/>
      <c r="CH2983"/>
      <c r="CI2983"/>
      <c r="CT2983"/>
      <c r="CU2983"/>
      <c r="CV2983"/>
      <c r="DC2983"/>
      <c r="DD2983"/>
      <c r="DE2983"/>
    </row>
    <row r="2984" spans="36:109" ht="15.75" x14ac:dyDescent="0.3"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  <c r="BA2984"/>
      <c r="BB2984"/>
      <c r="CH2984"/>
      <c r="CI2984"/>
      <c r="CT2984"/>
      <c r="CU2984"/>
      <c r="CV2984"/>
      <c r="DC2984"/>
      <c r="DD2984"/>
      <c r="DE2984"/>
    </row>
    <row r="2985" spans="36:109" ht="15.75" x14ac:dyDescent="0.3"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  <c r="BA2985"/>
      <c r="BB2985"/>
      <c r="CH2985"/>
      <c r="CI2985"/>
      <c r="CT2985"/>
      <c r="CU2985"/>
      <c r="CV2985"/>
      <c r="DC2985"/>
      <c r="DD2985"/>
      <c r="DE2985"/>
    </row>
    <row r="2986" spans="36:109" ht="15.75" x14ac:dyDescent="0.3"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  <c r="BA2986"/>
      <c r="BB2986"/>
      <c r="CH2986"/>
      <c r="CI2986"/>
      <c r="CT2986"/>
      <c r="CU2986"/>
      <c r="CV2986"/>
      <c r="DC2986"/>
      <c r="DD2986"/>
      <c r="DE2986"/>
    </row>
    <row r="2987" spans="36:109" ht="15.75" x14ac:dyDescent="0.3"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  <c r="BA2987"/>
      <c r="BB2987"/>
      <c r="CH2987"/>
      <c r="CI2987"/>
      <c r="CT2987"/>
      <c r="CU2987"/>
      <c r="CV2987"/>
      <c r="DC2987"/>
      <c r="DD2987"/>
      <c r="DE2987"/>
    </row>
    <row r="2988" spans="36:109" ht="15.75" x14ac:dyDescent="0.3"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  <c r="BA2988"/>
      <c r="BB2988"/>
      <c r="CH2988"/>
      <c r="CI2988"/>
      <c r="CT2988"/>
      <c r="CU2988"/>
      <c r="CV2988"/>
      <c r="DC2988"/>
      <c r="DD2988"/>
      <c r="DE2988"/>
    </row>
    <row r="2989" spans="36:109" ht="15.75" x14ac:dyDescent="0.3"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  <c r="BA2989"/>
      <c r="BB2989"/>
      <c r="CH2989"/>
      <c r="CI2989"/>
      <c r="CT2989"/>
      <c r="CU2989"/>
      <c r="CV2989"/>
      <c r="DC2989"/>
      <c r="DD2989"/>
      <c r="DE2989"/>
    </row>
    <row r="2990" spans="36:109" ht="15.75" x14ac:dyDescent="0.3"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  <c r="BA2990"/>
      <c r="BB2990"/>
      <c r="CH2990"/>
      <c r="CI2990"/>
      <c r="CT2990"/>
      <c r="CU2990"/>
      <c r="CV2990"/>
      <c r="DC2990"/>
      <c r="DD2990"/>
      <c r="DE2990"/>
    </row>
    <row r="2991" spans="36:109" ht="15.75" x14ac:dyDescent="0.3"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  <c r="BA2991"/>
      <c r="BB2991"/>
      <c r="CH2991"/>
      <c r="CI2991"/>
      <c r="CT2991"/>
      <c r="CU2991"/>
      <c r="CV2991"/>
      <c r="DC2991"/>
      <c r="DD2991"/>
      <c r="DE2991"/>
    </row>
    <row r="2992" spans="36:109" ht="15.75" x14ac:dyDescent="0.3"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  <c r="BA2992"/>
      <c r="BB2992"/>
      <c r="CH2992"/>
      <c r="CI2992"/>
      <c r="CT2992"/>
      <c r="CU2992"/>
      <c r="CV2992"/>
      <c r="DC2992"/>
      <c r="DD2992"/>
      <c r="DE2992"/>
    </row>
    <row r="2993" spans="36:109" ht="15.75" x14ac:dyDescent="0.3"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  <c r="BA2993"/>
      <c r="BB2993"/>
      <c r="CH2993"/>
      <c r="CI2993"/>
      <c r="CT2993"/>
      <c r="CU2993"/>
      <c r="CV2993"/>
      <c r="DC2993"/>
      <c r="DD2993"/>
      <c r="DE2993"/>
    </row>
    <row r="2994" spans="36:109" ht="15.75" x14ac:dyDescent="0.3"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  <c r="BA2994"/>
      <c r="BB2994"/>
      <c r="CH2994"/>
      <c r="CI2994"/>
      <c r="CT2994"/>
      <c r="CU2994"/>
      <c r="CV2994"/>
      <c r="DC2994"/>
      <c r="DD2994"/>
      <c r="DE2994"/>
    </row>
    <row r="2995" spans="36:109" ht="15.75" x14ac:dyDescent="0.3"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  <c r="BA2995"/>
      <c r="BB2995"/>
      <c r="CH2995"/>
      <c r="CI2995"/>
      <c r="CT2995"/>
      <c r="CU2995"/>
      <c r="CV2995"/>
      <c r="DC2995"/>
      <c r="DD2995"/>
      <c r="DE2995"/>
    </row>
    <row r="2996" spans="36:109" ht="15.75" x14ac:dyDescent="0.3"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  <c r="BA2996"/>
      <c r="BB2996"/>
      <c r="CH2996"/>
      <c r="CI2996"/>
      <c r="CT2996"/>
      <c r="CU2996"/>
      <c r="CV2996"/>
      <c r="DC2996"/>
      <c r="DD2996"/>
      <c r="DE2996"/>
    </row>
    <row r="2997" spans="36:109" ht="15.75" x14ac:dyDescent="0.3"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  <c r="BA2997"/>
      <c r="BB2997"/>
      <c r="CH2997"/>
      <c r="CI2997"/>
      <c r="CT2997"/>
      <c r="CU2997"/>
      <c r="CV2997"/>
      <c r="DC2997"/>
      <c r="DD2997"/>
      <c r="DE2997"/>
    </row>
    <row r="2998" spans="36:109" ht="15.75" x14ac:dyDescent="0.3"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  <c r="BA2998"/>
      <c r="BB2998"/>
      <c r="CH2998"/>
      <c r="CI2998"/>
      <c r="CT2998"/>
      <c r="CU2998"/>
      <c r="CV2998"/>
      <c r="DC2998"/>
      <c r="DD2998"/>
      <c r="DE2998"/>
    </row>
    <row r="2999" spans="36:109" ht="15.75" x14ac:dyDescent="0.3"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  <c r="BA2999"/>
      <c r="BB2999"/>
      <c r="CH2999"/>
      <c r="CI2999"/>
      <c r="CT2999"/>
      <c r="CU2999"/>
      <c r="CV2999"/>
      <c r="DC2999"/>
      <c r="DD2999"/>
      <c r="DE2999"/>
    </row>
    <row r="3000" spans="36:109" ht="15.75" x14ac:dyDescent="0.3"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  <c r="BA3000"/>
      <c r="BB3000"/>
      <c r="CH3000"/>
      <c r="CI3000"/>
      <c r="CT3000"/>
      <c r="CU3000"/>
      <c r="CV3000"/>
      <c r="DC3000"/>
      <c r="DD3000"/>
      <c r="DE3000"/>
    </row>
    <row r="3001" spans="36:109" ht="15.75" x14ac:dyDescent="0.3"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  <c r="BA3001"/>
      <c r="BB3001"/>
      <c r="CH3001"/>
      <c r="CI3001"/>
      <c r="CT3001"/>
      <c r="CU3001"/>
      <c r="CV3001"/>
      <c r="DC3001"/>
      <c r="DD3001"/>
      <c r="DE3001"/>
    </row>
    <row r="3002" spans="36:109" ht="15.75" x14ac:dyDescent="0.3"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  <c r="BA3002"/>
      <c r="BB3002"/>
      <c r="CH3002"/>
      <c r="CI3002"/>
      <c r="CT3002"/>
      <c r="CU3002"/>
      <c r="CV3002"/>
      <c r="DC3002"/>
      <c r="DD3002"/>
      <c r="DE3002"/>
    </row>
    <row r="3003" spans="36:109" ht="15.75" x14ac:dyDescent="0.3"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  <c r="BA3003"/>
      <c r="BB3003"/>
      <c r="CH3003"/>
      <c r="CI3003"/>
      <c r="CT3003"/>
      <c r="CU3003"/>
      <c r="CV3003"/>
      <c r="DC3003"/>
      <c r="DD3003"/>
      <c r="DE3003"/>
    </row>
    <row r="3004" spans="36:109" ht="15.75" x14ac:dyDescent="0.3"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  <c r="BA3004"/>
      <c r="BB3004"/>
      <c r="CH3004"/>
      <c r="CI3004"/>
      <c r="CT3004"/>
      <c r="CU3004"/>
      <c r="CV3004"/>
      <c r="DC3004"/>
      <c r="DD3004"/>
      <c r="DE3004"/>
    </row>
    <row r="3005" spans="36:109" ht="15.75" x14ac:dyDescent="0.3"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  <c r="BA3005"/>
      <c r="BB3005"/>
      <c r="CH3005"/>
      <c r="CI3005"/>
      <c r="CT3005"/>
      <c r="CU3005"/>
      <c r="CV3005"/>
      <c r="DC3005"/>
      <c r="DD3005"/>
      <c r="DE3005"/>
    </row>
    <row r="3006" spans="36:109" ht="15.75" x14ac:dyDescent="0.3"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  <c r="BA3006"/>
      <c r="BB3006"/>
      <c r="CH3006"/>
      <c r="CI3006"/>
      <c r="CT3006"/>
      <c r="CU3006"/>
      <c r="CV3006"/>
      <c r="DC3006"/>
      <c r="DD3006"/>
      <c r="DE3006"/>
    </row>
    <row r="3007" spans="36:109" ht="15.75" x14ac:dyDescent="0.3"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  <c r="BA3007"/>
      <c r="BB3007"/>
      <c r="CH3007"/>
      <c r="CI3007"/>
      <c r="CT3007"/>
      <c r="CU3007"/>
      <c r="CV3007"/>
      <c r="DC3007"/>
      <c r="DD3007"/>
      <c r="DE3007"/>
    </row>
    <row r="3008" spans="36:109" ht="15.75" x14ac:dyDescent="0.3"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  <c r="BA3008"/>
      <c r="BB3008"/>
      <c r="CH3008"/>
      <c r="CI3008"/>
      <c r="CT3008"/>
      <c r="CU3008"/>
      <c r="CV3008"/>
      <c r="DC3008"/>
      <c r="DD3008"/>
      <c r="DE3008"/>
    </row>
    <row r="3009" spans="36:109" ht="15.75" x14ac:dyDescent="0.3"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  <c r="BA3009"/>
      <c r="BB3009"/>
      <c r="CH3009"/>
      <c r="CI3009"/>
      <c r="CT3009"/>
      <c r="CU3009"/>
      <c r="CV3009"/>
      <c r="DC3009"/>
      <c r="DD3009"/>
      <c r="DE3009"/>
    </row>
    <row r="3010" spans="36:109" ht="15.75" x14ac:dyDescent="0.3"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  <c r="BA3010"/>
      <c r="BB3010"/>
      <c r="CH3010"/>
      <c r="CI3010"/>
      <c r="CT3010"/>
      <c r="CU3010"/>
      <c r="CV3010"/>
      <c r="DC3010"/>
      <c r="DD3010"/>
      <c r="DE3010"/>
    </row>
    <row r="3011" spans="36:109" ht="15.75" x14ac:dyDescent="0.3"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  <c r="BA3011"/>
      <c r="BB3011"/>
      <c r="CH3011"/>
      <c r="CI3011"/>
      <c r="CT3011"/>
      <c r="CU3011"/>
      <c r="CV3011"/>
      <c r="DC3011"/>
      <c r="DD3011"/>
      <c r="DE3011"/>
    </row>
    <row r="3012" spans="36:109" ht="15.75" x14ac:dyDescent="0.3"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  <c r="BA3012"/>
      <c r="BB3012"/>
      <c r="CH3012"/>
      <c r="CI3012"/>
      <c r="CT3012"/>
      <c r="CU3012"/>
      <c r="CV3012"/>
      <c r="DC3012"/>
      <c r="DD3012"/>
      <c r="DE3012"/>
    </row>
    <row r="3013" spans="36:109" ht="15.75" x14ac:dyDescent="0.3"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  <c r="BA3013"/>
      <c r="BB3013"/>
      <c r="CH3013"/>
      <c r="CI3013"/>
      <c r="CT3013"/>
      <c r="CU3013"/>
      <c r="CV3013"/>
      <c r="DC3013"/>
      <c r="DD3013"/>
      <c r="DE3013"/>
    </row>
    <row r="3014" spans="36:109" ht="15.75" x14ac:dyDescent="0.3"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  <c r="BA3014"/>
      <c r="BB3014"/>
      <c r="CH3014"/>
      <c r="CI3014"/>
      <c r="CT3014"/>
      <c r="CU3014"/>
      <c r="CV3014"/>
      <c r="DC3014"/>
      <c r="DD3014"/>
      <c r="DE3014"/>
    </row>
    <row r="3015" spans="36:109" ht="15.75" x14ac:dyDescent="0.3"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  <c r="BA3015"/>
      <c r="BB3015"/>
      <c r="CH3015"/>
      <c r="CI3015"/>
      <c r="CT3015"/>
      <c r="CU3015"/>
      <c r="CV3015"/>
      <c r="DC3015"/>
      <c r="DD3015"/>
      <c r="DE3015"/>
    </row>
    <row r="3016" spans="36:109" ht="15.75" x14ac:dyDescent="0.3"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  <c r="BA3016"/>
      <c r="BB3016"/>
      <c r="CH3016"/>
      <c r="CI3016"/>
      <c r="CT3016"/>
      <c r="CU3016"/>
      <c r="CV3016"/>
      <c r="DC3016"/>
      <c r="DD3016"/>
      <c r="DE3016"/>
    </row>
    <row r="3017" spans="36:109" ht="15.75" x14ac:dyDescent="0.3"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  <c r="BA3017"/>
      <c r="BB3017"/>
      <c r="CH3017"/>
      <c r="CI3017"/>
      <c r="CT3017"/>
      <c r="CU3017"/>
      <c r="CV3017"/>
      <c r="DC3017"/>
      <c r="DD3017"/>
      <c r="DE3017"/>
    </row>
    <row r="3018" spans="36:109" ht="15.75" x14ac:dyDescent="0.3"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  <c r="BA3018"/>
      <c r="BB3018"/>
      <c r="CH3018"/>
      <c r="CI3018"/>
      <c r="CT3018"/>
      <c r="CU3018"/>
      <c r="CV3018"/>
      <c r="DC3018"/>
      <c r="DD3018"/>
      <c r="DE3018"/>
    </row>
    <row r="3019" spans="36:109" ht="15.75" x14ac:dyDescent="0.3"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  <c r="BA3019"/>
      <c r="BB3019"/>
      <c r="CH3019"/>
      <c r="CI3019"/>
      <c r="CT3019"/>
      <c r="CU3019"/>
      <c r="CV3019"/>
      <c r="DC3019"/>
      <c r="DD3019"/>
      <c r="DE3019"/>
    </row>
    <row r="3020" spans="36:109" ht="15.75" x14ac:dyDescent="0.3"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  <c r="BA3020"/>
      <c r="BB3020"/>
      <c r="CH3020"/>
      <c r="CI3020"/>
      <c r="CT3020"/>
      <c r="CU3020"/>
      <c r="CV3020"/>
      <c r="DC3020"/>
      <c r="DD3020"/>
      <c r="DE3020"/>
    </row>
    <row r="3021" spans="36:109" ht="15.75" x14ac:dyDescent="0.3"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  <c r="BA3021"/>
      <c r="BB3021"/>
      <c r="CH3021"/>
      <c r="CI3021"/>
      <c r="CT3021"/>
      <c r="CU3021"/>
      <c r="CV3021"/>
      <c r="DC3021"/>
      <c r="DD3021"/>
      <c r="DE3021"/>
    </row>
    <row r="3022" spans="36:109" ht="15.75" x14ac:dyDescent="0.3"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  <c r="BA3022"/>
      <c r="BB3022"/>
      <c r="CH3022"/>
      <c r="CI3022"/>
      <c r="CT3022"/>
      <c r="CU3022"/>
      <c r="CV3022"/>
      <c r="DC3022"/>
      <c r="DD3022"/>
      <c r="DE3022"/>
    </row>
    <row r="3023" spans="36:109" ht="15.75" x14ac:dyDescent="0.3"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  <c r="BA3023"/>
      <c r="BB3023"/>
      <c r="CH3023"/>
      <c r="CI3023"/>
      <c r="CT3023"/>
      <c r="CU3023"/>
      <c r="CV3023"/>
      <c r="DC3023"/>
      <c r="DD3023"/>
      <c r="DE3023"/>
    </row>
    <row r="3024" spans="36:109" ht="15.75" x14ac:dyDescent="0.3"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  <c r="BA3024"/>
      <c r="BB3024"/>
      <c r="CH3024"/>
      <c r="CI3024"/>
      <c r="CT3024"/>
      <c r="CU3024"/>
      <c r="CV3024"/>
      <c r="DC3024"/>
      <c r="DD3024"/>
      <c r="DE3024"/>
    </row>
    <row r="3025" spans="36:109" ht="15.75" x14ac:dyDescent="0.3"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  <c r="BA3025"/>
      <c r="BB3025"/>
      <c r="CH3025"/>
      <c r="CI3025"/>
      <c r="CT3025"/>
      <c r="CU3025"/>
      <c r="CV3025"/>
      <c r="DC3025"/>
      <c r="DD3025"/>
      <c r="DE3025"/>
    </row>
    <row r="3026" spans="36:109" ht="15.75" x14ac:dyDescent="0.3"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  <c r="BA3026"/>
      <c r="BB3026"/>
      <c r="CH3026"/>
      <c r="CI3026"/>
      <c r="CT3026"/>
      <c r="CU3026"/>
      <c r="CV3026"/>
      <c r="DC3026"/>
      <c r="DD3026"/>
      <c r="DE3026"/>
    </row>
    <row r="3027" spans="36:109" ht="15.75" x14ac:dyDescent="0.3"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  <c r="BA3027"/>
      <c r="BB3027"/>
      <c r="CH3027"/>
      <c r="CI3027"/>
      <c r="CT3027"/>
      <c r="CU3027"/>
      <c r="CV3027"/>
      <c r="DC3027"/>
      <c r="DD3027"/>
      <c r="DE3027"/>
    </row>
    <row r="3028" spans="36:109" ht="15.75" x14ac:dyDescent="0.3"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  <c r="BA3028"/>
      <c r="BB3028"/>
      <c r="CH3028"/>
      <c r="CI3028"/>
      <c r="CT3028"/>
      <c r="CU3028"/>
      <c r="CV3028"/>
      <c r="DC3028"/>
      <c r="DD3028"/>
      <c r="DE3028"/>
    </row>
    <row r="3029" spans="36:109" ht="15.75" x14ac:dyDescent="0.3"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  <c r="BA3029"/>
      <c r="BB3029"/>
      <c r="CH3029"/>
      <c r="CI3029"/>
      <c r="CT3029"/>
      <c r="CU3029"/>
      <c r="CV3029"/>
      <c r="DC3029"/>
      <c r="DD3029"/>
      <c r="DE3029"/>
    </row>
    <row r="3030" spans="36:109" ht="15.75" x14ac:dyDescent="0.3"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  <c r="BA3030"/>
      <c r="BB3030"/>
      <c r="CH3030"/>
      <c r="CI3030"/>
      <c r="CT3030"/>
      <c r="CU3030"/>
      <c r="CV3030"/>
      <c r="DC3030"/>
      <c r="DD3030"/>
      <c r="DE3030"/>
    </row>
    <row r="3031" spans="36:109" ht="15.75" x14ac:dyDescent="0.3"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  <c r="BA3031"/>
      <c r="BB3031"/>
      <c r="CH3031"/>
      <c r="CI3031"/>
      <c r="CT3031"/>
      <c r="CU3031"/>
      <c r="CV3031"/>
      <c r="DC3031"/>
      <c r="DD3031"/>
      <c r="DE3031"/>
    </row>
    <row r="3032" spans="36:109" ht="15.75" x14ac:dyDescent="0.3"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  <c r="BA3032"/>
      <c r="BB3032"/>
      <c r="CH3032"/>
      <c r="CI3032"/>
      <c r="CT3032"/>
      <c r="CU3032"/>
      <c r="CV3032"/>
      <c r="DC3032"/>
      <c r="DD3032"/>
      <c r="DE3032"/>
    </row>
    <row r="3033" spans="36:109" ht="15.75" x14ac:dyDescent="0.3"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  <c r="BA3033"/>
      <c r="BB3033"/>
      <c r="CH3033"/>
      <c r="CI3033"/>
      <c r="CT3033"/>
      <c r="CU3033"/>
      <c r="CV3033"/>
      <c r="DC3033"/>
      <c r="DD3033"/>
      <c r="DE3033"/>
    </row>
    <row r="3034" spans="36:109" ht="15.75" x14ac:dyDescent="0.3"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  <c r="BA3034"/>
      <c r="BB3034"/>
      <c r="CH3034"/>
      <c r="CI3034"/>
      <c r="CT3034"/>
      <c r="CU3034"/>
      <c r="CV3034"/>
      <c r="DC3034"/>
      <c r="DD3034"/>
      <c r="DE3034"/>
    </row>
    <row r="3035" spans="36:109" ht="15.75" x14ac:dyDescent="0.3"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  <c r="BA3035"/>
      <c r="BB3035"/>
      <c r="CH3035"/>
      <c r="CI3035"/>
      <c r="CT3035"/>
      <c r="CU3035"/>
      <c r="CV3035"/>
      <c r="DC3035"/>
      <c r="DD3035"/>
      <c r="DE3035"/>
    </row>
    <row r="3036" spans="36:109" ht="15.75" x14ac:dyDescent="0.3"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  <c r="BA3036"/>
      <c r="BB3036"/>
      <c r="CH3036"/>
      <c r="CI3036"/>
      <c r="CT3036"/>
      <c r="CU3036"/>
      <c r="CV3036"/>
      <c r="DC3036"/>
      <c r="DD3036"/>
      <c r="DE3036"/>
    </row>
    <row r="3037" spans="36:109" ht="15.75" x14ac:dyDescent="0.3"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  <c r="BA3037"/>
      <c r="BB3037"/>
      <c r="CH3037"/>
      <c r="CI3037"/>
      <c r="CT3037"/>
      <c r="CU3037"/>
      <c r="CV3037"/>
      <c r="DC3037"/>
      <c r="DD3037"/>
      <c r="DE3037"/>
    </row>
    <row r="3038" spans="36:109" ht="15.75" x14ac:dyDescent="0.3"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  <c r="BA3038"/>
      <c r="BB3038"/>
      <c r="CH3038"/>
      <c r="CI3038"/>
      <c r="CT3038"/>
      <c r="CU3038"/>
      <c r="CV3038"/>
      <c r="DC3038"/>
      <c r="DD3038"/>
      <c r="DE3038"/>
    </row>
    <row r="3039" spans="36:109" ht="15.75" x14ac:dyDescent="0.3"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  <c r="BA3039"/>
      <c r="BB3039"/>
      <c r="CH3039"/>
      <c r="CI3039"/>
      <c r="CT3039"/>
      <c r="CU3039"/>
      <c r="CV3039"/>
      <c r="DC3039"/>
      <c r="DD3039"/>
      <c r="DE3039"/>
    </row>
    <row r="3040" spans="36:109" ht="15.75" x14ac:dyDescent="0.3"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  <c r="BA3040"/>
      <c r="BB3040"/>
      <c r="CH3040"/>
      <c r="CI3040"/>
      <c r="CT3040"/>
      <c r="CU3040"/>
      <c r="CV3040"/>
      <c r="DC3040"/>
      <c r="DD3040"/>
      <c r="DE3040"/>
    </row>
    <row r="3041" spans="36:109" ht="15.75" x14ac:dyDescent="0.3"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  <c r="BA3041"/>
      <c r="BB3041"/>
      <c r="CH3041"/>
      <c r="CI3041"/>
      <c r="CT3041"/>
      <c r="CU3041"/>
      <c r="CV3041"/>
      <c r="DC3041"/>
      <c r="DD3041"/>
      <c r="DE3041"/>
    </row>
    <row r="3042" spans="36:109" ht="15.75" x14ac:dyDescent="0.3"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  <c r="BA3042"/>
      <c r="BB3042"/>
      <c r="CH3042"/>
      <c r="CI3042"/>
      <c r="CT3042"/>
      <c r="CU3042"/>
      <c r="CV3042"/>
      <c r="DC3042"/>
      <c r="DD3042"/>
      <c r="DE3042"/>
    </row>
    <row r="3043" spans="36:109" ht="15.75" x14ac:dyDescent="0.3"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  <c r="BA3043"/>
      <c r="BB3043"/>
      <c r="CH3043"/>
      <c r="CI3043"/>
      <c r="CT3043"/>
      <c r="CU3043"/>
      <c r="CV3043"/>
      <c r="DC3043"/>
      <c r="DD3043"/>
      <c r="DE3043"/>
    </row>
    <row r="3044" spans="36:109" ht="15.75" x14ac:dyDescent="0.3"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  <c r="BA3044"/>
      <c r="BB3044"/>
      <c r="CH3044"/>
      <c r="CI3044"/>
      <c r="CT3044"/>
      <c r="CU3044"/>
      <c r="CV3044"/>
      <c r="DC3044"/>
      <c r="DD3044"/>
      <c r="DE3044"/>
    </row>
    <row r="3045" spans="36:109" ht="15.75" x14ac:dyDescent="0.3"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  <c r="BA3045"/>
      <c r="BB3045"/>
      <c r="CH3045"/>
      <c r="CI3045"/>
      <c r="CT3045"/>
      <c r="CU3045"/>
      <c r="CV3045"/>
      <c r="DC3045"/>
      <c r="DD3045"/>
      <c r="DE3045"/>
    </row>
    <row r="3046" spans="36:109" ht="15.75" x14ac:dyDescent="0.3"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  <c r="BA3046"/>
      <c r="BB3046"/>
      <c r="CH3046"/>
      <c r="CI3046"/>
      <c r="CT3046"/>
      <c r="CU3046"/>
      <c r="CV3046"/>
      <c r="DC3046"/>
      <c r="DD3046"/>
      <c r="DE3046"/>
    </row>
    <row r="3047" spans="36:109" ht="15.75" x14ac:dyDescent="0.3"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  <c r="BA3047"/>
      <c r="BB3047"/>
      <c r="CH3047"/>
      <c r="CI3047"/>
      <c r="CT3047"/>
      <c r="CU3047"/>
      <c r="CV3047"/>
      <c r="DC3047"/>
      <c r="DD3047"/>
      <c r="DE3047"/>
    </row>
    <row r="3048" spans="36:109" ht="15.75" x14ac:dyDescent="0.3"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  <c r="BA3048"/>
      <c r="BB3048"/>
      <c r="CH3048"/>
      <c r="CI3048"/>
      <c r="CT3048"/>
      <c r="CU3048"/>
      <c r="CV3048"/>
      <c r="DC3048"/>
      <c r="DD3048"/>
      <c r="DE3048"/>
    </row>
    <row r="3049" spans="36:109" ht="15.75" x14ac:dyDescent="0.3"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  <c r="BA3049"/>
      <c r="BB3049"/>
      <c r="CH3049"/>
      <c r="CI3049"/>
      <c r="CT3049"/>
      <c r="CU3049"/>
      <c r="CV3049"/>
      <c r="DC3049"/>
      <c r="DD3049"/>
      <c r="DE3049"/>
    </row>
    <row r="3050" spans="36:109" ht="15.75" x14ac:dyDescent="0.3"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  <c r="BA3050"/>
      <c r="BB3050"/>
      <c r="CH3050"/>
      <c r="CI3050"/>
      <c r="CT3050"/>
      <c r="CU3050"/>
      <c r="CV3050"/>
      <c r="DC3050"/>
      <c r="DD3050"/>
      <c r="DE3050"/>
    </row>
    <row r="3051" spans="36:109" ht="15.75" x14ac:dyDescent="0.3"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  <c r="BA3051"/>
      <c r="BB3051"/>
      <c r="CH3051"/>
      <c r="CI3051"/>
      <c r="CT3051"/>
      <c r="CU3051"/>
      <c r="CV3051"/>
      <c r="DC3051"/>
      <c r="DD3051"/>
      <c r="DE3051"/>
    </row>
    <row r="3052" spans="36:109" ht="15.75" x14ac:dyDescent="0.3"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  <c r="BA3052"/>
      <c r="BB3052"/>
      <c r="CH3052"/>
      <c r="CI3052"/>
      <c r="CT3052"/>
      <c r="CU3052"/>
      <c r="CV3052"/>
      <c r="DC3052"/>
      <c r="DD3052"/>
      <c r="DE3052"/>
    </row>
    <row r="3053" spans="36:109" ht="15.75" x14ac:dyDescent="0.3"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  <c r="BA3053"/>
      <c r="BB3053"/>
      <c r="CH3053"/>
      <c r="CI3053"/>
      <c r="CT3053"/>
      <c r="CU3053"/>
      <c r="CV3053"/>
      <c r="DC3053"/>
      <c r="DD3053"/>
      <c r="DE3053"/>
    </row>
    <row r="3054" spans="36:109" ht="15.75" x14ac:dyDescent="0.3"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  <c r="BA3054"/>
      <c r="BB3054"/>
      <c r="CH3054"/>
      <c r="CI3054"/>
      <c r="CT3054"/>
      <c r="CU3054"/>
      <c r="CV3054"/>
      <c r="DC3054"/>
      <c r="DD3054"/>
      <c r="DE3054"/>
    </row>
    <row r="3055" spans="36:109" ht="15.75" x14ac:dyDescent="0.3"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  <c r="BA3055"/>
      <c r="BB3055"/>
      <c r="CH3055"/>
      <c r="CI3055"/>
      <c r="CT3055"/>
      <c r="CU3055"/>
      <c r="CV3055"/>
      <c r="DC3055"/>
      <c r="DD3055"/>
      <c r="DE3055"/>
    </row>
    <row r="3056" spans="36:109" ht="15.75" x14ac:dyDescent="0.3"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  <c r="BA3056"/>
      <c r="BB3056"/>
      <c r="CH3056"/>
      <c r="CI3056"/>
      <c r="CT3056"/>
      <c r="CU3056"/>
      <c r="CV3056"/>
      <c r="DC3056"/>
      <c r="DD3056"/>
      <c r="DE3056"/>
    </row>
    <row r="3057" spans="36:109" ht="15.75" x14ac:dyDescent="0.3"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  <c r="BA3057"/>
      <c r="BB3057"/>
      <c r="CH3057"/>
      <c r="CI3057"/>
      <c r="CT3057"/>
      <c r="CU3057"/>
      <c r="CV3057"/>
      <c r="DC3057"/>
      <c r="DD3057"/>
      <c r="DE3057"/>
    </row>
    <row r="3058" spans="36:109" ht="15.75" x14ac:dyDescent="0.3"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  <c r="BA3058"/>
      <c r="BB3058"/>
      <c r="CH3058"/>
      <c r="CI3058"/>
      <c r="CT3058"/>
      <c r="CU3058"/>
      <c r="CV3058"/>
      <c r="DC3058"/>
      <c r="DD3058"/>
      <c r="DE3058"/>
    </row>
    <row r="3059" spans="36:109" ht="15.75" x14ac:dyDescent="0.3"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  <c r="BA3059"/>
      <c r="BB3059"/>
      <c r="CH3059"/>
      <c r="CI3059"/>
      <c r="CT3059"/>
      <c r="CU3059"/>
      <c r="CV3059"/>
      <c r="DC3059"/>
      <c r="DD3059"/>
      <c r="DE3059"/>
    </row>
    <row r="3060" spans="36:109" ht="15.75" x14ac:dyDescent="0.3"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  <c r="BA3060"/>
      <c r="BB3060"/>
      <c r="CH3060"/>
      <c r="CI3060"/>
      <c r="CT3060"/>
      <c r="CU3060"/>
      <c r="CV3060"/>
      <c r="DC3060"/>
      <c r="DD3060"/>
      <c r="DE3060"/>
    </row>
    <row r="3061" spans="36:109" ht="15.75" x14ac:dyDescent="0.3"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  <c r="BA3061"/>
      <c r="BB3061"/>
      <c r="CH3061"/>
      <c r="CI3061"/>
      <c r="CT3061"/>
      <c r="CU3061"/>
      <c r="CV3061"/>
      <c r="DC3061"/>
      <c r="DD3061"/>
      <c r="DE3061"/>
    </row>
    <row r="3062" spans="36:109" ht="15.75" x14ac:dyDescent="0.3"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  <c r="BA3062"/>
      <c r="BB3062"/>
      <c r="CH3062"/>
      <c r="CI3062"/>
      <c r="CT3062"/>
      <c r="CU3062"/>
      <c r="CV3062"/>
      <c r="DC3062"/>
      <c r="DD3062"/>
      <c r="DE3062"/>
    </row>
    <row r="3063" spans="36:109" ht="15.75" x14ac:dyDescent="0.3"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  <c r="BA3063"/>
      <c r="BB3063"/>
      <c r="CH3063"/>
      <c r="CI3063"/>
      <c r="CT3063"/>
      <c r="CU3063"/>
      <c r="CV3063"/>
      <c r="DC3063"/>
      <c r="DD3063"/>
      <c r="DE3063"/>
    </row>
    <row r="3064" spans="36:109" ht="15.75" x14ac:dyDescent="0.3"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  <c r="BA3064"/>
      <c r="BB3064"/>
      <c r="CH3064"/>
      <c r="CI3064"/>
      <c r="CT3064"/>
      <c r="CU3064"/>
      <c r="CV3064"/>
      <c r="DC3064"/>
      <c r="DD3064"/>
      <c r="DE3064"/>
    </row>
    <row r="3065" spans="36:109" ht="15.75" x14ac:dyDescent="0.3"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  <c r="BA3065"/>
      <c r="BB3065"/>
      <c r="CH3065"/>
      <c r="CI3065"/>
      <c r="CT3065"/>
      <c r="CU3065"/>
      <c r="CV3065"/>
      <c r="DC3065"/>
      <c r="DD3065"/>
      <c r="DE3065"/>
    </row>
    <row r="3066" spans="36:109" ht="15.75" x14ac:dyDescent="0.3"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  <c r="BA3066"/>
      <c r="BB3066"/>
      <c r="CH3066"/>
      <c r="CI3066"/>
      <c r="CT3066"/>
      <c r="CU3066"/>
      <c r="CV3066"/>
      <c r="DC3066"/>
      <c r="DD3066"/>
      <c r="DE3066"/>
    </row>
    <row r="3067" spans="36:109" ht="15.75" x14ac:dyDescent="0.3"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  <c r="BA3067"/>
      <c r="BB3067"/>
      <c r="CH3067"/>
      <c r="CI3067"/>
      <c r="CT3067"/>
      <c r="CU3067"/>
      <c r="CV3067"/>
      <c r="DC3067"/>
      <c r="DD3067"/>
      <c r="DE3067"/>
    </row>
    <row r="3068" spans="36:109" ht="15.75" x14ac:dyDescent="0.3"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  <c r="BA3068"/>
      <c r="BB3068"/>
      <c r="CH3068"/>
      <c r="CI3068"/>
      <c r="CT3068"/>
      <c r="CU3068"/>
      <c r="CV3068"/>
      <c r="DC3068"/>
      <c r="DD3068"/>
      <c r="DE3068"/>
    </row>
    <row r="3069" spans="36:109" ht="15.75" x14ac:dyDescent="0.3"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  <c r="BA3069"/>
      <c r="BB3069"/>
      <c r="CH3069"/>
      <c r="CI3069"/>
      <c r="CT3069"/>
      <c r="CU3069"/>
      <c r="CV3069"/>
      <c r="DC3069"/>
      <c r="DD3069"/>
      <c r="DE3069"/>
    </row>
    <row r="3070" spans="36:109" ht="15.75" x14ac:dyDescent="0.3"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  <c r="BA3070"/>
      <c r="BB3070"/>
      <c r="CH3070"/>
      <c r="CI3070"/>
      <c r="CT3070"/>
      <c r="CU3070"/>
      <c r="CV3070"/>
      <c r="DC3070"/>
      <c r="DD3070"/>
      <c r="DE3070"/>
    </row>
    <row r="3071" spans="36:109" ht="15.75" x14ac:dyDescent="0.3"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  <c r="BA3071"/>
      <c r="BB3071"/>
      <c r="CH3071"/>
      <c r="CI3071"/>
      <c r="CT3071"/>
      <c r="CU3071"/>
      <c r="CV3071"/>
      <c r="DC3071"/>
      <c r="DD3071"/>
      <c r="DE3071"/>
    </row>
    <row r="3072" spans="36:109" ht="15.75" x14ac:dyDescent="0.3"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  <c r="BA3072"/>
      <c r="BB3072"/>
      <c r="CH3072"/>
      <c r="CI3072"/>
      <c r="CT3072"/>
      <c r="CU3072"/>
      <c r="CV3072"/>
      <c r="DC3072"/>
      <c r="DD3072"/>
      <c r="DE3072"/>
    </row>
    <row r="3073" spans="36:109" ht="15.75" x14ac:dyDescent="0.3"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  <c r="BA3073"/>
      <c r="BB3073"/>
      <c r="CH3073"/>
      <c r="CI3073"/>
      <c r="CT3073"/>
      <c r="CU3073"/>
      <c r="CV3073"/>
      <c r="DC3073"/>
      <c r="DD3073"/>
      <c r="DE3073"/>
    </row>
    <row r="3074" spans="36:109" ht="15.75" x14ac:dyDescent="0.3"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  <c r="BA3074"/>
      <c r="BB3074"/>
      <c r="CH3074"/>
      <c r="CI3074"/>
      <c r="CT3074"/>
      <c r="CU3074"/>
      <c r="CV3074"/>
      <c r="DC3074"/>
      <c r="DD3074"/>
      <c r="DE3074"/>
    </row>
    <row r="3075" spans="36:109" ht="15.75" x14ac:dyDescent="0.3"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  <c r="BA3075"/>
      <c r="BB3075"/>
      <c r="CH3075"/>
      <c r="CI3075"/>
      <c r="CT3075"/>
      <c r="CU3075"/>
      <c r="CV3075"/>
      <c r="DC3075"/>
      <c r="DD3075"/>
      <c r="DE3075"/>
    </row>
    <row r="3076" spans="36:109" ht="15.75" x14ac:dyDescent="0.3"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  <c r="BA3076"/>
      <c r="BB3076"/>
      <c r="CH3076"/>
      <c r="CI3076"/>
      <c r="CT3076"/>
      <c r="CU3076"/>
      <c r="CV3076"/>
      <c r="DC3076"/>
      <c r="DD3076"/>
      <c r="DE3076"/>
    </row>
    <row r="3077" spans="36:109" ht="15.75" x14ac:dyDescent="0.3"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  <c r="BA3077"/>
      <c r="BB3077"/>
      <c r="CH3077"/>
      <c r="CI3077"/>
      <c r="CT3077"/>
      <c r="CU3077"/>
      <c r="CV3077"/>
      <c r="DC3077"/>
      <c r="DD3077"/>
      <c r="DE3077"/>
    </row>
    <row r="3078" spans="36:109" ht="15.75" x14ac:dyDescent="0.3"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  <c r="BA3078"/>
      <c r="BB3078"/>
      <c r="CH3078"/>
      <c r="CI3078"/>
      <c r="CT3078"/>
      <c r="CU3078"/>
      <c r="CV3078"/>
      <c r="DC3078"/>
      <c r="DD3078"/>
      <c r="DE3078"/>
    </row>
    <row r="3079" spans="36:109" ht="15.75" x14ac:dyDescent="0.3"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  <c r="BA3079"/>
      <c r="BB3079"/>
      <c r="CH3079"/>
      <c r="CI3079"/>
      <c r="CT3079"/>
      <c r="CU3079"/>
      <c r="CV3079"/>
      <c r="DC3079"/>
      <c r="DD3079"/>
      <c r="DE3079"/>
    </row>
    <row r="3080" spans="36:109" ht="15.75" x14ac:dyDescent="0.3"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  <c r="BA3080"/>
      <c r="BB3080"/>
      <c r="CH3080"/>
      <c r="CI3080"/>
      <c r="CT3080"/>
      <c r="CU3080"/>
      <c r="CV3080"/>
      <c r="DC3080"/>
      <c r="DD3080"/>
      <c r="DE3080"/>
    </row>
    <row r="3081" spans="36:109" ht="15.75" x14ac:dyDescent="0.3"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  <c r="BA3081"/>
      <c r="BB3081"/>
      <c r="CH3081"/>
      <c r="CI3081"/>
      <c r="CT3081"/>
      <c r="CU3081"/>
      <c r="CV3081"/>
      <c r="DC3081"/>
      <c r="DD3081"/>
      <c r="DE3081"/>
    </row>
    <row r="3082" spans="36:109" ht="15.75" x14ac:dyDescent="0.3"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  <c r="BA3082"/>
      <c r="BB3082"/>
      <c r="CH3082"/>
      <c r="CI3082"/>
      <c r="CT3082"/>
      <c r="CU3082"/>
      <c r="CV3082"/>
      <c r="DC3082"/>
      <c r="DD3082"/>
      <c r="DE3082"/>
    </row>
    <row r="3083" spans="36:109" ht="15.75" x14ac:dyDescent="0.3"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  <c r="BA3083"/>
      <c r="BB3083"/>
      <c r="CH3083"/>
      <c r="CI3083"/>
      <c r="CT3083"/>
      <c r="CU3083"/>
      <c r="CV3083"/>
      <c r="DC3083"/>
      <c r="DD3083"/>
      <c r="DE3083"/>
    </row>
    <row r="3084" spans="36:109" ht="15.75" x14ac:dyDescent="0.3"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  <c r="BA3084"/>
      <c r="BB3084"/>
      <c r="CH3084"/>
      <c r="CI3084"/>
      <c r="CT3084"/>
      <c r="CU3084"/>
      <c r="CV3084"/>
      <c r="DC3084"/>
      <c r="DD3084"/>
      <c r="DE3084"/>
    </row>
    <row r="3085" spans="36:109" ht="15.75" x14ac:dyDescent="0.3"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  <c r="BA3085"/>
      <c r="BB3085"/>
      <c r="CH3085"/>
      <c r="CI3085"/>
      <c r="CT3085"/>
      <c r="CU3085"/>
      <c r="CV3085"/>
      <c r="DC3085"/>
      <c r="DD3085"/>
      <c r="DE3085"/>
    </row>
    <row r="3086" spans="36:109" ht="15.75" x14ac:dyDescent="0.3"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  <c r="BA3086"/>
      <c r="BB3086"/>
      <c r="CH3086"/>
      <c r="CI3086"/>
      <c r="CT3086"/>
      <c r="CU3086"/>
      <c r="CV3086"/>
      <c r="DC3086"/>
      <c r="DD3086"/>
      <c r="DE3086"/>
    </row>
    <row r="3087" spans="36:109" ht="15.75" x14ac:dyDescent="0.3"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  <c r="BA3087"/>
      <c r="BB3087"/>
      <c r="CH3087"/>
      <c r="CI3087"/>
      <c r="CT3087"/>
      <c r="CU3087"/>
      <c r="CV3087"/>
      <c r="DC3087"/>
      <c r="DD3087"/>
      <c r="DE3087"/>
    </row>
    <row r="3088" spans="36:109" ht="15.75" x14ac:dyDescent="0.3"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  <c r="BA3088"/>
      <c r="BB3088"/>
      <c r="CH3088"/>
      <c r="CI3088"/>
      <c r="CT3088"/>
      <c r="CU3088"/>
      <c r="CV3088"/>
      <c r="DC3088"/>
      <c r="DD3088"/>
      <c r="DE3088"/>
    </row>
    <row r="3089" spans="36:109" ht="15.75" x14ac:dyDescent="0.3"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  <c r="BA3089"/>
      <c r="BB3089"/>
      <c r="CH3089"/>
      <c r="CI3089"/>
      <c r="CT3089"/>
      <c r="CU3089"/>
      <c r="CV3089"/>
      <c r="DC3089"/>
      <c r="DD3089"/>
      <c r="DE3089"/>
    </row>
    <row r="3090" spans="36:109" ht="15.75" x14ac:dyDescent="0.3"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  <c r="BA3090"/>
      <c r="BB3090"/>
      <c r="CH3090"/>
      <c r="CI3090"/>
      <c r="CT3090"/>
      <c r="CU3090"/>
      <c r="CV3090"/>
      <c r="DC3090"/>
      <c r="DD3090"/>
      <c r="DE3090"/>
    </row>
    <row r="3091" spans="36:109" ht="15.75" x14ac:dyDescent="0.3"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  <c r="BA3091"/>
      <c r="BB3091"/>
      <c r="CH3091"/>
      <c r="CI3091"/>
      <c r="CT3091"/>
      <c r="CU3091"/>
      <c r="CV3091"/>
      <c r="DC3091"/>
      <c r="DD3091"/>
      <c r="DE3091"/>
    </row>
    <row r="3092" spans="36:109" ht="15.75" x14ac:dyDescent="0.3"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  <c r="BA3092"/>
      <c r="BB3092"/>
      <c r="CH3092"/>
      <c r="CI3092"/>
      <c r="CT3092"/>
      <c r="CU3092"/>
      <c r="CV3092"/>
      <c r="DC3092"/>
      <c r="DD3092"/>
      <c r="DE3092"/>
    </row>
    <row r="3093" spans="36:109" ht="15.75" x14ac:dyDescent="0.3"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  <c r="BA3093"/>
      <c r="BB3093"/>
      <c r="CH3093"/>
      <c r="CI3093"/>
      <c r="CT3093"/>
      <c r="CU3093"/>
      <c r="CV3093"/>
      <c r="DC3093"/>
      <c r="DD3093"/>
      <c r="DE3093"/>
    </row>
    <row r="3094" spans="36:109" ht="15.75" x14ac:dyDescent="0.3"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  <c r="BA3094"/>
      <c r="BB3094"/>
      <c r="CH3094"/>
      <c r="CI3094"/>
      <c r="CT3094"/>
      <c r="CU3094"/>
      <c r="CV3094"/>
      <c r="DC3094"/>
      <c r="DD3094"/>
      <c r="DE3094"/>
    </row>
    <row r="3095" spans="36:109" ht="15.75" x14ac:dyDescent="0.3"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  <c r="BA3095"/>
      <c r="BB3095"/>
      <c r="CH3095"/>
      <c r="CI3095"/>
      <c r="CT3095"/>
      <c r="CU3095"/>
      <c r="CV3095"/>
      <c r="DC3095"/>
      <c r="DD3095"/>
      <c r="DE3095"/>
    </row>
    <row r="3096" spans="36:109" ht="15.75" x14ac:dyDescent="0.3"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  <c r="BA3096"/>
      <c r="BB3096"/>
      <c r="CH3096"/>
      <c r="CI3096"/>
      <c r="CT3096"/>
      <c r="CU3096"/>
      <c r="CV3096"/>
      <c r="DC3096"/>
      <c r="DD3096"/>
      <c r="DE3096"/>
    </row>
    <row r="3097" spans="36:109" ht="15.75" x14ac:dyDescent="0.3"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  <c r="BA3097"/>
      <c r="BB3097"/>
      <c r="CH3097"/>
      <c r="CI3097"/>
      <c r="CT3097"/>
      <c r="CU3097"/>
      <c r="CV3097"/>
      <c r="DC3097"/>
      <c r="DD3097"/>
      <c r="DE3097"/>
    </row>
    <row r="3098" spans="36:109" ht="15.75" x14ac:dyDescent="0.3"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  <c r="BA3098"/>
      <c r="BB3098"/>
      <c r="CH3098"/>
      <c r="CI3098"/>
      <c r="CT3098"/>
      <c r="CU3098"/>
      <c r="CV3098"/>
      <c r="DC3098"/>
      <c r="DD3098"/>
      <c r="DE3098"/>
    </row>
    <row r="3099" spans="36:109" ht="15.75" x14ac:dyDescent="0.3"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  <c r="BA3099"/>
      <c r="BB3099"/>
      <c r="CH3099"/>
      <c r="CI3099"/>
      <c r="CT3099"/>
      <c r="CU3099"/>
      <c r="CV3099"/>
      <c r="DC3099"/>
      <c r="DD3099"/>
      <c r="DE3099"/>
    </row>
    <row r="3100" spans="36:109" ht="15.75" x14ac:dyDescent="0.3"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  <c r="BA3100"/>
      <c r="BB3100"/>
      <c r="CH3100"/>
      <c r="CI3100"/>
      <c r="CT3100"/>
      <c r="CU3100"/>
      <c r="CV3100"/>
      <c r="DC3100"/>
      <c r="DD3100"/>
      <c r="DE3100"/>
    </row>
    <row r="3101" spans="36:109" ht="15.75" x14ac:dyDescent="0.3"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  <c r="BA3101"/>
      <c r="BB3101"/>
      <c r="CH3101"/>
      <c r="CI3101"/>
      <c r="CT3101"/>
      <c r="CU3101"/>
      <c r="CV3101"/>
      <c r="DC3101"/>
      <c r="DD3101"/>
      <c r="DE3101"/>
    </row>
    <row r="3102" spans="36:109" ht="15.75" x14ac:dyDescent="0.3"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  <c r="BA3102"/>
      <c r="BB3102"/>
      <c r="CH3102"/>
      <c r="CI3102"/>
      <c r="CT3102"/>
      <c r="CU3102"/>
      <c r="CV3102"/>
      <c r="DC3102"/>
      <c r="DD3102"/>
      <c r="DE3102"/>
    </row>
    <row r="3103" spans="36:109" ht="15.75" x14ac:dyDescent="0.3"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  <c r="BA3103"/>
      <c r="BB3103"/>
      <c r="CH3103"/>
      <c r="CI3103"/>
      <c r="CT3103"/>
      <c r="CU3103"/>
      <c r="CV3103"/>
      <c r="DC3103"/>
      <c r="DD3103"/>
      <c r="DE3103"/>
    </row>
    <row r="3104" spans="36:109" ht="15.75" x14ac:dyDescent="0.3"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  <c r="BA3104"/>
      <c r="BB3104"/>
      <c r="CH3104"/>
      <c r="CI3104"/>
      <c r="CT3104"/>
      <c r="CU3104"/>
      <c r="CV3104"/>
      <c r="DC3104"/>
      <c r="DD3104"/>
      <c r="DE3104"/>
    </row>
    <row r="3105" spans="36:109" ht="15.75" x14ac:dyDescent="0.3"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  <c r="BA3105"/>
      <c r="BB3105"/>
      <c r="CH3105"/>
      <c r="CI3105"/>
      <c r="CT3105"/>
      <c r="CU3105"/>
      <c r="CV3105"/>
      <c r="DC3105"/>
      <c r="DD3105"/>
      <c r="DE3105"/>
    </row>
    <row r="3106" spans="36:109" ht="15.75" x14ac:dyDescent="0.3"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  <c r="BA3106"/>
      <c r="BB3106"/>
      <c r="CH3106"/>
      <c r="CI3106"/>
      <c r="CT3106"/>
      <c r="CU3106"/>
      <c r="CV3106"/>
      <c r="DC3106"/>
      <c r="DD3106"/>
      <c r="DE3106"/>
    </row>
    <row r="3107" spans="36:109" ht="15.75" x14ac:dyDescent="0.3"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  <c r="BA3107"/>
      <c r="BB3107"/>
      <c r="CH3107"/>
      <c r="CI3107"/>
      <c r="CT3107"/>
      <c r="CU3107"/>
      <c r="CV3107"/>
      <c r="DC3107"/>
      <c r="DD3107"/>
      <c r="DE3107"/>
    </row>
    <row r="3108" spans="36:109" ht="15.75" x14ac:dyDescent="0.3"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  <c r="BA3108"/>
      <c r="BB3108"/>
      <c r="CH3108"/>
      <c r="CI3108"/>
      <c r="CT3108"/>
      <c r="CU3108"/>
      <c r="CV3108"/>
      <c r="DC3108"/>
      <c r="DD3108"/>
      <c r="DE3108"/>
    </row>
    <row r="3109" spans="36:109" ht="15.75" x14ac:dyDescent="0.3"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  <c r="BA3109"/>
      <c r="BB3109"/>
      <c r="CH3109"/>
      <c r="CI3109"/>
      <c r="CT3109"/>
      <c r="CU3109"/>
      <c r="CV3109"/>
      <c r="DC3109"/>
      <c r="DD3109"/>
      <c r="DE3109"/>
    </row>
    <row r="3110" spans="36:109" ht="15.75" x14ac:dyDescent="0.3"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  <c r="BA3110"/>
      <c r="BB3110"/>
      <c r="CH3110"/>
      <c r="CI3110"/>
      <c r="CT3110"/>
      <c r="CU3110"/>
      <c r="CV3110"/>
      <c r="DC3110"/>
      <c r="DD3110"/>
      <c r="DE3110"/>
    </row>
    <row r="3111" spans="36:109" ht="15.75" x14ac:dyDescent="0.3"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  <c r="BA3111"/>
      <c r="BB3111"/>
      <c r="CH3111"/>
      <c r="CI3111"/>
      <c r="CT3111"/>
      <c r="CU3111"/>
      <c r="CV3111"/>
      <c r="DC3111"/>
      <c r="DD3111"/>
      <c r="DE3111"/>
    </row>
    <row r="3112" spans="36:109" ht="15.75" x14ac:dyDescent="0.3"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  <c r="BA3112"/>
      <c r="BB3112"/>
      <c r="CH3112"/>
      <c r="CI3112"/>
      <c r="CT3112"/>
      <c r="CU3112"/>
      <c r="CV3112"/>
      <c r="DC3112"/>
      <c r="DD3112"/>
      <c r="DE3112"/>
    </row>
    <row r="3113" spans="36:109" ht="15.75" x14ac:dyDescent="0.3"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  <c r="BA3113"/>
      <c r="BB3113"/>
      <c r="CH3113"/>
      <c r="CI3113"/>
      <c r="CT3113"/>
      <c r="CU3113"/>
      <c r="CV3113"/>
      <c r="DC3113"/>
      <c r="DD3113"/>
      <c r="DE3113"/>
    </row>
    <row r="3114" spans="36:109" ht="15.75" x14ac:dyDescent="0.3"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  <c r="BA3114"/>
      <c r="BB3114"/>
      <c r="CH3114"/>
      <c r="CI3114"/>
      <c r="CT3114"/>
      <c r="CU3114"/>
      <c r="CV3114"/>
      <c r="DC3114"/>
      <c r="DD3114"/>
      <c r="DE3114"/>
    </row>
    <row r="3115" spans="36:109" ht="15.75" x14ac:dyDescent="0.3"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  <c r="BA3115"/>
      <c r="BB3115"/>
      <c r="CH3115"/>
      <c r="CI3115"/>
      <c r="CT3115"/>
      <c r="CU3115"/>
      <c r="CV3115"/>
      <c r="DC3115"/>
      <c r="DD3115"/>
      <c r="DE3115"/>
    </row>
    <row r="3116" spans="36:109" ht="15.75" x14ac:dyDescent="0.3"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  <c r="BA3116"/>
      <c r="BB3116"/>
      <c r="CH3116"/>
      <c r="CI3116"/>
      <c r="CT3116"/>
      <c r="CU3116"/>
      <c r="CV3116"/>
      <c r="DC3116"/>
      <c r="DD3116"/>
      <c r="DE3116"/>
    </row>
    <row r="3117" spans="36:109" ht="15.75" x14ac:dyDescent="0.3"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  <c r="BA3117"/>
      <c r="BB3117"/>
      <c r="CH3117"/>
      <c r="CI3117"/>
      <c r="CT3117"/>
      <c r="CU3117"/>
      <c r="CV3117"/>
      <c r="DC3117"/>
      <c r="DD3117"/>
      <c r="DE3117"/>
    </row>
    <row r="3118" spans="36:109" ht="15.75" x14ac:dyDescent="0.3"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  <c r="BA3118"/>
      <c r="BB3118"/>
      <c r="CH3118"/>
      <c r="CI3118"/>
      <c r="CT3118"/>
      <c r="CU3118"/>
      <c r="CV3118"/>
      <c r="DC3118"/>
      <c r="DD3118"/>
      <c r="DE3118"/>
    </row>
    <row r="3119" spans="36:109" ht="15.75" x14ac:dyDescent="0.3"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  <c r="BA3119"/>
      <c r="BB3119"/>
      <c r="CH3119"/>
      <c r="CI3119"/>
      <c r="CT3119"/>
      <c r="CU3119"/>
      <c r="CV3119"/>
      <c r="DC3119"/>
      <c r="DD3119"/>
      <c r="DE3119"/>
    </row>
    <row r="3120" spans="36:109" ht="15.75" x14ac:dyDescent="0.3"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  <c r="BA3120"/>
      <c r="BB3120"/>
      <c r="CH3120"/>
      <c r="CI3120"/>
      <c r="CT3120"/>
      <c r="CU3120"/>
      <c r="CV3120"/>
      <c r="DC3120"/>
      <c r="DD3120"/>
      <c r="DE3120"/>
    </row>
    <row r="3121" spans="36:109" ht="15.75" x14ac:dyDescent="0.3"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  <c r="BA3121"/>
      <c r="BB3121"/>
      <c r="CH3121"/>
      <c r="CI3121"/>
      <c r="CT3121"/>
      <c r="CU3121"/>
      <c r="CV3121"/>
      <c r="DC3121"/>
      <c r="DD3121"/>
      <c r="DE3121"/>
    </row>
    <row r="3122" spans="36:109" ht="15.75" x14ac:dyDescent="0.3"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  <c r="BA3122"/>
      <c r="BB3122"/>
      <c r="CH3122"/>
      <c r="CI3122"/>
      <c r="CT3122"/>
      <c r="CU3122"/>
      <c r="CV3122"/>
      <c r="DC3122"/>
      <c r="DD3122"/>
      <c r="DE3122"/>
    </row>
    <row r="3123" spans="36:109" ht="15.75" x14ac:dyDescent="0.3"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  <c r="BA3123"/>
      <c r="BB3123"/>
      <c r="CH3123"/>
      <c r="CI3123"/>
      <c r="CT3123"/>
      <c r="CU3123"/>
      <c r="CV3123"/>
      <c r="DC3123"/>
      <c r="DD3123"/>
      <c r="DE3123"/>
    </row>
    <row r="3124" spans="36:109" ht="15.75" x14ac:dyDescent="0.3"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  <c r="BA3124"/>
      <c r="BB3124"/>
      <c r="CH3124"/>
      <c r="CI3124"/>
      <c r="CT3124"/>
      <c r="CU3124"/>
      <c r="CV3124"/>
      <c r="DC3124"/>
      <c r="DD3124"/>
      <c r="DE3124"/>
    </row>
    <row r="3125" spans="36:109" ht="15.75" x14ac:dyDescent="0.3"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  <c r="BA3125"/>
      <c r="BB3125"/>
      <c r="CH3125"/>
      <c r="CI3125"/>
      <c r="CT3125"/>
      <c r="CU3125"/>
      <c r="CV3125"/>
      <c r="DC3125"/>
      <c r="DD3125"/>
      <c r="DE3125"/>
    </row>
    <row r="3126" spans="36:109" ht="15.75" x14ac:dyDescent="0.3"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  <c r="BA3126"/>
      <c r="BB3126"/>
      <c r="CH3126"/>
      <c r="CI3126"/>
      <c r="CT3126"/>
      <c r="CU3126"/>
      <c r="CV3126"/>
      <c r="DC3126"/>
      <c r="DD3126"/>
      <c r="DE3126"/>
    </row>
    <row r="3127" spans="36:109" ht="15.75" x14ac:dyDescent="0.3"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  <c r="BA3127"/>
      <c r="BB3127"/>
      <c r="CH3127"/>
      <c r="CI3127"/>
      <c r="CT3127"/>
      <c r="CU3127"/>
      <c r="CV3127"/>
      <c r="DC3127"/>
      <c r="DD3127"/>
      <c r="DE3127"/>
    </row>
    <row r="3128" spans="36:109" ht="15.75" x14ac:dyDescent="0.3"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  <c r="BA3128"/>
      <c r="BB3128"/>
      <c r="CH3128"/>
      <c r="CI3128"/>
      <c r="CT3128"/>
      <c r="CU3128"/>
      <c r="CV3128"/>
      <c r="DC3128"/>
      <c r="DD3128"/>
      <c r="DE3128"/>
    </row>
    <row r="3129" spans="36:109" ht="15.75" x14ac:dyDescent="0.3"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  <c r="BA3129"/>
      <c r="BB3129"/>
      <c r="CH3129"/>
      <c r="CI3129"/>
      <c r="CT3129"/>
      <c r="CU3129"/>
      <c r="CV3129"/>
      <c r="DC3129"/>
      <c r="DD3129"/>
      <c r="DE3129"/>
    </row>
    <row r="3130" spans="36:109" ht="15.75" x14ac:dyDescent="0.3"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  <c r="BA3130"/>
      <c r="BB3130"/>
      <c r="CH3130"/>
      <c r="CI3130"/>
      <c r="CT3130"/>
      <c r="CU3130"/>
      <c r="CV3130"/>
      <c r="DC3130"/>
      <c r="DD3130"/>
      <c r="DE3130"/>
    </row>
    <row r="3131" spans="36:109" ht="15.75" x14ac:dyDescent="0.3"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  <c r="BA3131"/>
      <c r="BB3131"/>
      <c r="CH3131"/>
      <c r="CI3131"/>
      <c r="CT3131"/>
      <c r="CU3131"/>
      <c r="CV3131"/>
      <c r="DC3131"/>
      <c r="DD3131"/>
      <c r="DE3131"/>
    </row>
    <row r="3132" spans="36:109" ht="15.75" x14ac:dyDescent="0.3"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  <c r="BA3132"/>
      <c r="BB3132"/>
      <c r="CH3132"/>
      <c r="CI3132"/>
      <c r="CT3132"/>
      <c r="CU3132"/>
      <c r="CV3132"/>
      <c r="DC3132"/>
      <c r="DD3132"/>
      <c r="DE3132"/>
    </row>
    <row r="3133" spans="36:109" ht="15.75" x14ac:dyDescent="0.3"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  <c r="BA3133"/>
      <c r="BB3133"/>
      <c r="CH3133"/>
      <c r="CI3133"/>
      <c r="CT3133"/>
      <c r="CU3133"/>
      <c r="CV3133"/>
      <c r="DC3133"/>
      <c r="DD3133"/>
      <c r="DE3133"/>
    </row>
    <row r="3134" spans="36:109" ht="15.75" x14ac:dyDescent="0.3"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  <c r="BA3134"/>
      <c r="BB3134"/>
      <c r="CH3134"/>
      <c r="CI3134"/>
      <c r="CT3134"/>
      <c r="CU3134"/>
      <c r="CV3134"/>
      <c r="DC3134"/>
      <c r="DD3134"/>
      <c r="DE3134"/>
    </row>
    <row r="3135" spans="36:109" ht="15.75" x14ac:dyDescent="0.3"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  <c r="BA3135"/>
      <c r="BB3135"/>
      <c r="CH3135"/>
      <c r="CI3135"/>
      <c r="CT3135"/>
      <c r="CU3135"/>
      <c r="CV3135"/>
      <c r="DC3135"/>
      <c r="DD3135"/>
      <c r="DE3135"/>
    </row>
    <row r="3136" spans="36:109" ht="15.75" x14ac:dyDescent="0.3"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  <c r="BA3136"/>
      <c r="BB3136"/>
      <c r="CH3136"/>
      <c r="CI3136"/>
      <c r="CT3136"/>
      <c r="CU3136"/>
      <c r="CV3136"/>
      <c r="DC3136"/>
      <c r="DD3136"/>
      <c r="DE3136"/>
    </row>
    <row r="3137" spans="36:109" ht="15.75" x14ac:dyDescent="0.3"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  <c r="BA3137"/>
      <c r="BB3137"/>
      <c r="CH3137"/>
      <c r="CI3137"/>
      <c r="CT3137"/>
      <c r="CU3137"/>
      <c r="CV3137"/>
      <c r="DC3137"/>
      <c r="DD3137"/>
      <c r="DE3137"/>
    </row>
    <row r="3138" spans="36:109" ht="15.75" x14ac:dyDescent="0.3"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  <c r="BA3138"/>
      <c r="BB3138"/>
      <c r="CH3138"/>
      <c r="CI3138"/>
      <c r="CT3138"/>
      <c r="CU3138"/>
      <c r="CV3138"/>
      <c r="DC3138"/>
      <c r="DD3138"/>
      <c r="DE3138"/>
    </row>
    <row r="3139" spans="36:109" ht="15.75" x14ac:dyDescent="0.3"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  <c r="BA3139"/>
      <c r="BB3139"/>
      <c r="CH3139"/>
      <c r="CI3139"/>
      <c r="CT3139"/>
      <c r="CU3139"/>
      <c r="CV3139"/>
      <c r="DC3139"/>
      <c r="DD3139"/>
      <c r="DE3139"/>
    </row>
    <row r="3140" spans="36:109" ht="15.75" x14ac:dyDescent="0.3"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  <c r="BA3140"/>
      <c r="BB3140"/>
      <c r="CH3140"/>
      <c r="CI3140"/>
      <c r="CT3140"/>
      <c r="CU3140"/>
      <c r="CV3140"/>
      <c r="DC3140"/>
      <c r="DD3140"/>
      <c r="DE3140"/>
    </row>
    <row r="3141" spans="36:109" ht="15.75" x14ac:dyDescent="0.3"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  <c r="BA3141"/>
      <c r="BB3141"/>
      <c r="CH3141"/>
      <c r="CI3141"/>
      <c r="CT3141"/>
      <c r="CU3141"/>
      <c r="CV3141"/>
      <c r="DC3141"/>
      <c r="DD3141"/>
      <c r="DE3141"/>
    </row>
    <row r="3142" spans="36:109" ht="15.75" x14ac:dyDescent="0.3"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  <c r="BA3142"/>
      <c r="BB3142"/>
      <c r="CH3142"/>
      <c r="CI3142"/>
      <c r="CT3142"/>
      <c r="CU3142"/>
      <c r="CV3142"/>
      <c r="DC3142"/>
      <c r="DD3142"/>
      <c r="DE3142"/>
    </row>
    <row r="3143" spans="36:109" ht="15.75" x14ac:dyDescent="0.3"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  <c r="BA3143"/>
      <c r="BB3143"/>
      <c r="CH3143"/>
      <c r="CI3143"/>
      <c r="CT3143"/>
      <c r="CU3143"/>
      <c r="CV3143"/>
      <c r="DC3143"/>
      <c r="DD3143"/>
      <c r="DE3143"/>
    </row>
    <row r="3144" spans="36:109" ht="15.75" x14ac:dyDescent="0.3"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  <c r="BA3144"/>
      <c r="BB3144"/>
      <c r="CH3144"/>
      <c r="CI3144"/>
      <c r="CT3144"/>
      <c r="CU3144"/>
      <c r="CV3144"/>
      <c r="DC3144"/>
      <c r="DD3144"/>
      <c r="DE3144"/>
    </row>
    <row r="3145" spans="36:109" ht="15.75" x14ac:dyDescent="0.3"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  <c r="BA3145"/>
      <c r="BB3145"/>
      <c r="CH3145"/>
      <c r="CI3145"/>
      <c r="CT3145"/>
      <c r="CU3145"/>
      <c r="CV3145"/>
      <c r="DC3145"/>
      <c r="DD3145"/>
      <c r="DE3145"/>
    </row>
    <row r="3146" spans="36:109" ht="15.75" x14ac:dyDescent="0.3"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  <c r="BA3146"/>
      <c r="BB3146"/>
      <c r="CH3146"/>
      <c r="CI3146"/>
      <c r="CT3146"/>
      <c r="CU3146"/>
      <c r="CV3146"/>
      <c r="DC3146"/>
      <c r="DD3146"/>
      <c r="DE3146"/>
    </row>
    <row r="3147" spans="36:109" ht="15.75" x14ac:dyDescent="0.3"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  <c r="BA3147"/>
      <c r="BB3147"/>
      <c r="CH3147"/>
      <c r="CI3147"/>
      <c r="CT3147"/>
      <c r="CU3147"/>
      <c r="CV3147"/>
      <c r="DC3147"/>
      <c r="DD3147"/>
      <c r="DE3147"/>
    </row>
    <row r="3148" spans="36:109" ht="15.75" x14ac:dyDescent="0.3"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  <c r="BA3148"/>
      <c r="BB3148"/>
      <c r="CH3148"/>
      <c r="CI3148"/>
      <c r="CT3148"/>
      <c r="CU3148"/>
      <c r="CV3148"/>
      <c r="DC3148"/>
      <c r="DD3148"/>
      <c r="DE3148"/>
    </row>
    <row r="3149" spans="36:109" ht="15.75" x14ac:dyDescent="0.3"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  <c r="BA3149"/>
      <c r="BB3149"/>
      <c r="CH3149"/>
      <c r="CI3149"/>
      <c r="CT3149"/>
      <c r="CU3149"/>
      <c r="CV3149"/>
      <c r="DC3149"/>
      <c r="DD3149"/>
      <c r="DE3149"/>
    </row>
    <row r="3150" spans="36:109" ht="15.75" x14ac:dyDescent="0.3"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  <c r="BA3150"/>
      <c r="BB3150"/>
      <c r="CH3150"/>
      <c r="CI3150"/>
      <c r="CT3150"/>
      <c r="CU3150"/>
      <c r="CV3150"/>
      <c r="DC3150"/>
      <c r="DD3150"/>
      <c r="DE3150"/>
    </row>
    <row r="3151" spans="36:109" ht="15.75" x14ac:dyDescent="0.3"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  <c r="BA3151"/>
      <c r="BB3151"/>
      <c r="CH3151"/>
      <c r="CI3151"/>
      <c r="CT3151"/>
      <c r="CU3151"/>
      <c r="CV3151"/>
      <c r="DC3151"/>
      <c r="DD3151"/>
      <c r="DE3151"/>
    </row>
    <row r="3152" spans="36:109" ht="15.75" x14ac:dyDescent="0.3"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  <c r="BA3152"/>
      <c r="BB3152"/>
      <c r="CH3152"/>
      <c r="CI3152"/>
      <c r="CT3152"/>
      <c r="CU3152"/>
      <c r="CV3152"/>
      <c r="DC3152"/>
      <c r="DD3152"/>
      <c r="DE3152"/>
    </row>
    <row r="3153" spans="36:109" ht="15.75" x14ac:dyDescent="0.3"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  <c r="BA3153"/>
      <c r="BB3153"/>
      <c r="CH3153"/>
      <c r="CI3153"/>
      <c r="CT3153"/>
      <c r="CU3153"/>
      <c r="CV3153"/>
      <c r="DC3153"/>
      <c r="DD3153"/>
      <c r="DE3153"/>
    </row>
    <row r="3154" spans="36:109" ht="15.75" x14ac:dyDescent="0.3"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  <c r="BA3154"/>
      <c r="BB3154"/>
      <c r="CH3154"/>
      <c r="CI3154"/>
      <c r="CT3154"/>
      <c r="CU3154"/>
      <c r="CV3154"/>
      <c r="DC3154"/>
      <c r="DD3154"/>
      <c r="DE3154"/>
    </row>
    <row r="3155" spans="36:109" ht="15.75" x14ac:dyDescent="0.3"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  <c r="BA3155"/>
      <c r="BB3155"/>
      <c r="CH3155"/>
      <c r="CI3155"/>
      <c r="CT3155"/>
      <c r="CU3155"/>
      <c r="CV3155"/>
      <c r="DC3155"/>
      <c r="DD3155"/>
      <c r="DE3155"/>
    </row>
    <row r="3156" spans="36:109" ht="15.75" x14ac:dyDescent="0.3"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  <c r="BA3156"/>
      <c r="BB3156"/>
      <c r="CH3156"/>
      <c r="CI3156"/>
      <c r="CT3156"/>
      <c r="CU3156"/>
      <c r="CV3156"/>
      <c r="DC3156"/>
      <c r="DD3156"/>
      <c r="DE3156"/>
    </row>
    <row r="3157" spans="36:109" ht="15.75" x14ac:dyDescent="0.3"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  <c r="BA3157"/>
      <c r="BB3157"/>
      <c r="CH3157"/>
      <c r="CI3157"/>
      <c r="CT3157"/>
      <c r="CU3157"/>
      <c r="CV3157"/>
      <c r="DC3157"/>
      <c r="DD3157"/>
      <c r="DE3157"/>
    </row>
    <row r="3158" spans="36:109" ht="15.75" x14ac:dyDescent="0.3"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  <c r="BA3158"/>
      <c r="BB3158"/>
      <c r="CH3158"/>
      <c r="CI3158"/>
      <c r="CT3158"/>
      <c r="CU3158"/>
      <c r="CV3158"/>
      <c r="DC3158"/>
      <c r="DD3158"/>
      <c r="DE3158"/>
    </row>
    <row r="3159" spans="36:109" ht="15.75" x14ac:dyDescent="0.3"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  <c r="BA3159"/>
      <c r="BB3159"/>
      <c r="CH3159"/>
      <c r="CI3159"/>
      <c r="CT3159"/>
      <c r="CU3159"/>
      <c r="CV3159"/>
      <c r="DC3159"/>
      <c r="DD3159"/>
      <c r="DE3159"/>
    </row>
    <row r="3160" spans="36:109" ht="15.75" x14ac:dyDescent="0.3"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  <c r="BA3160"/>
      <c r="BB3160"/>
      <c r="CH3160"/>
      <c r="CI3160"/>
      <c r="CT3160"/>
      <c r="CU3160"/>
      <c r="CV3160"/>
      <c r="DC3160"/>
      <c r="DD3160"/>
      <c r="DE3160"/>
    </row>
    <row r="3161" spans="36:109" ht="15.75" x14ac:dyDescent="0.3"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  <c r="BA3161"/>
      <c r="BB3161"/>
      <c r="CH3161"/>
      <c r="CI3161"/>
      <c r="CT3161"/>
      <c r="CU3161"/>
      <c r="CV3161"/>
      <c r="DC3161"/>
      <c r="DD3161"/>
      <c r="DE3161"/>
    </row>
    <row r="3162" spans="36:109" ht="15.75" x14ac:dyDescent="0.3"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  <c r="BA3162"/>
      <c r="BB3162"/>
      <c r="CH3162"/>
      <c r="CI3162"/>
      <c r="CT3162"/>
      <c r="CU3162"/>
      <c r="CV3162"/>
      <c r="DC3162"/>
      <c r="DD3162"/>
      <c r="DE3162"/>
    </row>
    <row r="3163" spans="36:109" ht="15.75" x14ac:dyDescent="0.3"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  <c r="BA3163"/>
      <c r="BB3163"/>
      <c r="CH3163"/>
      <c r="CI3163"/>
      <c r="CT3163"/>
      <c r="CU3163"/>
      <c r="CV3163"/>
      <c r="DC3163"/>
      <c r="DD3163"/>
      <c r="DE3163"/>
    </row>
    <row r="3164" spans="36:109" ht="15.75" x14ac:dyDescent="0.3"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  <c r="BA3164"/>
      <c r="BB3164"/>
      <c r="CH3164"/>
      <c r="CI3164"/>
      <c r="CT3164"/>
      <c r="CU3164"/>
      <c r="CV3164"/>
      <c r="DC3164"/>
      <c r="DD3164"/>
      <c r="DE3164"/>
    </row>
    <row r="3165" spans="36:109" ht="15.75" x14ac:dyDescent="0.3"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  <c r="BA3165"/>
      <c r="BB3165"/>
      <c r="CH3165"/>
      <c r="CI3165"/>
      <c r="CT3165"/>
      <c r="CU3165"/>
      <c r="CV3165"/>
      <c r="DC3165"/>
      <c r="DD3165"/>
      <c r="DE3165"/>
    </row>
    <row r="3166" spans="36:109" ht="15.75" x14ac:dyDescent="0.3"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  <c r="BA3166"/>
      <c r="BB3166"/>
      <c r="CH3166"/>
      <c r="CI3166"/>
      <c r="CT3166"/>
      <c r="CU3166"/>
      <c r="CV3166"/>
      <c r="DC3166"/>
      <c r="DD3166"/>
      <c r="DE3166"/>
    </row>
    <row r="3167" spans="36:109" ht="15.75" x14ac:dyDescent="0.3"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  <c r="BA3167"/>
      <c r="BB3167"/>
      <c r="CH3167"/>
      <c r="CI3167"/>
      <c r="CT3167"/>
      <c r="CU3167"/>
      <c r="CV3167"/>
      <c r="DC3167"/>
      <c r="DD3167"/>
      <c r="DE3167"/>
    </row>
    <row r="3168" spans="36:109" ht="15.75" x14ac:dyDescent="0.3"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  <c r="BA3168"/>
      <c r="BB3168"/>
      <c r="CH3168"/>
      <c r="CI3168"/>
      <c r="CT3168"/>
      <c r="CU3168"/>
      <c r="CV3168"/>
      <c r="DC3168"/>
      <c r="DD3168"/>
      <c r="DE3168"/>
    </row>
    <row r="3169" spans="36:109" ht="15.75" x14ac:dyDescent="0.3"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  <c r="BA3169"/>
      <c r="BB3169"/>
      <c r="CH3169"/>
      <c r="CI3169"/>
      <c r="CT3169"/>
      <c r="CU3169"/>
      <c r="CV3169"/>
      <c r="DC3169"/>
      <c r="DD3169"/>
      <c r="DE3169"/>
    </row>
    <row r="3170" spans="36:109" ht="15.75" x14ac:dyDescent="0.3"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  <c r="BA3170"/>
      <c r="BB3170"/>
      <c r="CH3170"/>
      <c r="CI3170"/>
      <c r="CT3170"/>
      <c r="CU3170"/>
      <c r="CV3170"/>
      <c r="DC3170"/>
      <c r="DD3170"/>
      <c r="DE3170"/>
    </row>
    <row r="3171" spans="36:109" ht="15.75" x14ac:dyDescent="0.3"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  <c r="BA3171"/>
      <c r="BB3171"/>
      <c r="CH3171"/>
      <c r="CI3171"/>
      <c r="CT3171"/>
      <c r="CU3171"/>
      <c r="CV3171"/>
      <c r="DC3171"/>
      <c r="DD3171"/>
      <c r="DE3171"/>
    </row>
    <row r="3172" spans="36:109" ht="15.75" x14ac:dyDescent="0.3"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  <c r="BA3172"/>
      <c r="BB3172"/>
      <c r="CH3172"/>
      <c r="CI3172"/>
      <c r="CT3172"/>
      <c r="CU3172"/>
      <c r="CV3172"/>
      <c r="DC3172"/>
      <c r="DD3172"/>
      <c r="DE3172"/>
    </row>
    <row r="3173" spans="36:109" ht="15.75" x14ac:dyDescent="0.3"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  <c r="BA3173"/>
      <c r="BB3173"/>
      <c r="CH3173"/>
      <c r="CI3173"/>
      <c r="CT3173"/>
      <c r="CU3173"/>
      <c r="CV3173"/>
      <c r="DC3173"/>
      <c r="DD3173"/>
      <c r="DE3173"/>
    </row>
    <row r="3174" spans="36:109" ht="15.75" x14ac:dyDescent="0.3"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  <c r="BA3174"/>
      <c r="BB3174"/>
      <c r="CH3174"/>
      <c r="CI3174"/>
      <c r="CT3174"/>
      <c r="CU3174"/>
      <c r="CV3174"/>
      <c r="DC3174"/>
      <c r="DD3174"/>
      <c r="DE3174"/>
    </row>
    <row r="3175" spans="36:109" ht="15.75" x14ac:dyDescent="0.3"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  <c r="BA3175"/>
      <c r="BB3175"/>
      <c r="CH3175"/>
      <c r="CI3175"/>
      <c r="CT3175"/>
      <c r="CU3175"/>
      <c r="CV3175"/>
      <c r="DC3175"/>
      <c r="DD3175"/>
      <c r="DE3175"/>
    </row>
    <row r="3176" spans="36:109" ht="15.75" x14ac:dyDescent="0.3"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  <c r="BA3176"/>
      <c r="BB3176"/>
      <c r="CH3176"/>
      <c r="CI3176"/>
      <c r="CT3176"/>
      <c r="CU3176"/>
      <c r="CV3176"/>
      <c r="DC3176"/>
      <c r="DD3176"/>
      <c r="DE3176"/>
    </row>
    <row r="3177" spans="36:109" ht="15.75" x14ac:dyDescent="0.3"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  <c r="BA3177"/>
      <c r="BB3177"/>
      <c r="CH3177"/>
      <c r="CI3177"/>
      <c r="CT3177"/>
      <c r="CU3177"/>
      <c r="CV3177"/>
      <c r="DC3177"/>
      <c r="DD3177"/>
      <c r="DE3177"/>
    </row>
    <row r="3178" spans="36:109" ht="15.75" x14ac:dyDescent="0.3"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  <c r="BA3178"/>
      <c r="BB3178"/>
      <c r="CH3178"/>
      <c r="CI3178"/>
      <c r="CT3178"/>
      <c r="CU3178"/>
      <c r="CV3178"/>
      <c r="DC3178"/>
      <c r="DD3178"/>
      <c r="DE3178"/>
    </row>
    <row r="3179" spans="36:109" ht="15.75" x14ac:dyDescent="0.3"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  <c r="BA3179"/>
      <c r="BB3179"/>
      <c r="CH3179"/>
      <c r="CI3179"/>
      <c r="CT3179"/>
      <c r="CU3179"/>
      <c r="CV3179"/>
      <c r="DC3179"/>
      <c r="DD3179"/>
      <c r="DE3179"/>
    </row>
    <row r="3180" spans="36:109" ht="15.75" x14ac:dyDescent="0.3"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  <c r="BA3180"/>
      <c r="BB3180"/>
      <c r="CH3180"/>
      <c r="CI3180"/>
      <c r="CT3180"/>
      <c r="CU3180"/>
      <c r="CV3180"/>
      <c r="DC3180"/>
      <c r="DD3180"/>
      <c r="DE3180"/>
    </row>
    <row r="3181" spans="36:109" ht="15.75" x14ac:dyDescent="0.3"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  <c r="BA3181"/>
      <c r="BB3181"/>
      <c r="CH3181"/>
      <c r="CI3181"/>
      <c r="CT3181"/>
      <c r="CU3181"/>
      <c r="CV3181"/>
      <c r="DC3181"/>
      <c r="DD3181"/>
      <c r="DE3181"/>
    </row>
    <row r="3182" spans="36:109" ht="15.75" x14ac:dyDescent="0.3"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  <c r="BA3182"/>
      <c r="BB3182"/>
      <c r="CH3182"/>
      <c r="CI3182"/>
      <c r="CT3182"/>
      <c r="CU3182"/>
      <c r="CV3182"/>
      <c r="DC3182"/>
      <c r="DD3182"/>
      <c r="DE3182"/>
    </row>
    <row r="3183" spans="36:109" ht="15.75" x14ac:dyDescent="0.3"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  <c r="BA3183"/>
      <c r="BB3183"/>
      <c r="CH3183"/>
      <c r="CI3183"/>
      <c r="CT3183"/>
      <c r="CU3183"/>
      <c r="CV3183"/>
      <c r="DC3183"/>
      <c r="DD3183"/>
      <c r="DE3183"/>
    </row>
    <row r="3184" spans="36:109" ht="15.75" x14ac:dyDescent="0.3"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  <c r="BA3184"/>
      <c r="BB3184"/>
      <c r="CH3184"/>
      <c r="CI3184"/>
      <c r="CT3184"/>
      <c r="CU3184"/>
      <c r="CV3184"/>
      <c r="DC3184"/>
      <c r="DD3184"/>
      <c r="DE3184"/>
    </row>
    <row r="3185" spans="36:109" ht="15.75" x14ac:dyDescent="0.3"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  <c r="BA3185"/>
      <c r="BB3185"/>
      <c r="CH3185"/>
      <c r="CI3185"/>
      <c r="CT3185"/>
      <c r="CU3185"/>
      <c r="CV3185"/>
      <c r="DC3185"/>
      <c r="DD3185"/>
      <c r="DE3185"/>
    </row>
    <row r="3186" spans="36:109" ht="15.75" x14ac:dyDescent="0.3"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  <c r="BA3186"/>
      <c r="BB3186"/>
      <c r="CH3186"/>
      <c r="CI3186"/>
      <c r="CT3186"/>
      <c r="CU3186"/>
      <c r="CV3186"/>
      <c r="DC3186"/>
      <c r="DD3186"/>
      <c r="DE3186"/>
    </row>
    <row r="3187" spans="36:109" ht="15.75" x14ac:dyDescent="0.3"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  <c r="BA3187"/>
      <c r="BB3187"/>
      <c r="CH3187"/>
      <c r="CI3187"/>
      <c r="CT3187"/>
      <c r="CU3187"/>
      <c r="CV3187"/>
      <c r="DC3187"/>
      <c r="DD3187"/>
      <c r="DE3187"/>
    </row>
    <row r="3188" spans="36:109" ht="15.75" x14ac:dyDescent="0.3"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  <c r="BA3188"/>
      <c r="BB3188"/>
      <c r="CH3188"/>
      <c r="CI3188"/>
      <c r="CT3188"/>
      <c r="CU3188"/>
      <c r="CV3188"/>
      <c r="DC3188"/>
      <c r="DD3188"/>
      <c r="DE3188"/>
    </row>
    <row r="3189" spans="36:109" ht="15.75" x14ac:dyDescent="0.3"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  <c r="BA3189"/>
      <c r="BB3189"/>
      <c r="CH3189"/>
      <c r="CI3189"/>
      <c r="CT3189"/>
      <c r="CU3189"/>
      <c r="CV3189"/>
      <c r="DC3189"/>
      <c r="DD3189"/>
      <c r="DE3189"/>
    </row>
    <row r="3190" spans="36:109" ht="15.75" x14ac:dyDescent="0.3"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  <c r="BA3190"/>
      <c r="BB3190"/>
      <c r="CH3190"/>
      <c r="CI3190"/>
      <c r="CT3190"/>
      <c r="CU3190"/>
      <c r="CV3190"/>
      <c r="DC3190"/>
      <c r="DD3190"/>
      <c r="DE3190"/>
    </row>
    <row r="3191" spans="36:109" ht="15.75" x14ac:dyDescent="0.3"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  <c r="BA3191"/>
      <c r="BB3191"/>
      <c r="CH3191"/>
      <c r="CI3191"/>
      <c r="CT3191"/>
      <c r="CU3191"/>
      <c r="CV3191"/>
      <c r="DC3191"/>
      <c r="DD3191"/>
      <c r="DE3191"/>
    </row>
    <row r="3192" spans="36:109" ht="15.75" x14ac:dyDescent="0.3"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  <c r="BA3192"/>
      <c r="BB3192"/>
      <c r="CH3192"/>
      <c r="CI3192"/>
      <c r="CT3192"/>
      <c r="CU3192"/>
      <c r="CV3192"/>
      <c r="DC3192"/>
      <c r="DD3192"/>
      <c r="DE3192"/>
    </row>
    <row r="3193" spans="36:109" ht="15.75" x14ac:dyDescent="0.3"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  <c r="BA3193"/>
      <c r="BB3193"/>
      <c r="CH3193"/>
      <c r="CI3193"/>
      <c r="CT3193"/>
      <c r="CU3193"/>
      <c r="CV3193"/>
      <c r="DC3193"/>
      <c r="DD3193"/>
      <c r="DE3193"/>
    </row>
    <row r="3194" spans="36:109" ht="15.75" x14ac:dyDescent="0.3"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  <c r="BA3194"/>
      <c r="BB3194"/>
      <c r="CH3194"/>
      <c r="CI3194"/>
      <c r="CT3194"/>
      <c r="CU3194"/>
      <c r="CV3194"/>
      <c r="DC3194"/>
      <c r="DD3194"/>
      <c r="DE3194"/>
    </row>
    <row r="3195" spans="36:109" ht="15.75" x14ac:dyDescent="0.3"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  <c r="BA3195"/>
      <c r="BB3195"/>
      <c r="CH3195"/>
      <c r="CI3195"/>
      <c r="CT3195"/>
      <c r="CU3195"/>
      <c r="CV3195"/>
      <c r="DC3195"/>
      <c r="DD3195"/>
      <c r="DE3195"/>
    </row>
    <row r="3196" spans="36:109" ht="15.75" x14ac:dyDescent="0.3"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  <c r="BA3196"/>
      <c r="BB3196"/>
      <c r="CH3196"/>
      <c r="CI3196"/>
      <c r="CT3196"/>
      <c r="CU3196"/>
      <c r="CV3196"/>
      <c r="DC3196"/>
      <c r="DD3196"/>
      <c r="DE3196"/>
    </row>
    <row r="3197" spans="36:109" ht="15.75" x14ac:dyDescent="0.3"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  <c r="BA3197"/>
      <c r="BB3197"/>
      <c r="CH3197"/>
      <c r="CI3197"/>
      <c r="CT3197"/>
      <c r="CU3197"/>
      <c r="CV3197"/>
      <c r="DC3197"/>
      <c r="DD3197"/>
      <c r="DE3197"/>
    </row>
    <row r="3198" spans="36:109" ht="15.75" x14ac:dyDescent="0.3"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  <c r="BA3198"/>
      <c r="BB3198"/>
      <c r="CH3198"/>
      <c r="CI3198"/>
      <c r="CT3198"/>
      <c r="CU3198"/>
      <c r="CV3198"/>
      <c r="DC3198"/>
      <c r="DD3198"/>
      <c r="DE3198"/>
    </row>
    <row r="3199" spans="36:109" ht="15.75" x14ac:dyDescent="0.3"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  <c r="BA3199"/>
      <c r="BB3199"/>
      <c r="CH3199"/>
      <c r="CI3199"/>
      <c r="CT3199"/>
      <c r="CU3199"/>
      <c r="CV3199"/>
      <c r="DC3199"/>
      <c r="DD3199"/>
      <c r="DE3199"/>
    </row>
    <row r="3200" spans="36:109" ht="15.75" x14ac:dyDescent="0.3"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  <c r="BA3200"/>
      <c r="BB3200"/>
      <c r="CH3200"/>
      <c r="CI3200"/>
      <c r="CT3200"/>
      <c r="CU3200"/>
      <c r="CV3200"/>
      <c r="DC3200"/>
      <c r="DD3200"/>
      <c r="DE3200"/>
    </row>
    <row r="3201" spans="36:109" ht="15.75" x14ac:dyDescent="0.3"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  <c r="BA3201"/>
      <c r="BB3201"/>
      <c r="CH3201"/>
      <c r="CI3201"/>
      <c r="CT3201"/>
      <c r="CU3201"/>
      <c r="CV3201"/>
      <c r="DC3201"/>
      <c r="DD3201"/>
      <c r="DE3201"/>
    </row>
    <row r="3202" spans="36:109" ht="15.75" x14ac:dyDescent="0.3"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  <c r="BA3202"/>
      <c r="BB3202"/>
      <c r="CH3202"/>
      <c r="CI3202"/>
      <c r="CT3202"/>
      <c r="CU3202"/>
      <c r="CV3202"/>
      <c r="DC3202"/>
      <c r="DD3202"/>
      <c r="DE3202"/>
    </row>
    <row r="3203" spans="36:109" ht="15.75" x14ac:dyDescent="0.3"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  <c r="BA3203"/>
      <c r="BB3203"/>
      <c r="CH3203"/>
      <c r="CI3203"/>
      <c r="CT3203"/>
      <c r="CU3203"/>
      <c r="CV3203"/>
      <c r="DC3203"/>
      <c r="DD3203"/>
      <c r="DE3203"/>
    </row>
    <row r="3204" spans="36:109" ht="15.75" x14ac:dyDescent="0.3"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  <c r="BA3204"/>
      <c r="BB3204"/>
      <c r="CH3204"/>
      <c r="CI3204"/>
      <c r="CT3204"/>
      <c r="CU3204"/>
      <c r="CV3204"/>
      <c r="DC3204"/>
      <c r="DD3204"/>
      <c r="DE3204"/>
    </row>
    <row r="3205" spans="36:109" ht="15.75" x14ac:dyDescent="0.3"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  <c r="BA3205"/>
      <c r="BB3205"/>
      <c r="CH3205"/>
      <c r="CI3205"/>
      <c r="CT3205"/>
      <c r="CU3205"/>
      <c r="CV3205"/>
      <c r="DC3205"/>
      <c r="DD3205"/>
      <c r="DE3205"/>
    </row>
    <row r="3206" spans="36:109" ht="15.75" x14ac:dyDescent="0.3"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  <c r="BA3206"/>
      <c r="BB3206"/>
      <c r="CH3206"/>
      <c r="CI3206"/>
      <c r="CT3206"/>
      <c r="CU3206"/>
      <c r="CV3206"/>
      <c r="DC3206"/>
      <c r="DD3206"/>
      <c r="DE3206"/>
    </row>
    <row r="3207" spans="36:109" ht="15.75" x14ac:dyDescent="0.3"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  <c r="BA3207"/>
      <c r="BB3207"/>
      <c r="CH3207"/>
      <c r="CI3207"/>
      <c r="CT3207"/>
      <c r="CU3207"/>
      <c r="CV3207"/>
      <c r="DC3207"/>
      <c r="DD3207"/>
      <c r="DE3207"/>
    </row>
    <row r="3208" spans="36:109" ht="15.75" x14ac:dyDescent="0.3"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  <c r="BA3208"/>
      <c r="BB3208"/>
      <c r="CH3208"/>
      <c r="CI3208"/>
      <c r="CT3208"/>
      <c r="CU3208"/>
      <c r="CV3208"/>
      <c r="DC3208"/>
      <c r="DD3208"/>
      <c r="DE3208"/>
    </row>
    <row r="3209" spans="36:109" ht="15.75" x14ac:dyDescent="0.3"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  <c r="BA3209"/>
      <c r="BB3209"/>
      <c r="CH3209"/>
      <c r="CI3209"/>
      <c r="CT3209"/>
      <c r="CU3209"/>
      <c r="CV3209"/>
      <c r="DC3209"/>
      <c r="DD3209"/>
      <c r="DE3209"/>
    </row>
    <row r="3210" spans="36:109" ht="15.75" x14ac:dyDescent="0.3"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  <c r="BA3210"/>
      <c r="BB3210"/>
      <c r="CH3210"/>
      <c r="CI3210"/>
      <c r="CT3210"/>
      <c r="CU3210"/>
      <c r="CV3210"/>
      <c r="DC3210"/>
      <c r="DD3210"/>
      <c r="DE3210"/>
    </row>
    <row r="3211" spans="36:109" ht="15.75" x14ac:dyDescent="0.3"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  <c r="BA3211"/>
      <c r="BB3211"/>
      <c r="CH3211"/>
      <c r="CI3211"/>
      <c r="CT3211"/>
      <c r="CU3211"/>
      <c r="CV3211"/>
      <c r="DC3211"/>
      <c r="DD3211"/>
      <c r="DE3211"/>
    </row>
    <row r="3212" spans="36:109" ht="15.75" x14ac:dyDescent="0.3"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  <c r="BA3212"/>
      <c r="BB3212"/>
      <c r="CH3212"/>
      <c r="CI3212"/>
      <c r="CT3212"/>
      <c r="CU3212"/>
      <c r="CV3212"/>
      <c r="DC3212"/>
      <c r="DD3212"/>
      <c r="DE3212"/>
    </row>
    <row r="3213" spans="36:109" ht="15.75" x14ac:dyDescent="0.3"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  <c r="BA3213"/>
      <c r="BB3213"/>
      <c r="CH3213"/>
      <c r="CI3213"/>
      <c r="CT3213"/>
      <c r="CU3213"/>
      <c r="CV3213"/>
      <c r="DC3213"/>
      <c r="DD3213"/>
      <c r="DE3213"/>
    </row>
    <row r="3214" spans="36:109" ht="15.75" x14ac:dyDescent="0.3"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  <c r="BA3214"/>
      <c r="BB3214"/>
      <c r="CH3214"/>
      <c r="CI3214"/>
      <c r="CT3214"/>
      <c r="CU3214"/>
      <c r="CV3214"/>
      <c r="DC3214"/>
      <c r="DD3214"/>
      <c r="DE3214"/>
    </row>
    <row r="3215" spans="36:109" ht="15.75" x14ac:dyDescent="0.3"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  <c r="BA3215"/>
      <c r="BB3215"/>
      <c r="CH3215"/>
      <c r="CI3215"/>
      <c r="CT3215"/>
      <c r="CU3215"/>
      <c r="CV3215"/>
      <c r="DC3215"/>
      <c r="DD3215"/>
      <c r="DE3215"/>
    </row>
    <row r="3216" spans="36:109" ht="15.75" x14ac:dyDescent="0.3"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  <c r="BA3216"/>
      <c r="BB3216"/>
      <c r="CH3216"/>
      <c r="CI3216"/>
      <c r="CT3216"/>
      <c r="CU3216"/>
      <c r="CV3216"/>
      <c r="DC3216"/>
      <c r="DD3216"/>
      <c r="DE3216"/>
    </row>
    <row r="3217" spans="36:109" ht="15.75" x14ac:dyDescent="0.3"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  <c r="BA3217"/>
      <c r="BB3217"/>
      <c r="CH3217"/>
      <c r="CI3217"/>
      <c r="CT3217"/>
      <c r="CU3217"/>
      <c r="CV3217"/>
      <c r="DC3217"/>
      <c r="DD3217"/>
      <c r="DE3217"/>
    </row>
    <row r="3218" spans="36:109" ht="15.75" x14ac:dyDescent="0.3"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  <c r="BA3218"/>
      <c r="BB3218"/>
      <c r="CH3218"/>
      <c r="CI3218"/>
      <c r="CT3218"/>
      <c r="CU3218"/>
      <c r="CV3218"/>
      <c r="DC3218"/>
      <c r="DD3218"/>
      <c r="DE3218"/>
    </row>
    <row r="3219" spans="36:109" ht="15.75" x14ac:dyDescent="0.3"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  <c r="BA3219"/>
      <c r="BB3219"/>
      <c r="CH3219"/>
      <c r="CI3219"/>
      <c r="CT3219"/>
      <c r="CU3219"/>
      <c r="CV3219"/>
      <c r="DC3219"/>
      <c r="DD3219"/>
      <c r="DE3219"/>
    </row>
    <row r="3220" spans="36:109" ht="15.75" x14ac:dyDescent="0.3"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  <c r="BA3220"/>
      <c r="BB3220"/>
      <c r="CH3220"/>
      <c r="CI3220"/>
      <c r="CT3220"/>
      <c r="CU3220"/>
      <c r="CV3220"/>
      <c r="DC3220"/>
      <c r="DD3220"/>
      <c r="DE3220"/>
    </row>
    <row r="3221" spans="36:109" ht="15.75" x14ac:dyDescent="0.3"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  <c r="BA3221"/>
      <c r="BB3221"/>
      <c r="CH3221"/>
      <c r="CI3221"/>
      <c r="CT3221"/>
      <c r="CU3221"/>
      <c r="CV3221"/>
      <c r="DC3221"/>
      <c r="DD3221"/>
      <c r="DE3221"/>
    </row>
    <row r="3222" spans="36:109" ht="15.75" x14ac:dyDescent="0.3"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  <c r="BA3222"/>
      <c r="BB3222"/>
      <c r="CH3222"/>
      <c r="CI3222"/>
      <c r="CT3222"/>
      <c r="CU3222"/>
      <c r="CV3222"/>
      <c r="DC3222"/>
      <c r="DD3222"/>
      <c r="DE3222"/>
    </row>
    <row r="3223" spans="36:109" ht="15.75" x14ac:dyDescent="0.3"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  <c r="BA3223"/>
      <c r="BB3223"/>
      <c r="CH3223"/>
      <c r="CI3223"/>
      <c r="CT3223"/>
      <c r="CU3223"/>
      <c r="CV3223"/>
      <c r="DC3223"/>
      <c r="DD3223"/>
      <c r="DE3223"/>
    </row>
    <row r="3224" spans="36:109" ht="15.75" x14ac:dyDescent="0.3"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  <c r="BA3224"/>
      <c r="BB3224"/>
      <c r="CH3224"/>
      <c r="CI3224"/>
      <c r="CT3224"/>
      <c r="CU3224"/>
      <c r="CV3224"/>
      <c r="DC3224"/>
      <c r="DD3224"/>
      <c r="DE3224"/>
    </row>
    <row r="3225" spans="36:109" ht="15.75" x14ac:dyDescent="0.3"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  <c r="BA3225"/>
      <c r="BB3225"/>
      <c r="CH3225"/>
      <c r="CI3225"/>
      <c r="CT3225"/>
      <c r="CU3225"/>
      <c r="CV3225"/>
      <c r="DC3225"/>
      <c r="DD3225"/>
      <c r="DE3225"/>
    </row>
    <row r="3226" spans="36:109" ht="15.75" x14ac:dyDescent="0.3"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  <c r="BA3226"/>
      <c r="BB3226"/>
      <c r="CH3226"/>
      <c r="CI3226"/>
      <c r="CT3226"/>
      <c r="CU3226"/>
      <c r="CV3226"/>
      <c r="DC3226"/>
      <c r="DD3226"/>
      <c r="DE3226"/>
    </row>
    <row r="3227" spans="36:109" ht="15.75" x14ac:dyDescent="0.3"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  <c r="BA3227"/>
      <c r="BB3227"/>
      <c r="CH3227"/>
      <c r="CI3227"/>
      <c r="CT3227"/>
      <c r="CU3227"/>
      <c r="CV3227"/>
      <c r="DC3227"/>
      <c r="DD3227"/>
      <c r="DE3227"/>
    </row>
    <row r="3228" spans="36:109" ht="15.75" x14ac:dyDescent="0.3"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  <c r="BA3228"/>
      <c r="BB3228"/>
      <c r="CH3228"/>
      <c r="CI3228"/>
      <c r="CT3228"/>
      <c r="CU3228"/>
      <c r="CV3228"/>
      <c r="DC3228"/>
      <c r="DD3228"/>
      <c r="DE3228"/>
    </row>
    <row r="3229" spans="36:109" ht="15.75" x14ac:dyDescent="0.3"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  <c r="BA3229"/>
      <c r="BB3229"/>
      <c r="CH3229"/>
      <c r="CI3229"/>
      <c r="CT3229"/>
      <c r="CU3229"/>
      <c r="CV3229"/>
      <c r="DC3229"/>
      <c r="DD3229"/>
      <c r="DE3229"/>
    </row>
    <row r="3230" spans="36:109" ht="15.75" x14ac:dyDescent="0.3"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  <c r="BA3230"/>
      <c r="BB3230"/>
      <c r="CH3230"/>
      <c r="CI3230"/>
      <c r="CT3230"/>
      <c r="CU3230"/>
      <c r="CV3230"/>
      <c r="DC3230"/>
      <c r="DD3230"/>
      <c r="DE3230"/>
    </row>
    <row r="3231" spans="36:109" ht="15.75" x14ac:dyDescent="0.3"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  <c r="BA3231"/>
      <c r="BB3231"/>
      <c r="CH3231"/>
      <c r="CI3231"/>
      <c r="CT3231"/>
      <c r="CU3231"/>
      <c r="CV3231"/>
      <c r="DC3231"/>
      <c r="DD3231"/>
      <c r="DE3231"/>
    </row>
    <row r="3232" spans="36:109" ht="15.75" x14ac:dyDescent="0.3"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  <c r="BA3232"/>
      <c r="BB3232"/>
      <c r="CH3232"/>
      <c r="CI3232"/>
      <c r="CT3232"/>
      <c r="CU3232"/>
      <c r="CV3232"/>
      <c r="DC3232"/>
      <c r="DD3232"/>
      <c r="DE3232"/>
    </row>
    <row r="3233" spans="36:109" ht="15.75" x14ac:dyDescent="0.3"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  <c r="BA3233"/>
      <c r="BB3233"/>
      <c r="CH3233"/>
      <c r="CI3233"/>
      <c r="CT3233"/>
      <c r="CU3233"/>
      <c r="CV3233"/>
      <c r="DC3233"/>
      <c r="DD3233"/>
      <c r="DE3233"/>
    </row>
    <row r="3234" spans="36:109" ht="15.75" x14ac:dyDescent="0.3"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  <c r="BA3234"/>
      <c r="BB3234"/>
      <c r="CH3234"/>
      <c r="CI3234"/>
      <c r="CT3234"/>
      <c r="CU3234"/>
      <c r="CV3234"/>
      <c r="DC3234"/>
      <c r="DD3234"/>
      <c r="DE3234"/>
    </row>
    <row r="3235" spans="36:109" ht="15.75" x14ac:dyDescent="0.3"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  <c r="BA3235"/>
      <c r="BB3235"/>
      <c r="CH3235"/>
      <c r="CI3235"/>
      <c r="CT3235"/>
      <c r="CU3235"/>
      <c r="CV3235"/>
      <c r="DC3235"/>
      <c r="DD3235"/>
      <c r="DE3235"/>
    </row>
    <row r="3236" spans="36:109" ht="15.75" x14ac:dyDescent="0.3"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  <c r="BA3236"/>
      <c r="BB3236"/>
      <c r="CH3236"/>
      <c r="CI3236"/>
      <c r="CT3236"/>
      <c r="CU3236"/>
      <c r="CV3236"/>
      <c r="DC3236"/>
      <c r="DD3236"/>
      <c r="DE3236"/>
    </row>
    <row r="3237" spans="36:109" ht="15.75" x14ac:dyDescent="0.3"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  <c r="BA3237"/>
      <c r="BB3237"/>
      <c r="CH3237"/>
      <c r="CI3237"/>
      <c r="CT3237"/>
      <c r="CU3237"/>
      <c r="CV3237"/>
      <c r="DC3237"/>
      <c r="DD3237"/>
      <c r="DE3237"/>
    </row>
    <row r="3238" spans="36:109" ht="15.75" x14ac:dyDescent="0.3"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  <c r="BA3238"/>
      <c r="BB3238"/>
      <c r="CH3238"/>
      <c r="CI3238"/>
      <c r="CT3238"/>
      <c r="CU3238"/>
      <c r="CV3238"/>
      <c r="DC3238"/>
      <c r="DD3238"/>
      <c r="DE3238"/>
    </row>
    <row r="3239" spans="36:109" ht="15.75" x14ac:dyDescent="0.3"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  <c r="BA3239"/>
      <c r="BB3239"/>
      <c r="CH3239"/>
      <c r="CI3239"/>
      <c r="CT3239"/>
      <c r="CU3239"/>
      <c r="CV3239"/>
      <c r="DC3239"/>
      <c r="DD3239"/>
      <c r="DE3239"/>
    </row>
    <row r="3240" spans="36:109" ht="15.75" x14ac:dyDescent="0.3"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  <c r="BA3240"/>
      <c r="BB3240"/>
      <c r="CH3240"/>
      <c r="CI3240"/>
      <c r="CT3240"/>
      <c r="CU3240"/>
      <c r="CV3240"/>
      <c r="DC3240"/>
      <c r="DD3240"/>
      <c r="DE3240"/>
    </row>
    <row r="3241" spans="36:109" ht="15.75" x14ac:dyDescent="0.3"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  <c r="BA3241"/>
      <c r="BB3241"/>
      <c r="CH3241"/>
      <c r="CI3241"/>
      <c r="CT3241"/>
      <c r="CU3241"/>
      <c r="CV3241"/>
      <c r="DC3241"/>
      <c r="DD3241"/>
      <c r="DE3241"/>
    </row>
    <row r="3242" spans="36:109" ht="15.75" x14ac:dyDescent="0.3"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  <c r="BA3242"/>
      <c r="BB3242"/>
      <c r="CH3242"/>
      <c r="CI3242"/>
      <c r="CT3242"/>
      <c r="CU3242"/>
      <c r="CV3242"/>
      <c r="DC3242"/>
      <c r="DD3242"/>
      <c r="DE3242"/>
    </row>
    <row r="3243" spans="36:109" ht="15.75" x14ac:dyDescent="0.3"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  <c r="BA3243"/>
      <c r="BB3243"/>
      <c r="CH3243"/>
      <c r="CI3243"/>
      <c r="CT3243"/>
      <c r="CU3243"/>
      <c r="CV3243"/>
      <c r="DC3243"/>
      <c r="DD3243"/>
      <c r="DE3243"/>
    </row>
    <row r="3244" spans="36:109" ht="15.75" x14ac:dyDescent="0.3"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  <c r="BA3244"/>
      <c r="BB3244"/>
      <c r="CH3244"/>
      <c r="CI3244"/>
      <c r="CT3244"/>
      <c r="CU3244"/>
      <c r="CV3244"/>
      <c r="DC3244"/>
      <c r="DD3244"/>
      <c r="DE3244"/>
    </row>
    <row r="3245" spans="36:109" ht="15.75" x14ac:dyDescent="0.3"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  <c r="BA3245"/>
      <c r="BB3245"/>
      <c r="CH3245"/>
      <c r="CI3245"/>
      <c r="CT3245"/>
      <c r="CU3245"/>
      <c r="CV3245"/>
      <c r="DC3245"/>
      <c r="DD3245"/>
      <c r="DE3245"/>
    </row>
    <row r="3246" spans="36:109" ht="15.75" x14ac:dyDescent="0.3"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  <c r="BA3246"/>
      <c r="BB3246"/>
      <c r="CH3246"/>
      <c r="CI3246"/>
      <c r="CT3246"/>
      <c r="CU3246"/>
      <c r="CV3246"/>
      <c r="DC3246"/>
      <c r="DD3246"/>
      <c r="DE3246"/>
    </row>
    <row r="3247" spans="36:109" ht="15.75" x14ac:dyDescent="0.3"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  <c r="BA3247"/>
      <c r="BB3247"/>
      <c r="CH3247"/>
      <c r="CI3247"/>
      <c r="CT3247"/>
      <c r="CU3247"/>
      <c r="CV3247"/>
      <c r="DC3247"/>
      <c r="DD3247"/>
      <c r="DE3247"/>
    </row>
    <row r="3248" spans="36:109" ht="15.75" x14ac:dyDescent="0.3"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  <c r="BA3248"/>
      <c r="BB3248"/>
      <c r="CH3248"/>
      <c r="CI3248"/>
      <c r="CT3248"/>
      <c r="CU3248"/>
      <c r="CV3248"/>
      <c r="DC3248"/>
      <c r="DD3248"/>
      <c r="DE3248"/>
    </row>
    <row r="3249" spans="36:109" ht="15.75" x14ac:dyDescent="0.3"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  <c r="BA3249"/>
      <c r="BB3249"/>
      <c r="CH3249"/>
      <c r="CI3249"/>
      <c r="CT3249"/>
      <c r="CU3249"/>
      <c r="CV3249"/>
      <c r="DC3249"/>
      <c r="DD3249"/>
      <c r="DE3249"/>
    </row>
    <row r="3250" spans="36:109" ht="15.75" x14ac:dyDescent="0.3"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  <c r="BA3250"/>
      <c r="BB3250"/>
      <c r="CH3250"/>
      <c r="CI3250"/>
      <c r="CT3250"/>
      <c r="CU3250"/>
      <c r="CV3250"/>
      <c r="DC3250"/>
      <c r="DD3250"/>
      <c r="DE3250"/>
    </row>
    <row r="3251" spans="36:109" ht="15.75" x14ac:dyDescent="0.3"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  <c r="BA3251"/>
      <c r="BB3251"/>
      <c r="CH3251"/>
      <c r="CI3251"/>
      <c r="CT3251"/>
      <c r="CU3251"/>
      <c r="CV3251"/>
      <c r="DC3251"/>
      <c r="DD3251"/>
      <c r="DE3251"/>
    </row>
    <row r="3252" spans="36:109" ht="15.75" x14ac:dyDescent="0.3"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  <c r="BA3252"/>
      <c r="BB3252"/>
      <c r="CH3252"/>
      <c r="CI3252"/>
      <c r="CT3252"/>
      <c r="CU3252"/>
      <c r="CV3252"/>
      <c r="DC3252"/>
      <c r="DD3252"/>
      <c r="DE3252"/>
    </row>
    <row r="3253" spans="36:109" ht="15.75" x14ac:dyDescent="0.3"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  <c r="BA3253"/>
      <c r="BB3253"/>
      <c r="CH3253"/>
      <c r="CI3253"/>
      <c r="CT3253"/>
      <c r="CU3253"/>
      <c r="CV3253"/>
      <c r="DC3253"/>
      <c r="DD3253"/>
      <c r="DE3253"/>
    </row>
    <row r="3254" spans="36:109" ht="15.75" x14ac:dyDescent="0.3"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  <c r="BA3254"/>
      <c r="BB3254"/>
      <c r="CH3254"/>
      <c r="CI3254"/>
      <c r="CT3254"/>
      <c r="CU3254"/>
      <c r="CV3254"/>
      <c r="DC3254"/>
      <c r="DD3254"/>
      <c r="DE3254"/>
    </row>
    <row r="3255" spans="36:109" ht="15.75" x14ac:dyDescent="0.3"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  <c r="BA3255"/>
      <c r="BB3255"/>
      <c r="CH3255"/>
      <c r="CI3255"/>
      <c r="CT3255"/>
      <c r="CU3255"/>
      <c r="CV3255"/>
      <c r="DC3255"/>
      <c r="DD3255"/>
      <c r="DE3255"/>
    </row>
    <row r="3256" spans="36:109" ht="15.75" x14ac:dyDescent="0.3"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  <c r="BA3256"/>
      <c r="BB3256"/>
      <c r="CH3256"/>
      <c r="CI3256"/>
      <c r="CT3256"/>
      <c r="CU3256"/>
      <c r="CV3256"/>
      <c r="DC3256"/>
      <c r="DD3256"/>
      <c r="DE3256"/>
    </row>
    <row r="3257" spans="36:109" ht="15.75" x14ac:dyDescent="0.3"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  <c r="BA3257"/>
      <c r="BB3257"/>
      <c r="CH3257"/>
      <c r="CI3257"/>
      <c r="CT3257"/>
      <c r="CU3257"/>
      <c r="CV3257"/>
      <c r="DC3257"/>
      <c r="DD3257"/>
      <c r="DE3257"/>
    </row>
    <row r="3258" spans="36:109" ht="15.75" x14ac:dyDescent="0.3"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  <c r="BA3258"/>
      <c r="BB3258"/>
      <c r="CH3258"/>
      <c r="CI3258"/>
      <c r="CT3258"/>
      <c r="CU3258"/>
      <c r="CV3258"/>
      <c r="DC3258"/>
      <c r="DD3258"/>
      <c r="DE3258"/>
    </row>
    <row r="3259" spans="36:109" ht="15.75" x14ac:dyDescent="0.3"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  <c r="BA3259"/>
      <c r="BB3259"/>
      <c r="CH3259"/>
      <c r="CI3259"/>
      <c r="CT3259"/>
      <c r="CU3259"/>
      <c r="CV3259"/>
      <c r="DC3259"/>
      <c r="DD3259"/>
      <c r="DE3259"/>
    </row>
    <row r="3260" spans="36:109" ht="15.75" x14ac:dyDescent="0.3"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  <c r="BA3260"/>
      <c r="BB3260"/>
      <c r="CH3260"/>
      <c r="CI3260"/>
      <c r="CT3260"/>
      <c r="CU3260"/>
      <c r="CV3260"/>
      <c r="DC3260"/>
      <c r="DD3260"/>
      <c r="DE3260"/>
    </row>
    <row r="3261" spans="36:109" ht="15.75" x14ac:dyDescent="0.3"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  <c r="BA3261"/>
      <c r="BB3261"/>
      <c r="CH3261"/>
      <c r="CI3261"/>
      <c r="CT3261"/>
      <c r="CU3261"/>
      <c r="CV3261"/>
      <c r="DC3261"/>
      <c r="DD3261"/>
      <c r="DE3261"/>
    </row>
    <row r="3262" spans="36:109" ht="15.75" x14ac:dyDescent="0.3"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  <c r="BA3262"/>
      <c r="BB3262"/>
      <c r="CH3262"/>
      <c r="CI3262"/>
      <c r="CT3262"/>
      <c r="CU3262"/>
      <c r="CV3262"/>
      <c r="DC3262"/>
      <c r="DD3262"/>
      <c r="DE3262"/>
    </row>
    <row r="3263" spans="36:109" ht="15.75" x14ac:dyDescent="0.3"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  <c r="BA3263"/>
      <c r="BB3263"/>
      <c r="CH3263"/>
      <c r="CI3263"/>
      <c r="CT3263"/>
      <c r="CU3263"/>
      <c r="CV3263"/>
      <c r="DC3263"/>
      <c r="DD3263"/>
      <c r="DE3263"/>
    </row>
    <row r="3264" spans="36:109" ht="15.75" x14ac:dyDescent="0.3"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  <c r="BA3264"/>
      <c r="BB3264"/>
      <c r="CH3264"/>
      <c r="CI3264"/>
      <c r="CT3264"/>
      <c r="CU3264"/>
      <c r="CV3264"/>
      <c r="DC3264"/>
      <c r="DD3264"/>
      <c r="DE3264"/>
    </row>
    <row r="3265" spans="36:109" ht="15.75" x14ac:dyDescent="0.3"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  <c r="BA3265"/>
      <c r="BB3265"/>
      <c r="CH3265"/>
      <c r="CI3265"/>
      <c r="CT3265"/>
      <c r="CU3265"/>
      <c r="CV3265"/>
      <c r="DC3265"/>
      <c r="DD3265"/>
      <c r="DE3265"/>
    </row>
    <row r="3266" spans="36:109" ht="15.75" x14ac:dyDescent="0.3"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  <c r="BA3266"/>
      <c r="BB3266"/>
      <c r="CH3266"/>
      <c r="CI3266"/>
      <c r="CT3266"/>
      <c r="CU3266"/>
      <c r="CV3266"/>
      <c r="DC3266"/>
      <c r="DD3266"/>
      <c r="DE3266"/>
    </row>
    <row r="3267" spans="36:109" ht="15.75" x14ac:dyDescent="0.3"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  <c r="BA3267"/>
      <c r="BB3267"/>
      <c r="CH3267"/>
      <c r="CI3267"/>
      <c r="CT3267"/>
      <c r="CU3267"/>
      <c r="CV3267"/>
      <c r="DC3267"/>
      <c r="DD3267"/>
      <c r="DE3267"/>
    </row>
    <row r="3268" spans="36:109" ht="15.75" x14ac:dyDescent="0.3"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  <c r="BA3268"/>
      <c r="BB3268"/>
      <c r="CH3268"/>
      <c r="CI3268"/>
      <c r="CT3268"/>
      <c r="CU3268"/>
      <c r="CV3268"/>
      <c r="DC3268"/>
      <c r="DD3268"/>
      <c r="DE3268"/>
    </row>
    <row r="3269" spans="36:109" ht="15.75" x14ac:dyDescent="0.3"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  <c r="BA3269"/>
      <c r="BB3269"/>
      <c r="CH3269"/>
      <c r="CI3269"/>
      <c r="CT3269"/>
      <c r="CU3269"/>
      <c r="CV3269"/>
      <c r="DC3269"/>
      <c r="DD3269"/>
      <c r="DE3269"/>
    </row>
    <row r="3270" spans="36:109" ht="15.75" x14ac:dyDescent="0.3"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  <c r="BA3270"/>
      <c r="BB3270"/>
      <c r="CH3270"/>
      <c r="CI3270"/>
      <c r="CT3270"/>
      <c r="CU3270"/>
      <c r="CV3270"/>
      <c r="DC3270"/>
      <c r="DD3270"/>
      <c r="DE3270"/>
    </row>
    <row r="3271" spans="36:109" ht="15.75" x14ac:dyDescent="0.3"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  <c r="BA3271"/>
      <c r="BB3271"/>
      <c r="CH3271"/>
      <c r="CI3271"/>
      <c r="CT3271"/>
      <c r="CU3271"/>
      <c r="CV3271"/>
      <c r="DC3271"/>
      <c r="DD3271"/>
      <c r="DE3271"/>
    </row>
    <row r="3272" spans="36:109" ht="15.75" x14ac:dyDescent="0.3"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  <c r="BA3272"/>
      <c r="BB3272"/>
      <c r="CH3272"/>
      <c r="CI3272"/>
      <c r="CT3272"/>
      <c r="CU3272"/>
      <c r="CV3272"/>
      <c r="DC3272"/>
      <c r="DD3272"/>
      <c r="DE3272"/>
    </row>
    <row r="3273" spans="36:109" ht="15.75" x14ac:dyDescent="0.3"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  <c r="BA3273"/>
      <c r="BB3273"/>
      <c r="CH3273"/>
      <c r="CI3273"/>
      <c r="CT3273"/>
      <c r="CU3273"/>
      <c r="CV3273"/>
      <c r="DC3273"/>
      <c r="DD3273"/>
      <c r="DE3273"/>
    </row>
    <row r="3274" spans="36:109" ht="15.75" x14ac:dyDescent="0.3"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  <c r="BA3274"/>
      <c r="BB3274"/>
      <c r="CH3274"/>
      <c r="CI3274"/>
      <c r="CT3274"/>
      <c r="CU3274"/>
      <c r="CV3274"/>
      <c r="DC3274"/>
      <c r="DD3274"/>
      <c r="DE3274"/>
    </row>
    <row r="3275" spans="36:109" ht="15.75" x14ac:dyDescent="0.3"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  <c r="BA3275"/>
      <c r="BB3275"/>
      <c r="CH3275"/>
      <c r="CI3275"/>
      <c r="CT3275"/>
      <c r="CU3275"/>
      <c r="CV3275"/>
      <c r="DC3275"/>
      <c r="DD3275"/>
      <c r="DE3275"/>
    </row>
    <row r="3276" spans="36:109" ht="15.75" x14ac:dyDescent="0.3"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  <c r="BA3276"/>
      <c r="BB3276"/>
      <c r="CH3276"/>
      <c r="CI3276"/>
      <c r="CT3276"/>
      <c r="CU3276"/>
      <c r="CV3276"/>
      <c r="DC3276"/>
      <c r="DD3276"/>
      <c r="DE3276"/>
    </row>
    <row r="3277" spans="36:109" ht="15.75" x14ac:dyDescent="0.3"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  <c r="BA3277"/>
      <c r="BB3277"/>
      <c r="CH3277"/>
      <c r="CI3277"/>
      <c r="CT3277"/>
      <c r="CU3277"/>
      <c r="CV3277"/>
      <c r="DC3277"/>
      <c r="DD3277"/>
      <c r="DE3277"/>
    </row>
    <row r="3278" spans="36:109" ht="15.75" x14ac:dyDescent="0.3"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  <c r="BA3278"/>
      <c r="BB3278"/>
      <c r="CH3278"/>
      <c r="CI3278"/>
      <c r="CT3278"/>
      <c r="CU3278"/>
      <c r="CV3278"/>
      <c r="DC3278"/>
      <c r="DD3278"/>
      <c r="DE3278"/>
    </row>
    <row r="3279" spans="36:109" ht="15.75" x14ac:dyDescent="0.3"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  <c r="BA3279"/>
      <c r="BB3279"/>
      <c r="CH3279"/>
      <c r="CI3279"/>
      <c r="CT3279"/>
      <c r="CU3279"/>
      <c r="CV3279"/>
      <c r="DC3279"/>
      <c r="DD3279"/>
      <c r="DE3279"/>
    </row>
    <row r="3280" spans="36:109" ht="15.75" x14ac:dyDescent="0.3"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  <c r="BA3280"/>
      <c r="BB3280"/>
      <c r="CH3280"/>
      <c r="CI3280"/>
      <c r="CT3280"/>
      <c r="CU3280"/>
      <c r="CV3280"/>
      <c r="DC3280"/>
      <c r="DD3280"/>
      <c r="DE3280"/>
    </row>
    <row r="3281" spans="36:109" ht="15.75" x14ac:dyDescent="0.3"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  <c r="BA3281"/>
      <c r="BB3281"/>
      <c r="CH3281"/>
      <c r="CI3281"/>
      <c r="CT3281"/>
      <c r="CU3281"/>
      <c r="CV3281"/>
      <c r="DC3281"/>
      <c r="DD3281"/>
      <c r="DE3281"/>
    </row>
    <row r="3282" spans="36:109" ht="15.75" x14ac:dyDescent="0.3"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  <c r="BA3282"/>
      <c r="BB3282"/>
      <c r="CH3282"/>
      <c r="CI3282"/>
      <c r="CT3282"/>
      <c r="CU3282"/>
      <c r="CV3282"/>
      <c r="DC3282"/>
      <c r="DD3282"/>
      <c r="DE3282"/>
    </row>
    <row r="3283" spans="36:109" ht="15.75" x14ac:dyDescent="0.3"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  <c r="BA3283"/>
      <c r="BB3283"/>
      <c r="CH3283"/>
      <c r="CI3283"/>
      <c r="CT3283"/>
      <c r="CU3283"/>
      <c r="CV3283"/>
      <c r="DC3283"/>
      <c r="DD3283"/>
      <c r="DE3283"/>
    </row>
    <row r="3284" spans="36:109" ht="15.75" x14ac:dyDescent="0.3"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  <c r="BA3284"/>
      <c r="BB3284"/>
      <c r="CH3284"/>
      <c r="CI3284"/>
      <c r="CT3284"/>
      <c r="CU3284"/>
      <c r="CV3284"/>
      <c r="DC3284"/>
      <c r="DD3284"/>
      <c r="DE3284"/>
    </row>
    <row r="3285" spans="36:109" ht="15.75" x14ac:dyDescent="0.3"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  <c r="BA3285"/>
      <c r="BB3285"/>
      <c r="CH3285"/>
      <c r="CI3285"/>
      <c r="CT3285"/>
      <c r="CU3285"/>
      <c r="CV3285"/>
      <c r="DC3285"/>
      <c r="DD3285"/>
      <c r="DE3285"/>
    </row>
    <row r="3286" spans="36:109" ht="15.75" x14ac:dyDescent="0.3"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  <c r="BA3286"/>
      <c r="BB3286"/>
      <c r="CH3286"/>
      <c r="CI3286"/>
      <c r="CT3286"/>
      <c r="CU3286"/>
      <c r="CV3286"/>
      <c r="DC3286"/>
      <c r="DD3286"/>
      <c r="DE3286"/>
    </row>
    <row r="3287" spans="36:109" ht="15.75" x14ac:dyDescent="0.3"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  <c r="BA3287"/>
      <c r="BB3287"/>
      <c r="CH3287"/>
      <c r="CI3287"/>
      <c r="CT3287"/>
      <c r="CU3287"/>
      <c r="CV3287"/>
      <c r="DC3287"/>
      <c r="DD3287"/>
      <c r="DE3287"/>
    </row>
    <row r="3288" spans="36:109" ht="15.75" x14ac:dyDescent="0.3"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  <c r="BA3288"/>
      <c r="BB3288"/>
      <c r="CH3288"/>
      <c r="CI3288"/>
      <c r="CT3288"/>
      <c r="CU3288"/>
      <c r="CV3288"/>
      <c r="DC3288"/>
      <c r="DD3288"/>
      <c r="DE3288"/>
    </row>
    <row r="3289" spans="36:109" ht="15.75" x14ac:dyDescent="0.3"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  <c r="BA3289"/>
      <c r="BB3289"/>
      <c r="CH3289"/>
      <c r="CI3289"/>
      <c r="CT3289"/>
      <c r="CU3289"/>
      <c r="CV3289"/>
      <c r="DC3289"/>
      <c r="DD3289"/>
      <c r="DE3289"/>
    </row>
    <row r="3290" spans="36:109" ht="15.75" x14ac:dyDescent="0.3"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  <c r="BA3290"/>
      <c r="BB3290"/>
      <c r="CH3290"/>
      <c r="CI3290"/>
      <c r="CT3290"/>
      <c r="CU3290"/>
      <c r="CV3290"/>
      <c r="DC3290"/>
      <c r="DD3290"/>
      <c r="DE3290"/>
    </row>
    <row r="3291" spans="36:109" ht="15.75" x14ac:dyDescent="0.3"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  <c r="BA3291"/>
      <c r="BB3291"/>
      <c r="CH3291"/>
      <c r="CI3291"/>
      <c r="CT3291"/>
      <c r="CU3291"/>
      <c r="CV3291"/>
      <c r="DC3291"/>
      <c r="DD3291"/>
      <c r="DE3291"/>
    </row>
    <row r="3292" spans="36:109" ht="15.75" x14ac:dyDescent="0.3"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  <c r="BA3292"/>
      <c r="BB3292"/>
      <c r="CH3292"/>
      <c r="CI3292"/>
      <c r="CT3292"/>
      <c r="CU3292"/>
      <c r="CV3292"/>
      <c r="DC3292"/>
      <c r="DD3292"/>
      <c r="DE3292"/>
    </row>
    <row r="3293" spans="36:109" ht="15.75" x14ac:dyDescent="0.3"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  <c r="BA3293"/>
      <c r="BB3293"/>
      <c r="CH3293"/>
      <c r="CI3293"/>
      <c r="CT3293"/>
      <c r="CU3293"/>
      <c r="CV3293"/>
      <c r="DC3293"/>
      <c r="DD3293"/>
      <c r="DE3293"/>
    </row>
    <row r="3294" spans="36:109" ht="15.75" x14ac:dyDescent="0.3"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  <c r="BA3294"/>
      <c r="BB3294"/>
      <c r="CH3294"/>
      <c r="CI3294"/>
      <c r="CT3294"/>
      <c r="CU3294"/>
      <c r="CV3294"/>
      <c r="DC3294"/>
      <c r="DD3294"/>
      <c r="DE3294"/>
    </row>
    <row r="3295" spans="36:109" ht="15.75" x14ac:dyDescent="0.3"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  <c r="BA3295"/>
      <c r="BB3295"/>
      <c r="CH3295"/>
      <c r="CI3295"/>
      <c r="CT3295"/>
      <c r="CU3295"/>
      <c r="CV3295"/>
      <c r="DC3295"/>
      <c r="DD3295"/>
      <c r="DE3295"/>
    </row>
    <row r="3296" spans="36:109" ht="15.75" x14ac:dyDescent="0.3"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  <c r="BA3296"/>
      <c r="BB3296"/>
      <c r="CH3296"/>
      <c r="CI3296"/>
      <c r="CT3296"/>
      <c r="CU3296"/>
      <c r="CV3296"/>
      <c r="DC3296"/>
      <c r="DD3296"/>
      <c r="DE3296"/>
    </row>
    <row r="3297" spans="36:109" ht="15.75" x14ac:dyDescent="0.3"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  <c r="BA3297"/>
      <c r="BB3297"/>
      <c r="CH3297"/>
      <c r="CI3297"/>
      <c r="CT3297"/>
      <c r="CU3297"/>
      <c r="CV3297"/>
      <c r="DC3297"/>
      <c r="DD3297"/>
      <c r="DE3297"/>
    </row>
    <row r="3298" spans="36:109" ht="15.75" x14ac:dyDescent="0.3"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  <c r="BA3298"/>
      <c r="BB3298"/>
      <c r="CH3298"/>
      <c r="CI3298"/>
      <c r="CT3298"/>
      <c r="CU3298"/>
      <c r="CV3298"/>
      <c r="DC3298"/>
      <c r="DD3298"/>
      <c r="DE3298"/>
    </row>
    <row r="3299" spans="36:109" ht="15.75" x14ac:dyDescent="0.3"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  <c r="BA3299"/>
      <c r="BB3299"/>
      <c r="CH3299"/>
      <c r="CI3299"/>
      <c r="CT3299"/>
      <c r="CU3299"/>
      <c r="CV3299"/>
      <c r="DC3299"/>
      <c r="DD3299"/>
      <c r="DE3299"/>
    </row>
    <row r="3300" spans="36:109" ht="15.75" x14ac:dyDescent="0.3"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  <c r="BA3300"/>
      <c r="BB3300"/>
      <c r="CH3300"/>
      <c r="CI3300"/>
      <c r="CT3300"/>
      <c r="CU3300"/>
      <c r="CV3300"/>
      <c r="DC3300"/>
      <c r="DD3300"/>
      <c r="DE3300"/>
    </row>
    <row r="3301" spans="36:109" ht="15.75" x14ac:dyDescent="0.3"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  <c r="BA3301"/>
      <c r="BB3301"/>
      <c r="CH3301"/>
      <c r="CI3301"/>
      <c r="CT3301"/>
      <c r="CU3301"/>
      <c r="CV3301"/>
      <c r="DC3301"/>
      <c r="DD3301"/>
      <c r="DE3301"/>
    </row>
    <row r="3302" spans="36:109" ht="15.75" x14ac:dyDescent="0.3"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  <c r="BA3302"/>
      <c r="BB3302"/>
      <c r="CH3302"/>
      <c r="CI3302"/>
      <c r="CT3302"/>
      <c r="CU3302"/>
      <c r="CV3302"/>
      <c r="DC3302"/>
      <c r="DD3302"/>
      <c r="DE3302"/>
    </row>
    <row r="3303" spans="36:109" ht="15.75" x14ac:dyDescent="0.3"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  <c r="BA3303"/>
      <c r="BB3303"/>
      <c r="CH3303"/>
      <c r="CI3303"/>
      <c r="CT3303"/>
      <c r="CU3303"/>
      <c r="CV3303"/>
      <c r="DC3303"/>
      <c r="DD3303"/>
      <c r="DE3303"/>
    </row>
    <row r="3304" spans="36:109" ht="15.75" x14ac:dyDescent="0.3"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  <c r="BA3304"/>
      <c r="BB3304"/>
      <c r="CH3304"/>
      <c r="CI3304"/>
      <c r="CT3304"/>
      <c r="CU3304"/>
      <c r="CV3304"/>
      <c r="DC3304"/>
      <c r="DD3304"/>
      <c r="DE3304"/>
    </row>
    <row r="3305" spans="36:109" ht="15.75" x14ac:dyDescent="0.3"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  <c r="BA3305"/>
      <c r="BB3305"/>
      <c r="CH3305"/>
      <c r="CI3305"/>
      <c r="CT3305"/>
      <c r="CU3305"/>
      <c r="CV3305"/>
      <c r="DC3305"/>
      <c r="DD3305"/>
      <c r="DE3305"/>
    </row>
    <row r="3306" spans="36:109" ht="15.75" x14ac:dyDescent="0.3"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  <c r="BA3306"/>
      <c r="BB3306"/>
      <c r="CH3306"/>
      <c r="CI3306"/>
      <c r="CT3306"/>
      <c r="CU3306"/>
      <c r="CV3306"/>
      <c r="DC3306"/>
      <c r="DD3306"/>
      <c r="DE3306"/>
    </row>
    <row r="3307" spans="36:109" ht="15.75" x14ac:dyDescent="0.3"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  <c r="BA3307"/>
      <c r="BB3307"/>
      <c r="CH3307"/>
      <c r="CI3307"/>
      <c r="CT3307"/>
      <c r="CU3307"/>
      <c r="CV3307"/>
      <c r="DC3307"/>
      <c r="DD3307"/>
      <c r="DE3307"/>
    </row>
    <row r="3308" spans="36:109" ht="15.75" x14ac:dyDescent="0.3"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  <c r="BA3308"/>
      <c r="BB3308"/>
      <c r="CH3308"/>
      <c r="CI3308"/>
      <c r="CT3308"/>
      <c r="CU3308"/>
      <c r="CV3308"/>
      <c r="DC3308"/>
      <c r="DD3308"/>
      <c r="DE3308"/>
    </row>
    <row r="3309" spans="36:109" ht="15.75" x14ac:dyDescent="0.3"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  <c r="BA3309"/>
      <c r="BB3309"/>
      <c r="CH3309"/>
      <c r="CI3309"/>
      <c r="CT3309"/>
      <c r="CU3309"/>
      <c r="CV3309"/>
      <c r="DC3309"/>
      <c r="DD3309"/>
      <c r="DE3309"/>
    </row>
    <row r="3310" spans="36:109" ht="15.75" x14ac:dyDescent="0.3"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  <c r="BA3310"/>
      <c r="BB3310"/>
      <c r="CH3310"/>
      <c r="CI3310"/>
      <c r="CT3310"/>
      <c r="CU3310"/>
      <c r="CV3310"/>
      <c r="DC3310"/>
      <c r="DD3310"/>
      <c r="DE3310"/>
    </row>
    <row r="3311" spans="36:109" ht="15.75" x14ac:dyDescent="0.3"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  <c r="BA3311"/>
      <c r="BB3311"/>
      <c r="CH3311"/>
      <c r="CI3311"/>
      <c r="CT3311"/>
      <c r="CU3311"/>
      <c r="CV3311"/>
      <c r="DC3311"/>
      <c r="DD3311"/>
      <c r="DE3311"/>
    </row>
    <row r="3312" spans="36:109" ht="15.75" x14ac:dyDescent="0.3"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  <c r="BA3312"/>
      <c r="BB3312"/>
      <c r="CH3312"/>
      <c r="CI3312"/>
      <c r="CT3312"/>
      <c r="CU3312"/>
      <c r="CV3312"/>
      <c r="DC3312"/>
      <c r="DD3312"/>
      <c r="DE3312"/>
    </row>
    <row r="3313" spans="36:109" ht="15.75" x14ac:dyDescent="0.3"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  <c r="BA3313"/>
      <c r="BB3313"/>
      <c r="CH3313"/>
      <c r="CI3313"/>
      <c r="CT3313"/>
      <c r="CU3313"/>
      <c r="CV3313"/>
      <c r="DC3313"/>
      <c r="DD3313"/>
      <c r="DE3313"/>
    </row>
    <row r="3314" spans="36:109" ht="15.75" x14ac:dyDescent="0.3"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  <c r="BA3314"/>
      <c r="BB3314"/>
      <c r="CH3314"/>
      <c r="CI3314"/>
      <c r="CT3314"/>
      <c r="CU3314"/>
      <c r="CV3314"/>
      <c r="DC3314"/>
      <c r="DD3314"/>
      <c r="DE3314"/>
    </row>
    <row r="3315" spans="36:109" ht="15.75" x14ac:dyDescent="0.3"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  <c r="BA3315"/>
      <c r="BB3315"/>
      <c r="CH3315"/>
      <c r="CI3315"/>
      <c r="CT3315"/>
      <c r="CU3315"/>
      <c r="CV3315"/>
      <c r="DC3315"/>
      <c r="DD3315"/>
      <c r="DE3315"/>
    </row>
    <row r="3316" spans="36:109" ht="15.75" x14ac:dyDescent="0.3"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  <c r="BA3316"/>
      <c r="BB3316"/>
      <c r="CH3316"/>
      <c r="CI3316"/>
      <c r="CT3316"/>
      <c r="CU3316"/>
      <c r="CV3316"/>
      <c r="DC3316"/>
      <c r="DD3316"/>
      <c r="DE3316"/>
    </row>
    <row r="3317" spans="36:109" ht="15.75" x14ac:dyDescent="0.3"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  <c r="BA3317"/>
      <c r="BB3317"/>
      <c r="CH3317"/>
      <c r="CI3317"/>
      <c r="CT3317"/>
      <c r="CU3317"/>
      <c r="CV3317"/>
      <c r="DC3317"/>
      <c r="DD3317"/>
      <c r="DE3317"/>
    </row>
    <row r="3318" spans="36:109" ht="15.75" x14ac:dyDescent="0.3"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  <c r="BA3318"/>
      <c r="BB3318"/>
      <c r="CH3318"/>
      <c r="CI3318"/>
      <c r="CT3318"/>
      <c r="CU3318"/>
      <c r="CV3318"/>
      <c r="DC3318"/>
      <c r="DD3318"/>
      <c r="DE3318"/>
    </row>
    <row r="3319" spans="36:109" ht="15.75" x14ac:dyDescent="0.3"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  <c r="BA3319"/>
      <c r="BB3319"/>
      <c r="CH3319"/>
      <c r="CI3319"/>
      <c r="CT3319"/>
      <c r="CU3319"/>
      <c r="CV3319"/>
      <c r="DC3319"/>
      <c r="DD3319"/>
      <c r="DE3319"/>
    </row>
    <row r="3320" spans="36:109" ht="15.75" x14ac:dyDescent="0.3"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  <c r="BA3320"/>
      <c r="BB3320"/>
      <c r="CH3320"/>
      <c r="CI3320"/>
      <c r="CT3320"/>
      <c r="CU3320"/>
      <c r="CV3320"/>
      <c r="DC3320"/>
      <c r="DD3320"/>
      <c r="DE3320"/>
    </row>
    <row r="3321" spans="36:109" ht="15.75" x14ac:dyDescent="0.3"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  <c r="BA3321"/>
      <c r="BB3321"/>
      <c r="CH3321"/>
      <c r="CI3321"/>
      <c r="CT3321"/>
      <c r="CU3321"/>
      <c r="CV3321"/>
      <c r="DC3321"/>
      <c r="DD3321"/>
      <c r="DE3321"/>
    </row>
    <row r="3322" spans="36:109" ht="15.75" x14ac:dyDescent="0.3"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  <c r="BA3322"/>
      <c r="BB3322"/>
      <c r="CH3322"/>
      <c r="CI3322"/>
      <c r="CT3322"/>
      <c r="CU3322"/>
      <c r="CV3322"/>
      <c r="DC3322"/>
      <c r="DD3322"/>
      <c r="DE3322"/>
    </row>
    <row r="3323" spans="36:109" ht="15.75" x14ac:dyDescent="0.3"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  <c r="BA3323"/>
      <c r="BB3323"/>
      <c r="CH3323"/>
      <c r="CI3323"/>
      <c r="CT3323"/>
      <c r="CU3323"/>
      <c r="CV3323"/>
      <c r="DC3323"/>
      <c r="DD3323"/>
      <c r="DE3323"/>
    </row>
    <row r="3324" spans="36:109" ht="15.75" x14ac:dyDescent="0.3"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  <c r="BA3324"/>
      <c r="BB3324"/>
      <c r="CH3324"/>
      <c r="CI3324"/>
      <c r="CT3324"/>
      <c r="CU3324"/>
      <c r="CV3324"/>
      <c r="DC3324"/>
      <c r="DD3324"/>
      <c r="DE3324"/>
    </row>
    <row r="3325" spans="36:109" ht="15.75" x14ac:dyDescent="0.3"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  <c r="BA3325"/>
      <c r="BB3325"/>
      <c r="CH3325"/>
      <c r="CI3325"/>
      <c r="CT3325"/>
      <c r="CU3325"/>
      <c r="CV3325"/>
      <c r="DC3325"/>
      <c r="DD3325"/>
      <c r="DE3325"/>
    </row>
    <row r="3326" spans="36:109" ht="15.75" x14ac:dyDescent="0.3"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  <c r="BA3326"/>
      <c r="BB3326"/>
      <c r="CH3326"/>
      <c r="CI3326"/>
      <c r="CT3326"/>
      <c r="CU3326"/>
      <c r="CV3326"/>
      <c r="DC3326"/>
      <c r="DD3326"/>
      <c r="DE3326"/>
    </row>
    <row r="3327" spans="36:109" ht="15.75" x14ac:dyDescent="0.3"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  <c r="BA3327"/>
      <c r="BB3327"/>
      <c r="CH3327"/>
      <c r="CI3327"/>
      <c r="CT3327"/>
      <c r="CU3327"/>
      <c r="CV3327"/>
      <c r="DC3327"/>
      <c r="DD3327"/>
      <c r="DE3327"/>
    </row>
    <row r="3328" spans="36:109" ht="15.75" x14ac:dyDescent="0.3"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  <c r="BA3328"/>
      <c r="BB3328"/>
      <c r="CH3328"/>
      <c r="CI3328"/>
      <c r="CT3328"/>
      <c r="CU3328"/>
      <c r="CV3328"/>
      <c r="DC3328"/>
      <c r="DD3328"/>
      <c r="DE3328"/>
    </row>
    <row r="3329" spans="36:109" ht="15.75" x14ac:dyDescent="0.3"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  <c r="BA3329"/>
      <c r="BB3329"/>
      <c r="CH3329"/>
      <c r="CI3329"/>
      <c r="CT3329"/>
      <c r="CU3329"/>
      <c r="CV3329"/>
      <c r="DC3329"/>
      <c r="DD3329"/>
      <c r="DE3329"/>
    </row>
    <row r="3330" spans="36:109" ht="15.75" x14ac:dyDescent="0.3"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  <c r="BA3330"/>
      <c r="BB3330"/>
      <c r="CH3330"/>
      <c r="CI3330"/>
      <c r="CT3330"/>
      <c r="CU3330"/>
      <c r="CV3330"/>
      <c r="DC3330"/>
      <c r="DD3330"/>
      <c r="DE3330"/>
    </row>
    <row r="3331" spans="36:109" ht="15.75" x14ac:dyDescent="0.3"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  <c r="BA3331"/>
      <c r="BB3331"/>
      <c r="CH3331"/>
      <c r="CI3331"/>
      <c r="CT3331"/>
      <c r="CU3331"/>
      <c r="CV3331"/>
      <c r="DC3331"/>
      <c r="DD3331"/>
      <c r="DE3331"/>
    </row>
    <row r="3332" spans="36:109" ht="15.75" x14ac:dyDescent="0.3"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  <c r="BA3332"/>
      <c r="BB3332"/>
      <c r="CH3332"/>
      <c r="CI3332"/>
      <c r="CT3332"/>
      <c r="CU3332"/>
      <c r="CV3332"/>
      <c r="DC3332"/>
      <c r="DD3332"/>
      <c r="DE3332"/>
    </row>
    <row r="3333" spans="36:109" ht="15.75" x14ac:dyDescent="0.3"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  <c r="BA3333"/>
      <c r="BB3333"/>
      <c r="CH3333"/>
      <c r="CI3333"/>
      <c r="CT3333"/>
      <c r="CU3333"/>
      <c r="CV3333"/>
      <c r="DC3333"/>
      <c r="DD3333"/>
      <c r="DE3333"/>
    </row>
    <row r="3334" spans="36:109" ht="15.75" x14ac:dyDescent="0.3"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  <c r="BA3334"/>
      <c r="BB3334"/>
      <c r="CH3334"/>
      <c r="CI3334"/>
      <c r="CT3334"/>
      <c r="CU3334"/>
      <c r="CV3334"/>
      <c r="DC3334"/>
      <c r="DD3334"/>
      <c r="DE3334"/>
    </row>
    <row r="3335" spans="36:109" ht="15.75" x14ac:dyDescent="0.3"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  <c r="BA3335"/>
      <c r="BB3335"/>
      <c r="CH3335"/>
      <c r="CI3335"/>
      <c r="CT3335"/>
      <c r="CU3335"/>
      <c r="CV3335"/>
      <c r="DC3335"/>
      <c r="DD3335"/>
      <c r="DE3335"/>
    </row>
    <row r="3336" spans="36:109" ht="15.75" x14ac:dyDescent="0.3"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  <c r="BA3336"/>
      <c r="BB3336"/>
      <c r="CH3336"/>
      <c r="CI3336"/>
      <c r="CT3336"/>
      <c r="CU3336"/>
      <c r="CV3336"/>
      <c r="DC3336"/>
      <c r="DD3336"/>
      <c r="DE3336"/>
    </row>
    <row r="3337" spans="36:109" ht="15.75" x14ac:dyDescent="0.3"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  <c r="BA3337"/>
      <c r="BB3337"/>
      <c r="CH3337"/>
      <c r="CI3337"/>
      <c r="CT3337"/>
      <c r="CU3337"/>
      <c r="CV3337"/>
      <c r="DC3337"/>
      <c r="DD3337"/>
      <c r="DE3337"/>
    </row>
    <row r="3338" spans="36:109" ht="15.75" x14ac:dyDescent="0.3"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  <c r="BA3338"/>
      <c r="BB3338"/>
      <c r="CH3338"/>
      <c r="CI3338"/>
      <c r="CT3338"/>
      <c r="CU3338"/>
      <c r="CV3338"/>
      <c r="DC3338"/>
      <c r="DD3338"/>
      <c r="DE3338"/>
    </row>
    <row r="3339" spans="36:109" ht="15.75" x14ac:dyDescent="0.3"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  <c r="BA3339"/>
      <c r="BB3339"/>
      <c r="CH3339"/>
      <c r="CI3339"/>
      <c r="CT3339"/>
      <c r="CU3339"/>
      <c r="CV3339"/>
      <c r="DC3339"/>
      <c r="DD3339"/>
      <c r="DE3339"/>
    </row>
    <row r="3340" spans="36:109" ht="15.75" x14ac:dyDescent="0.3"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  <c r="BA3340"/>
      <c r="BB3340"/>
      <c r="CH3340"/>
      <c r="CI3340"/>
      <c r="CT3340"/>
      <c r="CU3340"/>
      <c r="CV3340"/>
      <c r="DC3340"/>
      <c r="DD3340"/>
      <c r="DE3340"/>
    </row>
    <row r="3341" spans="36:109" ht="15.75" x14ac:dyDescent="0.3"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  <c r="BA3341"/>
      <c r="BB3341"/>
      <c r="CH3341"/>
      <c r="CI3341"/>
      <c r="CT3341"/>
      <c r="CU3341"/>
      <c r="CV3341"/>
      <c r="DC3341"/>
      <c r="DD3341"/>
      <c r="DE3341"/>
    </row>
    <row r="3342" spans="36:109" ht="15.75" x14ac:dyDescent="0.3"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  <c r="BA3342"/>
      <c r="BB3342"/>
      <c r="CH3342"/>
      <c r="CI3342"/>
      <c r="CT3342"/>
      <c r="CU3342"/>
      <c r="CV3342"/>
      <c r="DC3342"/>
      <c r="DD3342"/>
      <c r="DE3342"/>
    </row>
    <row r="3343" spans="36:109" ht="15.75" x14ac:dyDescent="0.3"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  <c r="BA3343"/>
      <c r="BB3343"/>
      <c r="CH3343"/>
      <c r="CI3343"/>
      <c r="CT3343"/>
      <c r="CU3343"/>
      <c r="CV3343"/>
      <c r="DC3343"/>
      <c r="DD3343"/>
      <c r="DE3343"/>
    </row>
    <row r="3344" spans="36:109" ht="15.75" x14ac:dyDescent="0.3"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  <c r="BA3344"/>
      <c r="BB3344"/>
      <c r="CH3344"/>
      <c r="CI3344"/>
      <c r="CT3344"/>
      <c r="CU3344"/>
      <c r="CV3344"/>
      <c r="DC3344"/>
      <c r="DD3344"/>
      <c r="DE3344"/>
    </row>
    <row r="3345" spans="36:109" ht="15.75" x14ac:dyDescent="0.3"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  <c r="BA3345"/>
      <c r="BB3345"/>
      <c r="CH3345"/>
      <c r="CI3345"/>
      <c r="CT3345"/>
      <c r="CU3345"/>
      <c r="CV3345"/>
      <c r="DC3345"/>
      <c r="DD3345"/>
      <c r="DE3345"/>
    </row>
    <row r="3346" spans="36:109" ht="15.75" x14ac:dyDescent="0.3"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  <c r="BA3346"/>
      <c r="BB3346"/>
      <c r="CH3346"/>
      <c r="CI3346"/>
      <c r="CT3346"/>
      <c r="CU3346"/>
      <c r="CV3346"/>
      <c r="DC3346"/>
      <c r="DD3346"/>
      <c r="DE3346"/>
    </row>
    <row r="3347" spans="36:109" ht="15.75" x14ac:dyDescent="0.3"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  <c r="BA3347"/>
      <c r="BB3347"/>
      <c r="CH3347"/>
      <c r="CI3347"/>
      <c r="CT3347"/>
      <c r="CU3347"/>
      <c r="CV3347"/>
      <c r="DC3347"/>
      <c r="DD3347"/>
      <c r="DE3347"/>
    </row>
    <row r="3348" spans="36:109" ht="15.75" x14ac:dyDescent="0.3"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  <c r="BA3348"/>
      <c r="BB3348"/>
      <c r="CH3348"/>
      <c r="CI3348"/>
      <c r="CT3348"/>
      <c r="CU3348"/>
      <c r="CV3348"/>
      <c r="DC3348"/>
      <c r="DD3348"/>
      <c r="DE3348"/>
    </row>
    <row r="3349" spans="36:109" ht="15.75" x14ac:dyDescent="0.3"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  <c r="BA3349"/>
      <c r="BB3349"/>
      <c r="CH3349"/>
      <c r="CI3349"/>
      <c r="CT3349"/>
      <c r="CU3349"/>
      <c r="CV3349"/>
      <c r="DC3349"/>
      <c r="DD3349"/>
      <c r="DE3349"/>
    </row>
    <row r="3350" spans="36:109" ht="15.75" x14ac:dyDescent="0.3"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  <c r="BA3350"/>
      <c r="BB3350"/>
      <c r="CH3350"/>
      <c r="CI3350"/>
      <c r="CT3350"/>
      <c r="CU3350"/>
      <c r="CV3350"/>
      <c r="DC3350"/>
      <c r="DD3350"/>
      <c r="DE3350"/>
    </row>
    <row r="3351" spans="36:109" ht="15.75" x14ac:dyDescent="0.3"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  <c r="BA3351"/>
      <c r="BB3351"/>
      <c r="CH3351"/>
      <c r="CI3351"/>
      <c r="CT3351"/>
      <c r="CU3351"/>
      <c r="CV3351"/>
      <c r="DC3351"/>
      <c r="DD3351"/>
      <c r="DE3351"/>
    </row>
    <row r="3352" spans="36:109" ht="15.75" x14ac:dyDescent="0.3"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  <c r="BA3352"/>
      <c r="BB3352"/>
      <c r="CH3352"/>
      <c r="CI3352"/>
      <c r="CT3352"/>
      <c r="CU3352"/>
      <c r="CV3352"/>
      <c r="DC3352"/>
      <c r="DD3352"/>
      <c r="DE3352"/>
    </row>
    <row r="3353" spans="36:109" ht="15.75" x14ac:dyDescent="0.3"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  <c r="BA3353"/>
      <c r="BB3353"/>
      <c r="CH3353"/>
      <c r="CI3353"/>
      <c r="CT3353"/>
      <c r="CU3353"/>
      <c r="CV3353"/>
      <c r="DC3353"/>
      <c r="DD3353"/>
      <c r="DE3353"/>
    </row>
    <row r="3354" spans="36:109" ht="15.75" x14ac:dyDescent="0.3"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  <c r="BA3354"/>
      <c r="BB3354"/>
      <c r="CH3354"/>
      <c r="CI3354"/>
      <c r="CT3354"/>
      <c r="CU3354"/>
      <c r="CV3354"/>
      <c r="DC3354"/>
      <c r="DD3354"/>
      <c r="DE3354"/>
    </row>
    <row r="3355" spans="36:109" ht="15.75" x14ac:dyDescent="0.3"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  <c r="BA3355"/>
      <c r="BB3355"/>
      <c r="CH3355"/>
      <c r="CI3355"/>
      <c r="CT3355"/>
      <c r="CU3355"/>
      <c r="CV3355"/>
      <c r="DC3355"/>
      <c r="DD3355"/>
      <c r="DE3355"/>
    </row>
    <row r="3356" spans="36:109" ht="15.75" x14ac:dyDescent="0.3"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  <c r="BA3356"/>
      <c r="BB3356"/>
      <c r="CH3356"/>
      <c r="CI3356"/>
      <c r="CT3356"/>
      <c r="CU3356"/>
      <c r="CV3356"/>
      <c r="DC3356"/>
      <c r="DD3356"/>
      <c r="DE3356"/>
    </row>
    <row r="3357" spans="36:109" ht="15.75" x14ac:dyDescent="0.3"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  <c r="BA3357"/>
      <c r="BB3357"/>
      <c r="CH3357"/>
      <c r="CI3357"/>
      <c r="CT3357"/>
      <c r="CU3357"/>
      <c r="CV3357"/>
      <c r="DC3357"/>
      <c r="DD3357"/>
      <c r="DE3357"/>
    </row>
    <row r="3358" spans="36:109" ht="15.75" x14ac:dyDescent="0.3"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  <c r="BA3358"/>
      <c r="BB3358"/>
      <c r="CH3358"/>
      <c r="CI3358"/>
      <c r="CT3358"/>
      <c r="CU3358"/>
      <c r="CV3358"/>
      <c r="DC3358"/>
      <c r="DD3358"/>
      <c r="DE3358"/>
    </row>
    <row r="3359" spans="36:109" ht="15.75" x14ac:dyDescent="0.3"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  <c r="BA3359"/>
      <c r="BB3359"/>
      <c r="CH3359"/>
      <c r="CI3359"/>
      <c r="CT3359"/>
      <c r="CU3359"/>
      <c r="CV3359"/>
      <c r="DC3359"/>
      <c r="DD3359"/>
      <c r="DE3359"/>
    </row>
    <row r="3360" spans="36:109" ht="15.75" x14ac:dyDescent="0.3"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  <c r="BA3360"/>
      <c r="BB3360"/>
      <c r="CH3360"/>
      <c r="CI3360"/>
      <c r="CT3360"/>
      <c r="CU3360"/>
      <c r="CV3360"/>
      <c r="DC3360"/>
      <c r="DD3360"/>
      <c r="DE3360"/>
    </row>
    <row r="3361" spans="36:109" ht="15.75" x14ac:dyDescent="0.3"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  <c r="BA3361"/>
      <c r="BB3361"/>
      <c r="CH3361"/>
      <c r="CI3361"/>
      <c r="CT3361"/>
      <c r="CU3361"/>
      <c r="CV3361"/>
      <c r="DC3361"/>
      <c r="DD3361"/>
      <c r="DE3361"/>
    </row>
    <row r="3362" spans="36:109" ht="15.75" x14ac:dyDescent="0.3"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  <c r="BA3362"/>
      <c r="BB3362"/>
      <c r="CH3362"/>
      <c r="CI3362"/>
      <c r="CT3362"/>
      <c r="CU3362"/>
      <c r="CV3362"/>
      <c r="DC3362"/>
      <c r="DD3362"/>
      <c r="DE3362"/>
    </row>
    <row r="3363" spans="36:109" ht="15.75" x14ac:dyDescent="0.3"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  <c r="BA3363"/>
      <c r="BB3363"/>
      <c r="CH3363"/>
      <c r="CI3363"/>
      <c r="CT3363"/>
      <c r="CU3363"/>
      <c r="CV3363"/>
      <c r="DC3363"/>
      <c r="DD3363"/>
      <c r="DE3363"/>
    </row>
    <row r="3364" spans="36:109" ht="15.75" x14ac:dyDescent="0.3"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  <c r="BA3364"/>
      <c r="BB3364"/>
      <c r="CH3364"/>
      <c r="CI3364"/>
      <c r="CT3364"/>
      <c r="CU3364"/>
      <c r="CV3364"/>
      <c r="DC3364"/>
      <c r="DD3364"/>
      <c r="DE3364"/>
    </row>
    <row r="3365" spans="36:109" ht="15.75" x14ac:dyDescent="0.3"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  <c r="BA3365"/>
      <c r="BB3365"/>
      <c r="CH3365"/>
      <c r="CI3365"/>
      <c r="CT3365"/>
      <c r="CU3365"/>
      <c r="CV3365"/>
      <c r="DC3365"/>
      <c r="DD3365"/>
      <c r="DE3365"/>
    </row>
    <row r="3366" spans="36:109" ht="15.75" x14ac:dyDescent="0.3"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  <c r="BA3366"/>
      <c r="BB3366"/>
      <c r="CH3366"/>
      <c r="CI3366"/>
      <c r="CT3366"/>
      <c r="CU3366"/>
      <c r="CV3366"/>
      <c r="DC3366"/>
      <c r="DD3366"/>
      <c r="DE3366"/>
    </row>
    <row r="3367" spans="36:109" ht="15.75" x14ac:dyDescent="0.3"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  <c r="BA3367"/>
      <c r="BB3367"/>
      <c r="CH3367"/>
      <c r="CI3367"/>
      <c r="CT3367"/>
      <c r="CU3367"/>
      <c r="CV3367"/>
      <c r="DC3367"/>
      <c r="DD3367"/>
      <c r="DE3367"/>
    </row>
    <row r="3368" spans="36:109" ht="15.75" x14ac:dyDescent="0.3"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  <c r="BA3368"/>
      <c r="BB3368"/>
      <c r="CH3368"/>
      <c r="CI3368"/>
      <c r="CT3368"/>
      <c r="CU3368"/>
      <c r="CV3368"/>
      <c r="DC3368"/>
      <c r="DD3368"/>
      <c r="DE3368"/>
    </row>
    <row r="3369" spans="36:109" ht="15.75" x14ac:dyDescent="0.3"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  <c r="BA3369"/>
      <c r="BB3369"/>
      <c r="CH3369"/>
      <c r="CI3369"/>
      <c r="CT3369"/>
      <c r="CU3369"/>
      <c r="CV3369"/>
      <c r="DC3369"/>
      <c r="DD3369"/>
      <c r="DE3369"/>
    </row>
    <row r="3370" spans="36:109" ht="15.75" x14ac:dyDescent="0.3"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  <c r="BA3370"/>
      <c r="BB3370"/>
      <c r="CH3370"/>
      <c r="CI3370"/>
      <c r="CT3370"/>
      <c r="CU3370"/>
      <c r="CV3370"/>
      <c r="DC3370"/>
      <c r="DD3370"/>
      <c r="DE3370"/>
    </row>
    <row r="3371" spans="36:109" ht="15.75" x14ac:dyDescent="0.3"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  <c r="BA3371"/>
      <c r="BB3371"/>
      <c r="CH3371"/>
      <c r="CI3371"/>
      <c r="CT3371"/>
      <c r="CU3371"/>
      <c r="CV3371"/>
      <c r="DC3371"/>
      <c r="DD3371"/>
      <c r="DE3371"/>
    </row>
    <row r="3372" spans="36:109" ht="15.75" x14ac:dyDescent="0.3"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  <c r="BA3372"/>
      <c r="BB3372"/>
      <c r="CH3372"/>
      <c r="CI3372"/>
      <c r="CT3372"/>
      <c r="CU3372"/>
      <c r="CV3372"/>
      <c r="DC3372"/>
      <c r="DD3372"/>
      <c r="DE3372"/>
    </row>
    <row r="3373" spans="36:109" ht="15.75" x14ac:dyDescent="0.3"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  <c r="BA3373"/>
      <c r="BB3373"/>
      <c r="CH3373"/>
      <c r="CI3373"/>
      <c r="CT3373"/>
      <c r="CU3373"/>
      <c r="CV3373"/>
      <c r="DC3373"/>
      <c r="DD3373"/>
      <c r="DE3373"/>
    </row>
    <row r="3374" spans="36:109" ht="15.75" x14ac:dyDescent="0.3"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  <c r="BA3374"/>
      <c r="BB3374"/>
      <c r="CH3374"/>
      <c r="CI3374"/>
      <c r="CT3374"/>
      <c r="CU3374"/>
      <c r="CV3374"/>
      <c r="DC3374"/>
      <c r="DD3374"/>
      <c r="DE3374"/>
    </row>
    <row r="3375" spans="36:109" ht="15.75" x14ac:dyDescent="0.3"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  <c r="BA3375"/>
      <c r="BB3375"/>
      <c r="CH3375"/>
      <c r="CI3375"/>
      <c r="CT3375"/>
      <c r="CU3375"/>
      <c r="CV3375"/>
      <c r="DC3375"/>
      <c r="DD3375"/>
      <c r="DE3375"/>
    </row>
    <row r="3376" spans="36:109" ht="15.75" x14ac:dyDescent="0.3"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  <c r="BA3376"/>
      <c r="BB3376"/>
      <c r="CH3376"/>
      <c r="CI3376"/>
      <c r="CT3376"/>
      <c r="CU3376"/>
      <c r="CV3376"/>
      <c r="DC3376"/>
      <c r="DD3376"/>
      <c r="DE3376"/>
    </row>
    <row r="3377" spans="36:109" ht="15.75" x14ac:dyDescent="0.3"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  <c r="BA3377"/>
      <c r="BB3377"/>
      <c r="CH3377"/>
      <c r="CI3377"/>
      <c r="CT3377"/>
      <c r="CU3377"/>
      <c r="CV3377"/>
      <c r="DC3377"/>
      <c r="DD3377"/>
      <c r="DE3377"/>
    </row>
    <row r="3378" spans="36:109" ht="15.75" x14ac:dyDescent="0.3"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  <c r="BA3378"/>
      <c r="BB3378"/>
      <c r="CH3378"/>
      <c r="CI3378"/>
      <c r="CT3378"/>
      <c r="CU3378"/>
      <c r="CV3378"/>
      <c r="DC3378"/>
      <c r="DD3378"/>
      <c r="DE3378"/>
    </row>
    <row r="3379" spans="36:109" ht="15.75" x14ac:dyDescent="0.3"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  <c r="BA3379"/>
      <c r="BB3379"/>
      <c r="CH3379"/>
      <c r="CI3379"/>
      <c r="CT3379"/>
      <c r="CU3379"/>
      <c r="CV3379"/>
      <c r="DC3379"/>
      <c r="DD3379"/>
      <c r="DE3379"/>
    </row>
    <row r="3380" spans="36:109" ht="15.75" x14ac:dyDescent="0.3"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  <c r="BA3380"/>
      <c r="BB3380"/>
      <c r="CH3380"/>
      <c r="CI3380"/>
      <c r="CT3380"/>
      <c r="CU3380"/>
      <c r="CV3380"/>
      <c r="DC3380"/>
      <c r="DD3380"/>
      <c r="DE3380"/>
    </row>
    <row r="3381" spans="36:109" ht="15.75" x14ac:dyDescent="0.3"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  <c r="BA3381"/>
      <c r="BB3381"/>
      <c r="CH3381"/>
      <c r="CI3381"/>
      <c r="CT3381"/>
      <c r="CU3381"/>
      <c r="CV3381"/>
      <c r="DC3381"/>
      <c r="DD3381"/>
      <c r="DE3381"/>
    </row>
    <row r="3382" spans="36:109" ht="15.75" x14ac:dyDescent="0.3"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  <c r="BA3382"/>
      <c r="BB3382"/>
      <c r="CH3382"/>
      <c r="CI3382"/>
      <c r="CT3382"/>
      <c r="CU3382"/>
      <c r="CV3382"/>
      <c r="DC3382"/>
      <c r="DD3382"/>
      <c r="DE3382"/>
    </row>
    <row r="3383" spans="36:109" ht="15.75" x14ac:dyDescent="0.3"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  <c r="BA3383"/>
      <c r="BB3383"/>
      <c r="CH3383"/>
      <c r="CI3383"/>
      <c r="CT3383"/>
      <c r="CU3383"/>
      <c r="CV3383"/>
      <c r="DC3383"/>
      <c r="DD3383"/>
      <c r="DE3383"/>
    </row>
    <row r="3384" spans="36:109" ht="15.75" x14ac:dyDescent="0.3"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  <c r="BA3384"/>
      <c r="BB3384"/>
      <c r="CH3384"/>
      <c r="CI3384"/>
      <c r="CT3384"/>
      <c r="CU3384"/>
      <c r="CV3384"/>
      <c r="DC3384"/>
      <c r="DD3384"/>
      <c r="DE3384"/>
    </row>
    <row r="3385" spans="36:109" ht="15.75" x14ac:dyDescent="0.3"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  <c r="BA3385"/>
      <c r="BB3385"/>
      <c r="CH3385"/>
      <c r="CI3385"/>
      <c r="CT3385"/>
      <c r="CU3385"/>
      <c r="CV3385"/>
      <c r="DC3385"/>
      <c r="DD3385"/>
      <c r="DE3385"/>
    </row>
    <row r="3386" spans="36:109" ht="15.75" x14ac:dyDescent="0.3"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  <c r="BA3386"/>
      <c r="BB3386"/>
      <c r="CH3386"/>
      <c r="CI3386"/>
      <c r="CT3386"/>
      <c r="CU3386"/>
      <c r="CV3386"/>
      <c r="DC3386"/>
      <c r="DD3386"/>
      <c r="DE3386"/>
    </row>
    <row r="3387" spans="36:109" ht="15.75" x14ac:dyDescent="0.3"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  <c r="BA3387"/>
      <c r="BB3387"/>
      <c r="CH3387"/>
      <c r="CI3387"/>
      <c r="CT3387"/>
      <c r="CU3387"/>
      <c r="CV3387"/>
      <c r="DC3387"/>
      <c r="DD3387"/>
      <c r="DE3387"/>
    </row>
    <row r="3388" spans="36:109" ht="15.75" x14ac:dyDescent="0.3"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  <c r="BA3388"/>
      <c r="BB3388"/>
      <c r="CH3388"/>
      <c r="CI3388"/>
      <c r="CT3388"/>
      <c r="CU3388"/>
      <c r="CV3388"/>
      <c r="DC3388"/>
      <c r="DD3388"/>
      <c r="DE3388"/>
    </row>
    <row r="3389" spans="36:109" ht="15.75" x14ac:dyDescent="0.3"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  <c r="BA3389"/>
      <c r="BB3389"/>
      <c r="CH3389"/>
      <c r="CI3389"/>
      <c r="CT3389"/>
      <c r="CU3389"/>
      <c r="CV3389"/>
      <c r="DC3389"/>
      <c r="DD3389"/>
      <c r="DE3389"/>
    </row>
    <row r="3390" spans="36:109" ht="15.75" x14ac:dyDescent="0.3"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  <c r="BA3390"/>
      <c r="BB3390"/>
      <c r="CH3390"/>
      <c r="CI3390"/>
      <c r="CT3390"/>
      <c r="CU3390"/>
      <c r="CV3390"/>
      <c r="DC3390"/>
      <c r="DD3390"/>
      <c r="DE3390"/>
    </row>
    <row r="3391" spans="36:109" ht="15.75" x14ac:dyDescent="0.3"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  <c r="BA3391"/>
      <c r="BB3391"/>
      <c r="CH3391"/>
      <c r="CI3391"/>
      <c r="CT3391"/>
      <c r="CU3391"/>
      <c r="CV3391"/>
      <c r="DC3391"/>
      <c r="DD3391"/>
      <c r="DE3391"/>
    </row>
    <row r="3392" spans="36:109" ht="15.75" x14ac:dyDescent="0.3"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  <c r="BA3392"/>
      <c r="BB3392"/>
      <c r="CH3392"/>
      <c r="CI3392"/>
      <c r="CT3392"/>
      <c r="CU3392"/>
      <c r="CV3392"/>
      <c r="DC3392"/>
      <c r="DD3392"/>
      <c r="DE3392"/>
    </row>
    <row r="3393" spans="36:109" ht="15.75" x14ac:dyDescent="0.3"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  <c r="BA3393"/>
      <c r="BB3393"/>
      <c r="CH3393"/>
      <c r="CI3393"/>
      <c r="CT3393"/>
      <c r="CU3393"/>
      <c r="CV3393"/>
      <c r="DC3393"/>
      <c r="DD3393"/>
      <c r="DE3393"/>
    </row>
    <row r="3394" spans="36:109" ht="15.75" x14ac:dyDescent="0.3"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  <c r="BA3394"/>
      <c r="BB3394"/>
      <c r="CH3394"/>
      <c r="CI3394"/>
      <c r="CT3394"/>
      <c r="CU3394"/>
      <c r="CV3394"/>
      <c r="DC3394"/>
      <c r="DD3394"/>
      <c r="DE3394"/>
    </row>
    <row r="3395" spans="36:109" ht="15.75" x14ac:dyDescent="0.3"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  <c r="BA3395"/>
      <c r="BB3395"/>
      <c r="CH3395"/>
      <c r="CI3395"/>
      <c r="CT3395"/>
      <c r="CU3395"/>
      <c r="CV3395"/>
      <c r="DC3395"/>
      <c r="DD3395"/>
      <c r="DE3395"/>
    </row>
    <row r="3396" spans="36:109" ht="15.75" x14ac:dyDescent="0.3"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  <c r="BA3396"/>
      <c r="BB3396"/>
      <c r="CH3396"/>
      <c r="CI3396"/>
      <c r="CT3396"/>
      <c r="CU3396"/>
      <c r="CV3396"/>
      <c r="DC3396"/>
      <c r="DD3396"/>
      <c r="DE3396"/>
    </row>
    <row r="3397" spans="36:109" ht="15.75" x14ac:dyDescent="0.3"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  <c r="BA3397"/>
      <c r="BB3397"/>
      <c r="CH3397"/>
      <c r="CI3397"/>
      <c r="CT3397"/>
      <c r="CU3397"/>
      <c r="CV3397"/>
      <c r="DC3397"/>
      <c r="DD3397"/>
      <c r="DE3397"/>
    </row>
    <row r="3398" spans="36:109" ht="15.75" x14ac:dyDescent="0.3"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  <c r="BA3398"/>
      <c r="BB3398"/>
      <c r="CH3398"/>
      <c r="CI3398"/>
      <c r="CT3398"/>
      <c r="CU3398"/>
      <c r="CV3398"/>
      <c r="DC3398"/>
      <c r="DD3398"/>
      <c r="DE3398"/>
    </row>
    <row r="3399" spans="36:109" ht="15.75" x14ac:dyDescent="0.3"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  <c r="BA3399"/>
      <c r="BB3399"/>
      <c r="CH3399"/>
      <c r="CI3399"/>
      <c r="CT3399"/>
      <c r="CU3399"/>
      <c r="CV3399"/>
      <c r="DC3399"/>
      <c r="DD3399"/>
      <c r="DE3399"/>
    </row>
    <row r="3400" spans="36:109" ht="15.75" x14ac:dyDescent="0.3"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  <c r="BA3400"/>
      <c r="BB3400"/>
      <c r="CH3400"/>
      <c r="CI3400"/>
      <c r="CT3400"/>
      <c r="CU3400"/>
      <c r="CV3400"/>
      <c r="DC3400"/>
      <c r="DD3400"/>
      <c r="DE3400"/>
    </row>
    <row r="3401" spans="36:109" ht="15.75" x14ac:dyDescent="0.3"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  <c r="BA3401"/>
      <c r="BB3401"/>
      <c r="CH3401"/>
      <c r="CI3401"/>
      <c r="CT3401"/>
      <c r="CU3401"/>
      <c r="CV3401"/>
      <c r="DC3401"/>
      <c r="DD3401"/>
      <c r="DE3401"/>
    </row>
    <row r="3402" spans="36:109" ht="15.75" x14ac:dyDescent="0.3"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  <c r="BA3402"/>
      <c r="BB3402"/>
      <c r="CH3402"/>
      <c r="CI3402"/>
      <c r="CT3402"/>
      <c r="CU3402"/>
      <c r="CV3402"/>
      <c r="DC3402"/>
      <c r="DD3402"/>
      <c r="DE3402"/>
    </row>
    <row r="3403" spans="36:109" ht="15.75" x14ac:dyDescent="0.3"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  <c r="BA3403"/>
      <c r="BB3403"/>
      <c r="CH3403"/>
      <c r="CI3403"/>
      <c r="CT3403"/>
      <c r="CU3403"/>
      <c r="CV3403"/>
      <c r="DC3403"/>
      <c r="DD3403"/>
      <c r="DE3403"/>
    </row>
    <row r="3404" spans="36:109" ht="15.75" x14ac:dyDescent="0.3"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  <c r="BA3404"/>
      <c r="BB3404"/>
      <c r="CH3404"/>
      <c r="CI3404"/>
      <c r="CT3404"/>
      <c r="CU3404"/>
      <c r="CV3404"/>
      <c r="DC3404"/>
      <c r="DD3404"/>
      <c r="DE3404"/>
    </row>
    <row r="3405" spans="36:109" ht="15.75" x14ac:dyDescent="0.3"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  <c r="BA3405"/>
      <c r="BB3405"/>
      <c r="CH3405"/>
      <c r="CI3405"/>
      <c r="CT3405"/>
      <c r="CU3405"/>
      <c r="CV3405"/>
      <c r="DC3405"/>
      <c r="DD3405"/>
      <c r="DE3405"/>
    </row>
    <row r="3406" spans="36:109" ht="15.75" x14ac:dyDescent="0.3"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  <c r="BA3406"/>
      <c r="BB3406"/>
      <c r="CH3406"/>
      <c r="CI3406"/>
      <c r="CT3406"/>
      <c r="CU3406"/>
      <c r="CV3406"/>
      <c r="DC3406"/>
      <c r="DD3406"/>
      <c r="DE3406"/>
    </row>
    <row r="3407" spans="36:109" ht="15.75" x14ac:dyDescent="0.3"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  <c r="BA3407"/>
      <c r="BB3407"/>
      <c r="CH3407"/>
      <c r="CI3407"/>
      <c r="CT3407"/>
      <c r="CU3407"/>
      <c r="CV3407"/>
      <c r="DC3407"/>
      <c r="DD3407"/>
      <c r="DE3407"/>
    </row>
    <row r="3408" spans="36:109" ht="15.75" x14ac:dyDescent="0.3"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  <c r="BA3408"/>
      <c r="BB3408"/>
      <c r="CH3408"/>
      <c r="CI3408"/>
      <c r="CT3408"/>
      <c r="CU3408"/>
      <c r="CV3408"/>
      <c r="DC3408"/>
      <c r="DD3408"/>
      <c r="DE3408"/>
    </row>
    <row r="3409" spans="36:109" ht="15.75" x14ac:dyDescent="0.3"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  <c r="BA3409"/>
      <c r="BB3409"/>
      <c r="CH3409"/>
      <c r="CI3409"/>
      <c r="CT3409"/>
      <c r="CU3409"/>
      <c r="CV3409"/>
      <c r="DC3409"/>
      <c r="DD3409"/>
      <c r="DE3409"/>
    </row>
    <row r="3410" spans="36:109" ht="15.75" x14ac:dyDescent="0.3"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  <c r="BA3410"/>
      <c r="BB3410"/>
      <c r="CH3410"/>
      <c r="CI3410"/>
      <c r="CT3410"/>
      <c r="CU3410"/>
      <c r="CV3410"/>
      <c r="DC3410"/>
      <c r="DD3410"/>
      <c r="DE3410"/>
    </row>
    <row r="3411" spans="36:109" ht="15.75" x14ac:dyDescent="0.3"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  <c r="BA3411"/>
      <c r="BB3411"/>
      <c r="CH3411"/>
      <c r="CI3411"/>
      <c r="CT3411"/>
      <c r="CU3411"/>
      <c r="CV3411"/>
      <c r="DC3411"/>
      <c r="DD3411"/>
      <c r="DE3411"/>
    </row>
    <row r="3412" spans="36:109" ht="15.75" x14ac:dyDescent="0.3"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  <c r="BA3412"/>
      <c r="BB3412"/>
      <c r="CH3412"/>
      <c r="CI3412"/>
      <c r="CT3412"/>
      <c r="CU3412"/>
      <c r="CV3412"/>
      <c r="DC3412"/>
      <c r="DD3412"/>
      <c r="DE3412"/>
    </row>
    <row r="3413" spans="36:109" ht="15.75" x14ac:dyDescent="0.3"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  <c r="BA3413"/>
      <c r="BB3413"/>
      <c r="CH3413"/>
      <c r="CI3413"/>
      <c r="CT3413"/>
      <c r="CU3413"/>
      <c r="CV3413"/>
      <c r="DC3413"/>
      <c r="DD3413"/>
      <c r="DE3413"/>
    </row>
    <row r="3414" spans="36:109" ht="15.75" x14ac:dyDescent="0.3"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  <c r="BA3414"/>
      <c r="BB3414"/>
      <c r="CH3414"/>
      <c r="CI3414"/>
      <c r="CT3414"/>
      <c r="CU3414"/>
      <c r="CV3414"/>
      <c r="DC3414"/>
      <c r="DD3414"/>
      <c r="DE3414"/>
    </row>
    <row r="3415" spans="36:109" ht="15.75" x14ac:dyDescent="0.3"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  <c r="BA3415"/>
      <c r="BB3415"/>
      <c r="CH3415"/>
      <c r="CI3415"/>
      <c r="CT3415"/>
      <c r="CU3415"/>
      <c r="CV3415"/>
      <c r="DC3415"/>
      <c r="DD3415"/>
      <c r="DE3415"/>
    </row>
    <row r="3416" spans="36:109" ht="15.75" x14ac:dyDescent="0.3"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  <c r="BA3416"/>
      <c r="BB3416"/>
      <c r="CH3416"/>
      <c r="CI3416"/>
      <c r="CT3416"/>
      <c r="CU3416"/>
      <c r="CV3416"/>
      <c r="DC3416"/>
      <c r="DD3416"/>
      <c r="DE3416"/>
    </row>
    <row r="3417" spans="36:109" ht="15.75" x14ac:dyDescent="0.3"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  <c r="BA3417"/>
      <c r="BB3417"/>
      <c r="CH3417"/>
      <c r="CI3417"/>
      <c r="CT3417"/>
      <c r="CU3417"/>
      <c r="CV3417"/>
      <c r="DC3417"/>
      <c r="DD3417"/>
      <c r="DE3417"/>
    </row>
    <row r="3418" spans="36:109" ht="15.75" x14ac:dyDescent="0.3"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  <c r="BA3418"/>
      <c r="BB3418"/>
      <c r="CH3418"/>
      <c r="CI3418"/>
      <c r="CT3418"/>
      <c r="CU3418"/>
      <c r="CV3418"/>
      <c r="DC3418"/>
      <c r="DD3418"/>
      <c r="DE3418"/>
    </row>
    <row r="3419" spans="36:109" ht="15.75" x14ac:dyDescent="0.3"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  <c r="BA3419"/>
      <c r="BB3419"/>
      <c r="CH3419"/>
      <c r="CI3419"/>
      <c r="CT3419"/>
      <c r="CU3419"/>
      <c r="CV3419"/>
      <c r="DC3419"/>
      <c r="DD3419"/>
      <c r="DE3419"/>
    </row>
    <row r="3420" spans="36:109" ht="15.75" x14ac:dyDescent="0.3"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  <c r="BA3420"/>
      <c r="BB3420"/>
      <c r="CH3420"/>
      <c r="CI3420"/>
      <c r="CT3420"/>
      <c r="CU3420"/>
      <c r="CV3420"/>
      <c r="DC3420"/>
      <c r="DD3420"/>
      <c r="DE3420"/>
    </row>
    <row r="3421" spans="36:109" ht="15.75" x14ac:dyDescent="0.3"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  <c r="BA3421"/>
      <c r="BB3421"/>
      <c r="CH3421"/>
      <c r="CI3421"/>
      <c r="CT3421"/>
      <c r="CU3421"/>
      <c r="CV3421"/>
      <c r="DC3421"/>
      <c r="DD3421"/>
      <c r="DE3421"/>
    </row>
    <row r="3422" spans="36:109" ht="15.75" x14ac:dyDescent="0.3"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  <c r="BA3422"/>
      <c r="BB3422"/>
      <c r="CH3422"/>
      <c r="CI3422"/>
      <c r="CT3422"/>
      <c r="CU3422"/>
      <c r="CV3422"/>
      <c r="DC3422"/>
      <c r="DD3422"/>
      <c r="DE3422"/>
    </row>
    <row r="3423" spans="36:109" ht="15.75" x14ac:dyDescent="0.3"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  <c r="BA3423"/>
      <c r="BB3423"/>
      <c r="CH3423"/>
      <c r="CI3423"/>
      <c r="CT3423"/>
      <c r="CU3423"/>
      <c r="CV3423"/>
      <c r="DC3423"/>
      <c r="DD3423"/>
      <c r="DE3423"/>
    </row>
    <row r="3424" spans="36:109" ht="15.75" x14ac:dyDescent="0.3"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  <c r="BA3424"/>
      <c r="BB3424"/>
      <c r="CH3424"/>
      <c r="CI3424"/>
      <c r="CT3424"/>
      <c r="CU3424"/>
      <c r="CV3424"/>
      <c r="DC3424"/>
      <c r="DD3424"/>
      <c r="DE3424"/>
    </row>
    <row r="3425" spans="36:109" ht="15.75" x14ac:dyDescent="0.3"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  <c r="BA3425"/>
      <c r="BB3425"/>
      <c r="CH3425"/>
      <c r="CI3425"/>
      <c r="CT3425"/>
      <c r="CU3425"/>
      <c r="CV3425"/>
      <c r="DC3425"/>
      <c r="DD3425"/>
      <c r="DE3425"/>
    </row>
    <row r="3426" spans="36:109" ht="15.75" x14ac:dyDescent="0.3"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  <c r="BA3426"/>
      <c r="BB3426"/>
      <c r="CH3426"/>
      <c r="CI3426"/>
      <c r="CT3426"/>
      <c r="CU3426"/>
      <c r="CV3426"/>
      <c r="DC3426"/>
      <c r="DD3426"/>
      <c r="DE3426"/>
    </row>
    <row r="3427" spans="36:109" ht="15.75" x14ac:dyDescent="0.3"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  <c r="BA3427"/>
      <c r="BB3427"/>
      <c r="CH3427"/>
      <c r="CI3427"/>
      <c r="CT3427"/>
      <c r="CU3427"/>
      <c r="CV3427"/>
      <c r="DC3427"/>
      <c r="DD3427"/>
      <c r="DE3427"/>
    </row>
    <row r="3428" spans="36:109" ht="15.75" x14ac:dyDescent="0.3"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  <c r="BA3428"/>
      <c r="BB3428"/>
      <c r="CH3428"/>
      <c r="CI3428"/>
      <c r="CT3428"/>
      <c r="CU3428"/>
      <c r="CV3428"/>
      <c r="DC3428"/>
      <c r="DD3428"/>
      <c r="DE3428"/>
    </row>
    <row r="3429" spans="36:109" ht="15.75" x14ac:dyDescent="0.3"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  <c r="BA3429"/>
      <c r="BB3429"/>
      <c r="CH3429"/>
      <c r="CI3429"/>
      <c r="CT3429"/>
      <c r="CU3429"/>
      <c r="CV3429"/>
      <c r="DC3429"/>
      <c r="DD3429"/>
      <c r="DE3429"/>
    </row>
    <row r="3430" spans="36:109" ht="15.75" x14ac:dyDescent="0.3"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  <c r="BA3430"/>
      <c r="BB3430"/>
      <c r="CH3430"/>
      <c r="CI3430"/>
      <c r="CT3430"/>
      <c r="CU3430"/>
      <c r="CV3430"/>
      <c r="DC3430"/>
      <c r="DD3430"/>
      <c r="DE3430"/>
    </row>
    <row r="3431" spans="36:109" ht="15.75" x14ac:dyDescent="0.3"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  <c r="BA3431"/>
      <c r="BB3431"/>
      <c r="CH3431"/>
      <c r="CI3431"/>
      <c r="CT3431"/>
      <c r="CU3431"/>
      <c r="CV3431"/>
      <c r="DC3431"/>
      <c r="DD3431"/>
      <c r="DE3431"/>
    </row>
    <row r="3432" spans="36:109" ht="15.75" x14ac:dyDescent="0.3"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  <c r="BA3432"/>
      <c r="BB3432"/>
      <c r="CH3432"/>
      <c r="CI3432"/>
      <c r="CT3432"/>
      <c r="CU3432"/>
      <c r="CV3432"/>
      <c r="DC3432"/>
      <c r="DD3432"/>
      <c r="DE3432"/>
    </row>
    <row r="3433" spans="36:109" ht="15.75" x14ac:dyDescent="0.3"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  <c r="BA3433"/>
      <c r="BB3433"/>
      <c r="CH3433"/>
      <c r="CI3433"/>
      <c r="CT3433"/>
      <c r="CU3433"/>
      <c r="CV3433"/>
      <c r="DC3433"/>
      <c r="DD3433"/>
      <c r="DE3433"/>
    </row>
    <row r="3434" spans="36:109" ht="15.75" x14ac:dyDescent="0.3"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  <c r="BA3434"/>
      <c r="BB3434"/>
      <c r="CH3434"/>
      <c r="CI3434"/>
      <c r="CT3434"/>
      <c r="CU3434"/>
      <c r="CV3434"/>
      <c r="DC3434"/>
      <c r="DD3434"/>
      <c r="DE3434"/>
    </row>
    <row r="3435" spans="36:109" ht="15.75" x14ac:dyDescent="0.3"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  <c r="BA3435"/>
      <c r="BB3435"/>
      <c r="CH3435"/>
      <c r="CI3435"/>
      <c r="CT3435"/>
      <c r="CU3435"/>
      <c r="CV3435"/>
      <c r="DC3435"/>
      <c r="DD3435"/>
      <c r="DE3435"/>
    </row>
    <row r="3436" spans="36:109" ht="15.75" x14ac:dyDescent="0.3"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  <c r="BA3436"/>
      <c r="BB3436"/>
      <c r="CH3436"/>
      <c r="CI3436"/>
      <c r="CT3436"/>
      <c r="CU3436"/>
      <c r="CV3436"/>
      <c r="DC3436"/>
      <c r="DD3436"/>
      <c r="DE3436"/>
    </row>
    <row r="3437" spans="36:109" ht="15.75" x14ac:dyDescent="0.3"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  <c r="BA3437"/>
      <c r="BB3437"/>
      <c r="CH3437"/>
      <c r="CI3437"/>
      <c r="CT3437"/>
      <c r="CU3437"/>
      <c r="CV3437"/>
      <c r="DC3437"/>
      <c r="DD3437"/>
      <c r="DE3437"/>
    </row>
    <row r="3438" spans="36:109" ht="15.75" x14ac:dyDescent="0.3"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  <c r="BA3438"/>
      <c r="BB3438"/>
      <c r="CH3438"/>
      <c r="CI3438"/>
      <c r="CT3438"/>
      <c r="CU3438"/>
      <c r="CV3438"/>
      <c r="DC3438"/>
      <c r="DD3438"/>
      <c r="DE3438"/>
    </row>
    <row r="3439" spans="36:109" ht="15.75" x14ac:dyDescent="0.3"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  <c r="BA3439"/>
      <c r="BB3439"/>
      <c r="CH3439"/>
      <c r="CI3439"/>
      <c r="CT3439"/>
      <c r="CU3439"/>
      <c r="CV3439"/>
      <c r="DC3439"/>
      <c r="DD3439"/>
      <c r="DE3439"/>
    </row>
    <row r="3440" spans="36:109" ht="15.75" x14ac:dyDescent="0.3"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  <c r="BA3440"/>
      <c r="BB3440"/>
      <c r="CH3440"/>
      <c r="CI3440"/>
      <c r="CT3440"/>
      <c r="CU3440"/>
      <c r="CV3440"/>
      <c r="DC3440"/>
      <c r="DD3440"/>
      <c r="DE3440"/>
    </row>
    <row r="3441" spans="36:109" ht="15.75" x14ac:dyDescent="0.3"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  <c r="BA3441"/>
      <c r="BB3441"/>
      <c r="CH3441"/>
      <c r="CI3441"/>
      <c r="CT3441"/>
      <c r="CU3441"/>
      <c r="CV3441"/>
      <c r="DC3441"/>
      <c r="DD3441"/>
      <c r="DE3441"/>
    </row>
    <row r="3442" spans="36:109" ht="15.75" x14ac:dyDescent="0.3"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  <c r="BA3442"/>
      <c r="BB3442"/>
      <c r="CH3442"/>
      <c r="CI3442"/>
      <c r="CT3442"/>
      <c r="CU3442"/>
      <c r="CV3442"/>
      <c r="DC3442"/>
      <c r="DD3442"/>
      <c r="DE3442"/>
    </row>
    <row r="3443" spans="36:109" ht="15.75" x14ac:dyDescent="0.3"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  <c r="BA3443"/>
      <c r="BB3443"/>
      <c r="CH3443"/>
      <c r="CI3443"/>
      <c r="CT3443"/>
      <c r="CU3443"/>
      <c r="CV3443"/>
      <c r="DC3443"/>
      <c r="DD3443"/>
      <c r="DE3443"/>
    </row>
    <row r="3444" spans="36:109" ht="15.75" x14ac:dyDescent="0.3"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  <c r="BA3444"/>
      <c r="BB3444"/>
      <c r="CH3444"/>
      <c r="CI3444"/>
      <c r="CT3444"/>
      <c r="CU3444"/>
      <c r="CV3444"/>
      <c r="DC3444"/>
      <c r="DD3444"/>
      <c r="DE3444"/>
    </row>
    <row r="3445" spans="36:109" ht="15.75" x14ac:dyDescent="0.3"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  <c r="BA3445"/>
      <c r="BB3445"/>
      <c r="CH3445"/>
      <c r="CI3445"/>
      <c r="CT3445"/>
      <c r="CU3445"/>
      <c r="CV3445"/>
      <c r="DC3445"/>
      <c r="DD3445"/>
      <c r="DE3445"/>
    </row>
    <row r="3446" spans="36:109" ht="15.75" x14ac:dyDescent="0.3"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  <c r="BA3446"/>
      <c r="BB3446"/>
      <c r="CH3446"/>
      <c r="CI3446"/>
      <c r="CT3446"/>
      <c r="CU3446"/>
      <c r="CV3446"/>
      <c r="DC3446"/>
      <c r="DD3446"/>
      <c r="DE3446"/>
    </row>
    <row r="3447" spans="36:109" ht="15.75" x14ac:dyDescent="0.3"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  <c r="BA3447"/>
      <c r="BB3447"/>
      <c r="CH3447"/>
      <c r="CI3447"/>
      <c r="CT3447"/>
      <c r="CU3447"/>
      <c r="CV3447"/>
      <c r="DC3447"/>
      <c r="DD3447"/>
      <c r="DE3447"/>
    </row>
    <row r="3448" spans="36:109" ht="15.75" x14ac:dyDescent="0.3"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  <c r="BA3448"/>
      <c r="BB3448"/>
      <c r="CH3448"/>
      <c r="CI3448"/>
      <c r="CT3448"/>
      <c r="CU3448"/>
      <c r="CV3448"/>
      <c r="DC3448"/>
      <c r="DD3448"/>
      <c r="DE3448"/>
    </row>
    <row r="3449" spans="36:109" ht="15.75" x14ac:dyDescent="0.3"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  <c r="BA3449"/>
      <c r="BB3449"/>
      <c r="CH3449"/>
      <c r="CI3449"/>
      <c r="CT3449"/>
      <c r="CU3449"/>
      <c r="CV3449"/>
      <c r="DC3449"/>
      <c r="DD3449"/>
      <c r="DE3449"/>
    </row>
    <row r="3450" spans="36:109" ht="15.75" x14ac:dyDescent="0.3"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  <c r="BA3450"/>
      <c r="BB3450"/>
      <c r="CH3450"/>
      <c r="CI3450"/>
      <c r="CT3450"/>
      <c r="CU3450"/>
      <c r="CV3450"/>
      <c r="DC3450"/>
      <c r="DD3450"/>
      <c r="DE3450"/>
    </row>
    <row r="3451" spans="36:109" ht="15.75" x14ac:dyDescent="0.3"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  <c r="BA3451"/>
      <c r="BB3451"/>
      <c r="CH3451"/>
      <c r="CI3451"/>
      <c r="CT3451"/>
      <c r="CU3451"/>
      <c r="CV3451"/>
      <c r="DC3451"/>
      <c r="DD3451"/>
      <c r="DE3451"/>
    </row>
    <row r="3452" spans="36:109" ht="15.75" x14ac:dyDescent="0.3"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  <c r="BA3452"/>
      <c r="BB3452"/>
      <c r="CH3452"/>
      <c r="CI3452"/>
      <c r="CT3452"/>
      <c r="CU3452"/>
      <c r="CV3452"/>
      <c r="DC3452"/>
      <c r="DD3452"/>
      <c r="DE3452"/>
    </row>
    <row r="3453" spans="36:109" ht="15.75" x14ac:dyDescent="0.3"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  <c r="BA3453"/>
      <c r="BB3453"/>
      <c r="CH3453"/>
      <c r="CI3453"/>
      <c r="CT3453"/>
      <c r="CU3453"/>
      <c r="CV3453"/>
      <c r="DC3453"/>
      <c r="DD3453"/>
      <c r="DE3453"/>
    </row>
    <row r="3454" spans="36:109" ht="15.75" x14ac:dyDescent="0.3"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  <c r="BA3454"/>
      <c r="BB3454"/>
      <c r="CH3454"/>
      <c r="CI3454"/>
      <c r="CT3454"/>
      <c r="CU3454"/>
      <c r="CV3454"/>
      <c r="DC3454"/>
      <c r="DD3454"/>
      <c r="DE3454"/>
    </row>
    <row r="3455" spans="36:109" ht="15.75" x14ac:dyDescent="0.3"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  <c r="BA3455"/>
      <c r="BB3455"/>
      <c r="CH3455"/>
      <c r="CI3455"/>
      <c r="CT3455"/>
      <c r="CU3455"/>
      <c r="CV3455"/>
      <c r="DC3455"/>
      <c r="DD3455"/>
      <c r="DE3455"/>
    </row>
    <row r="3456" spans="36:109" ht="15.75" x14ac:dyDescent="0.3"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  <c r="BA3456"/>
      <c r="BB3456"/>
      <c r="CH3456"/>
      <c r="CI3456"/>
      <c r="CT3456"/>
      <c r="CU3456"/>
      <c r="CV3456"/>
      <c r="DC3456"/>
      <c r="DD3456"/>
      <c r="DE3456"/>
    </row>
    <row r="3457" spans="36:109" ht="15.75" x14ac:dyDescent="0.3"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  <c r="BA3457"/>
      <c r="BB3457"/>
      <c r="CH3457"/>
      <c r="CI3457"/>
      <c r="CT3457"/>
      <c r="CU3457"/>
      <c r="CV3457"/>
      <c r="DC3457"/>
      <c r="DD3457"/>
      <c r="DE3457"/>
    </row>
    <row r="3458" spans="36:109" ht="15.75" x14ac:dyDescent="0.3"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  <c r="BA3458"/>
      <c r="BB3458"/>
      <c r="CH3458"/>
      <c r="CI3458"/>
      <c r="CT3458"/>
      <c r="CU3458"/>
      <c r="CV3458"/>
      <c r="DC3458"/>
      <c r="DD3458"/>
      <c r="DE3458"/>
    </row>
    <row r="3459" spans="36:109" ht="15.75" x14ac:dyDescent="0.3"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  <c r="BA3459"/>
      <c r="BB3459"/>
      <c r="CH3459"/>
      <c r="CI3459"/>
      <c r="CT3459"/>
      <c r="CU3459"/>
      <c r="CV3459"/>
      <c r="DC3459"/>
      <c r="DD3459"/>
      <c r="DE3459"/>
    </row>
    <row r="3460" spans="36:109" ht="15.75" x14ac:dyDescent="0.3"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  <c r="BA3460"/>
      <c r="BB3460"/>
      <c r="CH3460"/>
      <c r="CI3460"/>
      <c r="CT3460"/>
      <c r="CU3460"/>
      <c r="CV3460"/>
      <c r="DC3460"/>
      <c r="DD3460"/>
      <c r="DE3460"/>
    </row>
    <row r="3461" spans="36:109" ht="15.75" x14ac:dyDescent="0.3"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  <c r="BA3461"/>
      <c r="BB3461"/>
      <c r="CH3461"/>
      <c r="CI3461"/>
      <c r="CT3461"/>
      <c r="CU3461"/>
      <c r="CV3461"/>
      <c r="DC3461"/>
      <c r="DD3461"/>
      <c r="DE3461"/>
    </row>
    <row r="3462" spans="36:109" ht="15.75" x14ac:dyDescent="0.3"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  <c r="BA3462"/>
      <c r="BB3462"/>
      <c r="CH3462"/>
      <c r="CI3462"/>
      <c r="CT3462"/>
      <c r="CU3462"/>
      <c r="CV3462"/>
      <c r="DC3462"/>
      <c r="DD3462"/>
      <c r="DE3462"/>
    </row>
    <row r="3463" spans="36:109" ht="15.75" x14ac:dyDescent="0.3"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  <c r="BA3463"/>
      <c r="BB3463"/>
      <c r="CH3463"/>
      <c r="CI3463"/>
      <c r="CT3463"/>
      <c r="CU3463"/>
      <c r="CV3463"/>
      <c r="DC3463"/>
      <c r="DD3463"/>
      <c r="DE3463"/>
    </row>
    <row r="3464" spans="36:109" ht="15.75" x14ac:dyDescent="0.3"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  <c r="BA3464"/>
      <c r="BB3464"/>
      <c r="CH3464"/>
      <c r="CI3464"/>
      <c r="CT3464"/>
      <c r="CU3464"/>
      <c r="CV3464"/>
      <c r="DC3464"/>
      <c r="DD3464"/>
      <c r="DE3464"/>
    </row>
    <row r="3465" spans="36:109" ht="15.75" x14ac:dyDescent="0.3"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  <c r="BA3465"/>
      <c r="BB3465"/>
      <c r="CH3465"/>
      <c r="CI3465"/>
      <c r="CT3465"/>
      <c r="CU3465"/>
      <c r="CV3465"/>
      <c r="DC3465"/>
      <c r="DD3465"/>
      <c r="DE3465"/>
    </row>
    <row r="3466" spans="36:109" ht="15.75" x14ac:dyDescent="0.3"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  <c r="BA3466"/>
      <c r="BB3466"/>
      <c r="CH3466"/>
      <c r="CI3466"/>
      <c r="CT3466"/>
      <c r="CU3466"/>
      <c r="CV3466"/>
      <c r="DC3466"/>
      <c r="DD3466"/>
      <c r="DE3466"/>
    </row>
    <row r="3467" spans="36:109" ht="15.75" x14ac:dyDescent="0.3"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  <c r="BA3467"/>
      <c r="BB3467"/>
      <c r="CH3467"/>
      <c r="CI3467"/>
      <c r="CT3467"/>
      <c r="CU3467"/>
      <c r="CV3467"/>
      <c r="DC3467"/>
      <c r="DD3467"/>
      <c r="DE3467"/>
    </row>
    <row r="3468" spans="36:109" ht="15.75" x14ac:dyDescent="0.3"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  <c r="BA3468"/>
      <c r="BB3468"/>
      <c r="CH3468"/>
      <c r="CI3468"/>
      <c r="CT3468"/>
      <c r="CU3468"/>
      <c r="CV3468"/>
      <c r="DC3468"/>
      <c r="DD3468"/>
      <c r="DE3468"/>
    </row>
    <row r="3469" spans="36:109" ht="15.75" x14ac:dyDescent="0.3"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  <c r="BA3469"/>
      <c r="BB3469"/>
      <c r="CH3469"/>
      <c r="CI3469"/>
      <c r="CT3469"/>
      <c r="CU3469"/>
      <c r="CV3469"/>
      <c r="DC3469"/>
      <c r="DD3469"/>
      <c r="DE3469"/>
    </row>
    <row r="3470" spans="36:109" ht="15.75" x14ac:dyDescent="0.3"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  <c r="BA3470"/>
      <c r="BB3470"/>
      <c r="CH3470"/>
      <c r="CI3470"/>
      <c r="CT3470"/>
      <c r="CU3470"/>
      <c r="CV3470"/>
      <c r="DC3470"/>
      <c r="DD3470"/>
      <c r="DE3470"/>
    </row>
    <row r="3471" spans="36:109" ht="15.75" x14ac:dyDescent="0.3"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  <c r="BA3471"/>
      <c r="BB3471"/>
      <c r="CH3471"/>
      <c r="CI3471"/>
      <c r="CT3471"/>
      <c r="CU3471"/>
      <c r="CV3471"/>
      <c r="DC3471"/>
      <c r="DD3471"/>
      <c r="DE3471"/>
    </row>
    <row r="3472" spans="36:109" ht="15.75" x14ac:dyDescent="0.3"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  <c r="BA3472"/>
      <c r="BB3472"/>
      <c r="CH3472"/>
      <c r="CI3472"/>
      <c r="CT3472"/>
      <c r="CU3472"/>
      <c r="CV3472"/>
      <c r="DC3472"/>
      <c r="DD3472"/>
      <c r="DE3472"/>
    </row>
    <row r="3473" spans="36:109" ht="15.75" x14ac:dyDescent="0.3"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  <c r="BA3473"/>
      <c r="BB3473"/>
      <c r="CH3473"/>
      <c r="CI3473"/>
      <c r="CT3473"/>
      <c r="CU3473"/>
      <c r="CV3473"/>
      <c r="DC3473"/>
      <c r="DD3473"/>
      <c r="DE3473"/>
    </row>
    <row r="3474" spans="36:109" ht="15.75" x14ac:dyDescent="0.3"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  <c r="BA3474"/>
      <c r="BB3474"/>
      <c r="CH3474"/>
      <c r="CI3474"/>
      <c r="CT3474"/>
      <c r="CU3474"/>
      <c r="CV3474"/>
      <c r="DC3474"/>
      <c r="DD3474"/>
      <c r="DE3474"/>
    </row>
    <row r="3475" spans="36:109" ht="15.75" x14ac:dyDescent="0.3"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  <c r="BA3475"/>
      <c r="BB3475"/>
      <c r="CH3475"/>
      <c r="CI3475"/>
      <c r="CT3475"/>
      <c r="CU3475"/>
      <c r="CV3475"/>
      <c r="DC3475"/>
      <c r="DD3475"/>
      <c r="DE3475"/>
    </row>
    <row r="3476" spans="36:109" ht="15.75" x14ac:dyDescent="0.3"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  <c r="BA3476"/>
      <c r="BB3476"/>
      <c r="CH3476"/>
      <c r="CI3476"/>
      <c r="CT3476"/>
      <c r="CU3476"/>
      <c r="CV3476"/>
      <c r="DC3476"/>
      <c r="DD3476"/>
      <c r="DE3476"/>
    </row>
    <row r="3477" spans="36:109" ht="15.75" x14ac:dyDescent="0.3"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  <c r="BA3477"/>
      <c r="BB3477"/>
      <c r="CH3477"/>
      <c r="CI3477"/>
      <c r="CT3477"/>
      <c r="CU3477"/>
      <c r="CV3477"/>
      <c r="DC3477"/>
      <c r="DD3477"/>
      <c r="DE3477"/>
    </row>
    <row r="3478" spans="36:109" ht="15.75" x14ac:dyDescent="0.3"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  <c r="BA3478"/>
      <c r="BB3478"/>
      <c r="CH3478"/>
      <c r="CI3478"/>
      <c r="CT3478"/>
      <c r="CU3478"/>
      <c r="CV3478"/>
      <c r="DC3478"/>
      <c r="DD3478"/>
      <c r="DE3478"/>
    </row>
    <row r="3479" spans="36:109" ht="15.75" x14ac:dyDescent="0.3"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  <c r="BA3479"/>
      <c r="BB3479"/>
      <c r="CH3479"/>
      <c r="CI3479"/>
      <c r="CT3479"/>
      <c r="CU3479"/>
      <c r="CV3479"/>
      <c r="DC3479"/>
      <c r="DD3479"/>
      <c r="DE3479"/>
    </row>
    <row r="3480" spans="36:109" ht="15.75" x14ac:dyDescent="0.3"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  <c r="BA3480"/>
      <c r="BB3480"/>
      <c r="CH3480"/>
      <c r="CI3480"/>
      <c r="CT3480"/>
      <c r="CU3480"/>
      <c r="CV3480"/>
      <c r="DC3480"/>
      <c r="DD3480"/>
      <c r="DE3480"/>
    </row>
    <row r="3481" spans="36:109" ht="15.75" x14ac:dyDescent="0.3"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  <c r="BA3481"/>
      <c r="BB3481"/>
      <c r="CH3481"/>
      <c r="CI3481"/>
      <c r="CT3481"/>
      <c r="CU3481"/>
      <c r="CV3481"/>
      <c r="DC3481"/>
      <c r="DD3481"/>
      <c r="DE3481"/>
    </row>
    <row r="3482" spans="36:109" ht="15.75" x14ac:dyDescent="0.3"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  <c r="BA3482"/>
      <c r="BB3482"/>
      <c r="CH3482"/>
      <c r="CI3482"/>
      <c r="CT3482"/>
      <c r="CU3482"/>
      <c r="CV3482"/>
      <c r="DC3482"/>
      <c r="DD3482"/>
      <c r="DE3482"/>
    </row>
    <row r="3483" spans="36:109" ht="15.75" x14ac:dyDescent="0.3"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  <c r="BA3483"/>
      <c r="BB3483"/>
      <c r="CH3483"/>
      <c r="CI3483"/>
      <c r="CT3483"/>
      <c r="CU3483"/>
      <c r="CV3483"/>
      <c r="DC3483"/>
      <c r="DD3483"/>
      <c r="DE3483"/>
    </row>
    <row r="3484" spans="36:109" ht="15.75" x14ac:dyDescent="0.3"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  <c r="BA3484"/>
      <c r="BB3484"/>
      <c r="CH3484"/>
      <c r="CI3484"/>
      <c r="CT3484"/>
      <c r="CU3484"/>
      <c r="CV3484"/>
      <c r="DC3484"/>
      <c r="DD3484"/>
      <c r="DE3484"/>
    </row>
    <row r="3485" spans="36:109" ht="15.75" x14ac:dyDescent="0.3"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  <c r="BA3485"/>
      <c r="BB3485"/>
      <c r="CH3485"/>
      <c r="CI3485"/>
      <c r="CT3485"/>
      <c r="CU3485"/>
      <c r="CV3485"/>
      <c r="DC3485"/>
      <c r="DD3485"/>
      <c r="DE3485"/>
    </row>
    <row r="3486" spans="36:109" ht="15.75" x14ac:dyDescent="0.3"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  <c r="BA3486"/>
      <c r="BB3486"/>
      <c r="CH3486"/>
      <c r="CI3486"/>
      <c r="CT3486"/>
      <c r="CU3486"/>
      <c r="CV3486"/>
      <c r="DC3486"/>
      <c r="DD3486"/>
      <c r="DE3486"/>
    </row>
    <row r="3487" spans="36:109" ht="15.75" x14ac:dyDescent="0.3"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  <c r="BA3487"/>
      <c r="BB3487"/>
      <c r="CH3487"/>
      <c r="CI3487"/>
      <c r="CT3487"/>
      <c r="CU3487"/>
      <c r="CV3487"/>
      <c r="DC3487"/>
      <c r="DD3487"/>
      <c r="DE3487"/>
    </row>
    <row r="3488" spans="36:109" ht="15.75" x14ac:dyDescent="0.3"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  <c r="BA3488"/>
      <c r="BB3488"/>
      <c r="CH3488"/>
      <c r="CI3488"/>
      <c r="CT3488"/>
      <c r="CU3488"/>
      <c r="CV3488"/>
      <c r="DC3488"/>
      <c r="DD3488"/>
      <c r="DE3488"/>
    </row>
    <row r="3489" spans="36:109" ht="15.75" x14ac:dyDescent="0.3">
      <c r="AJ3489"/>
      <c r="AK3489"/>
      <c r="AL3489"/>
      <c r="AM3489"/>
      <c r="AN3489"/>
      <c r="AO3489"/>
      <c r="AP3489"/>
      <c r="AQ3489"/>
      <c r="AR3489"/>
      <c r="AS3489"/>
      <c r="AT3489"/>
      <c r="AU3489"/>
      <c r="AV3489"/>
      <c r="AW3489"/>
      <c r="AX3489"/>
      <c r="AY3489"/>
      <c r="AZ3489"/>
      <c r="BA3489"/>
      <c r="BB3489"/>
      <c r="CH3489"/>
      <c r="CI3489"/>
      <c r="CT3489"/>
      <c r="CU3489"/>
      <c r="CV3489"/>
      <c r="DC3489"/>
      <c r="DD3489"/>
      <c r="DE3489"/>
    </row>
    <row r="3490" spans="36:109" ht="15.75" x14ac:dyDescent="0.3">
      <c r="AJ3490"/>
      <c r="AK3490"/>
      <c r="AL3490"/>
      <c r="AM3490"/>
      <c r="AN3490"/>
      <c r="AO3490"/>
      <c r="AP3490"/>
      <c r="AQ3490"/>
      <c r="AR3490"/>
      <c r="AS3490"/>
      <c r="AT3490"/>
      <c r="AU3490"/>
      <c r="AV3490"/>
      <c r="AW3490"/>
      <c r="AX3490"/>
      <c r="AY3490"/>
      <c r="AZ3490"/>
      <c r="BA3490"/>
      <c r="BB3490"/>
      <c r="CH3490"/>
      <c r="CI3490"/>
      <c r="CT3490"/>
      <c r="CU3490"/>
      <c r="CV3490"/>
      <c r="DC3490"/>
      <c r="DD3490"/>
      <c r="DE3490"/>
    </row>
    <row r="3491" spans="36:109" ht="15.75" x14ac:dyDescent="0.3">
      <c r="AJ3491"/>
      <c r="AK3491"/>
      <c r="AL3491"/>
      <c r="AM3491"/>
      <c r="AN3491"/>
      <c r="AO3491"/>
      <c r="AP3491"/>
      <c r="AQ3491"/>
      <c r="AR3491"/>
      <c r="AS3491"/>
      <c r="AT3491"/>
      <c r="AU3491"/>
      <c r="AV3491"/>
      <c r="AW3491"/>
      <c r="AX3491"/>
      <c r="AY3491"/>
      <c r="AZ3491"/>
      <c r="BA3491"/>
      <c r="BB3491"/>
      <c r="CH3491"/>
      <c r="CI3491"/>
      <c r="CT3491"/>
      <c r="CU3491"/>
      <c r="CV3491"/>
      <c r="DC3491"/>
      <c r="DD3491"/>
      <c r="DE3491"/>
    </row>
    <row r="3492" spans="36:109" ht="15.75" x14ac:dyDescent="0.3">
      <c r="AJ3492"/>
      <c r="AK3492"/>
      <c r="AL3492"/>
      <c r="AM3492"/>
      <c r="AN3492"/>
      <c r="AO3492"/>
      <c r="AP3492"/>
      <c r="AQ3492"/>
      <c r="AR3492"/>
      <c r="AS3492"/>
      <c r="AT3492"/>
      <c r="AU3492"/>
      <c r="AV3492"/>
      <c r="AW3492"/>
      <c r="AX3492"/>
      <c r="AY3492"/>
      <c r="AZ3492"/>
      <c r="BA3492"/>
      <c r="BB3492"/>
      <c r="CH3492"/>
      <c r="CI3492"/>
      <c r="CT3492"/>
      <c r="CU3492"/>
      <c r="CV3492"/>
      <c r="DC3492"/>
      <c r="DD3492"/>
      <c r="DE3492"/>
    </row>
    <row r="3493" spans="36:109" ht="15.75" x14ac:dyDescent="0.3">
      <c r="AJ3493"/>
      <c r="AK3493"/>
      <c r="AL3493"/>
      <c r="AM3493"/>
      <c r="AN3493"/>
      <c r="AO3493"/>
      <c r="AP3493"/>
      <c r="AQ3493"/>
      <c r="AR3493"/>
      <c r="AS3493"/>
      <c r="AT3493"/>
      <c r="AU3493"/>
      <c r="AV3493"/>
      <c r="AW3493"/>
      <c r="AX3493"/>
      <c r="AY3493"/>
      <c r="AZ3493"/>
      <c r="BA3493"/>
      <c r="BB3493"/>
      <c r="CH3493"/>
      <c r="CI3493"/>
      <c r="CT3493"/>
      <c r="CU3493"/>
      <c r="CV3493"/>
      <c r="DC3493"/>
      <c r="DD3493"/>
      <c r="DE3493"/>
    </row>
    <row r="3494" spans="36:109" ht="15.75" x14ac:dyDescent="0.3">
      <c r="AJ3494"/>
      <c r="AK3494"/>
      <c r="AL3494"/>
      <c r="AM3494"/>
      <c r="AN3494"/>
      <c r="AO3494"/>
      <c r="AP3494"/>
      <c r="AQ3494"/>
      <c r="AR3494"/>
      <c r="AS3494"/>
      <c r="AT3494"/>
      <c r="AU3494"/>
      <c r="AV3494"/>
      <c r="AW3494"/>
      <c r="AX3494"/>
      <c r="AY3494"/>
      <c r="AZ3494"/>
      <c r="BA3494"/>
      <c r="BB3494"/>
      <c r="CH3494"/>
      <c r="CI3494"/>
      <c r="CT3494"/>
      <c r="CU3494"/>
      <c r="CV3494"/>
      <c r="DC3494"/>
      <c r="DD3494"/>
      <c r="DE3494"/>
    </row>
    <row r="3495" spans="36:109" ht="15.75" x14ac:dyDescent="0.3">
      <c r="AJ3495"/>
      <c r="AK3495"/>
      <c r="AL3495"/>
      <c r="AM3495"/>
      <c r="AN3495"/>
      <c r="AO3495"/>
      <c r="AP3495"/>
      <c r="AQ3495"/>
      <c r="AR3495"/>
      <c r="AS3495"/>
      <c r="AT3495"/>
      <c r="AU3495"/>
      <c r="AV3495"/>
      <c r="AW3495"/>
      <c r="AX3495"/>
      <c r="AY3495"/>
      <c r="AZ3495"/>
      <c r="BA3495"/>
      <c r="BB3495"/>
      <c r="CH3495"/>
      <c r="CI3495"/>
      <c r="CT3495"/>
      <c r="CU3495"/>
      <c r="CV3495"/>
      <c r="DC3495"/>
      <c r="DD3495"/>
      <c r="DE3495"/>
    </row>
    <row r="3496" spans="36:109" ht="15.75" x14ac:dyDescent="0.3">
      <c r="AJ3496"/>
      <c r="AK3496"/>
      <c r="AL3496"/>
      <c r="AM3496"/>
      <c r="AN3496"/>
      <c r="AO3496"/>
      <c r="AP3496"/>
      <c r="AQ3496"/>
      <c r="AR3496"/>
      <c r="AS3496"/>
      <c r="AT3496"/>
      <c r="AU3496"/>
      <c r="AV3496"/>
      <c r="AW3496"/>
      <c r="AX3496"/>
      <c r="AY3496"/>
      <c r="AZ3496"/>
      <c r="BA3496"/>
      <c r="BB3496"/>
      <c r="CH3496"/>
      <c r="CI3496"/>
      <c r="CT3496"/>
      <c r="CU3496"/>
      <c r="CV3496"/>
      <c r="DC3496"/>
      <c r="DD3496"/>
      <c r="DE3496"/>
    </row>
    <row r="3497" spans="36:109" ht="15.75" x14ac:dyDescent="0.3">
      <c r="AJ3497"/>
      <c r="AK3497"/>
      <c r="AL3497"/>
      <c r="AM3497"/>
      <c r="AN3497"/>
      <c r="AO3497"/>
      <c r="AP3497"/>
      <c r="AQ3497"/>
      <c r="AR3497"/>
      <c r="AS3497"/>
      <c r="AT3497"/>
      <c r="AU3497"/>
      <c r="AV3497"/>
      <c r="AW3497"/>
      <c r="AX3497"/>
      <c r="AY3497"/>
      <c r="AZ3497"/>
      <c r="BA3497"/>
      <c r="BB3497"/>
      <c r="CH3497"/>
      <c r="CI3497"/>
      <c r="CT3497"/>
      <c r="CU3497"/>
      <c r="CV3497"/>
      <c r="DC3497"/>
      <c r="DD3497"/>
      <c r="DE3497"/>
    </row>
    <row r="3498" spans="36:109" ht="15.75" x14ac:dyDescent="0.3">
      <c r="AJ3498"/>
      <c r="AK3498"/>
      <c r="AL3498"/>
      <c r="AM3498"/>
      <c r="AN3498"/>
      <c r="AO3498"/>
      <c r="AP3498"/>
      <c r="AQ3498"/>
      <c r="AR3498"/>
      <c r="AS3498"/>
      <c r="AT3498"/>
      <c r="AU3498"/>
      <c r="AV3498"/>
      <c r="AW3498"/>
      <c r="AX3498"/>
      <c r="AY3498"/>
      <c r="AZ3498"/>
      <c r="BA3498"/>
      <c r="BB3498"/>
      <c r="CH3498"/>
      <c r="CI3498"/>
      <c r="CT3498"/>
      <c r="CU3498"/>
      <c r="CV3498"/>
      <c r="DC3498"/>
      <c r="DD3498"/>
      <c r="DE3498"/>
    </row>
    <row r="3499" spans="36:109" ht="15.75" x14ac:dyDescent="0.3">
      <c r="AJ3499"/>
      <c r="AK3499"/>
      <c r="AL3499"/>
      <c r="AM3499"/>
      <c r="AN3499"/>
      <c r="AO3499"/>
      <c r="AP3499"/>
      <c r="AQ3499"/>
      <c r="AR3499"/>
      <c r="AS3499"/>
      <c r="AT3499"/>
      <c r="AU3499"/>
      <c r="AV3499"/>
      <c r="AW3499"/>
      <c r="AX3499"/>
      <c r="AY3499"/>
      <c r="AZ3499"/>
      <c r="BA3499"/>
      <c r="BB3499"/>
      <c r="CH3499"/>
      <c r="CI3499"/>
      <c r="CT3499"/>
      <c r="CU3499"/>
      <c r="CV3499"/>
      <c r="DC3499"/>
      <c r="DD3499"/>
      <c r="DE3499"/>
    </row>
    <row r="3500" spans="36:109" ht="15.75" x14ac:dyDescent="0.3">
      <c r="AJ3500"/>
      <c r="AK3500"/>
      <c r="AL3500"/>
      <c r="AM3500"/>
      <c r="AN3500"/>
      <c r="AO3500"/>
      <c r="AP3500"/>
      <c r="AQ3500"/>
      <c r="AR3500"/>
      <c r="AS3500"/>
      <c r="AT3500"/>
      <c r="AU3500"/>
      <c r="AV3500"/>
      <c r="AW3500"/>
      <c r="AX3500"/>
      <c r="AY3500"/>
      <c r="AZ3500"/>
      <c r="BA3500"/>
      <c r="BB3500"/>
      <c r="CH3500"/>
      <c r="CI3500"/>
      <c r="CT3500"/>
      <c r="CU3500"/>
      <c r="CV3500"/>
      <c r="DC3500"/>
      <c r="DD3500"/>
      <c r="DE3500"/>
    </row>
    <row r="3501" spans="36:109" ht="15.75" x14ac:dyDescent="0.3">
      <c r="AJ3501"/>
      <c r="AK3501"/>
      <c r="AL3501"/>
      <c r="AM3501"/>
      <c r="AN3501"/>
      <c r="AO3501"/>
      <c r="AP3501"/>
      <c r="AQ3501"/>
      <c r="AR3501"/>
      <c r="AS3501"/>
      <c r="AT3501"/>
      <c r="AU3501"/>
      <c r="AV3501"/>
      <c r="AW3501"/>
      <c r="AX3501"/>
      <c r="AY3501"/>
      <c r="AZ3501"/>
      <c r="BA3501"/>
      <c r="BB3501"/>
      <c r="CH3501"/>
      <c r="CI3501"/>
      <c r="CT3501"/>
      <c r="CU3501"/>
      <c r="CV3501"/>
      <c r="DC3501"/>
      <c r="DD3501"/>
      <c r="DE3501"/>
    </row>
    <row r="3502" spans="36:109" ht="15.75" x14ac:dyDescent="0.3">
      <c r="AJ3502"/>
      <c r="AK3502"/>
      <c r="AL3502"/>
      <c r="AM3502"/>
      <c r="AN3502"/>
      <c r="AO3502"/>
      <c r="AP3502"/>
      <c r="AQ3502"/>
      <c r="AR3502"/>
      <c r="AS3502"/>
      <c r="AT3502"/>
      <c r="AU3502"/>
      <c r="AV3502"/>
      <c r="AW3502"/>
      <c r="AX3502"/>
      <c r="AY3502"/>
      <c r="AZ3502"/>
      <c r="BA3502"/>
      <c r="BB3502"/>
      <c r="CH3502"/>
      <c r="CI3502"/>
      <c r="CT3502"/>
      <c r="CU3502"/>
      <c r="CV3502"/>
      <c r="DC3502"/>
      <c r="DD3502"/>
      <c r="DE3502"/>
    </row>
    <row r="3503" spans="36:109" ht="15.75" x14ac:dyDescent="0.3">
      <c r="AJ3503"/>
      <c r="AK3503"/>
      <c r="AL3503"/>
      <c r="AM3503"/>
      <c r="AN3503"/>
      <c r="AO3503"/>
      <c r="AP3503"/>
      <c r="AQ3503"/>
      <c r="AR3503"/>
      <c r="AS3503"/>
      <c r="AT3503"/>
      <c r="AU3503"/>
      <c r="AV3503"/>
      <c r="AW3503"/>
      <c r="AX3503"/>
      <c r="AY3503"/>
      <c r="AZ3503"/>
      <c r="BA3503"/>
      <c r="BB3503"/>
      <c r="CH3503"/>
      <c r="CI3503"/>
      <c r="CT3503"/>
      <c r="CU3503"/>
      <c r="CV3503"/>
      <c r="DC3503"/>
      <c r="DD3503"/>
      <c r="DE3503"/>
    </row>
    <row r="3504" spans="36:109" ht="15.75" x14ac:dyDescent="0.3">
      <c r="AJ3504"/>
      <c r="AK3504"/>
      <c r="AL3504"/>
      <c r="AM3504"/>
      <c r="AN3504"/>
      <c r="AO3504"/>
      <c r="AP3504"/>
      <c r="AQ3504"/>
      <c r="AR3504"/>
      <c r="AS3504"/>
      <c r="AT3504"/>
      <c r="AU3504"/>
      <c r="AV3504"/>
      <c r="AW3504"/>
      <c r="AX3504"/>
      <c r="AY3504"/>
      <c r="AZ3504"/>
      <c r="BA3504"/>
      <c r="BB3504"/>
      <c r="CH3504"/>
      <c r="CI3504"/>
      <c r="CT3504"/>
      <c r="CU3504"/>
      <c r="CV3504"/>
      <c r="DC3504"/>
      <c r="DD3504"/>
      <c r="DE3504"/>
    </row>
    <row r="3505" spans="36:109" ht="15.75" x14ac:dyDescent="0.3">
      <c r="AJ3505"/>
      <c r="AK3505"/>
      <c r="AL3505"/>
      <c r="AM3505"/>
      <c r="AN3505"/>
      <c r="AO3505"/>
      <c r="AP3505"/>
      <c r="AQ3505"/>
      <c r="AR3505"/>
      <c r="AS3505"/>
      <c r="AT3505"/>
      <c r="AU3505"/>
      <c r="AV3505"/>
      <c r="AW3505"/>
      <c r="AX3505"/>
      <c r="AY3505"/>
      <c r="AZ3505"/>
      <c r="BA3505"/>
      <c r="BB3505"/>
      <c r="CH3505"/>
      <c r="CI3505"/>
      <c r="CT3505"/>
      <c r="CU3505"/>
      <c r="CV3505"/>
      <c r="DC3505"/>
      <c r="DD3505"/>
      <c r="DE3505"/>
    </row>
    <row r="3506" spans="36:109" ht="15.75" x14ac:dyDescent="0.3">
      <c r="AJ3506"/>
      <c r="AK3506"/>
      <c r="AL3506"/>
      <c r="AM3506"/>
      <c r="AN3506"/>
      <c r="AO3506"/>
      <c r="AP3506"/>
      <c r="AQ3506"/>
      <c r="AR3506"/>
      <c r="AS3506"/>
      <c r="AT3506"/>
      <c r="AU3506"/>
      <c r="AV3506"/>
      <c r="AW3506"/>
      <c r="AX3506"/>
      <c r="AY3506"/>
      <c r="AZ3506"/>
      <c r="BA3506"/>
      <c r="BB3506"/>
      <c r="CH3506"/>
      <c r="CI3506"/>
      <c r="CT3506"/>
      <c r="CU3506"/>
      <c r="CV3506"/>
      <c r="DC3506"/>
      <c r="DD3506"/>
      <c r="DE3506"/>
    </row>
    <row r="3507" spans="36:109" ht="15.75" x14ac:dyDescent="0.3">
      <c r="AJ3507"/>
      <c r="AK3507"/>
      <c r="AL3507"/>
      <c r="AM3507"/>
      <c r="AN3507"/>
      <c r="AO3507"/>
      <c r="AP3507"/>
      <c r="AQ3507"/>
      <c r="AR3507"/>
      <c r="AS3507"/>
      <c r="AT3507"/>
      <c r="AU3507"/>
      <c r="AV3507"/>
      <c r="AW3507"/>
      <c r="AX3507"/>
      <c r="AY3507"/>
      <c r="AZ3507"/>
      <c r="BA3507"/>
      <c r="BB3507"/>
      <c r="CH3507"/>
      <c r="CI3507"/>
      <c r="CT3507"/>
      <c r="CU3507"/>
      <c r="CV3507"/>
      <c r="DC3507"/>
      <c r="DD3507"/>
      <c r="DE3507"/>
    </row>
    <row r="3508" spans="36:109" ht="15.75" x14ac:dyDescent="0.3">
      <c r="AJ3508"/>
      <c r="AK3508"/>
      <c r="AL3508"/>
      <c r="AM3508"/>
      <c r="AN3508"/>
      <c r="AO3508"/>
      <c r="AP3508"/>
      <c r="AQ3508"/>
      <c r="AR3508"/>
      <c r="AS3508"/>
      <c r="AT3508"/>
      <c r="AU3508"/>
      <c r="AV3508"/>
      <c r="AW3508"/>
      <c r="AX3508"/>
      <c r="AY3508"/>
      <c r="AZ3508"/>
      <c r="BA3508"/>
      <c r="BB3508"/>
      <c r="CH3508"/>
      <c r="CI3508"/>
      <c r="CT3508"/>
      <c r="CU3508"/>
      <c r="CV3508"/>
      <c r="DC3508"/>
      <c r="DD3508"/>
      <c r="DE3508"/>
    </row>
    <row r="3509" spans="36:109" ht="15.75" x14ac:dyDescent="0.3">
      <c r="AJ3509"/>
      <c r="AK3509"/>
      <c r="AL3509"/>
      <c r="AM3509"/>
      <c r="AN3509"/>
      <c r="AO3509"/>
      <c r="AP3509"/>
      <c r="AQ3509"/>
      <c r="AR3509"/>
      <c r="AS3509"/>
      <c r="AT3509"/>
      <c r="AU3509"/>
      <c r="AV3509"/>
      <c r="AW3509"/>
      <c r="AX3509"/>
      <c r="AY3509"/>
      <c r="AZ3509"/>
      <c r="BA3509"/>
      <c r="BB3509"/>
      <c r="CH3509"/>
      <c r="CI3509"/>
      <c r="CT3509"/>
      <c r="CU3509"/>
      <c r="CV3509"/>
      <c r="DC3509"/>
      <c r="DD3509"/>
      <c r="DE3509"/>
    </row>
    <row r="3510" spans="36:109" ht="15.75" x14ac:dyDescent="0.3">
      <c r="AJ3510"/>
      <c r="AK3510"/>
      <c r="AL3510"/>
      <c r="AM3510"/>
      <c r="AN3510"/>
      <c r="AO3510"/>
      <c r="AP3510"/>
      <c r="AQ3510"/>
      <c r="AR3510"/>
      <c r="AS3510"/>
      <c r="AT3510"/>
      <c r="AU3510"/>
      <c r="AV3510"/>
      <c r="AW3510"/>
      <c r="AX3510"/>
      <c r="AY3510"/>
      <c r="AZ3510"/>
      <c r="BA3510"/>
      <c r="BB3510"/>
      <c r="CH3510"/>
      <c r="CI3510"/>
      <c r="CT3510"/>
      <c r="CU3510"/>
      <c r="CV3510"/>
      <c r="DC3510"/>
      <c r="DD3510"/>
      <c r="DE3510"/>
    </row>
    <row r="3511" spans="36:109" ht="15.75" x14ac:dyDescent="0.3">
      <c r="AJ3511"/>
      <c r="AK3511"/>
      <c r="AL3511"/>
      <c r="AM3511"/>
      <c r="AN3511"/>
      <c r="AO3511"/>
      <c r="AP3511"/>
      <c r="AQ3511"/>
      <c r="AR3511"/>
      <c r="AS3511"/>
      <c r="AT3511"/>
      <c r="AU3511"/>
      <c r="AV3511"/>
      <c r="AW3511"/>
      <c r="AX3511"/>
      <c r="AY3511"/>
      <c r="AZ3511"/>
      <c r="BA3511"/>
      <c r="BB3511"/>
      <c r="CH3511"/>
      <c r="CI3511"/>
      <c r="CT3511"/>
      <c r="CU3511"/>
      <c r="CV3511"/>
      <c r="DC3511"/>
      <c r="DD3511"/>
      <c r="DE3511"/>
    </row>
    <row r="3512" spans="36:109" ht="15.75" x14ac:dyDescent="0.3">
      <c r="AJ3512"/>
      <c r="AK3512"/>
      <c r="AL3512"/>
      <c r="AM3512"/>
      <c r="AN3512"/>
      <c r="AO3512"/>
      <c r="AP3512"/>
      <c r="AQ3512"/>
      <c r="AR3512"/>
      <c r="AS3512"/>
      <c r="AT3512"/>
      <c r="AU3512"/>
      <c r="AV3512"/>
      <c r="AW3512"/>
      <c r="AX3512"/>
      <c r="AY3512"/>
      <c r="AZ3512"/>
      <c r="BA3512"/>
      <c r="BB3512"/>
      <c r="CH3512"/>
      <c r="CI3512"/>
      <c r="CT3512"/>
      <c r="CU3512"/>
      <c r="CV3512"/>
      <c r="DC3512"/>
      <c r="DD3512"/>
      <c r="DE3512"/>
    </row>
    <row r="3513" spans="36:109" ht="15.75" x14ac:dyDescent="0.3">
      <c r="AJ3513"/>
      <c r="AK3513"/>
      <c r="AL3513"/>
      <c r="AM3513"/>
      <c r="AN3513"/>
      <c r="AO3513"/>
      <c r="AP3513"/>
      <c r="AQ3513"/>
      <c r="AR3513"/>
      <c r="AS3513"/>
      <c r="AT3513"/>
      <c r="AU3513"/>
      <c r="AV3513"/>
      <c r="AW3513"/>
      <c r="AX3513"/>
      <c r="AY3513"/>
      <c r="AZ3513"/>
      <c r="BA3513"/>
      <c r="BB3513"/>
      <c r="CH3513"/>
      <c r="CI3513"/>
      <c r="CT3513"/>
      <c r="CU3513"/>
      <c r="CV3513"/>
      <c r="DC3513"/>
      <c r="DD3513"/>
      <c r="DE3513"/>
    </row>
    <row r="3514" spans="36:109" ht="15.75" x14ac:dyDescent="0.3">
      <c r="AJ3514"/>
      <c r="AK3514"/>
      <c r="AL3514"/>
      <c r="AM3514"/>
      <c r="AN3514"/>
      <c r="AO3514"/>
      <c r="AP3514"/>
      <c r="AQ3514"/>
      <c r="AR3514"/>
      <c r="AS3514"/>
      <c r="AT3514"/>
      <c r="AU3514"/>
      <c r="AV3514"/>
      <c r="AW3514"/>
      <c r="AX3514"/>
      <c r="AY3514"/>
      <c r="AZ3514"/>
      <c r="BA3514"/>
      <c r="BB3514"/>
      <c r="CH3514"/>
      <c r="CI3514"/>
      <c r="CT3514"/>
      <c r="CU3514"/>
      <c r="CV3514"/>
      <c r="DC3514"/>
      <c r="DD3514"/>
      <c r="DE3514"/>
    </row>
    <row r="3515" spans="36:109" ht="15.75" x14ac:dyDescent="0.3">
      <c r="AJ3515"/>
      <c r="AK3515"/>
      <c r="AL3515"/>
      <c r="AM3515"/>
      <c r="AN3515"/>
      <c r="AO3515"/>
      <c r="AP3515"/>
      <c r="AQ3515"/>
      <c r="AR3515"/>
      <c r="AS3515"/>
      <c r="AT3515"/>
      <c r="AU3515"/>
      <c r="AV3515"/>
      <c r="AW3515"/>
      <c r="AX3515"/>
      <c r="AY3515"/>
      <c r="AZ3515"/>
      <c r="BA3515"/>
      <c r="BB3515"/>
      <c r="CH3515"/>
      <c r="CI3515"/>
      <c r="CT3515"/>
      <c r="CU3515"/>
      <c r="CV3515"/>
      <c r="DC3515"/>
      <c r="DD3515"/>
      <c r="DE3515"/>
    </row>
    <row r="3516" spans="36:109" ht="15.75" x14ac:dyDescent="0.3">
      <c r="AJ3516"/>
      <c r="AK3516"/>
      <c r="AL3516"/>
      <c r="AM3516"/>
      <c r="AN3516"/>
      <c r="AO3516"/>
      <c r="AP3516"/>
      <c r="AQ3516"/>
      <c r="AR3516"/>
      <c r="AS3516"/>
      <c r="AT3516"/>
      <c r="AU3516"/>
      <c r="AV3516"/>
      <c r="AW3516"/>
      <c r="AX3516"/>
      <c r="AY3516"/>
      <c r="AZ3516"/>
      <c r="BA3516"/>
      <c r="BB3516"/>
      <c r="CH3516"/>
      <c r="CI3516"/>
      <c r="CT3516"/>
      <c r="CU3516"/>
      <c r="CV3516"/>
      <c r="DC3516"/>
      <c r="DD3516"/>
      <c r="DE3516"/>
    </row>
    <row r="3517" spans="36:109" ht="15.75" x14ac:dyDescent="0.3">
      <c r="AJ3517"/>
      <c r="AK3517"/>
      <c r="AL3517"/>
      <c r="AM3517"/>
      <c r="AN3517"/>
      <c r="AO3517"/>
      <c r="AP3517"/>
      <c r="AQ3517"/>
      <c r="AR3517"/>
      <c r="AS3517"/>
      <c r="AT3517"/>
      <c r="AU3517"/>
      <c r="AV3517"/>
      <c r="AW3517"/>
      <c r="AX3517"/>
      <c r="AY3517"/>
      <c r="AZ3517"/>
      <c r="BA3517"/>
      <c r="BB3517"/>
      <c r="CH3517"/>
      <c r="CI3517"/>
      <c r="CT3517"/>
      <c r="CU3517"/>
      <c r="CV3517"/>
      <c r="DC3517"/>
      <c r="DD3517"/>
      <c r="DE3517"/>
    </row>
    <row r="3518" spans="36:109" ht="15.75" x14ac:dyDescent="0.3">
      <c r="AJ3518"/>
      <c r="AK3518"/>
      <c r="AL3518"/>
      <c r="AM3518"/>
      <c r="AN3518"/>
      <c r="AO3518"/>
      <c r="AP3518"/>
      <c r="AQ3518"/>
      <c r="AR3518"/>
      <c r="AS3518"/>
      <c r="AT3518"/>
      <c r="AU3518"/>
      <c r="AV3518"/>
      <c r="AW3518"/>
      <c r="AX3518"/>
      <c r="AY3518"/>
      <c r="AZ3518"/>
      <c r="BA3518"/>
      <c r="BB3518"/>
      <c r="CH3518"/>
      <c r="CI3518"/>
      <c r="CT3518"/>
      <c r="CU3518"/>
      <c r="CV3518"/>
      <c r="DC3518"/>
      <c r="DD3518"/>
      <c r="DE3518"/>
    </row>
    <row r="3519" spans="36:109" ht="15.75" x14ac:dyDescent="0.3">
      <c r="AJ3519"/>
      <c r="AK3519"/>
      <c r="AL3519"/>
      <c r="AM3519"/>
      <c r="AN3519"/>
      <c r="AO3519"/>
      <c r="AP3519"/>
      <c r="AQ3519"/>
      <c r="AR3519"/>
      <c r="AS3519"/>
      <c r="AT3519"/>
      <c r="AU3519"/>
      <c r="AV3519"/>
      <c r="AW3519"/>
      <c r="AX3519"/>
      <c r="AY3519"/>
      <c r="AZ3519"/>
      <c r="BA3519"/>
      <c r="BB3519"/>
      <c r="CH3519"/>
      <c r="CI3519"/>
      <c r="CT3519"/>
      <c r="CU3519"/>
      <c r="CV3519"/>
      <c r="DC3519"/>
      <c r="DD3519"/>
      <c r="DE3519"/>
    </row>
    <row r="3520" spans="36:109" ht="15.75" x14ac:dyDescent="0.3">
      <c r="AJ3520"/>
      <c r="AK3520"/>
      <c r="AL3520"/>
      <c r="AM3520"/>
      <c r="AN3520"/>
      <c r="AO3520"/>
      <c r="AP3520"/>
      <c r="AQ3520"/>
      <c r="AR3520"/>
      <c r="AS3520"/>
      <c r="AT3520"/>
      <c r="AU3520"/>
      <c r="AV3520"/>
      <c r="AW3520"/>
      <c r="AX3520"/>
      <c r="AY3520"/>
      <c r="AZ3520"/>
      <c r="BA3520"/>
      <c r="BB3520"/>
      <c r="CH3520"/>
      <c r="CI3520"/>
      <c r="CT3520"/>
      <c r="CU3520"/>
      <c r="CV3520"/>
      <c r="DC3520"/>
      <c r="DD3520"/>
      <c r="DE3520"/>
    </row>
    <row r="3521" spans="36:109" ht="15.75" x14ac:dyDescent="0.3">
      <c r="AJ3521"/>
      <c r="AK3521"/>
      <c r="AL3521"/>
      <c r="AM3521"/>
      <c r="AN3521"/>
      <c r="AO3521"/>
      <c r="AP3521"/>
      <c r="AQ3521"/>
      <c r="AR3521"/>
      <c r="AS3521"/>
      <c r="AT3521"/>
      <c r="AU3521"/>
      <c r="AV3521"/>
      <c r="AW3521"/>
      <c r="AX3521"/>
      <c r="AY3521"/>
      <c r="AZ3521"/>
      <c r="BA3521"/>
      <c r="BB3521"/>
      <c r="CH3521"/>
      <c r="CI3521"/>
      <c r="CT3521"/>
      <c r="CU3521"/>
      <c r="CV3521"/>
      <c r="DC3521"/>
      <c r="DD3521"/>
      <c r="DE3521"/>
    </row>
    <row r="3522" spans="36:109" ht="15.75" x14ac:dyDescent="0.3">
      <c r="AJ3522"/>
      <c r="AK3522"/>
      <c r="AL3522"/>
      <c r="AM3522"/>
      <c r="AN3522"/>
      <c r="AO3522"/>
      <c r="AP3522"/>
      <c r="AQ3522"/>
      <c r="AR3522"/>
      <c r="AS3522"/>
      <c r="AT3522"/>
      <c r="AU3522"/>
      <c r="AV3522"/>
      <c r="AW3522"/>
      <c r="AX3522"/>
      <c r="AY3522"/>
      <c r="AZ3522"/>
      <c r="BA3522"/>
      <c r="BB3522"/>
      <c r="CH3522"/>
      <c r="CI3522"/>
      <c r="CT3522"/>
      <c r="CU3522"/>
      <c r="CV3522"/>
      <c r="DC3522"/>
      <c r="DD3522"/>
      <c r="DE3522"/>
    </row>
    <row r="3523" spans="36:109" ht="15.75" x14ac:dyDescent="0.3">
      <c r="AJ3523"/>
      <c r="AK3523"/>
      <c r="AL3523"/>
      <c r="AM3523"/>
      <c r="AN3523"/>
      <c r="AO3523"/>
      <c r="AP3523"/>
      <c r="AQ3523"/>
      <c r="AR3523"/>
      <c r="AS3523"/>
      <c r="AT3523"/>
      <c r="AU3523"/>
      <c r="AV3523"/>
      <c r="AW3523"/>
      <c r="AX3523"/>
      <c r="AY3523"/>
      <c r="AZ3523"/>
      <c r="BA3523"/>
      <c r="BB3523"/>
      <c r="CH3523"/>
      <c r="CI3523"/>
      <c r="CT3523"/>
      <c r="CU3523"/>
      <c r="CV3523"/>
      <c r="DC3523"/>
      <c r="DD3523"/>
      <c r="DE3523"/>
    </row>
    <row r="3524" spans="36:109" ht="15.75" x14ac:dyDescent="0.3">
      <c r="AJ3524"/>
      <c r="AK3524"/>
      <c r="AL3524"/>
      <c r="AM3524"/>
      <c r="AN3524"/>
      <c r="AO3524"/>
      <c r="AP3524"/>
      <c r="AQ3524"/>
      <c r="AR3524"/>
      <c r="AS3524"/>
      <c r="AT3524"/>
      <c r="AU3524"/>
      <c r="AV3524"/>
      <c r="AW3524"/>
      <c r="AX3524"/>
      <c r="AY3524"/>
      <c r="AZ3524"/>
      <c r="BA3524"/>
      <c r="BB3524"/>
      <c r="CH3524"/>
      <c r="CI3524"/>
      <c r="CT3524"/>
      <c r="CU3524"/>
      <c r="CV3524"/>
      <c r="DC3524"/>
      <c r="DD3524"/>
      <c r="DE3524"/>
    </row>
    <row r="3525" spans="36:109" ht="15.75" x14ac:dyDescent="0.3">
      <c r="AJ3525"/>
      <c r="AK3525"/>
      <c r="AL3525"/>
      <c r="AM3525"/>
      <c r="AN3525"/>
      <c r="AO3525"/>
      <c r="AP3525"/>
      <c r="AQ3525"/>
      <c r="AR3525"/>
      <c r="AS3525"/>
      <c r="AT3525"/>
      <c r="AU3525"/>
      <c r="AV3525"/>
      <c r="AW3525"/>
      <c r="AX3525"/>
      <c r="AY3525"/>
      <c r="AZ3525"/>
      <c r="BA3525"/>
      <c r="BB3525"/>
      <c r="CH3525"/>
      <c r="CI3525"/>
      <c r="CT3525"/>
      <c r="CU3525"/>
      <c r="CV3525"/>
      <c r="DC3525"/>
      <c r="DD3525"/>
      <c r="DE3525"/>
    </row>
    <row r="3526" spans="36:109" ht="15.75" x14ac:dyDescent="0.3">
      <c r="AJ3526"/>
      <c r="AK3526"/>
      <c r="AL3526"/>
      <c r="AM3526"/>
      <c r="AN3526"/>
      <c r="AO3526"/>
      <c r="AP3526"/>
      <c r="AQ3526"/>
      <c r="AR3526"/>
      <c r="AS3526"/>
      <c r="AT3526"/>
      <c r="AU3526"/>
      <c r="AV3526"/>
      <c r="AW3526"/>
      <c r="AX3526"/>
      <c r="AY3526"/>
      <c r="AZ3526"/>
      <c r="BA3526"/>
      <c r="BB3526"/>
      <c r="CH3526"/>
      <c r="CI3526"/>
      <c r="CT3526"/>
      <c r="CU3526"/>
      <c r="CV3526"/>
      <c r="DC3526"/>
      <c r="DD3526"/>
      <c r="DE3526"/>
    </row>
    <row r="3527" spans="36:109" ht="15.75" x14ac:dyDescent="0.3">
      <c r="AJ3527"/>
      <c r="AK3527"/>
      <c r="AL3527"/>
      <c r="AM3527"/>
      <c r="AN3527"/>
      <c r="AO3527"/>
      <c r="AP3527"/>
      <c r="AQ3527"/>
      <c r="AR3527"/>
      <c r="AS3527"/>
      <c r="AT3527"/>
      <c r="AU3527"/>
      <c r="AV3527"/>
      <c r="AW3527"/>
      <c r="AX3527"/>
      <c r="AY3527"/>
      <c r="AZ3527"/>
      <c r="BA3527"/>
      <c r="BB3527"/>
      <c r="CH3527"/>
      <c r="CI3527"/>
      <c r="CT3527"/>
      <c r="CU3527"/>
      <c r="CV3527"/>
      <c r="DC3527"/>
      <c r="DD3527"/>
      <c r="DE3527"/>
    </row>
    <row r="3528" spans="36:109" ht="15.75" x14ac:dyDescent="0.3">
      <c r="AJ3528"/>
      <c r="AK3528"/>
      <c r="AL3528"/>
      <c r="AM3528"/>
      <c r="AN3528"/>
      <c r="AO3528"/>
      <c r="AP3528"/>
      <c r="AQ3528"/>
      <c r="AR3528"/>
      <c r="AS3528"/>
      <c r="AT3528"/>
      <c r="AU3528"/>
      <c r="AV3528"/>
      <c r="AW3528"/>
      <c r="AX3528"/>
      <c r="AY3528"/>
      <c r="AZ3528"/>
      <c r="BA3528"/>
      <c r="BB3528"/>
      <c r="CH3528"/>
      <c r="CI3528"/>
      <c r="CT3528"/>
      <c r="CU3528"/>
      <c r="CV3528"/>
      <c r="DC3528"/>
      <c r="DD3528"/>
      <c r="DE3528"/>
    </row>
    <row r="3529" spans="36:109" ht="15.75" x14ac:dyDescent="0.3">
      <c r="AJ3529"/>
      <c r="AK3529"/>
      <c r="AL3529"/>
      <c r="AM3529"/>
      <c r="AN3529"/>
      <c r="AO3529"/>
      <c r="AP3529"/>
      <c r="AQ3529"/>
      <c r="AR3529"/>
      <c r="AS3529"/>
      <c r="AT3529"/>
      <c r="AU3529"/>
      <c r="AV3529"/>
      <c r="AW3529"/>
      <c r="AX3529"/>
      <c r="AY3529"/>
      <c r="AZ3529"/>
      <c r="BA3529"/>
      <c r="BB3529"/>
      <c r="CH3529"/>
      <c r="CI3529"/>
      <c r="CT3529"/>
      <c r="CU3529"/>
      <c r="CV3529"/>
      <c r="DC3529"/>
      <c r="DD3529"/>
      <c r="DE3529"/>
    </row>
    <row r="3530" spans="36:109" ht="15.75" x14ac:dyDescent="0.3">
      <c r="AJ3530"/>
      <c r="AK3530"/>
      <c r="AL3530"/>
      <c r="AM3530"/>
      <c r="AN3530"/>
      <c r="AO3530"/>
      <c r="AP3530"/>
      <c r="AQ3530"/>
      <c r="AR3530"/>
      <c r="AS3530"/>
      <c r="AT3530"/>
      <c r="AU3530"/>
      <c r="AV3530"/>
      <c r="AW3530"/>
      <c r="AX3530"/>
      <c r="AY3530"/>
      <c r="AZ3530"/>
      <c r="BA3530"/>
      <c r="BB3530"/>
      <c r="CH3530"/>
      <c r="CI3530"/>
      <c r="CT3530"/>
      <c r="CU3530"/>
      <c r="CV3530"/>
      <c r="DC3530"/>
      <c r="DD3530"/>
      <c r="DE3530"/>
    </row>
    <row r="3531" spans="36:109" ht="15.75" x14ac:dyDescent="0.3">
      <c r="AJ3531"/>
      <c r="AK3531"/>
      <c r="AL3531"/>
      <c r="AM3531"/>
      <c r="AN3531"/>
      <c r="AO3531"/>
      <c r="AP3531"/>
      <c r="AQ3531"/>
      <c r="AR3531"/>
      <c r="AS3531"/>
      <c r="AT3531"/>
      <c r="AU3531"/>
      <c r="AV3531"/>
      <c r="AW3531"/>
      <c r="AX3531"/>
      <c r="AY3531"/>
      <c r="AZ3531"/>
      <c r="BA3531"/>
      <c r="BB3531"/>
      <c r="CH3531"/>
      <c r="CI3531"/>
      <c r="CT3531"/>
      <c r="CU3531"/>
      <c r="CV3531"/>
      <c r="DC3531"/>
      <c r="DD3531"/>
      <c r="DE3531"/>
    </row>
    <row r="3532" spans="36:109" ht="15.75" x14ac:dyDescent="0.3">
      <c r="AJ3532"/>
      <c r="AK3532"/>
      <c r="AL3532"/>
      <c r="AM3532"/>
      <c r="AN3532"/>
      <c r="AO3532"/>
      <c r="AP3532"/>
      <c r="AQ3532"/>
      <c r="AR3532"/>
      <c r="AS3532"/>
      <c r="AT3532"/>
      <c r="AU3532"/>
      <c r="AV3532"/>
      <c r="AW3532"/>
      <c r="AX3532"/>
      <c r="AY3532"/>
      <c r="AZ3532"/>
      <c r="BA3532"/>
      <c r="BB3532"/>
      <c r="CH3532"/>
      <c r="CI3532"/>
      <c r="CT3532"/>
      <c r="CU3532"/>
      <c r="CV3532"/>
      <c r="DC3532"/>
      <c r="DD3532"/>
      <c r="DE3532"/>
    </row>
    <row r="3533" spans="36:109" ht="15.75" x14ac:dyDescent="0.3">
      <c r="AJ3533"/>
      <c r="AK3533"/>
      <c r="AL3533"/>
      <c r="AM3533"/>
      <c r="AN3533"/>
      <c r="AO3533"/>
      <c r="AP3533"/>
      <c r="AQ3533"/>
      <c r="AR3533"/>
      <c r="AS3533"/>
      <c r="AT3533"/>
      <c r="AU3533"/>
      <c r="AV3533"/>
      <c r="AW3533"/>
      <c r="AX3533"/>
      <c r="AY3533"/>
      <c r="AZ3533"/>
      <c r="BA3533"/>
      <c r="BB3533"/>
      <c r="CH3533"/>
      <c r="CI3533"/>
      <c r="CT3533"/>
      <c r="CU3533"/>
      <c r="CV3533"/>
      <c r="DC3533"/>
      <c r="DD3533"/>
      <c r="DE3533"/>
    </row>
    <row r="3534" spans="36:109" ht="15.75" x14ac:dyDescent="0.3">
      <c r="AJ3534"/>
      <c r="AK3534"/>
      <c r="AL3534"/>
      <c r="AM3534"/>
      <c r="AN3534"/>
      <c r="AO3534"/>
      <c r="AP3534"/>
      <c r="AQ3534"/>
      <c r="AR3534"/>
      <c r="AS3534"/>
      <c r="AT3534"/>
      <c r="AU3534"/>
      <c r="AV3534"/>
      <c r="AW3534"/>
      <c r="AX3534"/>
      <c r="AY3534"/>
      <c r="AZ3534"/>
      <c r="BA3534"/>
      <c r="BB3534"/>
      <c r="CH3534"/>
      <c r="CI3534"/>
      <c r="CT3534"/>
      <c r="CU3534"/>
      <c r="CV3534"/>
      <c r="DC3534"/>
      <c r="DD3534"/>
      <c r="DE3534"/>
    </row>
    <row r="3535" spans="36:109" ht="15.75" x14ac:dyDescent="0.3">
      <c r="AJ3535"/>
      <c r="AK3535"/>
      <c r="AL3535"/>
      <c r="AM3535"/>
      <c r="AN3535"/>
      <c r="AO3535"/>
      <c r="AP3535"/>
      <c r="AQ3535"/>
      <c r="AR3535"/>
      <c r="AS3535"/>
      <c r="AT3535"/>
      <c r="AU3535"/>
      <c r="AV3535"/>
      <c r="AW3535"/>
      <c r="AX3535"/>
      <c r="AY3535"/>
      <c r="AZ3535"/>
      <c r="BA3535"/>
      <c r="BB3535"/>
      <c r="CH3535"/>
      <c r="CI3535"/>
      <c r="CT3535"/>
      <c r="CU3535"/>
      <c r="CV3535"/>
      <c r="DC3535"/>
      <c r="DD3535"/>
      <c r="DE3535"/>
    </row>
    <row r="3536" spans="36:109" ht="15.75" x14ac:dyDescent="0.3">
      <c r="AJ3536"/>
      <c r="AK3536"/>
      <c r="AL3536"/>
      <c r="AM3536"/>
      <c r="AN3536"/>
      <c r="AO3536"/>
      <c r="AP3536"/>
      <c r="AQ3536"/>
      <c r="AR3536"/>
      <c r="AS3536"/>
      <c r="AT3536"/>
      <c r="AU3536"/>
      <c r="AV3536"/>
      <c r="AW3536"/>
      <c r="AX3536"/>
      <c r="AY3536"/>
      <c r="AZ3536"/>
      <c r="BA3536"/>
      <c r="BB3536"/>
      <c r="CH3536"/>
      <c r="CI3536"/>
      <c r="CT3536"/>
      <c r="CU3536"/>
      <c r="CV3536"/>
      <c r="DC3536"/>
      <c r="DD3536"/>
      <c r="DE3536"/>
    </row>
    <row r="3537" spans="36:109" ht="15.75" x14ac:dyDescent="0.3">
      <c r="AJ3537"/>
      <c r="AK3537"/>
      <c r="AL3537"/>
      <c r="AM3537"/>
      <c r="AN3537"/>
      <c r="AO3537"/>
      <c r="AP3537"/>
      <c r="AQ3537"/>
      <c r="AR3537"/>
      <c r="AS3537"/>
      <c r="AT3537"/>
      <c r="AU3537"/>
      <c r="AV3537"/>
      <c r="AW3537"/>
      <c r="AX3537"/>
      <c r="AY3537"/>
      <c r="AZ3537"/>
      <c r="BA3537"/>
      <c r="BB3537"/>
      <c r="CH3537"/>
      <c r="CI3537"/>
      <c r="CT3537"/>
      <c r="CU3537"/>
      <c r="CV3537"/>
      <c r="DC3537"/>
      <c r="DD3537"/>
      <c r="DE3537"/>
    </row>
    <row r="3538" spans="36:109" ht="15.75" x14ac:dyDescent="0.3">
      <c r="AJ3538"/>
      <c r="AK3538"/>
      <c r="AL3538"/>
      <c r="AM3538"/>
      <c r="AN3538"/>
      <c r="AO3538"/>
      <c r="AP3538"/>
      <c r="AQ3538"/>
      <c r="AR3538"/>
      <c r="AS3538"/>
      <c r="AT3538"/>
      <c r="AU3538"/>
      <c r="AV3538"/>
      <c r="AW3538"/>
      <c r="AX3538"/>
      <c r="AY3538"/>
      <c r="AZ3538"/>
      <c r="BA3538"/>
      <c r="BB3538"/>
      <c r="CH3538"/>
      <c r="CI3538"/>
      <c r="CT3538"/>
      <c r="CU3538"/>
      <c r="CV3538"/>
      <c r="DC3538"/>
      <c r="DD3538"/>
      <c r="DE3538"/>
    </row>
    <row r="3539" spans="36:109" ht="15.75" x14ac:dyDescent="0.3">
      <c r="AJ3539"/>
      <c r="AK3539"/>
      <c r="AL3539"/>
      <c r="AM3539"/>
      <c r="AN3539"/>
      <c r="AO3539"/>
      <c r="AP3539"/>
      <c r="AQ3539"/>
      <c r="AR3539"/>
      <c r="AS3539"/>
      <c r="AT3539"/>
      <c r="AU3539"/>
      <c r="AV3539"/>
      <c r="AW3539"/>
      <c r="AX3539"/>
      <c r="AY3539"/>
      <c r="AZ3539"/>
      <c r="BA3539"/>
      <c r="BB3539"/>
      <c r="CH3539"/>
      <c r="CI3539"/>
      <c r="CT3539"/>
      <c r="CU3539"/>
      <c r="CV3539"/>
      <c r="DC3539"/>
      <c r="DD3539"/>
      <c r="DE3539"/>
    </row>
    <row r="3540" spans="36:109" ht="15.75" x14ac:dyDescent="0.3">
      <c r="AJ3540"/>
      <c r="AK3540"/>
      <c r="AL3540"/>
      <c r="AM3540"/>
      <c r="AN3540"/>
      <c r="AO3540"/>
      <c r="AP3540"/>
      <c r="AQ3540"/>
      <c r="AR3540"/>
      <c r="AS3540"/>
      <c r="AT3540"/>
      <c r="AU3540"/>
      <c r="AV3540"/>
      <c r="AW3540"/>
      <c r="AX3540"/>
      <c r="AY3540"/>
      <c r="AZ3540"/>
      <c r="BA3540"/>
      <c r="BB3540"/>
      <c r="CH3540"/>
      <c r="CI3540"/>
      <c r="CT3540"/>
      <c r="CU3540"/>
      <c r="CV3540"/>
      <c r="DC3540"/>
      <c r="DD3540"/>
      <c r="DE3540"/>
    </row>
    <row r="3541" spans="36:109" ht="15.75" x14ac:dyDescent="0.3">
      <c r="AJ3541"/>
      <c r="AK3541"/>
      <c r="AL3541"/>
      <c r="AM3541"/>
      <c r="AN3541"/>
      <c r="AO3541"/>
      <c r="AP3541"/>
      <c r="AQ3541"/>
      <c r="AR3541"/>
      <c r="AS3541"/>
      <c r="AT3541"/>
      <c r="AU3541"/>
      <c r="AV3541"/>
      <c r="AW3541"/>
      <c r="AX3541"/>
      <c r="AY3541"/>
      <c r="AZ3541"/>
      <c r="BA3541"/>
      <c r="BB3541"/>
      <c r="CH3541"/>
      <c r="CI3541"/>
      <c r="CT3541"/>
      <c r="CU3541"/>
      <c r="CV3541"/>
      <c r="DC3541"/>
      <c r="DD3541"/>
      <c r="DE3541"/>
    </row>
    <row r="3542" spans="36:109" ht="15.75" x14ac:dyDescent="0.3">
      <c r="AJ3542"/>
      <c r="AK3542"/>
      <c r="AL3542"/>
      <c r="AM3542"/>
      <c r="AN3542"/>
      <c r="AO3542"/>
      <c r="AP3542"/>
      <c r="AQ3542"/>
      <c r="AR3542"/>
      <c r="AS3542"/>
      <c r="AT3542"/>
      <c r="AU3542"/>
      <c r="AV3542"/>
      <c r="AW3542"/>
      <c r="AX3542"/>
      <c r="AY3542"/>
      <c r="AZ3542"/>
      <c r="BA3542"/>
      <c r="BB3542"/>
      <c r="CH3542"/>
      <c r="CI3542"/>
      <c r="CT3542"/>
      <c r="CU3542"/>
      <c r="CV3542"/>
      <c r="DC3542"/>
      <c r="DD3542"/>
      <c r="DE3542"/>
    </row>
    <row r="3543" spans="36:109" ht="15.75" x14ac:dyDescent="0.3">
      <c r="AJ3543"/>
      <c r="AK3543"/>
      <c r="AL3543"/>
      <c r="AM3543"/>
      <c r="AN3543"/>
      <c r="AO3543"/>
      <c r="AP3543"/>
      <c r="AQ3543"/>
      <c r="AR3543"/>
      <c r="AS3543"/>
      <c r="AT3543"/>
      <c r="AU3543"/>
      <c r="AV3543"/>
      <c r="AW3543"/>
      <c r="AX3543"/>
      <c r="AY3543"/>
      <c r="AZ3543"/>
      <c r="BA3543"/>
      <c r="BB3543"/>
      <c r="CH3543"/>
      <c r="CI3543"/>
      <c r="CT3543"/>
      <c r="CU3543"/>
      <c r="CV3543"/>
      <c r="DC3543"/>
      <c r="DD3543"/>
      <c r="DE3543"/>
    </row>
    <row r="3544" spans="36:109" ht="15.75" x14ac:dyDescent="0.3">
      <c r="AJ3544"/>
      <c r="AK3544"/>
      <c r="AL3544"/>
      <c r="AM3544"/>
      <c r="AN3544"/>
      <c r="AO3544"/>
      <c r="AP3544"/>
      <c r="AQ3544"/>
      <c r="AR3544"/>
      <c r="AS3544"/>
      <c r="AT3544"/>
      <c r="AU3544"/>
      <c r="AV3544"/>
      <c r="AW3544"/>
      <c r="AX3544"/>
      <c r="AY3544"/>
      <c r="AZ3544"/>
      <c r="BA3544"/>
      <c r="BB3544"/>
      <c r="CH3544"/>
      <c r="CI3544"/>
      <c r="CT3544"/>
      <c r="CU3544"/>
      <c r="CV3544"/>
      <c r="DC3544"/>
      <c r="DD3544"/>
      <c r="DE3544"/>
    </row>
    <row r="3545" spans="36:109" ht="15.75" x14ac:dyDescent="0.3">
      <c r="AJ3545"/>
      <c r="AK3545"/>
      <c r="AL3545"/>
      <c r="AM3545"/>
      <c r="AN3545"/>
      <c r="AO3545"/>
      <c r="AP3545"/>
      <c r="AQ3545"/>
      <c r="AR3545"/>
      <c r="AS3545"/>
      <c r="AT3545"/>
      <c r="AU3545"/>
      <c r="AV3545"/>
      <c r="AW3545"/>
      <c r="AX3545"/>
      <c r="AY3545"/>
      <c r="AZ3545"/>
      <c r="BA3545"/>
      <c r="BB3545"/>
      <c r="CH3545"/>
      <c r="CI3545"/>
      <c r="CT3545"/>
      <c r="CU3545"/>
      <c r="CV3545"/>
      <c r="DC3545"/>
      <c r="DD3545"/>
      <c r="DE3545"/>
    </row>
    <row r="3546" spans="36:109" ht="15.75" x14ac:dyDescent="0.3">
      <c r="AJ3546"/>
      <c r="AK3546"/>
      <c r="AL3546"/>
      <c r="AM3546"/>
      <c r="AN3546"/>
      <c r="AO3546"/>
      <c r="AP3546"/>
      <c r="AQ3546"/>
      <c r="AR3546"/>
      <c r="AS3546"/>
      <c r="AT3546"/>
      <c r="AU3546"/>
      <c r="AV3546"/>
      <c r="AW3546"/>
      <c r="AX3546"/>
      <c r="AY3546"/>
      <c r="AZ3546"/>
      <c r="BA3546"/>
      <c r="BB3546"/>
      <c r="CH3546"/>
      <c r="CI3546"/>
      <c r="CT3546"/>
      <c r="CU3546"/>
      <c r="CV3546"/>
      <c r="DC3546"/>
      <c r="DD3546"/>
      <c r="DE3546"/>
    </row>
    <row r="3547" spans="36:109" ht="15.75" x14ac:dyDescent="0.3">
      <c r="AJ3547"/>
      <c r="AK3547"/>
      <c r="AL3547"/>
      <c r="AM3547"/>
      <c r="AN3547"/>
      <c r="AO3547"/>
      <c r="AP3547"/>
      <c r="AQ3547"/>
      <c r="AR3547"/>
      <c r="AS3547"/>
      <c r="AT3547"/>
      <c r="AU3547"/>
      <c r="AV3547"/>
      <c r="AW3547"/>
      <c r="AX3547"/>
      <c r="AY3547"/>
      <c r="AZ3547"/>
      <c r="BA3547"/>
      <c r="BB3547"/>
      <c r="CH3547"/>
      <c r="CI3547"/>
      <c r="CT3547"/>
      <c r="CU3547"/>
      <c r="CV3547"/>
      <c r="DC3547"/>
      <c r="DD3547"/>
      <c r="DE3547"/>
    </row>
    <row r="3548" spans="36:109" ht="15.75" x14ac:dyDescent="0.3">
      <c r="AJ3548"/>
      <c r="AK3548"/>
      <c r="AL3548"/>
      <c r="AM3548"/>
      <c r="AN3548"/>
      <c r="AO3548"/>
      <c r="AP3548"/>
      <c r="AQ3548"/>
      <c r="AR3548"/>
      <c r="AS3548"/>
      <c r="AT3548"/>
      <c r="AU3548"/>
      <c r="AV3548"/>
      <c r="AW3548"/>
      <c r="AX3548"/>
      <c r="AY3548"/>
      <c r="AZ3548"/>
      <c r="BA3548"/>
      <c r="BB3548"/>
      <c r="CH3548"/>
      <c r="CI3548"/>
      <c r="CT3548"/>
      <c r="CU3548"/>
      <c r="CV3548"/>
      <c r="DC3548"/>
      <c r="DD3548"/>
      <c r="DE3548"/>
    </row>
    <row r="3549" spans="36:109" ht="15.75" x14ac:dyDescent="0.3">
      <c r="AJ3549"/>
      <c r="AK3549"/>
      <c r="AL3549"/>
      <c r="AM3549"/>
      <c r="AN3549"/>
      <c r="AO3549"/>
      <c r="AP3549"/>
      <c r="AQ3549"/>
      <c r="AR3549"/>
      <c r="AS3549"/>
      <c r="AT3549"/>
      <c r="AU3549"/>
      <c r="AV3549"/>
      <c r="AW3549"/>
      <c r="AX3549"/>
      <c r="AY3549"/>
      <c r="AZ3549"/>
      <c r="BA3549"/>
      <c r="BB3549"/>
      <c r="CH3549"/>
      <c r="CI3549"/>
      <c r="CT3549"/>
      <c r="CU3549"/>
      <c r="CV3549"/>
      <c r="DC3549"/>
      <c r="DD3549"/>
      <c r="DE3549"/>
    </row>
    <row r="3550" spans="36:109" ht="15.75" x14ac:dyDescent="0.3">
      <c r="AJ3550"/>
      <c r="AK3550"/>
      <c r="AL3550"/>
      <c r="AM3550"/>
      <c r="AN3550"/>
      <c r="AO3550"/>
      <c r="AP3550"/>
      <c r="AQ3550"/>
      <c r="AR3550"/>
      <c r="AS3550"/>
      <c r="AT3550"/>
      <c r="AU3550"/>
      <c r="AV3550"/>
      <c r="AW3550"/>
      <c r="AX3550"/>
      <c r="AY3550"/>
      <c r="AZ3550"/>
      <c r="BA3550"/>
      <c r="BB3550"/>
      <c r="CH3550"/>
      <c r="CI3550"/>
      <c r="CT3550"/>
      <c r="CU3550"/>
      <c r="CV3550"/>
      <c r="DC3550"/>
      <c r="DD3550"/>
      <c r="DE3550"/>
    </row>
    <row r="3551" spans="36:109" ht="15.75" x14ac:dyDescent="0.3">
      <c r="AJ3551"/>
      <c r="AK3551"/>
      <c r="AL3551"/>
      <c r="AM3551"/>
      <c r="AN3551"/>
      <c r="AO3551"/>
      <c r="AP3551"/>
      <c r="AQ3551"/>
      <c r="AR3551"/>
      <c r="AS3551"/>
      <c r="AT3551"/>
      <c r="AU3551"/>
      <c r="AV3551"/>
      <c r="AW3551"/>
      <c r="AX3551"/>
      <c r="AY3551"/>
      <c r="AZ3551"/>
      <c r="BA3551"/>
      <c r="BB3551"/>
      <c r="CH3551"/>
      <c r="CI3551"/>
      <c r="CT3551"/>
      <c r="CU3551"/>
      <c r="CV3551"/>
      <c r="DC3551"/>
      <c r="DD3551"/>
      <c r="DE3551"/>
    </row>
    <row r="3552" spans="36:109" ht="15.75" x14ac:dyDescent="0.3">
      <c r="AJ3552"/>
      <c r="AK3552"/>
      <c r="AL3552"/>
      <c r="AM3552"/>
      <c r="AN3552"/>
      <c r="AO3552"/>
      <c r="AP3552"/>
      <c r="AQ3552"/>
      <c r="AR3552"/>
      <c r="AS3552"/>
      <c r="AT3552"/>
      <c r="AU3552"/>
      <c r="AV3552"/>
      <c r="AW3552"/>
      <c r="AX3552"/>
      <c r="AY3552"/>
      <c r="AZ3552"/>
      <c r="BA3552"/>
      <c r="BB3552"/>
      <c r="CH3552"/>
      <c r="CI3552"/>
      <c r="CT3552"/>
      <c r="CU3552"/>
      <c r="CV3552"/>
      <c r="DC3552"/>
      <c r="DD3552"/>
      <c r="DE3552"/>
    </row>
    <row r="3553" spans="36:109" ht="15.75" x14ac:dyDescent="0.3">
      <c r="AJ3553"/>
      <c r="AK3553"/>
      <c r="AL3553"/>
      <c r="AM3553"/>
      <c r="AN3553"/>
      <c r="AO3553"/>
      <c r="AP3553"/>
      <c r="AQ3553"/>
      <c r="AR3553"/>
      <c r="AS3553"/>
      <c r="AT3553"/>
      <c r="AU3553"/>
      <c r="AV3553"/>
      <c r="AW3553"/>
      <c r="AX3553"/>
      <c r="AY3553"/>
      <c r="AZ3553"/>
      <c r="BA3553"/>
      <c r="BB3553"/>
      <c r="CH3553"/>
      <c r="CI3553"/>
      <c r="CT3553"/>
      <c r="CU3553"/>
      <c r="CV3553"/>
      <c r="DC3553"/>
      <c r="DD3553"/>
      <c r="DE3553"/>
    </row>
    <row r="3554" spans="36:109" ht="15.75" x14ac:dyDescent="0.3">
      <c r="AJ3554"/>
      <c r="AK3554"/>
      <c r="AL3554"/>
      <c r="AM3554"/>
      <c r="AN3554"/>
      <c r="AO3554"/>
      <c r="AP3554"/>
      <c r="AQ3554"/>
      <c r="AR3554"/>
      <c r="AS3554"/>
      <c r="AT3554"/>
      <c r="AU3554"/>
      <c r="AV3554"/>
      <c r="AW3554"/>
      <c r="AX3554"/>
      <c r="AY3554"/>
      <c r="AZ3554"/>
      <c r="BA3554"/>
      <c r="BB3554"/>
      <c r="CH3554"/>
      <c r="CI3554"/>
      <c r="CT3554"/>
      <c r="CU3554"/>
      <c r="CV3554"/>
      <c r="DC3554"/>
      <c r="DD3554"/>
      <c r="DE3554"/>
    </row>
    <row r="3555" spans="36:109" ht="15.75" x14ac:dyDescent="0.3">
      <c r="AJ3555"/>
      <c r="AK3555"/>
      <c r="AL3555"/>
      <c r="AM3555"/>
      <c r="AN3555"/>
      <c r="AO3555"/>
      <c r="AP3555"/>
      <c r="AQ3555"/>
      <c r="AR3555"/>
      <c r="AS3555"/>
      <c r="AT3555"/>
      <c r="AU3555"/>
      <c r="AV3555"/>
      <c r="AW3555"/>
      <c r="AX3555"/>
      <c r="AY3555"/>
      <c r="AZ3555"/>
      <c r="BA3555"/>
      <c r="BB3555"/>
      <c r="CH3555"/>
      <c r="CI3555"/>
      <c r="CT3555"/>
      <c r="CU3555"/>
      <c r="CV3555"/>
      <c r="DC3555"/>
      <c r="DD3555"/>
      <c r="DE3555"/>
    </row>
    <row r="3556" spans="36:109" ht="15.75" x14ac:dyDescent="0.3">
      <c r="AJ3556"/>
      <c r="AK3556"/>
      <c r="AL3556"/>
      <c r="AM3556"/>
      <c r="AN3556"/>
      <c r="AO3556"/>
      <c r="AP3556"/>
      <c r="AQ3556"/>
      <c r="AR3556"/>
      <c r="AS3556"/>
      <c r="AT3556"/>
      <c r="AU3556"/>
      <c r="AV3556"/>
      <c r="AW3556"/>
      <c r="AX3556"/>
      <c r="AY3556"/>
      <c r="AZ3556"/>
      <c r="BA3556"/>
      <c r="BB3556"/>
      <c r="CH3556"/>
      <c r="CI3556"/>
      <c r="CT3556"/>
      <c r="CU3556"/>
      <c r="CV3556"/>
      <c r="DC3556"/>
      <c r="DD3556"/>
      <c r="DE3556"/>
    </row>
    <row r="3557" spans="36:109" ht="15.75" x14ac:dyDescent="0.3">
      <c r="AJ3557"/>
      <c r="AK3557"/>
      <c r="AL3557"/>
      <c r="AM3557"/>
      <c r="AN3557"/>
      <c r="AO3557"/>
      <c r="AP3557"/>
      <c r="AQ3557"/>
      <c r="AR3557"/>
      <c r="AS3557"/>
      <c r="AT3557"/>
      <c r="AU3557"/>
      <c r="AV3557"/>
      <c r="AW3557"/>
      <c r="AX3557"/>
      <c r="AY3557"/>
      <c r="AZ3557"/>
      <c r="BA3557"/>
      <c r="BB3557"/>
      <c r="CH3557"/>
      <c r="CI3557"/>
      <c r="CT3557"/>
      <c r="CU3557"/>
      <c r="CV3557"/>
      <c r="DC3557"/>
      <c r="DD3557"/>
      <c r="DE3557"/>
    </row>
    <row r="3558" spans="36:109" ht="15.75" x14ac:dyDescent="0.3">
      <c r="AJ3558"/>
      <c r="AK3558"/>
      <c r="AL3558"/>
      <c r="AM3558"/>
      <c r="AN3558"/>
      <c r="AO3558"/>
      <c r="AP3558"/>
      <c r="AQ3558"/>
      <c r="AR3558"/>
      <c r="AS3558"/>
      <c r="AT3558"/>
      <c r="AU3558"/>
      <c r="AV3558"/>
      <c r="AW3558"/>
      <c r="AX3558"/>
      <c r="AY3558"/>
      <c r="AZ3558"/>
      <c r="BA3558"/>
      <c r="BB3558"/>
      <c r="CH3558"/>
      <c r="CI3558"/>
      <c r="CT3558"/>
      <c r="CU3558"/>
      <c r="CV3558"/>
      <c r="DC3558"/>
      <c r="DD3558"/>
      <c r="DE3558"/>
    </row>
    <row r="3559" spans="36:109" ht="15.75" x14ac:dyDescent="0.3">
      <c r="AJ3559"/>
      <c r="AK3559"/>
      <c r="AL3559"/>
      <c r="AM3559"/>
      <c r="AN3559"/>
      <c r="AO3559"/>
      <c r="AP3559"/>
      <c r="AQ3559"/>
      <c r="AR3559"/>
      <c r="AS3559"/>
      <c r="AT3559"/>
      <c r="AU3559"/>
      <c r="AV3559"/>
      <c r="AW3559"/>
      <c r="AX3559"/>
      <c r="AY3559"/>
      <c r="AZ3559"/>
      <c r="BA3559"/>
      <c r="BB3559"/>
      <c r="CH3559"/>
      <c r="CI3559"/>
      <c r="CT3559"/>
      <c r="CU3559"/>
      <c r="CV3559"/>
      <c r="DC3559"/>
      <c r="DD3559"/>
      <c r="DE3559"/>
    </row>
    <row r="3560" spans="36:109" ht="15.75" x14ac:dyDescent="0.3">
      <c r="AJ3560"/>
      <c r="AK3560"/>
      <c r="AL3560"/>
      <c r="AM3560"/>
      <c r="AN3560"/>
      <c r="AO3560"/>
      <c r="AP3560"/>
      <c r="AQ3560"/>
      <c r="AR3560"/>
      <c r="AS3560"/>
      <c r="AT3560"/>
      <c r="AU3560"/>
      <c r="AV3560"/>
      <c r="AW3560"/>
      <c r="AX3560"/>
      <c r="AY3560"/>
      <c r="AZ3560"/>
      <c r="BA3560"/>
      <c r="BB3560"/>
      <c r="CH3560"/>
      <c r="CI3560"/>
      <c r="CT3560"/>
      <c r="CU3560"/>
      <c r="CV3560"/>
      <c r="DC3560"/>
      <c r="DD3560"/>
      <c r="DE3560"/>
    </row>
    <row r="3561" spans="36:109" ht="15.75" x14ac:dyDescent="0.3">
      <c r="AJ3561"/>
      <c r="AK3561"/>
      <c r="AL3561"/>
      <c r="AM3561"/>
      <c r="AN3561"/>
      <c r="AO3561"/>
      <c r="AP3561"/>
      <c r="AQ3561"/>
      <c r="AR3561"/>
      <c r="AS3561"/>
      <c r="AT3561"/>
      <c r="AU3561"/>
      <c r="AV3561"/>
      <c r="AW3561"/>
      <c r="AX3561"/>
      <c r="AY3561"/>
      <c r="AZ3561"/>
      <c r="BA3561"/>
      <c r="BB3561"/>
      <c r="CH3561"/>
      <c r="CI3561"/>
      <c r="CT3561"/>
      <c r="CU3561"/>
      <c r="CV3561"/>
      <c r="DC3561"/>
      <c r="DD3561"/>
      <c r="DE3561"/>
    </row>
    <row r="3562" spans="36:109" ht="15.75" x14ac:dyDescent="0.3">
      <c r="AJ3562"/>
      <c r="AK3562"/>
      <c r="AL3562"/>
      <c r="AM3562"/>
      <c r="AN3562"/>
      <c r="AO3562"/>
      <c r="AP3562"/>
      <c r="AQ3562"/>
      <c r="AR3562"/>
      <c r="AS3562"/>
      <c r="AT3562"/>
      <c r="AU3562"/>
      <c r="AV3562"/>
      <c r="AW3562"/>
      <c r="AX3562"/>
      <c r="AY3562"/>
      <c r="AZ3562"/>
      <c r="BA3562"/>
      <c r="BB3562"/>
      <c r="CH3562"/>
      <c r="CI3562"/>
      <c r="CT3562"/>
      <c r="CU3562"/>
      <c r="CV3562"/>
      <c r="DC3562"/>
      <c r="DD3562"/>
      <c r="DE3562"/>
    </row>
    <row r="3563" spans="36:109" ht="15.75" x14ac:dyDescent="0.3">
      <c r="AJ3563"/>
      <c r="AK3563"/>
      <c r="AL3563"/>
      <c r="AM3563"/>
      <c r="AN3563"/>
      <c r="AO3563"/>
      <c r="AP3563"/>
      <c r="AQ3563"/>
      <c r="AR3563"/>
      <c r="AS3563"/>
      <c r="AT3563"/>
      <c r="AU3563"/>
      <c r="AV3563"/>
      <c r="AW3563"/>
      <c r="AX3563"/>
      <c r="AY3563"/>
      <c r="AZ3563"/>
      <c r="BA3563"/>
      <c r="BB3563"/>
      <c r="CH3563"/>
      <c r="CI3563"/>
      <c r="CT3563"/>
      <c r="CU3563"/>
      <c r="CV3563"/>
      <c r="DC3563"/>
      <c r="DD3563"/>
      <c r="DE3563"/>
    </row>
    <row r="3564" spans="36:109" ht="15.75" x14ac:dyDescent="0.3">
      <c r="AJ3564"/>
      <c r="AK3564"/>
      <c r="AL3564"/>
      <c r="AM3564"/>
      <c r="AN3564"/>
      <c r="AO3564"/>
      <c r="AP3564"/>
      <c r="AQ3564"/>
      <c r="AR3564"/>
      <c r="AS3564"/>
      <c r="AT3564"/>
      <c r="AU3564"/>
      <c r="AV3564"/>
      <c r="AW3564"/>
      <c r="AX3564"/>
      <c r="AY3564"/>
      <c r="AZ3564"/>
      <c r="BA3564"/>
      <c r="BB3564"/>
      <c r="CH3564"/>
      <c r="CI3564"/>
      <c r="CT3564"/>
      <c r="CU3564"/>
      <c r="CV3564"/>
      <c r="DC3564"/>
      <c r="DD3564"/>
      <c r="DE3564"/>
    </row>
    <row r="3565" spans="36:109" ht="15.75" x14ac:dyDescent="0.3">
      <c r="AJ3565"/>
      <c r="AK3565"/>
      <c r="AL3565"/>
      <c r="AM3565"/>
      <c r="AN3565"/>
      <c r="AO3565"/>
      <c r="AP3565"/>
      <c r="AQ3565"/>
      <c r="AR3565"/>
      <c r="AS3565"/>
      <c r="AT3565"/>
      <c r="AU3565"/>
      <c r="AV3565"/>
      <c r="AW3565"/>
      <c r="AX3565"/>
      <c r="AY3565"/>
      <c r="AZ3565"/>
      <c r="BA3565"/>
      <c r="BB3565"/>
      <c r="CH3565"/>
      <c r="CI3565"/>
      <c r="CT3565"/>
      <c r="CU3565"/>
      <c r="CV3565"/>
      <c r="DC3565"/>
      <c r="DD3565"/>
      <c r="DE3565"/>
    </row>
    <row r="3566" spans="36:109" ht="15.75" x14ac:dyDescent="0.3">
      <c r="AJ3566"/>
      <c r="AK3566"/>
      <c r="AL3566"/>
      <c r="AM3566"/>
      <c r="AN3566"/>
      <c r="AO3566"/>
      <c r="AP3566"/>
      <c r="AQ3566"/>
      <c r="AR3566"/>
      <c r="AS3566"/>
      <c r="AT3566"/>
      <c r="AU3566"/>
      <c r="AV3566"/>
      <c r="AW3566"/>
      <c r="AX3566"/>
      <c r="AY3566"/>
      <c r="AZ3566"/>
      <c r="BA3566"/>
      <c r="BB3566"/>
      <c r="CH3566"/>
      <c r="CI3566"/>
      <c r="CT3566"/>
      <c r="CU3566"/>
      <c r="CV3566"/>
      <c r="DC3566"/>
      <c r="DD3566"/>
      <c r="DE3566"/>
    </row>
    <row r="3567" spans="36:109" ht="15.75" x14ac:dyDescent="0.3">
      <c r="AJ3567"/>
      <c r="AK3567"/>
      <c r="AL3567"/>
      <c r="AM3567"/>
      <c r="AN3567"/>
      <c r="AO3567"/>
      <c r="AP3567"/>
      <c r="AQ3567"/>
      <c r="AR3567"/>
      <c r="AS3567"/>
      <c r="AT3567"/>
      <c r="AU3567"/>
      <c r="AV3567"/>
      <c r="AW3567"/>
      <c r="AX3567"/>
      <c r="AY3567"/>
      <c r="AZ3567"/>
      <c r="BA3567"/>
      <c r="BB3567"/>
      <c r="CH3567"/>
      <c r="CI3567"/>
      <c r="CT3567"/>
      <c r="CU3567"/>
      <c r="CV3567"/>
      <c r="DC3567"/>
      <c r="DD3567"/>
      <c r="DE3567"/>
    </row>
    <row r="3568" spans="36:109" ht="15.75" x14ac:dyDescent="0.3">
      <c r="AJ3568"/>
      <c r="AK3568"/>
      <c r="AL3568"/>
      <c r="AM3568"/>
      <c r="AN3568"/>
      <c r="AO3568"/>
      <c r="AP3568"/>
      <c r="AQ3568"/>
      <c r="AR3568"/>
      <c r="AS3568"/>
      <c r="AT3568"/>
      <c r="AU3568"/>
      <c r="AV3568"/>
      <c r="AW3568"/>
      <c r="AX3568"/>
      <c r="AY3568"/>
      <c r="AZ3568"/>
      <c r="BA3568"/>
      <c r="BB3568"/>
      <c r="CH3568"/>
      <c r="CI3568"/>
      <c r="CT3568"/>
      <c r="CU3568"/>
      <c r="CV3568"/>
      <c r="DC3568"/>
      <c r="DD3568"/>
      <c r="DE3568"/>
    </row>
    <row r="3569" spans="36:109" ht="15.75" x14ac:dyDescent="0.3">
      <c r="AJ3569"/>
      <c r="AK3569"/>
      <c r="AL3569"/>
      <c r="AM3569"/>
      <c r="AN3569"/>
      <c r="AO3569"/>
      <c r="AP3569"/>
      <c r="AQ3569"/>
      <c r="AR3569"/>
      <c r="AS3569"/>
      <c r="AT3569"/>
      <c r="AU3569"/>
      <c r="AV3569"/>
      <c r="AW3569"/>
      <c r="AX3569"/>
      <c r="AY3569"/>
      <c r="AZ3569"/>
      <c r="BA3569"/>
      <c r="BB3569"/>
      <c r="CH3569"/>
      <c r="CI3569"/>
      <c r="CT3569"/>
      <c r="CU3569"/>
      <c r="CV3569"/>
      <c r="DC3569"/>
      <c r="DD3569"/>
      <c r="DE3569"/>
    </row>
    <row r="3570" spans="36:109" ht="15.75" x14ac:dyDescent="0.3">
      <c r="AJ3570"/>
      <c r="AK3570"/>
      <c r="AL3570"/>
      <c r="AM3570"/>
      <c r="AN3570"/>
      <c r="AO3570"/>
      <c r="AP3570"/>
      <c r="AQ3570"/>
      <c r="AR3570"/>
      <c r="AS3570"/>
      <c r="AT3570"/>
      <c r="AU3570"/>
      <c r="AV3570"/>
      <c r="AW3570"/>
      <c r="AX3570"/>
      <c r="AY3570"/>
      <c r="AZ3570"/>
      <c r="BA3570"/>
      <c r="BB3570"/>
      <c r="CH3570"/>
      <c r="CI3570"/>
      <c r="CT3570"/>
      <c r="CU3570"/>
      <c r="CV3570"/>
      <c r="DC3570"/>
      <c r="DD3570"/>
      <c r="DE3570"/>
    </row>
    <row r="3571" spans="36:109" ht="15.75" x14ac:dyDescent="0.3">
      <c r="AJ3571"/>
      <c r="AK3571"/>
      <c r="AL3571"/>
      <c r="AM3571"/>
      <c r="AN3571"/>
      <c r="AO3571"/>
      <c r="AP3571"/>
      <c r="AQ3571"/>
      <c r="AR3571"/>
      <c r="AS3571"/>
      <c r="AT3571"/>
      <c r="AU3571"/>
      <c r="AV3571"/>
      <c r="AW3571"/>
      <c r="AX3571"/>
      <c r="AY3571"/>
      <c r="AZ3571"/>
      <c r="BA3571"/>
      <c r="BB3571"/>
      <c r="CH3571"/>
      <c r="CI3571"/>
      <c r="CT3571"/>
      <c r="CU3571"/>
      <c r="CV3571"/>
      <c r="DC3571"/>
      <c r="DD3571"/>
      <c r="DE3571"/>
    </row>
    <row r="3572" spans="36:109" ht="15.75" x14ac:dyDescent="0.3">
      <c r="AJ3572"/>
      <c r="AK3572"/>
      <c r="AL3572"/>
      <c r="AM3572"/>
      <c r="AN3572"/>
      <c r="AO3572"/>
      <c r="AP3572"/>
      <c r="AQ3572"/>
      <c r="AR3572"/>
      <c r="AS3572"/>
      <c r="AT3572"/>
      <c r="AU3572"/>
      <c r="AV3572"/>
      <c r="AW3572"/>
      <c r="AX3572"/>
      <c r="AY3572"/>
      <c r="AZ3572"/>
      <c r="BA3572"/>
      <c r="BB3572"/>
      <c r="CH3572"/>
      <c r="CI3572"/>
      <c r="CT3572"/>
      <c r="CU3572"/>
      <c r="CV3572"/>
      <c r="DC3572"/>
      <c r="DD3572"/>
      <c r="DE3572"/>
    </row>
    <row r="3573" spans="36:109" ht="15.75" x14ac:dyDescent="0.3">
      <c r="AJ3573"/>
      <c r="AK3573"/>
      <c r="AL3573"/>
      <c r="AM3573"/>
      <c r="AN3573"/>
      <c r="AO3573"/>
      <c r="AP3573"/>
      <c r="AQ3573"/>
      <c r="AR3573"/>
      <c r="AS3573"/>
      <c r="AT3573"/>
      <c r="AU3573"/>
      <c r="AV3573"/>
      <c r="AW3573"/>
      <c r="AX3573"/>
      <c r="AY3573"/>
      <c r="AZ3573"/>
      <c r="BA3573"/>
      <c r="BB3573"/>
      <c r="CH3573"/>
      <c r="CI3573"/>
      <c r="CT3573"/>
      <c r="CU3573"/>
      <c r="CV3573"/>
      <c r="DC3573"/>
      <c r="DD3573"/>
      <c r="DE3573"/>
    </row>
    <row r="3574" spans="36:109" ht="15.75" x14ac:dyDescent="0.3">
      <c r="AJ3574"/>
      <c r="AK3574"/>
      <c r="AL3574"/>
      <c r="AM3574"/>
      <c r="AN3574"/>
      <c r="AO3574"/>
      <c r="AP3574"/>
      <c r="AQ3574"/>
      <c r="AR3574"/>
      <c r="AS3574"/>
      <c r="AT3574"/>
      <c r="AU3574"/>
      <c r="AV3574"/>
      <c r="AW3574"/>
      <c r="AX3574"/>
      <c r="AY3574"/>
      <c r="AZ3574"/>
      <c r="BA3574"/>
      <c r="BB3574"/>
      <c r="CH3574"/>
      <c r="CI3574"/>
      <c r="CT3574"/>
      <c r="CU3574"/>
      <c r="CV3574"/>
      <c r="DC3574"/>
      <c r="DD3574"/>
      <c r="DE3574"/>
    </row>
    <row r="3575" spans="36:109" ht="15.75" x14ac:dyDescent="0.3">
      <c r="AJ3575"/>
      <c r="AK3575"/>
      <c r="AL3575"/>
      <c r="AM3575"/>
      <c r="AN3575"/>
      <c r="AO3575"/>
      <c r="AP3575"/>
      <c r="AQ3575"/>
      <c r="AR3575"/>
      <c r="AS3575"/>
      <c r="AT3575"/>
      <c r="AU3575"/>
      <c r="AV3575"/>
      <c r="AW3575"/>
      <c r="AX3575"/>
      <c r="AY3575"/>
      <c r="AZ3575"/>
      <c r="BA3575"/>
      <c r="BB3575"/>
      <c r="CH3575"/>
      <c r="CI3575"/>
      <c r="CT3575"/>
      <c r="CU3575"/>
      <c r="CV3575"/>
      <c r="DC3575"/>
      <c r="DD3575"/>
      <c r="DE3575"/>
    </row>
    <row r="3576" spans="36:109" ht="15.75" x14ac:dyDescent="0.3">
      <c r="AJ3576"/>
      <c r="AK3576"/>
      <c r="AL3576"/>
      <c r="AM3576"/>
      <c r="AN3576"/>
      <c r="AO3576"/>
      <c r="AP3576"/>
      <c r="AQ3576"/>
      <c r="AR3576"/>
      <c r="AS3576"/>
      <c r="AT3576"/>
      <c r="AU3576"/>
      <c r="AV3576"/>
      <c r="AW3576"/>
      <c r="AX3576"/>
      <c r="AY3576"/>
      <c r="AZ3576"/>
      <c r="BA3576"/>
      <c r="BB3576"/>
      <c r="CH3576"/>
      <c r="CI3576"/>
      <c r="CT3576"/>
      <c r="CU3576"/>
      <c r="CV3576"/>
      <c r="DC3576"/>
      <c r="DD3576"/>
      <c r="DE3576"/>
    </row>
    <row r="3577" spans="36:109" ht="15.75" x14ac:dyDescent="0.3">
      <c r="AJ3577"/>
      <c r="AK3577"/>
      <c r="AL3577"/>
      <c r="AM3577"/>
      <c r="AN3577"/>
      <c r="AO3577"/>
      <c r="AP3577"/>
      <c r="AQ3577"/>
      <c r="AR3577"/>
      <c r="AS3577"/>
      <c r="AT3577"/>
      <c r="AU3577"/>
      <c r="AV3577"/>
      <c r="AW3577"/>
      <c r="AX3577"/>
      <c r="AY3577"/>
      <c r="AZ3577"/>
      <c r="BA3577"/>
      <c r="BB3577"/>
      <c r="CH3577"/>
      <c r="CI3577"/>
      <c r="CT3577"/>
      <c r="CU3577"/>
      <c r="CV3577"/>
      <c r="DC3577"/>
      <c r="DD3577"/>
      <c r="DE3577"/>
    </row>
    <row r="3578" spans="36:109" ht="15.75" x14ac:dyDescent="0.3">
      <c r="AJ3578"/>
      <c r="AK3578"/>
      <c r="AL3578"/>
      <c r="AM3578"/>
      <c r="AN3578"/>
      <c r="AO3578"/>
      <c r="AP3578"/>
      <c r="AQ3578"/>
      <c r="AR3578"/>
      <c r="AS3578"/>
      <c r="AT3578"/>
      <c r="AU3578"/>
      <c r="AV3578"/>
      <c r="AW3578"/>
      <c r="AX3578"/>
      <c r="AY3578"/>
      <c r="AZ3578"/>
      <c r="BA3578"/>
      <c r="BB3578"/>
      <c r="CH3578"/>
      <c r="CI3578"/>
      <c r="CT3578"/>
      <c r="CU3578"/>
      <c r="CV3578"/>
      <c r="DC3578"/>
      <c r="DD3578"/>
      <c r="DE3578"/>
    </row>
    <row r="3579" spans="36:109" ht="15.75" x14ac:dyDescent="0.3">
      <c r="AJ3579"/>
      <c r="AK3579"/>
      <c r="AL3579"/>
      <c r="AM3579"/>
      <c r="AN3579"/>
      <c r="AO3579"/>
      <c r="AP3579"/>
      <c r="AQ3579"/>
      <c r="AR3579"/>
      <c r="AS3579"/>
      <c r="AT3579"/>
      <c r="AU3579"/>
      <c r="AV3579"/>
      <c r="AW3579"/>
      <c r="AX3579"/>
      <c r="AY3579"/>
      <c r="AZ3579"/>
      <c r="BA3579"/>
      <c r="BB3579"/>
      <c r="CH3579"/>
      <c r="CI3579"/>
      <c r="CT3579"/>
      <c r="CU3579"/>
      <c r="CV3579"/>
      <c r="DC3579"/>
      <c r="DD3579"/>
      <c r="DE3579"/>
    </row>
    <row r="3580" spans="36:109" ht="15.75" x14ac:dyDescent="0.3">
      <c r="AJ3580"/>
      <c r="AK3580"/>
      <c r="AL3580"/>
      <c r="AM3580"/>
      <c r="AN3580"/>
      <c r="AO3580"/>
      <c r="AP3580"/>
      <c r="AQ3580"/>
      <c r="AR3580"/>
      <c r="AS3580"/>
      <c r="AT3580"/>
      <c r="AU3580"/>
      <c r="AV3580"/>
      <c r="AW3580"/>
      <c r="AX3580"/>
      <c r="AY3580"/>
      <c r="AZ3580"/>
      <c r="BA3580"/>
      <c r="BB3580"/>
      <c r="CH3580"/>
      <c r="CI3580"/>
      <c r="CT3580"/>
      <c r="CU3580"/>
      <c r="CV3580"/>
      <c r="DC3580"/>
      <c r="DD3580"/>
      <c r="DE3580"/>
    </row>
    <row r="3581" spans="36:109" ht="15.75" x14ac:dyDescent="0.3">
      <c r="AJ3581"/>
      <c r="AK3581"/>
      <c r="AL3581"/>
      <c r="AM3581"/>
      <c r="AN3581"/>
      <c r="AO3581"/>
      <c r="AP3581"/>
      <c r="AQ3581"/>
      <c r="AR3581"/>
      <c r="AS3581"/>
      <c r="AT3581"/>
      <c r="AU3581"/>
      <c r="AV3581"/>
      <c r="AW3581"/>
      <c r="AX3581"/>
      <c r="AY3581"/>
      <c r="AZ3581"/>
      <c r="BA3581"/>
      <c r="BB3581"/>
      <c r="CH3581"/>
      <c r="CI3581"/>
      <c r="CT3581"/>
      <c r="CU3581"/>
      <c r="CV3581"/>
      <c r="DC3581"/>
      <c r="DD3581"/>
      <c r="DE3581"/>
    </row>
    <row r="3582" spans="36:109" ht="15.75" x14ac:dyDescent="0.3">
      <c r="AJ3582"/>
      <c r="AK3582"/>
      <c r="AL3582"/>
      <c r="AM3582"/>
      <c r="AN3582"/>
      <c r="AO3582"/>
      <c r="AP3582"/>
      <c r="AQ3582"/>
      <c r="AR3582"/>
      <c r="AS3582"/>
      <c r="AT3582"/>
      <c r="AU3582"/>
      <c r="AV3582"/>
      <c r="AW3582"/>
      <c r="AX3582"/>
      <c r="AY3582"/>
      <c r="AZ3582"/>
      <c r="BA3582"/>
      <c r="BB3582"/>
      <c r="CH3582"/>
      <c r="CI3582"/>
      <c r="CT3582"/>
      <c r="CU3582"/>
      <c r="CV3582"/>
      <c r="DC3582"/>
      <c r="DD3582"/>
      <c r="DE3582"/>
    </row>
    <row r="3583" spans="36:109" ht="15.75" x14ac:dyDescent="0.3">
      <c r="AJ3583"/>
      <c r="AK3583"/>
      <c r="AL3583"/>
      <c r="AM3583"/>
      <c r="AN3583"/>
      <c r="AO3583"/>
      <c r="AP3583"/>
      <c r="AQ3583"/>
      <c r="AR3583"/>
      <c r="AS3583"/>
      <c r="AT3583"/>
      <c r="AU3583"/>
      <c r="AV3583"/>
      <c r="AW3583"/>
      <c r="AX3583"/>
      <c r="AY3583"/>
      <c r="AZ3583"/>
      <c r="BA3583"/>
      <c r="BB3583"/>
      <c r="CH3583"/>
      <c r="CI3583"/>
      <c r="CT3583"/>
      <c r="CU3583"/>
      <c r="CV3583"/>
      <c r="DC3583"/>
      <c r="DD3583"/>
      <c r="DE3583"/>
    </row>
    <row r="3584" spans="36:109" ht="15.75" x14ac:dyDescent="0.3">
      <c r="AJ3584"/>
      <c r="AK3584"/>
      <c r="AL3584"/>
      <c r="AM3584"/>
      <c r="AN3584"/>
      <c r="AO3584"/>
      <c r="AP3584"/>
      <c r="AQ3584"/>
      <c r="AR3584"/>
      <c r="AS3584"/>
      <c r="AT3584"/>
      <c r="AU3584"/>
      <c r="AV3584"/>
      <c r="AW3584"/>
      <c r="AX3584"/>
      <c r="AY3584"/>
      <c r="AZ3584"/>
      <c r="BA3584"/>
      <c r="BB3584"/>
      <c r="CH3584"/>
      <c r="CI3584"/>
      <c r="CT3584"/>
      <c r="CU3584"/>
      <c r="CV3584"/>
      <c r="DC3584"/>
      <c r="DD3584"/>
      <c r="DE3584"/>
    </row>
    <row r="3585" spans="36:109" ht="15.75" x14ac:dyDescent="0.3">
      <c r="AJ3585"/>
      <c r="AK3585"/>
      <c r="AL3585"/>
      <c r="AM3585"/>
      <c r="AN3585"/>
      <c r="AO3585"/>
      <c r="AP3585"/>
      <c r="AQ3585"/>
      <c r="AR3585"/>
      <c r="AS3585"/>
      <c r="AT3585"/>
      <c r="AU3585"/>
      <c r="AV3585"/>
      <c r="AW3585"/>
      <c r="AX3585"/>
      <c r="AY3585"/>
      <c r="AZ3585"/>
      <c r="BA3585"/>
      <c r="BB3585"/>
      <c r="CH3585"/>
      <c r="CI3585"/>
      <c r="CT3585"/>
      <c r="CU3585"/>
      <c r="CV3585"/>
      <c r="DC3585"/>
      <c r="DD3585"/>
      <c r="DE3585"/>
    </row>
    <row r="3586" spans="36:109" ht="15.75" x14ac:dyDescent="0.3">
      <c r="AJ3586"/>
      <c r="AK3586"/>
      <c r="AL3586"/>
      <c r="AM3586"/>
      <c r="AN3586"/>
      <c r="AO3586"/>
      <c r="AP3586"/>
      <c r="AQ3586"/>
      <c r="AR3586"/>
      <c r="AS3586"/>
      <c r="AT3586"/>
      <c r="AU3586"/>
      <c r="AV3586"/>
      <c r="AW3586"/>
      <c r="AX3586"/>
      <c r="AY3586"/>
      <c r="AZ3586"/>
      <c r="BA3586"/>
      <c r="BB3586"/>
      <c r="CH3586"/>
      <c r="CI3586"/>
      <c r="CT3586"/>
      <c r="CU3586"/>
      <c r="CV3586"/>
      <c r="DC3586"/>
      <c r="DD3586"/>
      <c r="DE3586"/>
    </row>
    <row r="3587" spans="36:109" ht="15.75" x14ac:dyDescent="0.3">
      <c r="AJ3587"/>
      <c r="AK3587"/>
      <c r="AL3587"/>
      <c r="AM3587"/>
      <c r="AN3587"/>
      <c r="AO3587"/>
      <c r="AP3587"/>
      <c r="AQ3587"/>
      <c r="AR3587"/>
      <c r="AS3587"/>
      <c r="AT3587"/>
      <c r="AU3587"/>
      <c r="AV3587"/>
      <c r="AW3587"/>
      <c r="AX3587"/>
      <c r="AY3587"/>
      <c r="AZ3587"/>
      <c r="BA3587"/>
      <c r="BB3587"/>
      <c r="CH3587"/>
      <c r="CI3587"/>
      <c r="CT3587"/>
      <c r="CU3587"/>
      <c r="CV3587"/>
      <c r="DC3587"/>
      <c r="DD3587"/>
      <c r="DE3587"/>
    </row>
    <row r="3588" spans="36:109" ht="15.75" x14ac:dyDescent="0.3">
      <c r="AJ3588"/>
      <c r="AK3588"/>
      <c r="AL3588"/>
      <c r="AM3588"/>
      <c r="AN3588"/>
      <c r="AO3588"/>
      <c r="AP3588"/>
      <c r="AQ3588"/>
      <c r="AR3588"/>
      <c r="AS3588"/>
      <c r="AT3588"/>
      <c r="AU3588"/>
      <c r="AV3588"/>
      <c r="AW3588"/>
      <c r="AX3588"/>
      <c r="AY3588"/>
      <c r="AZ3588"/>
      <c r="BA3588"/>
      <c r="BB3588"/>
      <c r="CH3588"/>
      <c r="CI3588"/>
      <c r="CT3588"/>
      <c r="CU3588"/>
      <c r="CV3588"/>
      <c r="DC3588"/>
      <c r="DD3588"/>
      <c r="DE3588"/>
    </row>
    <row r="3589" spans="36:109" ht="15.75" x14ac:dyDescent="0.3">
      <c r="AJ3589"/>
      <c r="AK3589"/>
      <c r="AL3589"/>
      <c r="AM3589"/>
      <c r="AN3589"/>
      <c r="AO3589"/>
      <c r="AP3589"/>
      <c r="AQ3589"/>
      <c r="AR3589"/>
      <c r="AS3589"/>
      <c r="AT3589"/>
      <c r="AU3589"/>
      <c r="AV3589"/>
      <c r="AW3589"/>
      <c r="AX3589"/>
      <c r="AY3589"/>
      <c r="AZ3589"/>
      <c r="BA3589"/>
      <c r="BB3589"/>
      <c r="CH3589"/>
      <c r="CI3589"/>
      <c r="CT3589"/>
      <c r="CU3589"/>
      <c r="CV3589"/>
      <c r="DC3589"/>
      <c r="DD3589"/>
      <c r="DE3589"/>
    </row>
    <row r="3590" spans="36:109" ht="15.75" x14ac:dyDescent="0.3">
      <c r="AJ3590"/>
      <c r="AK3590"/>
      <c r="AL3590"/>
      <c r="AM3590"/>
      <c r="AN3590"/>
      <c r="AO3590"/>
      <c r="AP3590"/>
      <c r="AQ3590"/>
      <c r="AR3590"/>
      <c r="AS3590"/>
      <c r="AT3590"/>
      <c r="AU3590"/>
      <c r="AV3590"/>
      <c r="AW3590"/>
      <c r="AX3590"/>
      <c r="AY3590"/>
      <c r="AZ3590"/>
      <c r="BA3590"/>
      <c r="BB3590"/>
      <c r="CH3590"/>
      <c r="CI3590"/>
      <c r="CT3590"/>
      <c r="CU3590"/>
      <c r="CV3590"/>
      <c r="DC3590"/>
      <c r="DD3590"/>
      <c r="DE3590"/>
    </row>
    <row r="3591" spans="36:109" ht="15.75" x14ac:dyDescent="0.3">
      <c r="AJ3591"/>
      <c r="AK3591"/>
      <c r="AL3591"/>
      <c r="AM3591"/>
      <c r="AN3591"/>
      <c r="AO3591"/>
      <c r="AP3591"/>
      <c r="AQ3591"/>
      <c r="AR3591"/>
      <c r="AS3591"/>
      <c r="AT3591"/>
      <c r="AU3591"/>
      <c r="AV3591"/>
      <c r="AW3591"/>
      <c r="AX3591"/>
      <c r="AY3591"/>
      <c r="AZ3591"/>
      <c r="BA3591"/>
      <c r="BB3591"/>
      <c r="CH3591"/>
      <c r="CI3591"/>
      <c r="CT3591"/>
      <c r="CU3591"/>
      <c r="CV3591"/>
      <c r="DC3591"/>
      <c r="DD3591"/>
      <c r="DE3591"/>
    </row>
    <row r="3592" spans="36:109" ht="15.75" x14ac:dyDescent="0.3">
      <c r="AJ3592"/>
      <c r="AK3592"/>
      <c r="AL3592"/>
      <c r="AM3592"/>
      <c r="AN3592"/>
      <c r="AO3592"/>
      <c r="AP3592"/>
      <c r="AQ3592"/>
      <c r="AR3592"/>
      <c r="AS3592"/>
      <c r="AT3592"/>
      <c r="AU3592"/>
      <c r="AV3592"/>
      <c r="AW3592"/>
      <c r="AX3592"/>
      <c r="AY3592"/>
      <c r="AZ3592"/>
      <c r="BA3592"/>
      <c r="BB3592"/>
      <c r="CH3592"/>
      <c r="CI3592"/>
      <c r="CT3592"/>
      <c r="CU3592"/>
      <c r="CV3592"/>
      <c r="DC3592"/>
      <c r="DD3592"/>
      <c r="DE3592"/>
    </row>
    <row r="3593" spans="36:109" ht="15.75" x14ac:dyDescent="0.3">
      <c r="AJ3593"/>
      <c r="AK3593"/>
      <c r="AL3593"/>
      <c r="AM3593"/>
      <c r="AN3593"/>
      <c r="AO3593"/>
      <c r="AP3593"/>
      <c r="AQ3593"/>
      <c r="AR3593"/>
      <c r="AS3593"/>
      <c r="AT3593"/>
      <c r="AU3593"/>
      <c r="AV3593"/>
      <c r="AW3593"/>
      <c r="AX3593"/>
      <c r="AY3593"/>
      <c r="AZ3593"/>
      <c r="BA3593"/>
      <c r="BB3593"/>
      <c r="CH3593"/>
      <c r="CI3593"/>
      <c r="CT3593"/>
      <c r="CU3593"/>
      <c r="CV3593"/>
      <c r="DC3593"/>
      <c r="DD3593"/>
      <c r="DE3593"/>
    </row>
    <row r="3594" spans="36:109" ht="15.75" x14ac:dyDescent="0.3">
      <c r="AJ3594"/>
      <c r="AK3594"/>
      <c r="AL3594"/>
      <c r="AM3594"/>
      <c r="AN3594"/>
      <c r="AO3594"/>
      <c r="AP3594"/>
      <c r="AQ3594"/>
      <c r="AR3594"/>
      <c r="AS3594"/>
      <c r="AT3594"/>
      <c r="AU3594"/>
      <c r="AV3594"/>
      <c r="AW3594"/>
      <c r="AX3594"/>
      <c r="AY3594"/>
      <c r="AZ3594"/>
      <c r="BA3594"/>
      <c r="BB3594"/>
      <c r="CH3594"/>
      <c r="CI3594"/>
      <c r="CT3594"/>
      <c r="CU3594"/>
      <c r="CV3594"/>
      <c r="DC3594"/>
      <c r="DD3594"/>
      <c r="DE3594"/>
    </row>
    <row r="3595" spans="36:109" ht="15.75" x14ac:dyDescent="0.3">
      <c r="AJ3595"/>
      <c r="AK3595"/>
      <c r="AL3595"/>
      <c r="AM3595"/>
      <c r="AN3595"/>
      <c r="AO3595"/>
      <c r="AP3595"/>
      <c r="AQ3595"/>
      <c r="AR3595"/>
      <c r="AS3595"/>
      <c r="AT3595"/>
      <c r="AU3595"/>
      <c r="AV3595"/>
      <c r="AW3595"/>
      <c r="AX3595"/>
      <c r="AY3595"/>
      <c r="AZ3595"/>
      <c r="BA3595"/>
      <c r="BB3595"/>
      <c r="CH3595"/>
      <c r="CI3595"/>
      <c r="CT3595"/>
      <c r="CU3595"/>
      <c r="CV3595"/>
      <c r="DC3595"/>
      <c r="DD3595"/>
      <c r="DE3595"/>
    </row>
    <row r="3596" spans="36:109" ht="15.75" x14ac:dyDescent="0.3">
      <c r="AJ3596"/>
      <c r="AK3596"/>
      <c r="AL3596"/>
      <c r="AM3596"/>
      <c r="AN3596"/>
      <c r="AO3596"/>
      <c r="AP3596"/>
      <c r="AQ3596"/>
      <c r="AR3596"/>
      <c r="AS3596"/>
      <c r="AT3596"/>
      <c r="AU3596"/>
      <c r="AV3596"/>
      <c r="AW3596"/>
      <c r="AX3596"/>
      <c r="AY3596"/>
      <c r="AZ3596"/>
      <c r="BA3596"/>
      <c r="BB3596"/>
      <c r="CH3596"/>
      <c r="CI3596"/>
      <c r="CT3596"/>
      <c r="CU3596"/>
      <c r="CV3596"/>
      <c r="DC3596"/>
      <c r="DD3596"/>
      <c r="DE3596"/>
    </row>
    <row r="3597" spans="36:109" ht="15.75" x14ac:dyDescent="0.3">
      <c r="AJ3597"/>
      <c r="AK3597"/>
      <c r="AL3597"/>
      <c r="AM3597"/>
      <c r="AN3597"/>
      <c r="AO3597"/>
      <c r="AP3597"/>
      <c r="AQ3597"/>
      <c r="AR3597"/>
      <c r="AS3597"/>
      <c r="AT3597"/>
      <c r="AU3597"/>
      <c r="AV3597"/>
      <c r="AW3597"/>
      <c r="AX3597"/>
      <c r="AY3597"/>
      <c r="AZ3597"/>
      <c r="BA3597"/>
      <c r="BB3597"/>
      <c r="CH3597"/>
      <c r="CI3597"/>
      <c r="CT3597"/>
      <c r="CU3597"/>
      <c r="CV3597"/>
      <c r="DC3597"/>
      <c r="DD3597"/>
      <c r="DE3597"/>
    </row>
    <row r="3598" spans="36:109" ht="15.75" x14ac:dyDescent="0.3">
      <c r="AJ3598"/>
      <c r="AK3598"/>
      <c r="AL3598"/>
      <c r="AM3598"/>
      <c r="AN3598"/>
      <c r="AO3598"/>
      <c r="AP3598"/>
      <c r="AQ3598"/>
      <c r="AR3598"/>
      <c r="AS3598"/>
      <c r="AT3598"/>
      <c r="AU3598"/>
      <c r="AV3598"/>
      <c r="AW3598"/>
      <c r="AX3598"/>
      <c r="AY3598"/>
      <c r="AZ3598"/>
      <c r="BA3598"/>
      <c r="BB3598"/>
      <c r="CH3598"/>
      <c r="CI3598"/>
      <c r="CT3598"/>
      <c r="CU3598"/>
      <c r="CV3598"/>
      <c r="DC3598"/>
      <c r="DD3598"/>
      <c r="DE3598"/>
    </row>
    <row r="3599" spans="36:109" ht="15.75" x14ac:dyDescent="0.3">
      <c r="AJ3599"/>
      <c r="AK3599"/>
      <c r="AL3599"/>
      <c r="AM3599"/>
      <c r="AN3599"/>
      <c r="AO3599"/>
      <c r="AP3599"/>
      <c r="AQ3599"/>
      <c r="AR3599"/>
      <c r="AS3599"/>
      <c r="AT3599"/>
      <c r="AU3599"/>
      <c r="AV3599"/>
      <c r="AW3599"/>
      <c r="AX3599"/>
      <c r="AY3599"/>
      <c r="AZ3599"/>
      <c r="BA3599"/>
      <c r="BB3599"/>
      <c r="CH3599"/>
      <c r="CI3599"/>
      <c r="CT3599"/>
      <c r="CU3599"/>
      <c r="CV3599"/>
      <c r="DC3599"/>
      <c r="DD3599"/>
      <c r="DE3599"/>
    </row>
    <row r="3600" spans="36:109" ht="15.75" x14ac:dyDescent="0.3">
      <c r="AJ3600"/>
      <c r="AK3600"/>
      <c r="AL3600"/>
      <c r="AM3600"/>
      <c r="AN3600"/>
      <c r="AO3600"/>
      <c r="AP3600"/>
      <c r="AQ3600"/>
      <c r="AR3600"/>
      <c r="AS3600"/>
      <c r="AT3600"/>
      <c r="AU3600"/>
      <c r="AV3600"/>
      <c r="AW3600"/>
      <c r="AX3600"/>
      <c r="AY3600"/>
      <c r="AZ3600"/>
      <c r="BA3600"/>
      <c r="BB3600"/>
      <c r="CH3600"/>
      <c r="CI3600"/>
      <c r="CT3600"/>
      <c r="CU3600"/>
      <c r="CV3600"/>
      <c r="DC3600"/>
      <c r="DD3600"/>
      <c r="DE3600"/>
    </row>
    <row r="3601" spans="36:109" ht="15.75" x14ac:dyDescent="0.3">
      <c r="AJ3601"/>
      <c r="AK3601"/>
      <c r="AL3601"/>
      <c r="AM3601"/>
      <c r="AN3601"/>
      <c r="AO3601"/>
      <c r="AP3601"/>
      <c r="AQ3601"/>
      <c r="AR3601"/>
      <c r="AS3601"/>
      <c r="AT3601"/>
      <c r="AU3601"/>
      <c r="AV3601"/>
      <c r="AW3601"/>
      <c r="AX3601"/>
      <c r="AY3601"/>
      <c r="AZ3601"/>
      <c r="BA3601"/>
      <c r="BB3601"/>
      <c r="CH3601"/>
      <c r="CI3601"/>
      <c r="CT3601"/>
      <c r="CU3601"/>
      <c r="CV3601"/>
      <c r="DC3601"/>
      <c r="DD3601"/>
      <c r="DE3601"/>
    </row>
    <row r="3602" spans="36:109" ht="15.75" x14ac:dyDescent="0.3">
      <c r="AJ3602"/>
      <c r="AK3602"/>
      <c r="AL3602"/>
      <c r="AM3602"/>
      <c r="AN3602"/>
      <c r="AO3602"/>
      <c r="AP3602"/>
      <c r="AQ3602"/>
      <c r="AR3602"/>
      <c r="AS3602"/>
      <c r="AT3602"/>
      <c r="AU3602"/>
      <c r="AV3602"/>
      <c r="AW3602"/>
      <c r="AX3602"/>
      <c r="AY3602"/>
      <c r="AZ3602"/>
      <c r="BA3602"/>
      <c r="BB3602"/>
      <c r="CH3602"/>
      <c r="CI3602"/>
      <c r="CT3602"/>
      <c r="CU3602"/>
      <c r="CV3602"/>
      <c r="DC3602"/>
      <c r="DD3602"/>
      <c r="DE3602"/>
    </row>
    <row r="3603" spans="36:109" ht="15.75" x14ac:dyDescent="0.3">
      <c r="AJ3603"/>
      <c r="AK3603"/>
      <c r="AL3603"/>
      <c r="AM3603"/>
      <c r="AN3603"/>
      <c r="AO3603"/>
      <c r="AP3603"/>
      <c r="AQ3603"/>
      <c r="AR3603"/>
      <c r="AS3603"/>
      <c r="AT3603"/>
      <c r="AU3603"/>
      <c r="AV3603"/>
      <c r="AW3603"/>
      <c r="AX3603"/>
      <c r="AY3603"/>
      <c r="AZ3603"/>
      <c r="BA3603"/>
      <c r="BB3603"/>
      <c r="CH3603"/>
      <c r="CI3603"/>
      <c r="CT3603"/>
      <c r="CU3603"/>
      <c r="CV3603"/>
      <c r="DC3603"/>
      <c r="DD3603"/>
      <c r="DE3603"/>
    </row>
    <row r="3604" spans="36:109" ht="15.75" x14ac:dyDescent="0.3">
      <c r="AJ3604"/>
      <c r="AK3604"/>
      <c r="AL3604"/>
      <c r="AM3604"/>
      <c r="AN3604"/>
      <c r="AO3604"/>
      <c r="AP3604"/>
      <c r="AQ3604"/>
      <c r="AR3604"/>
      <c r="AS3604"/>
      <c r="AT3604"/>
      <c r="AU3604"/>
      <c r="AV3604"/>
      <c r="AW3604"/>
      <c r="AX3604"/>
      <c r="AY3604"/>
      <c r="AZ3604"/>
      <c r="BA3604"/>
      <c r="BB3604"/>
      <c r="CH3604"/>
      <c r="CI3604"/>
      <c r="CT3604"/>
      <c r="CU3604"/>
      <c r="CV3604"/>
      <c r="DC3604"/>
      <c r="DD3604"/>
      <c r="DE3604"/>
    </row>
    <row r="3605" spans="36:109" ht="15.75" x14ac:dyDescent="0.3">
      <c r="AJ3605"/>
      <c r="AK3605"/>
      <c r="AL3605"/>
      <c r="AM3605"/>
      <c r="AN3605"/>
      <c r="AO3605"/>
      <c r="AP3605"/>
      <c r="AQ3605"/>
      <c r="AR3605"/>
      <c r="AS3605"/>
      <c r="AT3605"/>
      <c r="AU3605"/>
      <c r="AV3605"/>
      <c r="AW3605"/>
      <c r="AX3605"/>
      <c r="AY3605"/>
      <c r="AZ3605"/>
      <c r="BA3605"/>
      <c r="BB3605"/>
      <c r="CH3605"/>
      <c r="CI3605"/>
      <c r="CT3605"/>
      <c r="CU3605"/>
      <c r="CV3605"/>
      <c r="DC3605"/>
      <c r="DD3605"/>
      <c r="DE3605"/>
    </row>
    <row r="3606" spans="36:109" ht="15.75" x14ac:dyDescent="0.3">
      <c r="AJ3606"/>
      <c r="AK3606"/>
      <c r="AL3606"/>
      <c r="AM3606"/>
      <c r="AN3606"/>
      <c r="AO3606"/>
      <c r="AP3606"/>
      <c r="AQ3606"/>
      <c r="AR3606"/>
      <c r="AS3606"/>
      <c r="AT3606"/>
      <c r="AU3606"/>
      <c r="AV3606"/>
      <c r="AW3606"/>
      <c r="AX3606"/>
      <c r="AY3606"/>
      <c r="AZ3606"/>
      <c r="BA3606"/>
      <c r="BB3606"/>
      <c r="CH3606"/>
      <c r="CI3606"/>
      <c r="CT3606"/>
      <c r="CU3606"/>
      <c r="CV3606"/>
      <c r="DC3606"/>
      <c r="DD3606"/>
      <c r="DE3606"/>
    </row>
    <row r="3607" spans="36:109" ht="15.75" x14ac:dyDescent="0.3">
      <c r="AJ3607"/>
      <c r="AK3607"/>
      <c r="AL3607"/>
      <c r="AM3607"/>
      <c r="AN3607"/>
      <c r="AO3607"/>
      <c r="AP3607"/>
      <c r="AQ3607"/>
      <c r="AR3607"/>
      <c r="AS3607"/>
      <c r="AT3607"/>
      <c r="AU3607"/>
      <c r="AV3607"/>
      <c r="AW3607"/>
      <c r="AX3607"/>
      <c r="AY3607"/>
      <c r="AZ3607"/>
      <c r="BA3607"/>
      <c r="BB3607"/>
      <c r="CH3607"/>
      <c r="CI3607"/>
      <c r="CT3607"/>
      <c r="CU3607"/>
      <c r="CV3607"/>
      <c r="DC3607"/>
      <c r="DD3607"/>
      <c r="DE3607"/>
    </row>
    <row r="3608" spans="36:109" ht="15.75" x14ac:dyDescent="0.3">
      <c r="AJ3608"/>
      <c r="AK3608"/>
      <c r="AL3608"/>
      <c r="AM3608"/>
      <c r="AN3608"/>
      <c r="AO3608"/>
      <c r="AP3608"/>
      <c r="AQ3608"/>
      <c r="AR3608"/>
      <c r="AS3608"/>
      <c r="AT3608"/>
      <c r="AU3608"/>
      <c r="AV3608"/>
      <c r="AW3608"/>
      <c r="AX3608"/>
      <c r="AY3608"/>
      <c r="AZ3608"/>
      <c r="BA3608"/>
      <c r="BB3608"/>
      <c r="CH3608"/>
      <c r="CI3608"/>
      <c r="CT3608"/>
      <c r="CU3608"/>
      <c r="CV3608"/>
      <c r="DC3608"/>
      <c r="DD3608"/>
      <c r="DE3608"/>
    </row>
    <row r="3609" spans="36:109" ht="15.75" x14ac:dyDescent="0.3">
      <c r="AJ3609"/>
      <c r="AK3609"/>
      <c r="AL3609"/>
      <c r="AM3609"/>
      <c r="AN3609"/>
      <c r="AO3609"/>
      <c r="AP3609"/>
      <c r="AQ3609"/>
      <c r="AR3609"/>
      <c r="AS3609"/>
      <c r="AT3609"/>
      <c r="AU3609"/>
      <c r="AV3609"/>
      <c r="AW3609"/>
      <c r="AX3609"/>
      <c r="AY3609"/>
      <c r="AZ3609"/>
      <c r="BA3609"/>
      <c r="BB3609"/>
      <c r="CH3609"/>
      <c r="CI3609"/>
      <c r="CT3609"/>
      <c r="CU3609"/>
      <c r="CV3609"/>
      <c r="DC3609"/>
      <c r="DD3609"/>
      <c r="DE3609"/>
    </row>
    <row r="3610" spans="36:109" ht="15.75" x14ac:dyDescent="0.3">
      <c r="AJ3610"/>
      <c r="AK3610"/>
      <c r="AL3610"/>
      <c r="AM3610"/>
      <c r="AN3610"/>
      <c r="AO3610"/>
      <c r="AP3610"/>
      <c r="AQ3610"/>
      <c r="AR3610"/>
      <c r="AS3610"/>
      <c r="AT3610"/>
      <c r="AU3610"/>
      <c r="AV3610"/>
      <c r="AW3610"/>
      <c r="AX3610"/>
      <c r="AY3610"/>
      <c r="AZ3610"/>
      <c r="BA3610"/>
      <c r="BB3610"/>
      <c r="CH3610"/>
      <c r="CI3610"/>
      <c r="CT3610"/>
      <c r="CU3610"/>
      <c r="CV3610"/>
      <c r="DC3610"/>
      <c r="DD3610"/>
      <c r="DE3610"/>
    </row>
    <row r="3611" spans="36:109" ht="15.75" x14ac:dyDescent="0.3">
      <c r="AJ3611"/>
      <c r="AK3611"/>
      <c r="AL3611"/>
      <c r="AM3611"/>
      <c r="AN3611"/>
      <c r="AO3611"/>
      <c r="AP3611"/>
      <c r="AQ3611"/>
      <c r="AR3611"/>
      <c r="AS3611"/>
      <c r="AT3611"/>
      <c r="AU3611"/>
      <c r="AV3611"/>
      <c r="AW3611"/>
      <c r="AX3611"/>
      <c r="AY3611"/>
      <c r="AZ3611"/>
      <c r="BA3611"/>
      <c r="BB3611"/>
      <c r="CH3611"/>
      <c r="CI3611"/>
      <c r="CT3611"/>
      <c r="CU3611"/>
      <c r="CV3611"/>
      <c r="DC3611"/>
      <c r="DD3611"/>
      <c r="DE3611"/>
    </row>
    <row r="3612" spans="36:109" ht="15.75" x14ac:dyDescent="0.3">
      <c r="AJ3612"/>
      <c r="AK3612"/>
      <c r="AL3612"/>
      <c r="AM3612"/>
      <c r="AN3612"/>
      <c r="AO3612"/>
      <c r="AP3612"/>
      <c r="AQ3612"/>
      <c r="AR3612"/>
      <c r="AS3612"/>
      <c r="AT3612"/>
      <c r="AU3612"/>
      <c r="AV3612"/>
      <c r="AW3612"/>
      <c r="AX3612"/>
      <c r="AY3612"/>
      <c r="AZ3612"/>
      <c r="BA3612"/>
      <c r="BB3612"/>
      <c r="CH3612"/>
      <c r="CI3612"/>
      <c r="CT3612"/>
      <c r="CU3612"/>
      <c r="CV3612"/>
      <c r="DC3612"/>
      <c r="DD3612"/>
      <c r="DE3612"/>
    </row>
    <row r="3613" spans="36:109" ht="15.75" x14ac:dyDescent="0.3">
      <c r="AJ3613"/>
      <c r="AK3613"/>
      <c r="AL3613"/>
      <c r="AM3613"/>
      <c r="AN3613"/>
      <c r="AO3613"/>
      <c r="AP3613"/>
      <c r="AQ3613"/>
      <c r="AR3613"/>
      <c r="AS3613"/>
      <c r="AT3613"/>
      <c r="AU3613"/>
      <c r="AV3613"/>
      <c r="AW3613"/>
      <c r="AX3613"/>
      <c r="AY3613"/>
      <c r="AZ3613"/>
      <c r="BA3613"/>
      <c r="BB3613"/>
      <c r="CH3613"/>
      <c r="CI3613"/>
      <c r="CT3613"/>
      <c r="CU3613"/>
      <c r="CV3613"/>
      <c r="DC3613"/>
      <c r="DD3613"/>
      <c r="DE3613"/>
    </row>
    <row r="3614" spans="36:109" ht="15.75" x14ac:dyDescent="0.3">
      <c r="AJ3614"/>
      <c r="AK3614"/>
      <c r="AL3614"/>
      <c r="AM3614"/>
      <c r="AN3614"/>
      <c r="AO3614"/>
      <c r="AP3614"/>
      <c r="AQ3614"/>
      <c r="AR3614"/>
      <c r="AS3614"/>
      <c r="AT3614"/>
      <c r="AU3614"/>
      <c r="AV3614"/>
      <c r="AW3614"/>
      <c r="AX3614"/>
      <c r="AY3614"/>
      <c r="AZ3614"/>
      <c r="BA3614"/>
      <c r="BB3614"/>
      <c r="CH3614"/>
      <c r="CI3614"/>
      <c r="CT3614"/>
      <c r="CU3614"/>
      <c r="CV3614"/>
      <c r="DC3614"/>
      <c r="DD3614"/>
      <c r="DE3614"/>
    </row>
    <row r="3615" spans="36:109" ht="15.75" x14ac:dyDescent="0.3">
      <c r="AJ3615"/>
      <c r="AK3615"/>
      <c r="AL3615"/>
      <c r="AM3615"/>
      <c r="AN3615"/>
      <c r="AO3615"/>
      <c r="AP3615"/>
      <c r="AQ3615"/>
      <c r="AR3615"/>
      <c r="AS3615"/>
      <c r="AT3615"/>
      <c r="AU3615"/>
      <c r="AV3615"/>
      <c r="AW3615"/>
      <c r="AX3615"/>
      <c r="AY3615"/>
      <c r="AZ3615"/>
      <c r="BA3615"/>
      <c r="BB3615"/>
      <c r="CH3615"/>
      <c r="CI3615"/>
      <c r="CT3615"/>
      <c r="CU3615"/>
      <c r="CV3615"/>
      <c r="DC3615"/>
      <c r="DD3615"/>
      <c r="DE3615"/>
    </row>
    <row r="3616" spans="36:109" ht="15.75" x14ac:dyDescent="0.3">
      <c r="AJ3616"/>
      <c r="AK3616"/>
      <c r="AL3616"/>
      <c r="AM3616"/>
      <c r="AN3616"/>
      <c r="AO3616"/>
      <c r="AP3616"/>
      <c r="AQ3616"/>
      <c r="AR3616"/>
      <c r="AS3616"/>
      <c r="AT3616"/>
      <c r="AU3616"/>
      <c r="AV3616"/>
      <c r="AW3616"/>
      <c r="AX3616"/>
      <c r="AY3616"/>
      <c r="AZ3616"/>
      <c r="BA3616"/>
      <c r="BB3616"/>
      <c r="CH3616"/>
      <c r="CI3616"/>
      <c r="CT3616"/>
      <c r="CU3616"/>
      <c r="CV3616"/>
      <c r="DC3616"/>
      <c r="DD3616"/>
      <c r="DE3616"/>
    </row>
    <row r="3617" spans="36:109" ht="15.75" x14ac:dyDescent="0.3">
      <c r="AJ3617"/>
      <c r="AK3617"/>
      <c r="AL3617"/>
      <c r="AM3617"/>
      <c r="AN3617"/>
      <c r="AO3617"/>
      <c r="AP3617"/>
      <c r="AQ3617"/>
      <c r="AR3617"/>
      <c r="AS3617"/>
      <c r="AT3617"/>
      <c r="AU3617"/>
      <c r="AV3617"/>
      <c r="AW3617"/>
      <c r="AX3617"/>
      <c r="AY3617"/>
      <c r="AZ3617"/>
      <c r="BA3617"/>
      <c r="BB3617"/>
      <c r="CH3617"/>
      <c r="CI3617"/>
      <c r="CT3617"/>
      <c r="CU3617"/>
      <c r="CV3617"/>
      <c r="DC3617"/>
      <c r="DD3617"/>
      <c r="DE3617"/>
    </row>
    <row r="3618" spans="36:109" ht="15.75" x14ac:dyDescent="0.3">
      <c r="AJ3618"/>
      <c r="AK3618"/>
      <c r="AL3618"/>
      <c r="AM3618"/>
      <c r="AN3618"/>
      <c r="AO3618"/>
      <c r="AP3618"/>
      <c r="AQ3618"/>
      <c r="AR3618"/>
      <c r="AS3618"/>
      <c r="AT3618"/>
      <c r="AU3618"/>
      <c r="AV3618"/>
      <c r="AW3618"/>
      <c r="AX3618"/>
      <c r="AY3618"/>
      <c r="AZ3618"/>
      <c r="BA3618"/>
      <c r="BB3618"/>
      <c r="CH3618"/>
      <c r="CI3618"/>
      <c r="CT3618"/>
      <c r="CU3618"/>
      <c r="CV3618"/>
      <c r="DC3618"/>
      <c r="DD3618"/>
      <c r="DE3618"/>
    </row>
    <row r="3619" spans="36:109" ht="15.75" x14ac:dyDescent="0.3">
      <c r="AJ3619"/>
      <c r="AK3619"/>
      <c r="AL3619"/>
      <c r="AM3619"/>
      <c r="AN3619"/>
      <c r="AO3619"/>
      <c r="AP3619"/>
      <c r="AQ3619"/>
      <c r="AR3619"/>
      <c r="AS3619"/>
      <c r="AT3619"/>
      <c r="AU3619"/>
      <c r="AV3619"/>
      <c r="AW3619"/>
      <c r="AX3619"/>
      <c r="AY3619"/>
      <c r="AZ3619"/>
      <c r="BA3619"/>
      <c r="BB3619"/>
      <c r="CH3619"/>
      <c r="CI3619"/>
      <c r="CT3619"/>
      <c r="CU3619"/>
      <c r="CV3619"/>
      <c r="DC3619"/>
      <c r="DD3619"/>
      <c r="DE3619"/>
    </row>
    <row r="3620" spans="36:109" ht="15.75" x14ac:dyDescent="0.3">
      <c r="AJ3620"/>
      <c r="AK3620"/>
      <c r="AL3620"/>
      <c r="AM3620"/>
      <c r="AN3620"/>
      <c r="AO3620"/>
      <c r="AP3620"/>
      <c r="AQ3620"/>
      <c r="AR3620"/>
      <c r="AS3620"/>
      <c r="AT3620"/>
      <c r="AU3620"/>
      <c r="AV3620"/>
      <c r="AW3620"/>
      <c r="AX3620"/>
      <c r="AY3620"/>
      <c r="AZ3620"/>
      <c r="BA3620"/>
      <c r="BB3620"/>
      <c r="CH3620"/>
      <c r="CI3620"/>
      <c r="CT3620"/>
      <c r="CU3620"/>
      <c r="CV3620"/>
      <c r="DC3620"/>
      <c r="DD3620"/>
      <c r="DE3620"/>
    </row>
    <row r="3621" spans="36:109" ht="15.75" x14ac:dyDescent="0.3">
      <c r="AJ3621"/>
      <c r="AK3621"/>
      <c r="AL3621"/>
      <c r="AM3621"/>
      <c r="AN3621"/>
      <c r="AO3621"/>
      <c r="AP3621"/>
      <c r="AQ3621"/>
      <c r="AR3621"/>
      <c r="AS3621"/>
      <c r="AT3621"/>
      <c r="AU3621"/>
      <c r="AV3621"/>
      <c r="AW3621"/>
      <c r="AX3621"/>
      <c r="AY3621"/>
      <c r="AZ3621"/>
      <c r="BA3621"/>
      <c r="BB3621"/>
      <c r="CH3621"/>
      <c r="CI3621"/>
      <c r="CT3621"/>
      <c r="CU3621"/>
      <c r="CV3621"/>
      <c r="DC3621"/>
      <c r="DD3621"/>
      <c r="DE3621"/>
    </row>
    <row r="3622" spans="36:109" ht="15.75" x14ac:dyDescent="0.3">
      <c r="AJ3622"/>
      <c r="AK3622"/>
      <c r="AL3622"/>
      <c r="AM3622"/>
      <c r="AN3622"/>
      <c r="AO3622"/>
      <c r="AP3622"/>
      <c r="AQ3622"/>
      <c r="AR3622"/>
      <c r="AS3622"/>
      <c r="AT3622"/>
      <c r="AU3622"/>
      <c r="AV3622"/>
      <c r="AW3622"/>
      <c r="AX3622"/>
      <c r="AY3622"/>
      <c r="AZ3622"/>
      <c r="BA3622"/>
      <c r="BB3622"/>
      <c r="CH3622"/>
      <c r="CI3622"/>
      <c r="CT3622"/>
      <c r="CU3622"/>
      <c r="CV3622"/>
      <c r="DC3622"/>
      <c r="DD3622"/>
      <c r="DE3622"/>
    </row>
    <row r="3623" spans="36:109" ht="15.75" x14ac:dyDescent="0.3">
      <c r="AJ3623"/>
      <c r="AK3623"/>
      <c r="AL3623"/>
      <c r="AM3623"/>
      <c r="AN3623"/>
      <c r="AO3623"/>
      <c r="AP3623"/>
      <c r="AQ3623"/>
      <c r="AR3623"/>
      <c r="AS3623"/>
      <c r="AT3623"/>
      <c r="AU3623"/>
      <c r="AV3623"/>
      <c r="AW3623"/>
      <c r="AX3623"/>
      <c r="AY3623"/>
      <c r="AZ3623"/>
      <c r="BA3623"/>
      <c r="BB3623"/>
      <c r="CH3623"/>
      <c r="CI3623"/>
      <c r="CT3623"/>
      <c r="CU3623"/>
      <c r="CV3623"/>
      <c r="DC3623"/>
      <c r="DD3623"/>
      <c r="DE3623"/>
    </row>
    <row r="3624" spans="36:109" ht="15.75" x14ac:dyDescent="0.3">
      <c r="AJ3624"/>
      <c r="AK3624"/>
      <c r="AL3624"/>
      <c r="AM3624"/>
      <c r="AN3624"/>
      <c r="AO3624"/>
      <c r="AP3624"/>
      <c r="AQ3624"/>
      <c r="AR3624"/>
      <c r="AS3624"/>
      <c r="AT3624"/>
      <c r="AU3624"/>
      <c r="AV3624"/>
      <c r="AW3624"/>
      <c r="AX3624"/>
      <c r="AY3624"/>
      <c r="AZ3624"/>
      <c r="BA3624"/>
      <c r="BB3624"/>
      <c r="CH3624"/>
      <c r="CI3624"/>
      <c r="CT3624"/>
      <c r="CU3624"/>
      <c r="CV3624"/>
      <c r="DC3624"/>
      <c r="DD3624"/>
      <c r="DE3624"/>
    </row>
    <row r="3625" spans="36:109" ht="15.75" x14ac:dyDescent="0.3">
      <c r="AJ3625"/>
      <c r="AK3625"/>
      <c r="AL3625"/>
      <c r="AM3625"/>
      <c r="AN3625"/>
      <c r="AO3625"/>
      <c r="AP3625"/>
      <c r="AQ3625"/>
      <c r="AR3625"/>
      <c r="AS3625"/>
      <c r="AT3625"/>
      <c r="AU3625"/>
      <c r="AV3625"/>
      <c r="AW3625"/>
      <c r="AX3625"/>
      <c r="AY3625"/>
      <c r="AZ3625"/>
      <c r="BA3625"/>
      <c r="BB3625"/>
      <c r="CH3625"/>
      <c r="CI3625"/>
      <c r="CT3625"/>
      <c r="CU3625"/>
      <c r="CV3625"/>
      <c r="DC3625"/>
      <c r="DD3625"/>
      <c r="DE3625"/>
    </row>
    <row r="3626" spans="36:109" ht="15.75" x14ac:dyDescent="0.3">
      <c r="AJ3626"/>
      <c r="AK3626"/>
      <c r="AL3626"/>
      <c r="AM3626"/>
      <c r="AN3626"/>
      <c r="AO3626"/>
      <c r="AP3626"/>
      <c r="AQ3626"/>
      <c r="AR3626"/>
      <c r="AS3626"/>
      <c r="AT3626"/>
      <c r="AU3626"/>
      <c r="AV3626"/>
      <c r="AW3626"/>
      <c r="AX3626"/>
      <c r="AY3626"/>
      <c r="AZ3626"/>
      <c r="BA3626"/>
      <c r="BB3626"/>
      <c r="CH3626"/>
      <c r="CI3626"/>
      <c r="CT3626"/>
      <c r="CU3626"/>
      <c r="CV3626"/>
      <c r="DC3626"/>
      <c r="DD3626"/>
      <c r="DE3626"/>
    </row>
    <row r="3627" spans="36:109" ht="15.75" x14ac:dyDescent="0.3">
      <c r="AJ3627"/>
      <c r="AK3627"/>
      <c r="AL3627"/>
      <c r="AM3627"/>
      <c r="AN3627"/>
      <c r="AO3627"/>
      <c r="AP3627"/>
      <c r="AQ3627"/>
      <c r="AR3627"/>
      <c r="AS3627"/>
      <c r="AT3627"/>
      <c r="AU3627"/>
      <c r="AV3627"/>
      <c r="AW3627"/>
      <c r="AX3627"/>
      <c r="AY3627"/>
      <c r="AZ3627"/>
      <c r="BA3627"/>
      <c r="BB3627"/>
      <c r="CH3627"/>
      <c r="CI3627"/>
      <c r="CT3627"/>
      <c r="CU3627"/>
      <c r="CV3627"/>
      <c r="DC3627"/>
      <c r="DD3627"/>
      <c r="DE3627"/>
    </row>
    <row r="3628" spans="36:109" ht="15.75" x14ac:dyDescent="0.3">
      <c r="AJ3628"/>
      <c r="AK3628"/>
      <c r="AL3628"/>
      <c r="AM3628"/>
      <c r="AN3628"/>
      <c r="AO3628"/>
      <c r="AP3628"/>
      <c r="AQ3628"/>
      <c r="AR3628"/>
      <c r="AS3628"/>
      <c r="AT3628"/>
      <c r="AU3628"/>
      <c r="AV3628"/>
      <c r="AW3628"/>
      <c r="AX3628"/>
      <c r="AY3628"/>
      <c r="AZ3628"/>
      <c r="BA3628"/>
      <c r="BB3628"/>
      <c r="CH3628"/>
      <c r="CI3628"/>
      <c r="CT3628"/>
      <c r="CU3628"/>
      <c r="CV3628"/>
      <c r="DC3628"/>
      <c r="DD3628"/>
      <c r="DE3628"/>
    </row>
    <row r="3629" spans="36:109" ht="15.75" x14ac:dyDescent="0.3">
      <c r="AJ3629"/>
      <c r="AK3629"/>
      <c r="AL3629"/>
      <c r="AM3629"/>
      <c r="AN3629"/>
      <c r="AO3629"/>
      <c r="AP3629"/>
      <c r="AQ3629"/>
      <c r="AR3629"/>
      <c r="AS3629"/>
      <c r="AT3629"/>
      <c r="AU3629"/>
      <c r="AV3629"/>
      <c r="AW3629"/>
      <c r="AX3629"/>
      <c r="AY3629"/>
      <c r="AZ3629"/>
      <c r="BA3629"/>
      <c r="BB3629"/>
      <c r="CH3629"/>
      <c r="CI3629"/>
      <c r="CT3629"/>
      <c r="CU3629"/>
      <c r="CV3629"/>
      <c r="DC3629"/>
      <c r="DD3629"/>
      <c r="DE3629"/>
    </row>
    <row r="3630" spans="36:109" ht="15.75" x14ac:dyDescent="0.3">
      <c r="AJ3630"/>
      <c r="AK3630"/>
      <c r="AL3630"/>
      <c r="AM3630"/>
      <c r="AN3630"/>
      <c r="AO3630"/>
      <c r="AP3630"/>
      <c r="AQ3630"/>
      <c r="AR3630"/>
      <c r="AS3630"/>
      <c r="AT3630"/>
      <c r="AU3630"/>
      <c r="AV3630"/>
      <c r="AW3630"/>
      <c r="AX3630"/>
      <c r="AY3630"/>
      <c r="AZ3630"/>
      <c r="BA3630"/>
      <c r="BB3630"/>
      <c r="CH3630"/>
      <c r="CI3630"/>
      <c r="CT3630"/>
      <c r="CU3630"/>
      <c r="CV3630"/>
      <c r="DC3630"/>
      <c r="DD3630"/>
      <c r="DE3630"/>
    </row>
    <row r="3631" spans="36:109" ht="15.75" x14ac:dyDescent="0.3">
      <c r="AJ3631"/>
      <c r="AK3631"/>
      <c r="AL3631"/>
      <c r="AM3631"/>
      <c r="AN3631"/>
      <c r="AO3631"/>
      <c r="AP3631"/>
      <c r="AQ3631"/>
      <c r="AR3631"/>
      <c r="AS3631"/>
      <c r="AT3631"/>
      <c r="AU3631"/>
      <c r="AV3631"/>
      <c r="AW3631"/>
      <c r="AX3631"/>
      <c r="AY3631"/>
      <c r="AZ3631"/>
      <c r="BA3631"/>
      <c r="BB3631"/>
      <c r="CH3631"/>
      <c r="CI3631"/>
      <c r="CT3631"/>
      <c r="CU3631"/>
      <c r="CV3631"/>
      <c r="DC3631"/>
      <c r="DD3631"/>
      <c r="DE3631"/>
    </row>
    <row r="3632" spans="36:109" ht="15.75" x14ac:dyDescent="0.3">
      <c r="AJ3632"/>
      <c r="AK3632"/>
      <c r="AL3632"/>
      <c r="AM3632"/>
      <c r="AN3632"/>
      <c r="AO3632"/>
      <c r="AP3632"/>
      <c r="AQ3632"/>
      <c r="AR3632"/>
      <c r="AS3632"/>
      <c r="AT3632"/>
      <c r="AU3632"/>
      <c r="AV3632"/>
      <c r="AW3632"/>
      <c r="AX3632"/>
      <c r="AY3632"/>
      <c r="AZ3632"/>
      <c r="BA3632"/>
      <c r="BB3632"/>
      <c r="CH3632"/>
      <c r="CI3632"/>
      <c r="CT3632"/>
      <c r="CU3632"/>
      <c r="CV3632"/>
      <c r="DC3632"/>
      <c r="DD3632"/>
      <c r="DE3632"/>
    </row>
    <row r="3633" spans="36:109" ht="15.75" x14ac:dyDescent="0.3">
      <c r="AJ3633"/>
      <c r="AK3633"/>
      <c r="AL3633"/>
      <c r="AM3633"/>
      <c r="AN3633"/>
      <c r="AO3633"/>
      <c r="AP3633"/>
      <c r="AQ3633"/>
      <c r="AR3633"/>
      <c r="AS3633"/>
      <c r="AT3633"/>
      <c r="AU3633"/>
      <c r="AV3633"/>
      <c r="AW3633"/>
      <c r="AX3633"/>
      <c r="AY3633"/>
      <c r="AZ3633"/>
      <c r="BA3633"/>
      <c r="BB3633"/>
      <c r="CH3633"/>
      <c r="CI3633"/>
      <c r="CT3633"/>
      <c r="CU3633"/>
      <c r="CV3633"/>
      <c r="DC3633"/>
      <c r="DD3633"/>
      <c r="DE3633"/>
    </row>
    <row r="3634" spans="36:109" ht="15.75" x14ac:dyDescent="0.3">
      <c r="AJ3634"/>
      <c r="AK3634"/>
      <c r="AL3634"/>
      <c r="AM3634"/>
      <c r="AN3634"/>
      <c r="AO3634"/>
      <c r="AP3634"/>
      <c r="AQ3634"/>
      <c r="AR3634"/>
      <c r="AS3634"/>
      <c r="AT3634"/>
      <c r="AU3634"/>
      <c r="AV3634"/>
      <c r="AW3634"/>
      <c r="AX3634"/>
      <c r="AY3634"/>
      <c r="AZ3634"/>
      <c r="BA3634"/>
      <c r="BB3634"/>
      <c r="CH3634"/>
      <c r="CI3634"/>
      <c r="CT3634"/>
      <c r="CU3634"/>
      <c r="CV3634"/>
      <c r="DC3634"/>
      <c r="DD3634"/>
      <c r="DE3634"/>
    </row>
    <row r="3635" spans="36:109" ht="15.75" x14ac:dyDescent="0.3">
      <c r="AJ3635"/>
      <c r="AK3635"/>
      <c r="AL3635"/>
      <c r="AM3635"/>
      <c r="AN3635"/>
      <c r="AO3635"/>
      <c r="AP3635"/>
      <c r="AQ3635"/>
      <c r="AR3635"/>
      <c r="AS3635"/>
      <c r="AT3635"/>
      <c r="AU3635"/>
      <c r="AV3635"/>
      <c r="AW3635"/>
      <c r="AX3635"/>
      <c r="AY3635"/>
      <c r="AZ3635"/>
      <c r="BA3635"/>
      <c r="BB3635"/>
      <c r="CH3635"/>
      <c r="CI3635"/>
      <c r="CT3635"/>
      <c r="CU3635"/>
      <c r="CV3635"/>
      <c r="DC3635"/>
      <c r="DD3635"/>
      <c r="DE3635"/>
    </row>
    <row r="3636" spans="36:109" ht="15.75" x14ac:dyDescent="0.3">
      <c r="AJ3636"/>
      <c r="AK3636"/>
      <c r="AL3636"/>
      <c r="AM3636"/>
      <c r="AN3636"/>
      <c r="AO3636"/>
      <c r="AP3636"/>
      <c r="AQ3636"/>
      <c r="AR3636"/>
      <c r="AS3636"/>
      <c r="AT3636"/>
      <c r="AU3636"/>
      <c r="AV3636"/>
      <c r="AW3636"/>
      <c r="AX3636"/>
      <c r="AY3636"/>
      <c r="AZ3636"/>
      <c r="BA3636"/>
      <c r="BB3636"/>
      <c r="CH3636"/>
      <c r="CI3636"/>
      <c r="CT3636"/>
      <c r="CU3636"/>
      <c r="CV3636"/>
      <c r="DC3636"/>
      <c r="DD3636"/>
      <c r="DE3636"/>
    </row>
    <row r="3637" spans="36:109" ht="15.75" x14ac:dyDescent="0.3">
      <c r="AJ3637"/>
      <c r="AK3637"/>
      <c r="AL3637"/>
      <c r="AM3637"/>
      <c r="AN3637"/>
      <c r="AO3637"/>
      <c r="AP3637"/>
      <c r="AQ3637"/>
      <c r="AR3637"/>
      <c r="AS3637"/>
      <c r="AT3637"/>
      <c r="AU3637"/>
      <c r="AV3637"/>
      <c r="AW3637"/>
      <c r="AX3637"/>
      <c r="AY3637"/>
      <c r="AZ3637"/>
      <c r="BA3637"/>
      <c r="BB3637"/>
      <c r="CH3637"/>
      <c r="CI3637"/>
      <c r="CT3637"/>
      <c r="CU3637"/>
      <c r="CV3637"/>
      <c r="DC3637"/>
      <c r="DD3637"/>
      <c r="DE3637"/>
    </row>
    <row r="3638" spans="36:109" ht="15.75" x14ac:dyDescent="0.3">
      <c r="AJ3638"/>
      <c r="AK3638"/>
      <c r="AL3638"/>
      <c r="AM3638"/>
      <c r="AN3638"/>
      <c r="AO3638"/>
      <c r="AP3638"/>
      <c r="AQ3638"/>
      <c r="AR3638"/>
      <c r="AS3638"/>
      <c r="AT3638"/>
      <c r="AU3638"/>
      <c r="AV3638"/>
      <c r="AW3638"/>
      <c r="AX3638"/>
      <c r="AY3638"/>
      <c r="AZ3638"/>
      <c r="BA3638"/>
      <c r="BB3638"/>
      <c r="CH3638"/>
      <c r="CI3638"/>
      <c r="CT3638"/>
      <c r="CU3638"/>
      <c r="CV3638"/>
      <c r="DC3638"/>
      <c r="DD3638"/>
      <c r="DE3638"/>
    </row>
    <row r="3639" spans="36:109" ht="15.75" x14ac:dyDescent="0.3">
      <c r="AJ3639"/>
      <c r="AK3639"/>
      <c r="AL3639"/>
      <c r="AM3639"/>
      <c r="AN3639"/>
      <c r="AO3639"/>
      <c r="AP3639"/>
      <c r="AQ3639"/>
      <c r="AR3639"/>
      <c r="AS3639"/>
      <c r="AT3639"/>
      <c r="AU3639"/>
      <c r="AV3639"/>
      <c r="AW3639"/>
      <c r="AX3639"/>
      <c r="AY3639"/>
      <c r="AZ3639"/>
      <c r="BA3639"/>
      <c r="BB3639"/>
      <c r="CH3639"/>
      <c r="CI3639"/>
      <c r="CT3639"/>
      <c r="CU3639"/>
      <c r="CV3639"/>
      <c r="DC3639"/>
      <c r="DD3639"/>
      <c r="DE3639"/>
    </row>
    <row r="3640" spans="36:109" ht="15.75" x14ac:dyDescent="0.3">
      <c r="AJ3640"/>
      <c r="AK3640"/>
      <c r="AL3640"/>
      <c r="AM3640"/>
      <c r="AN3640"/>
      <c r="AO3640"/>
      <c r="AP3640"/>
      <c r="AQ3640"/>
      <c r="AR3640"/>
      <c r="AS3640"/>
      <c r="AT3640"/>
      <c r="AU3640"/>
      <c r="AV3640"/>
      <c r="AW3640"/>
      <c r="AX3640"/>
      <c r="AY3640"/>
      <c r="AZ3640"/>
      <c r="BA3640"/>
      <c r="BB3640"/>
      <c r="CH3640"/>
      <c r="CI3640"/>
      <c r="CT3640"/>
      <c r="CU3640"/>
      <c r="CV3640"/>
      <c r="DC3640"/>
      <c r="DD3640"/>
      <c r="DE3640"/>
    </row>
    <row r="3641" spans="36:109" ht="15.75" x14ac:dyDescent="0.3">
      <c r="AJ3641"/>
      <c r="AK3641"/>
      <c r="AL3641"/>
      <c r="AM3641"/>
      <c r="AN3641"/>
      <c r="AO3641"/>
      <c r="AP3641"/>
      <c r="AQ3641"/>
      <c r="AR3641"/>
      <c r="AS3641"/>
      <c r="AT3641"/>
      <c r="AU3641"/>
      <c r="AV3641"/>
      <c r="AW3641"/>
      <c r="AX3641"/>
      <c r="AY3641"/>
      <c r="AZ3641"/>
      <c r="BA3641"/>
      <c r="BB3641"/>
      <c r="CH3641"/>
      <c r="CI3641"/>
      <c r="CT3641"/>
      <c r="CU3641"/>
      <c r="CV3641"/>
      <c r="DC3641"/>
      <c r="DD3641"/>
      <c r="DE3641"/>
    </row>
    <row r="3642" spans="36:109" ht="15.75" x14ac:dyDescent="0.3">
      <c r="AJ3642"/>
      <c r="AK3642"/>
      <c r="AL3642"/>
      <c r="AM3642"/>
      <c r="AN3642"/>
      <c r="AO3642"/>
      <c r="AP3642"/>
      <c r="AQ3642"/>
      <c r="AR3642"/>
      <c r="AS3642"/>
      <c r="AT3642"/>
      <c r="AU3642"/>
      <c r="AV3642"/>
      <c r="AW3642"/>
      <c r="AX3642"/>
      <c r="AY3642"/>
      <c r="AZ3642"/>
      <c r="BA3642"/>
      <c r="BB3642"/>
      <c r="CH3642"/>
      <c r="CI3642"/>
      <c r="CT3642"/>
      <c r="CU3642"/>
      <c r="CV3642"/>
      <c r="DC3642"/>
      <c r="DD3642"/>
      <c r="DE3642"/>
    </row>
    <row r="3643" spans="36:109" ht="15.75" x14ac:dyDescent="0.3">
      <c r="AJ3643"/>
      <c r="AK3643"/>
      <c r="AL3643"/>
      <c r="AM3643"/>
      <c r="AN3643"/>
      <c r="AO3643"/>
      <c r="AP3643"/>
      <c r="AQ3643"/>
      <c r="AR3643"/>
      <c r="AS3643"/>
      <c r="AT3643"/>
      <c r="AU3643"/>
      <c r="AV3643"/>
      <c r="AW3643"/>
      <c r="AX3643"/>
      <c r="AY3643"/>
      <c r="AZ3643"/>
      <c r="BA3643"/>
      <c r="BB3643"/>
      <c r="CH3643"/>
      <c r="CI3643"/>
      <c r="CT3643"/>
      <c r="CU3643"/>
      <c r="CV3643"/>
      <c r="DC3643"/>
      <c r="DD3643"/>
      <c r="DE3643"/>
    </row>
    <row r="3644" spans="36:109" ht="15.75" x14ac:dyDescent="0.3">
      <c r="AJ3644"/>
      <c r="AK3644"/>
      <c r="AL3644"/>
      <c r="AM3644"/>
      <c r="AN3644"/>
      <c r="AO3644"/>
      <c r="AP3644"/>
      <c r="AQ3644"/>
      <c r="AR3644"/>
      <c r="AS3644"/>
      <c r="AT3644"/>
      <c r="AU3644"/>
      <c r="AV3644"/>
      <c r="AW3644"/>
      <c r="AX3644"/>
      <c r="AY3644"/>
      <c r="AZ3644"/>
      <c r="BA3644"/>
      <c r="BB3644"/>
      <c r="CH3644"/>
      <c r="CI3644"/>
      <c r="CT3644"/>
      <c r="CU3644"/>
      <c r="CV3644"/>
      <c r="DC3644"/>
      <c r="DD3644"/>
      <c r="DE3644"/>
    </row>
    <row r="3645" spans="36:109" ht="15.75" x14ac:dyDescent="0.3">
      <c r="AJ3645"/>
      <c r="AK3645"/>
      <c r="AL3645"/>
      <c r="AM3645"/>
      <c r="AN3645"/>
      <c r="AO3645"/>
      <c r="AP3645"/>
      <c r="AQ3645"/>
      <c r="AR3645"/>
      <c r="AS3645"/>
      <c r="AT3645"/>
      <c r="AU3645"/>
      <c r="AV3645"/>
      <c r="AW3645"/>
      <c r="AX3645"/>
      <c r="AY3645"/>
      <c r="AZ3645"/>
      <c r="BA3645"/>
      <c r="BB3645"/>
      <c r="CH3645"/>
      <c r="CI3645"/>
      <c r="CT3645"/>
      <c r="CU3645"/>
      <c r="CV3645"/>
      <c r="DC3645"/>
      <c r="DD3645"/>
      <c r="DE3645"/>
    </row>
    <row r="3646" spans="36:109" ht="15.75" x14ac:dyDescent="0.3">
      <c r="AJ3646"/>
      <c r="AK3646"/>
      <c r="AL3646"/>
      <c r="AM3646"/>
      <c r="AN3646"/>
      <c r="AO3646"/>
      <c r="AP3646"/>
      <c r="AQ3646"/>
      <c r="AR3646"/>
      <c r="AS3646"/>
      <c r="AT3646"/>
      <c r="AU3646"/>
      <c r="AV3646"/>
      <c r="AW3646"/>
      <c r="AX3646"/>
      <c r="AY3646"/>
      <c r="AZ3646"/>
      <c r="BA3646"/>
      <c r="BB3646"/>
      <c r="CH3646"/>
      <c r="CI3646"/>
      <c r="CT3646"/>
      <c r="CU3646"/>
      <c r="CV3646"/>
      <c r="DC3646"/>
      <c r="DD3646"/>
      <c r="DE3646"/>
    </row>
    <row r="3647" spans="36:109" ht="15.75" x14ac:dyDescent="0.3">
      <c r="AJ3647"/>
      <c r="AK3647"/>
      <c r="AL3647"/>
      <c r="AM3647"/>
      <c r="AN3647"/>
      <c r="AO3647"/>
      <c r="AP3647"/>
      <c r="AQ3647"/>
      <c r="AR3647"/>
      <c r="AS3647"/>
      <c r="AT3647"/>
      <c r="AU3647"/>
      <c r="AV3647"/>
      <c r="AW3647"/>
      <c r="AX3647"/>
      <c r="AY3647"/>
      <c r="AZ3647"/>
      <c r="BA3647"/>
      <c r="BB3647"/>
      <c r="CH3647"/>
      <c r="CI3647"/>
      <c r="CT3647"/>
      <c r="CU3647"/>
      <c r="CV3647"/>
      <c r="DC3647"/>
      <c r="DD3647"/>
      <c r="DE3647"/>
    </row>
    <row r="3648" spans="36:109" ht="15.75" x14ac:dyDescent="0.3">
      <c r="AJ3648"/>
      <c r="AK3648"/>
      <c r="AL3648"/>
      <c r="AM3648"/>
      <c r="AN3648"/>
      <c r="AO3648"/>
      <c r="AP3648"/>
      <c r="AQ3648"/>
      <c r="AR3648"/>
      <c r="AS3648"/>
      <c r="AT3648"/>
      <c r="AU3648"/>
      <c r="AV3648"/>
      <c r="AW3648"/>
      <c r="AX3648"/>
      <c r="AY3648"/>
      <c r="AZ3648"/>
      <c r="BA3648"/>
      <c r="BB3648"/>
      <c r="CH3648"/>
      <c r="CI3648"/>
      <c r="CT3648"/>
      <c r="CU3648"/>
      <c r="CV3648"/>
      <c r="DC3648"/>
      <c r="DD3648"/>
      <c r="DE3648"/>
    </row>
    <row r="3649" spans="36:109" ht="15.75" x14ac:dyDescent="0.3">
      <c r="AJ3649"/>
      <c r="AK3649"/>
      <c r="AL3649"/>
      <c r="AM3649"/>
      <c r="AN3649"/>
      <c r="AO3649"/>
      <c r="AP3649"/>
      <c r="AQ3649"/>
      <c r="AR3649"/>
      <c r="AS3649"/>
      <c r="AT3649"/>
      <c r="AU3649"/>
      <c r="AV3649"/>
      <c r="AW3649"/>
      <c r="AX3649"/>
      <c r="AY3649"/>
      <c r="AZ3649"/>
      <c r="BA3649"/>
      <c r="BB3649"/>
      <c r="CH3649"/>
      <c r="CI3649"/>
      <c r="CT3649"/>
      <c r="CU3649"/>
      <c r="CV3649"/>
      <c r="DC3649"/>
      <c r="DD3649"/>
      <c r="DE3649"/>
    </row>
    <row r="3650" spans="36:109" ht="15.75" x14ac:dyDescent="0.3">
      <c r="AJ3650"/>
      <c r="AK3650"/>
      <c r="AL3650"/>
      <c r="AM3650"/>
      <c r="AN3650"/>
      <c r="AO3650"/>
      <c r="AP3650"/>
      <c r="AQ3650"/>
      <c r="AR3650"/>
      <c r="AS3650"/>
      <c r="AT3650"/>
      <c r="AU3650"/>
      <c r="AV3650"/>
      <c r="AW3650"/>
      <c r="AX3650"/>
      <c r="AY3650"/>
      <c r="AZ3650"/>
      <c r="BA3650"/>
      <c r="BB3650"/>
      <c r="CH3650"/>
      <c r="CI3650"/>
      <c r="CT3650"/>
      <c r="CU3650"/>
      <c r="CV3650"/>
      <c r="DC3650"/>
      <c r="DD3650"/>
      <c r="DE3650"/>
    </row>
    <row r="3651" spans="36:109" ht="15.75" x14ac:dyDescent="0.3">
      <c r="AJ3651"/>
      <c r="AK3651"/>
      <c r="AL3651"/>
      <c r="AM3651"/>
      <c r="AN3651"/>
      <c r="AO3651"/>
      <c r="AP3651"/>
      <c r="AQ3651"/>
      <c r="AR3651"/>
      <c r="AS3651"/>
      <c r="AT3651"/>
      <c r="AU3651"/>
      <c r="AV3651"/>
      <c r="AW3651"/>
      <c r="AX3651"/>
      <c r="AY3651"/>
      <c r="AZ3651"/>
      <c r="BA3651"/>
      <c r="BB3651"/>
      <c r="CH3651"/>
      <c r="CI3651"/>
      <c r="CT3651"/>
      <c r="CU3651"/>
      <c r="CV3651"/>
      <c r="DC3651"/>
      <c r="DD3651"/>
      <c r="DE3651"/>
    </row>
    <row r="3652" spans="36:109" ht="15.75" x14ac:dyDescent="0.3">
      <c r="AJ3652"/>
      <c r="AK3652"/>
      <c r="AL3652"/>
      <c r="AM3652"/>
      <c r="AN3652"/>
      <c r="AO3652"/>
      <c r="AP3652"/>
      <c r="AQ3652"/>
      <c r="AR3652"/>
      <c r="AS3652"/>
      <c r="AT3652"/>
      <c r="AU3652"/>
      <c r="AV3652"/>
      <c r="AW3652"/>
      <c r="AX3652"/>
      <c r="AY3652"/>
      <c r="AZ3652"/>
      <c r="BA3652"/>
      <c r="BB3652"/>
      <c r="CH3652"/>
      <c r="CI3652"/>
      <c r="CT3652"/>
      <c r="CU3652"/>
      <c r="CV3652"/>
      <c r="DC3652"/>
      <c r="DD3652"/>
      <c r="DE3652"/>
    </row>
    <row r="3653" spans="36:109" ht="15.75" x14ac:dyDescent="0.3">
      <c r="AJ3653"/>
      <c r="AK3653"/>
      <c r="AL3653"/>
      <c r="AM3653"/>
      <c r="AN3653"/>
      <c r="AO3653"/>
      <c r="AP3653"/>
      <c r="AQ3653"/>
      <c r="AR3653"/>
      <c r="AS3653"/>
      <c r="AT3653"/>
      <c r="AU3653"/>
      <c r="AV3653"/>
      <c r="AW3653"/>
      <c r="AX3653"/>
      <c r="AY3653"/>
      <c r="AZ3653"/>
      <c r="BA3653"/>
      <c r="BB3653"/>
      <c r="CH3653"/>
      <c r="CI3653"/>
      <c r="CT3653"/>
      <c r="CU3653"/>
      <c r="CV3653"/>
      <c r="DC3653"/>
      <c r="DD3653"/>
      <c r="DE3653"/>
    </row>
    <row r="3654" spans="36:109" ht="15.75" x14ac:dyDescent="0.3">
      <c r="AJ3654"/>
      <c r="AK3654"/>
      <c r="AL3654"/>
      <c r="AM3654"/>
      <c r="AN3654"/>
      <c r="AO3654"/>
      <c r="AP3654"/>
      <c r="AQ3654"/>
      <c r="AR3654"/>
      <c r="AS3654"/>
      <c r="AT3654"/>
      <c r="AU3654"/>
      <c r="AV3654"/>
      <c r="AW3654"/>
      <c r="AX3654"/>
      <c r="AY3654"/>
      <c r="AZ3654"/>
      <c r="BA3654"/>
      <c r="BB3654"/>
      <c r="CH3654"/>
      <c r="CI3654"/>
      <c r="CT3654"/>
      <c r="CU3654"/>
      <c r="CV3654"/>
      <c r="DC3654"/>
      <c r="DD3654"/>
      <c r="DE3654"/>
    </row>
    <row r="3655" spans="36:109" ht="15.75" x14ac:dyDescent="0.3">
      <c r="AJ3655"/>
      <c r="AK3655"/>
      <c r="AL3655"/>
      <c r="AM3655"/>
      <c r="AN3655"/>
      <c r="AO3655"/>
      <c r="AP3655"/>
      <c r="AQ3655"/>
      <c r="AR3655"/>
      <c r="AS3655"/>
      <c r="AT3655"/>
      <c r="AU3655"/>
      <c r="AV3655"/>
      <c r="AW3655"/>
      <c r="AX3655"/>
      <c r="AY3655"/>
      <c r="AZ3655"/>
      <c r="BA3655"/>
      <c r="BB3655"/>
      <c r="CH3655"/>
      <c r="CI3655"/>
      <c r="CT3655"/>
      <c r="CU3655"/>
      <c r="CV3655"/>
      <c r="DC3655"/>
      <c r="DD3655"/>
      <c r="DE3655"/>
    </row>
    <row r="3656" spans="36:109" ht="15.75" x14ac:dyDescent="0.3">
      <c r="AJ3656"/>
      <c r="AK3656"/>
      <c r="AL3656"/>
      <c r="AM3656"/>
      <c r="AN3656"/>
      <c r="AO3656"/>
      <c r="AP3656"/>
      <c r="AQ3656"/>
      <c r="AR3656"/>
      <c r="AS3656"/>
      <c r="AT3656"/>
      <c r="AU3656"/>
      <c r="AV3656"/>
      <c r="AW3656"/>
      <c r="AX3656"/>
      <c r="AY3656"/>
      <c r="AZ3656"/>
      <c r="BA3656"/>
      <c r="BB3656"/>
      <c r="CH3656"/>
      <c r="CI3656"/>
      <c r="CT3656"/>
      <c r="CU3656"/>
      <c r="CV3656"/>
      <c r="DC3656"/>
      <c r="DD3656"/>
      <c r="DE3656"/>
    </row>
    <row r="3657" spans="36:109" ht="15.75" x14ac:dyDescent="0.3">
      <c r="AJ3657"/>
      <c r="AK3657"/>
      <c r="AL3657"/>
      <c r="AM3657"/>
      <c r="AN3657"/>
      <c r="AO3657"/>
      <c r="AP3657"/>
      <c r="AQ3657"/>
      <c r="AR3657"/>
      <c r="AS3657"/>
      <c r="AT3657"/>
      <c r="AU3657"/>
      <c r="AV3657"/>
      <c r="AW3657"/>
      <c r="AX3657"/>
      <c r="AY3657"/>
      <c r="AZ3657"/>
      <c r="BA3657"/>
      <c r="BB3657"/>
      <c r="CH3657"/>
      <c r="CI3657"/>
      <c r="CT3657"/>
      <c r="CU3657"/>
      <c r="CV3657"/>
      <c r="DC3657"/>
      <c r="DD3657"/>
      <c r="DE3657"/>
    </row>
    <row r="3658" spans="36:109" ht="15.75" x14ac:dyDescent="0.3">
      <c r="AJ3658"/>
      <c r="AK3658"/>
      <c r="AL3658"/>
      <c r="AM3658"/>
      <c r="AN3658"/>
      <c r="AO3658"/>
      <c r="AP3658"/>
      <c r="AQ3658"/>
      <c r="AR3658"/>
      <c r="AS3658"/>
      <c r="AT3658"/>
      <c r="AU3658"/>
      <c r="AV3658"/>
      <c r="AW3658"/>
      <c r="AX3658"/>
      <c r="AY3658"/>
      <c r="AZ3658"/>
      <c r="BA3658"/>
      <c r="BB3658"/>
      <c r="CH3658"/>
      <c r="CI3658"/>
      <c r="CT3658"/>
      <c r="CU3658"/>
      <c r="CV3658"/>
      <c r="DC3658"/>
      <c r="DD3658"/>
      <c r="DE3658"/>
    </row>
    <row r="3659" spans="36:109" ht="15.75" x14ac:dyDescent="0.3">
      <c r="AJ3659"/>
      <c r="AK3659"/>
      <c r="AL3659"/>
      <c r="AM3659"/>
      <c r="AN3659"/>
      <c r="AO3659"/>
      <c r="AP3659"/>
      <c r="AQ3659"/>
      <c r="AR3659"/>
      <c r="AS3659"/>
      <c r="AT3659"/>
      <c r="AU3659"/>
      <c r="AV3659"/>
      <c r="AW3659"/>
      <c r="AX3659"/>
      <c r="AY3659"/>
      <c r="AZ3659"/>
      <c r="BA3659"/>
      <c r="BB3659"/>
      <c r="CH3659"/>
      <c r="CI3659"/>
      <c r="CT3659"/>
      <c r="CU3659"/>
      <c r="CV3659"/>
      <c r="DC3659"/>
      <c r="DD3659"/>
      <c r="DE3659"/>
    </row>
    <row r="3660" spans="36:109" ht="15.75" x14ac:dyDescent="0.3">
      <c r="AJ3660"/>
      <c r="AK3660"/>
      <c r="AL3660"/>
      <c r="AM3660"/>
      <c r="AN3660"/>
      <c r="AO3660"/>
      <c r="AP3660"/>
      <c r="AQ3660"/>
      <c r="AR3660"/>
      <c r="AS3660"/>
      <c r="AT3660"/>
      <c r="AU3660"/>
      <c r="AV3660"/>
      <c r="AW3660"/>
      <c r="AX3660"/>
      <c r="AY3660"/>
      <c r="AZ3660"/>
      <c r="BA3660"/>
      <c r="BB3660"/>
      <c r="CH3660"/>
      <c r="CI3660"/>
      <c r="CT3660"/>
      <c r="CU3660"/>
      <c r="CV3660"/>
      <c r="DC3660"/>
      <c r="DD3660"/>
      <c r="DE3660"/>
    </row>
    <row r="3661" spans="36:109" ht="15.75" x14ac:dyDescent="0.3">
      <c r="AJ3661"/>
      <c r="AK3661"/>
      <c r="AL3661"/>
      <c r="AM3661"/>
      <c r="AN3661"/>
      <c r="AO3661"/>
      <c r="AP3661"/>
      <c r="AQ3661"/>
      <c r="AR3661"/>
      <c r="AS3661"/>
      <c r="AT3661"/>
      <c r="AU3661"/>
      <c r="AV3661"/>
      <c r="AW3661"/>
      <c r="AX3661"/>
      <c r="AY3661"/>
      <c r="AZ3661"/>
      <c r="BA3661"/>
      <c r="BB3661"/>
      <c r="CH3661"/>
      <c r="CI3661"/>
      <c r="CT3661"/>
      <c r="CU3661"/>
      <c r="CV3661"/>
      <c r="DC3661"/>
      <c r="DD3661"/>
      <c r="DE3661"/>
    </row>
    <row r="3662" spans="36:109" ht="15.75" x14ac:dyDescent="0.3">
      <c r="AJ3662"/>
      <c r="AK3662"/>
      <c r="AL3662"/>
      <c r="AM3662"/>
      <c r="AN3662"/>
      <c r="AO3662"/>
      <c r="AP3662"/>
      <c r="AQ3662"/>
      <c r="AR3662"/>
      <c r="AS3662"/>
      <c r="AT3662"/>
      <c r="AU3662"/>
      <c r="AV3662"/>
      <c r="AW3662"/>
      <c r="AX3662"/>
      <c r="AY3662"/>
      <c r="AZ3662"/>
      <c r="BA3662"/>
      <c r="BB3662"/>
      <c r="CH3662"/>
      <c r="CI3662"/>
      <c r="CT3662"/>
      <c r="CU3662"/>
      <c r="CV3662"/>
      <c r="DC3662"/>
      <c r="DD3662"/>
      <c r="DE3662"/>
    </row>
    <row r="3663" spans="36:109" ht="15.75" x14ac:dyDescent="0.3">
      <c r="AJ3663"/>
      <c r="AK3663"/>
      <c r="AL3663"/>
      <c r="AM3663"/>
      <c r="AN3663"/>
      <c r="AO3663"/>
      <c r="AP3663"/>
      <c r="AQ3663"/>
      <c r="AR3663"/>
      <c r="AS3663"/>
      <c r="AT3663"/>
      <c r="AU3663"/>
      <c r="AV3663"/>
      <c r="AW3663"/>
      <c r="AX3663"/>
      <c r="AY3663"/>
      <c r="AZ3663"/>
      <c r="BA3663"/>
      <c r="BB3663"/>
      <c r="CH3663"/>
      <c r="CI3663"/>
      <c r="CT3663"/>
      <c r="CU3663"/>
      <c r="CV3663"/>
      <c r="DC3663"/>
      <c r="DD3663"/>
      <c r="DE3663"/>
    </row>
    <row r="3664" spans="36:109" ht="15.75" x14ac:dyDescent="0.3">
      <c r="AJ3664"/>
      <c r="AK3664"/>
      <c r="AL3664"/>
      <c r="AM3664"/>
      <c r="AN3664"/>
      <c r="AO3664"/>
      <c r="AP3664"/>
      <c r="AQ3664"/>
      <c r="AR3664"/>
      <c r="AS3664"/>
      <c r="AT3664"/>
      <c r="AU3664"/>
      <c r="AV3664"/>
      <c r="AW3664"/>
      <c r="AX3664"/>
      <c r="AY3664"/>
      <c r="AZ3664"/>
      <c r="BA3664"/>
      <c r="BB3664"/>
      <c r="CH3664"/>
      <c r="CI3664"/>
      <c r="CT3664"/>
      <c r="CU3664"/>
      <c r="CV3664"/>
      <c r="DC3664"/>
      <c r="DD3664"/>
      <c r="DE3664"/>
    </row>
    <row r="3665" spans="36:109" ht="15.75" x14ac:dyDescent="0.3">
      <c r="AJ3665"/>
      <c r="AK3665"/>
      <c r="AL3665"/>
      <c r="AM3665"/>
      <c r="AN3665"/>
      <c r="AO3665"/>
      <c r="AP3665"/>
      <c r="AQ3665"/>
      <c r="AR3665"/>
      <c r="AS3665"/>
      <c r="AT3665"/>
      <c r="AU3665"/>
      <c r="AV3665"/>
      <c r="AW3665"/>
      <c r="AX3665"/>
      <c r="AY3665"/>
      <c r="AZ3665"/>
      <c r="BA3665"/>
      <c r="BB3665"/>
      <c r="CH3665"/>
      <c r="CI3665"/>
      <c r="CT3665"/>
      <c r="CU3665"/>
      <c r="CV3665"/>
      <c r="DC3665"/>
      <c r="DD3665"/>
      <c r="DE3665"/>
    </row>
    <row r="3666" spans="36:109" ht="15.75" x14ac:dyDescent="0.3">
      <c r="AJ3666"/>
      <c r="AK3666"/>
      <c r="AL3666"/>
      <c r="AM3666"/>
      <c r="AN3666"/>
      <c r="AO3666"/>
      <c r="AP3666"/>
      <c r="AQ3666"/>
      <c r="AR3666"/>
      <c r="AS3666"/>
      <c r="AT3666"/>
      <c r="AU3666"/>
      <c r="AV3666"/>
      <c r="AW3666"/>
      <c r="AX3666"/>
      <c r="AY3666"/>
      <c r="AZ3666"/>
      <c r="BA3666"/>
      <c r="BB3666"/>
      <c r="CH3666"/>
      <c r="CI3666"/>
      <c r="CT3666"/>
      <c r="CU3666"/>
      <c r="CV3666"/>
      <c r="DC3666"/>
      <c r="DD3666"/>
      <c r="DE3666"/>
    </row>
    <row r="3667" spans="36:109" ht="15.75" x14ac:dyDescent="0.3">
      <c r="AJ3667"/>
      <c r="AK3667"/>
      <c r="AL3667"/>
      <c r="AM3667"/>
      <c r="AN3667"/>
      <c r="AO3667"/>
      <c r="AP3667"/>
      <c r="AQ3667"/>
      <c r="AR3667"/>
      <c r="AS3667"/>
      <c r="AT3667"/>
      <c r="AU3667"/>
      <c r="AV3667"/>
      <c r="AW3667"/>
      <c r="AX3667"/>
      <c r="AY3667"/>
      <c r="AZ3667"/>
      <c r="BA3667"/>
      <c r="BB3667"/>
      <c r="CH3667"/>
      <c r="CI3667"/>
      <c r="CT3667"/>
      <c r="CU3667"/>
      <c r="CV3667"/>
      <c r="DC3667"/>
      <c r="DD3667"/>
      <c r="DE3667"/>
    </row>
    <row r="3668" spans="36:109" ht="15.75" x14ac:dyDescent="0.3">
      <c r="AJ3668"/>
      <c r="AK3668"/>
      <c r="AL3668"/>
      <c r="AM3668"/>
      <c r="AN3668"/>
      <c r="AO3668"/>
      <c r="AP3668"/>
      <c r="AQ3668"/>
      <c r="AR3668"/>
      <c r="AS3668"/>
      <c r="AT3668"/>
      <c r="AU3668"/>
      <c r="AV3668"/>
      <c r="AW3668"/>
      <c r="AX3668"/>
      <c r="AY3668"/>
      <c r="AZ3668"/>
      <c r="BA3668"/>
      <c r="BB3668"/>
      <c r="CH3668"/>
      <c r="CI3668"/>
      <c r="CT3668"/>
      <c r="CU3668"/>
      <c r="CV3668"/>
      <c r="DC3668"/>
      <c r="DD3668"/>
      <c r="DE3668"/>
    </row>
    <row r="3669" spans="36:109" ht="15.75" x14ac:dyDescent="0.3">
      <c r="AJ3669"/>
      <c r="AK3669"/>
      <c r="AL3669"/>
      <c r="AM3669"/>
      <c r="AN3669"/>
      <c r="AO3669"/>
      <c r="AP3669"/>
      <c r="AQ3669"/>
      <c r="AR3669"/>
      <c r="AS3669"/>
      <c r="AT3669"/>
      <c r="AU3669"/>
      <c r="AV3669"/>
      <c r="AW3669"/>
      <c r="AX3669"/>
      <c r="AY3669"/>
      <c r="AZ3669"/>
      <c r="BA3669"/>
      <c r="BB3669"/>
      <c r="CH3669"/>
      <c r="CI3669"/>
      <c r="CT3669"/>
      <c r="CU3669"/>
      <c r="CV3669"/>
      <c r="DC3669"/>
      <c r="DD3669"/>
      <c r="DE3669"/>
    </row>
    <row r="3670" spans="36:109" ht="15.75" x14ac:dyDescent="0.3">
      <c r="AJ3670"/>
      <c r="AK3670"/>
      <c r="AL3670"/>
      <c r="AM3670"/>
      <c r="AN3670"/>
      <c r="AO3670"/>
      <c r="AP3670"/>
      <c r="AQ3670"/>
      <c r="AR3670"/>
      <c r="AS3670"/>
      <c r="AT3670"/>
      <c r="AU3670"/>
      <c r="AV3670"/>
      <c r="AW3670"/>
      <c r="AX3670"/>
      <c r="AY3670"/>
      <c r="AZ3670"/>
      <c r="BA3670"/>
      <c r="BB3670"/>
      <c r="CH3670"/>
      <c r="CI3670"/>
      <c r="CT3670"/>
      <c r="CU3670"/>
      <c r="CV3670"/>
      <c r="DC3670"/>
      <c r="DD3670"/>
      <c r="DE3670"/>
    </row>
    <row r="3671" spans="36:109" ht="15.75" x14ac:dyDescent="0.3">
      <c r="AJ3671"/>
      <c r="AK3671"/>
      <c r="AL3671"/>
      <c r="AM3671"/>
      <c r="AN3671"/>
      <c r="AO3671"/>
      <c r="AP3671"/>
      <c r="AQ3671"/>
      <c r="AR3671"/>
      <c r="AS3671"/>
      <c r="AT3671"/>
      <c r="AU3671"/>
      <c r="AV3671"/>
      <c r="AW3671"/>
      <c r="AX3671"/>
      <c r="AY3671"/>
      <c r="AZ3671"/>
      <c r="BA3671"/>
      <c r="BB3671"/>
      <c r="CH3671"/>
      <c r="CI3671"/>
      <c r="CT3671"/>
      <c r="CU3671"/>
      <c r="CV3671"/>
      <c r="DC3671"/>
      <c r="DD3671"/>
      <c r="DE3671"/>
    </row>
    <row r="3672" spans="36:109" ht="15.75" x14ac:dyDescent="0.3">
      <c r="AJ3672"/>
      <c r="AK3672"/>
      <c r="AL3672"/>
      <c r="AM3672"/>
      <c r="AN3672"/>
      <c r="AO3672"/>
      <c r="AP3672"/>
      <c r="AQ3672"/>
      <c r="AR3672"/>
      <c r="AS3672"/>
      <c r="AT3672"/>
      <c r="AU3672"/>
      <c r="AV3672"/>
      <c r="AW3672"/>
      <c r="AX3672"/>
      <c r="AY3672"/>
      <c r="AZ3672"/>
      <c r="BA3672"/>
      <c r="BB3672"/>
      <c r="CH3672"/>
      <c r="CI3672"/>
      <c r="CT3672"/>
      <c r="CU3672"/>
      <c r="CV3672"/>
      <c r="DC3672"/>
      <c r="DD3672"/>
      <c r="DE3672"/>
    </row>
    <row r="3673" spans="36:109" ht="15.75" x14ac:dyDescent="0.3">
      <c r="AJ3673"/>
      <c r="AK3673"/>
      <c r="AL3673"/>
      <c r="AM3673"/>
      <c r="AN3673"/>
      <c r="AO3673"/>
      <c r="AP3673"/>
      <c r="AQ3673"/>
      <c r="AR3673"/>
      <c r="AS3673"/>
      <c r="AT3673"/>
      <c r="AU3673"/>
      <c r="AV3673"/>
      <c r="AW3673"/>
      <c r="AX3673"/>
      <c r="AY3673"/>
      <c r="AZ3673"/>
      <c r="BA3673"/>
      <c r="BB3673"/>
      <c r="CH3673"/>
      <c r="CI3673"/>
      <c r="CT3673"/>
      <c r="CU3673"/>
      <c r="CV3673"/>
      <c r="DC3673"/>
      <c r="DD3673"/>
      <c r="DE3673"/>
    </row>
    <row r="3674" spans="36:109" ht="15.75" x14ac:dyDescent="0.3">
      <c r="AJ3674"/>
      <c r="AK3674"/>
      <c r="AL3674"/>
      <c r="AM3674"/>
      <c r="AN3674"/>
      <c r="AO3674"/>
      <c r="AP3674"/>
      <c r="AQ3674"/>
      <c r="AR3674"/>
      <c r="AS3674"/>
      <c r="AT3674"/>
      <c r="AU3674"/>
      <c r="AV3674"/>
      <c r="AW3674"/>
      <c r="AX3674"/>
      <c r="AY3674"/>
      <c r="AZ3674"/>
      <c r="BA3674"/>
      <c r="BB3674"/>
      <c r="CH3674"/>
      <c r="CI3674"/>
      <c r="CT3674"/>
      <c r="CU3674"/>
      <c r="CV3674"/>
      <c r="DC3674"/>
      <c r="DD3674"/>
      <c r="DE3674"/>
    </row>
    <row r="3675" spans="36:109" ht="15.75" x14ac:dyDescent="0.3">
      <c r="AJ3675"/>
      <c r="AK3675"/>
      <c r="AL3675"/>
      <c r="AM3675"/>
      <c r="AN3675"/>
      <c r="AO3675"/>
      <c r="AP3675"/>
      <c r="AQ3675"/>
      <c r="AR3675"/>
      <c r="AS3675"/>
      <c r="AT3675"/>
      <c r="AU3675"/>
      <c r="AV3675"/>
      <c r="AW3675"/>
      <c r="AX3675"/>
      <c r="AY3675"/>
      <c r="AZ3675"/>
      <c r="BA3675"/>
      <c r="BB3675"/>
      <c r="CH3675"/>
      <c r="CI3675"/>
      <c r="CT3675"/>
      <c r="CU3675"/>
      <c r="CV3675"/>
      <c r="DC3675"/>
      <c r="DD3675"/>
      <c r="DE3675"/>
    </row>
    <row r="3676" spans="36:109" ht="15.75" x14ac:dyDescent="0.3">
      <c r="AJ3676"/>
      <c r="AK3676"/>
      <c r="AL3676"/>
      <c r="AM3676"/>
      <c r="AN3676"/>
      <c r="AO3676"/>
      <c r="AP3676"/>
      <c r="AQ3676"/>
      <c r="AR3676"/>
      <c r="AS3676"/>
      <c r="AT3676"/>
      <c r="AU3676"/>
      <c r="AV3676"/>
      <c r="AW3676"/>
      <c r="AX3676"/>
      <c r="AY3676"/>
      <c r="AZ3676"/>
      <c r="BA3676"/>
      <c r="BB3676"/>
      <c r="CH3676"/>
      <c r="CI3676"/>
      <c r="CT3676"/>
      <c r="CU3676"/>
      <c r="CV3676"/>
      <c r="DC3676"/>
      <c r="DD3676"/>
      <c r="DE3676"/>
    </row>
    <row r="3677" spans="36:109" ht="15.75" x14ac:dyDescent="0.3">
      <c r="AJ3677"/>
      <c r="AK3677"/>
      <c r="AL3677"/>
      <c r="AM3677"/>
      <c r="AN3677"/>
      <c r="AO3677"/>
      <c r="AP3677"/>
      <c r="AQ3677"/>
      <c r="AR3677"/>
      <c r="AS3677"/>
      <c r="AT3677"/>
      <c r="AU3677"/>
      <c r="AV3677"/>
      <c r="AW3677"/>
      <c r="AX3677"/>
      <c r="AY3677"/>
      <c r="AZ3677"/>
      <c r="BA3677"/>
      <c r="BB3677"/>
      <c r="CH3677"/>
      <c r="CI3677"/>
      <c r="CT3677"/>
      <c r="CU3677"/>
      <c r="CV3677"/>
      <c r="DC3677"/>
      <c r="DD3677"/>
      <c r="DE3677"/>
    </row>
    <row r="3678" spans="36:109" ht="15.75" x14ac:dyDescent="0.3">
      <c r="AJ3678"/>
      <c r="AK3678"/>
      <c r="AL3678"/>
      <c r="AM3678"/>
      <c r="AN3678"/>
      <c r="AO3678"/>
      <c r="AP3678"/>
      <c r="AQ3678"/>
      <c r="AR3678"/>
      <c r="AS3678"/>
      <c r="AT3678"/>
      <c r="AU3678"/>
      <c r="AV3678"/>
      <c r="AW3678"/>
      <c r="AX3678"/>
      <c r="AY3678"/>
      <c r="AZ3678"/>
      <c r="BA3678"/>
      <c r="BB3678"/>
      <c r="CH3678"/>
      <c r="CI3678"/>
      <c r="CT3678"/>
      <c r="CU3678"/>
      <c r="CV3678"/>
      <c r="DC3678"/>
      <c r="DD3678"/>
      <c r="DE3678"/>
    </row>
    <row r="3679" spans="36:109" ht="15.75" x14ac:dyDescent="0.3">
      <c r="AJ3679"/>
      <c r="AK3679"/>
      <c r="AL3679"/>
      <c r="AM3679"/>
      <c r="AN3679"/>
      <c r="AO3679"/>
      <c r="AP3679"/>
      <c r="AQ3679"/>
      <c r="AR3679"/>
      <c r="AS3679"/>
      <c r="AT3679"/>
      <c r="AU3679"/>
      <c r="AV3679"/>
      <c r="AW3679"/>
      <c r="AX3679"/>
      <c r="AY3679"/>
      <c r="AZ3679"/>
      <c r="BA3679"/>
      <c r="BB3679"/>
      <c r="CH3679"/>
      <c r="CI3679"/>
      <c r="CT3679"/>
      <c r="CU3679"/>
      <c r="CV3679"/>
      <c r="DC3679"/>
      <c r="DD3679"/>
      <c r="DE3679"/>
    </row>
    <row r="3680" spans="36:109" ht="15.75" x14ac:dyDescent="0.3">
      <c r="AJ3680"/>
      <c r="AK3680"/>
      <c r="AL3680"/>
      <c r="AM3680"/>
      <c r="AN3680"/>
      <c r="AO3680"/>
      <c r="AP3680"/>
      <c r="AQ3680"/>
      <c r="AR3680"/>
      <c r="AS3680"/>
      <c r="AT3680"/>
      <c r="AU3680"/>
      <c r="AV3680"/>
      <c r="AW3680"/>
      <c r="AX3680"/>
      <c r="AY3680"/>
      <c r="AZ3680"/>
      <c r="BA3680"/>
      <c r="BB3680"/>
      <c r="CH3680"/>
      <c r="CI3680"/>
      <c r="CT3680"/>
      <c r="CU3680"/>
      <c r="CV3680"/>
      <c r="DC3680"/>
      <c r="DD3680"/>
      <c r="DE3680"/>
    </row>
    <row r="3681" spans="36:109" ht="15.75" x14ac:dyDescent="0.3">
      <c r="AJ3681"/>
      <c r="AK3681"/>
      <c r="AL3681"/>
      <c r="AM3681"/>
      <c r="AN3681"/>
      <c r="AO3681"/>
      <c r="AP3681"/>
      <c r="AQ3681"/>
      <c r="AR3681"/>
      <c r="AS3681"/>
      <c r="AT3681"/>
      <c r="AU3681"/>
      <c r="AV3681"/>
      <c r="AW3681"/>
      <c r="AX3681"/>
      <c r="AY3681"/>
      <c r="AZ3681"/>
      <c r="BA3681"/>
      <c r="BB3681"/>
      <c r="CH3681"/>
      <c r="CI3681"/>
      <c r="CT3681"/>
      <c r="CU3681"/>
      <c r="CV3681"/>
      <c r="DC3681"/>
      <c r="DD3681"/>
      <c r="DE3681"/>
    </row>
    <row r="3682" spans="36:109" ht="15.75" x14ac:dyDescent="0.3">
      <c r="AJ3682"/>
      <c r="AK3682"/>
      <c r="AL3682"/>
      <c r="AM3682"/>
      <c r="AN3682"/>
      <c r="AO3682"/>
      <c r="AP3682"/>
      <c r="AQ3682"/>
      <c r="AR3682"/>
      <c r="AS3682"/>
      <c r="AT3682"/>
      <c r="AU3682"/>
      <c r="AV3682"/>
      <c r="AW3682"/>
      <c r="AX3682"/>
      <c r="AY3682"/>
      <c r="AZ3682"/>
      <c r="BA3682"/>
      <c r="BB3682"/>
      <c r="CH3682"/>
      <c r="CI3682"/>
      <c r="CT3682"/>
      <c r="CU3682"/>
      <c r="CV3682"/>
      <c r="DC3682"/>
      <c r="DD3682"/>
      <c r="DE3682"/>
    </row>
    <row r="3683" spans="36:109" ht="15.75" x14ac:dyDescent="0.3">
      <c r="AJ3683"/>
      <c r="AK3683"/>
      <c r="AL3683"/>
      <c r="AM3683"/>
      <c r="AN3683"/>
      <c r="AO3683"/>
      <c r="AP3683"/>
      <c r="AQ3683"/>
      <c r="AR3683"/>
      <c r="AS3683"/>
      <c r="AT3683"/>
      <c r="AU3683"/>
      <c r="AV3683"/>
      <c r="AW3683"/>
      <c r="AX3683"/>
      <c r="AY3683"/>
      <c r="AZ3683"/>
      <c r="BA3683"/>
      <c r="BB3683"/>
      <c r="CH3683"/>
      <c r="CI3683"/>
      <c r="CT3683"/>
      <c r="CU3683"/>
      <c r="CV3683"/>
      <c r="DC3683"/>
      <c r="DD3683"/>
      <c r="DE3683"/>
    </row>
    <row r="3684" spans="36:109" ht="15.75" x14ac:dyDescent="0.3">
      <c r="AJ3684"/>
      <c r="AK3684"/>
      <c r="AL3684"/>
      <c r="AM3684"/>
      <c r="AN3684"/>
      <c r="AO3684"/>
      <c r="AP3684"/>
      <c r="AQ3684"/>
      <c r="AR3684"/>
      <c r="AS3684"/>
      <c r="AT3684"/>
      <c r="AU3684"/>
      <c r="AV3684"/>
      <c r="AW3684"/>
      <c r="AX3684"/>
      <c r="AY3684"/>
      <c r="AZ3684"/>
      <c r="BA3684"/>
      <c r="BB3684"/>
      <c r="CH3684"/>
      <c r="CI3684"/>
      <c r="CT3684"/>
      <c r="CU3684"/>
      <c r="CV3684"/>
      <c r="DC3684"/>
      <c r="DD3684"/>
      <c r="DE3684"/>
    </row>
    <row r="3685" spans="36:109" ht="15.75" x14ac:dyDescent="0.3">
      <c r="AJ3685"/>
      <c r="AK3685"/>
      <c r="AL3685"/>
      <c r="AM3685"/>
      <c r="AN3685"/>
      <c r="AO3685"/>
      <c r="AP3685"/>
      <c r="AQ3685"/>
      <c r="AR3685"/>
      <c r="AS3685"/>
      <c r="AT3685"/>
      <c r="AU3685"/>
      <c r="AV3685"/>
      <c r="AW3685"/>
      <c r="AX3685"/>
      <c r="AY3685"/>
      <c r="AZ3685"/>
      <c r="BA3685"/>
      <c r="BB3685"/>
      <c r="CH3685"/>
      <c r="CI3685"/>
      <c r="CT3685"/>
      <c r="CU3685"/>
      <c r="CV3685"/>
      <c r="DC3685"/>
      <c r="DD3685"/>
      <c r="DE3685"/>
    </row>
    <row r="3686" spans="36:109" ht="15.75" x14ac:dyDescent="0.3">
      <c r="AJ3686"/>
      <c r="AK3686"/>
      <c r="AL3686"/>
      <c r="AM3686"/>
      <c r="AN3686"/>
      <c r="AO3686"/>
      <c r="AP3686"/>
      <c r="AQ3686"/>
      <c r="AR3686"/>
      <c r="AS3686"/>
      <c r="AT3686"/>
      <c r="AU3686"/>
      <c r="AV3686"/>
      <c r="AW3686"/>
      <c r="AX3686"/>
      <c r="AY3686"/>
      <c r="AZ3686"/>
      <c r="BA3686"/>
      <c r="BB3686"/>
      <c r="CH3686"/>
      <c r="CI3686"/>
      <c r="CT3686"/>
      <c r="CU3686"/>
      <c r="CV3686"/>
      <c r="DC3686"/>
      <c r="DD3686"/>
      <c r="DE3686"/>
    </row>
    <row r="3687" spans="36:109" ht="15.75" x14ac:dyDescent="0.3">
      <c r="AJ3687"/>
      <c r="AK3687"/>
      <c r="AL3687"/>
      <c r="AM3687"/>
      <c r="AN3687"/>
      <c r="AO3687"/>
      <c r="AP3687"/>
      <c r="AQ3687"/>
      <c r="AR3687"/>
      <c r="AS3687"/>
      <c r="AT3687"/>
      <c r="AU3687"/>
      <c r="AV3687"/>
      <c r="AW3687"/>
      <c r="AX3687"/>
      <c r="AY3687"/>
      <c r="AZ3687"/>
      <c r="BA3687"/>
      <c r="BB3687"/>
      <c r="CH3687"/>
      <c r="CI3687"/>
      <c r="CT3687"/>
      <c r="CU3687"/>
      <c r="CV3687"/>
      <c r="DC3687"/>
      <c r="DD3687"/>
      <c r="DE3687"/>
    </row>
    <row r="3688" spans="36:109" ht="15.75" x14ac:dyDescent="0.3">
      <c r="AJ3688"/>
      <c r="AK3688"/>
      <c r="AL3688"/>
      <c r="AM3688"/>
      <c r="AN3688"/>
      <c r="AO3688"/>
      <c r="AP3688"/>
      <c r="AQ3688"/>
      <c r="AR3688"/>
      <c r="AS3688"/>
      <c r="AT3688"/>
      <c r="AU3688"/>
      <c r="AV3688"/>
      <c r="AW3688"/>
      <c r="AX3688"/>
      <c r="AY3688"/>
      <c r="AZ3688"/>
      <c r="BA3688"/>
      <c r="BB3688"/>
      <c r="CH3688"/>
      <c r="CI3688"/>
      <c r="CT3688"/>
      <c r="CU3688"/>
      <c r="CV3688"/>
      <c r="DC3688"/>
      <c r="DD3688"/>
      <c r="DE3688"/>
    </row>
    <row r="3689" spans="36:109" ht="15.75" x14ac:dyDescent="0.3">
      <c r="AJ3689"/>
      <c r="AK3689"/>
      <c r="AL3689"/>
      <c r="AM3689"/>
      <c r="AN3689"/>
      <c r="AO3689"/>
      <c r="AP3689"/>
      <c r="AQ3689"/>
      <c r="AR3689"/>
      <c r="AS3689"/>
      <c r="AT3689"/>
      <c r="AU3689"/>
      <c r="AV3689"/>
      <c r="AW3689"/>
      <c r="AX3689"/>
      <c r="AY3689"/>
      <c r="AZ3689"/>
      <c r="BA3689"/>
      <c r="BB3689"/>
      <c r="CH3689"/>
      <c r="CI3689"/>
      <c r="CT3689"/>
      <c r="CU3689"/>
      <c r="CV3689"/>
      <c r="DC3689"/>
      <c r="DD3689"/>
      <c r="DE3689"/>
    </row>
    <row r="3690" spans="36:109" ht="15.75" x14ac:dyDescent="0.3">
      <c r="AJ3690"/>
      <c r="AK3690"/>
      <c r="AL3690"/>
      <c r="AM3690"/>
      <c r="AN3690"/>
      <c r="AO3690"/>
      <c r="AP3690"/>
      <c r="AQ3690"/>
      <c r="AR3690"/>
      <c r="AS3690"/>
      <c r="AT3690"/>
      <c r="AU3690"/>
      <c r="AV3690"/>
      <c r="AW3690"/>
      <c r="AX3690"/>
      <c r="AY3690"/>
      <c r="AZ3690"/>
      <c r="BA3690"/>
      <c r="BB3690"/>
      <c r="CH3690"/>
      <c r="CI3690"/>
      <c r="CT3690"/>
      <c r="CU3690"/>
      <c r="CV3690"/>
      <c r="DC3690"/>
      <c r="DD3690"/>
      <c r="DE3690"/>
    </row>
    <row r="3691" spans="36:109" ht="15.75" x14ac:dyDescent="0.3">
      <c r="AJ3691"/>
      <c r="AK3691"/>
      <c r="AL3691"/>
      <c r="AM3691"/>
      <c r="AN3691"/>
      <c r="AO3691"/>
      <c r="AP3691"/>
      <c r="AQ3691"/>
      <c r="AR3691"/>
      <c r="AS3691"/>
      <c r="AT3691"/>
      <c r="AU3691"/>
      <c r="AV3691"/>
      <c r="AW3691"/>
      <c r="AX3691"/>
      <c r="AY3691"/>
      <c r="AZ3691"/>
      <c r="BA3691"/>
      <c r="BB3691"/>
      <c r="CH3691"/>
      <c r="CI3691"/>
      <c r="CT3691"/>
      <c r="CU3691"/>
      <c r="CV3691"/>
      <c r="DC3691"/>
      <c r="DD3691"/>
      <c r="DE3691"/>
    </row>
    <row r="3692" spans="36:109" ht="15.75" x14ac:dyDescent="0.3">
      <c r="AJ3692"/>
      <c r="AK3692"/>
      <c r="AL3692"/>
      <c r="AM3692"/>
      <c r="AN3692"/>
      <c r="AO3692"/>
      <c r="AP3692"/>
      <c r="AQ3692"/>
      <c r="AR3692"/>
      <c r="AS3692"/>
      <c r="AT3692"/>
      <c r="AU3692"/>
      <c r="AV3692"/>
      <c r="AW3692"/>
      <c r="AX3692"/>
      <c r="AY3692"/>
      <c r="AZ3692"/>
      <c r="BA3692"/>
      <c r="BB3692"/>
      <c r="CH3692"/>
      <c r="CI3692"/>
      <c r="CT3692"/>
      <c r="CU3692"/>
      <c r="CV3692"/>
      <c r="DC3692"/>
      <c r="DD3692"/>
      <c r="DE3692"/>
    </row>
    <row r="3693" spans="36:109" ht="15.75" x14ac:dyDescent="0.3">
      <c r="AJ3693"/>
      <c r="AK3693"/>
      <c r="AL3693"/>
      <c r="AM3693"/>
      <c r="AN3693"/>
      <c r="AO3693"/>
      <c r="AP3693"/>
      <c r="AQ3693"/>
      <c r="AR3693"/>
      <c r="AS3693"/>
      <c r="AT3693"/>
      <c r="AU3693"/>
      <c r="AV3693"/>
      <c r="AW3693"/>
      <c r="AX3693"/>
      <c r="AY3693"/>
      <c r="AZ3693"/>
      <c r="BA3693"/>
      <c r="BB3693"/>
      <c r="CH3693"/>
      <c r="CI3693"/>
      <c r="CT3693"/>
      <c r="CU3693"/>
      <c r="CV3693"/>
      <c r="DC3693"/>
      <c r="DD3693"/>
      <c r="DE3693"/>
    </row>
    <row r="3694" spans="36:109" ht="15.75" x14ac:dyDescent="0.3">
      <c r="AJ3694"/>
      <c r="AK3694"/>
      <c r="AL3694"/>
      <c r="AM3694"/>
      <c r="AN3694"/>
      <c r="AO3694"/>
      <c r="AP3694"/>
      <c r="AQ3694"/>
      <c r="AR3694"/>
      <c r="AS3694"/>
      <c r="AT3694"/>
      <c r="AU3694"/>
      <c r="AV3694"/>
      <c r="AW3694"/>
      <c r="AX3694"/>
      <c r="AY3694"/>
      <c r="AZ3694"/>
      <c r="BA3694"/>
      <c r="BB3694"/>
      <c r="CH3694"/>
      <c r="CI3694"/>
      <c r="CT3694"/>
      <c r="CU3694"/>
      <c r="CV3694"/>
      <c r="DC3694"/>
      <c r="DD3694"/>
      <c r="DE3694"/>
    </row>
    <row r="3695" spans="36:109" ht="15.75" x14ac:dyDescent="0.3">
      <c r="AJ3695"/>
      <c r="AK3695"/>
      <c r="AL3695"/>
      <c r="AM3695"/>
      <c r="AN3695"/>
      <c r="AO3695"/>
      <c r="AP3695"/>
      <c r="AQ3695"/>
      <c r="AR3695"/>
      <c r="AS3695"/>
      <c r="AT3695"/>
      <c r="AU3695"/>
      <c r="AV3695"/>
      <c r="AW3695"/>
      <c r="AX3695"/>
      <c r="AY3695"/>
      <c r="AZ3695"/>
      <c r="BA3695"/>
      <c r="BB3695"/>
      <c r="CH3695"/>
      <c r="CI3695"/>
      <c r="CT3695"/>
      <c r="CU3695"/>
      <c r="CV3695"/>
      <c r="DC3695"/>
      <c r="DD3695"/>
      <c r="DE3695"/>
    </row>
    <row r="3696" spans="36:109" ht="15.75" x14ac:dyDescent="0.3">
      <c r="AJ3696"/>
      <c r="AK3696"/>
      <c r="AL3696"/>
      <c r="AM3696"/>
      <c r="AN3696"/>
      <c r="AO3696"/>
      <c r="AP3696"/>
      <c r="AQ3696"/>
      <c r="AR3696"/>
      <c r="AS3696"/>
      <c r="AT3696"/>
      <c r="AU3696"/>
      <c r="AV3696"/>
      <c r="AW3696"/>
      <c r="AX3696"/>
      <c r="AY3696"/>
      <c r="AZ3696"/>
      <c r="BA3696"/>
      <c r="BB3696"/>
      <c r="CH3696"/>
      <c r="CI3696"/>
      <c r="CT3696"/>
      <c r="CU3696"/>
      <c r="CV3696"/>
      <c r="DC3696"/>
      <c r="DD3696"/>
      <c r="DE3696"/>
    </row>
    <row r="3697" spans="36:109" ht="15.75" x14ac:dyDescent="0.3">
      <c r="AJ3697"/>
      <c r="AK3697"/>
      <c r="AL3697"/>
      <c r="AM3697"/>
      <c r="AN3697"/>
      <c r="AO3697"/>
      <c r="AP3697"/>
      <c r="AQ3697"/>
      <c r="AR3697"/>
      <c r="AS3697"/>
      <c r="AT3697"/>
      <c r="AU3697"/>
      <c r="AV3697"/>
      <c r="AW3697"/>
      <c r="AX3697"/>
      <c r="AY3697"/>
      <c r="AZ3697"/>
      <c r="BA3697"/>
      <c r="BB3697"/>
      <c r="CH3697"/>
      <c r="CI3697"/>
      <c r="CT3697"/>
      <c r="CU3697"/>
      <c r="CV3697"/>
      <c r="DC3697"/>
      <c r="DD3697"/>
      <c r="DE3697"/>
    </row>
    <row r="3698" spans="36:109" ht="15.75" x14ac:dyDescent="0.3">
      <c r="AJ3698"/>
      <c r="AK3698"/>
      <c r="AL3698"/>
      <c r="AM3698"/>
      <c r="AN3698"/>
      <c r="AO3698"/>
      <c r="AP3698"/>
      <c r="AQ3698"/>
      <c r="AR3698"/>
      <c r="AS3698"/>
      <c r="AT3698"/>
      <c r="AU3698"/>
      <c r="AV3698"/>
      <c r="AW3698"/>
      <c r="AX3698"/>
      <c r="AY3698"/>
      <c r="AZ3698"/>
      <c r="BA3698"/>
      <c r="BB3698"/>
      <c r="CH3698"/>
      <c r="CI3698"/>
      <c r="CT3698"/>
      <c r="CU3698"/>
      <c r="CV3698"/>
      <c r="DC3698"/>
      <c r="DD3698"/>
      <c r="DE3698"/>
    </row>
    <row r="3699" spans="36:109" ht="15.75" x14ac:dyDescent="0.3">
      <c r="AJ3699"/>
      <c r="AK3699"/>
      <c r="AL3699"/>
      <c r="AM3699"/>
      <c r="AN3699"/>
      <c r="AO3699"/>
      <c r="AP3699"/>
      <c r="AQ3699"/>
      <c r="AR3699"/>
      <c r="AS3699"/>
      <c r="AT3699"/>
      <c r="AU3699"/>
      <c r="AV3699"/>
      <c r="AW3699"/>
      <c r="AX3699"/>
      <c r="AY3699"/>
      <c r="AZ3699"/>
      <c r="BA3699"/>
      <c r="BB3699"/>
      <c r="CH3699"/>
      <c r="CI3699"/>
      <c r="CT3699"/>
      <c r="CU3699"/>
      <c r="CV3699"/>
      <c r="DC3699"/>
      <c r="DD3699"/>
      <c r="DE3699"/>
    </row>
    <row r="3700" spans="36:109" ht="15.75" x14ac:dyDescent="0.3">
      <c r="AJ3700"/>
      <c r="AK3700"/>
      <c r="AL3700"/>
      <c r="AM3700"/>
      <c r="AN3700"/>
      <c r="AO3700"/>
      <c r="AP3700"/>
      <c r="AQ3700"/>
      <c r="AR3700"/>
      <c r="AS3700"/>
      <c r="AT3700"/>
      <c r="AU3700"/>
      <c r="AV3700"/>
      <c r="AW3700"/>
      <c r="AX3700"/>
      <c r="AY3700"/>
      <c r="AZ3700"/>
      <c r="BA3700"/>
      <c r="BB3700"/>
      <c r="CH3700"/>
      <c r="CI3700"/>
      <c r="CT3700"/>
      <c r="CU3700"/>
      <c r="CV3700"/>
      <c r="DC3700"/>
      <c r="DD3700"/>
      <c r="DE3700"/>
    </row>
    <row r="3701" spans="36:109" ht="15.75" x14ac:dyDescent="0.3">
      <c r="AJ3701"/>
      <c r="AK3701"/>
      <c r="AL3701"/>
      <c r="AM3701"/>
      <c r="AN3701"/>
      <c r="AO3701"/>
      <c r="AP3701"/>
      <c r="AQ3701"/>
      <c r="AR3701"/>
      <c r="AS3701"/>
      <c r="AT3701"/>
      <c r="AU3701"/>
      <c r="AV3701"/>
      <c r="AW3701"/>
      <c r="AX3701"/>
      <c r="AY3701"/>
      <c r="AZ3701"/>
      <c r="BA3701"/>
      <c r="BB3701"/>
      <c r="CH3701"/>
      <c r="CI3701"/>
      <c r="CT3701"/>
      <c r="CU3701"/>
      <c r="CV3701"/>
      <c r="DC3701"/>
      <c r="DD3701"/>
      <c r="DE3701"/>
    </row>
    <row r="3702" spans="36:109" ht="15.75" x14ac:dyDescent="0.3">
      <c r="AJ3702"/>
      <c r="AK3702"/>
      <c r="AL3702"/>
      <c r="AM3702"/>
      <c r="AN3702"/>
      <c r="AO3702"/>
      <c r="AP3702"/>
      <c r="AQ3702"/>
      <c r="AR3702"/>
      <c r="AS3702"/>
      <c r="AT3702"/>
      <c r="AU3702"/>
      <c r="AV3702"/>
      <c r="AW3702"/>
      <c r="AX3702"/>
      <c r="AY3702"/>
      <c r="AZ3702"/>
      <c r="BA3702"/>
      <c r="BB3702"/>
      <c r="CH3702"/>
      <c r="CI3702"/>
      <c r="CT3702"/>
      <c r="CU3702"/>
      <c r="CV3702"/>
      <c r="DC3702"/>
      <c r="DD3702"/>
      <c r="DE3702"/>
    </row>
    <row r="3703" spans="36:109" ht="15.75" x14ac:dyDescent="0.3">
      <c r="AJ3703"/>
      <c r="AK3703"/>
      <c r="AL3703"/>
      <c r="AM3703"/>
      <c r="AN3703"/>
      <c r="AO3703"/>
      <c r="AP3703"/>
      <c r="AQ3703"/>
      <c r="AR3703"/>
      <c r="AS3703"/>
      <c r="AT3703"/>
      <c r="AU3703"/>
      <c r="AV3703"/>
      <c r="AW3703"/>
      <c r="AX3703"/>
      <c r="AY3703"/>
      <c r="AZ3703"/>
      <c r="BA3703"/>
      <c r="BB3703"/>
      <c r="CH3703"/>
      <c r="CI3703"/>
      <c r="CT3703"/>
      <c r="CU3703"/>
      <c r="CV3703"/>
      <c r="DC3703"/>
      <c r="DD3703"/>
      <c r="DE3703"/>
    </row>
    <row r="3704" spans="36:109" ht="15.75" x14ac:dyDescent="0.3">
      <c r="AJ3704"/>
      <c r="AK3704"/>
      <c r="AL3704"/>
      <c r="AM3704"/>
      <c r="AN3704"/>
      <c r="AO3704"/>
      <c r="AP3704"/>
      <c r="AQ3704"/>
      <c r="AR3704"/>
      <c r="AS3704"/>
      <c r="AT3704"/>
      <c r="AU3704"/>
      <c r="AV3704"/>
      <c r="AW3704"/>
      <c r="AX3704"/>
      <c r="AY3704"/>
      <c r="AZ3704"/>
      <c r="BA3704"/>
      <c r="BB3704"/>
      <c r="CH3704"/>
      <c r="CI3704"/>
      <c r="CT3704"/>
      <c r="CU3704"/>
      <c r="CV3704"/>
      <c r="DC3704"/>
      <c r="DD3704"/>
      <c r="DE3704"/>
    </row>
    <row r="3705" spans="36:109" ht="15.75" x14ac:dyDescent="0.3">
      <c r="AJ3705"/>
      <c r="AK3705"/>
      <c r="AL3705"/>
      <c r="AM3705"/>
      <c r="AN3705"/>
      <c r="AO3705"/>
      <c r="AP3705"/>
      <c r="AQ3705"/>
      <c r="AR3705"/>
      <c r="AS3705"/>
      <c r="AT3705"/>
      <c r="AU3705"/>
      <c r="AV3705"/>
      <c r="AW3705"/>
      <c r="AX3705"/>
      <c r="AY3705"/>
      <c r="AZ3705"/>
      <c r="BA3705"/>
      <c r="BB3705"/>
      <c r="CH3705"/>
      <c r="CI3705"/>
      <c r="CT3705"/>
      <c r="CU3705"/>
      <c r="CV3705"/>
      <c r="DC3705"/>
      <c r="DD3705"/>
      <c r="DE3705"/>
    </row>
    <row r="3706" spans="36:109" ht="15.75" x14ac:dyDescent="0.3">
      <c r="AJ3706"/>
      <c r="AK3706"/>
      <c r="AL3706"/>
      <c r="AM3706"/>
      <c r="AN3706"/>
      <c r="AO3706"/>
      <c r="AP3706"/>
      <c r="AQ3706"/>
      <c r="AR3706"/>
      <c r="AS3706"/>
      <c r="AT3706"/>
      <c r="AU3706"/>
      <c r="AV3706"/>
      <c r="AW3706"/>
      <c r="AX3706"/>
      <c r="AY3706"/>
      <c r="AZ3706"/>
      <c r="BA3706"/>
      <c r="BB3706"/>
      <c r="CH3706"/>
      <c r="CI3706"/>
      <c r="CT3706"/>
      <c r="CU3706"/>
      <c r="CV3706"/>
      <c r="DC3706"/>
      <c r="DD3706"/>
      <c r="DE3706"/>
    </row>
    <row r="3707" spans="36:109" ht="15.75" x14ac:dyDescent="0.3">
      <c r="AJ3707"/>
      <c r="AK3707"/>
      <c r="AL3707"/>
      <c r="AM3707"/>
      <c r="AN3707"/>
      <c r="AO3707"/>
      <c r="AP3707"/>
      <c r="AQ3707"/>
      <c r="AR3707"/>
      <c r="AS3707"/>
      <c r="AT3707"/>
      <c r="AU3707"/>
      <c r="AV3707"/>
      <c r="AW3707"/>
      <c r="AX3707"/>
      <c r="AY3707"/>
      <c r="AZ3707"/>
      <c r="BA3707"/>
      <c r="BB3707"/>
      <c r="CH3707"/>
      <c r="CI3707"/>
      <c r="CT3707"/>
      <c r="CU3707"/>
      <c r="CV3707"/>
      <c r="DC3707"/>
      <c r="DD3707"/>
      <c r="DE3707"/>
    </row>
    <row r="3708" spans="36:109" ht="15.75" x14ac:dyDescent="0.3">
      <c r="AJ3708"/>
      <c r="AK3708"/>
      <c r="AL3708"/>
      <c r="AM3708"/>
      <c r="AN3708"/>
      <c r="AO3708"/>
      <c r="AP3708"/>
      <c r="AQ3708"/>
      <c r="AR3708"/>
      <c r="AS3708"/>
      <c r="AT3708"/>
      <c r="AU3708"/>
      <c r="AV3708"/>
      <c r="AW3708"/>
      <c r="AX3708"/>
      <c r="AY3708"/>
      <c r="AZ3708"/>
      <c r="BA3708"/>
      <c r="BB3708"/>
      <c r="CH3708"/>
      <c r="CI3708"/>
      <c r="CT3708"/>
      <c r="CU3708"/>
      <c r="CV3708"/>
      <c r="DC3708"/>
      <c r="DD3708"/>
      <c r="DE3708"/>
    </row>
    <row r="3709" spans="36:109" ht="15.75" x14ac:dyDescent="0.3">
      <c r="AJ3709"/>
      <c r="AK3709"/>
      <c r="AL3709"/>
      <c r="AM3709"/>
      <c r="AN3709"/>
      <c r="AO3709"/>
      <c r="AP3709"/>
      <c r="AQ3709"/>
      <c r="AR3709"/>
      <c r="AS3709"/>
      <c r="AT3709"/>
      <c r="AU3709"/>
      <c r="AV3709"/>
      <c r="AW3709"/>
      <c r="AX3709"/>
      <c r="AY3709"/>
      <c r="AZ3709"/>
      <c r="BA3709"/>
      <c r="BB3709"/>
      <c r="CH3709"/>
      <c r="CI3709"/>
      <c r="CT3709"/>
      <c r="CU3709"/>
      <c r="CV3709"/>
      <c r="DC3709"/>
      <c r="DD3709"/>
      <c r="DE3709"/>
    </row>
    <row r="3710" spans="36:109" ht="15.75" x14ac:dyDescent="0.3">
      <c r="AJ3710"/>
      <c r="AK3710"/>
      <c r="AL3710"/>
      <c r="AM3710"/>
      <c r="AN3710"/>
      <c r="AO3710"/>
      <c r="AP3710"/>
      <c r="AQ3710"/>
      <c r="AR3710"/>
      <c r="AS3710"/>
      <c r="AT3710"/>
      <c r="AU3710"/>
      <c r="AV3710"/>
      <c r="AW3710"/>
      <c r="AX3710"/>
      <c r="AY3710"/>
      <c r="AZ3710"/>
      <c r="BA3710"/>
      <c r="BB3710"/>
      <c r="CH3710"/>
      <c r="CI3710"/>
      <c r="CT3710"/>
      <c r="CU3710"/>
      <c r="CV3710"/>
      <c r="DC3710"/>
      <c r="DD3710"/>
      <c r="DE3710"/>
    </row>
    <row r="3711" spans="36:109" ht="15.75" x14ac:dyDescent="0.3">
      <c r="AJ3711"/>
      <c r="AK3711"/>
      <c r="AL3711"/>
      <c r="AM3711"/>
      <c r="AN3711"/>
      <c r="AO3711"/>
      <c r="AP3711"/>
      <c r="AQ3711"/>
      <c r="AR3711"/>
      <c r="AS3711"/>
      <c r="AT3711"/>
      <c r="AU3711"/>
      <c r="AV3711"/>
      <c r="AW3711"/>
      <c r="AX3711"/>
      <c r="AY3711"/>
      <c r="AZ3711"/>
      <c r="BA3711"/>
      <c r="BB3711"/>
      <c r="CH3711"/>
      <c r="CI3711"/>
      <c r="CT3711"/>
      <c r="CU3711"/>
      <c r="CV3711"/>
      <c r="DC3711"/>
      <c r="DD3711"/>
      <c r="DE3711"/>
    </row>
    <row r="3712" spans="36:109" ht="15.75" x14ac:dyDescent="0.3">
      <c r="AJ3712"/>
      <c r="AK3712"/>
      <c r="AL3712"/>
      <c r="AM3712"/>
      <c r="AN3712"/>
      <c r="AO3712"/>
      <c r="AP3712"/>
      <c r="AQ3712"/>
      <c r="AR3712"/>
      <c r="AS3712"/>
      <c r="AT3712"/>
      <c r="AU3712"/>
      <c r="AV3712"/>
      <c r="AW3712"/>
      <c r="AX3712"/>
      <c r="AY3712"/>
      <c r="AZ3712"/>
      <c r="BA3712"/>
      <c r="BB3712"/>
      <c r="CH3712"/>
      <c r="CI3712"/>
      <c r="CT3712"/>
      <c r="CU3712"/>
      <c r="CV3712"/>
      <c r="DC3712"/>
      <c r="DD3712"/>
      <c r="DE3712"/>
    </row>
    <row r="3713" spans="36:109" ht="15.75" x14ac:dyDescent="0.3">
      <c r="AJ3713"/>
      <c r="AK3713"/>
      <c r="AL3713"/>
      <c r="AM3713"/>
      <c r="AN3713"/>
      <c r="AO3713"/>
      <c r="AP3713"/>
      <c r="AQ3713"/>
      <c r="AR3713"/>
      <c r="AS3713"/>
      <c r="AT3713"/>
      <c r="AU3713"/>
      <c r="AV3713"/>
      <c r="AW3713"/>
      <c r="AX3713"/>
      <c r="AY3713"/>
      <c r="AZ3713"/>
      <c r="BA3713"/>
      <c r="BB3713"/>
      <c r="CH3713"/>
      <c r="CI3713"/>
      <c r="CT3713"/>
      <c r="CU3713"/>
      <c r="CV3713"/>
      <c r="DC3713"/>
      <c r="DD3713"/>
      <c r="DE3713"/>
    </row>
    <row r="3714" spans="36:109" ht="15.75" x14ac:dyDescent="0.3">
      <c r="AJ3714"/>
      <c r="AK3714"/>
      <c r="AL3714"/>
      <c r="AM3714"/>
      <c r="AN3714"/>
      <c r="AO3714"/>
      <c r="AP3714"/>
      <c r="AQ3714"/>
      <c r="AR3714"/>
      <c r="AS3714"/>
      <c r="AT3714"/>
      <c r="AU3714"/>
      <c r="AV3714"/>
      <c r="AW3714"/>
      <c r="AX3714"/>
      <c r="AY3714"/>
      <c r="AZ3714"/>
      <c r="BA3714"/>
      <c r="BB3714"/>
      <c r="CH3714"/>
      <c r="CI3714"/>
      <c r="CT3714"/>
      <c r="CU3714"/>
      <c r="CV3714"/>
      <c r="DC3714"/>
      <c r="DD3714"/>
      <c r="DE3714"/>
    </row>
    <row r="3715" spans="36:109" ht="15.75" x14ac:dyDescent="0.3">
      <c r="AJ3715"/>
      <c r="AK3715"/>
      <c r="AL3715"/>
      <c r="AM3715"/>
      <c r="AN3715"/>
      <c r="AO3715"/>
      <c r="AP3715"/>
      <c r="AQ3715"/>
      <c r="AR3715"/>
      <c r="AS3715"/>
      <c r="AT3715"/>
      <c r="AU3715"/>
      <c r="AV3715"/>
      <c r="AW3715"/>
      <c r="AX3715"/>
      <c r="AY3715"/>
      <c r="AZ3715"/>
      <c r="BA3715"/>
      <c r="BB3715"/>
      <c r="CH3715"/>
      <c r="CI3715"/>
      <c r="CT3715"/>
      <c r="CU3715"/>
      <c r="CV3715"/>
      <c r="DC3715"/>
      <c r="DD3715"/>
      <c r="DE3715"/>
    </row>
    <row r="3716" spans="36:109" ht="15.75" x14ac:dyDescent="0.3">
      <c r="AJ3716"/>
      <c r="AK3716"/>
      <c r="AL3716"/>
      <c r="AM3716"/>
      <c r="AN3716"/>
      <c r="AO3716"/>
      <c r="AP3716"/>
      <c r="AQ3716"/>
      <c r="AR3716"/>
      <c r="AS3716"/>
      <c r="AT3716"/>
      <c r="AU3716"/>
      <c r="AV3716"/>
      <c r="AW3716"/>
      <c r="AX3716"/>
      <c r="AY3716"/>
      <c r="AZ3716"/>
      <c r="BA3716"/>
      <c r="BB3716"/>
      <c r="CH3716"/>
      <c r="CI3716"/>
      <c r="CT3716"/>
      <c r="CU3716"/>
      <c r="CV3716"/>
      <c r="DC3716"/>
      <c r="DD3716"/>
      <c r="DE3716"/>
    </row>
    <row r="3717" spans="36:109" ht="15.75" x14ac:dyDescent="0.3">
      <c r="AJ3717"/>
      <c r="AK3717"/>
      <c r="AL3717"/>
      <c r="AM3717"/>
      <c r="AN3717"/>
      <c r="AO3717"/>
      <c r="AP3717"/>
      <c r="AQ3717"/>
      <c r="AR3717"/>
      <c r="AS3717"/>
      <c r="AT3717"/>
      <c r="AU3717"/>
      <c r="AV3717"/>
      <c r="AW3717"/>
      <c r="AX3717"/>
      <c r="AY3717"/>
      <c r="AZ3717"/>
      <c r="BA3717"/>
      <c r="BB3717"/>
      <c r="CH3717"/>
      <c r="CI3717"/>
      <c r="CT3717"/>
      <c r="CU3717"/>
      <c r="CV3717"/>
      <c r="DC3717"/>
      <c r="DD3717"/>
      <c r="DE3717"/>
    </row>
    <row r="3718" spans="36:109" ht="15.75" x14ac:dyDescent="0.3">
      <c r="AJ3718"/>
      <c r="AK3718"/>
      <c r="AL3718"/>
      <c r="AM3718"/>
      <c r="AN3718"/>
      <c r="AO3718"/>
      <c r="AP3718"/>
      <c r="AQ3718"/>
      <c r="AR3718"/>
      <c r="AS3718"/>
      <c r="AT3718"/>
      <c r="AU3718"/>
      <c r="AV3718"/>
      <c r="AW3718"/>
      <c r="AX3718"/>
      <c r="AY3718"/>
      <c r="AZ3718"/>
      <c r="BA3718"/>
      <c r="BB3718"/>
      <c r="CH3718"/>
      <c r="CI3718"/>
      <c r="CT3718"/>
      <c r="CU3718"/>
      <c r="CV3718"/>
      <c r="DC3718"/>
      <c r="DD3718"/>
      <c r="DE3718"/>
    </row>
    <row r="3719" spans="36:109" ht="15.75" x14ac:dyDescent="0.3">
      <c r="AJ3719"/>
      <c r="AK3719"/>
      <c r="AL3719"/>
      <c r="AM3719"/>
      <c r="AN3719"/>
      <c r="AO3719"/>
      <c r="AP3719"/>
      <c r="AQ3719"/>
      <c r="AR3719"/>
      <c r="AS3719"/>
      <c r="AT3719"/>
      <c r="AU3719"/>
      <c r="AV3719"/>
      <c r="AW3719"/>
      <c r="AX3719"/>
      <c r="AY3719"/>
      <c r="AZ3719"/>
      <c r="BA3719"/>
      <c r="BB3719"/>
      <c r="CH3719"/>
      <c r="CI3719"/>
      <c r="CT3719"/>
      <c r="CU3719"/>
      <c r="CV3719"/>
      <c r="DC3719"/>
      <c r="DD3719"/>
      <c r="DE3719"/>
    </row>
    <row r="3720" spans="36:109" ht="15.75" x14ac:dyDescent="0.3">
      <c r="AJ3720"/>
      <c r="AK3720"/>
      <c r="AL3720"/>
      <c r="AM3720"/>
      <c r="AN3720"/>
      <c r="AO3720"/>
      <c r="AP3720"/>
      <c r="AQ3720"/>
      <c r="AR3720"/>
      <c r="AS3720"/>
      <c r="AT3720"/>
      <c r="AU3720"/>
      <c r="AV3720"/>
      <c r="AW3720"/>
      <c r="AX3720"/>
      <c r="AY3720"/>
      <c r="AZ3720"/>
      <c r="BA3720"/>
      <c r="BB3720"/>
      <c r="CH3720"/>
      <c r="CI3720"/>
      <c r="CT3720"/>
      <c r="CU3720"/>
      <c r="CV3720"/>
      <c r="DC3720"/>
      <c r="DD3720"/>
      <c r="DE3720"/>
    </row>
    <row r="3721" spans="36:109" ht="15.75" x14ac:dyDescent="0.3">
      <c r="AJ3721"/>
      <c r="AK3721"/>
      <c r="AL3721"/>
      <c r="AM3721"/>
      <c r="AN3721"/>
      <c r="AO3721"/>
      <c r="AP3721"/>
      <c r="AQ3721"/>
      <c r="AR3721"/>
      <c r="AS3721"/>
      <c r="AT3721"/>
      <c r="AU3721"/>
      <c r="AV3721"/>
      <c r="AW3721"/>
      <c r="AX3721"/>
      <c r="AY3721"/>
      <c r="AZ3721"/>
      <c r="BA3721"/>
      <c r="BB3721"/>
      <c r="CH3721"/>
      <c r="CI3721"/>
      <c r="CT3721"/>
      <c r="CU3721"/>
      <c r="CV3721"/>
      <c r="DC3721"/>
      <c r="DD3721"/>
      <c r="DE3721"/>
    </row>
    <row r="3722" spans="36:109" ht="15.75" x14ac:dyDescent="0.3">
      <c r="AJ3722"/>
      <c r="AK3722"/>
      <c r="AL3722"/>
      <c r="AM3722"/>
      <c r="AN3722"/>
      <c r="AO3722"/>
      <c r="AP3722"/>
      <c r="AQ3722"/>
      <c r="AR3722"/>
      <c r="AS3722"/>
      <c r="AT3722"/>
      <c r="AU3722"/>
      <c r="AV3722"/>
      <c r="AW3722"/>
      <c r="AX3722"/>
      <c r="AY3722"/>
      <c r="AZ3722"/>
      <c r="BA3722"/>
      <c r="BB3722"/>
      <c r="CH3722"/>
      <c r="CI3722"/>
      <c r="CT3722"/>
      <c r="CU3722"/>
      <c r="CV3722"/>
      <c r="DC3722"/>
      <c r="DD3722"/>
      <c r="DE3722"/>
    </row>
    <row r="3723" spans="36:109" ht="15.75" x14ac:dyDescent="0.3">
      <c r="AJ3723"/>
      <c r="AK3723"/>
      <c r="AL3723"/>
      <c r="AM3723"/>
      <c r="AN3723"/>
      <c r="AO3723"/>
      <c r="AP3723"/>
      <c r="AQ3723"/>
      <c r="AR3723"/>
      <c r="AS3723"/>
      <c r="AT3723"/>
      <c r="AU3723"/>
      <c r="AV3723"/>
      <c r="AW3723"/>
      <c r="AX3723"/>
      <c r="AY3723"/>
      <c r="AZ3723"/>
      <c r="BA3723"/>
      <c r="BB3723"/>
      <c r="CH3723"/>
      <c r="CI3723"/>
      <c r="CT3723"/>
      <c r="CU3723"/>
      <c r="CV3723"/>
      <c r="DC3723"/>
      <c r="DD3723"/>
      <c r="DE3723"/>
    </row>
    <row r="3724" spans="36:109" ht="15.75" x14ac:dyDescent="0.3">
      <c r="AJ3724"/>
      <c r="AK3724"/>
      <c r="AL3724"/>
      <c r="AM3724"/>
      <c r="AN3724"/>
      <c r="AO3724"/>
      <c r="AP3724"/>
      <c r="AQ3724"/>
      <c r="AR3724"/>
      <c r="AS3724"/>
      <c r="AT3724"/>
      <c r="AU3724"/>
      <c r="AV3724"/>
      <c r="AW3724"/>
      <c r="AX3724"/>
      <c r="AY3724"/>
      <c r="AZ3724"/>
      <c r="BA3724"/>
      <c r="BB3724"/>
      <c r="CH3724"/>
      <c r="CI3724"/>
      <c r="CT3724"/>
      <c r="CU3724"/>
      <c r="CV3724"/>
      <c r="DC3724"/>
      <c r="DD3724"/>
      <c r="DE3724"/>
    </row>
    <row r="3725" spans="36:109" ht="15.75" x14ac:dyDescent="0.3">
      <c r="AJ3725"/>
      <c r="AK3725"/>
      <c r="AL3725"/>
      <c r="AM3725"/>
      <c r="AN3725"/>
      <c r="AO3725"/>
      <c r="AP3725"/>
      <c r="AQ3725"/>
      <c r="AR3725"/>
      <c r="AS3725"/>
      <c r="AT3725"/>
      <c r="AU3725"/>
      <c r="AV3725"/>
      <c r="AW3725"/>
      <c r="AX3725"/>
      <c r="AY3725"/>
      <c r="AZ3725"/>
      <c r="BA3725"/>
      <c r="BB3725"/>
      <c r="CH3725"/>
      <c r="CI3725"/>
      <c r="CT3725"/>
      <c r="CU3725"/>
      <c r="CV3725"/>
      <c r="DC3725"/>
      <c r="DD3725"/>
      <c r="DE3725"/>
    </row>
    <row r="3726" spans="36:109" ht="15.75" x14ac:dyDescent="0.3">
      <c r="AJ3726"/>
      <c r="AK3726"/>
      <c r="AL3726"/>
      <c r="AM3726"/>
      <c r="AN3726"/>
      <c r="AO3726"/>
      <c r="AP3726"/>
      <c r="AQ3726"/>
      <c r="AR3726"/>
      <c r="AS3726"/>
      <c r="AT3726"/>
      <c r="AU3726"/>
      <c r="AV3726"/>
      <c r="AW3726"/>
      <c r="AX3726"/>
      <c r="AY3726"/>
      <c r="AZ3726"/>
      <c r="BA3726"/>
      <c r="BB3726"/>
      <c r="CH3726"/>
      <c r="CI3726"/>
      <c r="CT3726"/>
      <c r="CU3726"/>
      <c r="CV3726"/>
      <c r="DC3726"/>
      <c r="DD3726"/>
      <c r="DE3726"/>
    </row>
    <row r="3727" spans="36:109" ht="15.75" x14ac:dyDescent="0.3">
      <c r="AJ3727"/>
      <c r="AK3727"/>
      <c r="AL3727"/>
      <c r="AM3727"/>
      <c r="AN3727"/>
      <c r="AO3727"/>
      <c r="AP3727"/>
      <c r="AQ3727"/>
      <c r="AR3727"/>
      <c r="AS3727"/>
      <c r="AT3727"/>
      <c r="AU3727"/>
      <c r="AV3727"/>
      <c r="AW3727"/>
      <c r="AX3727"/>
      <c r="AY3727"/>
      <c r="AZ3727"/>
      <c r="BA3727"/>
      <c r="BB3727"/>
      <c r="CH3727"/>
      <c r="CI3727"/>
      <c r="CT3727"/>
      <c r="CU3727"/>
      <c r="CV3727"/>
      <c r="DC3727"/>
      <c r="DD3727"/>
      <c r="DE3727"/>
    </row>
    <row r="3728" spans="36:109" ht="15.75" x14ac:dyDescent="0.3">
      <c r="AJ3728"/>
      <c r="AK3728"/>
      <c r="AL3728"/>
      <c r="AM3728"/>
      <c r="AN3728"/>
      <c r="AO3728"/>
      <c r="AP3728"/>
      <c r="AQ3728"/>
      <c r="AR3728"/>
      <c r="AS3728"/>
      <c r="AT3728"/>
      <c r="AU3728"/>
      <c r="AV3728"/>
      <c r="AW3728"/>
      <c r="AX3728"/>
      <c r="AY3728"/>
      <c r="AZ3728"/>
      <c r="BA3728"/>
      <c r="BB3728"/>
      <c r="CH3728"/>
      <c r="CI3728"/>
      <c r="CT3728"/>
      <c r="CU3728"/>
      <c r="CV3728"/>
      <c r="DC3728"/>
      <c r="DD3728"/>
      <c r="DE3728"/>
    </row>
    <row r="3729" spans="36:109" ht="15.75" x14ac:dyDescent="0.3">
      <c r="AJ3729"/>
      <c r="AK3729"/>
      <c r="AL3729"/>
      <c r="AM3729"/>
      <c r="AN3729"/>
      <c r="AO3729"/>
      <c r="AP3729"/>
      <c r="AQ3729"/>
      <c r="AR3729"/>
      <c r="AS3729"/>
      <c r="AT3729"/>
      <c r="AU3729"/>
      <c r="AV3729"/>
      <c r="AW3729"/>
      <c r="AX3729"/>
      <c r="AY3729"/>
      <c r="AZ3729"/>
      <c r="BA3729"/>
      <c r="BB3729"/>
      <c r="CH3729"/>
      <c r="CI3729"/>
      <c r="CT3729"/>
      <c r="CU3729"/>
      <c r="CV3729"/>
      <c r="DC3729"/>
      <c r="DD3729"/>
      <c r="DE3729"/>
    </row>
    <row r="3730" spans="36:109" ht="15.75" x14ac:dyDescent="0.3">
      <c r="AJ3730"/>
      <c r="AK3730"/>
      <c r="AL3730"/>
      <c r="AM3730"/>
      <c r="AN3730"/>
      <c r="AO3730"/>
      <c r="AP3730"/>
      <c r="AQ3730"/>
      <c r="AR3730"/>
      <c r="AS3730"/>
      <c r="AT3730"/>
      <c r="AU3730"/>
      <c r="AV3730"/>
      <c r="AW3730"/>
      <c r="AX3730"/>
      <c r="AY3730"/>
      <c r="AZ3730"/>
      <c r="BA3730"/>
      <c r="BB3730"/>
      <c r="CH3730"/>
      <c r="CI3730"/>
      <c r="CT3730"/>
      <c r="CU3730"/>
      <c r="CV3730"/>
      <c r="DC3730"/>
      <c r="DD3730"/>
      <c r="DE3730"/>
    </row>
    <row r="3731" spans="36:109" ht="15.75" x14ac:dyDescent="0.3">
      <c r="AJ3731"/>
      <c r="AK3731"/>
      <c r="AL3731"/>
      <c r="AM3731"/>
      <c r="AN3731"/>
      <c r="AO3731"/>
      <c r="AP3731"/>
      <c r="AQ3731"/>
      <c r="AR3731"/>
      <c r="AS3731"/>
      <c r="AT3731"/>
      <c r="AU3731"/>
      <c r="AV3731"/>
      <c r="AW3731"/>
      <c r="AX3731"/>
      <c r="AY3731"/>
      <c r="AZ3731"/>
      <c r="BA3731"/>
      <c r="BB3731"/>
      <c r="CH3731"/>
      <c r="CI3731"/>
      <c r="CT3731"/>
      <c r="CU3731"/>
      <c r="CV3731"/>
      <c r="DC3731"/>
      <c r="DD3731"/>
      <c r="DE3731"/>
    </row>
    <row r="3732" spans="36:109" ht="15.75" x14ac:dyDescent="0.3">
      <c r="AJ3732"/>
      <c r="AK3732"/>
      <c r="AL3732"/>
      <c r="AM3732"/>
      <c r="AN3732"/>
      <c r="AO3732"/>
      <c r="AP3732"/>
      <c r="AQ3732"/>
      <c r="AR3732"/>
      <c r="AS3732"/>
      <c r="AT3732"/>
      <c r="AU3732"/>
      <c r="AV3732"/>
      <c r="AW3732"/>
      <c r="AX3732"/>
      <c r="AY3732"/>
      <c r="AZ3732"/>
      <c r="BA3732"/>
      <c r="BB3732"/>
      <c r="CH3732"/>
      <c r="CI3732"/>
      <c r="CT3732"/>
      <c r="CU3732"/>
      <c r="CV3732"/>
      <c r="DC3732"/>
      <c r="DD3732"/>
      <c r="DE3732"/>
    </row>
    <row r="3733" spans="36:109" ht="15.75" x14ac:dyDescent="0.3">
      <c r="AJ3733"/>
      <c r="AK3733"/>
      <c r="AL3733"/>
      <c r="AM3733"/>
      <c r="AN3733"/>
      <c r="AO3733"/>
      <c r="AP3733"/>
      <c r="AQ3733"/>
      <c r="AR3733"/>
      <c r="AS3733"/>
      <c r="AT3733"/>
      <c r="AU3733"/>
      <c r="AV3733"/>
      <c r="AW3733"/>
      <c r="AX3733"/>
      <c r="AY3733"/>
      <c r="AZ3733"/>
      <c r="BA3733"/>
      <c r="BB3733"/>
      <c r="CH3733"/>
      <c r="CI3733"/>
      <c r="CT3733"/>
      <c r="CU3733"/>
      <c r="CV3733"/>
      <c r="DC3733"/>
      <c r="DD3733"/>
      <c r="DE3733"/>
    </row>
    <row r="3734" spans="36:109" ht="15.75" x14ac:dyDescent="0.3">
      <c r="AJ3734"/>
      <c r="AK3734"/>
      <c r="AL3734"/>
      <c r="AM3734"/>
      <c r="AN3734"/>
      <c r="AO3734"/>
      <c r="AP3734"/>
      <c r="AQ3734"/>
      <c r="AR3734"/>
      <c r="AS3734"/>
      <c r="AT3734"/>
      <c r="AU3734"/>
      <c r="AV3734"/>
      <c r="AW3734"/>
      <c r="AX3734"/>
      <c r="AY3734"/>
      <c r="AZ3734"/>
      <c r="BA3734"/>
      <c r="BB3734"/>
      <c r="CH3734"/>
      <c r="CI3734"/>
      <c r="CT3734"/>
      <c r="CU3734"/>
      <c r="CV3734"/>
      <c r="DC3734"/>
      <c r="DD3734"/>
      <c r="DE3734"/>
    </row>
    <row r="3735" spans="36:109" ht="15.75" x14ac:dyDescent="0.3">
      <c r="AJ3735"/>
      <c r="AK3735"/>
      <c r="AL3735"/>
      <c r="AM3735"/>
      <c r="AN3735"/>
      <c r="AO3735"/>
      <c r="AP3735"/>
      <c r="AQ3735"/>
      <c r="AR3735"/>
      <c r="AS3735"/>
      <c r="AT3735"/>
      <c r="AU3735"/>
      <c r="AV3735"/>
      <c r="AW3735"/>
      <c r="AX3735"/>
      <c r="AY3735"/>
      <c r="AZ3735"/>
      <c r="BA3735"/>
      <c r="BB3735"/>
      <c r="CH3735"/>
      <c r="CI3735"/>
      <c r="CT3735"/>
      <c r="CU3735"/>
      <c r="CV3735"/>
      <c r="DC3735"/>
      <c r="DD3735"/>
      <c r="DE3735"/>
    </row>
    <row r="3736" spans="36:109" ht="15.75" x14ac:dyDescent="0.3">
      <c r="AJ3736"/>
      <c r="AK3736"/>
      <c r="AL3736"/>
      <c r="AM3736"/>
      <c r="AN3736"/>
      <c r="AO3736"/>
      <c r="AP3736"/>
      <c r="AQ3736"/>
      <c r="AR3736"/>
      <c r="AS3736"/>
      <c r="AT3736"/>
      <c r="AU3736"/>
      <c r="AV3736"/>
      <c r="AW3736"/>
      <c r="AX3736"/>
      <c r="AY3736"/>
      <c r="AZ3736"/>
      <c r="BA3736"/>
      <c r="BB3736"/>
      <c r="CH3736"/>
      <c r="CI3736"/>
      <c r="CT3736"/>
      <c r="CU3736"/>
      <c r="CV3736"/>
      <c r="DC3736"/>
      <c r="DD3736"/>
      <c r="DE3736"/>
    </row>
    <row r="3737" spans="36:109" ht="15.75" x14ac:dyDescent="0.3">
      <c r="AJ3737"/>
      <c r="AK3737"/>
      <c r="AL3737"/>
      <c r="AM3737"/>
      <c r="AN3737"/>
      <c r="AO3737"/>
      <c r="AP3737"/>
      <c r="AQ3737"/>
      <c r="AR3737"/>
      <c r="AS3737"/>
      <c r="AT3737"/>
      <c r="AU3737"/>
      <c r="AV3737"/>
      <c r="AW3737"/>
      <c r="AX3737"/>
      <c r="AY3737"/>
      <c r="AZ3737"/>
      <c r="BA3737"/>
      <c r="BB3737"/>
      <c r="CH3737"/>
      <c r="CI3737"/>
      <c r="CT3737"/>
      <c r="CU3737"/>
      <c r="CV3737"/>
      <c r="DC3737"/>
      <c r="DD3737"/>
      <c r="DE3737"/>
    </row>
    <row r="3738" spans="36:109" ht="15.75" x14ac:dyDescent="0.3">
      <c r="AJ3738"/>
      <c r="AK3738"/>
      <c r="AL3738"/>
      <c r="AM3738"/>
      <c r="AN3738"/>
      <c r="AO3738"/>
      <c r="AP3738"/>
      <c r="AQ3738"/>
      <c r="AR3738"/>
      <c r="AS3738"/>
      <c r="AT3738"/>
      <c r="AU3738"/>
      <c r="AV3738"/>
      <c r="AW3738"/>
      <c r="AX3738"/>
      <c r="AY3738"/>
      <c r="AZ3738"/>
      <c r="BA3738"/>
      <c r="BB3738"/>
      <c r="CH3738"/>
      <c r="CI3738"/>
      <c r="CT3738"/>
      <c r="CU3738"/>
      <c r="CV3738"/>
      <c r="DC3738"/>
      <c r="DD3738"/>
      <c r="DE3738"/>
    </row>
    <row r="3739" spans="36:109" ht="15.75" x14ac:dyDescent="0.3">
      <c r="AJ3739"/>
      <c r="AK3739"/>
      <c r="AL3739"/>
      <c r="AM3739"/>
      <c r="AN3739"/>
      <c r="AO3739"/>
      <c r="AP3739"/>
      <c r="AQ3739"/>
      <c r="AR3739"/>
      <c r="AS3739"/>
      <c r="AT3739"/>
      <c r="AU3739"/>
      <c r="AV3739"/>
      <c r="AW3739"/>
      <c r="AX3739"/>
      <c r="AY3739"/>
      <c r="AZ3739"/>
      <c r="BA3739"/>
      <c r="BB3739"/>
      <c r="CH3739"/>
      <c r="CI3739"/>
      <c r="CT3739"/>
      <c r="CU3739"/>
      <c r="CV3739"/>
      <c r="DC3739"/>
      <c r="DD3739"/>
      <c r="DE3739"/>
    </row>
    <row r="3740" spans="36:109" ht="15.75" x14ac:dyDescent="0.3">
      <c r="AJ3740"/>
      <c r="AK3740"/>
      <c r="AL3740"/>
      <c r="AM3740"/>
      <c r="AN3740"/>
      <c r="AO3740"/>
      <c r="AP3740"/>
      <c r="AQ3740"/>
      <c r="AR3740"/>
      <c r="AS3740"/>
      <c r="AT3740"/>
      <c r="AU3740"/>
      <c r="AV3740"/>
      <c r="AW3740"/>
      <c r="AX3740"/>
      <c r="AY3740"/>
      <c r="AZ3740"/>
      <c r="BA3740"/>
      <c r="BB3740"/>
      <c r="CH3740"/>
      <c r="CI3740"/>
      <c r="CT3740"/>
      <c r="CU3740"/>
      <c r="CV3740"/>
      <c r="DC3740"/>
      <c r="DD3740"/>
      <c r="DE3740"/>
    </row>
    <row r="3741" spans="36:109" ht="15.75" x14ac:dyDescent="0.3">
      <c r="AJ3741"/>
      <c r="AK3741"/>
      <c r="AL3741"/>
      <c r="AM3741"/>
      <c r="AN3741"/>
      <c r="AO3741"/>
      <c r="AP3741"/>
      <c r="AQ3741"/>
      <c r="AR3741"/>
      <c r="AS3741"/>
      <c r="AT3741"/>
      <c r="AU3741"/>
      <c r="AV3741"/>
      <c r="AW3741"/>
      <c r="AX3741"/>
      <c r="AY3741"/>
      <c r="AZ3741"/>
      <c r="BA3741"/>
      <c r="BB3741"/>
      <c r="CH3741"/>
      <c r="CI3741"/>
      <c r="CT3741"/>
      <c r="CU3741"/>
      <c r="CV3741"/>
      <c r="DC3741"/>
      <c r="DD3741"/>
      <c r="DE3741"/>
    </row>
    <row r="3742" spans="36:109" ht="15.75" x14ac:dyDescent="0.3">
      <c r="AJ3742"/>
      <c r="AK3742"/>
      <c r="AL3742"/>
      <c r="AM3742"/>
      <c r="AN3742"/>
      <c r="AO3742"/>
      <c r="AP3742"/>
      <c r="AQ3742"/>
      <c r="AR3742"/>
      <c r="AS3742"/>
      <c r="AT3742"/>
      <c r="AU3742"/>
      <c r="AV3742"/>
      <c r="AW3742"/>
      <c r="AX3742"/>
      <c r="AY3742"/>
      <c r="AZ3742"/>
      <c r="BA3742"/>
      <c r="BB3742"/>
      <c r="CH3742"/>
      <c r="CI3742"/>
      <c r="CT3742"/>
      <c r="CU3742"/>
      <c r="CV3742"/>
      <c r="DC3742"/>
      <c r="DD3742"/>
      <c r="DE3742"/>
    </row>
    <row r="3743" spans="36:109" ht="15.75" x14ac:dyDescent="0.3">
      <c r="AJ3743"/>
      <c r="AK3743"/>
      <c r="AL3743"/>
      <c r="AM3743"/>
      <c r="AN3743"/>
      <c r="AO3743"/>
      <c r="AP3743"/>
      <c r="AQ3743"/>
      <c r="AR3743"/>
      <c r="AS3743"/>
      <c r="AT3743"/>
      <c r="AU3743"/>
      <c r="AV3743"/>
      <c r="AW3743"/>
      <c r="AX3743"/>
      <c r="AY3743"/>
      <c r="AZ3743"/>
      <c r="BA3743"/>
      <c r="BB3743"/>
      <c r="CH3743"/>
      <c r="CI3743"/>
      <c r="CT3743"/>
      <c r="CU3743"/>
      <c r="CV3743"/>
      <c r="DC3743"/>
      <c r="DD3743"/>
      <c r="DE3743"/>
    </row>
    <row r="3744" spans="36:109" ht="15.75" x14ac:dyDescent="0.3">
      <c r="AJ3744"/>
      <c r="AK3744"/>
      <c r="AL3744"/>
      <c r="AM3744"/>
      <c r="AN3744"/>
      <c r="AO3744"/>
      <c r="AP3744"/>
      <c r="AQ3744"/>
      <c r="AR3744"/>
      <c r="AS3744"/>
      <c r="AT3744"/>
      <c r="AU3744"/>
      <c r="AV3744"/>
      <c r="AW3744"/>
      <c r="AX3744"/>
      <c r="AY3744"/>
      <c r="AZ3744"/>
      <c r="BA3744"/>
      <c r="BB3744"/>
      <c r="CH3744"/>
      <c r="CI3744"/>
      <c r="CT3744"/>
      <c r="CU3744"/>
      <c r="CV3744"/>
      <c r="DC3744"/>
      <c r="DD3744"/>
      <c r="DE3744"/>
    </row>
    <row r="3745" spans="36:109" ht="15.75" x14ac:dyDescent="0.3">
      <c r="AJ3745"/>
      <c r="AK3745"/>
      <c r="AL3745"/>
      <c r="AM3745"/>
      <c r="AN3745"/>
      <c r="AO3745"/>
      <c r="AP3745"/>
      <c r="AQ3745"/>
      <c r="AR3745"/>
      <c r="AS3745"/>
      <c r="AT3745"/>
      <c r="AU3745"/>
      <c r="AV3745"/>
      <c r="AW3745"/>
      <c r="AX3745"/>
      <c r="AY3745"/>
      <c r="AZ3745"/>
      <c r="BA3745"/>
      <c r="BB3745"/>
      <c r="CH3745"/>
      <c r="CI3745"/>
      <c r="CT3745"/>
      <c r="CU3745"/>
      <c r="CV3745"/>
      <c r="DC3745"/>
      <c r="DD3745"/>
      <c r="DE3745"/>
    </row>
    <row r="3746" spans="36:109" ht="15.75" x14ac:dyDescent="0.3">
      <c r="AJ3746"/>
      <c r="AK3746"/>
      <c r="AL3746"/>
      <c r="AM3746"/>
      <c r="AN3746"/>
      <c r="AO3746"/>
      <c r="AP3746"/>
      <c r="AQ3746"/>
      <c r="AR3746"/>
      <c r="AS3746"/>
      <c r="AT3746"/>
      <c r="AU3746"/>
      <c r="AV3746"/>
      <c r="AW3746"/>
      <c r="AX3746"/>
      <c r="AY3746"/>
      <c r="AZ3746"/>
      <c r="BA3746"/>
      <c r="BB3746"/>
      <c r="CH3746"/>
      <c r="CI3746"/>
      <c r="CT3746"/>
      <c r="CU3746"/>
      <c r="CV3746"/>
      <c r="DC3746"/>
      <c r="DD3746"/>
      <c r="DE3746"/>
    </row>
    <row r="3747" spans="36:109" ht="15.75" x14ac:dyDescent="0.3">
      <c r="AJ3747"/>
      <c r="AK3747"/>
      <c r="AL3747"/>
      <c r="AM3747"/>
      <c r="AN3747"/>
      <c r="AO3747"/>
      <c r="AP3747"/>
      <c r="AQ3747"/>
      <c r="AR3747"/>
      <c r="AS3747"/>
      <c r="AT3747"/>
      <c r="AU3747"/>
      <c r="AV3747"/>
      <c r="AW3747"/>
      <c r="AX3747"/>
      <c r="AY3747"/>
      <c r="AZ3747"/>
      <c r="BA3747"/>
      <c r="BB3747"/>
      <c r="CH3747"/>
      <c r="CI3747"/>
      <c r="CT3747"/>
      <c r="CU3747"/>
      <c r="CV3747"/>
      <c r="DC3747"/>
      <c r="DD3747"/>
      <c r="DE3747"/>
    </row>
    <row r="3748" spans="36:109" ht="15.75" x14ac:dyDescent="0.3">
      <c r="AJ3748"/>
      <c r="AK3748"/>
      <c r="AL3748"/>
      <c r="AM3748"/>
      <c r="AN3748"/>
      <c r="AO3748"/>
      <c r="AP3748"/>
      <c r="AQ3748"/>
      <c r="AR3748"/>
      <c r="AS3748"/>
      <c r="AT3748"/>
      <c r="AU3748"/>
      <c r="AV3748"/>
      <c r="AW3748"/>
      <c r="AX3748"/>
      <c r="AY3748"/>
      <c r="AZ3748"/>
      <c r="BA3748"/>
      <c r="BB3748"/>
      <c r="CH3748"/>
      <c r="CI3748"/>
      <c r="CT3748"/>
      <c r="CU3748"/>
      <c r="CV3748"/>
      <c r="DC3748"/>
      <c r="DD3748"/>
      <c r="DE3748"/>
    </row>
    <row r="3749" spans="36:109" ht="15.75" x14ac:dyDescent="0.3">
      <c r="AJ3749"/>
      <c r="AK3749"/>
      <c r="AL3749"/>
      <c r="AM3749"/>
      <c r="AN3749"/>
      <c r="AO3749"/>
      <c r="AP3749"/>
      <c r="AQ3749"/>
      <c r="AR3749"/>
      <c r="AS3749"/>
      <c r="AT3749"/>
      <c r="AU3749"/>
      <c r="AV3749"/>
      <c r="AW3749"/>
      <c r="AX3749"/>
      <c r="AY3749"/>
      <c r="AZ3749"/>
      <c r="BA3749"/>
      <c r="BB3749"/>
      <c r="CH3749"/>
      <c r="CI3749"/>
      <c r="CT3749"/>
      <c r="CU3749"/>
      <c r="CV3749"/>
      <c r="DC3749"/>
      <c r="DD3749"/>
      <c r="DE3749"/>
    </row>
    <row r="3750" spans="36:109" ht="15.75" x14ac:dyDescent="0.3">
      <c r="AJ3750"/>
      <c r="AK3750"/>
      <c r="AL3750"/>
      <c r="AM3750"/>
      <c r="AN3750"/>
      <c r="AO3750"/>
      <c r="AP3750"/>
      <c r="AQ3750"/>
      <c r="AR3750"/>
      <c r="AS3750"/>
      <c r="AT3750"/>
      <c r="AU3750"/>
      <c r="AV3750"/>
      <c r="AW3750"/>
      <c r="AX3750"/>
      <c r="AY3750"/>
      <c r="AZ3750"/>
      <c r="BA3750"/>
      <c r="BB3750"/>
      <c r="CH3750"/>
      <c r="CI3750"/>
      <c r="CT3750"/>
      <c r="CU3750"/>
      <c r="CV3750"/>
      <c r="DC3750"/>
      <c r="DD3750"/>
      <c r="DE3750"/>
    </row>
    <row r="3751" spans="36:109" ht="15.75" x14ac:dyDescent="0.3">
      <c r="AJ3751"/>
      <c r="AK3751"/>
      <c r="AL3751"/>
      <c r="AM3751"/>
      <c r="AN3751"/>
      <c r="AO3751"/>
      <c r="AP3751"/>
      <c r="AQ3751"/>
      <c r="AR3751"/>
      <c r="AS3751"/>
      <c r="AT3751"/>
      <c r="AU3751"/>
      <c r="AV3751"/>
      <c r="AW3751"/>
      <c r="AX3751"/>
      <c r="AY3751"/>
      <c r="AZ3751"/>
      <c r="BA3751"/>
      <c r="BB3751"/>
      <c r="CH3751"/>
      <c r="CI3751"/>
      <c r="CT3751"/>
      <c r="CU3751"/>
      <c r="CV3751"/>
      <c r="DC3751"/>
      <c r="DD3751"/>
      <c r="DE3751"/>
    </row>
    <row r="3752" spans="36:109" ht="15.75" x14ac:dyDescent="0.3">
      <c r="AJ3752"/>
      <c r="AK3752"/>
      <c r="AL3752"/>
      <c r="AM3752"/>
      <c r="AN3752"/>
      <c r="AO3752"/>
      <c r="AP3752"/>
      <c r="AQ3752"/>
      <c r="AR3752"/>
      <c r="AS3752"/>
      <c r="AT3752"/>
      <c r="AU3752"/>
      <c r="AV3752"/>
      <c r="AW3752"/>
      <c r="AX3752"/>
      <c r="AY3752"/>
      <c r="AZ3752"/>
      <c r="BA3752"/>
      <c r="BB3752"/>
      <c r="CH3752"/>
      <c r="CI3752"/>
      <c r="CT3752"/>
      <c r="CU3752"/>
      <c r="CV3752"/>
      <c r="DC3752"/>
      <c r="DD3752"/>
      <c r="DE3752"/>
    </row>
    <row r="3753" spans="36:109" ht="15.75" x14ac:dyDescent="0.3">
      <c r="AJ3753"/>
      <c r="AK3753"/>
      <c r="AL3753"/>
      <c r="AM3753"/>
      <c r="AN3753"/>
      <c r="AO3753"/>
      <c r="AP3753"/>
      <c r="AQ3753"/>
      <c r="AR3753"/>
      <c r="AS3753"/>
      <c r="AT3753"/>
      <c r="AU3753"/>
      <c r="AV3753"/>
      <c r="AW3753"/>
      <c r="AX3753"/>
      <c r="AY3753"/>
      <c r="AZ3753"/>
      <c r="BA3753"/>
      <c r="BB3753"/>
      <c r="CH3753"/>
      <c r="CI3753"/>
      <c r="CT3753"/>
      <c r="CU3753"/>
      <c r="CV3753"/>
      <c r="DC3753"/>
      <c r="DD3753"/>
      <c r="DE3753"/>
    </row>
    <row r="3754" spans="36:109" ht="15.75" x14ac:dyDescent="0.3">
      <c r="AJ3754"/>
      <c r="AK3754"/>
      <c r="AL3754"/>
      <c r="AM3754"/>
      <c r="AN3754"/>
      <c r="AO3754"/>
      <c r="AP3754"/>
      <c r="AQ3754"/>
      <c r="AR3754"/>
      <c r="AS3754"/>
      <c r="AT3754"/>
      <c r="AU3754"/>
      <c r="AV3754"/>
      <c r="AW3754"/>
      <c r="AX3754"/>
      <c r="AY3754"/>
      <c r="AZ3754"/>
      <c r="BA3754"/>
      <c r="BB3754"/>
      <c r="CH3754"/>
      <c r="CI3754"/>
      <c r="CT3754"/>
      <c r="CU3754"/>
      <c r="CV3754"/>
      <c r="DC3754"/>
      <c r="DD3754"/>
      <c r="DE3754"/>
    </row>
    <row r="3755" spans="36:109" ht="15.75" x14ac:dyDescent="0.3">
      <c r="AJ3755"/>
      <c r="AK3755"/>
      <c r="AL3755"/>
      <c r="AM3755"/>
      <c r="AN3755"/>
      <c r="AO3755"/>
      <c r="AP3755"/>
      <c r="AQ3755"/>
      <c r="AR3755"/>
      <c r="AS3755"/>
      <c r="AT3755"/>
      <c r="AU3755"/>
      <c r="AV3755"/>
      <c r="AW3755"/>
      <c r="AX3755"/>
      <c r="AY3755"/>
      <c r="AZ3755"/>
      <c r="BA3755"/>
      <c r="BB3755"/>
      <c r="CH3755"/>
      <c r="CI3755"/>
      <c r="CT3755"/>
      <c r="CU3755"/>
      <c r="CV3755"/>
      <c r="DC3755"/>
      <c r="DD3755"/>
      <c r="DE3755"/>
    </row>
    <row r="3756" spans="36:109" ht="15.75" x14ac:dyDescent="0.3">
      <c r="AJ3756"/>
      <c r="AK3756"/>
      <c r="AL3756"/>
      <c r="AM3756"/>
      <c r="AN3756"/>
      <c r="AO3756"/>
      <c r="AP3756"/>
      <c r="AQ3756"/>
      <c r="AR3756"/>
      <c r="AS3756"/>
      <c r="AT3756"/>
      <c r="AU3756"/>
      <c r="AV3756"/>
      <c r="AW3756"/>
      <c r="AX3756"/>
      <c r="AY3756"/>
      <c r="AZ3756"/>
      <c r="BA3756"/>
      <c r="BB3756"/>
      <c r="CH3756"/>
      <c r="CI3756"/>
      <c r="CT3756"/>
      <c r="CU3756"/>
      <c r="CV3756"/>
      <c r="DC3756"/>
      <c r="DD3756"/>
      <c r="DE3756"/>
    </row>
    <row r="3757" spans="36:109" ht="15.75" x14ac:dyDescent="0.3">
      <c r="AJ3757"/>
      <c r="AK3757"/>
      <c r="AL3757"/>
      <c r="AM3757"/>
      <c r="AN3757"/>
      <c r="AO3757"/>
      <c r="AP3757"/>
      <c r="AQ3757"/>
      <c r="AR3757"/>
      <c r="AS3757"/>
      <c r="AT3757"/>
      <c r="AU3757"/>
      <c r="AV3757"/>
      <c r="AW3757"/>
      <c r="AX3757"/>
      <c r="AY3757"/>
      <c r="AZ3757"/>
      <c r="BA3757"/>
      <c r="BB3757"/>
      <c r="CH3757"/>
      <c r="CI3757"/>
      <c r="CT3757"/>
      <c r="CU3757"/>
      <c r="CV3757"/>
      <c r="DC3757"/>
      <c r="DD3757"/>
      <c r="DE3757"/>
    </row>
    <row r="3758" spans="36:109" ht="15.75" x14ac:dyDescent="0.3">
      <c r="AJ3758"/>
      <c r="AK3758"/>
      <c r="AL3758"/>
      <c r="AM3758"/>
      <c r="AN3758"/>
      <c r="AO3758"/>
      <c r="AP3758"/>
      <c r="AQ3758"/>
      <c r="AR3758"/>
      <c r="AS3758"/>
      <c r="AT3758"/>
      <c r="AU3758"/>
      <c r="AV3758"/>
      <c r="AW3758"/>
      <c r="AX3758"/>
      <c r="AY3758"/>
      <c r="AZ3758"/>
      <c r="BA3758"/>
      <c r="BB3758"/>
      <c r="CH3758"/>
      <c r="CI3758"/>
      <c r="CT3758"/>
      <c r="CU3758"/>
      <c r="CV3758"/>
      <c r="DC3758"/>
      <c r="DD3758"/>
      <c r="DE3758"/>
    </row>
    <row r="3759" spans="36:109" ht="15.75" x14ac:dyDescent="0.3">
      <c r="AJ3759"/>
      <c r="AK3759"/>
      <c r="AL3759"/>
      <c r="AM3759"/>
      <c r="AN3759"/>
      <c r="AO3759"/>
      <c r="AP3759"/>
      <c r="AQ3759"/>
      <c r="AR3759"/>
      <c r="AS3759"/>
      <c r="AT3759"/>
      <c r="AU3759"/>
      <c r="AV3759"/>
      <c r="AW3759"/>
      <c r="AX3759"/>
      <c r="AY3759"/>
      <c r="AZ3759"/>
      <c r="BA3759"/>
      <c r="BB3759"/>
      <c r="CH3759"/>
      <c r="CI3759"/>
      <c r="CT3759"/>
      <c r="CU3759"/>
      <c r="CV3759"/>
      <c r="DC3759"/>
      <c r="DD3759"/>
      <c r="DE3759"/>
    </row>
    <row r="3760" spans="36:109" ht="15.75" x14ac:dyDescent="0.3">
      <c r="AJ3760"/>
      <c r="AK3760"/>
      <c r="AL3760"/>
      <c r="AM3760"/>
      <c r="AN3760"/>
      <c r="AO3760"/>
      <c r="AP3760"/>
      <c r="AQ3760"/>
      <c r="AR3760"/>
      <c r="AS3760"/>
      <c r="AT3760"/>
      <c r="AU3760"/>
      <c r="AV3760"/>
      <c r="AW3760"/>
      <c r="AX3760"/>
      <c r="AY3760"/>
      <c r="AZ3760"/>
      <c r="BA3760"/>
      <c r="BB3760"/>
      <c r="CH3760"/>
      <c r="CI3760"/>
      <c r="CT3760"/>
      <c r="CU3760"/>
      <c r="CV3760"/>
      <c r="DC3760"/>
      <c r="DD3760"/>
      <c r="DE3760"/>
    </row>
    <row r="3761" spans="36:109" ht="15.75" x14ac:dyDescent="0.3">
      <c r="AJ3761"/>
      <c r="AK3761"/>
      <c r="AL3761"/>
      <c r="AM3761"/>
      <c r="AN3761"/>
      <c r="AO3761"/>
      <c r="AP3761"/>
      <c r="AQ3761"/>
      <c r="AR3761"/>
      <c r="AS3761"/>
      <c r="AT3761"/>
      <c r="AU3761"/>
      <c r="AV3761"/>
      <c r="AW3761"/>
      <c r="AX3761"/>
      <c r="AY3761"/>
      <c r="AZ3761"/>
      <c r="BA3761"/>
      <c r="BB3761"/>
      <c r="CH3761"/>
      <c r="CI3761"/>
      <c r="CT3761"/>
      <c r="CU3761"/>
      <c r="CV3761"/>
      <c r="DC3761"/>
      <c r="DD3761"/>
      <c r="DE3761"/>
    </row>
    <row r="3762" spans="36:109" ht="15.75" x14ac:dyDescent="0.3">
      <c r="AJ3762"/>
      <c r="AK3762"/>
      <c r="AL3762"/>
      <c r="AM3762"/>
      <c r="AN3762"/>
      <c r="AO3762"/>
      <c r="AP3762"/>
      <c r="AQ3762"/>
      <c r="AR3762"/>
      <c r="AS3762"/>
      <c r="AT3762"/>
      <c r="AU3762"/>
      <c r="AV3762"/>
      <c r="AW3762"/>
      <c r="AX3762"/>
      <c r="AY3762"/>
      <c r="AZ3762"/>
      <c r="BA3762"/>
      <c r="BB3762"/>
      <c r="CH3762"/>
      <c r="CI3762"/>
      <c r="CT3762"/>
      <c r="CU3762"/>
      <c r="CV3762"/>
      <c r="DC3762"/>
      <c r="DD3762"/>
      <c r="DE3762"/>
    </row>
    <row r="3763" spans="36:109" ht="15.75" x14ac:dyDescent="0.3">
      <c r="AJ3763"/>
      <c r="AK3763"/>
      <c r="AL3763"/>
      <c r="AM3763"/>
      <c r="AN3763"/>
      <c r="AO3763"/>
      <c r="AP3763"/>
      <c r="AQ3763"/>
      <c r="AR3763"/>
      <c r="AS3763"/>
      <c r="AT3763"/>
      <c r="AU3763"/>
      <c r="AV3763"/>
      <c r="AW3763"/>
      <c r="AX3763"/>
      <c r="AY3763"/>
      <c r="AZ3763"/>
      <c r="BA3763"/>
      <c r="BB3763"/>
      <c r="CH3763"/>
      <c r="CI3763"/>
      <c r="CT3763"/>
      <c r="CU3763"/>
      <c r="CV3763"/>
      <c r="DC3763"/>
      <c r="DD3763"/>
      <c r="DE3763"/>
    </row>
    <row r="3764" spans="36:109" ht="15.75" x14ac:dyDescent="0.3">
      <c r="AJ3764"/>
      <c r="AK3764"/>
      <c r="AL3764"/>
      <c r="AM3764"/>
      <c r="AN3764"/>
      <c r="AO3764"/>
      <c r="AP3764"/>
      <c r="AQ3764"/>
      <c r="AR3764"/>
      <c r="AS3764"/>
      <c r="AT3764"/>
      <c r="AU3764"/>
      <c r="AV3764"/>
      <c r="AW3764"/>
      <c r="AX3764"/>
      <c r="AY3764"/>
      <c r="AZ3764"/>
      <c r="BA3764"/>
      <c r="BB3764"/>
      <c r="CH3764"/>
      <c r="CI3764"/>
      <c r="CT3764"/>
      <c r="CU3764"/>
      <c r="CV3764"/>
      <c r="DC3764"/>
      <c r="DD3764"/>
      <c r="DE3764"/>
    </row>
    <row r="3765" spans="36:109" ht="15.75" x14ac:dyDescent="0.3">
      <c r="AJ3765"/>
      <c r="AK3765"/>
      <c r="AL3765"/>
      <c r="AM3765"/>
      <c r="AN3765"/>
      <c r="AO3765"/>
      <c r="AP3765"/>
      <c r="AQ3765"/>
      <c r="AR3765"/>
      <c r="AS3765"/>
      <c r="AT3765"/>
      <c r="AU3765"/>
      <c r="AV3765"/>
      <c r="AW3765"/>
      <c r="AX3765"/>
      <c r="AY3765"/>
      <c r="AZ3765"/>
      <c r="BA3765"/>
      <c r="BB3765"/>
      <c r="CH3765"/>
      <c r="CI3765"/>
      <c r="CT3765"/>
      <c r="CU3765"/>
      <c r="CV3765"/>
      <c r="DC3765"/>
      <c r="DD3765"/>
      <c r="DE3765"/>
    </row>
    <row r="3766" spans="36:109" ht="15.75" x14ac:dyDescent="0.3">
      <c r="AJ3766"/>
      <c r="AK3766"/>
      <c r="AL3766"/>
      <c r="AM3766"/>
      <c r="AN3766"/>
      <c r="AO3766"/>
      <c r="AP3766"/>
      <c r="AQ3766"/>
      <c r="AR3766"/>
      <c r="AS3766"/>
      <c r="AT3766"/>
      <c r="AU3766"/>
      <c r="AV3766"/>
      <c r="AW3766"/>
      <c r="AX3766"/>
      <c r="AY3766"/>
      <c r="AZ3766"/>
      <c r="BA3766"/>
      <c r="BB3766"/>
      <c r="CH3766"/>
      <c r="CI3766"/>
      <c r="CT3766"/>
      <c r="CU3766"/>
      <c r="CV3766"/>
      <c r="DC3766"/>
      <c r="DD3766"/>
      <c r="DE3766"/>
    </row>
    <row r="3767" spans="36:109" ht="15.75" x14ac:dyDescent="0.3">
      <c r="AJ3767"/>
      <c r="AK3767"/>
      <c r="AL3767"/>
      <c r="AM3767"/>
      <c r="AN3767"/>
      <c r="AO3767"/>
      <c r="AP3767"/>
      <c r="AQ3767"/>
      <c r="AR3767"/>
      <c r="AS3767"/>
      <c r="AT3767"/>
      <c r="AU3767"/>
      <c r="AV3767"/>
      <c r="AW3767"/>
      <c r="AX3767"/>
      <c r="AY3767"/>
      <c r="AZ3767"/>
      <c r="BA3767"/>
      <c r="BB3767"/>
      <c r="CH3767"/>
      <c r="CI3767"/>
      <c r="CT3767"/>
      <c r="CU3767"/>
      <c r="CV3767"/>
      <c r="DC3767"/>
      <c r="DD3767"/>
      <c r="DE3767"/>
    </row>
    <row r="3768" spans="36:109" ht="15.75" x14ac:dyDescent="0.3">
      <c r="AJ3768"/>
      <c r="AK3768"/>
      <c r="AL3768"/>
      <c r="AM3768"/>
      <c r="AN3768"/>
      <c r="AO3768"/>
      <c r="AP3768"/>
      <c r="AQ3768"/>
      <c r="AR3768"/>
      <c r="AS3768"/>
      <c r="AT3768"/>
      <c r="AU3768"/>
      <c r="AV3768"/>
      <c r="AW3768"/>
      <c r="AX3768"/>
      <c r="AY3768"/>
      <c r="AZ3768"/>
      <c r="BA3768"/>
      <c r="BB3768"/>
      <c r="CH3768"/>
      <c r="CI3768"/>
      <c r="CT3768"/>
      <c r="CU3768"/>
      <c r="CV3768"/>
      <c r="DC3768"/>
      <c r="DD3768"/>
      <c r="DE3768"/>
    </row>
    <row r="3769" spans="36:109" ht="15.75" x14ac:dyDescent="0.3">
      <c r="AJ3769"/>
      <c r="AK3769"/>
      <c r="AL3769"/>
      <c r="AM3769"/>
      <c r="AN3769"/>
      <c r="AO3769"/>
      <c r="AP3769"/>
      <c r="AQ3769"/>
      <c r="AR3769"/>
      <c r="AS3769"/>
      <c r="AT3769"/>
      <c r="AU3769"/>
      <c r="AV3769"/>
      <c r="AW3769"/>
      <c r="AX3769"/>
      <c r="AY3769"/>
      <c r="AZ3769"/>
      <c r="BA3769"/>
      <c r="BB3769"/>
      <c r="CH3769"/>
      <c r="CI3769"/>
      <c r="CT3769"/>
      <c r="CU3769"/>
      <c r="CV3769"/>
      <c r="DC3769"/>
      <c r="DD3769"/>
      <c r="DE3769"/>
    </row>
    <row r="3770" spans="36:109" ht="15.75" x14ac:dyDescent="0.3">
      <c r="AJ3770"/>
      <c r="AK3770"/>
      <c r="AL3770"/>
      <c r="AM3770"/>
      <c r="AN3770"/>
      <c r="AO3770"/>
      <c r="AP3770"/>
      <c r="AQ3770"/>
      <c r="AR3770"/>
      <c r="AS3770"/>
      <c r="AT3770"/>
      <c r="AU3770"/>
      <c r="AV3770"/>
      <c r="AW3770"/>
      <c r="AX3770"/>
      <c r="AY3770"/>
      <c r="AZ3770"/>
      <c r="BA3770"/>
      <c r="BB3770"/>
      <c r="CH3770"/>
      <c r="CI3770"/>
      <c r="CT3770"/>
      <c r="CU3770"/>
      <c r="CV3770"/>
      <c r="DC3770"/>
      <c r="DD3770"/>
      <c r="DE3770"/>
    </row>
    <row r="3771" spans="36:109" ht="15.75" x14ac:dyDescent="0.3">
      <c r="AJ3771"/>
      <c r="AK3771"/>
      <c r="AL3771"/>
      <c r="AM3771"/>
      <c r="AN3771"/>
      <c r="AO3771"/>
      <c r="AP3771"/>
      <c r="AQ3771"/>
      <c r="AR3771"/>
      <c r="AS3771"/>
      <c r="AT3771"/>
      <c r="AU3771"/>
      <c r="AV3771"/>
      <c r="AW3771"/>
      <c r="AX3771"/>
      <c r="AY3771"/>
      <c r="AZ3771"/>
      <c r="BA3771"/>
      <c r="BB3771"/>
      <c r="CH3771"/>
      <c r="CI3771"/>
      <c r="CT3771"/>
      <c r="CU3771"/>
      <c r="CV3771"/>
      <c r="DC3771"/>
      <c r="DD3771"/>
      <c r="DE3771"/>
    </row>
    <row r="3772" spans="36:109" ht="15.75" x14ac:dyDescent="0.3">
      <c r="AJ3772"/>
      <c r="AK3772"/>
      <c r="AL3772"/>
      <c r="AM3772"/>
      <c r="AN3772"/>
      <c r="AO3772"/>
      <c r="AP3772"/>
      <c r="AQ3772"/>
      <c r="AR3772"/>
      <c r="AS3772"/>
      <c r="AT3772"/>
      <c r="AU3772"/>
      <c r="AV3772"/>
      <c r="AW3772"/>
      <c r="AX3772"/>
      <c r="AY3772"/>
      <c r="AZ3772"/>
      <c r="BA3772"/>
      <c r="BB3772"/>
      <c r="CH3772"/>
      <c r="CI3772"/>
      <c r="CT3772"/>
      <c r="CU3772"/>
      <c r="CV3772"/>
      <c r="DC3772"/>
      <c r="DD3772"/>
      <c r="DE3772"/>
    </row>
    <row r="3773" spans="36:109" ht="15.75" x14ac:dyDescent="0.3">
      <c r="AJ3773"/>
      <c r="AK3773"/>
      <c r="AL3773"/>
      <c r="AM3773"/>
      <c r="AN3773"/>
      <c r="AO3773"/>
      <c r="AP3773"/>
      <c r="AQ3773"/>
      <c r="AR3773"/>
      <c r="AS3773"/>
      <c r="AT3773"/>
      <c r="AU3773"/>
      <c r="AV3773"/>
      <c r="AW3773"/>
      <c r="AX3773"/>
      <c r="AY3773"/>
      <c r="AZ3773"/>
      <c r="BA3773"/>
      <c r="BB3773"/>
      <c r="CH3773"/>
      <c r="CI3773"/>
      <c r="CT3773"/>
      <c r="CU3773"/>
      <c r="CV3773"/>
      <c r="DC3773"/>
      <c r="DD3773"/>
      <c r="DE3773"/>
    </row>
    <row r="3774" spans="36:109" ht="15.75" x14ac:dyDescent="0.3">
      <c r="AJ3774"/>
      <c r="AK3774"/>
      <c r="AL3774"/>
      <c r="AM3774"/>
      <c r="AN3774"/>
      <c r="AO3774"/>
      <c r="AP3774"/>
      <c r="AQ3774"/>
      <c r="AR3774"/>
      <c r="AS3774"/>
      <c r="AT3774"/>
      <c r="AU3774"/>
      <c r="AV3774"/>
      <c r="AW3774"/>
      <c r="AX3774"/>
      <c r="AY3774"/>
      <c r="AZ3774"/>
      <c r="BA3774"/>
      <c r="BB3774"/>
      <c r="CH3774"/>
      <c r="CI3774"/>
      <c r="CT3774"/>
      <c r="CU3774"/>
      <c r="CV3774"/>
      <c r="DC3774"/>
      <c r="DD3774"/>
      <c r="DE3774"/>
    </row>
    <row r="3775" spans="36:109" ht="15.75" x14ac:dyDescent="0.3">
      <c r="AJ3775"/>
      <c r="AK3775"/>
      <c r="AL3775"/>
      <c r="AM3775"/>
      <c r="AN3775"/>
      <c r="AO3775"/>
      <c r="AP3775"/>
      <c r="AQ3775"/>
      <c r="AR3775"/>
      <c r="AS3775"/>
      <c r="AT3775"/>
      <c r="AU3775"/>
      <c r="AV3775"/>
      <c r="AW3775"/>
      <c r="AX3775"/>
      <c r="AY3775"/>
      <c r="AZ3775"/>
      <c r="BA3775"/>
      <c r="BB3775"/>
      <c r="CH3775"/>
      <c r="CI3775"/>
      <c r="CT3775"/>
      <c r="CU3775"/>
      <c r="CV3775"/>
      <c r="DC3775"/>
      <c r="DD3775"/>
      <c r="DE3775"/>
    </row>
    <row r="3776" spans="36:109" ht="15.75" x14ac:dyDescent="0.3">
      <c r="AJ3776"/>
      <c r="AK3776"/>
      <c r="AL3776"/>
      <c r="AM3776"/>
      <c r="AN3776"/>
      <c r="AO3776"/>
      <c r="AP3776"/>
      <c r="AQ3776"/>
      <c r="AR3776"/>
      <c r="AS3776"/>
      <c r="AT3776"/>
      <c r="AU3776"/>
      <c r="AV3776"/>
      <c r="AW3776"/>
      <c r="AX3776"/>
      <c r="AY3776"/>
      <c r="AZ3776"/>
      <c r="BA3776"/>
      <c r="BB3776"/>
      <c r="CH3776"/>
      <c r="CI3776"/>
      <c r="CT3776"/>
      <c r="CU3776"/>
      <c r="CV3776"/>
      <c r="DC3776"/>
      <c r="DD3776"/>
      <c r="DE3776"/>
    </row>
    <row r="3777" spans="36:109" ht="15.75" x14ac:dyDescent="0.3">
      <c r="AJ3777"/>
      <c r="AK3777"/>
      <c r="AL3777"/>
      <c r="AM3777"/>
      <c r="AN3777"/>
      <c r="AO3777"/>
      <c r="AP3777"/>
      <c r="AQ3777"/>
      <c r="AR3777"/>
      <c r="AS3777"/>
      <c r="AT3777"/>
      <c r="AU3777"/>
      <c r="AV3777"/>
      <c r="AW3777"/>
      <c r="AX3777"/>
      <c r="AY3777"/>
      <c r="AZ3777"/>
      <c r="BA3777"/>
      <c r="BB3777"/>
      <c r="CH3777"/>
      <c r="CI3777"/>
      <c r="CT3777"/>
      <c r="CU3777"/>
      <c r="CV3777"/>
      <c r="DC3777"/>
      <c r="DD3777"/>
      <c r="DE3777"/>
    </row>
    <row r="3778" spans="36:109" ht="15.75" x14ac:dyDescent="0.3">
      <c r="AJ3778"/>
      <c r="AK3778"/>
      <c r="AL3778"/>
      <c r="AM3778"/>
      <c r="AN3778"/>
      <c r="AO3778"/>
      <c r="AP3778"/>
      <c r="AQ3778"/>
      <c r="AR3778"/>
      <c r="AS3778"/>
      <c r="AT3778"/>
      <c r="AU3778"/>
      <c r="AV3778"/>
      <c r="AW3778"/>
      <c r="AX3778"/>
      <c r="AY3778"/>
      <c r="AZ3778"/>
      <c r="BA3778"/>
      <c r="BB3778"/>
      <c r="CH3778"/>
      <c r="CI3778"/>
      <c r="CT3778"/>
      <c r="CU3778"/>
      <c r="CV3778"/>
      <c r="DC3778"/>
      <c r="DD3778"/>
      <c r="DE3778"/>
    </row>
    <row r="3779" spans="36:109" ht="15.75" x14ac:dyDescent="0.3">
      <c r="AJ3779"/>
      <c r="AK3779"/>
      <c r="AL3779"/>
      <c r="AM3779"/>
      <c r="AN3779"/>
      <c r="AO3779"/>
      <c r="AP3779"/>
      <c r="AQ3779"/>
      <c r="AR3779"/>
      <c r="AS3779"/>
      <c r="AT3779"/>
      <c r="AU3779"/>
      <c r="AV3779"/>
      <c r="AW3779"/>
      <c r="AX3779"/>
      <c r="AY3779"/>
      <c r="AZ3779"/>
      <c r="BA3779"/>
      <c r="BB3779"/>
      <c r="CH3779"/>
      <c r="CI3779"/>
      <c r="CT3779"/>
      <c r="CU3779"/>
      <c r="CV3779"/>
      <c r="DC3779"/>
      <c r="DD3779"/>
      <c r="DE3779"/>
    </row>
    <row r="3780" spans="36:109" ht="15.75" x14ac:dyDescent="0.3">
      <c r="AJ3780"/>
      <c r="AK3780"/>
      <c r="AL3780"/>
      <c r="AM3780"/>
      <c r="AN3780"/>
      <c r="AO3780"/>
      <c r="AP3780"/>
      <c r="AQ3780"/>
      <c r="AR3780"/>
      <c r="AS3780"/>
      <c r="AT3780"/>
      <c r="AU3780"/>
      <c r="AV3780"/>
      <c r="AW3780"/>
      <c r="AX3780"/>
      <c r="AY3780"/>
      <c r="AZ3780"/>
      <c r="BA3780"/>
      <c r="BB3780"/>
      <c r="CH3780"/>
      <c r="CI3780"/>
      <c r="CT3780"/>
      <c r="CU3780"/>
      <c r="CV3780"/>
      <c r="DC3780"/>
      <c r="DD3780"/>
      <c r="DE3780"/>
    </row>
    <row r="3781" spans="36:109" ht="15.75" x14ac:dyDescent="0.3">
      <c r="AJ3781"/>
      <c r="AK3781"/>
      <c r="AL3781"/>
      <c r="AM3781"/>
      <c r="AN3781"/>
      <c r="AO3781"/>
      <c r="AP3781"/>
      <c r="AQ3781"/>
      <c r="AR3781"/>
      <c r="AS3781"/>
      <c r="AT3781"/>
      <c r="AU3781"/>
      <c r="AV3781"/>
      <c r="AW3781"/>
      <c r="AX3781"/>
      <c r="AY3781"/>
      <c r="AZ3781"/>
      <c r="BA3781"/>
      <c r="BB3781"/>
      <c r="CH3781"/>
      <c r="CI3781"/>
      <c r="CT3781"/>
      <c r="CU3781"/>
      <c r="CV3781"/>
      <c r="DC3781"/>
      <c r="DD3781"/>
      <c r="DE3781"/>
    </row>
    <row r="3782" spans="36:109" ht="15.75" x14ac:dyDescent="0.3">
      <c r="AJ3782"/>
      <c r="AK3782"/>
      <c r="AL3782"/>
      <c r="AM3782"/>
      <c r="AN3782"/>
      <c r="AO3782"/>
      <c r="AP3782"/>
      <c r="AQ3782"/>
      <c r="AR3782"/>
      <c r="AS3782"/>
      <c r="AT3782"/>
      <c r="AU3782"/>
      <c r="AV3782"/>
      <c r="AW3782"/>
      <c r="AX3782"/>
      <c r="AY3782"/>
      <c r="AZ3782"/>
      <c r="BA3782"/>
      <c r="BB3782"/>
      <c r="CH3782"/>
      <c r="CI3782"/>
      <c r="CT3782"/>
      <c r="CU3782"/>
      <c r="CV3782"/>
      <c r="DC3782"/>
      <c r="DD3782"/>
      <c r="DE3782"/>
    </row>
    <row r="3783" spans="36:109" ht="15.75" x14ac:dyDescent="0.3">
      <c r="AJ3783"/>
      <c r="AK3783"/>
      <c r="AL3783"/>
      <c r="AM3783"/>
      <c r="AN3783"/>
      <c r="AO3783"/>
      <c r="AP3783"/>
      <c r="AQ3783"/>
      <c r="AR3783"/>
      <c r="AS3783"/>
      <c r="AT3783"/>
      <c r="AU3783"/>
      <c r="AV3783"/>
      <c r="AW3783"/>
      <c r="AX3783"/>
      <c r="AY3783"/>
      <c r="AZ3783"/>
      <c r="BA3783"/>
      <c r="BB3783"/>
      <c r="CH3783"/>
      <c r="CI3783"/>
      <c r="CT3783"/>
      <c r="CU3783"/>
      <c r="CV3783"/>
      <c r="DC3783"/>
      <c r="DD3783"/>
      <c r="DE3783"/>
    </row>
    <row r="3784" spans="36:109" ht="15.75" x14ac:dyDescent="0.3">
      <c r="AJ3784"/>
      <c r="AK3784"/>
      <c r="AL3784"/>
      <c r="AM3784"/>
      <c r="AN3784"/>
      <c r="AO3784"/>
      <c r="AP3784"/>
      <c r="AQ3784"/>
      <c r="AR3784"/>
      <c r="AS3784"/>
      <c r="AT3784"/>
      <c r="AU3784"/>
      <c r="AV3784"/>
      <c r="AW3784"/>
      <c r="AX3784"/>
      <c r="AY3784"/>
      <c r="AZ3784"/>
      <c r="BA3784"/>
      <c r="BB3784"/>
      <c r="CH3784"/>
      <c r="CI3784"/>
      <c r="CT3784"/>
      <c r="CU3784"/>
      <c r="CV3784"/>
      <c r="DC3784"/>
      <c r="DD3784"/>
      <c r="DE3784"/>
    </row>
    <row r="3785" spans="36:109" ht="15.75" x14ac:dyDescent="0.3">
      <c r="AJ3785"/>
      <c r="AK3785"/>
      <c r="AL3785"/>
      <c r="AM3785"/>
      <c r="AN3785"/>
      <c r="AO3785"/>
      <c r="AP3785"/>
      <c r="AQ3785"/>
      <c r="AR3785"/>
      <c r="AS3785"/>
      <c r="AT3785"/>
      <c r="AU3785"/>
      <c r="AV3785"/>
      <c r="AW3785"/>
      <c r="AX3785"/>
      <c r="AY3785"/>
      <c r="AZ3785"/>
      <c r="BA3785"/>
      <c r="BB3785"/>
      <c r="CH3785"/>
      <c r="CI3785"/>
      <c r="CT3785"/>
      <c r="CU3785"/>
      <c r="CV3785"/>
      <c r="DC3785"/>
      <c r="DD3785"/>
      <c r="DE3785"/>
    </row>
    <row r="3786" spans="36:109" ht="15.75" x14ac:dyDescent="0.3">
      <c r="AJ3786"/>
      <c r="AK3786"/>
      <c r="AL3786"/>
      <c r="AM3786"/>
      <c r="AN3786"/>
      <c r="AO3786"/>
      <c r="AP3786"/>
      <c r="AQ3786"/>
      <c r="AR3786"/>
      <c r="AS3786"/>
      <c r="AT3786"/>
      <c r="AU3786"/>
      <c r="AV3786"/>
      <c r="AW3786"/>
      <c r="AX3786"/>
      <c r="AY3786"/>
      <c r="AZ3786"/>
      <c r="BA3786"/>
      <c r="BB3786"/>
      <c r="CH3786"/>
      <c r="CI3786"/>
      <c r="CT3786"/>
      <c r="CU3786"/>
      <c r="CV3786"/>
      <c r="DC3786"/>
      <c r="DD3786"/>
      <c r="DE3786"/>
    </row>
    <row r="3787" spans="36:109" ht="15.75" x14ac:dyDescent="0.3">
      <c r="AJ3787"/>
      <c r="AK3787"/>
      <c r="AL3787"/>
      <c r="AM3787"/>
      <c r="AN3787"/>
      <c r="AO3787"/>
      <c r="AP3787"/>
      <c r="AQ3787"/>
      <c r="AR3787"/>
      <c r="AS3787"/>
      <c r="AT3787"/>
      <c r="AU3787"/>
      <c r="AV3787"/>
      <c r="AW3787"/>
      <c r="AX3787"/>
      <c r="AY3787"/>
      <c r="AZ3787"/>
      <c r="BA3787"/>
      <c r="BB3787"/>
      <c r="CH3787"/>
      <c r="CI3787"/>
      <c r="CT3787"/>
      <c r="CU3787"/>
      <c r="CV3787"/>
      <c r="DC3787"/>
      <c r="DD3787"/>
      <c r="DE3787"/>
    </row>
    <row r="3788" spans="36:109" ht="15.75" x14ac:dyDescent="0.3">
      <c r="AJ3788"/>
      <c r="AK3788"/>
      <c r="AL3788"/>
      <c r="AM3788"/>
      <c r="AN3788"/>
      <c r="AO3788"/>
      <c r="AP3788"/>
      <c r="AQ3788"/>
      <c r="AR3788"/>
      <c r="AS3788"/>
      <c r="AT3788"/>
      <c r="AU3788"/>
      <c r="AV3788"/>
      <c r="AW3788"/>
      <c r="AX3788"/>
      <c r="AY3788"/>
      <c r="AZ3788"/>
      <c r="BA3788"/>
      <c r="BB3788"/>
      <c r="CH3788"/>
      <c r="CI3788"/>
      <c r="CT3788"/>
      <c r="CU3788"/>
      <c r="CV3788"/>
      <c r="DC3788"/>
      <c r="DD3788"/>
      <c r="DE3788"/>
    </row>
    <row r="3789" spans="36:109" ht="15.75" x14ac:dyDescent="0.3">
      <c r="AJ3789"/>
      <c r="AK3789"/>
      <c r="AL3789"/>
      <c r="AM3789"/>
      <c r="AN3789"/>
      <c r="AO3789"/>
      <c r="AP3789"/>
      <c r="AQ3789"/>
      <c r="AR3789"/>
      <c r="AS3789"/>
      <c r="AT3789"/>
      <c r="AU3789"/>
      <c r="AV3789"/>
      <c r="AW3789"/>
      <c r="AX3789"/>
      <c r="AY3789"/>
      <c r="AZ3789"/>
      <c r="BA3789"/>
      <c r="BB3789"/>
      <c r="CH3789"/>
      <c r="CI3789"/>
      <c r="CT3789"/>
      <c r="CU3789"/>
      <c r="CV3789"/>
      <c r="DC3789"/>
      <c r="DD3789"/>
      <c r="DE3789"/>
    </row>
    <row r="3790" spans="36:109" ht="15.75" x14ac:dyDescent="0.3">
      <c r="AJ3790"/>
      <c r="AK3790"/>
      <c r="AL3790"/>
      <c r="AM3790"/>
      <c r="AN3790"/>
      <c r="AO3790"/>
      <c r="AP3790"/>
      <c r="AQ3790"/>
      <c r="AR3790"/>
      <c r="AS3790"/>
      <c r="AT3790"/>
      <c r="AU3790"/>
      <c r="AV3790"/>
      <c r="AW3790"/>
      <c r="AX3790"/>
      <c r="AY3790"/>
      <c r="AZ3790"/>
      <c r="BA3790"/>
      <c r="BB3790"/>
      <c r="CH3790"/>
      <c r="CI3790"/>
      <c r="CT3790"/>
      <c r="CU3790"/>
      <c r="CV3790"/>
      <c r="DC3790"/>
      <c r="DD3790"/>
      <c r="DE3790"/>
    </row>
    <row r="3791" spans="36:109" ht="15.75" x14ac:dyDescent="0.3">
      <c r="AJ3791"/>
      <c r="AK3791"/>
      <c r="AL3791"/>
      <c r="AM3791"/>
      <c r="AN3791"/>
      <c r="AO3791"/>
      <c r="AP3791"/>
      <c r="AQ3791"/>
      <c r="AR3791"/>
      <c r="AS3791"/>
      <c r="AT3791"/>
      <c r="AU3791"/>
      <c r="AV3791"/>
      <c r="AW3791"/>
      <c r="AX3791"/>
      <c r="AY3791"/>
      <c r="AZ3791"/>
      <c r="BA3791"/>
      <c r="BB3791"/>
      <c r="CH3791"/>
      <c r="CI3791"/>
      <c r="CT3791"/>
      <c r="CU3791"/>
      <c r="CV3791"/>
      <c r="DC3791"/>
      <c r="DD3791"/>
      <c r="DE3791"/>
    </row>
    <row r="3792" spans="36:109" ht="15.75" x14ac:dyDescent="0.3">
      <c r="AJ3792"/>
      <c r="AK3792"/>
      <c r="AL3792"/>
      <c r="AM3792"/>
      <c r="AN3792"/>
      <c r="AO3792"/>
      <c r="AP3792"/>
      <c r="AQ3792"/>
      <c r="AR3792"/>
      <c r="AS3792"/>
      <c r="AT3792"/>
      <c r="AU3792"/>
      <c r="AV3792"/>
      <c r="AW3792"/>
      <c r="AX3792"/>
      <c r="AY3792"/>
      <c r="AZ3792"/>
      <c r="BA3792"/>
      <c r="BB3792"/>
      <c r="CH3792"/>
      <c r="CI3792"/>
      <c r="CT3792"/>
      <c r="CU3792"/>
      <c r="CV3792"/>
      <c r="DC3792"/>
      <c r="DD3792"/>
      <c r="DE3792"/>
    </row>
    <row r="3793" spans="36:109" ht="15.75" x14ac:dyDescent="0.3">
      <c r="AJ3793"/>
      <c r="AK3793"/>
      <c r="AL3793"/>
      <c r="AM3793"/>
      <c r="AN3793"/>
      <c r="AO3793"/>
      <c r="AP3793"/>
      <c r="AQ3793"/>
      <c r="AR3793"/>
      <c r="AS3793"/>
      <c r="AT3793"/>
      <c r="AU3793"/>
      <c r="AV3793"/>
      <c r="AW3793"/>
      <c r="AX3793"/>
      <c r="AY3793"/>
      <c r="AZ3793"/>
      <c r="BA3793"/>
      <c r="BB3793"/>
      <c r="CH3793"/>
      <c r="CI3793"/>
      <c r="CT3793"/>
      <c r="CU3793"/>
      <c r="CV3793"/>
      <c r="DC3793"/>
      <c r="DD3793"/>
      <c r="DE3793"/>
    </row>
    <row r="3794" spans="36:109" ht="15.75" x14ac:dyDescent="0.3">
      <c r="AJ3794"/>
      <c r="AK3794"/>
      <c r="AL3794"/>
      <c r="AM3794"/>
      <c r="AN3794"/>
      <c r="AO3794"/>
      <c r="AP3794"/>
      <c r="AQ3794"/>
      <c r="AR3794"/>
      <c r="AS3794"/>
      <c r="AT3794"/>
      <c r="AU3794"/>
      <c r="AV3794"/>
      <c r="AW3794"/>
      <c r="AX3794"/>
      <c r="AY3794"/>
      <c r="AZ3794"/>
      <c r="BA3794"/>
      <c r="BB3794"/>
      <c r="CH3794"/>
      <c r="CI3794"/>
      <c r="CT3794"/>
      <c r="CU3794"/>
      <c r="CV3794"/>
      <c r="DC3794"/>
      <c r="DD3794"/>
      <c r="DE3794"/>
    </row>
    <row r="3795" spans="36:109" ht="15.75" x14ac:dyDescent="0.3">
      <c r="AJ3795"/>
      <c r="AK3795"/>
      <c r="AL3795"/>
      <c r="AM3795"/>
      <c r="AN3795"/>
      <c r="AO3795"/>
      <c r="AP3795"/>
      <c r="AQ3795"/>
      <c r="AR3795"/>
      <c r="AS3795"/>
      <c r="AT3795"/>
      <c r="AU3795"/>
      <c r="AV3795"/>
      <c r="AW3795"/>
      <c r="AX3795"/>
      <c r="AY3795"/>
      <c r="AZ3795"/>
      <c r="BA3795"/>
      <c r="BB3795"/>
      <c r="CH3795"/>
      <c r="CI3795"/>
      <c r="CT3795"/>
      <c r="CU3795"/>
      <c r="CV3795"/>
      <c r="DC3795"/>
      <c r="DD3795"/>
      <c r="DE3795"/>
    </row>
    <row r="3796" spans="36:109" ht="15.75" x14ac:dyDescent="0.3">
      <c r="AJ3796"/>
      <c r="AK3796"/>
      <c r="AL3796"/>
      <c r="AM3796"/>
      <c r="AN3796"/>
      <c r="AO3796"/>
      <c r="AP3796"/>
      <c r="AQ3796"/>
      <c r="AR3796"/>
      <c r="AS3796"/>
      <c r="AT3796"/>
      <c r="AU3796"/>
      <c r="AV3796"/>
      <c r="AW3796"/>
      <c r="AX3796"/>
      <c r="AY3796"/>
      <c r="AZ3796"/>
      <c r="BA3796"/>
      <c r="BB3796"/>
      <c r="CH3796"/>
      <c r="CI3796"/>
      <c r="CT3796"/>
      <c r="CU3796"/>
      <c r="CV3796"/>
      <c r="DC3796"/>
      <c r="DD3796"/>
      <c r="DE3796"/>
    </row>
    <row r="3797" spans="36:109" ht="15.75" x14ac:dyDescent="0.3">
      <c r="AJ3797"/>
      <c r="AK3797"/>
      <c r="AL3797"/>
      <c r="AM3797"/>
      <c r="AN3797"/>
      <c r="AO3797"/>
      <c r="AP3797"/>
      <c r="AQ3797"/>
      <c r="AR3797"/>
      <c r="AS3797"/>
      <c r="AT3797"/>
      <c r="AU3797"/>
      <c r="AV3797"/>
      <c r="AW3797"/>
      <c r="AX3797"/>
      <c r="AY3797"/>
      <c r="AZ3797"/>
      <c r="BA3797"/>
      <c r="BB3797"/>
      <c r="CH3797"/>
      <c r="CI3797"/>
      <c r="CT3797"/>
      <c r="CU3797"/>
      <c r="CV3797"/>
      <c r="DC3797"/>
      <c r="DD3797"/>
      <c r="DE3797"/>
    </row>
    <row r="3798" spans="36:109" ht="15.75" x14ac:dyDescent="0.3">
      <c r="AJ3798"/>
      <c r="AK3798"/>
      <c r="AL3798"/>
      <c r="AM3798"/>
      <c r="AN3798"/>
      <c r="AO3798"/>
      <c r="AP3798"/>
      <c r="AQ3798"/>
      <c r="AR3798"/>
      <c r="AS3798"/>
      <c r="AT3798"/>
      <c r="AU3798"/>
      <c r="AV3798"/>
      <c r="AW3798"/>
      <c r="AX3798"/>
      <c r="AY3798"/>
      <c r="AZ3798"/>
      <c r="BA3798"/>
      <c r="BB3798"/>
      <c r="CH3798"/>
      <c r="CI3798"/>
      <c r="CT3798"/>
      <c r="CU3798"/>
      <c r="CV3798"/>
      <c r="DC3798"/>
      <c r="DD3798"/>
      <c r="DE3798"/>
    </row>
    <row r="3799" spans="36:109" ht="15.75" x14ac:dyDescent="0.3">
      <c r="AJ3799"/>
      <c r="AK3799"/>
      <c r="AL3799"/>
      <c r="AM3799"/>
      <c r="AN3799"/>
      <c r="AO3799"/>
      <c r="AP3799"/>
      <c r="AQ3799"/>
      <c r="AR3799"/>
      <c r="AS3799"/>
      <c r="AT3799"/>
      <c r="AU3799"/>
      <c r="AV3799"/>
      <c r="AW3799"/>
      <c r="AX3799"/>
      <c r="AY3799"/>
      <c r="AZ3799"/>
      <c r="BA3799"/>
      <c r="BB3799"/>
      <c r="CH3799"/>
      <c r="CI3799"/>
      <c r="CT3799"/>
      <c r="CU3799"/>
      <c r="CV3799"/>
      <c r="DC3799"/>
      <c r="DD3799"/>
      <c r="DE3799"/>
    </row>
    <row r="3800" spans="36:109" ht="15.75" x14ac:dyDescent="0.3">
      <c r="AJ3800"/>
      <c r="AK3800"/>
      <c r="AL3800"/>
      <c r="AM3800"/>
      <c r="AN3800"/>
      <c r="AO3800"/>
      <c r="AP3800"/>
      <c r="AQ3800"/>
      <c r="AR3800"/>
      <c r="AS3800"/>
      <c r="AT3800"/>
      <c r="AU3800"/>
      <c r="AV3800"/>
      <c r="AW3800"/>
      <c r="AX3800"/>
      <c r="AY3800"/>
      <c r="AZ3800"/>
      <c r="BA3800"/>
      <c r="BB3800"/>
      <c r="CH3800"/>
      <c r="CI3800"/>
      <c r="CT3800"/>
      <c r="CU3800"/>
      <c r="CV3800"/>
      <c r="DC3800"/>
      <c r="DD3800"/>
      <c r="DE3800"/>
    </row>
    <row r="3801" spans="36:109" ht="15.75" x14ac:dyDescent="0.3">
      <c r="AJ3801"/>
      <c r="AK3801"/>
      <c r="AL3801"/>
      <c r="AM3801"/>
      <c r="AN3801"/>
      <c r="AO3801"/>
      <c r="AP3801"/>
      <c r="AQ3801"/>
      <c r="AR3801"/>
      <c r="AS3801"/>
      <c r="AT3801"/>
      <c r="AU3801"/>
      <c r="AV3801"/>
      <c r="AW3801"/>
      <c r="AX3801"/>
      <c r="AY3801"/>
      <c r="AZ3801"/>
      <c r="BA3801"/>
      <c r="BB3801"/>
      <c r="CH3801"/>
      <c r="CI3801"/>
      <c r="CT3801"/>
      <c r="CU3801"/>
      <c r="CV3801"/>
      <c r="DC3801"/>
      <c r="DD3801"/>
      <c r="DE3801"/>
    </row>
    <row r="3802" spans="36:109" ht="15.75" x14ac:dyDescent="0.3">
      <c r="AJ3802"/>
      <c r="AK3802"/>
      <c r="AL3802"/>
      <c r="AM3802"/>
      <c r="AN3802"/>
      <c r="AO3802"/>
      <c r="AP3802"/>
      <c r="AQ3802"/>
      <c r="AR3802"/>
      <c r="AS3802"/>
      <c r="AT3802"/>
      <c r="AU3802"/>
      <c r="AV3802"/>
      <c r="AW3802"/>
      <c r="AX3802"/>
      <c r="AY3802"/>
      <c r="AZ3802"/>
      <c r="BA3802"/>
      <c r="BB3802"/>
      <c r="CH3802"/>
      <c r="CI3802"/>
      <c r="CT3802"/>
      <c r="CU3802"/>
      <c r="CV3802"/>
      <c r="DC3802"/>
      <c r="DD3802"/>
      <c r="DE3802"/>
    </row>
    <row r="3803" spans="36:109" ht="15.75" x14ac:dyDescent="0.3">
      <c r="AJ3803"/>
      <c r="AK3803"/>
      <c r="AL3803"/>
      <c r="AM3803"/>
      <c r="AN3803"/>
      <c r="AO3803"/>
      <c r="AP3803"/>
      <c r="AQ3803"/>
      <c r="AR3803"/>
      <c r="AS3803"/>
      <c r="AT3803"/>
      <c r="AU3803"/>
      <c r="AV3803"/>
      <c r="AW3803"/>
      <c r="AX3803"/>
      <c r="AY3803"/>
      <c r="AZ3803"/>
      <c r="BA3803"/>
      <c r="BB3803"/>
      <c r="CH3803"/>
      <c r="CI3803"/>
      <c r="CT3803"/>
      <c r="CU3803"/>
      <c r="CV3803"/>
      <c r="DC3803"/>
      <c r="DD3803"/>
      <c r="DE3803"/>
    </row>
    <row r="3804" spans="36:109" ht="15.75" x14ac:dyDescent="0.3">
      <c r="AJ3804"/>
      <c r="AK3804"/>
      <c r="AL3804"/>
      <c r="AM3804"/>
      <c r="AN3804"/>
      <c r="AO3804"/>
      <c r="AP3804"/>
      <c r="AQ3804"/>
      <c r="AR3804"/>
      <c r="AS3804"/>
      <c r="AT3804"/>
      <c r="AU3804"/>
      <c r="AV3804"/>
      <c r="AW3804"/>
      <c r="AX3804"/>
      <c r="AY3804"/>
      <c r="AZ3804"/>
      <c r="BA3804"/>
      <c r="BB3804"/>
      <c r="CH3804"/>
      <c r="CI3804"/>
      <c r="CT3804"/>
      <c r="CU3804"/>
      <c r="CV3804"/>
      <c r="DC3804"/>
      <c r="DD3804"/>
      <c r="DE3804"/>
    </row>
    <row r="3805" spans="36:109" ht="15.75" x14ac:dyDescent="0.3">
      <c r="AJ3805"/>
      <c r="AK3805"/>
      <c r="AL3805"/>
      <c r="AM3805"/>
      <c r="AN3805"/>
      <c r="AO3805"/>
      <c r="AP3805"/>
      <c r="AQ3805"/>
      <c r="AR3805"/>
      <c r="AS3805"/>
      <c r="AT3805"/>
      <c r="AU3805"/>
      <c r="AV3805"/>
      <c r="AW3805"/>
      <c r="AX3805"/>
      <c r="AY3805"/>
      <c r="AZ3805"/>
      <c r="BA3805"/>
      <c r="BB3805"/>
      <c r="CH3805"/>
      <c r="CI3805"/>
      <c r="CT3805"/>
      <c r="CU3805"/>
      <c r="CV3805"/>
      <c r="DC3805"/>
      <c r="DD3805"/>
      <c r="DE3805"/>
    </row>
    <row r="3806" spans="36:109" ht="15.75" x14ac:dyDescent="0.3">
      <c r="AJ3806"/>
      <c r="AK3806"/>
      <c r="AL3806"/>
      <c r="AM3806"/>
      <c r="AN3806"/>
      <c r="AO3806"/>
      <c r="AP3806"/>
      <c r="AQ3806"/>
      <c r="AR3806"/>
      <c r="AS3806"/>
      <c r="AT3806"/>
      <c r="AU3806"/>
      <c r="AV3806"/>
      <c r="AW3806"/>
      <c r="AX3806"/>
      <c r="AY3806"/>
      <c r="AZ3806"/>
      <c r="BA3806"/>
      <c r="BB3806"/>
      <c r="CH3806"/>
      <c r="CI3806"/>
      <c r="CT3806"/>
      <c r="CU3806"/>
      <c r="CV3806"/>
      <c r="DC3806"/>
      <c r="DD3806"/>
      <c r="DE3806"/>
    </row>
    <row r="3807" spans="36:109" ht="15.75" x14ac:dyDescent="0.3">
      <c r="AJ3807"/>
      <c r="AK3807"/>
      <c r="AL3807"/>
      <c r="AM3807"/>
      <c r="AN3807"/>
      <c r="AO3807"/>
      <c r="AP3807"/>
      <c r="AQ3807"/>
      <c r="AR3807"/>
      <c r="AS3807"/>
      <c r="AT3807"/>
      <c r="AU3807"/>
      <c r="AV3807"/>
      <c r="AW3807"/>
      <c r="AX3807"/>
      <c r="AY3807"/>
      <c r="AZ3807"/>
      <c r="BA3807"/>
      <c r="BB3807"/>
      <c r="CH3807"/>
      <c r="CI3807"/>
      <c r="CT3807"/>
      <c r="CU3807"/>
      <c r="CV3807"/>
      <c r="DC3807"/>
      <c r="DD3807"/>
      <c r="DE3807"/>
    </row>
    <row r="3808" spans="36:109" ht="15.75" x14ac:dyDescent="0.3">
      <c r="AJ3808"/>
      <c r="AK3808"/>
      <c r="AL3808"/>
      <c r="AM3808"/>
      <c r="AN3808"/>
      <c r="AO3808"/>
      <c r="AP3808"/>
      <c r="AQ3808"/>
      <c r="AR3808"/>
      <c r="AS3808"/>
      <c r="AT3808"/>
      <c r="AU3808"/>
      <c r="AV3808"/>
      <c r="AW3808"/>
      <c r="AX3808"/>
      <c r="AY3808"/>
      <c r="AZ3808"/>
      <c r="BA3808"/>
      <c r="BB3808"/>
      <c r="CH3808"/>
      <c r="CI3808"/>
      <c r="CT3808"/>
      <c r="CU3808"/>
      <c r="CV3808"/>
      <c r="DC3808"/>
      <c r="DD3808"/>
      <c r="DE3808"/>
    </row>
    <row r="3809" spans="36:109" ht="15.75" x14ac:dyDescent="0.3">
      <c r="AJ3809"/>
      <c r="AK3809"/>
      <c r="AL3809"/>
      <c r="AM3809"/>
      <c r="AN3809"/>
      <c r="AO3809"/>
      <c r="AP3809"/>
      <c r="AQ3809"/>
      <c r="AR3809"/>
      <c r="AS3809"/>
      <c r="AT3809"/>
      <c r="AU3809"/>
      <c r="AV3809"/>
      <c r="AW3809"/>
      <c r="AX3809"/>
      <c r="AY3809"/>
      <c r="AZ3809"/>
      <c r="BA3809"/>
      <c r="BB3809"/>
      <c r="CH3809"/>
      <c r="CI3809"/>
      <c r="CT3809"/>
      <c r="CU3809"/>
      <c r="CV3809"/>
      <c r="DC3809"/>
      <c r="DD3809"/>
      <c r="DE3809"/>
    </row>
    <row r="3810" spans="36:109" ht="15.75" x14ac:dyDescent="0.3">
      <c r="AJ3810"/>
      <c r="AK3810"/>
      <c r="AL3810"/>
      <c r="AM3810"/>
      <c r="AN3810"/>
      <c r="AO3810"/>
      <c r="AP3810"/>
      <c r="AQ3810"/>
      <c r="AR3810"/>
      <c r="AS3810"/>
      <c r="AT3810"/>
      <c r="AU3810"/>
      <c r="AV3810"/>
      <c r="AW3810"/>
      <c r="AX3810"/>
      <c r="AY3810"/>
      <c r="AZ3810"/>
      <c r="BA3810"/>
      <c r="BB3810"/>
      <c r="CH3810"/>
      <c r="CI3810"/>
      <c r="CT3810"/>
      <c r="CU3810"/>
      <c r="CV3810"/>
      <c r="DC3810"/>
      <c r="DD3810"/>
      <c r="DE3810"/>
    </row>
    <row r="3811" spans="36:109" ht="15.75" x14ac:dyDescent="0.3">
      <c r="AJ3811"/>
      <c r="AK3811"/>
      <c r="AL3811"/>
      <c r="AM3811"/>
      <c r="AN3811"/>
      <c r="AO3811"/>
      <c r="AP3811"/>
      <c r="AQ3811"/>
      <c r="AR3811"/>
      <c r="AS3811"/>
      <c r="AT3811"/>
      <c r="AU3811"/>
      <c r="AV3811"/>
      <c r="AW3811"/>
      <c r="AX3811"/>
      <c r="AY3811"/>
      <c r="AZ3811"/>
      <c r="BA3811"/>
      <c r="BB3811"/>
      <c r="CH3811"/>
      <c r="CI3811"/>
      <c r="CT3811"/>
      <c r="CU3811"/>
      <c r="CV3811"/>
      <c r="DC3811"/>
      <c r="DD3811"/>
      <c r="DE3811"/>
    </row>
    <row r="3812" spans="36:109" ht="15.75" x14ac:dyDescent="0.3">
      <c r="AJ3812"/>
      <c r="AK3812"/>
      <c r="AL3812"/>
      <c r="AM3812"/>
      <c r="AN3812"/>
      <c r="AO3812"/>
      <c r="AP3812"/>
      <c r="AQ3812"/>
      <c r="AR3812"/>
      <c r="AS3812"/>
      <c r="AT3812"/>
      <c r="AU3812"/>
      <c r="AV3812"/>
      <c r="AW3812"/>
      <c r="AX3812"/>
      <c r="AY3812"/>
      <c r="AZ3812"/>
      <c r="BA3812"/>
      <c r="BB3812"/>
      <c r="CH3812"/>
      <c r="CI3812"/>
      <c r="CT3812"/>
      <c r="CU3812"/>
      <c r="CV3812"/>
      <c r="DC3812"/>
      <c r="DD3812"/>
      <c r="DE3812"/>
    </row>
    <row r="3813" spans="36:109" ht="15.75" x14ac:dyDescent="0.3">
      <c r="AJ3813"/>
      <c r="AK3813"/>
      <c r="AL3813"/>
      <c r="AM3813"/>
      <c r="AN3813"/>
      <c r="AO3813"/>
      <c r="AP3813"/>
      <c r="AQ3813"/>
      <c r="AR3813"/>
      <c r="AS3813"/>
      <c r="AT3813"/>
      <c r="AU3813"/>
      <c r="AV3813"/>
      <c r="AW3813"/>
      <c r="AX3813"/>
      <c r="AY3813"/>
      <c r="AZ3813"/>
      <c r="BA3813"/>
      <c r="BB3813"/>
      <c r="CH3813"/>
      <c r="CI3813"/>
      <c r="CT3813"/>
      <c r="CU3813"/>
      <c r="CV3813"/>
      <c r="DC3813"/>
      <c r="DD3813"/>
      <c r="DE3813"/>
    </row>
    <row r="3814" spans="36:109" ht="15.75" x14ac:dyDescent="0.3">
      <c r="AJ3814"/>
      <c r="AK3814"/>
      <c r="AL3814"/>
      <c r="AM3814"/>
      <c r="AN3814"/>
      <c r="AO3814"/>
      <c r="AP3814"/>
      <c r="AQ3814"/>
      <c r="AR3814"/>
      <c r="AS3814"/>
      <c r="AT3814"/>
      <c r="AU3814"/>
      <c r="AV3814"/>
      <c r="AW3814"/>
      <c r="AX3814"/>
      <c r="AY3814"/>
      <c r="AZ3814"/>
      <c r="BA3814"/>
      <c r="BB3814"/>
      <c r="CH3814"/>
      <c r="CI3814"/>
      <c r="CT3814"/>
      <c r="CU3814"/>
      <c r="CV3814"/>
      <c r="DC3814"/>
      <c r="DD3814"/>
      <c r="DE3814"/>
    </row>
    <row r="3815" spans="36:109" ht="15.75" x14ac:dyDescent="0.3">
      <c r="AJ3815"/>
      <c r="AK3815"/>
      <c r="AL3815"/>
      <c r="AM3815"/>
      <c r="AN3815"/>
      <c r="AO3815"/>
      <c r="AP3815"/>
      <c r="AQ3815"/>
      <c r="AR3815"/>
      <c r="AS3815"/>
      <c r="AT3815"/>
      <c r="AU3815"/>
      <c r="AV3815"/>
      <c r="AW3815"/>
      <c r="AX3815"/>
      <c r="AY3815"/>
      <c r="AZ3815"/>
      <c r="BA3815"/>
      <c r="BB3815"/>
      <c r="CH3815"/>
      <c r="CI3815"/>
      <c r="CT3815"/>
      <c r="CU3815"/>
      <c r="CV3815"/>
      <c r="DC3815"/>
      <c r="DD3815"/>
      <c r="DE3815"/>
    </row>
    <row r="3816" spans="36:109" ht="15.75" x14ac:dyDescent="0.3">
      <c r="AJ3816"/>
      <c r="AK3816"/>
      <c r="AL3816"/>
      <c r="AM3816"/>
      <c r="AN3816"/>
      <c r="AO3816"/>
      <c r="AP3816"/>
      <c r="AQ3816"/>
      <c r="AR3816"/>
      <c r="AS3816"/>
      <c r="AT3816"/>
      <c r="AU3816"/>
      <c r="AV3816"/>
      <c r="AW3816"/>
      <c r="AX3816"/>
      <c r="AY3816"/>
      <c r="AZ3816"/>
      <c r="BA3816"/>
      <c r="BB3816"/>
      <c r="CH3816"/>
      <c r="CI3816"/>
      <c r="CT3816"/>
      <c r="CU3816"/>
      <c r="CV3816"/>
      <c r="DC3816"/>
      <c r="DD3816"/>
      <c r="DE3816"/>
    </row>
    <row r="3817" spans="36:109" ht="15.75" x14ac:dyDescent="0.3">
      <c r="AJ3817"/>
      <c r="AK3817"/>
      <c r="AL3817"/>
      <c r="AM3817"/>
      <c r="AN3817"/>
      <c r="AO3817"/>
      <c r="AP3817"/>
      <c r="AQ3817"/>
      <c r="AR3817"/>
      <c r="AS3817"/>
      <c r="AT3817"/>
      <c r="AU3817"/>
      <c r="AV3817"/>
      <c r="AW3817"/>
      <c r="AX3817"/>
      <c r="AY3817"/>
      <c r="AZ3817"/>
      <c r="BA3817"/>
      <c r="BB3817"/>
      <c r="CH3817"/>
      <c r="CI3817"/>
      <c r="CT3817"/>
      <c r="CU3817"/>
      <c r="CV3817"/>
      <c r="DC3817"/>
      <c r="DD3817"/>
      <c r="DE3817"/>
    </row>
    <row r="3818" spans="36:109" ht="15.75" x14ac:dyDescent="0.3">
      <c r="AJ3818"/>
      <c r="AK3818"/>
      <c r="AL3818"/>
      <c r="AM3818"/>
      <c r="AN3818"/>
      <c r="AO3818"/>
      <c r="AP3818"/>
      <c r="AQ3818"/>
      <c r="AR3818"/>
      <c r="AS3818"/>
      <c r="AT3818"/>
      <c r="AU3818"/>
      <c r="AV3818"/>
      <c r="AW3818"/>
      <c r="AX3818"/>
      <c r="AY3818"/>
      <c r="AZ3818"/>
      <c r="BA3818"/>
      <c r="BB3818"/>
      <c r="CH3818"/>
      <c r="CI3818"/>
      <c r="CT3818"/>
      <c r="CU3818"/>
      <c r="CV3818"/>
      <c r="DC3818"/>
      <c r="DD3818"/>
      <c r="DE3818"/>
    </row>
    <row r="3819" spans="36:109" ht="15.75" x14ac:dyDescent="0.3">
      <c r="AJ3819"/>
      <c r="AK3819"/>
      <c r="AL3819"/>
      <c r="AM3819"/>
      <c r="AN3819"/>
      <c r="AO3819"/>
      <c r="AP3819"/>
      <c r="AQ3819"/>
      <c r="AR3819"/>
      <c r="AS3819"/>
      <c r="AT3819"/>
      <c r="AU3819"/>
      <c r="AV3819"/>
      <c r="AW3819"/>
      <c r="AX3819"/>
      <c r="AY3819"/>
      <c r="AZ3819"/>
      <c r="BA3819"/>
      <c r="BB3819"/>
      <c r="CH3819"/>
      <c r="CI3819"/>
      <c r="CT3819"/>
      <c r="CU3819"/>
      <c r="CV3819"/>
      <c r="DC3819"/>
      <c r="DD3819"/>
      <c r="DE3819"/>
    </row>
    <row r="3820" spans="36:109" ht="15.75" x14ac:dyDescent="0.3">
      <c r="AJ3820"/>
      <c r="AK3820"/>
      <c r="AL3820"/>
      <c r="AM3820"/>
      <c r="AN3820"/>
      <c r="AO3820"/>
      <c r="AP3820"/>
      <c r="AQ3820"/>
      <c r="AR3820"/>
      <c r="AS3820"/>
      <c r="AT3820"/>
      <c r="AU3820"/>
      <c r="AV3820"/>
      <c r="AW3820"/>
      <c r="AX3820"/>
      <c r="AY3820"/>
      <c r="AZ3820"/>
      <c r="BA3820"/>
      <c r="BB3820"/>
      <c r="CH3820"/>
      <c r="CI3820"/>
      <c r="CT3820"/>
      <c r="CU3820"/>
      <c r="CV3820"/>
      <c r="DC3820"/>
      <c r="DD3820"/>
      <c r="DE3820"/>
    </row>
    <row r="3821" spans="36:109" ht="15.75" x14ac:dyDescent="0.3">
      <c r="AJ3821"/>
      <c r="AK3821"/>
      <c r="AL3821"/>
      <c r="AM3821"/>
      <c r="AN3821"/>
      <c r="AO3821"/>
      <c r="AP3821"/>
      <c r="AQ3821"/>
      <c r="AR3821"/>
      <c r="AS3821"/>
      <c r="AT3821"/>
      <c r="AU3821"/>
      <c r="AV3821"/>
      <c r="AW3821"/>
      <c r="AX3821"/>
      <c r="AY3821"/>
      <c r="AZ3821"/>
      <c r="BA3821"/>
      <c r="BB3821"/>
      <c r="CH3821"/>
      <c r="CI3821"/>
      <c r="CT3821"/>
      <c r="CU3821"/>
      <c r="CV3821"/>
      <c r="DC3821"/>
      <c r="DD3821"/>
      <c r="DE3821"/>
    </row>
    <row r="3822" spans="36:109" ht="15.75" x14ac:dyDescent="0.3">
      <c r="AJ3822"/>
      <c r="AK3822"/>
      <c r="AL3822"/>
      <c r="AM3822"/>
      <c r="AN3822"/>
      <c r="AO3822"/>
      <c r="AP3822"/>
      <c r="AQ3822"/>
      <c r="AR3822"/>
      <c r="AS3822"/>
      <c r="AT3822"/>
      <c r="AU3822"/>
      <c r="AV3822"/>
      <c r="AW3822"/>
      <c r="AX3822"/>
      <c r="AY3822"/>
      <c r="AZ3822"/>
      <c r="BA3822"/>
      <c r="BB3822"/>
      <c r="CH3822"/>
      <c r="CI3822"/>
      <c r="CT3822"/>
      <c r="CU3822"/>
      <c r="CV3822"/>
      <c r="DC3822"/>
      <c r="DD3822"/>
      <c r="DE3822"/>
    </row>
    <row r="3823" spans="36:109" ht="15.75" x14ac:dyDescent="0.3">
      <c r="AJ3823"/>
      <c r="AK3823"/>
      <c r="AL3823"/>
      <c r="AM3823"/>
      <c r="AN3823"/>
      <c r="AO3823"/>
      <c r="AP3823"/>
      <c r="AQ3823"/>
      <c r="AR3823"/>
      <c r="AS3823"/>
      <c r="AT3823"/>
      <c r="AU3823"/>
      <c r="AV3823"/>
      <c r="AW3823"/>
      <c r="AX3823"/>
      <c r="AY3823"/>
      <c r="AZ3823"/>
      <c r="BA3823"/>
      <c r="BB3823"/>
      <c r="CH3823"/>
      <c r="CI3823"/>
      <c r="CT3823"/>
      <c r="CU3823"/>
      <c r="CV3823"/>
      <c r="DC3823"/>
      <c r="DD3823"/>
      <c r="DE3823"/>
    </row>
    <row r="3824" spans="36:109" ht="15.75" x14ac:dyDescent="0.3">
      <c r="AJ3824"/>
      <c r="AK3824"/>
      <c r="AL3824"/>
      <c r="AM3824"/>
      <c r="AN3824"/>
      <c r="AO3824"/>
      <c r="AP3824"/>
      <c r="AQ3824"/>
      <c r="AR3824"/>
      <c r="AS3824"/>
      <c r="AT3824"/>
      <c r="AU3824"/>
      <c r="AV3824"/>
      <c r="AW3824"/>
      <c r="AX3824"/>
      <c r="AY3824"/>
      <c r="AZ3824"/>
      <c r="BA3824"/>
      <c r="BB3824"/>
      <c r="CH3824"/>
      <c r="CI3824"/>
      <c r="CT3824"/>
      <c r="CU3824"/>
      <c r="CV3824"/>
      <c r="DC3824"/>
      <c r="DD3824"/>
      <c r="DE3824"/>
    </row>
    <row r="3825" spans="36:109" ht="15.75" x14ac:dyDescent="0.3">
      <c r="AJ3825"/>
      <c r="AK3825"/>
      <c r="AL3825"/>
      <c r="AM3825"/>
      <c r="AN3825"/>
      <c r="AO3825"/>
      <c r="AP3825"/>
      <c r="AQ3825"/>
      <c r="AR3825"/>
      <c r="AS3825"/>
      <c r="AT3825"/>
      <c r="AU3825"/>
      <c r="AV3825"/>
      <c r="AW3825"/>
      <c r="AX3825"/>
      <c r="AY3825"/>
      <c r="AZ3825"/>
      <c r="BA3825"/>
      <c r="BB3825"/>
      <c r="CH3825"/>
      <c r="CI3825"/>
      <c r="CT3825"/>
      <c r="CU3825"/>
      <c r="CV3825"/>
      <c r="DC3825"/>
      <c r="DD3825"/>
      <c r="DE3825"/>
    </row>
    <row r="3826" spans="36:109" ht="15.75" x14ac:dyDescent="0.3">
      <c r="AJ3826"/>
      <c r="AK3826"/>
      <c r="AL3826"/>
      <c r="AM3826"/>
      <c r="AN3826"/>
      <c r="AO3826"/>
      <c r="AP3826"/>
      <c r="AQ3826"/>
      <c r="AR3826"/>
      <c r="AS3826"/>
      <c r="AT3826"/>
      <c r="AU3826"/>
      <c r="AV3826"/>
      <c r="AW3826"/>
      <c r="AX3826"/>
      <c r="AY3826"/>
      <c r="AZ3826"/>
      <c r="BA3826"/>
      <c r="BB3826"/>
      <c r="CH3826"/>
      <c r="CI3826"/>
      <c r="CT3826"/>
      <c r="CU3826"/>
      <c r="CV3826"/>
      <c r="DC3826"/>
      <c r="DD3826"/>
      <c r="DE3826"/>
    </row>
    <row r="3827" spans="36:109" ht="15.75" x14ac:dyDescent="0.3">
      <c r="AJ3827"/>
      <c r="AK3827"/>
      <c r="AL3827"/>
      <c r="AM3827"/>
      <c r="AN3827"/>
      <c r="AO3827"/>
      <c r="AP3827"/>
      <c r="AQ3827"/>
      <c r="AR3827"/>
      <c r="AS3827"/>
      <c r="AT3827"/>
      <c r="AU3827"/>
      <c r="AV3827"/>
      <c r="AW3827"/>
      <c r="AX3827"/>
      <c r="AY3827"/>
      <c r="AZ3827"/>
      <c r="BA3827"/>
      <c r="BB3827"/>
      <c r="CH3827"/>
      <c r="CI3827"/>
      <c r="CT3827"/>
      <c r="CU3827"/>
      <c r="CV3827"/>
      <c r="DC3827"/>
      <c r="DD3827"/>
      <c r="DE3827"/>
    </row>
    <row r="3828" spans="36:109" ht="15.75" x14ac:dyDescent="0.3">
      <c r="AJ3828"/>
      <c r="AK3828"/>
      <c r="AL3828"/>
      <c r="AM3828"/>
      <c r="AN3828"/>
      <c r="AO3828"/>
      <c r="AP3828"/>
      <c r="AQ3828"/>
      <c r="AR3828"/>
      <c r="AS3828"/>
      <c r="AT3828"/>
      <c r="AU3828"/>
      <c r="AV3828"/>
      <c r="AW3828"/>
      <c r="AX3828"/>
      <c r="AY3828"/>
      <c r="AZ3828"/>
      <c r="BA3828"/>
      <c r="BB3828"/>
      <c r="CH3828"/>
      <c r="CI3828"/>
      <c r="CT3828"/>
      <c r="CU3828"/>
      <c r="CV3828"/>
      <c r="DC3828"/>
      <c r="DD3828"/>
      <c r="DE3828"/>
    </row>
    <row r="3829" spans="36:109" ht="15.75" x14ac:dyDescent="0.3">
      <c r="AJ3829"/>
      <c r="AK3829"/>
      <c r="AL3829"/>
      <c r="AM3829"/>
      <c r="AN3829"/>
      <c r="AO3829"/>
      <c r="AP3829"/>
      <c r="AQ3829"/>
      <c r="AR3829"/>
      <c r="AS3829"/>
      <c r="AT3829"/>
      <c r="AU3829"/>
      <c r="AV3829"/>
      <c r="AW3829"/>
      <c r="AX3829"/>
      <c r="AY3829"/>
      <c r="AZ3829"/>
      <c r="BA3829"/>
      <c r="BB3829"/>
      <c r="CH3829"/>
      <c r="CI3829"/>
      <c r="CT3829"/>
      <c r="CU3829"/>
      <c r="CV3829"/>
      <c r="DC3829"/>
      <c r="DD3829"/>
      <c r="DE3829"/>
    </row>
    <row r="3830" spans="36:109" ht="15.75" x14ac:dyDescent="0.3">
      <c r="AJ3830"/>
      <c r="AK3830"/>
      <c r="AL3830"/>
      <c r="AM3830"/>
      <c r="AN3830"/>
      <c r="AO3830"/>
      <c r="AP3830"/>
      <c r="AQ3830"/>
      <c r="AR3830"/>
      <c r="AS3830"/>
      <c r="AT3830"/>
      <c r="AU3830"/>
      <c r="AV3830"/>
      <c r="AW3830"/>
      <c r="AX3830"/>
      <c r="AY3830"/>
      <c r="AZ3830"/>
      <c r="BA3830"/>
      <c r="BB3830"/>
      <c r="CH3830"/>
      <c r="CI3830"/>
      <c r="CT3830"/>
      <c r="CU3830"/>
      <c r="CV3830"/>
      <c r="DC3830"/>
      <c r="DD3830"/>
      <c r="DE3830"/>
    </row>
    <row r="3831" spans="36:109" ht="15.75" x14ac:dyDescent="0.3">
      <c r="AJ3831"/>
      <c r="AK3831"/>
      <c r="AL3831"/>
      <c r="AM3831"/>
      <c r="AN3831"/>
      <c r="AO3831"/>
      <c r="AP3831"/>
      <c r="AQ3831"/>
      <c r="AR3831"/>
      <c r="AS3831"/>
      <c r="AT3831"/>
      <c r="AU3831"/>
      <c r="AV3831"/>
      <c r="AW3831"/>
      <c r="AX3831"/>
      <c r="AY3831"/>
      <c r="AZ3831"/>
      <c r="BA3831"/>
      <c r="BB3831"/>
      <c r="CH3831"/>
      <c r="CI3831"/>
      <c r="CT3831"/>
      <c r="CU3831"/>
      <c r="CV3831"/>
      <c r="DC3831"/>
      <c r="DD3831"/>
      <c r="DE3831"/>
    </row>
    <row r="3832" spans="36:109" ht="15.75" x14ac:dyDescent="0.3">
      <c r="AJ3832"/>
      <c r="AK3832"/>
      <c r="AL3832"/>
      <c r="AM3832"/>
      <c r="AN3832"/>
      <c r="AO3832"/>
      <c r="AP3832"/>
      <c r="AQ3832"/>
      <c r="AR3832"/>
      <c r="AS3832"/>
      <c r="AT3832"/>
      <c r="AU3832"/>
      <c r="AV3832"/>
      <c r="AW3832"/>
      <c r="AX3832"/>
      <c r="AY3832"/>
      <c r="AZ3832"/>
      <c r="BA3832"/>
      <c r="BB3832"/>
      <c r="CH3832"/>
      <c r="CI3832"/>
      <c r="CT3832"/>
      <c r="CU3832"/>
      <c r="CV3832"/>
      <c r="DC3832"/>
      <c r="DD3832"/>
      <c r="DE3832"/>
    </row>
    <row r="3833" spans="36:109" ht="15.75" x14ac:dyDescent="0.3">
      <c r="AJ3833"/>
      <c r="AK3833"/>
      <c r="AL3833"/>
      <c r="AM3833"/>
      <c r="AN3833"/>
      <c r="AO3833"/>
      <c r="AP3833"/>
      <c r="AQ3833"/>
      <c r="AR3833"/>
      <c r="AS3833"/>
      <c r="AT3833"/>
      <c r="AU3833"/>
      <c r="AV3833"/>
      <c r="AW3833"/>
      <c r="AX3833"/>
      <c r="AY3833"/>
      <c r="AZ3833"/>
      <c r="BA3833"/>
      <c r="BB3833"/>
      <c r="CH3833"/>
      <c r="CI3833"/>
      <c r="CT3833"/>
      <c r="CU3833"/>
      <c r="CV3833"/>
      <c r="DC3833"/>
      <c r="DD3833"/>
      <c r="DE3833"/>
    </row>
    <row r="3834" spans="36:109" ht="15.75" x14ac:dyDescent="0.3">
      <c r="AJ3834"/>
      <c r="AK3834"/>
      <c r="AL3834"/>
      <c r="AM3834"/>
      <c r="AN3834"/>
      <c r="AO3834"/>
      <c r="AP3834"/>
      <c r="AQ3834"/>
      <c r="AR3834"/>
      <c r="AS3834"/>
      <c r="AT3834"/>
      <c r="AU3834"/>
      <c r="AV3834"/>
      <c r="AW3834"/>
      <c r="AX3834"/>
      <c r="AY3834"/>
      <c r="AZ3834"/>
      <c r="BA3834"/>
      <c r="BB3834"/>
      <c r="CH3834"/>
      <c r="CI3834"/>
      <c r="CT3834"/>
      <c r="CU3834"/>
      <c r="CV3834"/>
      <c r="DC3834"/>
      <c r="DD3834"/>
      <c r="DE3834"/>
    </row>
    <row r="3835" spans="36:109" ht="15.75" x14ac:dyDescent="0.3">
      <c r="AJ3835"/>
      <c r="AK3835"/>
      <c r="AL3835"/>
      <c r="AM3835"/>
      <c r="AN3835"/>
      <c r="AO3835"/>
      <c r="AP3835"/>
      <c r="AQ3835"/>
      <c r="AR3835"/>
      <c r="AS3835"/>
      <c r="AT3835"/>
      <c r="AU3835"/>
      <c r="AV3835"/>
      <c r="AW3835"/>
      <c r="AX3835"/>
      <c r="AY3835"/>
      <c r="AZ3835"/>
      <c r="BA3835"/>
      <c r="BB3835"/>
      <c r="CH3835"/>
      <c r="CI3835"/>
      <c r="CT3835"/>
      <c r="CU3835"/>
      <c r="CV3835"/>
      <c r="DC3835"/>
      <c r="DD3835"/>
      <c r="DE3835"/>
    </row>
    <row r="3836" spans="36:109" ht="15.75" x14ac:dyDescent="0.3">
      <c r="AJ3836"/>
      <c r="AK3836"/>
      <c r="AL3836"/>
      <c r="AM3836"/>
      <c r="AN3836"/>
      <c r="AO3836"/>
      <c r="AP3836"/>
      <c r="AQ3836"/>
      <c r="AR3836"/>
      <c r="AS3836"/>
      <c r="AT3836"/>
      <c r="AU3836"/>
      <c r="AV3836"/>
      <c r="AW3836"/>
      <c r="AX3836"/>
      <c r="AY3836"/>
      <c r="AZ3836"/>
      <c r="BA3836"/>
      <c r="BB3836"/>
      <c r="CH3836"/>
      <c r="CI3836"/>
      <c r="CT3836"/>
      <c r="CU3836"/>
      <c r="CV3836"/>
      <c r="DC3836"/>
      <c r="DD3836"/>
      <c r="DE3836"/>
    </row>
    <row r="3837" spans="36:109" ht="15.75" x14ac:dyDescent="0.3">
      <c r="AJ3837"/>
      <c r="AK3837"/>
      <c r="AL3837"/>
      <c r="AM3837"/>
      <c r="AN3837"/>
      <c r="AO3837"/>
      <c r="AP3837"/>
      <c r="AQ3837"/>
      <c r="AR3837"/>
      <c r="AS3837"/>
      <c r="AT3837"/>
      <c r="AU3837"/>
      <c r="AV3837"/>
      <c r="AW3837"/>
      <c r="AX3837"/>
      <c r="AY3837"/>
      <c r="AZ3837"/>
      <c r="BA3837"/>
      <c r="BB3837"/>
      <c r="CH3837"/>
      <c r="CI3837"/>
      <c r="CT3837"/>
      <c r="CU3837"/>
      <c r="CV3837"/>
      <c r="DC3837"/>
      <c r="DD3837"/>
      <c r="DE3837"/>
    </row>
    <row r="3838" spans="36:109" ht="15.75" x14ac:dyDescent="0.3">
      <c r="AJ3838"/>
      <c r="AK3838"/>
      <c r="AL3838"/>
      <c r="AM3838"/>
      <c r="AN3838"/>
      <c r="AO3838"/>
      <c r="AP3838"/>
      <c r="AQ3838"/>
      <c r="AR3838"/>
      <c r="AS3838"/>
      <c r="AT3838"/>
      <c r="AU3838"/>
      <c r="AV3838"/>
      <c r="AW3838"/>
      <c r="AX3838"/>
      <c r="AY3838"/>
      <c r="AZ3838"/>
      <c r="BA3838"/>
      <c r="BB3838"/>
      <c r="CH3838"/>
      <c r="CI3838"/>
      <c r="CT3838"/>
      <c r="CU3838"/>
      <c r="CV3838"/>
      <c r="DC3838"/>
      <c r="DD3838"/>
      <c r="DE3838"/>
    </row>
    <row r="3839" spans="36:109" ht="15.75" x14ac:dyDescent="0.3">
      <c r="AJ3839"/>
      <c r="AK3839"/>
      <c r="AL3839"/>
      <c r="AM3839"/>
      <c r="AN3839"/>
      <c r="AO3839"/>
      <c r="AP3839"/>
      <c r="AQ3839"/>
      <c r="AR3839"/>
      <c r="AS3839"/>
      <c r="AT3839"/>
      <c r="AU3839"/>
      <c r="AV3839"/>
      <c r="AW3839"/>
      <c r="AX3839"/>
      <c r="AY3839"/>
      <c r="AZ3839"/>
      <c r="BA3839"/>
      <c r="BB3839"/>
      <c r="CH3839"/>
      <c r="CI3839"/>
      <c r="CT3839"/>
      <c r="CU3839"/>
      <c r="CV3839"/>
      <c r="DC3839"/>
      <c r="DD3839"/>
      <c r="DE3839"/>
    </row>
    <row r="3840" spans="36:109" ht="15.75" x14ac:dyDescent="0.3">
      <c r="AJ3840"/>
      <c r="AK3840"/>
      <c r="AL3840"/>
      <c r="AM3840"/>
      <c r="AN3840"/>
      <c r="AO3840"/>
      <c r="AP3840"/>
      <c r="AQ3840"/>
      <c r="AR3840"/>
      <c r="AS3840"/>
      <c r="AT3840"/>
      <c r="AU3840"/>
      <c r="AV3840"/>
      <c r="AW3840"/>
      <c r="AX3840"/>
      <c r="AY3840"/>
      <c r="AZ3840"/>
      <c r="BA3840"/>
      <c r="BB3840"/>
      <c r="CH3840"/>
      <c r="CI3840"/>
      <c r="CT3840"/>
      <c r="CU3840"/>
      <c r="CV3840"/>
      <c r="DC3840"/>
      <c r="DD3840"/>
      <c r="DE3840"/>
    </row>
    <row r="3841" spans="36:109" ht="15.75" x14ac:dyDescent="0.3">
      <c r="AJ3841"/>
      <c r="AK3841"/>
      <c r="AL3841"/>
      <c r="AM3841"/>
      <c r="AN3841"/>
      <c r="AO3841"/>
      <c r="AP3841"/>
      <c r="AQ3841"/>
      <c r="AR3841"/>
      <c r="AS3841"/>
      <c r="AT3841"/>
      <c r="AU3841"/>
      <c r="AV3841"/>
      <c r="AW3841"/>
      <c r="AX3841"/>
      <c r="AY3841"/>
      <c r="AZ3841"/>
      <c r="BA3841"/>
      <c r="BB3841"/>
      <c r="CH3841"/>
      <c r="CI3841"/>
      <c r="CT3841"/>
      <c r="CU3841"/>
      <c r="CV3841"/>
      <c r="DC3841"/>
      <c r="DD3841"/>
      <c r="DE3841"/>
    </row>
    <row r="3842" spans="36:109" ht="15.75" x14ac:dyDescent="0.3">
      <c r="AJ3842"/>
      <c r="AK3842"/>
      <c r="AL3842"/>
      <c r="AM3842"/>
      <c r="AN3842"/>
      <c r="AO3842"/>
      <c r="AP3842"/>
      <c r="AQ3842"/>
      <c r="AR3842"/>
      <c r="AS3842"/>
      <c r="AT3842"/>
      <c r="AU3842"/>
      <c r="AV3842"/>
      <c r="AW3842"/>
      <c r="AX3842"/>
      <c r="AY3842"/>
      <c r="AZ3842"/>
      <c r="BA3842"/>
      <c r="BB3842"/>
      <c r="CH3842"/>
      <c r="CI3842"/>
      <c r="CT3842"/>
      <c r="CU3842"/>
      <c r="CV3842"/>
      <c r="DC3842"/>
      <c r="DD3842"/>
      <c r="DE3842"/>
    </row>
    <row r="3843" spans="36:109" ht="15.75" x14ac:dyDescent="0.3">
      <c r="AJ3843"/>
      <c r="AK3843"/>
      <c r="AL3843"/>
      <c r="AM3843"/>
      <c r="AN3843"/>
      <c r="AO3843"/>
      <c r="AP3843"/>
      <c r="AQ3843"/>
      <c r="AR3843"/>
      <c r="AS3843"/>
      <c r="AT3843"/>
      <c r="AU3843"/>
      <c r="AV3843"/>
      <c r="AW3843"/>
      <c r="AX3843"/>
      <c r="AY3843"/>
      <c r="AZ3843"/>
      <c r="BA3843"/>
      <c r="BB3843"/>
      <c r="CH3843"/>
      <c r="CI3843"/>
      <c r="CT3843"/>
      <c r="CU3843"/>
      <c r="CV3843"/>
      <c r="DC3843"/>
      <c r="DD3843"/>
      <c r="DE3843"/>
    </row>
    <row r="3844" spans="36:109" ht="15.75" x14ac:dyDescent="0.3">
      <c r="AJ3844"/>
      <c r="AK3844"/>
      <c r="AL3844"/>
      <c r="AM3844"/>
      <c r="AN3844"/>
      <c r="AO3844"/>
      <c r="AP3844"/>
      <c r="AQ3844"/>
      <c r="AR3844"/>
      <c r="AS3844"/>
      <c r="AT3844"/>
      <c r="AU3844"/>
      <c r="AV3844"/>
      <c r="AW3844"/>
      <c r="AX3844"/>
      <c r="AY3844"/>
      <c r="AZ3844"/>
      <c r="BA3844"/>
      <c r="BB3844"/>
      <c r="CH3844"/>
      <c r="CI3844"/>
      <c r="CT3844"/>
      <c r="CU3844"/>
      <c r="CV3844"/>
      <c r="DC3844"/>
      <c r="DD3844"/>
      <c r="DE3844"/>
    </row>
    <row r="3845" spans="36:109" ht="15.75" x14ac:dyDescent="0.3">
      <c r="AJ3845"/>
      <c r="AK3845"/>
      <c r="AL3845"/>
      <c r="AM3845"/>
      <c r="AN3845"/>
      <c r="AO3845"/>
      <c r="AP3845"/>
      <c r="AQ3845"/>
      <c r="AR3845"/>
      <c r="AS3845"/>
      <c r="AT3845"/>
      <c r="AU3845"/>
      <c r="AV3845"/>
      <c r="AW3845"/>
      <c r="AX3845"/>
      <c r="AY3845"/>
      <c r="AZ3845"/>
      <c r="BA3845"/>
      <c r="BB3845"/>
      <c r="CH3845"/>
      <c r="CI3845"/>
      <c r="CT3845"/>
      <c r="CU3845"/>
      <c r="CV3845"/>
      <c r="DC3845"/>
      <c r="DD3845"/>
      <c r="DE3845"/>
    </row>
    <row r="3846" spans="36:109" ht="15.75" x14ac:dyDescent="0.3">
      <c r="AJ3846"/>
      <c r="AK3846"/>
      <c r="AL3846"/>
      <c r="AM3846"/>
      <c r="AN3846"/>
      <c r="AO3846"/>
      <c r="AP3846"/>
      <c r="AQ3846"/>
      <c r="AR3846"/>
      <c r="AS3846"/>
      <c r="AT3846"/>
      <c r="AU3846"/>
      <c r="AV3846"/>
      <c r="AW3846"/>
      <c r="AX3846"/>
      <c r="AY3846"/>
      <c r="AZ3846"/>
      <c r="BA3846"/>
      <c r="BB3846"/>
      <c r="CH3846"/>
      <c r="CI3846"/>
      <c r="CT3846"/>
      <c r="CU3846"/>
      <c r="CV3846"/>
      <c r="DC3846"/>
      <c r="DD3846"/>
      <c r="DE3846"/>
    </row>
    <row r="3847" spans="36:109" ht="15.75" x14ac:dyDescent="0.3">
      <c r="AJ3847"/>
      <c r="AK3847"/>
      <c r="AL3847"/>
      <c r="AM3847"/>
      <c r="AN3847"/>
      <c r="AO3847"/>
      <c r="AP3847"/>
      <c r="AQ3847"/>
      <c r="AR3847"/>
      <c r="AS3847"/>
      <c r="AT3847"/>
      <c r="AU3847"/>
      <c r="AV3847"/>
      <c r="AW3847"/>
      <c r="AX3847"/>
      <c r="AY3847"/>
      <c r="AZ3847"/>
      <c r="BA3847"/>
      <c r="BB3847"/>
      <c r="CH3847"/>
      <c r="CI3847"/>
      <c r="CT3847"/>
      <c r="CU3847"/>
      <c r="CV3847"/>
      <c r="DC3847"/>
      <c r="DD3847"/>
      <c r="DE3847"/>
    </row>
    <row r="3848" spans="36:109" ht="15.75" x14ac:dyDescent="0.3">
      <c r="AJ3848"/>
      <c r="AK3848"/>
      <c r="AL3848"/>
      <c r="AM3848"/>
      <c r="AN3848"/>
      <c r="AO3848"/>
      <c r="AP3848"/>
      <c r="AQ3848"/>
      <c r="AR3848"/>
      <c r="AS3848"/>
      <c r="AT3848"/>
      <c r="AU3848"/>
      <c r="AV3848"/>
      <c r="AW3848"/>
      <c r="AX3848"/>
      <c r="AY3848"/>
      <c r="AZ3848"/>
      <c r="BA3848"/>
      <c r="BB3848"/>
      <c r="CH3848"/>
      <c r="CI3848"/>
      <c r="CT3848"/>
      <c r="CU3848"/>
      <c r="CV3848"/>
      <c r="DC3848"/>
      <c r="DD3848"/>
      <c r="DE3848"/>
    </row>
    <row r="3849" spans="36:109" ht="15.75" x14ac:dyDescent="0.3">
      <c r="AJ3849"/>
      <c r="AK3849"/>
      <c r="AL3849"/>
      <c r="AM3849"/>
      <c r="AN3849"/>
      <c r="AO3849"/>
      <c r="AP3849"/>
      <c r="AQ3849"/>
      <c r="AR3849"/>
      <c r="AS3849"/>
      <c r="AT3849"/>
      <c r="AU3849"/>
      <c r="AV3849"/>
      <c r="AW3849"/>
      <c r="AX3849"/>
      <c r="AY3849"/>
      <c r="AZ3849"/>
      <c r="BA3849"/>
      <c r="BB3849"/>
      <c r="CH3849"/>
      <c r="CI3849"/>
      <c r="CT3849"/>
      <c r="CU3849"/>
      <c r="CV3849"/>
      <c r="DC3849"/>
      <c r="DD3849"/>
      <c r="DE3849"/>
    </row>
    <row r="3850" spans="36:109" ht="15.75" x14ac:dyDescent="0.3">
      <c r="AJ3850"/>
      <c r="AK3850"/>
      <c r="AL3850"/>
      <c r="AM3850"/>
      <c r="AN3850"/>
      <c r="AO3850"/>
      <c r="AP3850"/>
      <c r="AQ3850"/>
      <c r="AR3850"/>
      <c r="AS3850"/>
      <c r="AT3850"/>
      <c r="AU3850"/>
      <c r="AV3850"/>
      <c r="AW3850"/>
      <c r="AX3850"/>
      <c r="AY3850"/>
      <c r="AZ3850"/>
      <c r="BA3850"/>
      <c r="BB3850"/>
      <c r="CH3850"/>
      <c r="CI3850"/>
      <c r="CT3850"/>
      <c r="CU3850"/>
      <c r="CV3850"/>
      <c r="DC3850"/>
      <c r="DD3850"/>
      <c r="DE3850"/>
    </row>
    <row r="3851" spans="36:109" ht="15.75" x14ac:dyDescent="0.3">
      <c r="AJ3851"/>
      <c r="AK3851"/>
      <c r="AL3851"/>
      <c r="AM3851"/>
      <c r="AN3851"/>
      <c r="AO3851"/>
      <c r="AP3851"/>
      <c r="AQ3851"/>
      <c r="AR3851"/>
      <c r="AS3851"/>
      <c r="AT3851"/>
      <c r="AU3851"/>
      <c r="AV3851"/>
      <c r="AW3851"/>
      <c r="AX3851"/>
      <c r="AY3851"/>
      <c r="AZ3851"/>
      <c r="BA3851"/>
      <c r="BB3851"/>
      <c r="CH3851"/>
      <c r="CI3851"/>
      <c r="CT3851"/>
      <c r="CU3851"/>
      <c r="CV3851"/>
      <c r="DC3851"/>
      <c r="DD3851"/>
      <c r="DE3851"/>
    </row>
    <row r="3852" spans="36:109" ht="15.75" x14ac:dyDescent="0.3">
      <c r="AJ3852"/>
      <c r="AK3852"/>
      <c r="AL3852"/>
      <c r="AM3852"/>
      <c r="AN3852"/>
      <c r="AO3852"/>
      <c r="AP3852"/>
      <c r="AQ3852"/>
      <c r="AR3852"/>
      <c r="AS3852"/>
      <c r="AT3852"/>
      <c r="AU3852"/>
      <c r="AV3852"/>
      <c r="AW3852"/>
      <c r="AX3852"/>
      <c r="AY3852"/>
      <c r="AZ3852"/>
      <c r="BA3852"/>
      <c r="BB3852"/>
      <c r="CH3852"/>
      <c r="CI3852"/>
      <c r="CT3852"/>
      <c r="CU3852"/>
      <c r="CV3852"/>
      <c r="DC3852"/>
      <c r="DD3852"/>
      <c r="DE3852"/>
    </row>
    <row r="3853" spans="36:109" ht="15.75" x14ac:dyDescent="0.3">
      <c r="AJ3853"/>
      <c r="AK3853"/>
      <c r="AL3853"/>
      <c r="AM3853"/>
      <c r="AN3853"/>
      <c r="AO3853"/>
      <c r="AP3853"/>
      <c r="AQ3853"/>
      <c r="AR3853"/>
      <c r="AS3853"/>
      <c r="AT3853"/>
      <c r="AU3853"/>
      <c r="AV3853"/>
      <c r="AW3853"/>
      <c r="AX3853"/>
      <c r="AY3853"/>
      <c r="AZ3853"/>
      <c r="BA3853"/>
      <c r="BB3853"/>
      <c r="CH3853"/>
      <c r="CI3853"/>
      <c r="CT3853"/>
      <c r="CU3853"/>
      <c r="CV3853"/>
      <c r="DC3853"/>
      <c r="DD3853"/>
      <c r="DE3853"/>
    </row>
    <row r="3854" spans="36:109" ht="15.75" x14ac:dyDescent="0.3">
      <c r="AJ3854"/>
      <c r="AK3854"/>
      <c r="AL3854"/>
      <c r="AM3854"/>
      <c r="AN3854"/>
      <c r="AO3854"/>
      <c r="AP3854"/>
      <c r="AQ3854"/>
      <c r="AR3854"/>
      <c r="AS3854"/>
      <c r="AT3854"/>
      <c r="AU3854"/>
      <c r="AV3854"/>
      <c r="AW3854"/>
      <c r="AX3854"/>
      <c r="AY3854"/>
      <c r="AZ3854"/>
      <c r="BA3854"/>
      <c r="BB3854"/>
      <c r="CH3854"/>
      <c r="CI3854"/>
      <c r="CT3854"/>
      <c r="CU3854"/>
      <c r="CV3854"/>
      <c r="DC3854"/>
      <c r="DD3854"/>
      <c r="DE3854"/>
    </row>
    <row r="3855" spans="36:109" ht="15.75" x14ac:dyDescent="0.3">
      <c r="AJ3855"/>
      <c r="AK3855"/>
      <c r="AL3855"/>
      <c r="AM3855"/>
      <c r="AN3855"/>
      <c r="AO3855"/>
      <c r="AP3855"/>
      <c r="AQ3855"/>
      <c r="AR3855"/>
      <c r="AS3855"/>
      <c r="AT3855"/>
      <c r="AU3855"/>
      <c r="AV3855"/>
      <c r="AW3855"/>
      <c r="AX3855"/>
      <c r="AY3855"/>
      <c r="AZ3855"/>
      <c r="BA3855"/>
      <c r="BB3855"/>
      <c r="CH3855"/>
      <c r="CI3855"/>
      <c r="CT3855"/>
      <c r="CU3855"/>
      <c r="CV3855"/>
      <c r="DC3855"/>
      <c r="DD3855"/>
      <c r="DE3855"/>
    </row>
    <row r="3856" spans="36:109" ht="15.75" x14ac:dyDescent="0.3">
      <c r="AJ3856"/>
      <c r="AK3856"/>
      <c r="AL3856"/>
      <c r="AM3856"/>
      <c r="AN3856"/>
      <c r="AO3856"/>
      <c r="AP3856"/>
      <c r="AQ3856"/>
      <c r="AR3856"/>
      <c r="AS3856"/>
      <c r="AT3856"/>
      <c r="AU3856"/>
      <c r="AV3856"/>
      <c r="AW3856"/>
      <c r="AX3856"/>
      <c r="AY3856"/>
      <c r="AZ3856"/>
      <c r="BA3856"/>
      <c r="BB3856"/>
      <c r="CH3856"/>
      <c r="CI3856"/>
      <c r="CT3856"/>
      <c r="CU3856"/>
      <c r="CV3856"/>
      <c r="DC3856"/>
      <c r="DD3856"/>
      <c r="DE3856"/>
    </row>
    <row r="3857" spans="36:109" ht="15.75" x14ac:dyDescent="0.3">
      <c r="AJ3857"/>
      <c r="AK3857"/>
      <c r="AL3857"/>
      <c r="AM3857"/>
      <c r="AN3857"/>
      <c r="AO3857"/>
      <c r="AP3857"/>
      <c r="AQ3857"/>
      <c r="AR3857"/>
      <c r="AS3857"/>
      <c r="AT3857"/>
      <c r="AU3857"/>
      <c r="AV3857"/>
      <c r="AW3857"/>
      <c r="AX3857"/>
      <c r="AY3857"/>
      <c r="AZ3857"/>
      <c r="BA3857"/>
      <c r="BB3857"/>
      <c r="CH3857"/>
      <c r="CI3857"/>
      <c r="CT3857"/>
      <c r="CU3857"/>
      <c r="CV3857"/>
      <c r="DC3857"/>
      <c r="DD3857"/>
      <c r="DE3857"/>
    </row>
    <row r="3858" spans="36:109" ht="15.75" x14ac:dyDescent="0.3">
      <c r="AJ3858"/>
      <c r="AK3858"/>
      <c r="AL3858"/>
      <c r="AM3858"/>
      <c r="AN3858"/>
      <c r="AO3858"/>
      <c r="AP3858"/>
      <c r="AQ3858"/>
      <c r="AR3858"/>
      <c r="AS3858"/>
      <c r="AT3858"/>
      <c r="AU3858"/>
      <c r="AV3858"/>
      <c r="AW3858"/>
      <c r="AX3858"/>
      <c r="AY3858"/>
      <c r="AZ3858"/>
      <c r="BA3858"/>
      <c r="BB3858"/>
      <c r="CH3858"/>
      <c r="CI3858"/>
      <c r="CT3858"/>
      <c r="CU3858"/>
      <c r="CV3858"/>
      <c r="DC3858"/>
      <c r="DD3858"/>
      <c r="DE3858"/>
    </row>
    <row r="3859" spans="36:109" ht="15.75" x14ac:dyDescent="0.3">
      <c r="AJ3859"/>
      <c r="AK3859"/>
      <c r="AL3859"/>
      <c r="AM3859"/>
      <c r="AN3859"/>
      <c r="AO3859"/>
      <c r="AP3859"/>
      <c r="AQ3859"/>
      <c r="AR3859"/>
      <c r="AS3859"/>
      <c r="AT3859"/>
      <c r="AU3859"/>
      <c r="AV3859"/>
      <c r="AW3859"/>
      <c r="AX3859"/>
      <c r="AY3859"/>
      <c r="AZ3859"/>
      <c r="BA3859"/>
      <c r="BB3859"/>
      <c r="CH3859"/>
      <c r="CI3859"/>
      <c r="CT3859"/>
      <c r="CU3859"/>
      <c r="CV3859"/>
      <c r="DC3859"/>
      <c r="DD3859"/>
      <c r="DE3859"/>
    </row>
    <row r="3860" spans="36:109" ht="15.75" x14ac:dyDescent="0.3">
      <c r="AJ3860"/>
      <c r="AK3860"/>
      <c r="AL3860"/>
      <c r="AM3860"/>
      <c r="AN3860"/>
      <c r="AO3860"/>
      <c r="AP3860"/>
      <c r="AQ3860"/>
      <c r="AR3860"/>
      <c r="AS3860"/>
      <c r="AT3860"/>
      <c r="AU3860"/>
      <c r="AV3860"/>
      <c r="AW3860"/>
      <c r="AX3860"/>
      <c r="AY3860"/>
      <c r="AZ3860"/>
      <c r="BA3860"/>
      <c r="BB3860"/>
      <c r="CH3860"/>
      <c r="CI3860"/>
      <c r="CT3860"/>
      <c r="CU3860"/>
      <c r="CV3860"/>
      <c r="DC3860"/>
      <c r="DD3860"/>
      <c r="DE3860"/>
    </row>
    <row r="3861" spans="36:109" ht="15.75" x14ac:dyDescent="0.3">
      <c r="AJ3861"/>
      <c r="AK3861"/>
      <c r="AL3861"/>
      <c r="AM3861"/>
      <c r="AN3861"/>
      <c r="AO3861"/>
      <c r="AP3861"/>
      <c r="AQ3861"/>
      <c r="AR3861"/>
      <c r="AS3861"/>
      <c r="AT3861"/>
      <c r="AU3861"/>
      <c r="AV3861"/>
      <c r="AW3861"/>
      <c r="AX3861"/>
      <c r="AY3861"/>
      <c r="AZ3861"/>
      <c r="BA3861"/>
      <c r="BB3861"/>
      <c r="CH3861"/>
      <c r="CI3861"/>
      <c r="CT3861"/>
      <c r="CU3861"/>
      <c r="CV3861"/>
      <c r="DC3861"/>
      <c r="DD3861"/>
      <c r="DE3861"/>
    </row>
    <row r="3862" spans="36:109" ht="15.75" x14ac:dyDescent="0.3">
      <c r="AJ3862"/>
      <c r="AK3862"/>
      <c r="AL3862"/>
      <c r="AM3862"/>
      <c r="AN3862"/>
      <c r="AO3862"/>
      <c r="AP3862"/>
      <c r="AQ3862"/>
      <c r="AR3862"/>
      <c r="AS3862"/>
      <c r="AT3862"/>
      <c r="AU3862"/>
      <c r="AV3862"/>
      <c r="AW3862"/>
      <c r="AX3862"/>
      <c r="AY3862"/>
      <c r="AZ3862"/>
      <c r="BA3862"/>
      <c r="BB3862"/>
      <c r="CH3862"/>
      <c r="CI3862"/>
      <c r="CT3862"/>
      <c r="CU3862"/>
      <c r="CV3862"/>
      <c r="DC3862"/>
      <c r="DD3862"/>
      <c r="DE3862"/>
    </row>
    <row r="3863" spans="36:109" ht="15.75" x14ac:dyDescent="0.3">
      <c r="AJ3863"/>
      <c r="AK3863"/>
      <c r="AL3863"/>
      <c r="AM3863"/>
      <c r="AN3863"/>
      <c r="AO3863"/>
      <c r="AP3863"/>
      <c r="AQ3863"/>
      <c r="AR3863"/>
      <c r="AS3863"/>
      <c r="AT3863"/>
      <c r="AU3863"/>
      <c r="AV3863"/>
      <c r="AW3863"/>
      <c r="AX3863"/>
      <c r="AY3863"/>
      <c r="AZ3863"/>
      <c r="BA3863"/>
      <c r="BB3863"/>
      <c r="CH3863"/>
      <c r="CI3863"/>
      <c r="CT3863"/>
      <c r="CU3863"/>
      <c r="CV3863"/>
      <c r="DC3863"/>
      <c r="DD3863"/>
      <c r="DE3863"/>
    </row>
    <row r="3864" spans="36:109" ht="15.75" x14ac:dyDescent="0.3">
      <c r="AJ3864"/>
      <c r="AK3864"/>
      <c r="AL3864"/>
      <c r="AM3864"/>
      <c r="AN3864"/>
      <c r="AO3864"/>
      <c r="AP3864"/>
      <c r="AQ3864"/>
      <c r="AR3864"/>
      <c r="AS3864"/>
      <c r="AT3864"/>
      <c r="AU3864"/>
      <c r="AV3864"/>
      <c r="AW3864"/>
      <c r="AX3864"/>
      <c r="AY3864"/>
      <c r="AZ3864"/>
      <c r="BA3864"/>
      <c r="BB3864"/>
      <c r="CH3864"/>
      <c r="CI3864"/>
      <c r="CT3864"/>
      <c r="CU3864"/>
      <c r="CV3864"/>
      <c r="DC3864"/>
      <c r="DD3864"/>
      <c r="DE3864"/>
    </row>
    <row r="3865" spans="36:109" ht="15.75" x14ac:dyDescent="0.3">
      <c r="AJ3865"/>
      <c r="AK3865"/>
      <c r="AL3865"/>
      <c r="AM3865"/>
      <c r="AN3865"/>
      <c r="AO3865"/>
      <c r="AP3865"/>
      <c r="AQ3865"/>
      <c r="AR3865"/>
      <c r="AS3865"/>
      <c r="AT3865"/>
      <c r="AU3865"/>
      <c r="AV3865"/>
      <c r="AW3865"/>
      <c r="AX3865"/>
      <c r="AY3865"/>
      <c r="AZ3865"/>
      <c r="BA3865"/>
      <c r="BB3865"/>
      <c r="CH3865"/>
      <c r="CI3865"/>
      <c r="CT3865"/>
      <c r="CU3865"/>
      <c r="CV3865"/>
      <c r="DC3865"/>
      <c r="DD3865"/>
      <c r="DE3865"/>
    </row>
    <row r="3866" spans="36:109" ht="15.75" x14ac:dyDescent="0.3">
      <c r="AJ3866"/>
      <c r="AK3866"/>
      <c r="AL3866"/>
      <c r="AM3866"/>
      <c r="AN3866"/>
      <c r="AO3866"/>
      <c r="AP3866"/>
      <c r="AQ3866"/>
      <c r="AR3866"/>
      <c r="AS3866"/>
      <c r="AT3866"/>
      <c r="AU3866"/>
      <c r="AV3866"/>
      <c r="AW3866"/>
      <c r="AX3866"/>
      <c r="AY3866"/>
      <c r="AZ3866"/>
      <c r="BA3866"/>
      <c r="BB3866"/>
      <c r="CH3866"/>
      <c r="CI3866"/>
      <c r="CT3866"/>
      <c r="CU3866"/>
      <c r="CV3866"/>
      <c r="DC3866"/>
      <c r="DD3866"/>
      <c r="DE3866"/>
    </row>
    <row r="3867" spans="36:109" ht="15.75" x14ac:dyDescent="0.3">
      <c r="AJ3867"/>
      <c r="AK3867"/>
      <c r="AL3867"/>
      <c r="AM3867"/>
      <c r="AN3867"/>
      <c r="AO3867"/>
      <c r="AP3867"/>
      <c r="AQ3867"/>
      <c r="AR3867"/>
      <c r="AS3867"/>
      <c r="AT3867"/>
      <c r="AU3867"/>
      <c r="AV3867"/>
      <c r="AW3867"/>
      <c r="AX3867"/>
      <c r="AY3867"/>
      <c r="AZ3867"/>
      <c r="BA3867"/>
      <c r="BB3867"/>
      <c r="CH3867"/>
      <c r="CI3867"/>
      <c r="CT3867"/>
      <c r="CU3867"/>
      <c r="CV3867"/>
      <c r="DC3867"/>
      <c r="DD3867"/>
      <c r="DE3867"/>
    </row>
    <row r="3868" spans="36:109" ht="15.75" x14ac:dyDescent="0.3">
      <c r="AJ3868"/>
      <c r="AK3868"/>
      <c r="AL3868"/>
      <c r="AM3868"/>
      <c r="AN3868"/>
      <c r="AO3868"/>
      <c r="AP3868"/>
      <c r="AQ3868"/>
      <c r="AR3868"/>
      <c r="AS3868"/>
      <c r="AT3868"/>
      <c r="AU3868"/>
      <c r="AV3868"/>
      <c r="AW3868"/>
      <c r="AX3868"/>
      <c r="AY3868"/>
      <c r="AZ3868"/>
      <c r="BA3868"/>
      <c r="BB3868"/>
      <c r="CH3868"/>
      <c r="CI3868"/>
      <c r="CT3868"/>
      <c r="CU3868"/>
      <c r="CV3868"/>
      <c r="DC3868"/>
      <c r="DD3868"/>
      <c r="DE3868"/>
    </row>
    <row r="3869" spans="36:109" ht="15.75" x14ac:dyDescent="0.3">
      <c r="AJ3869"/>
      <c r="AK3869"/>
      <c r="AL3869"/>
      <c r="AM3869"/>
      <c r="AN3869"/>
      <c r="AO3869"/>
      <c r="AP3869"/>
      <c r="AQ3869"/>
      <c r="AR3869"/>
      <c r="AS3869"/>
      <c r="AT3869"/>
      <c r="AU3869"/>
      <c r="AV3869"/>
      <c r="AW3869"/>
      <c r="AX3869"/>
      <c r="AY3869"/>
      <c r="AZ3869"/>
      <c r="BA3869"/>
      <c r="BB3869"/>
      <c r="CH3869"/>
      <c r="CI3869"/>
      <c r="CT3869"/>
      <c r="CU3869"/>
      <c r="CV3869"/>
      <c r="DC3869"/>
      <c r="DD3869"/>
      <c r="DE3869"/>
    </row>
    <row r="3870" spans="36:109" ht="15.75" x14ac:dyDescent="0.3">
      <c r="AJ3870"/>
      <c r="AK3870"/>
      <c r="AL3870"/>
      <c r="AM3870"/>
      <c r="AN3870"/>
      <c r="AO3870"/>
      <c r="AP3870"/>
      <c r="AQ3870"/>
      <c r="AR3870"/>
      <c r="AS3870"/>
      <c r="AT3870"/>
      <c r="AU3870"/>
      <c r="AV3870"/>
      <c r="AW3870"/>
      <c r="AX3870"/>
      <c r="AY3870"/>
      <c r="AZ3870"/>
      <c r="BA3870"/>
      <c r="BB3870"/>
      <c r="CH3870"/>
      <c r="CI3870"/>
      <c r="CT3870"/>
      <c r="CU3870"/>
      <c r="CV3870"/>
      <c r="DC3870"/>
      <c r="DD3870"/>
      <c r="DE3870"/>
    </row>
    <row r="3871" spans="36:109" ht="15.75" x14ac:dyDescent="0.3">
      <c r="AJ3871"/>
      <c r="AK3871"/>
      <c r="AL3871"/>
      <c r="AM3871"/>
      <c r="AN3871"/>
      <c r="AO3871"/>
      <c r="AP3871"/>
      <c r="AQ3871"/>
      <c r="AR3871"/>
      <c r="AS3871"/>
      <c r="AT3871"/>
      <c r="AU3871"/>
      <c r="AV3871"/>
      <c r="AW3871"/>
      <c r="AX3871"/>
      <c r="AY3871"/>
      <c r="AZ3871"/>
      <c r="BA3871"/>
      <c r="BB3871"/>
      <c r="CH3871"/>
      <c r="CI3871"/>
      <c r="CT3871"/>
      <c r="CU3871"/>
      <c r="CV3871"/>
      <c r="DC3871"/>
      <c r="DD3871"/>
      <c r="DE3871"/>
    </row>
    <row r="3872" spans="36:109" ht="15.75" x14ac:dyDescent="0.3">
      <c r="AJ3872"/>
      <c r="AK3872"/>
      <c r="AL3872"/>
      <c r="AM3872"/>
      <c r="AN3872"/>
      <c r="AO3872"/>
      <c r="AP3872"/>
      <c r="AQ3872"/>
      <c r="AR3872"/>
      <c r="AS3872"/>
      <c r="AT3872"/>
      <c r="AU3872"/>
      <c r="AV3872"/>
      <c r="AW3872"/>
      <c r="AX3872"/>
      <c r="AY3872"/>
      <c r="AZ3872"/>
      <c r="BA3872"/>
      <c r="BB3872"/>
      <c r="CH3872"/>
      <c r="CI3872"/>
      <c r="CT3872"/>
      <c r="CU3872"/>
      <c r="CV3872"/>
      <c r="DC3872"/>
      <c r="DD3872"/>
      <c r="DE3872"/>
    </row>
    <row r="3873" spans="36:109" ht="15.75" x14ac:dyDescent="0.3">
      <c r="AJ3873"/>
      <c r="AK3873"/>
      <c r="AL3873"/>
      <c r="AM3873"/>
      <c r="AN3873"/>
      <c r="AO3873"/>
      <c r="AP3873"/>
      <c r="AQ3873"/>
      <c r="AR3873"/>
      <c r="AS3873"/>
      <c r="AT3873"/>
      <c r="AU3873"/>
      <c r="AV3873"/>
      <c r="AW3873"/>
      <c r="AX3873"/>
      <c r="AY3873"/>
      <c r="AZ3873"/>
      <c r="BA3873"/>
      <c r="BB3873"/>
      <c r="CH3873"/>
      <c r="CI3873"/>
      <c r="CT3873"/>
      <c r="CU3873"/>
      <c r="CV3873"/>
      <c r="DC3873"/>
      <c r="DD3873"/>
      <c r="DE3873"/>
    </row>
    <row r="3874" spans="36:109" ht="15.75" x14ac:dyDescent="0.3">
      <c r="AJ3874"/>
      <c r="AK3874"/>
      <c r="AL3874"/>
      <c r="AM3874"/>
      <c r="AN3874"/>
      <c r="AO3874"/>
      <c r="AP3874"/>
      <c r="AQ3874"/>
      <c r="AR3874"/>
      <c r="AS3874"/>
      <c r="AT3874"/>
      <c r="AU3874"/>
      <c r="AV3874"/>
      <c r="AW3874"/>
      <c r="AX3874"/>
      <c r="AY3874"/>
      <c r="AZ3874"/>
      <c r="BA3874"/>
      <c r="BB3874"/>
      <c r="CH3874"/>
      <c r="CI3874"/>
      <c r="CT3874"/>
      <c r="CU3874"/>
      <c r="CV3874"/>
      <c r="DC3874"/>
      <c r="DD3874"/>
      <c r="DE3874"/>
    </row>
    <row r="3875" spans="36:109" ht="15.75" x14ac:dyDescent="0.3">
      <c r="AJ3875"/>
      <c r="AK3875"/>
      <c r="AL3875"/>
      <c r="AM3875"/>
      <c r="AN3875"/>
      <c r="AO3875"/>
      <c r="AP3875"/>
      <c r="AQ3875"/>
      <c r="AR3875"/>
      <c r="AS3875"/>
      <c r="AT3875"/>
      <c r="AU3875"/>
      <c r="AV3875"/>
      <c r="AW3875"/>
      <c r="AX3875"/>
      <c r="AY3875"/>
      <c r="AZ3875"/>
      <c r="BA3875"/>
      <c r="BB3875"/>
      <c r="CH3875"/>
      <c r="CI3875"/>
      <c r="CT3875"/>
      <c r="CU3875"/>
      <c r="CV3875"/>
      <c r="DC3875"/>
      <c r="DD3875"/>
      <c r="DE3875"/>
    </row>
    <row r="3876" spans="36:109" ht="15.75" x14ac:dyDescent="0.3">
      <c r="AJ3876"/>
      <c r="AK3876"/>
      <c r="AL3876"/>
      <c r="AM3876"/>
      <c r="AN3876"/>
      <c r="AO3876"/>
      <c r="AP3876"/>
      <c r="AQ3876"/>
      <c r="AR3876"/>
      <c r="AS3876"/>
      <c r="AT3876"/>
      <c r="AU3876"/>
      <c r="AV3876"/>
      <c r="AW3876"/>
      <c r="AX3876"/>
      <c r="AY3876"/>
      <c r="AZ3876"/>
      <c r="BA3876"/>
      <c r="BB3876"/>
      <c r="CH3876"/>
      <c r="CI3876"/>
      <c r="CT3876"/>
      <c r="CU3876"/>
      <c r="CV3876"/>
      <c r="DC3876"/>
      <c r="DD3876"/>
      <c r="DE3876"/>
    </row>
    <row r="3877" spans="36:109" ht="15.75" x14ac:dyDescent="0.3">
      <c r="AJ3877"/>
      <c r="AK3877"/>
      <c r="AL3877"/>
      <c r="AM3877"/>
      <c r="AN3877"/>
      <c r="AO3877"/>
      <c r="AP3877"/>
      <c r="AQ3877"/>
      <c r="AR3877"/>
      <c r="AS3877"/>
      <c r="AT3877"/>
      <c r="AU3877"/>
      <c r="AV3877"/>
      <c r="AW3877"/>
      <c r="AX3877"/>
      <c r="AY3877"/>
      <c r="AZ3877"/>
      <c r="BA3877"/>
      <c r="BB3877"/>
      <c r="CH3877"/>
      <c r="CI3877"/>
      <c r="CT3877"/>
      <c r="CU3877"/>
      <c r="CV3877"/>
      <c r="DC3877"/>
      <c r="DD3877"/>
      <c r="DE3877"/>
    </row>
    <row r="3878" spans="36:109" ht="15.75" x14ac:dyDescent="0.3">
      <c r="AJ3878"/>
      <c r="AK3878"/>
      <c r="AL3878"/>
      <c r="AM3878"/>
      <c r="AN3878"/>
      <c r="AO3878"/>
      <c r="AP3878"/>
      <c r="AQ3878"/>
      <c r="AR3878"/>
      <c r="AS3878"/>
      <c r="AT3878"/>
      <c r="AU3878"/>
      <c r="AV3878"/>
      <c r="AW3878"/>
      <c r="AX3878"/>
      <c r="AY3878"/>
      <c r="AZ3878"/>
      <c r="BA3878"/>
      <c r="BB3878"/>
      <c r="CH3878"/>
      <c r="CI3878"/>
      <c r="CT3878"/>
      <c r="CU3878"/>
      <c r="CV3878"/>
      <c r="DC3878"/>
      <c r="DD3878"/>
      <c r="DE3878"/>
    </row>
    <row r="3879" spans="36:109" ht="15.75" x14ac:dyDescent="0.3">
      <c r="AJ3879"/>
      <c r="AK3879"/>
      <c r="AL3879"/>
      <c r="AM3879"/>
      <c r="AN3879"/>
      <c r="AO3879"/>
      <c r="AP3879"/>
      <c r="AQ3879"/>
      <c r="AR3879"/>
      <c r="AS3879"/>
      <c r="AT3879"/>
      <c r="AU3879"/>
      <c r="AV3879"/>
      <c r="AW3879"/>
      <c r="AX3879"/>
      <c r="AY3879"/>
      <c r="AZ3879"/>
      <c r="BA3879"/>
      <c r="BB3879"/>
      <c r="CH3879"/>
      <c r="CI3879"/>
      <c r="CT3879"/>
      <c r="CU3879"/>
      <c r="CV3879"/>
      <c r="DC3879"/>
      <c r="DD3879"/>
      <c r="DE3879"/>
    </row>
    <row r="3880" spans="36:109" ht="15.75" x14ac:dyDescent="0.3">
      <c r="AJ3880"/>
      <c r="AK3880"/>
      <c r="AL3880"/>
      <c r="AM3880"/>
      <c r="AN3880"/>
      <c r="AO3880"/>
      <c r="AP3880"/>
      <c r="AQ3880"/>
      <c r="AR3880"/>
      <c r="AS3880"/>
      <c r="AT3880"/>
      <c r="AU3880"/>
      <c r="AV3880"/>
      <c r="AW3880"/>
      <c r="AX3880"/>
      <c r="AY3880"/>
      <c r="AZ3880"/>
      <c r="BA3880"/>
      <c r="BB3880"/>
      <c r="CH3880"/>
      <c r="CI3880"/>
      <c r="CT3880"/>
      <c r="CU3880"/>
      <c r="CV3880"/>
      <c r="DC3880"/>
      <c r="DD3880"/>
      <c r="DE3880"/>
    </row>
    <row r="3881" spans="36:109" ht="15.75" x14ac:dyDescent="0.3">
      <c r="AJ3881"/>
      <c r="AK3881"/>
      <c r="AL3881"/>
      <c r="AM3881"/>
      <c r="AN3881"/>
      <c r="AO3881"/>
      <c r="AP3881"/>
      <c r="AQ3881"/>
      <c r="AR3881"/>
      <c r="AS3881"/>
      <c r="AT3881"/>
      <c r="AU3881"/>
      <c r="AV3881"/>
      <c r="AW3881"/>
      <c r="AX3881"/>
      <c r="AY3881"/>
      <c r="AZ3881"/>
      <c r="BA3881"/>
      <c r="BB3881"/>
      <c r="CH3881"/>
      <c r="CI3881"/>
      <c r="CT3881"/>
      <c r="CU3881"/>
      <c r="CV3881"/>
      <c r="DC3881"/>
      <c r="DD3881"/>
      <c r="DE3881"/>
    </row>
    <row r="3882" spans="36:109" ht="15.75" x14ac:dyDescent="0.3">
      <c r="AJ3882"/>
      <c r="AK3882"/>
      <c r="AL3882"/>
      <c r="AM3882"/>
      <c r="AN3882"/>
      <c r="AO3882"/>
      <c r="AP3882"/>
      <c r="AQ3882"/>
      <c r="AR3882"/>
      <c r="AS3882"/>
      <c r="AT3882"/>
      <c r="AU3882"/>
      <c r="AV3882"/>
      <c r="AW3882"/>
      <c r="AX3882"/>
      <c r="AY3882"/>
      <c r="AZ3882"/>
      <c r="BA3882"/>
      <c r="BB3882"/>
      <c r="CH3882"/>
      <c r="CI3882"/>
      <c r="CT3882"/>
      <c r="CU3882"/>
      <c r="CV3882"/>
      <c r="DC3882"/>
      <c r="DD3882"/>
      <c r="DE3882"/>
    </row>
    <row r="3883" spans="36:109" ht="15.75" x14ac:dyDescent="0.3">
      <c r="AJ3883"/>
      <c r="AK3883"/>
      <c r="AL3883"/>
      <c r="AM3883"/>
      <c r="AN3883"/>
      <c r="AO3883"/>
      <c r="AP3883"/>
      <c r="AQ3883"/>
      <c r="AR3883"/>
      <c r="AS3883"/>
      <c r="AT3883"/>
      <c r="AU3883"/>
      <c r="AV3883"/>
      <c r="AW3883"/>
      <c r="AX3883"/>
      <c r="AY3883"/>
      <c r="AZ3883"/>
      <c r="BA3883"/>
      <c r="BB3883"/>
      <c r="CH3883"/>
      <c r="CI3883"/>
      <c r="CT3883"/>
      <c r="CU3883"/>
      <c r="CV3883"/>
      <c r="DC3883"/>
      <c r="DD3883"/>
      <c r="DE3883"/>
    </row>
    <row r="3884" spans="36:109" ht="15.75" x14ac:dyDescent="0.3">
      <c r="AJ3884"/>
      <c r="AK3884"/>
      <c r="AL3884"/>
      <c r="AM3884"/>
      <c r="AN3884"/>
      <c r="AO3884"/>
      <c r="AP3884"/>
      <c r="AQ3884"/>
      <c r="AR3884"/>
      <c r="AS3884"/>
      <c r="AT3884"/>
      <c r="AU3884"/>
      <c r="AV3884"/>
      <c r="AW3884"/>
      <c r="AX3884"/>
      <c r="AY3884"/>
      <c r="AZ3884"/>
      <c r="BA3884"/>
      <c r="BB3884"/>
      <c r="CH3884"/>
      <c r="CI3884"/>
      <c r="CT3884"/>
      <c r="CU3884"/>
      <c r="CV3884"/>
      <c r="DC3884"/>
      <c r="DD3884"/>
      <c r="DE3884"/>
    </row>
    <row r="3885" spans="36:109" ht="15.75" x14ac:dyDescent="0.3">
      <c r="AJ3885"/>
      <c r="AK3885"/>
      <c r="AL3885"/>
      <c r="AM3885"/>
      <c r="AN3885"/>
      <c r="AO3885"/>
      <c r="AP3885"/>
      <c r="AQ3885"/>
      <c r="AR3885"/>
      <c r="AS3885"/>
      <c r="AT3885"/>
      <c r="AU3885"/>
      <c r="AV3885"/>
      <c r="AW3885"/>
      <c r="AX3885"/>
      <c r="AY3885"/>
      <c r="AZ3885"/>
      <c r="BA3885"/>
      <c r="BB3885"/>
      <c r="CH3885"/>
      <c r="CI3885"/>
      <c r="CT3885"/>
      <c r="CU3885"/>
      <c r="CV3885"/>
      <c r="DC3885"/>
      <c r="DD3885"/>
      <c r="DE3885"/>
    </row>
    <row r="3886" spans="36:109" ht="15.75" x14ac:dyDescent="0.3">
      <c r="AJ3886"/>
      <c r="AK3886"/>
      <c r="AL3886"/>
      <c r="AM3886"/>
      <c r="AN3886"/>
      <c r="AO3886"/>
      <c r="AP3886"/>
      <c r="AQ3886"/>
      <c r="AR3886"/>
      <c r="AS3886"/>
      <c r="AT3886"/>
      <c r="AU3886"/>
      <c r="AV3886"/>
      <c r="AW3886"/>
      <c r="AX3886"/>
      <c r="AY3886"/>
      <c r="AZ3886"/>
      <c r="BA3886"/>
      <c r="BB3886"/>
      <c r="CH3886"/>
      <c r="CI3886"/>
      <c r="CT3886"/>
      <c r="CU3886"/>
      <c r="CV3886"/>
      <c r="DC3886"/>
      <c r="DD3886"/>
      <c r="DE3886"/>
    </row>
    <row r="3887" spans="36:109" ht="15.75" x14ac:dyDescent="0.3">
      <c r="AJ3887"/>
      <c r="AK3887"/>
      <c r="AL3887"/>
      <c r="AM3887"/>
      <c r="AN3887"/>
      <c r="AO3887"/>
      <c r="AP3887"/>
      <c r="AQ3887"/>
      <c r="AR3887"/>
      <c r="AS3887"/>
      <c r="AT3887"/>
      <c r="AU3887"/>
      <c r="AV3887"/>
      <c r="AW3887"/>
      <c r="AX3887"/>
      <c r="AY3887"/>
      <c r="AZ3887"/>
      <c r="BA3887"/>
      <c r="BB3887"/>
      <c r="CH3887"/>
      <c r="CI3887"/>
      <c r="CT3887"/>
      <c r="CU3887"/>
      <c r="CV3887"/>
      <c r="DC3887"/>
      <c r="DD3887"/>
      <c r="DE3887"/>
    </row>
    <row r="3888" spans="36:109" ht="15.75" x14ac:dyDescent="0.3">
      <c r="AJ3888"/>
      <c r="AK3888"/>
      <c r="AL3888"/>
      <c r="AM3888"/>
      <c r="AN3888"/>
      <c r="AO3888"/>
      <c r="AP3888"/>
      <c r="AQ3888"/>
      <c r="AR3888"/>
      <c r="AS3888"/>
      <c r="AT3888"/>
      <c r="AU3888"/>
      <c r="AV3888"/>
      <c r="AW3888"/>
      <c r="AX3888"/>
      <c r="AY3888"/>
      <c r="AZ3888"/>
      <c r="BA3888"/>
      <c r="BB3888"/>
      <c r="CH3888"/>
      <c r="CI3888"/>
      <c r="CT3888"/>
      <c r="CU3888"/>
      <c r="CV3888"/>
      <c r="DC3888"/>
      <c r="DD3888"/>
      <c r="DE3888"/>
    </row>
    <row r="3889" spans="36:109" ht="15.75" x14ac:dyDescent="0.3">
      <c r="AJ3889"/>
      <c r="AK3889"/>
      <c r="AL3889"/>
      <c r="AM3889"/>
      <c r="AN3889"/>
      <c r="AO3889"/>
      <c r="AP3889"/>
      <c r="AQ3889"/>
      <c r="AR3889"/>
      <c r="AS3889"/>
      <c r="AT3889"/>
      <c r="AU3889"/>
      <c r="AV3889"/>
      <c r="AW3889"/>
      <c r="AX3889"/>
      <c r="AY3889"/>
      <c r="AZ3889"/>
      <c r="BA3889"/>
      <c r="BB3889"/>
      <c r="CH3889"/>
      <c r="CI3889"/>
      <c r="CT3889"/>
      <c r="CU3889"/>
      <c r="CV3889"/>
      <c r="DC3889"/>
      <c r="DD3889"/>
      <c r="DE3889"/>
    </row>
    <row r="3890" spans="36:109" ht="15.75" x14ac:dyDescent="0.3">
      <c r="AJ3890"/>
      <c r="AK3890"/>
      <c r="AL3890"/>
      <c r="AM3890"/>
      <c r="AN3890"/>
      <c r="AO3890"/>
      <c r="AP3890"/>
      <c r="AQ3890"/>
      <c r="AR3890"/>
      <c r="AS3890"/>
      <c r="AT3890"/>
      <c r="AU3890"/>
      <c r="AV3890"/>
      <c r="AW3890"/>
      <c r="AX3890"/>
      <c r="AY3890"/>
      <c r="AZ3890"/>
      <c r="BA3890"/>
      <c r="BB3890"/>
      <c r="CH3890"/>
      <c r="CI3890"/>
      <c r="CT3890"/>
      <c r="CU3890"/>
      <c r="CV3890"/>
      <c r="DC3890"/>
      <c r="DD3890"/>
      <c r="DE3890"/>
    </row>
    <row r="3891" spans="36:109" ht="15.75" x14ac:dyDescent="0.3">
      <c r="AJ3891"/>
      <c r="AK3891"/>
      <c r="AL3891"/>
      <c r="AM3891"/>
      <c r="AN3891"/>
      <c r="AO3891"/>
      <c r="AP3891"/>
      <c r="AQ3891"/>
      <c r="AR3891"/>
      <c r="AS3891"/>
      <c r="AT3891"/>
      <c r="AU3891"/>
      <c r="AV3891"/>
      <c r="AW3891"/>
      <c r="AX3891"/>
      <c r="AY3891"/>
      <c r="AZ3891"/>
      <c r="BA3891"/>
      <c r="BB3891"/>
      <c r="CH3891"/>
      <c r="CI3891"/>
      <c r="CT3891"/>
      <c r="CU3891"/>
      <c r="CV3891"/>
      <c r="DC3891"/>
      <c r="DD3891"/>
      <c r="DE3891"/>
    </row>
    <row r="3892" spans="36:109" ht="15.75" x14ac:dyDescent="0.3">
      <c r="AJ3892"/>
      <c r="AK3892"/>
      <c r="AL3892"/>
      <c r="AM3892"/>
      <c r="AN3892"/>
      <c r="AO3892"/>
      <c r="AP3892"/>
      <c r="AQ3892"/>
      <c r="AR3892"/>
      <c r="AS3892"/>
      <c r="AT3892"/>
      <c r="AU3892"/>
      <c r="AV3892"/>
      <c r="AW3892"/>
      <c r="AX3892"/>
      <c r="AY3892"/>
      <c r="AZ3892"/>
      <c r="BA3892"/>
      <c r="BB3892"/>
      <c r="CH3892"/>
      <c r="CI3892"/>
      <c r="CT3892"/>
      <c r="CU3892"/>
      <c r="CV3892"/>
      <c r="DC3892"/>
      <c r="DD3892"/>
      <c r="DE3892"/>
    </row>
    <row r="3893" spans="36:109" ht="15.75" x14ac:dyDescent="0.3">
      <c r="AJ3893"/>
      <c r="AK3893"/>
      <c r="AL3893"/>
      <c r="AM3893"/>
      <c r="AN3893"/>
      <c r="AO3893"/>
      <c r="AP3893"/>
      <c r="AQ3893"/>
      <c r="AR3893"/>
      <c r="AS3893"/>
      <c r="AT3893"/>
      <c r="AU3893"/>
      <c r="AV3893"/>
      <c r="AW3893"/>
      <c r="AX3893"/>
      <c r="AY3893"/>
      <c r="AZ3893"/>
      <c r="BA3893"/>
      <c r="BB3893"/>
      <c r="CH3893"/>
      <c r="CI3893"/>
      <c r="CT3893"/>
      <c r="CU3893"/>
      <c r="CV3893"/>
      <c r="DC3893"/>
      <c r="DD3893"/>
      <c r="DE3893"/>
    </row>
    <row r="3894" spans="36:109" ht="15.75" x14ac:dyDescent="0.3">
      <c r="AJ3894"/>
      <c r="AK3894"/>
      <c r="AL3894"/>
      <c r="AM3894"/>
      <c r="AN3894"/>
      <c r="AO3894"/>
      <c r="AP3894"/>
      <c r="AQ3894"/>
      <c r="AR3894"/>
      <c r="AS3894"/>
      <c r="AT3894"/>
      <c r="AU3894"/>
      <c r="AV3894"/>
      <c r="AW3894"/>
      <c r="AX3894"/>
      <c r="AY3894"/>
      <c r="AZ3894"/>
      <c r="BA3894"/>
      <c r="BB3894"/>
      <c r="CH3894"/>
      <c r="CI3894"/>
      <c r="CT3894"/>
      <c r="CU3894"/>
      <c r="CV3894"/>
      <c r="DC3894"/>
      <c r="DD3894"/>
      <c r="DE3894"/>
    </row>
    <row r="3895" spans="36:109" ht="15.75" x14ac:dyDescent="0.3">
      <c r="AJ3895"/>
      <c r="AK3895"/>
      <c r="AL3895"/>
      <c r="AM3895"/>
      <c r="AN3895"/>
      <c r="AO3895"/>
      <c r="AP3895"/>
      <c r="AQ3895"/>
      <c r="AR3895"/>
      <c r="AS3895"/>
      <c r="AT3895"/>
      <c r="AU3895"/>
      <c r="AV3895"/>
      <c r="AW3895"/>
      <c r="AX3895"/>
      <c r="AY3895"/>
      <c r="AZ3895"/>
      <c r="BA3895"/>
      <c r="BB3895"/>
      <c r="CH3895"/>
      <c r="CI3895"/>
      <c r="CT3895"/>
      <c r="CU3895"/>
      <c r="CV3895"/>
      <c r="DC3895"/>
      <c r="DD3895"/>
      <c r="DE3895"/>
    </row>
    <row r="3896" spans="36:109" ht="15.75" x14ac:dyDescent="0.3">
      <c r="AJ3896"/>
      <c r="AK3896"/>
      <c r="AL3896"/>
      <c r="AM3896"/>
      <c r="AN3896"/>
      <c r="AO3896"/>
      <c r="AP3896"/>
      <c r="AQ3896"/>
      <c r="AR3896"/>
      <c r="AS3896"/>
      <c r="AT3896"/>
      <c r="AU3896"/>
      <c r="AV3896"/>
      <c r="AW3896"/>
      <c r="AX3896"/>
      <c r="AY3896"/>
      <c r="AZ3896"/>
      <c r="BA3896"/>
      <c r="BB3896"/>
      <c r="CH3896"/>
      <c r="CI3896"/>
      <c r="CT3896"/>
      <c r="CU3896"/>
      <c r="CV3896"/>
      <c r="DC3896"/>
      <c r="DD3896"/>
      <c r="DE3896"/>
    </row>
    <row r="3897" spans="36:109" ht="15.75" x14ac:dyDescent="0.3">
      <c r="AJ3897"/>
      <c r="AK3897"/>
      <c r="AL3897"/>
      <c r="AM3897"/>
      <c r="AN3897"/>
      <c r="AO3897"/>
      <c r="AP3897"/>
      <c r="AQ3897"/>
      <c r="AR3897"/>
      <c r="AS3897"/>
      <c r="AT3897"/>
      <c r="AU3897"/>
      <c r="AV3897"/>
      <c r="AW3897"/>
      <c r="AX3897"/>
      <c r="AY3897"/>
      <c r="AZ3897"/>
      <c r="BA3897"/>
      <c r="BB3897"/>
      <c r="CH3897"/>
      <c r="CI3897"/>
      <c r="CT3897"/>
      <c r="CU3897"/>
      <c r="CV3897"/>
      <c r="DC3897"/>
      <c r="DD3897"/>
      <c r="DE3897"/>
    </row>
    <row r="3898" spans="36:109" ht="15.75" x14ac:dyDescent="0.3">
      <c r="AJ3898"/>
      <c r="AK3898"/>
      <c r="AL3898"/>
      <c r="AM3898"/>
      <c r="AN3898"/>
      <c r="AO3898"/>
      <c r="AP3898"/>
      <c r="AQ3898"/>
      <c r="AR3898"/>
      <c r="AS3898"/>
      <c r="AT3898"/>
      <c r="AU3898"/>
      <c r="AV3898"/>
      <c r="AW3898"/>
      <c r="AX3898"/>
      <c r="AY3898"/>
      <c r="AZ3898"/>
      <c r="BA3898"/>
      <c r="BB3898"/>
      <c r="CH3898"/>
      <c r="CI3898"/>
      <c r="CT3898"/>
      <c r="CU3898"/>
      <c r="CV3898"/>
      <c r="DC3898"/>
      <c r="DD3898"/>
      <c r="DE3898"/>
    </row>
    <row r="3899" spans="36:109" ht="15.75" x14ac:dyDescent="0.3">
      <c r="AJ3899"/>
      <c r="AK3899"/>
      <c r="AL3899"/>
      <c r="AM3899"/>
      <c r="AN3899"/>
      <c r="AO3899"/>
      <c r="AP3899"/>
      <c r="AQ3899"/>
      <c r="AR3899"/>
      <c r="AS3899"/>
      <c r="AT3899"/>
      <c r="AU3899"/>
      <c r="AV3899"/>
      <c r="AW3899"/>
      <c r="AX3899"/>
      <c r="AY3899"/>
      <c r="AZ3899"/>
      <c r="BA3899"/>
      <c r="BB3899"/>
      <c r="CH3899"/>
      <c r="CI3899"/>
      <c r="CT3899"/>
      <c r="CU3899"/>
      <c r="CV3899"/>
      <c r="DC3899"/>
      <c r="DD3899"/>
      <c r="DE3899"/>
    </row>
    <row r="3900" spans="36:109" ht="15.75" x14ac:dyDescent="0.3">
      <c r="AJ3900"/>
      <c r="AK3900"/>
      <c r="AL3900"/>
      <c r="AM3900"/>
      <c r="AN3900"/>
      <c r="AO3900"/>
      <c r="AP3900"/>
      <c r="AQ3900"/>
      <c r="AR3900"/>
      <c r="AS3900"/>
      <c r="AT3900"/>
      <c r="AU3900"/>
      <c r="AV3900"/>
      <c r="AW3900"/>
      <c r="AX3900"/>
      <c r="AY3900"/>
      <c r="AZ3900"/>
      <c r="BA3900"/>
      <c r="BB3900"/>
      <c r="CH3900"/>
      <c r="CI3900"/>
      <c r="CT3900"/>
      <c r="CU3900"/>
      <c r="CV3900"/>
      <c r="DC3900"/>
      <c r="DD3900"/>
      <c r="DE3900"/>
    </row>
    <row r="3901" spans="36:109" ht="15.75" x14ac:dyDescent="0.3">
      <c r="AJ3901"/>
      <c r="AK3901"/>
      <c r="AL3901"/>
      <c r="AM3901"/>
      <c r="AN3901"/>
      <c r="AO3901"/>
      <c r="AP3901"/>
      <c r="AQ3901"/>
      <c r="AR3901"/>
      <c r="AS3901"/>
      <c r="AT3901"/>
      <c r="AU3901"/>
      <c r="AV3901"/>
      <c r="AW3901"/>
      <c r="AX3901"/>
      <c r="AY3901"/>
      <c r="AZ3901"/>
      <c r="BA3901"/>
      <c r="BB3901"/>
      <c r="CH3901"/>
      <c r="CI3901"/>
      <c r="CT3901"/>
      <c r="CU3901"/>
      <c r="CV3901"/>
      <c r="DC3901"/>
      <c r="DD3901"/>
      <c r="DE3901"/>
    </row>
    <row r="3902" spans="36:109" ht="15.75" x14ac:dyDescent="0.3">
      <c r="AJ3902"/>
      <c r="AK3902"/>
      <c r="AL3902"/>
      <c r="AM3902"/>
      <c r="AN3902"/>
      <c r="AO3902"/>
      <c r="AP3902"/>
      <c r="AQ3902"/>
      <c r="AR3902"/>
      <c r="AS3902"/>
      <c r="AT3902"/>
      <c r="AU3902"/>
      <c r="AV3902"/>
      <c r="AW3902"/>
      <c r="AX3902"/>
      <c r="AY3902"/>
      <c r="AZ3902"/>
      <c r="BA3902"/>
      <c r="BB3902"/>
      <c r="CH3902"/>
      <c r="CI3902"/>
      <c r="CT3902"/>
      <c r="CU3902"/>
      <c r="CV3902"/>
      <c r="DC3902"/>
      <c r="DD3902"/>
      <c r="DE3902"/>
    </row>
    <row r="3903" spans="36:109" ht="15.75" x14ac:dyDescent="0.3">
      <c r="AJ3903"/>
      <c r="AK3903"/>
      <c r="AL3903"/>
      <c r="AM3903"/>
      <c r="AN3903"/>
      <c r="AO3903"/>
      <c r="AP3903"/>
      <c r="AQ3903"/>
      <c r="AR3903"/>
      <c r="AS3903"/>
      <c r="AT3903"/>
      <c r="AU3903"/>
      <c r="AV3903"/>
      <c r="AW3903"/>
      <c r="AX3903"/>
      <c r="AY3903"/>
      <c r="AZ3903"/>
      <c r="BA3903"/>
      <c r="BB3903"/>
      <c r="CH3903"/>
      <c r="CI3903"/>
      <c r="CT3903"/>
      <c r="CU3903"/>
      <c r="CV3903"/>
      <c r="DC3903"/>
      <c r="DD3903"/>
      <c r="DE3903"/>
    </row>
    <row r="3904" spans="36:109" ht="15.75" x14ac:dyDescent="0.3">
      <c r="AJ3904"/>
      <c r="AK3904"/>
      <c r="AL3904"/>
      <c r="AM3904"/>
      <c r="AN3904"/>
      <c r="AO3904"/>
      <c r="AP3904"/>
      <c r="AQ3904"/>
      <c r="AR3904"/>
      <c r="AS3904"/>
      <c r="AT3904"/>
      <c r="AU3904"/>
      <c r="AV3904"/>
      <c r="AW3904"/>
      <c r="AX3904"/>
      <c r="AY3904"/>
      <c r="AZ3904"/>
      <c r="BA3904"/>
      <c r="BB3904"/>
      <c r="CH3904"/>
      <c r="CI3904"/>
      <c r="CT3904"/>
      <c r="CU3904"/>
      <c r="CV3904"/>
      <c r="DC3904"/>
      <c r="DD3904"/>
      <c r="DE3904"/>
    </row>
    <row r="3905" spans="36:109" ht="15.75" x14ac:dyDescent="0.3">
      <c r="AJ3905"/>
      <c r="AK3905"/>
      <c r="AL3905"/>
      <c r="AM3905"/>
      <c r="AN3905"/>
      <c r="AO3905"/>
      <c r="AP3905"/>
      <c r="AQ3905"/>
      <c r="AR3905"/>
      <c r="AS3905"/>
      <c r="AT3905"/>
      <c r="AU3905"/>
      <c r="AV3905"/>
      <c r="AW3905"/>
      <c r="AX3905"/>
      <c r="AY3905"/>
      <c r="AZ3905"/>
      <c r="BA3905"/>
      <c r="BB3905"/>
      <c r="CH3905"/>
      <c r="CI3905"/>
      <c r="CT3905"/>
      <c r="CU3905"/>
      <c r="CV3905"/>
      <c r="DC3905"/>
      <c r="DD3905"/>
      <c r="DE3905"/>
    </row>
    <row r="3906" spans="36:109" ht="15.75" x14ac:dyDescent="0.3">
      <c r="AJ3906"/>
      <c r="AK3906"/>
      <c r="AL3906"/>
      <c r="AM3906"/>
      <c r="AN3906"/>
      <c r="AO3906"/>
      <c r="AP3906"/>
      <c r="AQ3906"/>
      <c r="AR3906"/>
      <c r="AS3906"/>
      <c r="AT3906"/>
      <c r="AU3906"/>
      <c r="AV3906"/>
      <c r="AW3906"/>
      <c r="AX3906"/>
      <c r="AY3906"/>
      <c r="AZ3906"/>
      <c r="BA3906"/>
      <c r="BB3906"/>
      <c r="CH3906"/>
      <c r="CI3906"/>
      <c r="CT3906"/>
      <c r="CU3906"/>
      <c r="CV3906"/>
      <c r="DC3906"/>
      <c r="DD3906"/>
      <c r="DE3906"/>
    </row>
    <row r="3907" spans="36:109" ht="15.75" x14ac:dyDescent="0.3">
      <c r="AJ3907"/>
      <c r="AK3907"/>
      <c r="AL3907"/>
      <c r="AM3907"/>
      <c r="AN3907"/>
      <c r="AO3907"/>
      <c r="AP3907"/>
      <c r="AQ3907"/>
      <c r="AR3907"/>
      <c r="AS3907"/>
      <c r="AT3907"/>
      <c r="AU3907"/>
      <c r="AV3907"/>
      <c r="AW3907"/>
      <c r="AX3907"/>
      <c r="AY3907"/>
      <c r="AZ3907"/>
      <c r="BA3907"/>
      <c r="BB3907"/>
      <c r="CH3907"/>
      <c r="CI3907"/>
      <c r="CT3907"/>
      <c r="CU3907"/>
      <c r="CV3907"/>
      <c r="DC3907"/>
      <c r="DD3907"/>
      <c r="DE3907"/>
    </row>
    <row r="3908" spans="36:109" ht="15.75" x14ac:dyDescent="0.3">
      <c r="AJ3908"/>
      <c r="AK3908"/>
      <c r="AL3908"/>
      <c r="AM3908"/>
      <c r="AN3908"/>
      <c r="AO3908"/>
      <c r="AP3908"/>
      <c r="AQ3908"/>
      <c r="AR3908"/>
      <c r="AS3908"/>
      <c r="AT3908"/>
      <c r="AU3908"/>
      <c r="AV3908"/>
      <c r="AW3908"/>
      <c r="AX3908"/>
      <c r="AY3908"/>
      <c r="AZ3908"/>
      <c r="BA3908"/>
      <c r="BB3908"/>
      <c r="CH3908"/>
      <c r="CI3908"/>
      <c r="CT3908"/>
      <c r="CU3908"/>
      <c r="CV3908"/>
      <c r="DC3908"/>
      <c r="DD3908"/>
      <c r="DE3908"/>
    </row>
    <row r="3909" spans="36:109" ht="15.75" x14ac:dyDescent="0.3">
      <c r="AJ3909"/>
      <c r="AK3909"/>
      <c r="AL3909"/>
      <c r="AM3909"/>
      <c r="AN3909"/>
      <c r="AO3909"/>
      <c r="AP3909"/>
      <c r="AQ3909"/>
      <c r="AR3909"/>
      <c r="AS3909"/>
      <c r="AT3909"/>
      <c r="AU3909"/>
      <c r="AV3909"/>
      <c r="AW3909"/>
      <c r="AX3909"/>
      <c r="AY3909"/>
      <c r="AZ3909"/>
      <c r="BA3909"/>
      <c r="BB3909"/>
      <c r="CH3909"/>
      <c r="CI3909"/>
      <c r="CT3909"/>
      <c r="CU3909"/>
      <c r="CV3909"/>
      <c r="DC3909"/>
      <c r="DD3909"/>
      <c r="DE3909"/>
    </row>
    <row r="3910" spans="36:109" ht="15.75" x14ac:dyDescent="0.3">
      <c r="AJ3910"/>
      <c r="AK3910"/>
      <c r="AL3910"/>
      <c r="AM3910"/>
      <c r="AN3910"/>
      <c r="AO3910"/>
      <c r="AP3910"/>
      <c r="AQ3910"/>
      <c r="AR3910"/>
      <c r="AS3910"/>
      <c r="AT3910"/>
      <c r="AU3910"/>
      <c r="AV3910"/>
      <c r="AW3910"/>
      <c r="AX3910"/>
      <c r="AY3910"/>
      <c r="AZ3910"/>
      <c r="BA3910"/>
      <c r="BB3910"/>
      <c r="CH3910"/>
      <c r="CI3910"/>
      <c r="CT3910"/>
      <c r="CU3910"/>
      <c r="CV3910"/>
      <c r="DC3910"/>
      <c r="DD3910"/>
      <c r="DE3910"/>
    </row>
    <row r="3911" spans="36:109" ht="15.75" x14ac:dyDescent="0.3">
      <c r="AJ3911"/>
      <c r="AK3911"/>
      <c r="AL3911"/>
      <c r="AM3911"/>
      <c r="AN3911"/>
      <c r="AO3911"/>
      <c r="AP3911"/>
      <c r="AQ3911"/>
      <c r="AR3911"/>
      <c r="AS3911"/>
      <c r="AT3911"/>
      <c r="AU3911"/>
      <c r="AV3911"/>
      <c r="AW3911"/>
      <c r="AX3911"/>
      <c r="AY3911"/>
      <c r="AZ3911"/>
      <c r="BA3911"/>
      <c r="BB3911"/>
      <c r="CH3911"/>
      <c r="CI3911"/>
      <c r="CT3911"/>
      <c r="CU3911"/>
      <c r="CV3911"/>
      <c r="DC3911"/>
      <c r="DD3911"/>
      <c r="DE3911"/>
    </row>
    <row r="3912" spans="36:109" ht="15.75" x14ac:dyDescent="0.3">
      <c r="AJ3912"/>
      <c r="AK3912"/>
      <c r="AL3912"/>
      <c r="AM3912"/>
      <c r="AN3912"/>
      <c r="AO3912"/>
      <c r="AP3912"/>
      <c r="AQ3912"/>
      <c r="AR3912"/>
      <c r="AS3912"/>
      <c r="AT3912"/>
      <c r="AU3912"/>
      <c r="AV3912"/>
      <c r="AW3912"/>
      <c r="AX3912"/>
      <c r="AY3912"/>
      <c r="AZ3912"/>
      <c r="BA3912"/>
      <c r="BB3912"/>
      <c r="CH3912"/>
      <c r="CI3912"/>
      <c r="CT3912"/>
      <c r="CU3912"/>
      <c r="CV3912"/>
      <c r="DC3912"/>
      <c r="DD3912"/>
      <c r="DE3912"/>
    </row>
    <row r="3913" spans="36:109" ht="15.75" x14ac:dyDescent="0.3">
      <c r="AJ3913"/>
      <c r="AK3913"/>
      <c r="AL3913"/>
      <c r="AM3913"/>
      <c r="AN3913"/>
      <c r="AO3913"/>
      <c r="AP3913"/>
      <c r="AQ3913"/>
      <c r="AR3913"/>
      <c r="AS3913"/>
      <c r="AT3913"/>
      <c r="AU3913"/>
      <c r="AV3913"/>
      <c r="AW3913"/>
      <c r="AX3913"/>
      <c r="AY3913"/>
      <c r="AZ3913"/>
      <c r="BA3913"/>
      <c r="BB3913"/>
      <c r="CH3913"/>
      <c r="CI3913"/>
      <c r="CT3913"/>
      <c r="CU3913"/>
      <c r="CV3913"/>
      <c r="DC3913"/>
      <c r="DD3913"/>
      <c r="DE3913"/>
    </row>
    <row r="3914" spans="36:109" ht="15.75" x14ac:dyDescent="0.3">
      <c r="AJ3914"/>
      <c r="AK3914"/>
      <c r="AL3914"/>
      <c r="AM3914"/>
      <c r="AN3914"/>
      <c r="AO3914"/>
      <c r="AP3914"/>
      <c r="AQ3914"/>
      <c r="AR3914"/>
      <c r="AS3914"/>
      <c r="AT3914"/>
      <c r="AU3914"/>
      <c r="AV3914"/>
      <c r="AW3914"/>
      <c r="AX3914"/>
      <c r="AY3914"/>
      <c r="AZ3914"/>
      <c r="BA3914"/>
      <c r="BB3914"/>
      <c r="CH3914"/>
      <c r="CI3914"/>
      <c r="CT3914"/>
      <c r="CU3914"/>
      <c r="CV3914"/>
      <c r="DC3914"/>
      <c r="DD3914"/>
      <c r="DE3914"/>
    </row>
    <row r="3915" spans="36:109" ht="15.75" x14ac:dyDescent="0.3">
      <c r="AJ3915"/>
      <c r="AK3915"/>
      <c r="AL3915"/>
      <c r="AM3915"/>
      <c r="AN3915"/>
      <c r="AO3915"/>
      <c r="AP3915"/>
      <c r="AQ3915"/>
      <c r="AR3915"/>
      <c r="AS3915"/>
      <c r="AT3915"/>
      <c r="AU3915"/>
      <c r="AV3915"/>
      <c r="AW3915"/>
      <c r="AX3915"/>
      <c r="AY3915"/>
      <c r="AZ3915"/>
      <c r="BA3915"/>
      <c r="BB3915"/>
      <c r="CH3915"/>
      <c r="CI3915"/>
      <c r="CT3915"/>
      <c r="CU3915"/>
      <c r="CV3915"/>
      <c r="DC3915"/>
      <c r="DD3915"/>
      <c r="DE3915"/>
    </row>
    <row r="3916" spans="36:109" ht="15.75" x14ac:dyDescent="0.3">
      <c r="AJ3916"/>
      <c r="AK3916"/>
      <c r="AL3916"/>
      <c r="AM3916"/>
      <c r="AN3916"/>
      <c r="AO3916"/>
      <c r="AP3916"/>
      <c r="AQ3916"/>
      <c r="AR3916"/>
      <c r="AS3916"/>
      <c r="AT3916"/>
      <c r="AU3916"/>
      <c r="AV3916"/>
      <c r="AW3916"/>
      <c r="AX3916"/>
      <c r="AY3916"/>
      <c r="AZ3916"/>
      <c r="BA3916"/>
      <c r="BB3916"/>
      <c r="CH3916"/>
      <c r="CI3916"/>
      <c r="CT3916"/>
      <c r="CU3916"/>
      <c r="CV3916"/>
      <c r="DC3916"/>
      <c r="DD3916"/>
      <c r="DE3916"/>
    </row>
    <row r="3917" spans="36:109" ht="15.75" x14ac:dyDescent="0.3">
      <c r="AJ3917"/>
      <c r="AK3917"/>
      <c r="AL3917"/>
      <c r="AM3917"/>
      <c r="AN3917"/>
      <c r="AO3917"/>
      <c r="AP3917"/>
      <c r="AQ3917"/>
      <c r="AR3917"/>
      <c r="AS3917"/>
      <c r="AT3917"/>
      <c r="AU3917"/>
      <c r="AV3917"/>
      <c r="AW3917"/>
      <c r="AX3917"/>
      <c r="AY3917"/>
      <c r="AZ3917"/>
      <c r="BA3917"/>
      <c r="BB3917"/>
      <c r="CH3917"/>
      <c r="CI3917"/>
      <c r="CT3917"/>
      <c r="CU3917"/>
      <c r="CV3917"/>
      <c r="DC3917"/>
      <c r="DD3917"/>
      <c r="DE3917"/>
    </row>
    <row r="3918" spans="36:109" ht="15.75" x14ac:dyDescent="0.3">
      <c r="AJ3918"/>
      <c r="AK3918"/>
      <c r="AL3918"/>
      <c r="AM3918"/>
      <c r="AN3918"/>
      <c r="AO3918"/>
      <c r="AP3918"/>
      <c r="AQ3918"/>
      <c r="AR3918"/>
      <c r="AS3918"/>
      <c r="AT3918"/>
      <c r="AU3918"/>
      <c r="AV3918"/>
      <c r="AW3918"/>
      <c r="AX3918"/>
      <c r="AY3918"/>
      <c r="AZ3918"/>
      <c r="BA3918"/>
      <c r="BB3918"/>
      <c r="CH3918"/>
      <c r="CI3918"/>
      <c r="CT3918"/>
      <c r="CU3918"/>
      <c r="CV3918"/>
      <c r="DC3918"/>
      <c r="DD3918"/>
      <c r="DE3918"/>
    </row>
    <row r="3919" spans="36:109" ht="15.75" x14ac:dyDescent="0.3">
      <c r="AJ3919"/>
      <c r="AK3919"/>
      <c r="AL3919"/>
      <c r="AM3919"/>
      <c r="AN3919"/>
      <c r="AO3919"/>
      <c r="AP3919"/>
      <c r="AQ3919"/>
      <c r="AR3919"/>
      <c r="AS3919"/>
      <c r="AT3919"/>
      <c r="AU3919"/>
      <c r="AV3919"/>
      <c r="AW3919"/>
      <c r="AX3919"/>
      <c r="AY3919"/>
      <c r="AZ3919"/>
      <c r="BA3919"/>
      <c r="BB3919"/>
      <c r="CH3919"/>
      <c r="CI3919"/>
      <c r="CT3919"/>
      <c r="CU3919"/>
      <c r="CV3919"/>
      <c r="DC3919"/>
      <c r="DD3919"/>
      <c r="DE3919"/>
    </row>
    <row r="3920" spans="36:109" ht="15.75" x14ac:dyDescent="0.3">
      <c r="AJ3920"/>
      <c r="AK3920"/>
      <c r="AL3920"/>
      <c r="AM3920"/>
      <c r="AN3920"/>
      <c r="AO3920"/>
      <c r="AP3920"/>
      <c r="AQ3920"/>
      <c r="AR3920"/>
      <c r="AS3920"/>
      <c r="AT3920"/>
      <c r="AU3920"/>
      <c r="AV3920"/>
      <c r="AW3920"/>
      <c r="AX3920"/>
      <c r="AY3920"/>
      <c r="AZ3920"/>
      <c r="BA3920"/>
      <c r="BB3920"/>
      <c r="CH3920"/>
      <c r="CI3920"/>
      <c r="CT3920"/>
      <c r="CU3920"/>
      <c r="CV3920"/>
      <c r="DC3920"/>
      <c r="DD3920"/>
      <c r="DE3920"/>
    </row>
    <row r="3921" spans="36:109" ht="15.75" x14ac:dyDescent="0.3">
      <c r="AJ3921"/>
      <c r="AK3921"/>
      <c r="AL3921"/>
      <c r="AM3921"/>
      <c r="AN3921"/>
      <c r="AO3921"/>
      <c r="AP3921"/>
      <c r="AQ3921"/>
      <c r="AR3921"/>
      <c r="AS3921"/>
      <c r="AT3921"/>
      <c r="AU3921"/>
      <c r="AV3921"/>
      <c r="AW3921"/>
      <c r="AX3921"/>
      <c r="AY3921"/>
      <c r="AZ3921"/>
      <c r="BA3921"/>
      <c r="BB3921"/>
      <c r="CH3921"/>
      <c r="CI3921"/>
      <c r="CT3921"/>
      <c r="CU3921"/>
      <c r="CV3921"/>
      <c r="DC3921"/>
      <c r="DD3921"/>
      <c r="DE3921"/>
    </row>
    <row r="3922" spans="36:109" ht="15.75" x14ac:dyDescent="0.3">
      <c r="AJ3922"/>
      <c r="AK3922"/>
      <c r="AL3922"/>
      <c r="AM3922"/>
      <c r="AN3922"/>
      <c r="AO3922"/>
      <c r="AP3922"/>
      <c r="AQ3922"/>
      <c r="AR3922"/>
      <c r="AS3922"/>
      <c r="AT3922"/>
      <c r="AU3922"/>
      <c r="AV3922"/>
      <c r="AW3922"/>
      <c r="AX3922"/>
      <c r="AY3922"/>
      <c r="AZ3922"/>
      <c r="BA3922"/>
      <c r="BB3922"/>
      <c r="CH3922"/>
      <c r="CI3922"/>
      <c r="CT3922"/>
      <c r="CU3922"/>
      <c r="CV3922"/>
      <c r="DC3922"/>
      <c r="DD3922"/>
      <c r="DE3922"/>
    </row>
    <row r="3923" spans="36:109" ht="15.75" x14ac:dyDescent="0.3">
      <c r="AJ3923"/>
      <c r="AK3923"/>
      <c r="AL3923"/>
      <c r="AM3923"/>
      <c r="AN3923"/>
      <c r="AO3923"/>
      <c r="AP3923"/>
      <c r="AQ3923"/>
      <c r="AR3923"/>
      <c r="AS3923"/>
      <c r="AT3923"/>
      <c r="AU3923"/>
      <c r="AV3923"/>
      <c r="AW3923"/>
      <c r="AX3923"/>
      <c r="AY3923"/>
      <c r="AZ3923"/>
      <c r="BA3923"/>
      <c r="BB3923"/>
      <c r="CH3923"/>
      <c r="CI3923"/>
      <c r="CT3923"/>
      <c r="CU3923"/>
      <c r="CV3923"/>
      <c r="DC3923"/>
      <c r="DD3923"/>
      <c r="DE3923"/>
    </row>
    <row r="3924" spans="36:109" ht="15.75" x14ac:dyDescent="0.3">
      <c r="AJ3924"/>
      <c r="AK3924"/>
      <c r="AL3924"/>
      <c r="AM3924"/>
      <c r="AN3924"/>
      <c r="AO3924"/>
      <c r="AP3924"/>
      <c r="AQ3924"/>
      <c r="AR3924"/>
      <c r="AS3924"/>
      <c r="AT3924"/>
      <c r="AU3924"/>
      <c r="AV3924"/>
      <c r="AW3924"/>
      <c r="AX3924"/>
      <c r="AY3924"/>
      <c r="AZ3924"/>
      <c r="BA3924"/>
      <c r="BB3924"/>
      <c r="CH3924"/>
      <c r="CI3924"/>
      <c r="CT3924"/>
      <c r="CU3924"/>
      <c r="CV3924"/>
      <c r="DC3924"/>
      <c r="DD3924"/>
      <c r="DE3924"/>
    </row>
    <row r="3925" spans="36:109" ht="15.75" x14ac:dyDescent="0.3">
      <c r="AJ3925"/>
      <c r="AK3925"/>
      <c r="AL3925"/>
      <c r="AM3925"/>
      <c r="AN3925"/>
      <c r="AO3925"/>
      <c r="AP3925"/>
      <c r="AQ3925"/>
      <c r="AR3925"/>
      <c r="AS3925"/>
      <c r="AT3925"/>
      <c r="AU3925"/>
      <c r="AV3925"/>
      <c r="AW3925"/>
      <c r="AX3925"/>
      <c r="AY3925"/>
      <c r="AZ3925"/>
      <c r="BA3925"/>
      <c r="BB3925"/>
      <c r="CH3925"/>
      <c r="CI3925"/>
      <c r="CT3925"/>
      <c r="CU3925"/>
      <c r="CV3925"/>
      <c r="DC3925"/>
      <c r="DD3925"/>
      <c r="DE3925"/>
    </row>
    <row r="3926" spans="36:109" ht="15.75" x14ac:dyDescent="0.3">
      <c r="AJ3926"/>
      <c r="AK3926"/>
      <c r="AL3926"/>
      <c r="AM3926"/>
      <c r="AN3926"/>
      <c r="AO3926"/>
      <c r="AP3926"/>
      <c r="AQ3926"/>
      <c r="AR3926"/>
      <c r="AS3926"/>
      <c r="AT3926"/>
      <c r="AU3926"/>
      <c r="AV3926"/>
      <c r="AW3926"/>
      <c r="AX3926"/>
      <c r="AY3926"/>
      <c r="AZ3926"/>
      <c r="BA3926"/>
      <c r="BB3926"/>
      <c r="CH3926"/>
      <c r="CI3926"/>
      <c r="CT3926"/>
      <c r="CU3926"/>
      <c r="CV3926"/>
      <c r="DC3926"/>
      <c r="DD3926"/>
      <c r="DE3926"/>
    </row>
    <row r="3927" spans="36:109" ht="15.75" x14ac:dyDescent="0.3">
      <c r="AJ3927"/>
      <c r="AK3927"/>
      <c r="AL3927"/>
      <c r="AM3927"/>
      <c r="AN3927"/>
      <c r="AO3927"/>
      <c r="AP3927"/>
      <c r="AQ3927"/>
      <c r="AR3927"/>
      <c r="AS3927"/>
      <c r="AT3927"/>
      <c r="AU3927"/>
      <c r="AV3927"/>
      <c r="AW3927"/>
      <c r="AX3927"/>
      <c r="AY3927"/>
      <c r="AZ3927"/>
      <c r="BA3927"/>
      <c r="BB3927"/>
      <c r="CH3927"/>
      <c r="CI3927"/>
      <c r="CT3927"/>
      <c r="CU3927"/>
      <c r="CV3927"/>
      <c r="DC3927"/>
      <c r="DD3927"/>
      <c r="DE3927"/>
    </row>
    <row r="3928" spans="36:109" ht="15.75" x14ac:dyDescent="0.3">
      <c r="AJ3928"/>
      <c r="AK3928"/>
      <c r="AL3928"/>
      <c r="AM3928"/>
      <c r="AN3928"/>
      <c r="AO3928"/>
      <c r="AP3928"/>
      <c r="AQ3928"/>
      <c r="AR3928"/>
      <c r="AS3928"/>
      <c r="AT3928"/>
      <c r="AU3928"/>
      <c r="AV3928"/>
      <c r="AW3928"/>
      <c r="AX3928"/>
      <c r="AY3928"/>
      <c r="AZ3928"/>
      <c r="BA3928"/>
      <c r="BB3928"/>
      <c r="CH3928"/>
      <c r="CI3928"/>
      <c r="CT3928"/>
      <c r="CU3928"/>
      <c r="CV3928"/>
      <c r="DC3928"/>
      <c r="DD3928"/>
      <c r="DE3928"/>
    </row>
    <row r="3929" spans="36:109" ht="15.75" x14ac:dyDescent="0.3">
      <c r="AJ3929"/>
      <c r="AK3929"/>
      <c r="AL3929"/>
      <c r="AM3929"/>
      <c r="AN3929"/>
      <c r="AO3929"/>
      <c r="AP3929"/>
      <c r="AQ3929"/>
      <c r="AR3929"/>
      <c r="AS3929"/>
      <c r="AT3929"/>
      <c r="AU3929"/>
      <c r="AV3929"/>
      <c r="AW3929"/>
      <c r="AX3929"/>
      <c r="AY3929"/>
      <c r="AZ3929"/>
      <c r="BA3929"/>
      <c r="BB3929"/>
      <c r="CH3929"/>
      <c r="CI3929"/>
      <c r="CT3929"/>
      <c r="CU3929"/>
      <c r="CV3929"/>
      <c r="DC3929"/>
      <c r="DD3929"/>
      <c r="DE3929"/>
    </row>
    <row r="3930" spans="36:109" ht="15.75" x14ac:dyDescent="0.3">
      <c r="AJ3930"/>
      <c r="AK3930"/>
      <c r="AL3930"/>
      <c r="AM3930"/>
      <c r="AN3930"/>
      <c r="AO3930"/>
      <c r="AP3930"/>
      <c r="AQ3930"/>
      <c r="AR3930"/>
      <c r="AS3930"/>
      <c r="AT3930"/>
      <c r="AU3930"/>
      <c r="AV3930"/>
      <c r="AW3930"/>
      <c r="AX3930"/>
      <c r="AY3930"/>
      <c r="AZ3930"/>
      <c r="BA3930"/>
      <c r="BB3930"/>
      <c r="CH3930"/>
      <c r="CI3930"/>
      <c r="CT3930"/>
      <c r="CU3930"/>
      <c r="CV3930"/>
      <c r="DC3930"/>
      <c r="DD3930"/>
      <c r="DE3930"/>
    </row>
    <row r="3931" spans="36:109" ht="15.75" x14ac:dyDescent="0.3">
      <c r="AJ3931"/>
      <c r="AK3931"/>
      <c r="AL3931"/>
      <c r="AM3931"/>
      <c r="AN3931"/>
      <c r="AO3931"/>
      <c r="AP3931"/>
      <c r="AQ3931"/>
      <c r="AR3931"/>
      <c r="AS3931"/>
      <c r="AT3931"/>
      <c r="AU3931"/>
      <c r="AV3931"/>
      <c r="AW3931"/>
      <c r="AX3931"/>
      <c r="AY3931"/>
      <c r="AZ3931"/>
      <c r="BA3931"/>
      <c r="BB3931"/>
      <c r="CH3931"/>
      <c r="CI3931"/>
      <c r="CT3931"/>
      <c r="CU3931"/>
      <c r="CV3931"/>
      <c r="DC3931"/>
      <c r="DD3931"/>
      <c r="DE3931"/>
    </row>
    <row r="3932" spans="36:109" ht="15.75" x14ac:dyDescent="0.3">
      <c r="AJ3932"/>
      <c r="AK3932"/>
      <c r="AL3932"/>
      <c r="AM3932"/>
      <c r="AN3932"/>
      <c r="AO3932"/>
      <c r="AP3932"/>
      <c r="AQ3932"/>
      <c r="AR3932"/>
      <c r="AS3932"/>
      <c r="AT3932"/>
      <c r="AU3932"/>
      <c r="AV3932"/>
      <c r="AW3932"/>
      <c r="AX3932"/>
      <c r="AY3932"/>
      <c r="AZ3932"/>
      <c r="BA3932"/>
      <c r="BB3932"/>
      <c r="CH3932"/>
      <c r="CI3932"/>
      <c r="CT3932"/>
      <c r="CU3932"/>
      <c r="CV3932"/>
      <c r="DC3932"/>
      <c r="DD3932"/>
      <c r="DE3932"/>
    </row>
    <row r="3933" spans="36:109" ht="15.75" x14ac:dyDescent="0.3">
      <c r="AJ3933"/>
      <c r="AK3933"/>
      <c r="AL3933"/>
      <c r="AM3933"/>
      <c r="AN3933"/>
      <c r="AO3933"/>
      <c r="AP3933"/>
      <c r="AQ3933"/>
      <c r="AR3933"/>
      <c r="AS3933"/>
      <c r="AT3933"/>
      <c r="AU3933"/>
      <c r="AV3933"/>
      <c r="AW3933"/>
      <c r="AX3933"/>
      <c r="AY3933"/>
      <c r="AZ3933"/>
      <c r="BA3933"/>
      <c r="BB3933"/>
      <c r="CH3933"/>
      <c r="CI3933"/>
      <c r="CT3933"/>
      <c r="CU3933"/>
      <c r="CV3933"/>
      <c r="DC3933"/>
      <c r="DD3933"/>
      <c r="DE3933"/>
    </row>
    <row r="3934" spans="36:109" ht="15.75" x14ac:dyDescent="0.3">
      <c r="AJ3934"/>
      <c r="AK3934"/>
      <c r="AL3934"/>
      <c r="AM3934"/>
      <c r="AN3934"/>
      <c r="AO3934"/>
      <c r="AP3934"/>
      <c r="AQ3934"/>
      <c r="AR3934"/>
      <c r="AS3934"/>
      <c r="AT3934"/>
      <c r="AU3934"/>
      <c r="AV3934"/>
      <c r="AW3934"/>
      <c r="AX3934"/>
      <c r="AY3934"/>
      <c r="AZ3934"/>
      <c r="BA3934"/>
      <c r="BB3934"/>
      <c r="CH3934"/>
      <c r="CI3934"/>
      <c r="CT3934"/>
      <c r="CU3934"/>
      <c r="CV3934"/>
      <c r="DC3934"/>
      <c r="DD3934"/>
      <c r="DE3934"/>
    </row>
    <row r="3935" spans="36:109" ht="15.75" x14ac:dyDescent="0.3">
      <c r="AJ3935"/>
      <c r="AK3935"/>
      <c r="AL3935"/>
      <c r="AM3935"/>
      <c r="AN3935"/>
      <c r="AO3935"/>
      <c r="AP3935"/>
      <c r="AQ3935"/>
      <c r="AR3935"/>
      <c r="AS3935"/>
      <c r="AT3935"/>
      <c r="AU3935"/>
      <c r="AV3935"/>
      <c r="AW3935"/>
      <c r="AX3935"/>
      <c r="AY3935"/>
      <c r="AZ3935"/>
      <c r="BA3935"/>
      <c r="BB3935"/>
      <c r="CH3935"/>
      <c r="CI3935"/>
      <c r="CT3935"/>
      <c r="CU3935"/>
      <c r="CV3935"/>
      <c r="DC3935"/>
      <c r="DD3935"/>
      <c r="DE3935"/>
    </row>
    <row r="3936" spans="36:109" ht="15.75" x14ac:dyDescent="0.3">
      <c r="AJ3936"/>
      <c r="AK3936"/>
      <c r="AL3936"/>
      <c r="AM3936"/>
      <c r="AN3936"/>
      <c r="AO3936"/>
      <c r="AP3936"/>
      <c r="AQ3936"/>
      <c r="AR3936"/>
      <c r="AS3936"/>
      <c r="AT3936"/>
      <c r="AU3936"/>
      <c r="AV3936"/>
      <c r="AW3936"/>
      <c r="AX3936"/>
      <c r="AY3936"/>
      <c r="AZ3936"/>
      <c r="BA3936"/>
      <c r="BB3936"/>
      <c r="CH3936"/>
      <c r="CI3936"/>
      <c r="CT3936"/>
      <c r="CU3936"/>
      <c r="CV3936"/>
      <c r="DC3936"/>
      <c r="DD3936"/>
      <c r="DE3936"/>
    </row>
    <row r="3937" spans="36:109" ht="15.75" x14ac:dyDescent="0.3">
      <c r="AJ3937"/>
      <c r="AK3937"/>
      <c r="AL3937"/>
      <c r="AM3937"/>
      <c r="AN3937"/>
      <c r="AO3937"/>
      <c r="AP3937"/>
      <c r="AQ3937"/>
      <c r="AR3937"/>
      <c r="AS3937"/>
      <c r="AT3937"/>
      <c r="AU3937"/>
      <c r="AV3937"/>
      <c r="AW3937"/>
      <c r="AX3937"/>
      <c r="AY3937"/>
      <c r="AZ3937"/>
      <c r="BA3937"/>
      <c r="BB3937"/>
      <c r="CH3937"/>
      <c r="CI3937"/>
      <c r="CT3937"/>
      <c r="CU3937"/>
      <c r="CV3937"/>
      <c r="DC3937"/>
      <c r="DD3937"/>
      <c r="DE3937"/>
    </row>
    <row r="3938" spans="36:109" ht="15.75" x14ac:dyDescent="0.3">
      <c r="AJ3938"/>
      <c r="AK3938"/>
      <c r="AL3938"/>
      <c r="AM3938"/>
      <c r="AN3938"/>
      <c r="AO3938"/>
      <c r="AP3938"/>
      <c r="AQ3938"/>
      <c r="AR3938"/>
      <c r="AS3938"/>
      <c r="AT3938"/>
      <c r="AU3938"/>
      <c r="AV3938"/>
      <c r="AW3938"/>
      <c r="AX3938"/>
      <c r="AY3938"/>
      <c r="AZ3938"/>
      <c r="BA3938"/>
      <c r="BB3938"/>
      <c r="CH3938"/>
      <c r="CI3938"/>
      <c r="CT3938"/>
      <c r="CU3938"/>
      <c r="CV3938"/>
      <c r="DC3938"/>
      <c r="DD3938"/>
      <c r="DE3938"/>
    </row>
    <row r="3939" spans="36:109" ht="15.75" x14ac:dyDescent="0.3">
      <c r="AJ3939"/>
      <c r="AK3939"/>
      <c r="AL3939"/>
      <c r="AM3939"/>
      <c r="AN3939"/>
      <c r="AO3939"/>
      <c r="AP3939"/>
      <c r="AQ3939"/>
      <c r="AR3939"/>
      <c r="AS3939"/>
      <c r="AT3939"/>
      <c r="AU3939"/>
      <c r="AV3939"/>
      <c r="AW3939"/>
      <c r="AX3939"/>
      <c r="AY3939"/>
      <c r="AZ3939"/>
      <c r="BA3939"/>
      <c r="BB3939"/>
      <c r="CH3939"/>
      <c r="CI3939"/>
      <c r="CT3939"/>
      <c r="CU3939"/>
      <c r="CV3939"/>
      <c r="DC3939"/>
      <c r="DD3939"/>
      <c r="DE3939"/>
    </row>
    <row r="3940" spans="36:109" ht="15.75" x14ac:dyDescent="0.3">
      <c r="AJ3940"/>
      <c r="AK3940"/>
      <c r="AL3940"/>
      <c r="AM3940"/>
      <c r="AN3940"/>
      <c r="AO3940"/>
      <c r="AP3940"/>
      <c r="AQ3940"/>
      <c r="AR3940"/>
      <c r="AS3940"/>
      <c r="AT3940"/>
      <c r="AU3940"/>
      <c r="AV3940"/>
      <c r="AW3940"/>
      <c r="AX3940"/>
      <c r="AY3940"/>
      <c r="AZ3940"/>
      <c r="BA3940"/>
      <c r="BB3940"/>
      <c r="CH3940"/>
      <c r="CI3940"/>
      <c r="CT3940"/>
      <c r="CU3940"/>
      <c r="CV3940"/>
      <c r="DC3940"/>
      <c r="DD3940"/>
      <c r="DE3940"/>
    </row>
    <row r="3941" spans="36:109" ht="15.75" x14ac:dyDescent="0.3">
      <c r="AJ3941"/>
      <c r="AK3941"/>
      <c r="AL3941"/>
      <c r="AM3941"/>
      <c r="AN3941"/>
      <c r="AO3941"/>
      <c r="AP3941"/>
      <c r="AQ3941"/>
      <c r="AR3941"/>
      <c r="AS3941"/>
      <c r="AT3941"/>
      <c r="AU3941"/>
      <c r="AV3941"/>
      <c r="AW3941"/>
      <c r="AX3941"/>
      <c r="AY3941"/>
      <c r="AZ3941"/>
      <c r="BA3941"/>
      <c r="BB3941"/>
      <c r="CH3941"/>
      <c r="CI3941"/>
      <c r="CT3941"/>
      <c r="CU3941"/>
      <c r="CV3941"/>
      <c r="DC3941"/>
      <c r="DD3941"/>
      <c r="DE3941"/>
    </row>
    <row r="3942" spans="36:109" ht="15.75" x14ac:dyDescent="0.3">
      <c r="AJ3942"/>
      <c r="AK3942"/>
      <c r="AL3942"/>
      <c r="AM3942"/>
      <c r="AN3942"/>
      <c r="AO3942"/>
      <c r="AP3942"/>
      <c r="AQ3942"/>
      <c r="AR3942"/>
      <c r="AS3942"/>
      <c r="AT3942"/>
      <c r="AU3942"/>
      <c r="AV3942"/>
      <c r="AW3942"/>
      <c r="AX3942"/>
      <c r="AY3942"/>
      <c r="AZ3942"/>
      <c r="BA3942"/>
      <c r="BB3942"/>
      <c r="CH3942"/>
      <c r="CI3942"/>
      <c r="CT3942"/>
      <c r="CU3942"/>
      <c r="CV3942"/>
      <c r="DC3942"/>
      <c r="DD3942"/>
      <c r="DE3942"/>
    </row>
    <row r="3943" spans="36:109" ht="15.75" x14ac:dyDescent="0.3">
      <c r="AJ3943"/>
      <c r="AK3943"/>
      <c r="AL3943"/>
      <c r="AM3943"/>
      <c r="AN3943"/>
      <c r="AO3943"/>
      <c r="AP3943"/>
      <c r="AQ3943"/>
      <c r="AR3943"/>
      <c r="AS3943"/>
      <c r="AT3943"/>
      <c r="AU3943"/>
      <c r="AV3943"/>
      <c r="AW3943"/>
      <c r="AX3943"/>
      <c r="AY3943"/>
      <c r="AZ3943"/>
      <c r="BA3943"/>
      <c r="BB3943"/>
      <c r="CH3943"/>
      <c r="CI3943"/>
      <c r="CT3943"/>
      <c r="CU3943"/>
      <c r="CV3943"/>
      <c r="DC3943"/>
      <c r="DD3943"/>
      <c r="DE3943"/>
    </row>
    <row r="3944" spans="36:109" ht="15.75" x14ac:dyDescent="0.3">
      <c r="AJ3944"/>
      <c r="AK3944"/>
      <c r="AL3944"/>
      <c r="AM3944"/>
      <c r="AN3944"/>
      <c r="AO3944"/>
      <c r="AP3944"/>
      <c r="AQ3944"/>
      <c r="AR3944"/>
      <c r="AS3944"/>
      <c r="AT3944"/>
      <c r="AU3944"/>
      <c r="AV3944"/>
      <c r="AW3944"/>
      <c r="AX3944"/>
      <c r="AY3944"/>
      <c r="AZ3944"/>
      <c r="BA3944"/>
      <c r="BB3944"/>
      <c r="CH3944"/>
      <c r="CI3944"/>
      <c r="CT3944"/>
      <c r="CU3944"/>
      <c r="CV3944"/>
      <c r="DC3944"/>
      <c r="DD3944"/>
      <c r="DE3944"/>
    </row>
    <row r="3945" spans="36:109" ht="15.75" x14ac:dyDescent="0.3">
      <c r="AJ3945"/>
      <c r="AK3945"/>
      <c r="AL3945"/>
      <c r="AM3945"/>
      <c r="AN3945"/>
      <c r="AO3945"/>
      <c r="AP3945"/>
      <c r="AQ3945"/>
      <c r="AR3945"/>
      <c r="AS3945"/>
      <c r="AT3945"/>
      <c r="AU3945"/>
      <c r="AV3945"/>
      <c r="AW3945"/>
      <c r="AX3945"/>
      <c r="AY3945"/>
      <c r="AZ3945"/>
      <c r="BA3945"/>
      <c r="BB3945"/>
      <c r="CH3945"/>
      <c r="CI3945"/>
      <c r="CT3945"/>
      <c r="CU3945"/>
      <c r="CV3945"/>
      <c r="DC3945"/>
      <c r="DD3945"/>
      <c r="DE3945"/>
    </row>
    <row r="3946" spans="36:109" ht="15.75" x14ac:dyDescent="0.3">
      <c r="AJ3946"/>
      <c r="AK3946"/>
      <c r="AL3946"/>
      <c r="AM3946"/>
      <c r="AN3946"/>
      <c r="AO3946"/>
      <c r="AP3946"/>
      <c r="AQ3946"/>
      <c r="AR3946"/>
      <c r="AS3946"/>
      <c r="AT3946"/>
      <c r="AU3946"/>
      <c r="AV3946"/>
      <c r="AW3946"/>
      <c r="AX3946"/>
      <c r="AY3946"/>
      <c r="AZ3946"/>
      <c r="BA3946"/>
      <c r="BB3946"/>
      <c r="CH3946"/>
      <c r="CI3946"/>
      <c r="CT3946"/>
      <c r="CU3946"/>
      <c r="CV3946"/>
      <c r="DC3946"/>
      <c r="DD3946"/>
      <c r="DE3946"/>
    </row>
    <row r="3947" spans="36:109" ht="15.75" x14ac:dyDescent="0.3">
      <c r="AJ3947"/>
      <c r="AK3947"/>
      <c r="AL3947"/>
      <c r="AM3947"/>
      <c r="AN3947"/>
      <c r="AO3947"/>
      <c r="AP3947"/>
      <c r="AQ3947"/>
      <c r="AR3947"/>
      <c r="AS3947"/>
      <c r="AT3947"/>
      <c r="AU3947"/>
      <c r="AV3947"/>
      <c r="AW3947"/>
      <c r="AX3947"/>
      <c r="AY3947"/>
      <c r="AZ3947"/>
      <c r="BA3947"/>
      <c r="BB3947"/>
      <c r="CH3947"/>
      <c r="CI3947"/>
      <c r="CT3947"/>
      <c r="CU3947"/>
      <c r="CV3947"/>
      <c r="DC3947"/>
      <c r="DD3947"/>
      <c r="DE3947"/>
    </row>
    <row r="3948" spans="36:109" ht="15.75" x14ac:dyDescent="0.3">
      <c r="AJ3948"/>
      <c r="AK3948"/>
      <c r="AL3948"/>
      <c r="AM3948"/>
      <c r="AN3948"/>
      <c r="AO3948"/>
      <c r="AP3948"/>
      <c r="AQ3948"/>
      <c r="AR3948"/>
      <c r="AS3948"/>
      <c r="AT3948"/>
      <c r="AU3948"/>
      <c r="AV3948"/>
      <c r="AW3948"/>
      <c r="AX3948"/>
      <c r="AY3948"/>
      <c r="AZ3948"/>
      <c r="BA3948"/>
      <c r="BB3948"/>
      <c r="CH3948"/>
      <c r="CI3948"/>
      <c r="CT3948"/>
      <c r="CU3948"/>
      <c r="CV3948"/>
      <c r="DC3948"/>
      <c r="DD3948"/>
      <c r="DE3948"/>
    </row>
    <row r="3949" spans="36:109" ht="15.75" x14ac:dyDescent="0.3">
      <c r="AJ3949"/>
      <c r="AK3949"/>
      <c r="AL3949"/>
      <c r="AM3949"/>
      <c r="AN3949"/>
      <c r="AO3949"/>
      <c r="AP3949"/>
      <c r="AQ3949"/>
      <c r="AR3949"/>
      <c r="AS3949"/>
      <c r="AT3949"/>
      <c r="AU3949"/>
      <c r="AV3949"/>
      <c r="AW3949"/>
      <c r="AX3949"/>
      <c r="AY3949"/>
      <c r="AZ3949"/>
      <c r="BA3949"/>
      <c r="BB3949"/>
      <c r="CH3949"/>
      <c r="CI3949"/>
      <c r="CT3949"/>
      <c r="CU3949"/>
      <c r="CV3949"/>
      <c r="DC3949"/>
      <c r="DD3949"/>
      <c r="DE3949"/>
    </row>
    <row r="3950" spans="36:109" ht="15.75" x14ac:dyDescent="0.3">
      <c r="AJ3950"/>
      <c r="AK3950"/>
      <c r="AL3950"/>
      <c r="AM3950"/>
      <c r="AN3950"/>
      <c r="AO3950"/>
      <c r="AP3950"/>
      <c r="AQ3950"/>
      <c r="AR3950"/>
      <c r="AS3950"/>
      <c r="AT3950"/>
      <c r="AU3950"/>
      <c r="AV3950"/>
      <c r="AW3950"/>
      <c r="AX3950"/>
      <c r="AY3950"/>
      <c r="AZ3950"/>
      <c r="BA3950"/>
      <c r="BB3950"/>
      <c r="CH3950"/>
      <c r="CI3950"/>
      <c r="CT3950"/>
      <c r="CU3950"/>
      <c r="CV3950"/>
      <c r="DC3950"/>
      <c r="DD3950"/>
      <c r="DE3950"/>
    </row>
    <row r="3951" spans="36:109" ht="15.75" x14ac:dyDescent="0.3">
      <c r="AJ3951"/>
      <c r="AK3951"/>
      <c r="AL3951"/>
      <c r="AM3951"/>
      <c r="AN3951"/>
      <c r="AO3951"/>
      <c r="AP3951"/>
      <c r="AQ3951"/>
      <c r="AR3951"/>
      <c r="AS3951"/>
      <c r="AT3951"/>
      <c r="AU3951"/>
      <c r="AV3951"/>
      <c r="AW3951"/>
      <c r="AX3951"/>
      <c r="AY3951"/>
      <c r="AZ3951"/>
      <c r="BA3951"/>
      <c r="BB3951"/>
      <c r="CH3951"/>
      <c r="CI3951"/>
      <c r="CT3951"/>
      <c r="CU3951"/>
      <c r="CV3951"/>
      <c r="DC3951"/>
      <c r="DD3951"/>
      <c r="DE3951"/>
    </row>
    <row r="3952" spans="36:109" ht="15.75" x14ac:dyDescent="0.3">
      <c r="AJ3952"/>
      <c r="AK3952"/>
      <c r="AL3952"/>
      <c r="AM3952"/>
      <c r="AN3952"/>
      <c r="AO3952"/>
      <c r="AP3952"/>
      <c r="AQ3952"/>
      <c r="AR3952"/>
      <c r="AS3952"/>
      <c r="AT3952"/>
      <c r="AU3952"/>
      <c r="AV3952"/>
      <c r="AW3952"/>
      <c r="AX3952"/>
      <c r="AY3952"/>
      <c r="AZ3952"/>
      <c r="BA3952"/>
      <c r="BB3952"/>
      <c r="CH3952"/>
      <c r="CI3952"/>
      <c r="CT3952"/>
      <c r="CU3952"/>
      <c r="CV3952"/>
      <c r="DC3952"/>
      <c r="DD3952"/>
      <c r="DE3952"/>
    </row>
    <row r="3953" spans="36:109" ht="15.75" x14ac:dyDescent="0.3">
      <c r="AJ3953"/>
      <c r="AK3953"/>
      <c r="AL3953"/>
      <c r="AM3953"/>
      <c r="AN3953"/>
      <c r="AO3953"/>
      <c r="AP3953"/>
      <c r="AQ3953"/>
      <c r="AR3953"/>
      <c r="AS3953"/>
      <c r="AT3953"/>
      <c r="AU3953"/>
      <c r="AV3953"/>
      <c r="AW3953"/>
      <c r="AX3953"/>
      <c r="AY3953"/>
      <c r="AZ3953"/>
      <c r="BA3953"/>
      <c r="BB3953"/>
      <c r="CH3953"/>
      <c r="CI3953"/>
      <c r="CT3953"/>
      <c r="CU3953"/>
      <c r="CV3953"/>
      <c r="DC3953"/>
      <c r="DD3953"/>
      <c r="DE3953"/>
    </row>
    <row r="3954" spans="36:109" ht="15.75" x14ac:dyDescent="0.3">
      <c r="AJ3954"/>
      <c r="AK3954"/>
      <c r="AL3954"/>
      <c r="AM3954"/>
      <c r="AN3954"/>
      <c r="AO3954"/>
      <c r="AP3954"/>
      <c r="AQ3954"/>
      <c r="AR3954"/>
      <c r="AS3954"/>
      <c r="AT3954"/>
      <c r="AU3954"/>
      <c r="AV3954"/>
      <c r="AW3954"/>
      <c r="AX3954"/>
      <c r="AY3954"/>
      <c r="AZ3954"/>
      <c r="BA3954"/>
      <c r="BB3954"/>
      <c r="CH3954"/>
      <c r="CI3954"/>
      <c r="CT3954"/>
      <c r="CU3954"/>
      <c r="CV3954"/>
      <c r="DC3954"/>
      <c r="DD3954"/>
      <c r="DE3954"/>
    </row>
    <row r="3955" spans="36:109" ht="15.75" x14ac:dyDescent="0.3">
      <c r="AJ3955"/>
      <c r="AK3955"/>
      <c r="AL3955"/>
      <c r="AM3955"/>
      <c r="AN3955"/>
      <c r="AO3955"/>
      <c r="AP3955"/>
      <c r="AQ3955"/>
      <c r="AR3955"/>
      <c r="AS3955"/>
      <c r="AT3955"/>
      <c r="AU3955"/>
      <c r="AV3955"/>
      <c r="AW3955"/>
      <c r="AX3955"/>
      <c r="AY3955"/>
      <c r="AZ3955"/>
      <c r="BA3955"/>
      <c r="BB3955"/>
      <c r="CH3955"/>
      <c r="CI3955"/>
      <c r="CT3955"/>
      <c r="CU3955"/>
      <c r="CV3955"/>
      <c r="DC3955"/>
      <c r="DD3955"/>
      <c r="DE3955"/>
    </row>
    <row r="3956" spans="36:109" ht="15.75" x14ac:dyDescent="0.3">
      <c r="AJ3956"/>
      <c r="AK3956"/>
      <c r="AL3956"/>
      <c r="AM3956"/>
      <c r="AN3956"/>
      <c r="AO3956"/>
      <c r="AP3956"/>
      <c r="AQ3956"/>
      <c r="AR3956"/>
      <c r="AS3956"/>
      <c r="AT3956"/>
      <c r="AU3956"/>
      <c r="AV3956"/>
      <c r="AW3956"/>
      <c r="AX3956"/>
      <c r="AY3956"/>
      <c r="AZ3956"/>
      <c r="BA3956"/>
      <c r="BB3956"/>
      <c r="CH3956"/>
      <c r="CI3956"/>
      <c r="CT3956"/>
      <c r="CU3956"/>
      <c r="CV3956"/>
      <c r="DC3956"/>
      <c r="DD3956"/>
      <c r="DE3956"/>
    </row>
    <row r="3957" spans="36:109" ht="15.75" x14ac:dyDescent="0.3">
      <c r="AJ3957"/>
      <c r="AK3957"/>
      <c r="AL3957"/>
      <c r="AM3957"/>
      <c r="AN3957"/>
      <c r="AO3957"/>
      <c r="AP3957"/>
      <c r="AQ3957"/>
      <c r="AR3957"/>
      <c r="AS3957"/>
      <c r="AT3957"/>
      <c r="AU3957"/>
      <c r="AV3957"/>
      <c r="AW3957"/>
      <c r="AX3957"/>
      <c r="AY3957"/>
      <c r="AZ3957"/>
      <c r="BA3957"/>
      <c r="BB3957"/>
      <c r="CH3957"/>
      <c r="CI3957"/>
      <c r="CT3957"/>
      <c r="CU3957"/>
      <c r="CV3957"/>
      <c r="DC3957"/>
      <c r="DD3957"/>
      <c r="DE3957"/>
    </row>
    <row r="3958" spans="36:109" ht="15.75" x14ac:dyDescent="0.3">
      <c r="AJ3958"/>
      <c r="AK3958"/>
      <c r="AL3958"/>
      <c r="AM3958"/>
      <c r="AN3958"/>
      <c r="AO3958"/>
      <c r="AP3958"/>
      <c r="AQ3958"/>
      <c r="AR3958"/>
      <c r="AS3958"/>
      <c r="AT3958"/>
      <c r="AU3958"/>
      <c r="AV3958"/>
      <c r="AW3958"/>
      <c r="AX3958"/>
      <c r="AY3958"/>
      <c r="AZ3958"/>
      <c r="BA3958"/>
      <c r="BB3958"/>
      <c r="CH3958"/>
      <c r="CI3958"/>
      <c r="CT3958"/>
      <c r="CU3958"/>
      <c r="CV3958"/>
      <c r="DC3958"/>
      <c r="DD3958"/>
      <c r="DE3958"/>
    </row>
    <row r="3959" spans="36:109" ht="15.75" x14ac:dyDescent="0.3">
      <c r="AJ3959"/>
      <c r="AK3959"/>
      <c r="AL3959"/>
      <c r="AM3959"/>
      <c r="AN3959"/>
      <c r="AO3959"/>
      <c r="AP3959"/>
      <c r="AQ3959"/>
      <c r="AR3959"/>
      <c r="AS3959"/>
      <c r="AT3959"/>
      <c r="AU3959"/>
      <c r="AV3959"/>
      <c r="AW3959"/>
      <c r="AX3959"/>
      <c r="AY3959"/>
      <c r="AZ3959"/>
      <c r="BA3959"/>
      <c r="BB3959"/>
      <c r="CH3959"/>
      <c r="CI3959"/>
      <c r="CT3959"/>
      <c r="CU3959"/>
      <c r="CV3959"/>
      <c r="DC3959"/>
      <c r="DD3959"/>
      <c r="DE3959"/>
    </row>
    <row r="3960" spans="36:109" ht="15.75" x14ac:dyDescent="0.3">
      <c r="AJ3960"/>
      <c r="AK3960"/>
      <c r="AL3960"/>
      <c r="AM3960"/>
      <c r="AN3960"/>
      <c r="AO3960"/>
      <c r="AP3960"/>
      <c r="AQ3960"/>
      <c r="AR3960"/>
      <c r="AS3960"/>
      <c r="AT3960"/>
      <c r="AU3960"/>
      <c r="AV3960"/>
      <c r="AW3960"/>
      <c r="AX3960"/>
      <c r="AY3960"/>
      <c r="AZ3960"/>
      <c r="BA3960"/>
      <c r="BB3960"/>
      <c r="CH3960"/>
      <c r="CI3960"/>
      <c r="CT3960"/>
      <c r="CU3960"/>
      <c r="CV3960"/>
      <c r="DC3960"/>
      <c r="DD3960"/>
      <c r="DE3960"/>
    </row>
    <row r="3961" spans="36:109" ht="15.75" x14ac:dyDescent="0.3">
      <c r="AJ3961"/>
      <c r="AK3961"/>
      <c r="AL3961"/>
      <c r="AM3961"/>
      <c r="AN3961"/>
      <c r="AO3961"/>
      <c r="AP3961"/>
      <c r="AQ3961"/>
      <c r="AR3961"/>
      <c r="AS3961"/>
      <c r="AT3961"/>
      <c r="AU3961"/>
      <c r="AV3961"/>
      <c r="AW3961"/>
      <c r="AX3961"/>
      <c r="AY3961"/>
      <c r="AZ3961"/>
      <c r="BA3961"/>
      <c r="BB3961"/>
      <c r="CH3961"/>
      <c r="CI3961"/>
      <c r="CT3961"/>
      <c r="CU3961"/>
      <c r="CV3961"/>
      <c r="DC3961"/>
      <c r="DD3961"/>
      <c r="DE3961"/>
    </row>
    <row r="3962" spans="36:109" ht="15.75" x14ac:dyDescent="0.3">
      <c r="AJ3962"/>
      <c r="AK3962"/>
      <c r="AL3962"/>
      <c r="AM3962"/>
      <c r="AN3962"/>
      <c r="AO3962"/>
      <c r="AP3962"/>
      <c r="AQ3962"/>
      <c r="AR3962"/>
      <c r="AS3962"/>
      <c r="AT3962"/>
      <c r="AU3962"/>
      <c r="AV3962"/>
      <c r="AW3962"/>
      <c r="AX3962"/>
      <c r="AY3962"/>
      <c r="AZ3962"/>
      <c r="BA3962"/>
      <c r="BB3962"/>
      <c r="CH3962"/>
      <c r="CI3962"/>
      <c r="CT3962"/>
      <c r="CU3962"/>
      <c r="CV3962"/>
      <c r="DC3962"/>
      <c r="DD3962"/>
      <c r="DE3962"/>
    </row>
    <row r="3963" spans="36:109" ht="15.75" x14ac:dyDescent="0.3">
      <c r="AJ3963"/>
      <c r="AK3963"/>
      <c r="AL3963"/>
      <c r="AM3963"/>
      <c r="AN3963"/>
      <c r="AO3963"/>
      <c r="AP3963"/>
      <c r="AQ3963"/>
      <c r="AR3963"/>
      <c r="AS3963"/>
      <c r="AT3963"/>
      <c r="AU3963"/>
      <c r="AV3963"/>
      <c r="AW3963"/>
      <c r="AX3963"/>
      <c r="AY3963"/>
      <c r="AZ3963"/>
      <c r="BA3963"/>
      <c r="BB3963"/>
      <c r="CH3963"/>
      <c r="CI3963"/>
      <c r="CT3963"/>
      <c r="CU3963"/>
      <c r="CV3963"/>
      <c r="DC3963"/>
      <c r="DD3963"/>
      <c r="DE3963"/>
    </row>
    <row r="3964" spans="36:109" ht="15.75" x14ac:dyDescent="0.3">
      <c r="AJ3964"/>
      <c r="AK3964"/>
      <c r="AL3964"/>
      <c r="AM3964"/>
      <c r="AN3964"/>
      <c r="AO3964"/>
      <c r="AP3964"/>
      <c r="AQ3964"/>
      <c r="AR3964"/>
      <c r="AS3964"/>
      <c r="AT3964"/>
      <c r="AU3964"/>
      <c r="AV3964"/>
      <c r="AW3964"/>
      <c r="AX3964"/>
      <c r="AY3964"/>
      <c r="AZ3964"/>
      <c r="BA3964"/>
      <c r="BB3964"/>
      <c r="CH3964"/>
      <c r="CI3964"/>
      <c r="CT3964"/>
      <c r="CU3964"/>
      <c r="CV3964"/>
      <c r="DC3964"/>
      <c r="DD3964"/>
      <c r="DE3964"/>
    </row>
    <row r="3965" spans="36:109" ht="15.75" x14ac:dyDescent="0.3">
      <c r="AJ3965"/>
      <c r="AK3965"/>
      <c r="AL3965"/>
      <c r="AM3965"/>
      <c r="AN3965"/>
      <c r="AO3965"/>
      <c r="AP3965"/>
      <c r="AQ3965"/>
      <c r="AR3965"/>
      <c r="AS3965"/>
      <c r="AT3965"/>
      <c r="AU3965"/>
      <c r="AV3965"/>
      <c r="AW3965"/>
      <c r="AX3965"/>
      <c r="AY3965"/>
      <c r="AZ3965"/>
      <c r="BA3965"/>
      <c r="BB3965"/>
      <c r="CH3965"/>
      <c r="CI3965"/>
      <c r="CT3965"/>
      <c r="CU3965"/>
      <c r="CV3965"/>
      <c r="DC3965"/>
      <c r="DD3965"/>
      <c r="DE3965"/>
    </row>
    <row r="3966" spans="36:109" ht="15.75" x14ac:dyDescent="0.3">
      <c r="AJ3966"/>
      <c r="AK3966"/>
      <c r="AL3966"/>
      <c r="AM3966"/>
      <c r="AN3966"/>
      <c r="AO3966"/>
      <c r="AP3966"/>
      <c r="AQ3966"/>
      <c r="AR3966"/>
      <c r="AS3966"/>
      <c r="AT3966"/>
      <c r="AU3966"/>
      <c r="AV3966"/>
      <c r="AW3966"/>
      <c r="AX3966"/>
      <c r="AY3966"/>
      <c r="AZ3966"/>
      <c r="BA3966"/>
      <c r="BB3966"/>
      <c r="CH3966"/>
      <c r="CI3966"/>
      <c r="CT3966"/>
      <c r="CU3966"/>
      <c r="CV3966"/>
      <c r="DC3966"/>
      <c r="DD3966"/>
      <c r="DE3966"/>
    </row>
    <row r="3967" spans="36:109" ht="15.75" x14ac:dyDescent="0.3">
      <c r="AJ3967"/>
      <c r="AK3967"/>
      <c r="AL3967"/>
      <c r="AM3967"/>
      <c r="AN3967"/>
      <c r="AO3967"/>
      <c r="AP3967"/>
      <c r="AQ3967"/>
      <c r="AR3967"/>
      <c r="AS3967"/>
      <c r="AT3967"/>
      <c r="AU3967"/>
      <c r="AV3967"/>
      <c r="AW3967"/>
      <c r="AX3967"/>
      <c r="AY3967"/>
      <c r="AZ3967"/>
      <c r="BA3967"/>
      <c r="BB3967"/>
      <c r="CH3967"/>
      <c r="CI3967"/>
      <c r="CT3967"/>
      <c r="CU3967"/>
      <c r="CV3967"/>
      <c r="DC3967"/>
      <c r="DD3967"/>
      <c r="DE3967"/>
    </row>
    <row r="3968" spans="36:109" ht="15.75" x14ac:dyDescent="0.3">
      <c r="AJ3968"/>
      <c r="AK3968"/>
      <c r="AL3968"/>
      <c r="AM3968"/>
      <c r="AN3968"/>
      <c r="AO3968"/>
      <c r="AP3968"/>
      <c r="AQ3968"/>
      <c r="AR3968"/>
      <c r="AS3968"/>
      <c r="AT3968"/>
      <c r="AU3968"/>
      <c r="AV3968"/>
      <c r="AW3968"/>
      <c r="AX3968"/>
      <c r="AY3968"/>
      <c r="AZ3968"/>
      <c r="BA3968"/>
      <c r="BB3968"/>
      <c r="CH3968"/>
      <c r="CI3968"/>
      <c r="CT3968"/>
      <c r="CU3968"/>
      <c r="CV3968"/>
      <c r="DC3968"/>
      <c r="DD3968"/>
      <c r="DE3968"/>
    </row>
    <row r="3969" spans="36:109" ht="15.75" x14ac:dyDescent="0.3">
      <c r="AJ3969"/>
      <c r="AK3969"/>
      <c r="AL3969"/>
      <c r="AM3969"/>
      <c r="AN3969"/>
      <c r="AO3969"/>
      <c r="AP3969"/>
      <c r="AQ3969"/>
      <c r="AR3969"/>
      <c r="AS3969"/>
      <c r="AT3969"/>
      <c r="AU3969"/>
      <c r="AV3969"/>
      <c r="AW3969"/>
      <c r="AX3969"/>
      <c r="AY3969"/>
      <c r="AZ3969"/>
      <c r="BA3969"/>
      <c r="BB3969"/>
      <c r="CH3969"/>
      <c r="CI3969"/>
      <c r="CT3969"/>
      <c r="CU3969"/>
      <c r="CV3969"/>
      <c r="DC3969"/>
      <c r="DD3969"/>
      <c r="DE3969"/>
    </row>
    <row r="3970" spans="36:109" ht="15.75" x14ac:dyDescent="0.3">
      <c r="AJ3970"/>
      <c r="AK3970"/>
      <c r="AL3970"/>
      <c r="AM3970"/>
      <c r="AN3970"/>
      <c r="AO3970"/>
      <c r="AP3970"/>
      <c r="AQ3970"/>
      <c r="AR3970"/>
      <c r="AS3970"/>
      <c r="AT3970"/>
      <c r="AU3970"/>
      <c r="AV3970"/>
      <c r="AW3970"/>
      <c r="AX3970"/>
      <c r="AY3970"/>
      <c r="AZ3970"/>
      <c r="BA3970"/>
      <c r="BB3970"/>
      <c r="CH3970"/>
      <c r="CI3970"/>
      <c r="CT3970"/>
      <c r="CU3970"/>
      <c r="CV3970"/>
      <c r="DC3970"/>
      <c r="DD3970"/>
      <c r="DE3970"/>
    </row>
    <row r="3971" spans="36:109" ht="15.75" x14ac:dyDescent="0.3">
      <c r="AJ3971"/>
      <c r="AK3971"/>
      <c r="AL3971"/>
      <c r="AM3971"/>
      <c r="AN3971"/>
      <c r="AO3971"/>
      <c r="AP3971"/>
      <c r="AQ3971"/>
      <c r="AR3971"/>
      <c r="AS3971"/>
      <c r="AT3971"/>
      <c r="AU3971"/>
      <c r="AV3971"/>
      <c r="AW3971"/>
      <c r="AX3971"/>
      <c r="AY3971"/>
      <c r="AZ3971"/>
      <c r="BA3971"/>
      <c r="BB3971"/>
      <c r="CH3971"/>
      <c r="CI3971"/>
      <c r="CT3971"/>
      <c r="CU3971"/>
      <c r="CV3971"/>
      <c r="DC3971"/>
      <c r="DD3971"/>
      <c r="DE3971"/>
    </row>
    <row r="3972" spans="36:109" ht="15.75" x14ac:dyDescent="0.3">
      <c r="AJ3972"/>
      <c r="AK3972"/>
      <c r="AL3972"/>
      <c r="AM3972"/>
      <c r="AN3972"/>
      <c r="AO3972"/>
      <c r="AP3972"/>
      <c r="AQ3972"/>
      <c r="AR3972"/>
      <c r="AS3972"/>
      <c r="AT3972"/>
      <c r="AU3972"/>
      <c r="AV3972"/>
      <c r="AW3972"/>
      <c r="AX3972"/>
      <c r="AY3972"/>
      <c r="AZ3972"/>
      <c r="BA3972"/>
      <c r="BB3972"/>
      <c r="CH3972"/>
      <c r="CI3972"/>
      <c r="CT3972"/>
      <c r="CU3972"/>
      <c r="CV3972"/>
      <c r="DC3972"/>
      <c r="DD3972"/>
      <c r="DE3972"/>
    </row>
    <row r="3973" spans="36:109" ht="15.75" x14ac:dyDescent="0.3">
      <c r="AJ3973"/>
      <c r="AK3973"/>
      <c r="AL3973"/>
      <c r="AM3973"/>
      <c r="AN3973"/>
      <c r="AO3973"/>
      <c r="AP3973"/>
      <c r="AQ3973"/>
      <c r="AR3973"/>
      <c r="AS3973"/>
      <c r="AT3973"/>
      <c r="AU3973"/>
      <c r="AV3973"/>
      <c r="AW3973"/>
      <c r="AX3973"/>
      <c r="AY3973"/>
      <c r="AZ3973"/>
      <c r="BA3973"/>
      <c r="BB3973"/>
      <c r="CH3973"/>
      <c r="CI3973"/>
      <c r="CT3973"/>
      <c r="CU3973"/>
      <c r="CV3973"/>
      <c r="DC3973"/>
      <c r="DD3973"/>
      <c r="DE3973"/>
    </row>
    <row r="3974" spans="36:109" ht="15.75" x14ac:dyDescent="0.3">
      <c r="AJ3974"/>
      <c r="AK3974"/>
      <c r="AL3974"/>
      <c r="AM3974"/>
      <c r="AN3974"/>
      <c r="AO3974"/>
      <c r="AP3974"/>
      <c r="AQ3974"/>
      <c r="AR3974"/>
      <c r="AS3974"/>
      <c r="AT3974"/>
      <c r="AU3974"/>
      <c r="AV3974"/>
      <c r="AW3974"/>
      <c r="AX3974"/>
      <c r="AY3974"/>
      <c r="AZ3974"/>
      <c r="BA3974"/>
      <c r="BB3974"/>
      <c r="CH3974"/>
      <c r="CI3974"/>
      <c r="CT3974"/>
      <c r="CU3974"/>
      <c r="CV3974"/>
      <c r="DC3974"/>
      <c r="DD3974"/>
      <c r="DE3974"/>
    </row>
    <row r="3975" spans="36:109" ht="15.75" x14ac:dyDescent="0.3">
      <c r="AJ3975"/>
      <c r="AK3975"/>
      <c r="AL3975"/>
      <c r="AM3975"/>
      <c r="AN3975"/>
      <c r="AO3975"/>
      <c r="AP3975"/>
      <c r="AQ3975"/>
      <c r="AR3975"/>
      <c r="AS3975"/>
      <c r="AT3975"/>
      <c r="AU3975"/>
      <c r="AV3975"/>
      <c r="AW3975"/>
      <c r="AX3975"/>
      <c r="AY3975"/>
      <c r="AZ3975"/>
      <c r="BA3975"/>
      <c r="BB3975"/>
      <c r="CH3975"/>
      <c r="CI3975"/>
      <c r="CT3975"/>
      <c r="CU3975"/>
      <c r="CV3975"/>
      <c r="DC3975"/>
      <c r="DD3975"/>
      <c r="DE3975"/>
    </row>
    <row r="3976" spans="36:109" ht="15.75" x14ac:dyDescent="0.3">
      <c r="AJ3976"/>
      <c r="AK3976"/>
      <c r="AL3976"/>
      <c r="AM3976"/>
      <c r="AN3976"/>
      <c r="AO3976"/>
      <c r="AP3976"/>
      <c r="AQ3976"/>
      <c r="AR3976"/>
      <c r="AS3976"/>
      <c r="AT3976"/>
      <c r="AU3976"/>
      <c r="AV3976"/>
      <c r="AW3976"/>
      <c r="AX3976"/>
      <c r="AY3976"/>
      <c r="AZ3976"/>
      <c r="BA3976"/>
      <c r="BB3976"/>
      <c r="CH3976"/>
      <c r="CI3976"/>
      <c r="CT3976"/>
      <c r="CU3976"/>
      <c r="CV3976"/>
      <c r="DC3976"/>
      <c r="DD3976"/>
      <c r="DE3976"/>
    </row>
    <row r="3977" spans="36:109" ht="15.75" x14ac:dyDescent="0.3">
      <c r="AJ3977"/>
      <c r="AK3977"/>
      <c r="AL3977"/>
      <c r="AM3977"/>
      <c r="AN3977"/>
      <c r="AO3977"/>
      <c r="AP3977"/>
      <c r="AQ3977"/>
      <c r="AR3977"/>
      <c r="AS3977"/>
      <c r="AT3977"/>
      <c r="AU3977"/>
      <c r="AV3977"/>
      <c r="AW3977"/>
      <c r="AX3977"/>
      <c r="AY3977"/>
      <c r="AZ3977"/>
      <c r="BA3977"/>
      <c r="BB3977"/>
      <c r="CH3977"/>
      <c r="CI3977"/>
      <c r="CT3977"/>
      <c r="CU3977"/>
      <c r="CV3977"/>
      <c r="DC3977"/>
      <c r="DD3977"/>
      <c r="DE3977"/>
    </row>
    <row r="3978" spans="36:109" ht="15.75" x14ac:dyDescent="0.3">
      <c r="AJ3978"/>
      <c r="AK3978"/>
      <c r="AL3978"/>
      <c r="AM3978"/>
      <c r="AN3978"/>
      <c r="AO3978"/>
      <c r="AP3978"/>
      <c r="AQ3978"/>
      <c r="AR3978"/>
      <c r="AS3978"/>
      <c r="AT3978"/>
      <c r="AU3978"/>
      <c r="AV3978"/>
      <c r="AW3978"/>
      <c r="AX3978"/>
      <c r="AY3978"/>
      <c r="AZ3978"/>
      <c r="BA3978"/>
      <c r="BB3978"/>
      <c r="CH3978"/>
      <c r="CI3978"/>
      <c r="CT3978"/>
      <c r="CU3978"/>
      <c r="CV3978"/>
      <c r="DC3978"/>
      <c r="DD3978"/>
      <c r="DE3978"/>
    </row>
    <row r="3979" spans="36:109" ht="15.75" x14ac:dyDescent="0.3">
      <c r="AJ3979"/>
      <c r="AK3979"/>
      <c r="AL3979"/>
      <c r="AM3979"/>
      <c r="AN3979"/>
      <c r="AO3979"/>
      <c r="AP3979"/>
      <c r="AQ3979"/>
      <c r="AR3979"/>
      <c r="AS3979"/>
      <c r="AT3979"/>
      <c r="AU3979"/>
      <c r="AV3979"/>
      <c r="AW3979"/>
      <c r="AX3979"/>
      <c r="AY3979"/>
      <c r="AZ3979"/>
      <c r="BA3979"/>
      <c r="BB3979"/>
      <c r="CH3979"/>
      <c r="CI3979"/>
      <c r="CT3979"/>
      <c r="CU3979"/>
      <c r="CV3979"/>
      <c r="DC3979"/>
      <c r="DD3979"/>
      <c r="DE3979"/>
    </row>
    <row r="3980" spans="36:109" ht="15.75" x14ac:dyDescent="0.3">
      <c r="AJ3980"/>
      <c r="AK3980"/>
      <c r="AL3980"/>
      <c r="AM3980"/>
      <c r="AN3980"/>
      <c r="AO3980"/>
      <c r="AP3980"/>
      <c r="AQ3980"/>
      <c r="AR3980"/>
      <c r="AS3980"/>
      <c r="AT3980"/>
      <c r="AU3980"/>
      <c r="AV3980"/>
      <c r="AW3980"/>
      <c r="AX3980"/>
      <c r="AY3980"/>
      <c r="AZ3980"/>
      <c r="BA3980"/>
      <c r="BB3980"/>
      <c r="CH3980"/>
      <c r="CI3980"/>
      <c r="CT3980"/>
      <c r="CU3980"/>
      <c r="CV3980"/>
      <c r="DC3980"/>
      <c r="DD3980"/>
      <c r="DE3980"/>
    </row>
    <row r="3981" spans="36:109" ht="15.75" x14ac:dyDescent="0.3">
      <c r="AJ3981"/>
      <c r="AK3981"/>
      <c r="AL3981"/>
      <c r="AM3981"/>
      <c r="AN3981"/>
      <c r="AO3981"/>
      <c r="AP3981"/>
      <c r="AQ3981"/>
      <c r="AR3981"/>
      <c r="AS3981"/>
      <c r="AT3981"/>
      <c r="AU3981"/>
      <c r="AV3981"/>
      <c r="AW3981"/>
      <c r="AX3981"/>
      <c r="AY3981"/>
      <c r="AZ3981"/>
      <c r="BA3981"/>
      <c r="BB3981"/>
      <c r="CH3981"/>
      <c r="CI3981"/>
      <c r="CT3981"/>
      <c r="CU3981"/>
      <c r="CV3981"/>
      <c r="DC3981"/>
      <c r="DD3981"/>
      <c r="DE3981"/>
    </row>
    <row r="3982" spans="36:109" ht="15.75" x14ac:dyDescent="0.3">
      <c r="AJ3982"/>
      <c r="AK3982"/>
      <c r="AL3982"/>
      <c r="AM3982"/>
      <c r="AN3982"/>
      <c r="AO3982"/>
      <c r="AP3982"/>
      <c r="AQ3982"/>
      <c r="AR3982"/>
      <c r="AS3982"/>
      <c r="AT3982"/>
      <c r="AU3982"/>
      <c r="AV3982"/>
      <c r="AW3982"/>
      <c r="AX3982"/>
      <c r="AY3982"/>
      <c r="AZ3982"/>
      <c r="BA3982"/>
      <c r="BB3982"/>
      <c r="CH3982"/>
      <c r="CI3982"/>
      <c r="CT3982"/>
      <c r="CU3982"/>
      <c r="CV3982"/>
      <c r="DC3982"/>
      <c r="DD3982"/>
      <c r="DE3982"/>
    </row>
    <row r="3983" spans="36:109" ht="15.75" x14ac:dyDescent="0.3">
      <c r="AJ3983"/>
      <c r="AK3983"/>
      <c r="AL3983"/>
      <c r="AM3983"/>
      <c r="AN3983"/>
      <c r="AO3983"/>
      <c r="AP3983"/>
      <c r="AQ3983"/>
      <c r="AR3983"/>
      <c r="AS3983"/>
      <c r="AT3983"/>
      <c r="AU3983"/>
      <c r="AV3983"/>
      <c r="AW3983"/>
      <c r="AX3983"/>
      <c r="AY3983"/>
      <c r="AZ3983"/>
      <c r="BA3983"/>
      <c r="BB3983"/>
      <c r="CH3983"/>
      <c r="CI3983"/>
      <c r="CT3983"/>
      <c r="CU3983"/>
      <c r="CV3983"/>
      <c r="DC3983"/>
      <c r="DD3983"/>
      <c r="DE3983"/>
    </row>
    <row r="3984" spans="36:109" ht="15.75" x14ac:dyDescent="0.3">
      <c r="AJ3984"/>
      <c r="AK3984"/>
      <c r="AL3984"/>
      <c r="AM3984"/>
      <c r="AN3984"/>
      <c r="AO3984"/>
      <c r="AP3984"/>
      <c r="AQ3984"/>
      <c r="AR3984"/>
      <c r="AS3984"/>
      <c r="AT3984"/>
      <c r="AU3984"/>
      <c r="AV3984"/>
      <c r="AW3984"/>
      <c r="AX3984"/>
      <c r="AY3984"/>
      <c r="AZ3984"/>
      <c r="BA3984"/>
      <c r="BB3984"/>
      <c r="CH3984"/>
      <c r="CI3984"/>
      <c r="CT3984"/>
      <c r="CU3984"/>
      <c r="CV3984"/>
      <c r="DC3984"/>
      <c r="DD3984"/>
      <c r="DE3984"/>
    </row>
    <row r="3985" spans="36:109" ht="15.75" x14ac:dyDescent="0.3">
      <c r="AJ3985"/>
      <c r="AK3985"/>
      <c r="AL3985"/>
      <c r="AM3985"/>
      <c r="AN3985"/>
      <c r="AO3985"/>
      <c r="AP3985"/>
      <c r="AQ3985"/>
      <c r="AR3985"/>
      <c r="AS3985"/>
      <c r="AT3985"/>
      <c r="AU3985"/>
      <c r="AV3985"/>
      <c r="AW3985"/>
      <c r="AX3985"/>
      <c r="AY3985"/>
      <c r="AZ3985"/>
      <c r="BA3985"/>
      <c r="BB3985"/>
      <c r="CH3985"/>
      <c r="CI3985"/>
      <c r="CT3985"/>
      <c r="CU3985"/>
      <c r="CV3985"/>
      <c r="DC3985"/>
      <c r="DD3985"/>
      <c r="DE3985"/>
    </row>
    <row r="3986" spans="36:109" ht="15.75" x14ac:dyDescent="0.3">
      <c r="AJ3986"/>
      <c r="AK3986"/>
      <c r="AL3986"/>
      <c r="AM3986"/>
      <c r="AN3986"/>
      <c r="AO3986"/>
      <c r="AP3986"/>
      <c r="AQ3986"/>
      <c r="AR3986"/>
      <c r="AS3986"/>
      <c r="AT3986"/>
      <c r="AU3986"/>
      <c r="AV3986"/>
      <c r="AW3986"/>
      <c r="AX3986"/>
      <c r="AY3986"/>
      <c r="AZ3986"/>
      <c r="BA3986"/>
      <c r="BB3986"/>
      <c r="CH3986"/>
      <c r="CI3986"/>
      <c r="CT3986"/>
      <c r="CU3986"/>
      <c r="CV3986"/>
      <c r="DC3986"/>
      <c r="DD3986"/>
      <c r="DE3986"/>
    </row>
    <row r="3987" spans="36:109" ht="15.75" x14ac:dyDescent="0.3">
      <c r="AJ3987"/>
      <c r="AK3987"/>
      <c r="AL3987"/>
      <c r="AM3987"/>
      <c r="AN3987"/>
      <c r="AO3987"/>
      <c r="AP3987"/>
      <c r="AQ3987"/>
      <c r="AR3987"/>
      <c r="AS3987"/>
      <c r="AT3987"/>
      <c r="AU3987"/>
      <c r="AV3987"/>
      <c r="AW3987"/>
      <c r="AX3987"/>
      <c r="AY3987"/>
      <c r="AZ3987"/>
      <c r="BA3987"/>
      <c r="BB3987"/>
      <c r="CH3987"/>
      <c r="CI3987"/>
      <c r="CT3987"/>
      <c r="CU3987"/>
      <c r="CV3987"/>
      <c r="DC3987"/>
      <c r="DD3987"/>
      <c r="DE3987"/>
    </row>
    <row r="3988" spans="36:109" ht="15.75" x14ac:dyDescent="0.3">
      <c r="AJ3988"/>
      <c r="AK3988"/>
      <c r="AL3988"/>
      <c r="AM3988"/>
      <c r="AN3988"/>
      <c r="AO3988"/>
      <c r="AP3988"/>
      <c r="AQ3988"/>
      <c r="AR3988"/>
      <c r="AS3988"/>
      <c r="AT3988"/>
      <c r="AU3988"/>
      <c r="AV3988"/>
      <c r="AW3988"/>
      <c r="AX3988"/>
      <c r="AY3988"/>
      <c r="AZ3988"/>
      <c r="BA3988"/>
      <c r="BB3988"/>
      <c r="CH3988"/>
      <c r="CI3988"/>
      <c r="CT3988"/>
      <c r="CU3988"/>
      <c r="CV3988"/>
      <c r="DC3988"/>
      <c r="DD3988"/>
      <c r="DE3988"/>
    </row>
    <row r="3989" spans="36:109" ht="15.75" x14ac:dyDescent="0.3">
      <c r="AJ3989"/>
      <c r="AK3989"/>
      <c r="AL3989"/>
      <c r="AM3989"/>
      <c r="AN3989"/>
      <c r="AO3989"/>
      <c r="AP3989"/>
      <c r="AQ3989"/>
      <c r="AR3989"/>
      <c r="AS3989"/>
      <c r="AT3989"/>
      <c r="AU3989"/>
      <c r="AV3989"/>
      <c r="AW3989"/>
      <c r="AX3989"/>
      <c r="AY3989"/>
      <c r="AZ3989"/>
      <c r="BA3989"/>
      <c r="BB3989"/>
      <c r="CH3989"/>
      <c r="CI3989"/>
      <c r="CT3989"/>
      <c r="CU3989"/>
      <c r="CV3989"/>
      <c r="DC3989"/>
      <c r="DD3989"/>
      <c r="DE3989"/>
    </row>
    <row r="3990" spans="36:109" ht="15.75" x14ac:dyDescent="0.3">
      <c r="AJ3990"/>
      <c r="AK3990"/>
      <c r="AL3990"/>
      <c r="AM3990"/>
      <c r="AN3990"/>
      <c r="AO3990"/>
      <c r="AP3990"/>
      <c r="AQ3990"/>
      <c r="AR3990"/>
      <c r="AS3990"/>
      <c r="AT3990"/>
      <c r="AU3990"/>
      <c r="AV3990"/>
      <c r="AW3990"/>
      <c r="AX3990"/>
      <c r="AY3990"/>
      <c r="AZ3990"/>
      <c r="BA3990"/>
      <c r="BB3990"/>
      <c r="CH3990"/>
      <c r="CI3990"/>
      <c r="CT3990"/>
      <c r="CU3990"/>
      <c r="CV3990"/>
      <c r="DC3990"/>
      <c r="DD3990"/>
      <c r="DE3990"/>
    </row>
    <row r="3991" spans="36:109" ht="15.75" x14ac:dyDescent="0.3">
      <c r="AJ3991"/>
      <c r="AK3991"/>
      <c r="AL3991"/>
      <c r="AM3991"/>
      <c r="AN3991"/>
      <c r="AO3991"/>
      <c r="AP3991"/>
      <c r="AQ3991"/>
      <c r="AR3991"/>
      <c r="AS3991"/>
      <c r="AT3991"/>
      <c r="AU3991"/>
      <c r="AV3991"/>
      <c r="AW3991"/>
      <c r="AX3991"/>
      <c r="AY3991"/>
      <c r="AZ3991"/>
      <c r="BA3991"/>
      <c r="BB3991"/>
      <c r="CH3991"/>
      <c r="CI3991"/>
      <c r="CT3991"/>
      <c r="CU3991"/>
      <c r="CV3991"/>
      <c r="DC3991"/>
      <c r="DD3991"/>
      <c r="DE3991"/>
    </row>
    <row r="3992" spans="36:109" ht="15.75" x14ac:dyDescent="0.3">
      <c r="AJ3992"/>
      <c r="AK3992"/>
      <c r="AL3992"/>
      <c r="AM3992"/>
      <c r="AN3992"/>
      <c r="AO3992"/>
      <c r="AP3992"/>
      <c r="AQ3992"/>
      <c r="AR3992"/>
      <c r="AS3992"/>
      <c r="AT3992"/>
      <c r="AU3992"/>
      <c r="AV3992"/>
      <c r="AW3992"/>
      <c r="AX3992"/>
      <c r="AY3992"/>
      <c r="AZ3992"/>
      <c r="BA3992"/>
      <c r="BB3992"/>
      <c r="CH3992"/>
      <c r="CI3992"/>
      <c r="CT3992"/>
      <c r="CU3992"/>
      <c r="CV3992"/>
      <c r="DC3992"/>
      <c r="DD3992"/>
      <c r="DE3992"/>
    </row>
    <row r="3993" spans="36:109" ht="15.75" x14ac:dyDescent="0.3">
      <c r="AJ3993"/>
      <c r="AK3993"/>
      <c r="AL3993"/>
      <c r="AM3993"/>
      <c r="AN3993"/>
      <c r="AO3993"/>
      <c r="AP3993"/>
      <c r="AQ3993"/>
      <c r="AR3993"/>
      <c r="AS3993"/>
      <c r="AT3993"/>
      <c r="AU3993"/>
      <c r="AV3993"/>
      <c r="AW3993"/>
      <c r="AX3993"/>
      <c r="AY3993"/>
      <c r="AZ3993"/>
      <c r="BA3993"/>
      <c r="BB3993"/>
      <c r="CH3993"/>
      <c r="CI3993"/>
      <c r="CT3993"/>
      <c r="CU3993"/>
      <c r="CV3993"/>
      <c r="DC3993"/>
      <c r="DD3993"/>
      <c r="DE3993"/>
    </row>
    <row r="3994" spans="36:109" ht="15.75" x14ac:dyDescent="0.3">
      <c r="AJ3994"/>
      <c r="AK3994"/>
      <c r="AL3994"/>
      <c r="AM3994"/>
      <c r="AN3994"/>
      <c r="AO3994"/>
      <c r="AP3994"/>
      <c r="AQ3994"/>
      <c r="AR3994"/>
      <c r="AS3994"/>
      <c r="AT3994"/>
      <c r="AU3994"/>
      <c r="AV3994"/>
      <c r="AW3994"/>
      <c r="AX3994"/>
      <c r="AY3994"/>
      <c r="AZ3994"/>
      <c r="BA3994"/>
      <c r="BB3994"/>
      <c r="CH3994"/>
      <c r="CI3994"/>
      <c r="CT3994"/>
      <c r="CU3994"/>
      <c r="CV3994"/>
      <c r="DC3994"/>
      <c r="DD3994"/>
      <c r="DE3994"/>
    </row>
    <row r="3995" spans="36:109" ht="15.75" x14ac:dyDescent="0.3">
      <c r="AJ3995"/>
      <c r="AK3995"/>
      <c r="AL3995"/>
      <c r="AM3995"/>
      <c r="AN3995"/>
      <c r="AO3995"/>
      <c r="AP3995"/>
      <c r="AQ3995"/>
      <c r="AR3995"/>
      <c r="AS3995"/>
      <c r="AT3995"/>
      <c r="AU3995"/>
      <c r="AV3995"/>
      <c r="AW3995"/>
      <c r="AX3995"/>
      <c r="AY3995"/>
      <c r="AZ3995"/>
      <c r="BA3995"/>
      <c r="BB3995"/>
      <c r="CH3995"/>
      <c r="CI3995"/>
      <c r="CT3995"/>
      <c r="CU3995"/>
      <c r="CV3995"/>
      <c r="DC3995"/>
      <c r="DD3995"/>
      <c r="DE3995"/>
    </row>
    <row r="3996" spans="36:109" ht="15.75" x14ac:dyDescent="0.3">
      <c r="AJ3996"/>
      <c r="AK3996"/>
      <c r="AL3996"/>
      <c r="AM3996"/>
      <c r="AN3996"/>
      <c r="AO3996"/>
      <c r="AP3996"/>
      <c r="AQ3996"/>
      <c r="AR3996"/>
      <c r="AS3996"/>
      <c r="AT3996"/>
      <c r="AU3996"/>
      <c r="AV3996"/>
      <c r="AW3996"/>
      <c r="AX3996"/>
      <c r="AY3996"/>
      <c r="AZ3996"/>
      <c r="BA3996"/>
      <c r="BB3996"/>
      <c r="CH3996"/>
      <c r="CI3996"/>
      <c r="CT3996"/>
      <c r="CU3996"/>
      <c r="CV3996"/>
      <c r="DC3996"/>
      <c r="DD3996"/>
      <c r="DE3996"/>
    </row>
    <row r="3997" spans="36:109" ht="15.75" x14ac:dyDescent="0.3">
      <c r="AJ3997"/>
      <c r="AK3997"/>
      <c r="AL3997"/>
      <c r="AM3997"/>
      <c r="AN3997"/>
      <c r="AO3997"/>
      <c r="AP3997"/>
      <c r="AQ3997"/>
      <c r="AR3997"/>
      <c r="AS3997"/>
      <c r="AT3997"/>
      <c r="AU3997"/>
      <c r="AV3997"/>
      <c r="AW3997"/>
      <c r="AX3997"/>
      <c r="AY3997"/>
      <c r="AZ3997"/>
      <c r="BA3997"/>
      <c r="BB3997"/>
      <c r="CH3997"/>
      <c r="CI3997"/>
      <c r="CT3997"/>
      <c r="CU3997"/>
      <c r="CV3997"/>
      <c r="DC3997"/>
      <c r="DD3997"/>
      <c r="DE3997"/>
    </row>
    <row r="3998" spans="36:109" ht="15.75" x14ac:dyDescent="0.3">
      <c r="AJ3998"/>
      <c r="AK3998"/>
      <c r="AL3998"/>
      <c r="AM3998"/>
      <c r="AN3998"/>
      <c r="AO3998"/>
      <c r="AP3998"/>
      <c r="AQ3998"/>
      <c r="AR3998"/>
      <c r="AS3998"/>
      <c r="AT3998"/>
      <c r="AU3998"/>
      <c r="AV3998"/>
      <c r="AW3998"/>
      <c r="AX3998"/>
      <c r="AY3998"/>
      <c r="AZ3998"/>
      <c r="BA3998"/>
      <c r="BB3998"/>
      <c r="CH3998"/>
      <c r="CI3998"/>
      <c r="CT3998"/>
      <c r="CU3998"/>
      <c r="CV3998"/>
      <c r="DC3998"/>
      <c r="DD3998"/>
      <c r="DE3998"/>
    </row>
    <row r="3999" spans="36:109" ht="15.75" x14ac:dyDescent="0.3">
      <c r="AJ3999"/>
      <c r="AK3999"/>
      <c r="AL3999"/>
      <c r="AM3999"/>
      <c r="AN3999"/>
      <c r="AO3999"/>
      <c r="AP3999"/>
      <c r="AQ3999"/>
      <c r="AR3999"/>
      <c r="AS3999"/>
      <c r="AT3999"/>
      <c r="AU3999"/>
      <c r="AV3999"/>
      <c r="AW3999"/>
      <c r="AX3999"/>
      <c r="AY3999"/>
      <c r="AZ3999"/>
      <c r="BA3999"/>
      <c r="BB3999"/>
      <c r="CH3999"/>
      <c r="CI3999"/>
      <c r="CT3999"/>
      <c r="CU3999"/>
      <c r="CV3999"/>
      <c r="DC3999"/>
      <c r="DD3999"/>
      <c r="DE3999"/>
    </row>
    <row r="4000" spans="36:109" ht="15.75" x14ac:dyDescent="0.3">
      <c r="AJ4000"/>
      <c r="AK4000"/>
      <c r="AL4000"/>
      <c r="AM4000"/>
      <c r="AN4000"/>
      <c r="AO4000"/>
      <c r="AP4000"/>
      <c r="AQ4000"/>
      <c r="AR4000"/>
      <c r="AS4000"/>
      <c r="AT4000"/>
      <c r="AU4000"/>
      <c r="AV4000"/>
      <c r="AW4000"/>
      <c r="AX4000"/>
      <c r="AY4000"/>
      <c r="AZ4000"/>
      <c r="BA4000"/>
      <c r="BB4000"/>
      <c r="CH4000"/>
      <c r="CI4000"/>
      <c r="CT4000"/>
      <c r="CU4000"/>
      <c r="CV4000"/>
      <c r="DC4000"/>
      <c r="DD4000"/>
      <c r="DE4000"/>
    </row>
    <row r="4001" spans="36:109" ht="15.75" x14ac:dyDescent="0.3">
      <c r="AJ4001"/>
      <c r="AK4001"/>
      <c r="AL4001"/>
      <c r="AM4001"/>
      <c r="AN4001"/>
      <c r="AO4001"/>
      <c r="AP4001"/>
      <c r="AQ4001"/>
      <c r="AR4001"/>
      <c r="AS4001"/>
      <c r="AT4001"/>
      <c r="AU4001"/>
      <c r="AV4001"/>
      <c r="AW4001"/>
      <c r="AX4001"/>
      <c r="AY4001"/>
      <c r="AZ4001"/>
      <c r="BA4001"/>
      <c r="BB4001"/>
      <c r="CH4001"/>
      <c r="CI4001"/>
      <c r="CT4001"/>
      <c r="CU4001"/>
      <c r="CV4001"/>
      <c r="DC4001"/>
      <c r="DD4001"/>
      <c r="DE4001"/>
    </row>
    <row r="4002" spans="36:109" ht="15.75" x14ac:dyDescent="0.3">
      <c r="AJ4002"/>
      <c r="AK4002"/>
      <c r="AL4002"/>
      <c r="AM4002"/>
      <c r="AN4002"/>
      <c r="AO4002"/>
      <c r="AP4002"/>
      <c r="AQ4002"/>
      <c r="AR4002"/>
      <c r="AS4002"/>
      <c r="AT4002"/>
      <c r="AU4002"/>
      <c r="AV4002"/>
      <c r="AW4002"/>
      <c r="AX4002"/>
      <c r="AY4002"/>
      <c r="AZ4002"/>
      <c r="BA4002"/>
      <c r="BB4002"/>
      <c r="CH4002"/>
      <c r="CI4002"/>
      <c r="CT4002"/>
      <c r="CU4002"/>
      <c r="CV4002"/>
      <c r="DC4002"/>
      <c r="DD4002"/>
      <c r="DE4002"/>
    </row>
    <row r="4003" spans="36:109" ht="15.75" x14ac:dyDescent="0.3">
      <c r="AJ4003"/>
      <c r="AK4003"/>
      <c r="AL4003"/>
      <c r="AM4003"/>
      <c r="AN4003"/>
      <c r="AO4003"/>
      <c r="AP4003"/>
      <c r="AQ4003"/>
      <c r="AR4003"/>
      <c r="AS4003"/>
      <c r="AT4003"/>
      <c r="AU4003"/>
      <c r="AV4003"/>
      <c r="AW4003"/>
      <c r="AX4003"/>
      <c r="AY4003"/>
      <c r="AZ4003"/>
      <c r="BA4003"/>
      <c r="BB4003"/>
      <c r="CH4003"/>
      <c r="CI4003"/>
      <c r="CT4003"/>
      <c r="CU4003"/>
      <c r="CV4003"/>
      <c r="DC4003"/>
      <c r="DD4003"/>
      <c r="DE4003"/>
    </row>
    <row r="4004" spans="36:109" ht="15.75" x14ac:dyDescent="0.3">
      <c r="AJ4004"/>
      <c r="AK4004"/>
      <c r="AL4004"/>
      <c r="AM4004"/>
      <c r="AN4004"/>
      <c r="AO4004"/>
      <c r="AP4004"/>
      <c r="AQ4004"/>
      <c r="AR4004"/>
      <c r="AS4004"/>
      <c r="AT4004"/>
      <c r="AU4004"/>
      <c r="AV4004"/>
      <c r="AW4004"/>
      <c r="AX4004"/>
      <c r="AY4004"/>
      <c r="AZ4004"/>
      <c r="BA4004"/>
      <c r="BB4004"/>
      <c r="CH4004"/>
      <c r="CI4004"/>
      <c r="CT4004"/>
      <c r="CU4004"/>
      <c r="CV4004"/>
      <c r="DC4004"/>
      <c r="DD4004"/>
      <c r="DE4004"/>
    </row>
    <row r="4005" spans="36:109" ht="15.75" x14ac:dyDescent="0.3">
      <c r="AJ4005"/>
      <c r="AK4005"/>
      <c r="AL4005"/>
      <c r="AM4005"/>
      <c r="AN4005"/>
      <c r="AO4005"/>
      <c r="AP4005"/>
      <c r="AQ4005"/>
      <c r="AR4005"/>
      <c r="AS4005"/>
      <c r="AT4005"/>
      <c r="AU4005"/>
      <c r="AV4005"/>
      <c r="AW4005"/>
      <c r="AX4005"/>
      <c r="AY4005"/>
      <c r="AZ4005"/>
      <c r="BA4005"/>
      <c r="BB4005"/>
      <c r="CH4005"/>
      <c r="CI4005"/>
      <c r="CT4005"/>
      <c r="CU4005"/>
      <c r="CV4005"/>
      <c r="DC4005"/>
      <c r="DD4005"/>
      <c r="DE4005"/>
    </row>
    <row r="4006" spans="36:109" ht="15.75" x14ac:dyDescent="0.3">
      <c r="AJ4006"/>
      <c r="AK4006"/>
      <c r="AL4006"/>
      <c r="AM4006"/>
      <c r="AN4006"/>
      <c r="AO4006"/>
      <c r="AP4006"/>
      <c r="AQ4006"/>
      <c r="AR4006"/>
      <c r="AS4006"/>
      <c r="AT4006"/>
      <c r="AU4006"/>
      <c r="AV4006"/>
      <c r="AW4006"/>
      <c r="AX4006"/>
      <c r="AY4006"/>
      <c r="AZ4006"/>
      <c r="BA4006"/>
      <c r="BB4006"/>
      <c r="CH4006"/>
      <c r="CI4006"/>
      <c r="CT4006"/>
      <c r="CU4006"/>
      <c r="CV4006"/>
      <c r="DC4006"/>
      <c r="DD4006"/>
      <c r="DE4006"/>
    </row>
    <row r="4007" spans="36:109" ht="15.75" x14ac:dyDescent="0.3">
      <c r="AJ4007"/>
      <c r="AK4007"/>
      <c r="AL4007"/>
      <c r="AM4007"/>
      <c r="AN4007"/>
      <c r="AO4007"/>
      <c r="AP4007"/>
      <c r="AQ4007"/>
      <c r="AR4007"/>
      <c r="AS4007"/>
      <c r="AT4007"/>
      <c r="AU4007"/>
      <c r="AV4007"/>
      <c r="AW4007"/>
      <c r="AX4007"/>
      <c r="AY4007"/>
      <c r="AZ4007"/>
      <c r="BA4007"/>
      <c r="BB4007"/>
      <c r="CH4007"/>
      <c r="CI4007"/>
      <c r="CT4007"/>
      <c r="CU4007"/>
      <c r="CV4007"/>
      <c r="DC4007"/>
      <c r="DD4007"/>
      <c r="DE4007"/>
    </row>
    <row r="4008" spans="36:109" ht="15.75" x14ac:dyDescent="0.3">
      <c r="AJ4008"/>
      <c r="AK4008"/>
      <c r="AL4008"/>
      <c r="AM4008"/>
      <c r="AN4008"/>
      <c r="AO4008"/>
      <c r="AP4008"/>
      <c r="AQ4008"/>
      <c r="AR4008"/>
      <c r="AS4008"/>
      <c r="AT4008"/>
      <c r="AU4008"/>
      <c r="AV4008"/>
      <c r="AW4008"/>
      <c r="AX4008"/>
      <c r="AY4008"/>
      <c r="AZ4008"/>
      <c r="BA4008"/>
      <c r="BB4008"/>
      <c r="CH4008"/>
      <c r="CI4008"/>
      <c r="CT4008"/>
      <c r="CU4008"/>
      <c r="CV4008"/>
      <c r="DC4008"/>
      <c r="DD4008"/>
      <c r="DE4008"/>
    </row>
    <row r="4009" spans="36:109" ht="15.75" x14ac:dyDescent="0.3">
      <c r="AJ4009"/>
      <c r="AK4009"/>
      <c r="AL4009"/>
      <c r="AM4009"/>
      <c r="AN4009"/>
      <c r="AO4009"/>
      <c r="AP4009"/>
      <c r="AQ4009"/>
      <c r="AR4009"/>
      <c r="AS4009"/>
      <c r="AT4009"/>
      <c r="AU4009"/>
      <c r="AV4009"/>
      <c r="AW4009"/>
      <c r="AX4009"/>
      <c r="AY4009"/>
      <c r="AZ4009"/>
      <c r="BA4009"/>
      <c r="BB4009"/>
      <c r="CH4009"/>
      <c r="CI4009"/>
      <c r="CT4009"/>
      <c r="CU4009"/>
      <c r="CV4009"/>
      <c r="DC4009"/>
      <c r="DD4009"/>
      <c r="DE4009"/>
    </row>
    <row r="4010" spans="36:109" ht="15.75" x14ac:dyDescent="0.3">
      <c r="AJ4010"/>
      <c r="AK4010"/>
      <c r="AL4010"/>
      <c r="AM4010"/>
      <c r="AN4010"/>
      <c r="AO4010"/>
      <c r="AP4010"/>
      <c r="AQ4010"/>
      <c r="AR4010"/>
      <c r="AS4010"/>
      <c r="AT4010"/>
      <c r="AU4010"/>
      <c r="AV4010"/>
      <c r="AW4010"/>
      <c r="AX4010"/>
      <c r="AY4010"/>
      <c r="AZ4010"/>
      <c r="BA4010"/>
      <c r="BB4010"/>
      <c r="CH4010"/>
      <c r="CI4010"/>
      <c r="CT4010"/>
      <c r="CU4010"/>
      <c r="CV4010"/>
      <c r="DC4010"/>
      <c r="DD4010"/>
      <c r="DE4010"/>
    </row>
    <row r="4011" spans="36:109" ht="15.75" x14ac:dyDescent="0.3">
      <c r="AJ4011"/>
      <c r="AK4011"/>
      <c r="AL4011"/>
      <c r="AM4011"/>
      <c r="AN4011"/>
      <c r="AO4011"/>
      <c r="AP4011"/>
      <c r="AQ4011"/>
      <c r="AR4011"/>
      <c r="AS4011"/>
      <c r="AT4011"/>
      <c r="AU4011"/>
      <c r="AV4011"/>
      <c r="AW4011"/>
      <c r="AX4011"/>
      <c r="AY4011"/>
      <c r="AZ4011"/>
      <c r="BA4011"/>
      <c r="BB4011"/>
      <c r="CH4011"/>
      <c r="CI4011"/>
      <c r="CT4011"/>
      <c r="CU4011"/>
      <c r="CV4011"/>
      <c r="DC4011"/>
      <c r="DD4011"/>
      <c r="DE4011"/>
    </row>
    <row r="4012" spans="36:109" ht="15.75" x14ac:dyDescent="0.3">
      <c r="AJ4012"/>
      <c r="AK4012"/>
      <c r="AL4012"/>
      <c r="AM4012"/>
      <c r="AN4012"/>
      <c r="AO4012"/>
      <c r="AP4012"/>
      <c r="AQ4012"/>
      <c r="AR4012"/>
      <c r="AS4012"/>
      <c r="AT4012"/>
      <c r="AU4012"/>
      <c r="AV4012"/>
      <c r="AW4012"/>
      <c r="AX4012"/>
      <c r="AY4012"/>
      <c r="AZ4012"/>
      <c r="BA4012"/>
      <c r="BB4012"/>
      <c r="CH4012"/>
      <c r="CI4012"/>
      <c r="CT4012"/>
      <c r="CU4012"/>
      <c r="CV4012"/>
      <c r="DC4012"/>
      <c r="DD4012"/>
      <c r="DE4012"/>
    </row>
    <row r="4013" spans="36:109" ht="15.75" x14ac:dyDescent="0.3">
      <c r="AJ4013"/>
      <c r="AK4013"/>
      <c r="AL4013"/>
      <c r="AM4013"/>
      <c r="AN4013"/>
      <c r="AO4013"/>
      <c r="AP4013"/>
      <c r="AQ4013"/>
      <c r="AR4013"/>
      <c r="AS4013"/>
      <c r="AT4013"/>
      <c r="AU4013"/>
      <c r="AV4013"/>
      <c r="AW4013"/>
      <c r="AX4013"/>
      <c r="AY4013"/>
      <c r="AZ4013"/>
      <c r="BA4013"/>
      <c r="BB4013"/>
      <c r="CH4013"/>
      <c r="CI4013"/>
      <c r="CT4013"/>
      <c r="CU4013"/>
      <c r="CV4013"/>
      <c r="DC4013"/>
      <c r="DD4013"/>
      <c r="DE4013"/>
    </row>
    <row r="4014" spans="36:109" ht="15.75" x14ac:dyDescent="0.3">
      <c r="AJ4014"/>
      <c r="AK4014"/>
      <c r="AL4014"/>
      <c r="AM4014"/>
      <c r="AN4014"/>
      <c r="AO4014"/>
      <c r="AP4014"/>
      <c r="AQ4014"/>
      <c r="AR4014"/>
      <c r="AS4014"/>
      <c r="AT4014"/>
      <c r="AU4014"/>
      <c r="AV4014"/>
      <c r="AW4014"/>
      <c r="AX4014"/>
      <c r="AY4014"/>
      <c r="AZ4014"/>
      <c r="BA4014"/>
      <c r="BB4014"/>
      <c r="CH4014"/>
      <c r="CI4014"/>
      <c r="CT4014"/>
      <c r="CU4014"/>
      <c r="CV4014"/>
      <c r="DC4014"/>
      <c r="DD4014"/>
      <c r="DE4014"/>
    </row>
    <row r="4015" spans="36:109" ht="15.75" x14ac:dyDescent="0.3">
      <c r="AJ4015"/>
      <c r="AK4015"/>
      <c r="AL4015"/>
      <c r="AM4015"/>
      <c r="AN4015"/>
      <c r="AO4015"/>
      <c r="AP4015"/>
      <c r="AQ4015"/>
      <c r="AR4015"/>
      <c r="AS4015"/>
      <c r="AT4015"/>
      <c r="AU4015"/>
      <c r="AV4015"/>
      <c r="AW4015"/>
      <c r="AX4015"/>
      <c r="AY4015"/>
      <c r="AZ4015"/>
      <c r="BA4015"/>
      <c r="BB4015"/>
      <c r="CH4015"/>
      <c r="CI4015"/>
      <c r="CT4015"/>
      <c r="CU4015"/>
      <c r="CV4015"/>
      <c r="DC4015"/>
      <c r="DD4015"/>
      <c r="DE4015"/>
    </row>
    <row r="4016" spans="36:109" ht="15.75" x14ac:dyDescent="0.3">
      <c r="AJ4016"/>
      <c r="AK4016"/>
      <c r="AL4016"/>
      <c r="AM4016"/>
      <c r="AN4016"/>
      <c r="AO4016"/>
      <c r="AP4016"/>
      <c r="AQ4016"/>
      <c r="AR4016"/>
      <c r="AS4016"/>
      <c r="AT4016"/>
      <c r="AU4016"/>
      <c r="AV4016"/>
      <c r="AW4016"/>
      <c r="AX4016"/>
      <c r="AY4016"/>
      <c r="AZ4016"/>
      <c r="BA4016"/>
      <c r="BB4016"/>
      <c r="CH4016"/>
      <c r="CI4016"/>
      <c r="CT4016"/>
      <c r="CU4016"/>
      <c r="CV4016"/>
      <c r="DC4016"/>
      <c r="DD4016"/>
      <c r="DE4016"/>
    </row>
    <row r="4017" spans="36:109" ht="15.75" x14ac:dyDescent="0.3">
      <c r="AJ4017"/>
      <c r="AK4017"/>
      <c r="AL4017"/>
      <c r="AM4017"/>
      <c r="AN4017"/>
      <c r="AO4017"/>
      <c r="AP4017"/>
      <c r="AQ4017"/>
      <c r="AR4017"/>
      <c r="AS4017"/>
      <c r="AT4017"/>
      <c r="AU4017"/>
      <c r="AV4017"/>
      <c r="AW4017"/>
      <c r="AX4017"/>
      <c r="AY4017"/>
      <c r="AZ4017"/>
      <c r="BA4017"/>
      <c r="BB4017"/>
      <c r="CH4017"/>
      <c r="CI4017"/>
      <c r="CT4017"/>
      <c r="CU4017"/>
      <c r="CV4017"/>
      <c r="DC4017"/>
      <c r="DD4017"/>
      <c r="DE4017"/>
    </row>
    <row r="4018" spans="36:109" ht="15.75" x14ac:dyDescent="0.3">
      <c r="AJ4018"/>
      <c r="AK4018"/>
      <c r="AL4018"/>
      <c r="AM4018"/>
      <c r="AN4018"/>
      <c r="AO4018"/>
      <c r="AP4018"/>
      <c r="AQ4018"/>
      <c r="AR4018"/>
      <c r="AS4018"/>
      <c r="AT4018"/>
      <c r="AU4018"/>
      <c r="AV4018"/>
      <c r="AW4018"/>
      <c r="AX4018"/>
      <c r="AY4018"/>
      <c r="AZ4018"/>
      <c r="BA4018"/>
      <c r="BB4018"/>
      <c r="CH4018"/>
      <c r="CI4018"/>
      <c r="CT4018"/>
      <c r="CU4018"/>
      <c r="CV4018"/>
      <c r="DC4018"/>
      <c r="DD4018"/>
      <c r="DE4018"/>
    </row>
    <row r="4019" spans="36:109" ht="15.75" x14ac:dyDescent="0.3">
      <c r="AJ4019"/>
      <c r="AK4019"/>
      <c r="AL4019"/>
      <c r="AM4019"/>
      <c r="AN4019"/>
      <c r="AO4019"/>
      <c r="AP4019"/>
      <c r="AQ4019"/>
      <c r="AR4019"/>
      <c r="AS4019"/>
      <c r="AT4019"/>
      <c r="AU4019"/>
      <c r="AV4019"/>
      <c r="AW4019"/>
      <c r="AX4019"/>
      <c r="AY4019"/>
      <c r="AZ4019"/>
      <c r="BA4019"/>
      <c r="BB4019"/>
      <c r="CH4019"/>
      <c r="CI4019"/>
      <c r="CT4019"/>
      <c r="CU4019"/>
      <c r="CV4019"/>
      <c r="DC4019"/>
      <c r="DD4019"/>
      <c r="DE4019"/>
    </row>
    <row r="4020" spans="36:109" ht="15.75" x14ac:dyDescent="0.3">
      <c r="AJ4020"/>
      <c r="AK4020"/>
      <c r="AL4020"/>
      <c r="AM4020"/>
      <c r="AN4020"/>
      <c r="AO4020"/>
      <c r="AP4020"/>
      <c r="AQ4020"/>
      <c r="AR4020"/>
      <c r="AS4020"/>
      <c r="AT4020"/>
      <c r="AU4020"/>
      <c r="AV4020"/>
      <c r="AW4020"/>
      <c r="AX4020"/>
      <c r="AY4020"/>
      <c r="AZ4020"/>
      <c r="BA4020"/>
      <c r="BB4020"/>
      <c r="CH4020"/>
      <c r="CI4020"/>
      <c r="CT4020"/>
      <c r="CU4020"/>
      <c r="CV4020"/>
      <c r="DC4020"/>
      <c r="DD4020"/>
      <c r="DE4020"/>
    </row>
    <row r="4021" spans="36:109" ht="15.75" x14ac:dyDescent="0.3">
      <c r="AJ4021"/>
      <c r="AK4021"/>
      <c r="AL4021"/>
      <c r="AM4021"/>
      <c r="AN4021"/>
      <c r="AO4021"/>
      <c r="AP4021"/>
      <c r="AQ4021"/>
      <c r="AR4021"/>
      <c r="AS4021"/>
      <c r="AT4021"/>
      <c r="AU4021"/>
      <c r="AV4021"/>
      <c r="AW4021"/>
      <c r="AX4021"/>
      <c r="AY4021"/>
      <c r="AZ4021"/>
      <c r="BA4021"/>
      <c r="BB4021"/>
      <c r="CH4021"/>
      <c r="CI4021"/>
      <c r="CT4021"/>
      <c r="CU4021"/>
      <c r="CV4021"/>
      <c r="DC4021"/>
      <c r="DD4021"/>
      <c r="DE4021"/>
    </row>
    <row r="4022" spans="36:109" ht="15.75" x14ac:dyDescent="0.3">
      <c r="AJ4022"/>
      <c r="AK4022"/>
      <c r="AL4022"/>
      <c r="AM4022"/>
      <c r="AN4022"/>
      <c r="AO4022"/>
      <c r="AP4022"/>
      <c r="AQ4022"/>
      <c r="AR4022"/>
      <c r="AS4022"/>
      <c r="AT4022"/>
      <c r="AU4022"/>
      <c r="AV4022"/>
      <c r="AW4022"/>
      <c r="AX4022"/>
      <c r="AY4022"/>
      <c r="AZ4022"/>
      <c r="BA4022"/>
      <c r="BB4022"/>
      <c r="CH4022"/>
      <c r="CI4022"/>
      <c r="CT4022"/>
      <c r="CU4022"/>
      <c r="CV4022"/>
      <c r="DC4022"/>
      <c r="DD4022"/>
      <c r="DE4022"/>
    </row>
    <row r="4023" spans="36:109" ht="15.75" x14ac:dyDescent="0.3">
      <c r="AJ4023"/>
      <c r="AK4023"/>
      <c r="AL4023"/>
      <c r="AM4023"/>
      <c r="AN4023"/>
      <c r="AO4023"/>
      <c r="AP4023"/>
      <c r="AQ4023"/>
      <c r="AR4023"/>
      <c r="AS4023"/>
      <c r="AT4023"/>
      <c r="AU4023"/>
      <c r="AV4023"/>
      <c r="AW4023"/>
      <c r="AX4023"/>
      <c r="AY4023"/>
      <c r="AZ4023"/>
      <c r="BA4023"/>
      <c r="BB4023"/>
      <c r="CH4023"/>
      <c r="CI4023"/>
      <c r="CT4023"/>
      <c r="CU4023"/>
      <c r="CV4023"/>
      <c r="DC4023"/>
      <c r="DD4023"/>
      <c r="DE4023"/>
    </row>
    <row r="4024" spans="36:109" ht="15.75" x14ac:dyDescent="0.3">
      <c r="AJ4024"/>
      <c r="AK4024"/>
      <c r="AL4024"/>
      <c r="AM4024"/>
      <c r="AN4024"/>
      <c r="AO4024"/>
      <c r="AP4024"/>
      <c r="AQ4024"/>
      <c r="AR4024"/>
      <c r="AS4024"/>
      <c r="AT4024"/>
      <c r="AU4024"/>
      <c r="AV4024"/>
      <c r="AW4024"/>
      <c r="AX4024"/>
      <c r="AY4024"/>
      <c r="AZ4024"/>
      <c r="BA4024"/>
      <c r="BB4024"/>
      <c r="CH4024"/>
      <c r="CI4024"/>
      <c r="CT4024"/>
      <c r="CU4024"/>
      <c r="CV4024"/>
      <c r="DC4024"/>
      <c r="DD4024"/>
      <c r="DE4024"/>
    </row>
    <row r="4025" spans="36:109" ht="15.75" x14ac:dyDescent="0.3">
      <c r="AJ4025"/>
      <c r="AK4025"/>
      <c r="AL4025"/>
      <c r="AM4025"/>
      <c r="AN4025"/>
      <c r="AO4025"/>
      <c r="AP4025"/>
      <c r="AQ4025"/>
      <c r="AR4025"/>
      <c r="AS4025"/>
      <c r="AT4025"/>
      <c r="AU4025"/>
      <c r="AV4025"/>
      <c r="AW4025"/>
      <c r="AX4025"/>
      <c r="AY4025"/>
      <c r="AZ4025"/>
      <c r="BA4025"/>
      <c r="BB4025"/>
      <c r="CH4025"/>
      <c r="CI4025"/>
      <c r="CT4025"/>
      <c r="CU4025"/>
      <c r="CV4025"/>
      <c r="DC4025"/>
      <c r="DD4025"/>
      <c r="DE4025"/>
    </row>
    <row r="4026" spans="36:109" ht="15.75" x14ac:dyDescent="0.3">
      <c r="AJ4026"/>
      <c r="AK4026"/>
      <c r="AL4026"/>
      <c r="AM4026"/>
      <c r="AN4026"/>
      <c r="AO4026"/>
      <c r="AP4026"/>
      <c r="AQ4026"/>
      <c r="AR4026"/>
      <c r="AS4026"/>
      <c r="AT4026"/>
      <c r="AU4026"/>
      <c r="AV4026"/>
      <c r="AW4026"/>
      <c r="AX4026"/>
      <c r="AY4026"/>
      <c r="AZ4026"/>
      <c r="BA4026"/>
      <c r="BB4026"/>
      <c r="CH4026"/>
      <c r="CI4026"/>
      <c r="CT4026"/>
      <c r="CU4026"/>
      <c r="CV4026"/>
      <c r="DC4026"/>
      <c r="DD4026"/>
      <c r="DE4026"/>
    </row>
    <row r="4027" spans="36:109" ht="15.75" x14ac:dyDescent="0.3">
      <c r="AJ4027"/>
      <c r="AK4027"/>
      <c r="AL4027"/>
      <c r="AM4027"/>
      <c r="AN4027"/>
      <c r="AO4027"/>
      <c r="AP4027"/>
      <c r="AQ4027"/>
      <c r="AR4027"/>
      <c r="AS4027"/>
      <c r="AT4027"/>
      <c r="AU4027"/>
      <c r="AV4027"/>
      <c r="AW4027"/>
      <c r="AX4027"/>
      <c r="AY4027"/>
      <c r="AZ4027"/>
      <c r="BA4027"/>
      <c r="BB4027"/>
      <c r="CH4027"/>
      <c r="CI4027"/>
      <c r="CT4027"/>
      <c r="CU4027"/>
      <c r="CV4027"/>
      <c r="DC4027"/>
      <c r="DD4027"/>
      <c r="DE4027"/>
    </row>
    <row r="4028" spans="36:109" ht="15.75" x14ac:dyDescent="0.3">
      <c r="AJ4028"/>
      <c r="AK4028"/>
      <c r="AL4028"/>
      <c r="AM4028"/>
      <c r="AN4028"/>
      <c r="AO4028"/>
      <c r="AP4028"/>
      <c r="AQ4028"/>
      <c r="AR4028"/>
      <c r="AS4028"/>
      <c r="AT4028"/>
      <c r="AU4028"/>
      <c r="AV4028"/>
      <c r="AW4028"/>
      <c r="AX4028"/>
      <c r="AY4028"/>
      <c r="AZ4028"/>
      <c r="BA4028"/>
      <c r="BB4028"/>
      <c r="CH4028"/>
      <c r="CI4028"/>
      <c r="CT4028"/>
      <c r="CU4028"/>
      <c r="CV4028"/>
      <c r="DC4028"/>
      <c r="DD4028"/>
      <c r="DE4028"/>
    </row>
    <row r="4029" spans="36:109" ht="15.75" x14ac:dyDescent="0.3">
      <c r="AJ4029"/>
      <c r="AK4029"/>
      <c r="AL4029"/>
      <c r="AM4029"/>
      <c r="AN4029"/>
      <c r="AO4029"/>
      <c r="AP4029"/>
      <c r="AQ4029"/>
      <c r="AR4029"/>
      <c r="AS4029"/>
      <c r="AT4029"/>
      <c r="AU4029"/>
      <c r="AV4029"/>
      <c r="AW4029"/>
      <c r="AX4029"/>
      <c r="AY4029"/>
      <c r="AZ4029"/>
      <c r="BA4029"/>
      <c r="BB4029"/>
      <c r="CH4029"/>
      <c r="CI4029"/>
      <c r="CT4029"/>
      <c r="CU4029"/>
      <c r="CV4029"/>
      <c r="DC4029"/>
      <c r="DD4029"/>
      <c r="DE4029"/>
    </row>
    <row r="4030" spans="36:109" ht="15.75" x14ac:dyDescent="0.3">
      <c r="AJ4030"/>
      <c r="AK4030"/>
      <c r="AL4030"/>
      <c r="AM4030"/>
      <c r="AN4030"/>
      <c r="AO4030"/>
      <c r="AP4030"/>
      <c r="AQ4030"/>
      <c r="AR4030"/>
      <c r="AS4030"/>
      <c r="AT4030"/>
      <c r="AU4030"/>
      <c r="AV4030"/>
      <c r="AW4030"/>
      <c r="AX4030"/>
      <c r="AY4030"/>
      <c r="AZ4030"/>
      <c r="BA4030"/>
      <c r="BB4030"/>
      <c r="CH4030"/>
      <c r="CI4030"/>
      <c r="CT4030"/>
      <c r="CU4030"/>
      <c r="CV4030"/>
      <c r="DC4030"/>
      <c r="DD4030"/>
      <c r="DE4030"/>
    </row>
    <row r="4031" spans="36:109" ht="15.75" x14ac:dyDescent="0.3">
      <c r="AJ4031"/>
      <c r="AK4031"/>
      <c r="AL4031"/>
      <c r="AM4031"/>
      <c r="AN4031"/>
      <c r="AO4031"/>
      <c r="AP4031"/>
      <c r="AQ4031"/>
      <c r="AR4031"/>
      <c r="AS4031"/>
      <c r="AT4031"/>
      <c r="AU4031"/>
      <c r="AV4031"/>
      <c r="AW4031"/>
      <c r="AX4031"/>
      <c r="AY4031"/>
      <c r="AZ4031"/>
      <c r="BA4031"/>
      <c r="BB4031"/>
      <c r="CH4031"/>
      <c r="CI4031"/>
      <c r="CT4031"/>
      <c r="CU4031"/>
      <c r="CV4031"/>
      <c r="DC4031"/>
      <c r="DD4031"/>
      <c r="DE4031"/>
    </row>
    <row r="4032" spans="36:109" ht="15.75" x14ac:dyDescent="0.3">
      <c r="AJ4032"/>
      <c r="AK4032"/>
      <c r="AL4032"/>
      <c r="AM4032"/>
      <c r="AN4032"/>
      <c r="AO4032"/>
      <c r="AP4032"/>
      <c r="AQ4032"/>
      <c r="AR4032"/>
      <c r="AS4032"/>
      <c r="AT4032"/>
      <c r="AU4032"/>
      <c r="AV4032"/>
      <c r="AW4032"/>
      <c r="AX4032"/>
      <c r="AY4032"/>
      <c r="AZ4032"/>
      <c r="BA4032"/>
      <c r="BB4032"/>
      <c r="CH4032"/>
      <c r="CI4032"/>
      <c r="CT4032"/>
      <c r="CU4032"/>
      <c r="CV4032"/>
      <c r="DC4032"/>
      <c r="DD4032"/>
      <c r="DE4032"/>
    </row>
    <row r="4033" spans="36:109" ht="15.75" x14ac:dyDescent="0.3">
      <c r="AJ4033"/>
      <c r="AK4033"/>
      <c r="AL4033"/>
      <c r="AM4033"/>
      <c r="AN4033"/>
      <c r="AO4033"/>
      <c r="AP4033"/>
      <c r="AQ4033"/>
      <c r="AR4033"/>
      <c r="AS4033"/>
      <c r="AT4033"/>
      <c r="AU4033"/>
      <c r="AV4033"/>
      <c r="AW4033"/>
      <c r="AX4033"/>
      <c r="AY4033"/>
      <c r="AZ4033"/>
      <c r="BA4033"/>
      <c r="BB4033"/>
      <c r="CH4033"/>
      <c r="CI4033"/>
      <c r="CT4033"/>
      <c r="CU4033"/>
      <c r="CV4033"/>
      <c r="DC4033"/>
      <c r="DD4033"/>
      <c r="DE4033"/>
    </row>
    <row r="4034" spans="36:109" ht="15.75" x14ac:dyDescent="0.3">
      <c r="AJ4034"/>
      <c r="AK4034"/>
      <c r="AL4034"/>
      <c r="AM4034"/>
      <c r="AN4034"/>
      <c r="AO4034"/>
      <c r="AP4034"/>
      <c r="AQ4034"/>
      <c r="AR4034"/>
      <c r="AS4034"/>
      <c r="AT4034"/>
      <c r="AU4034"/>
      <c r="AV4034"/>
      <c r="AW4034"/>
      <c r="AX4034"/>
      <c r="AY4034"/>
      <c r="AZ4034"/>
      <c r="BA4034"/>
      <c r="BB4034"/>
      <c r="CH4034"/>
      <c r="CI4034"/>
      <c r="CT4034"/>
      <c r="CU4034"/>
      <c r="CV4034"/>
      <c r="DC4034"/>
      <c r="DD4034"/>
      <c r="DE4034"/>
    </row>
    <row r="4035" spans="36:109" ht="15.75" x14ac:dyDescent="0.3">
      <c r="AJ4035"/>
      <c r="AK4035"/>
      <c r="AL4035"/>
      <c r="AM4035"/>
      <c r="AN4035"/>
      <c r="AO4035"/>
      <c r="AP4035"/>
      <c r="AQ4035"/>
      <c r="AR4035"/>
      <c r="AS4035"/>
      <c r="AT4035"/>
      <c r="AU4035"/>
      <c r="AV4035"/>
      <c r="AW4035"/>
      <c r="AX4035"/>
      <c r="AY4035"/>
      <c r="AZ4035"/>
      <c r="BA4035"/>
      <c r="BB4035"/>
      <c r="CH4035"/>
      <c r="CI4035"/>
      <c r="CT4035"/>
      <c r="CU4035"/>
      <c r="CV4035"/>
      <c r="DC4035"/>
      <c r="DD4035"/>
      <c r="DE4035"/>
    </row>
    <row r="4036" spans="36:109" ht="15.75" x14ac:dyDescent="0.3">
      <c r="AJ4036"/>
      <c r="AK4036"/>
      <c r="AL4036"/>
      <c r="AM4036"/>
      <c r="AN4036"/>
      <c r="AO4036"/>
      <c r="AP4036"/>
      <c r="AQ4036"/>
      <c r="AR4036"/>
      <c r="AS4036"/>
      <c r="AT4036"/>
      <c r="AU4036"/>
      <c r="AV4036"/>
      <c r="AW4036"/>
      <c r="AX4036"/>
      <c r="AY4036"/>
      <c r="AZ4036"/>
      <c r="BA4036"/>
      <c r="BB4036"/>
      <c r="CH4036"/>
      <c r="CI4036"/>
      <c r="CT4036"/>
      <c r="CU4036"/>
      <c r="CV4036"/>
      <c r="DC4036"/>
      <c r="DD4036"/>
      <c r="DE4036"/>
    </row>
    <row r="4037" spans="36:109" ht="15.75" x14ac:dyDescent="0.3">
      <c r="AJ4037"/>
      <c r="AK4037"/>
      <c r="AL4037"/>
      <c r="AM4037"/>
      <c r="AN4037"/>
      <c r="AO4037"/>
      <c r="AP4037"/>
      <c r="AQ4037"/>
      <c r="AR4037"/>
      <c r="AS4037"/>
      <c r="AT4037"/>
      <c r="AU4037"/>
      <c r="AV4037"/>
      <c r="AW4037"/>
      <c r="AX4037"/>
      <c r="AY4037"/>
      <c r="AZ4037"/>
      <c r="BA4037"/>
      <c r="BB4037"/>
      <c r="CH4037"/>
      <c r="CI4037"/>
      <c r="CT4037"/>
      <c r="CU4037"/>
      <c r="CV4037"/>
      <c r="DC4037"/>
      <c r="DD4037"/>
      <c r="DE4037"/>
    </row>
    <row r="4038" spans="36:109" ht="15.75" x14ac:dyDescent="0.3">
      <c r="AJ4038"/>
      <c r="AK4038"/>
      <c r="AL4038"/>
      <c r="AM4038"/>
      <c r="AN4038"/>
      <c r="AO4038"/>
      <c r="AP4038"/>
      <c r="AQ4038"/>
      <c r="AR4038"/>
      <c r="AS4038"/>
      <c r="AT4038"/>
      <c r="AU4038"/>
      <c r="AV4038"/>
      <c r="AW4038"/>
      <c r="AX4038"/>
      <c r="AY4038"/>
      <c r="AZ4038"/>
      <c r="BA4038"/>
      <c r="BB4038"/>
      <c r="CH4038"/>
      <c r="CI4038"/>
      <c r="CT4038"/>
      <c r="CU4038"/>
      <c r="CV4038"/>
      <c r="DC4038"/>
      <c r="DD4038"/>
      <c r="DE4038"/>
    </row>
    <row r="4039" spans="36:109" ht="15.75" x14ac:dyDescent="0.3">
      <c r="AJ4039"/>
      <c r="AK4039"/>
      <c r="AL4039"/>
      <c r="AM4039"/>
      <c r="AN4039"/>
      <c r="AO4039"/>
      <c r="AP4039"/>
      <c r="AQ4039"/>
      <c r="AR4039"/>
      <c r="AS4039"/>
      <c r="AT4039"/>
      <c r="AU4039"/>
      <c r="AV4039"/>
      <c r="AW4039"/>
      <c r="AX4039"/>
      <c r="AY4039"/>
      <c r="AZ4039"/>
      <c r="BA4039"/>
      <c r="BB4039"/>
      <c r="CH4039"/>
      <c r="CI4039"/>
      <c r="CT4039"/>
      <c r="CU4039"/>
      <c r="CV4039"/>
      <c r="DC4039"/>
      <c r="DD4039"/>
      <c r="DE4039"/>
    </row>
    <row r="4040" spans="36:109" ht="15.75" x14ac:dyDescent="0.3">
      <c r="AJ4040"/>
      <c r="AK4040"/>
      <c r="AL4040"/>
      <c r="AM4040"/>
      <c r="AN4040"/>
      <c r="AO4040"/>
      <c r="AP4040"/>
      <c r="AQ4040"/>
      <c r="AR4040"/>
      <c r="AS4040"/>
      <c r="AT4040"/>
      <c r="AU4040"/>
      <c r="AV4040"/>
      <c r="AW4040"/>
      <c r="AX4040"/>
      <c r="AY4040"/>
      <c r="AZ4040"/>
      <c r="BA4040"/>
      <c r="BB4040"/>
      <c r="CH4040"/>
      <c r="CI4040"/>
      <c r="CT4040"/>
      <c r="CU4040"/>
      <c r="CV4040"/>
      <c r="DC4040"/>
      <c r="DD4040"/>
      <c r="DE4040"/>
    </row>
    <row r="4041" spans="36:109" ht="15.75" x14ac:dyDescent="0.3">
      <c r="AJ4041"/>
      <c r="AK4041"/>
      <c r="AL4041"/>
      <c r="AM4041"/>
      <c r="AN4041"/>
      <c r="AO4041"/>
      <c r="AP4041"/>
      <c r="AQ4041"/>
      <c r="AR4041"/>
      <c r="AS4041"/>
      <c r="AT4041"/>
      <c r="AU4041"/>
      <c r="AV4041"/>
      <c r="AW4041"/>
      <c r="AX4041"/>
      <c r="AY4041"/>
      <c r="AZ4041"/>
      <c r="BA4041"/>
      <c r="BB4041"/>
      <c r="CH4041"/>
      <c r="CI4041"/>
      <c r="CT4041"/>
      <c r="CU4041"/>
      <c r="CV4041"/>
      <c r="DC4041"/>
      <c r="DD4041"/>
      <c r="DE4041"/>
    </row>
    <row r="4042" spans="36:109" ht="15.75" x14ac:dyDescent="0.3">
      <c r="AJ4042"/>
      <c r="AK4042"/>
      <c r="AL4042"/>
      <c r="AM4042"/>
      <c r="AN4042"/>
      <c r="AO4042"/>
      <c r="AP4042"/>
      <c r="AQ4042"/>
      <c r="AR4042"/>
      <c r="AS4042"/>
      <c r="AT4042"/>
      <c r="AU4042"/>
      <c r="AV4042"/>
      <c r="AW4042"/>
      <c r="AX4042"/>
      <c r="AY4042"/>
      <c r="AZ4042"/>
      <c r="BA4042"/>
      <c r="BB4042"/>
      <c r="CH4042"/>
      <c r="CI4042"/>
      <c r="CT4042"/>
      <c r="CU4042"/>
      <c r="CV4042"/>
      <c r="DC4042"/>
      <c r="DD4042"/>
      <c r="DE4042"/>
    </row>
    <row r="4043" spans="36:109" ht="15.75" x14ac:dyDescent="0.3">
      <c r="AJ4043"/>
      <c r="AK4043"/>
      <c r="AL4043"/>
      <c r="AM4043"/>
      <c r="AN4043"/>
      <c r="AO4043"/>
      <c r="AP4043"/>
      <c r="AQ4043"/>
      <c r="AR4043"/>
      <c r="AS4043"/>
      <c r="AT4043"/>
      <c r="AU4043"/>
      <c r="AV4043"/>
      <c r="AW4043"/>
      <c r="AX4043"/>
      <c r="AY4043"/>
      <c r="AZ4043"/>
      <c r="BA4043"/>
      <c r="BB4043"/>
      <c r="CH4043"/>
      <c r="CI4043"/>
      <c r="CT4043"/>
      <c r="CU4043"/>
      <c r="CV4043"/>
      <c r="DC4043"/>
      <c r="DD4043"/>
      <c r="DE4043"/>
    </row>
    <row r="4044" spans="36:109" ht="15.75" x14ac:dyDescent="0.3">
      <c r="AJ4044"/>
      <c r="AK4044"/>
      <c r="AL4044"/>
      <c r="AM4044"/>
      <c r="AN4044"/>
      <c r="AO4044"/>
      <c r="AP4044"/>
      <c r="AQ4044"/>
      <c r="AR4044"/>
      <c r="AS4044"/>
      <c r="AT4044"/>
      <c r="AU4044"/>
      <c r="AV4044"/>
      <c r="AW4044"/>
      <c r="AX4044"/>
      <c r="AY4044"/>
      <c r="AZ4044"/>
      <c r="BA4044"/>
      <c r="BB4044"/>
      <c r="CH4044"/>
      <c r="CI4044"/>
      <c r="CT4044"/>
      <c r="CU4044"/>
      <c r="CV4044"/>
      <c r="DC4044"/>
      <c r="DD4044"/>
      <c r="DE4044"/>
    </row>
    <row r="4045" spans="36:109" ht="15.75" x14ac:dyDescent="0.3">
      <c r="AJ4045"/>
      <c r="AK4045"/>
      <c r="AL4045"/>
      <c r="AM4045"/>
      <c r="AN4045"/>
      <c r="AO4045"/>
      <c r="AP4045"/>
      <c r="AQ4045"/>
      <c r="AR4045"/>
      <c r="AS4045"/>
      <c r="AT4045"/>
      <c r="AU4045"/>
      <c r="AV4045"/>
      <c r="AW4045"/>
      <c r="AX4045"/>
      <c r="AY4045"/>
      <c r="AZ4045"/>
      <c r="BA4045"/>
      <c r="BB4045"/>
      <c r="CH4045"/>
      <c r="CI4045"/>
      <c r="CT4045"/>
      <c r="CU4045"/>
      <c r="CV4045"/>
      <c r="DC4045"/>
      <c r="DD4045"/>
      <c r="DE4045"/>
    </row>
    <row r="4046" spans="36:109" ht="15.75" x14ac:dyDescent="0.3">
      <c r="AJ4046"/>
      <c r="AK4046"/>
      <c r="AL4046"/>
      <c r="AM4046"/>
      <c r="AN4046"/>
      <c r="AO4046"/>
      <c r="AP4046"/>
      <c r="AQ4046"/>
      <c r="AR4046"/>
      <c r="AS4046"/>
      <c r="AT4046"/>
      <c r="AU4046"/>
      <c r="AV4046"/>
      <c r="AW4046"/>
      <c r="AX4046"/>
      <c r="AY4046"/>
      <c r="AZ4046"/>
      <c r="BA4046"/>
      <c r="BB4046"/>
      <c r="CH4046"/>
      <c r="CI4046"/>
      <c r="CT4046"/>
      <c r="CU4046"/>
      <c r="CV4046"/>
      <c r="DC4046"/>
      <c r="DD4046"/>
      <c r="DE4046"/>
    </row>
    <row r="4047" spans="36:109" ht="15.75" x14ac:dyDescent="0.3">
      <c r="AJ4047"/>
      <c r="AK4047"/>
      <c r="AL4047"/>
      <c r="AM4047"/>
      <c r="AN4047"/>
      <c r="AO4047"/>
      <c r="AP4047"/>
      <c r="AQ4047"/>
      <c r="AR4047"/>
      <c r="AS4047"/>
      <c r="AT4047"/>
      <c r="AU4047"/>
      <c r="AV4047"/>
      <c r="AW4047"/>
      <c r="AX4047"/>
      <c r="AY4047"/>
      <c r="AZ4047"/>
      <c r="BA4047"/>
      <c r="BB4047"/>
      <c r="CH4047"/>
      <c r="CI4047"/>
      <c r="CT4047"/>
      <c r="CU4047"/>
      <c r="CV4047"/>
      <c r="DC4047"/>
      <c r="DD4047"/>
      <c r="DE4047"/>
    </row>
    <row r="4048" spans="36:109" ht="15.75" x14ac:dyDescent="0.3">
      <c r="AJ4048"/>
      <c r="AK4048"/>
      <c r="AL4048"/>
      <c r="AM4048"/>
      <c r="AN4048"/>
      <c r="AO4048"/>
      <c r="AP4048"/>
      <c r="AQ4048"/>
      <c r="AR4048"/>
      <c r="AS4048"/>
      <c r="AT4048"/>
      <c r="AU4048"/>
      <c r="AV4048"/>
      <c r="AW4048"/>
      <c r="AX4048"/>
      <c r="AY4048"/>
      <c r="AZ4048"/>
      <c r="BA4048"/>
      <c r="BB4048"/>
      <c r="CH4048"/>
      <c r="CI4048"/>
      <c r="CT4048"/>
      <c r="CU4048"/>
      <c r="CV4048"/>
      <c r="DC4048"/>
      <c r="DD4048"/>
      <c r="DE4048"/>
    </row>
    <row r="4049" spans="36:109" ht="15.75" x14ac:dyDescent="0.3">
      <c r="AJ4049"/>
      <c r="AK4049"/>
      <c r="AL4049"/>
      <c r="AM4049"/>
      <c r="AN4049"/>
      <c r="AO4049"/>
      <c r="AP4049"/>
      <c r="AQ4049"/>
      <c r="AR4049"/>
      <c r="AS4049"/>
      <c r="AT4049"/>
      <c r="AU4049"/>
      <c r="AV4049"/>
      <c r="AW4049"/>
      <c r="AX4049"/>
      <c r="AY4049"/>
      <c r="AZ4049"/>
      <c r="BA4049"/>
      <c r="BB4049"/>
      <c r="CH4049"/>
      <c r="CI4049"/>
      <c r="CT4049"/>
      <c r="CU4049"/>
      <c r="CV4049"/>
      <c r="DC4049"/>
      <c r="DD4049"/>
      <c r="DE4049"/>
    </row>
    <row r="4050" spans="36:109" ht="15.75" x14ac:dyDescent="0.3">
      <c r="AJ4050"/>
      <c r="AK4050"/>
      <c r="AL4050"/>
      <c r="AM4050"/>
      <c r="AN4050"/>
      <c r="AO4050"/>
      <c r="AP4050"/>
      <c r="AQ4050"/>
      <c r="AR4050"/>
      <c r="AS4050"/>
      <c r="AT4050"/>
      <c r="AU4050"/>
      <c r="AV4050"/>
      <c r="AW4050"/>
      <c r="AX4050"/>
      <c r="AY4050"/>
      <c r="AZ4050"/>
      <c r="BA4050"/>
      <c r="BB4050"/>
      <c r="CH4050"/>
      <c r="CI4050"/>
      <c r="CT4050"/>
      <c r="CU4050"/>
      <c r="CV4050"/>
      <c r="DC4050"/>
      <c r="DD4050"/>
      <c r="DE4050"/>
    </row>
    <row r="4051" spans="36:109" ht="15.75" x14ac:dyDescent="0.3">
      <c r="AJ4051"/>
      <c r="AK4051"/>
      <c r="AL4051"/>
      <c r="AM4051"/>
      <c r="AN4051"/>
      <c r="AO4051"/>
      <c r="AP4051"/>
      <c r="AQ4051"/>
      <c r="AR4051"/>
      <c r="AS4051"/>
      <c r="AT4051"/>
      <c r="AU4051"/>
      <c r="AV4051"/>
      <c r="AW4051"/>
      <c r="AX4051"/>
      <c r="AY4051"/>
      <c r="AZ4051"/>
      <c r="BA4051"/>
      <c r="BB4051"/>
      <c r="CH4051"/>
      <c r="CI4051"/>
      <c r="CT4051"/>
      <c r="CU4051"/>
      <c r="CV4051"/>
      <c r="DC4051"/>
      <c r="DD4051"/>
      <c r="DE4051"/>
    </row>
    <row r="4052" spans="36:109" ht="15.75" x14ac:dyDescent="0.3">
      <c r="AJ4052"/>
      <c r="AK4052"/>
      <c r="AL4052"/>
      <c r="AM4052"/>
      <c r="AN4052"/>
      <c r="AO4052"/>
      <c r="AP4052"/>
      <c r="AQ4052"/>
      <c r="AR4052"/>
      <c r="AS4052"/>
      <c r="AT4052"/>
      <c r="AU4052"/>
      <c r="AV4052"/>
      <c r="AW4052"/>
      <c r="AX4052"/>
      <c r="AY4052"/>
      <c r="AZ4052"/>
      <c r="BA4052"/>
      <c r="BB4052"/>
      <c r="CH4052"/>
      <c r="CI4052"/>
      <c r="CT4052"/>
      <c r="CU4052"/>
      <c r="CV4052"/>
      <c r="DC4052"/>
      <c r="DD4052"/>
      <c r="DE4052"/>
    </row>
    <row r="4053" spans="36:109" ht="15.75" x14ac:dyDescent="0.3">
      <c r="AJ4053"/>
      <c r="AK4053"/>
      <c r="AL4053"/>
      <c r="AM4053"/>
      <c r="AN4053"/>
      <c r="AO4053"/>
      <c r="AP4053"/>
      <c r="AQ4053"/>
      <c r="AR4053"/>
      <c r="AS4053"/>
      <c r="AT4053"/>
      <c r="AU4053"/>
      <c r="AV4053"/>
      <c r="AW4053"/>
      <c r="AX4053"/>
      <c r="AY4053"/>
      <c r="AZ4053"/>
      <c r="BA4053"/>
      <c r="BB4053"/>
      <c r="CH4053"/>
      <c r="CI4053"/>
      <c r="CT4053"/>
      <c r="CU4053"/>
      <c r="CV4053"/>
      <c r="DC4053"/>
      <c r="DD4053"/>
      <c r="DE4053"/>
    </row>
    <row r="4054" spans="36:109" ht="15.75" x14ac:dyDescent="0.3">
      <c r="AJ4054"/>
      <c r="AK4054"/>
      <c r="AL4054"/>
      <c r="AM4054"/>
      <c r="AN4054"/>
      <c r="AO4054"/>
      <c r="AP4054"/>
      <c r="AQ4054"/>
      <c r="AR4054"/>
      <c r="AS4054"/>
      <c r="AT4054"/>
      <c r="AU4054"/>
      <c r="AV4054"/>
      <c r="AW4054"/>
      <c r="AX4054"/>
      <c r="AY4054"/>
      <c r="AZ4054"/>
      <c r="BA4054"/>
      <c r="BB4054"/>
      <c r="CH4054"/>
      <c r="CI4054"/>
      <c r="CT4054"/>
      <c r="CU4054"/>
      <c r="CV4054"/>
      <c r="DC4054"/>
      <c r="DD4054"/>
      <c r="DE4054"/>
    </row>
    <row r="4055" spans="36:109" ht="15.75" x14ac:dyDescent="0.3">
      <c r="AJ4055"/>
      <c r="AK4055"/>
      <c r="AL4055"/>
      <c r="AM4055"/>
      <c r="AN4055"/>
      <c r="AO4055"/>
      <c r="AP4055"/>
      <c r="AQ4055"/>
      <c r="AR4055"/>
      <c r="AS4055"/>
      <c r="AT4055"/>
      <c r="AU4055"/>
      <c r="AV4055"/>
      <c r="AW4055"/>
      <c r="AX4055"/>
      <c r="AY4055"/>
      <c r="AZ4055"/>
      <c r="BA4055"/>
      <c r="BB4055"/>
      <c r="CH4055"/>
      <c r="CI4055"/>
      <c r="CT4055"/>
      <c r="CU4055"/>
      <c r="CV4055"/>
      <c r="DC4055"/>
      <c r="DD4055"/>
      <c r="DE4055"/>
    </row>
    <row r="4056" spans="36:109" ht="15.75" x14ac:dyDescent="0.3">
      <c r="AJ4056"/>
      <c r="AK4056"/>
      <c r="AL4056"/>
      <c r="AM4056"/>
      <c r="AN4056"/>
      <c r="AO4056"/>
      <c r="AP4056"/>
      <c r="AQ4056"/>
      <c r="AR4056"/>
      <c r="AS4056"/>
      <c r="AT4056"/>
      <c r="AU4056"/>
      <c r="AV4056"/>
      <c r="AW4056"/>
      <c r="AX4056"/>
      <c r="AY4056"/>
      <c r="AZ4056"/>
      <c r="BA4056"/>
      <c r="BB4056"/>
      <c r="CH4056"/>
      <c r="CI4056"/>
      <c r="CT4056"/>
      <c r="CU4056"/>
      <c r="CV4056"/>
      <c r="DC4056"/>
      <c r="DD4056"/>
      <c r="DE4056"/>
    </row>
    <row r="4057" spans="36:109" ht="15.75" x14ac:dyDescent="0.3">
      <c r="AJ4057"/>
      <c r="AK4057"/>
      <c r="AL4057"/>
      <c r="AM4057"/>
      <c r="AN4057"/>
      <c r="AO4057"/>
      <c r="AP4057"/>
      <c r="AQ4057"/>
      <c r="AR4057"/>
      <c r="AS4057"/>
      <c r="AT4057"/>
      <c r="AU4057"/>
      <c r="AV4057"/>
      <c r="AW4057"/>
      <c r="AX4057"/>
      <c r="AY4057"/>
      <c r="AZ4057"/>
      <c r="BA4057"/>
      <c r="BB4057"/>
      <c r="CH4057"/>
      <c r="CI4057"/>
      <c r="CT4057"/>
      <c r="CU4057"/>
      <c r="CV4057"/>
      <c r="DC4057"/>
      <c r="DD4057"/>
      <c r="DE4057"/>
    </row>
    <row r="4058" spans="36:109" ht="15.75" x14ac:dyDescent="0.3">
      <c r="AJ4058"/>
      <c r="AK4058"/>
      <c r="AL4058"/>
      <c r="AM4058"/>
      <c r="AN4058"/>
      <c r="AO4058"/>
      <c r="AP4058"/>
      <c r="AQ4058"/>
      <c r="AR4058"/>
      <c r="AS4058"/>
      <c r="AT4058"/>
      <c r="AU4058"/>
      <c r="AV4058"/>
      <c r="AW4058"/>
      <c r="AX4058"/>
      <c r="AY4058"/>
      <c r="AZ4058"/>
      <c r="BA4058"/>
      <c r="BB4058"/>
      <c r="CH4058"/>
      <c r="CI4058"/>
      <c r="CT4058"/>
      <c r="CU4058"/>
      <c r="CV4058"/>
      <c r="DC4058"/>
      <c r="DD4058"/>
      <c r="DE4058"/>
    </row>
    <row r="4059" spans="36:109" ht="15.75" x14ac:dyDescent="0.3">
      <c r="AJ4059"/>
      <c r="AK4059"/>
      <c r="AL4059"/>
      <c r="AM4059"/>
      <c r="AN4059"/>
      <c r="AO4059"/>
      <c r="AP4059"/>
      <c r="AQ4059"/>
      <c r="AR4059"/>
      <c r="AS4059"/>
      <c r="AT4059"/>
      <c r="AU4059"/>
      <c r="AV4059"/>
      <c r="AW4059"/>
      <c r="AX4059"/>
      <c r="AY4059"/>
      <c r="AZ4059"/>
      <c r="BA4059"/>
      <c r="BB4059"/>
      <c r="CH4059"/>
      <c r="CI4059"/>
      <c r="CT4059"/>
      <c r="CU4059"/>
      <c r="CV4059"/>
      <c r="DC4059"/>
      <c r="DD4059"/>
      <c r="DE4059"/>
    </row>
    <row r="4060" spans="36:109" ht="15.75" x14ac:dyDescent="0.3">
      <c r="AJ4060"/>
      <c r="AK4060"/>
      <c r="AL4060"/>
      <c r="AM4060"/>
      <c r="AN4060"/>
      <c r="AO4060"/>
      <c r="AP4060"/>
      <c r="AQ4060"/>
      <c r="AR4060"/>
      <c r="AS4060"/>
      <c r="AT4060"/>
      <c r="AU4060"/>
      <c r="AV4060"/>
      <c r="AW4060"/>
      <c r="AX4060"/>
      <c r="AY4060"/>
      <c r="AZ4060"/>
      <c r="BA4060"/>
      <c r="BB4060"/>
      <c r="CH4060"/>
      <c r="CI4060"/>
      <c r="CT4060"/>
      <c r="CU4060"/>
      <c r="CV4060"/>
      <c r="DC4060"/>
      <c r="DD4060"/>
      <c r="DE4060"/>
    </row>
    <row r="4061" spans="36:109" ht="15.75" x14ac:dyDescent="0.3">
      <c r="AJ4061"/>
      <c r="AK4061"/>
      <c r="AL4061"/>
      <c r="AM4061"/>
      <c r="AN4061"/>
      <c r="AO4061"/>
      <c r="AP4061"/>
      <c r="AQ4061"/>
      <c r="AR4061"/>
      <c r="AS4061"/>
      <c r="AT4061"/>
      <c r="AU4061"/>
      <c r="AV4061"/>
      <c r="AW4061"/>
      <c r="AX4061"/>
      <c r="AY4061"/>
      <c r="AZ4061"/>
      <c r="BA4061"/>
      <c r="BB4061"/>
      <c r="CH4061"/>
      <c r="CI4061"/>
      <c r="CT4061"/>
      <c r="CU4061"/>
      <c r="CV4061"/>
      <c r="DC4061"/>
      <c r="DD4061"/>
      <c r="DE4061"/>
    </row>
    <row r="4062" spans="36:109" ht="15.75" x14ac:dyDescent="0.3">
      <c r="AJ4062"/>
      <c r="AK4062"/>
      <c r="AL4062"/>
      <c r="AM4062"/>
      <c r="AN4062"/>
      <c r="AO4062"/>
      <c r="AP4062"/>
      <c r="AQ4062"/>
      <c r="AR4062"/>
      <c r="AS4062"/>
      <c r="AT4062"/>
      <c r="AU4062"/>
      <c r="AV4062"/>
      <c r="AW4062"/>
      <c r="AX4062"/>
      <c r="AY4062"/>
      <c r="AZ4062"/>
      <c r="BA4062"/>
      <c r="BB4062"/>
      <c r="CH4062"/>
      <c r="CI4062"/>
      <c r="CT4062"/>
      <c r="CU4062"/>
      <c r="CV4062"/>
      <c r="DC4062"/>
      <c r="DD4062"/>
      <c r="DE4062"/>
    </row>
    <row r="4063" spans="36:109" ht="15.75" x14ac:dyDescent="0.3">
      <c r="AJ4063"/>
      <c r="AK4063"/>
      <c r="AL4063"/>
      <c r="AM4063"/>
      <c r="AN4063"/>
      <c r="AO4063"/>
      <c r="AP4063"/>
      <c r="AQ4063"/>
      <c r="AR4063"/>
      <c r="AS4063"/>
      <c r="AT4063"/>
      <c r="AU4063"/>
      <c r="AV4063"/>
      <c r="AW4063"/>
      <c r="AX4063"/>
      <c r="AY4063"/>
      <c r="AZ4063"/>
      <c r="BA4063"/>
      <c r="BB4063"/>
      <c r="CH4063"/>
      <c r="CI4063"/>
      <c r="CT4063"/>
      <c r="CU4063"/>
      <c r="CV4063"/>
      <c r="DC4063"/>
      <c r="DD4063"/>
      <c r="DE4063"/>
    </row>
    <row r="4064" spans="36:109" ht="15.75" x14ac:dyDescent="0.3">
      <c r="AJ4064"/>
      <c r="AK4064"/>
      <c r="AL4064"/>
      <c r="AM4064"/>
      <c r="AN4064"/>
      <c r="AO4064"/>
      <c r="AP4064"/>
      <c r="AQ4064"/>
      <c r="AR4064"/>
      <c r="AS4064"/>
      <c r="AT4064"/>
      <c r="AU4064"/>
      <c r="AV4064"/>
      <c r="AW4064"/>
      <c r="AX4064"/>
      <c r="AY4064"/>
      <c r="AZ4064"/>
      <c r="BA4064"/>
      <c r="BB4064"/>
      <c r="CH4064"/>
      <c r="CI4064"/>
      <c r="CT4064"/>
      <c r="CU4064"/>
      <c r="CV4064"/>
      <c r="DC4064"/>
      <c r="DD4064"/>
      <c r="DE4064"/>
    </row>
    <row r="4065" spans="36:109" ht="15.75" x14ac:dyDescent="0.3">
      <c r="AJ4065"/>
      <c r="AK4065"/>
      <c r="AL4065"/>
      <c r="AM4065"/>
      <c r="AN4065"/>
      <c r="AO4065"/>
      <c r="AP4065"/>
      <c r="AQ4065"/>
      <c r="AR4065"/>
      <c r="AS4065"/>
      <c r="AT4065"/>
      <c r="AU4065"/>
      <c r="AV4065"/>
      <c r="AW4065"/>
      <c r="AX4065"/>
      <c r="AY4065"/>
      <c r="AZ4065"/>
      <c r="BA4065"/>
      <c r="BB4065"/>
      <c r="CH4065"/>
      <c r="CI4065"/>
      <c r="CT4065"/>
      <c r="CU4065"/>
      <c r="CV4065"/>
      <c r="DC4065"/>
      <c r="DD4065"/>
      <c r="DE4065"/>
    </row>
    <row r="4066" spans="36:109" ht="15.75" x14ac:dyDescent="0.3">
      <c r="AJ4066"/>
      <c r="AK4066"/>
      <c r="AL4066"/>
      <c r="AM4066"/>
      <c r="AN4066"/>
      <c r="AO4066"/>
      <c r="AP4066"/>
      <c r="AQ4066"/>
      <c r="AR4066"/>
      <c r="AS4066"/>
      <c r="AT4066"/>
      <c r="AU4066"/>
      <c r="AV4066"/>
      <c r="AW4066"/>
      <c r="AX4066"/>
      <c r="AY4066"/>
      <c r="AZ4066"/>
      <c r="BA4066"/>
      <c r="BB4066"/>
      <c r="CH4066"/>
      <c r="CI4066"/>
      <c r="CT4066"/>
      <c r="CU4066"/>
      <c r="CV4066"/>
      <c r="DC4066"/>
      <c r="DD4066"/>
      <c r="DE4066"/>
    </row>
    <row r="4067" spans="36:109" ht="15.75" x14ac:dyDescent="0.3">
      <c r="AJ4067"/>
      <c r="AK4067"/>
      <c r="AL4067"/>
      <c r="AM4067"/>
      <c r="AN4067"/>
      <c r="AO4067"/>
      <c r="AP4067"/>
      <c r="AQ4067"/>
      <c r="AR4067"/>
      <c r="AS4067"/>
      <c r="AT4067"/>
      <c r="AU4067"/>
      <c r="AV4067"/>
      <c r="AW4067"/>
      <c r="AX4067"/>
      <c r="AY4067"/>
      <c r="AZ4067"/>
      <c r="BA4067"/>
      <c r="BB4067"/>
      <c r="CH4067"/>
      <c r="CI4067"/>
      <c r="CT4067"/>
      <c r="CU4067"/>
      <c r="CV4067"/>
      <c r="DC4067"/>
      <c r="DD4067"/>
      <c r="DE4067"/>
    </row>
    <row r="4068" spans="36:109" ht="15.75" x14ac:dyDescent="0.3">
      <c r="AJ4068"/>
      <c r="AK4068"/>
      <c r="AL4068"/>
      <c r="AM4068"/>
      <c r="AN4068"/>
      <c r="AO4068"/>
      <c r="AP4068"/>
      <c r="AQ4068"/>
      <c r="AR4068"/>
      <c r="AS4068"/>
      <c r="AT4068"/>
      <c r="AU4068"/>
      <c r="AV4068"/>
      <c r="AW4068"/>
      <c r="AX4068"/>
      <c r="AY4068"/>
      <c r="AZ4068"/>
      <c r="BA4068"/>
      <c r="BB4068"/>
      <c r="CH4068"/>
      <c r="CI4068"/>
      <c r="CT4068"/>
      <c r="CU4068"/>
      <c r="CV4068"/>
      <c r="DC4068"/>
      <c r="DD4068"/>
      <c r="DE4068"/>
    </row>
    <row r="4069" spans="36:109" ht="15.75" x14ac:dyDescent="0.3">
      <c r="AJ4069"/>
      <c r="AK4069"/>
      <c r="AL4069"/>
      <c r="AM4069"/>
      <c r="AN4069"/>
      <c r="AO4069"/>
      <c r="AP4069"/>
      <c r="AQ4069"/>
      <c r="AR4069"/>
      <c r="AS4069"/>
      <c r="AT4069"/>
      <c r="AU4069"/>
      <c r="AV4069"/>
      <c r="AW4069"/>
      <c r="AX4069"/>
      <c r="AY4069"/>
      <c r="AZ4069"/>
      <c r="BA4069"/>
      <c r="BB4069"/>
      <c r="CH4069"/>
      <c r="CI4069"/>
      <c r="CT4069"/>
      <c r="CU4069"/>
      <c r="CV4069"/>
      <c r="DC4069"/>
      <c r="DD4069"/>
      <c r="DE4069"/>
    </row>
    <row r="4070" spans="36:109" ht="15.75" x14ac:dyDescent="0.3">
      <c r="AJ4070"/>
      <c r="AK4070"/>
      <c r="AL4070"/>
      <c r="AM4070"/>
      <c r="AN4070"/>
      <c r="AO4070"/>
      <c r="AP4070"/>
      <c r="AQ4070"/>
      <c r="AR4070"/>
      <c r="AS4070"/>
      <c r="AT4070"/>
      <c r="AU4070"/>
      <c r="AV4070"/>
      <c r="AW4070"/>
      <c r="AX4070"/>
      <c r="AY4070"/>
      <c r="AZ4070"/>
      <c r="BA4070"/>
      <c r="BB4070"/>
      <c r="CH4070"/>
      <c r="CI4070"/>
      <c r="CT4070"/>
      <c r="CU4070"/>
      <c r="CV4070"/>
      <c r="DC4070"/>
      <c r="DD4070"/>
      <c r="DE4070"/>
    </row>
    <row r="4071" spans="36:109" ht="15.75" x14ac:dyDescent="0.3">
      <c r="AJ4071"/>
      <c r="AK4071"/>
      <c r="AL4071"/>
      <c r="AM4071"/>
      <c r="AN4071"/>
      <c r="AO4071"/>
      <c r="AP4071"/>
      <c r="AQ4071"/>
      <c r="AR4071"/>
      <c r="AS4071"/>
      <c r="AT4071"/>
      <c r="AU4071"/>
      <c r="AV4071"/>
      <c r="AW4071"/>
      <c r="AX4071"/>
      <c r="AY4071"/>
      <c r="AZ4071"/>
      <c r="BA4071"/>
      <c r="BB4071"/>
      <c r="CH4071"/>
      <c r="CI4071"/>
      <c r="CT4071"/>
      <c r="CU4071"/>
      <c r="CV4071"/>
      <c r="DC4071"/>
      <c r="DD4071"/>
      <c r="DE4071"/>
    </row>
    <row r="4072" spans="36:109" ht="15.75" x14ac:dyDescent="0.3">
      <c r="AJ4072"/>
      <c r="AK4072"/>
      <c r="AL4072"/>
      <c r="AM4072"/>
      <c r="AN4072"/>
      <c r="AO4072"/>
      <c r="AP4072"/>
      <c r="AQ4072"/>
      <c r="AR4072"/>
      <c r="AS4072"/>
      <c r="AT4072"/>
      <c r="AU4072"/>
      <c r="AV4072"/>
      <c r="AW4072"/>
      <c r="AX4072"/>
      <c r="AY4072"/>
      <c r="AZ4072"/>
      <c r="BA4072"/>
      <c r="BB4072"/>
      <c r="CH4072"/>
      <c r="CI4072"/>
      <c r="CT4072"/>
      <c r="CU4072"/>
      <c r="CV4072"/>
      <c r="DC4072"/>
      <c r="DD4072"/>
      <c r="DE4072"/>
    </row>
    <row r="4073" spans="36:109" ht="15.75" x14ac:dyDescent="0.3">
      <c r="AJ4073"/>
      <c r="AK4073"/>
      <c r="AL4073"/>
      <c r="AM4073"/>
      <c r="AN4073"/>
      <c r="AO4073"/>
      <c r="AP4073"/>
      <c r="AQ4073"/>
      <c r="AR4073"/>
      <c r="AS4073"/>
      <c r="AT4073"/>
      <c r="AU4073"/>
      <c r="AV4073"/>
      <c r="AW4073"/>
      <c r="AX4073"/>
      <c r="AY4073"/>
      <c r="AZ4073"/>
      <c r="BA4073"/>
      <c r="BB4073"/>
      <c r="CH4073"/>
      <c r="CI4073"/>
      <c r="CT4073"/>
      <c r="CU4073"/>
      <c r="CV4073"/>
      <c r="DC4073"/>
      <c r="DD4073"/>
      <c r="DE4073"/>
    </row>
    <row r="4074" spans="36:109" ht="15.75" x14ac:dyDescent="0.3">
      <c r="AJ4074"/>
      <c r="AK4074"/>
      <c r="AL4074"/>
      <c r="AM4074"/>
      <c r="AN4074"/>
      <c r="AO4074"/>
      <c r="AP4074"/>
      <c r="AQ4074"/>
      <c r="AR4074"/>
      <c r="AS4074"/>
      <c r="AT4074"/>
      <c r="AU4074"/>
      <c r="AV4074"/>
      <c r="AW4074"/>
      <c r="AX4074"/>
      <c r="AY4074"/>
      <c r="AZ4074"/>
      <c r="BA4074"/>
      <c r="BB4074"/>
      <c r="CH4074"/>
      <c r="CI4074"/>
      <c r="CT4074"/>
      <c r="CU4074"/>
      <c r="CV4074"/>
      <c r="DC4074"/>
      <c r="DD4074"/>
      <c r="DE4074"/>
    </row>
    <row r="4075" spans="36:109" ht="15.75" x14ac:dyDescent="0.3">
      <c r="AJ4075"/>
      <c r="AK4075"/>
      <c r="AL4075"/>
      <c r="AM4075"/>
      <c r="AN4075"/>
      <c r="AO4075"/>
      <c r="AP4075"/>
      <c r="AQ4075"/>
      <c r="AR4075"/>
      <c r="AS4075"/>
      <c r="AT4075"/>
      <c r="AU4075"/>
      <c r="AV4075"/>
      <c r="AW4075"/>
      <c r="AX4075"/>
      <c r="AY4075"/>
      <c r="AZ4075"/>
      <c r="BA4075"/>
      <c r="BB4075"/>
      <c r="CH4075"/>
      <c r="CI4075"/>
      <c r="CT4075"/>
      <c r="CU4075"/>
      <c r="CV4075"/>
      <c r="DC4075"/>
      <c r="DD4075"/>
      <c r="DE4075"/>
    </row>
    <row r="4076" spans="36:109" ht="15.75" x14ac:dyDescent="0.3">
      <c r="AJ4076"/>
      <c r="AK4076"/>
      <c r="AL4076"/>
      <c r="AM4076"/>
      <c r="AN4076"/>
      <c r="AO4076"/>
      <c r="AP4076"/>
      <c r="AQ4076"/>
      <c r="AR4076"/>
      <c r="AS4076"/>
      <c r="AT4076"/>
      <c r="AU4076"/>
      <c r="AV4076"/>
      <c r="AW4076"/>
      <c r="AX4076"/>
      <c r="AY4076"/>
      <c r="AZ4076"/>
      <c r="BA4076"/>
      <c r="BB4076"/>
      <c r="CH4076"/>
      <c r="CI4076"/>
      <c r="CT4076"/>
      <c r="CU4076"/>
      <c r="CV4076"/>
      <c r="DC4076"/>
      <c r="DD4076"/>
      <c r="DE4076"/>
    </row>
    <row r="4077" spans="36:109" ht="15.75" x14ac:dyDescent="0.3">
      <c r="AJ4077"/>
      <c r="AK4077"/>
      <c r="AL4077"/>
      <c r="AM4077"/>
      <c r="AN4077"/>
      <c r="AO4077"/>
      <c r="AP4077"/>
      <c r="AQ4077"/>
      <c r="AR4077"/>
      <c r="AS4077"/>
      <c r="AT4077"/>
      <c r="AU4077"/>
      <c r="AV4077"/>
      <c r="AW4077"/>
      <c r="AX4077"/>
      <c r="AY4077"/>
      <c r="AZ4077"/>
      <c r="BA4077"/>
      <c r="BB4077"/>
      <c r="CH4077"/>
      <c r="CI4077"/>
      <c r="CT4077"/>
      <c r="CU4077"/>
      <c r="CV4077"/>
      <c r="DC4077"/>
      <c r="DD4077"/>
      <c r="DE4077"/>
    </row>
    <row r="4078" spans="36:109" ht="15.75" x14ac:dyDescent="0.3">
      <c r="AJ4078"/>
      <c r="AK4078"/>
      <c r="AL4078"/>
      <c r="AM4078"/>
      <c r="AN4078"/>
      <c r="AO4078"/>
      <c r="AP4078"/>
      <c r="AQ4078"/>
      <c r="AR4078"/>
      <c r="AS4078"/>
      <c r="AT4078"/>
      <c r="AU4078"/>
      <c r="AV4078"/>
      <c r="AW4078"/>
      <c r="AX4078"/>
      <c r="AY4078"/>
      <c r="AZ4078"/>
      <c r="BA4078"/>
      <c r="BB4078"/>
      <c r="CH4078"/>
      <c r="CI4078"/>
      <c r="CT4078"/>
      <c r="CU4078"/>
      <c r="CV4078"/>
      <c r="DC4078"/>
      <c r="DD4078"/>
      <c r="DE4078"/>
    </row>
    <row r="4079" spans="36:109" ht="15.75" x14ac:dyDescent="0.3">
      <c r="AJ4079"/>
      <c r="AK4079"/>
      <c r="AL4079"/>
      <c r="AM4079"/>
      <c r="AN4079"/>
      <c r="AO4079"/>
      <c r="AP4079"/>
      <c r="AQ4079"/>
      <c r="AR4079"/>
      <c r="AS4079"/>
      <c r="AT4079"/>
      <c r="AU4079"/>
      <c r="AV4079"/>
      <c r="AW4079"/>
      <c r="AX4079"/>
      <c r="AY4079"/>
      <c r="AZ4079"/>
      <c r="BA4079"/>
      <c r="BB4079"/>
      <c r="CH4079"/>
      <c r="CI4079"/>
      <c r="CT4079"/>
      <c r="CU4079"/>
      <c r="CV4079"/>
      <c r="DC4079"/>
      <c r="DD4079"/>
      <c r="DE4079"/>
    </row>
    <row r="4080" spans="36:109" ht="15.75" x14ac:dyDescent="0.3">
      <c r="AJ4080"/>
      <c r="AK4080"/>
      <c r="AL4080"/>
      <c r="AM4080"/>
      <c r="AN4080"/>
      <c r="AO4080"/>
      <c r="AP4080"/>
      <c r="AQ4080"/>
      <c r="AR4080"/>
      <c r="AS4080"/>
      <c r="AT4080"/>
      <c r="AU4080"/>
      <c r="AV4080"/>
      <c r="AW4080"/>
      <c r="AX4080"/>
      <c r="AY4080"/>
      <c r="AZ4080"/>
      <c r="BA4080"/>
      <c r="BB4080"/>
      <c r="CH4080"/>
      <c r="CI4080"/>
      <c r="CT4080"/>
      <c r="CU4080"/>
      <c r="CV4080"/>
      <c r="DC4080"/>
      <c r="DD4080"/>
      <c r="DE4080"/>
    </row>
    <row r="4081" spans="36:109" ht="15.75" x14ac:dyDescent="0.3">
      <c r="AJ4081"/>
      <c r="AK4081"/>
      <c r="AL4081"/>
      <c r="AM4081"/>
      <c r="AN4081"/>
      <c r="AO4081"/>
      <c r="AP4081"/>
      <c r="AQ4081"/>
      <c r="AR4081"/>
      <c r="AS4081"/>
      <c r="AT4081"/>
      <c r="AU4081"/>
      <c r="AV4081"/>
      <c r="AW4081"/>
      <c r="AX4081"/>
      <c r="AY4081"/>
      <c r="AZ4081"/>
      <c r="BA4081"/>
      <c r="BB4081"/>
      <c r="CH4081"/>
      <c r="CI4081"/>
      <c r="CT4081"/>
      <c r="CU4081"/>
      <c r="CV4081"/>
      <c r="DC4081"/>
      <c r="DD4081"/>
      <c r="DE4081"/>
    </row>
    <row r="4082" spans="36:109" ht="15.75" x14ac:dyDescent="0.3">
      <c r="AJ4082"/>
      <c r="AK4082"/>
      <c r="AL4082"/>
      <c r="AM4082"/>
      <c r="AN4082"/>
      <c r="AO4082"/>
      <c r="AP4082"/>
      <c r="AQ4082"/>
      <c r="AR4082"/>
      <c r="AS4082"/>
      <c r="AT4082"/>
      <c r="AU4082"/>
      <c r="AV4082"/>
      <c r="AW4082"/>
      <c r="AX4082"/>
      <c r="AY4082"/>
      <c r="AZ4082"/>
      <c r="BA4082"/>
      <c r="BB4082"/>
      <c r="CH4082"/>
      <c r="CI4082"/>
      <c r="CT4082"/>
      <c r="CU4082"/>
      <c r="CV4082"/>
      <c r="DC4082"/>
      <c r="DD4082"/>
      <c r="DE4082"/>
    </row>
    <row r="4083" spans="36:109" ht="15.75" x14ac:dyDescent="0.3">
      <c r="AJ4083"/>
      <c r="AK4083"/>
      <c r="AL4083"/>
      <c r="AM4083"/>
      <c r="AN4083"/>
      <c r="AO4083"/>
      <c r="AP4083"/>
      <c r="AQ4083"/>
      <c r="AR4083"/>
      <c r="AS4083"/>
      <c r="AT4083"/>
      <c r="AU4083"/>
      <c r="AV4083"/>
      <c r="AW4083"/>
      <c r="AX4083"/>
      <c r="AY4083"/>
      <c r="AZ4083"/>
      <c r="BA4083"/>
      <c r="BB4083"/>
      <c r="CH4083"/>
      <c r="CI4083"/>
      <c r="CT4083"/>
      <c r="CU4083"/>
      <c r="CV4083"/>
      <c r="DC4083"/>
      <c r="DD4083"/>
      <c r="DE4083"/>
    </row>
    <row r="4084" spans="36:109" ht="15.75" x14ac:dyDescent="0.3">
      <c r="AJ4084"/>
      <c r="AK4084"/>
      <c r="AL4084"/>
      <c r="AM4084"/>
      <c r="AN4084"/>
      <c r="AO4084"/>
      <c r="AP4084"/>
      <c r="AQ4084"/>
      <c r="AR4084"/>
      <c r="AS4084"/>
      <c r="AT4084"/>
      <c r="AU4084"/>
      <c r="AV4084"/>
      <c r="AW4084"/>
      <c r="AX4084"/>
      <c r="AY4084"/>
      <c r="AZ4084"/>
      <c r="BA4084"/>
      <c r="BB4084"/>
      <c r="CH4084"/>
      <c r="CI4084"/>
      <c r="CT4084"/>
      <c r="CU4084"/>
      <c r="CV4084"/>
      <c r="DC4084"/>
      <c r="DD4084"/>
      <c r="DE4084"/>
    </row>
    <row r="4085" spans="36:109" ht="15.75" x14ac:dyDescent="0.3">
      <c r="AJ4085"/>
      <c r="AK4085"/>
      <c r="AL4085"/>
      <c r="AM4085"/>
      <c r="AN4085"/>
      <c r="AO4085"/>
      <c r="AP4085"/>
      <c r="AQ4085"/>
      <c r="AR4085"/>
      <c r="AS4085"/>
      <c r="AT4085"/>
      <c r="AU4085"/>
      <c r="AV4085"/>
      <c r="AW4085"/>
      <c r="AX4085"/>
      <c r="AY4085"/>
      <c r="AZ4085"/>
      <c r="BA4085"/>
      <c r="BB4085"/>
      <c r="CH4085"/>
      <c r="CI4085"/>
      <c r="CT4085"/>
      <c r="CU4085"/>
      <c r="CV4085"/>
      <c r="DC4085"/>
      <c r="DD4085"/>
      <c r="DE4085"/>
    </row>
    <row r="4086" spans="36:109" ht="15.75" x14ac:dyDescent="0.3">
      <c r="AJ4086"/>
      <c r="AK4086"/>
      <c r="AL4086"/>
      <c r="AM4086"/>
      <c r="AN4086"/>
      <c r="AO4086"/>
      <c r="AP4086"/>
      <c r="AQ4086"/>
      <c r="AR4086"/>
      <c r="AS4086"/>
      <c r="AT4086"/>
      <c r="AU4086"/>
      <c r="AV4086"/>
      <c r="AW4086"/>
      <c r="AX4086"/>
      <c r="AY4086"/>
      <c r="AZ4086"/>
      <c r="BA4086"/>
      <c r="BB4086"/>
      <c r="CH4086"/>
      <c r="CI4086"/>
      <c r="CT4086"/>
      <c r="CU4086"/>
      <c r="CV4086"/>
      <c r="DC4086"/>
      <c r="DD4086"/>
      <c r="DE4086"/>
    </row>
    <row r="4087" spans="36:109" ht="15.75" x14ac:dyDescent="0.3">
      <c r="AJ4087"/>
      <c r="AK4087"/>
      <c r="AL4087"/>
      <c r="AM4087"/>
      <c r="AN4087"/>
      <c r="AO4087"/>
      <c r="AP4087"/>
      <c r="AQ4087"/>
      <c r="AR4087"/>
      <c r="AS4087"/>
      <c r="AT4087"/>
      <c r="AU4087"/>
      <c r="AV4087"/>
      <c r="AW4087"/>
      <c r="AX4087"/>
      <c r="AY4087"/>
      <c r="AZ4087"/>
      <c r="BA4087"/>
      <c r="BB4087"/>
      <c r="CH4087"/>
      <c r="CI4087"/>
      <c r="CT4087"/>
      <c r="CU4087"/>
      <c r="CV4087"/>
      <c r="DC4087"/>
      <c r="DD4087"/>
      <c r="DE4087"/>
    </row>
    <row r="4088" spans="36:109" ht="15.75" x14ac:dyDescent="0.3">
      <c r="AJ4088"/>
      <c r="AK4088"/>
      <c r="AL4088"/>
      <c r="AM4088"/>
      <c r="AN4088"/>
      <c r="AO4088"/>
      <c r="AP4088"/>
      <c r="AQ4088"/>
      <c r="AR4088"/>
      <c r="AS4088"/>
      <c r="AT4088"/>
      <c r="AU4088"/>
      <c r="AV4088"/>
      <c r="AW4088"/>
      <c r="AX4088"/>
      <c r="AY4088"/>
      <c r="AZ4088"/>
      <c r="BA4088"/>
      <c r="BB4088"/>
      <c r="CH4088"/>
      <c r="CI4088"/>
      <c r="CT4088"/>
      <c r="CU4088"/>
      <c r="CV4088"/>
      <c r="DC4088"/>
      <c r="DD4088"/>
      <c r="DE4088"/>
    </row>
    <row r="4089" spans="36:109" ht="15.75" x14ac:dyDescent="0.3">
      <c r="AJ4089"/>
      <c r="AK4089"/>
      <c r="AL4089"/>
      <c r="AM4089"/>
      <c r="AN4089"/>
      <c r="AO4089"/>
      <c r="AP4089"/>
      <c r="AQ4089"/>
      <c r="AR4089"/>
      <c r="AS4089"/>
      <c r="AT4089"/>
      <c r="AU4089"/>
      <c r="AV4089"/>
      <c r="AW4089"/>
      <c r="AX4089"/>
      <c r="AY4089"/>
      <c r="AZ4089"/>
      <c r="BA4089"/>
      <c r="BB4089"/>
      <c r="CH4089"/>
      <c r="CI4089"/>
      <c r="CT4089"/>
      <c r="CU4089"/>
      <c r="CV4089"/>
      <c r="DC4089"/>
      <c r="DD4089"/>
      <c r="DE4089"/>
    </row>
    <row r="4090" spans="36:109" ht="15.75" x14ac:dyDescent="0.3">
      <c r="AJ4090"/>
      <c r="AK4090"/>
      <c r="AL4090"/>
      <c r="AM4090"/>
      <c r="AN4090"/>
      <c r="AO4090"/>
      <c r="AP4090"/>
      <c r="AQ4090"/>
      <c r="AR4090"/>
      <c r="AS4090"/>
      <c r="AT4090"/>
      <c r="AU4090"/>
      <c r="AV4090"/>
      <c r="AW4090"/>
      <c r="AX4090"/>
      <c r="AY4090"/>
      <c r="AZ4090"/>
      <c r="BA4090"/>
      <c r="BB4090"/>
      <c r="CH4090"/>
      <c r="CI4090"/>
      <c r="CT4090"/>
      <c r="CU4090"/>
      <c r="CV4090"/>
      <c r="DC4090"/>
      <c r="DD4090"/>
      <c r="DE4090"/>
    </row>
    <row r="4091" spans="36:109" ht="15.75" x14ac:dyDescent="0.3">
      <c r="AJ4091"/>
      <c r="AK4091"/>
      <c r="AL4091"/>
      <c r="AM4091"/>
      <c r="AN4091"/>
      <c r="AO4091"/>
      <c r="AP4091"/>
      <c r="AQ4091"/>
      <c r="AR4091"/>
      <c r="AS4091"/>
      <c r="AT4091"/>
      <c r="AU4091"/>
      <c r="AV4091"/>
      <c r="AW4091"/>
      <c r="AX4091"/>
      <c r="AY4091"/>
      <c r="AZ4091"/>
      <c r="BA4091"/>
      <c r="BB4091"/>
      <c r="CH4091"/>
      <c r="CI4091"/>
      <c r="CT4091"/>
      <c r="CU4091"/>
      <c r="CV4091"/>
      <c r="DC4091"/>
      <c r="DD4091"/>
      <c r="DE4091"/>
    </row>
    <row r="4092" spans="36:109" ht="15.75" x14ac:dyDescent="0.3">
      <c r="AJ4092"/>
      <c r="AK4092"/>
      <c r="AL4092"/>
      <c r="AM4092"/>
      <c r="AN4092"/>
      <c r="AO4092"/>
      <c r="AP4092"/>
      <c r="AQ4092"/>
      <c r="AR4092"/>
      <c r="AS4092"/>
      <c r="AT4092"/>
      <c r="AU4092"/>
      <c r="AV4092"/>
      <c r="AW4092"/>
      <c r="AX4092"/>
      <c r="AY4092"/>
      <c r="AZ4092"/>
      <c r="BA4092"/>
      <c r="BB4092"/>
      <c r="CH4092"/>
      <c r="CI4092"/>
      <c r="CT4092"/>
      <c r="CU4092"/>
      <c r="CV4092"/>
      <c r="DC4092"/>
      <c r="DD4092"/>
      <c r="DE4092"/>
    </row>
    <row r="4093" spans="36:109" ht="15.75" x14ac:dyDescent="0.3">
      <c r="AJ4093"/>
      <c r="AK4093"/>
      <c r="AL4093"/>
      <c r="AM4093"/>
      <c r="AN4093"/>
      <c r="AO4093"/>
      <c r="AP4093"/>
      <c r="AQ4093"/>
      <c r="AR4093"/>
      <c r="AS4093"/>
      <c r="AT4093"/>
      <c r="AU4093"/>
      <c r="AV4093"/>
      <c r="AW4093"/>
      <c r="AX4093"/>
      <c r="AY4093"/>
      <c r="AZ4093"/>
      <c r="BA4093"/>
      <c r="BB4093"/>
      <c r="CH4093"/>
      <c r="CI4093"/>
      <c r="CT4093"/>
      <c r="CU4093"/>
      <c r="CV4093"/>
      <c r="DC4093"/>
      <c r="DD4093"/>
      <c r="DE4093"/>
    </row>
    <row r="4094" spans="36:109" ht="15.75" x14ac:dyDescent="0.3">
      <c r="AJ4094"/>
      <c r="AK4094"/>
      <c r="AL4094"/>
      <c r="AM4094"/>
      <c r="AN4094"/>
      <c r="AO4094"/>
      <c r="AP4094"/>
      <c r="AQ4094"/>
      <c r="AR4094"/>
      <c r="AS4094"/>
      <c r="AT4094"/>
      <c r="AU4094"/>
      <c r="AV4094"/>
      <c r="AW4094"/>
      <c r="AX4094"/>
      <c r="AY4094"/>
      <c r="AZ4094"/>
      <c r="BA4094"/>
      <c r="BB4094"/>
      <c r="CH4094"/>
      <c r="CI4094"/>
      <c r="CT4094"/>
      <c r="CU4094"/>
      <c r="CV4094"/>
      <c r="DC4094"/>
      <c r="DD4094"/>
      <c r="DE4094"/>
    </row>
    <row r="4095" spans="36:109" ht="15.75" x14ac:dyDescent="0.3">
      <c r="AJ4095"/>
      <c r="AK4095"/>
      <c r="AL4095"/>
      <c r="AM4095"/>
      <c r="AN4095"/>
      <c r="AO4095"/>
      <c r="AP4095"/>
      <c r="AQ4095"/>
      <c r="AR4095"/>
      <c r="AS4095"/>
      <c r="AT4095"/>
      <c r="AU4095"/>
      <c r="AV4095"/>
      <c r="AW4095"/>
      <c r="AX4095"/>
      <c r="AY4095"/>
      <c r="AZ4095"/>
      <c r="BA4095"/>
      <c r="BB4095"/>
      <c r="CH4095"/>
      <c r="CI4095"/>
      <c r="CT4095"/>
      <c r="CU4095"/>
      <c r="CV4095"/>
      <c r="DC4095"/>
      <c r="DD4095"/>
      <c r="DE4095"/>
    </row>
    <row r="4096" spans="36:109" ht="15.75" x14ac:dyDescent="0.3">
      <c r="AJ4096"/>
      <c r="AK4096"/>
      <c r="AL4096"/>
      <c r="AM4096"/>
      <c r="AN4096"/>
      <c r="AO4096"/>
      <c r="AP4096"/>
      <c r="AQ4096"/>
      <c r="AR4096"/>
      <c r="AS4096"/>
      <c r="AT4096"/>
      <c r="AU4096"/>
      <c r="AV4096"/>
      <c r="AW4096"/>
      <c r="AX4096"/>
      <c r="AY4096"/>
      <c r="AZ4096"/>
      <c r="BA4096"/>
      <c r="BB4096"/>
      <c r="CH4096"/>
      <c r="CI4096"/>
      <c r="CT4096"/>
      <c r="CU4096"/>
      <c r="CV4096"/>
      <c r="DC4096"/>
      <c r="DD4096"/>
      <c r="DE4096"/>
    </row>
    <row r="4097" spans="36:109" ht="15.75" x14ac:dyDescent="0.3">
      <c r="AJ4097"/>
      <c r="AK4097"/>
      <c r="AL4097"/>
      <c r="AM4097"/>
      <c r="AN4097"/>
      <c r="AO4097"/>
      <c r="AP4097"/>
      <c r="AQ4097"/>
      <c r="AR4097"/>
      <c r="AS4097"/>
      <c r="AT4097"/>
      <c r="AU4097"/>
      <c r="AV4097"/>
      <c r="AW4097"/>
      <c r="AX4097"/>
      <c r="AY4097"/>
      <c r="AZ4097"/>
      <c r="BA4097"/>
      <c r="BB4097"/>
      <c r="CH4097"/>
      <c r="CI4097"/>
      <c r="CT4097"/>
      <c r="CU4097"/>
      <c r="CV4097"/>
      <c r="DC4097"/>
      <c r="DD4097"/>
      <c r="DE4097"/>
    </row>
    <row r="4098" spans="36:109" ht="15.75" x14ac:dyDescent="0.3">
      <c r="AJ4098"/>
      <c r="AK4098"/>
      <c r="AL4098"/>
      <c r="AM4098"/>
      <c r="AN4098"/>
      <c r="AO4098"/>
      <c r="AP4098"/>
      <c r="AQ4098"/>
      <c r="AR4098"/>
      <c r="AS4098"/>
      <c r="AT4098"/>
      <c r="AU4098"/>
      <c r="AV4098"/>
      <c r="AW4098"/>
      <c r="AX4098"/>
      <c r="AY4098"/>
      <c r="AZ4098"/>
      <c r="BA4098"/>
      <c r="BB4098"/>
      <c r="CH4098"/>
      <c r="CI4098"/>
      <c r="CT4098"/>
      <c r="CU4098"/>
      <c r="CV4098"/>
      <c r="DC4098"/>
      <c r="DD4098"/>
      <c r="DE4098"/>
    </row>
    <row r="4099" spans="36:109" ht="15.75" x14ac:dyDescent="0.3">
      <c r="AJ4099"/>
      <c r="AK4099"/>
      <c r="AL4099"/>
      <c r="AM4099"/>
      <c r="AN4099"/>
      <c r="AO4099"/>
      <c r="AP4099"/>
      <c r="AQ4099"/>
      <c r="AR4099"/>
      <c r="AS4099"/>
      <c r="AT4099"/>
      <c r="AU4099"/>
      <c r="AV4099"/>
      <c r="AW4099"/>
      <c r="AX4099"/>
      <c r="AY4099"/>
      <c r="AZ4099"/>
      <c r="BA4099"/>
      <c r="BB4099"/>
      <c r="CH4099"/>
      <c r="CI4099"/>
      <c r="CT4099"/>
      <c r="CU4099"/>
      <c r="CV4099"/>
      <c r="DC4099"/>
      <c r="DD4099"/>
      <c r="DE4099"/>
    </row>
    <row r="4100" spans="36:109" ht="15.75" x14ac:dyDescent="0.3">
      <c r="AJ4100"/>
      <c r="AK4100"/>
      <c r="AL4100"/>
      <c r="AM4100"/>
      <c r="AN4100"/>
      <c r="AO4100"/>
      <c r="AP4100"/>
      <c r="AQ4100"/>
      <c r="AR4100"/>
      <c r="AS4100"/>
      <c r="AT4100"/>
      <c r="AU4100"/>
      <c r="AV4100"/>
      <c r="AW4100"/>
      <c r="AX4100"/>
      <c r="AY4100"/>
      <c r="AZ4100"/>
      <c r="BA4100"/>
      <c r="BB4100"/>
      <c r="CH4100"/>
      <c r="CI4100"/>
      <c r="CT4100"/>
      <c r="CU4100"/>
      <c r="CV4100"/>
      <c r="DC4100"/>
      <c r="DD4100"/>
      <c r="DE4100"/>
    </row>
    <row r="4101" spans="36:109" ht="15.75" x14ac:dyDescent="0.3">
      <c r="AJ4101"/>
      <c r="AK4101"/>
      <c r="AL4101"/>
      <c r="AM4101"/>
      <c r="AN4101"/>
      <c r="AO4101"/>
      <c r="AP4101"/>
      <c r="AQ4101"/>
      <c r="AR4101"/>
      <c r="AS4101"/>
      <c r="AT4101"/>
      <c r="AU4101"/>
      <c r="AV4101"/>
      <c r="AW4101"/>
      <c r="AX4101"/>
      <c r="AY4101"/>
      <c r="AZ4101"/>
      <c r="BA4101"/>
      <c r="BB4101"/>
      <c r="CH4101"/>
      <c r="CI4101"/>
      <c r="CT4101"/>
      <c r="CU4101"/>
      <c r="CV4101"/>
      <c r="DC4101"/>
      <c r="DD4101"/>
      <c r="DE4101"/>
    </row>
    <row r="4102" spans="36:109" ht="15.75" x14ac:dyDescent="0.3">
      <c r="AJ4102"/>
      <c r="AK4102"/>
      <c r="AL4102"/>
      <c r="AM4102"/>
      <c r="AN4102"/>
      <c r="AO4102"/>
      <c r="AP4102"/>
      <c r="AQ4102"/>
      <c r="AR4102"/>
      <c r="AS4102"/>
      <c r="AT4102"/>
      <c r="AU4102"/>
      <c r="AV4102"/>
      <c r="AW4102"/>
      <c r="AX4102"/>
      <c r="AY4102"/>
      <c r="AZ4102"/>
      <c r="BA4102"/>
      <c r="BB4102"/>
      <c r="CH4102"/>
      <c r="CI4102"/>
      <c r="CT4102"/>
      <c r="CU4102"/>
      <c r="CV4102"/>
      <c r="DC4102"/>
      <c r="DD4102"/>
      <c r="DE4102"/>
    </row>
    <row r="4103" spans="36:109" ht="15.75" x14ac:dyDescent="0.3">
      <c r="AJ4103"/>
      <c r="AK4103"/>
      <c r="AL4103"/>
      <c r="AM4103"/>
      <c r="AN4103"/>
      <c r="AO4103"/>
      <c r="AP4103"/>
      <c r="AQ4103"/>
      <c r="AR4103"/>
      <c r="AS4103"/>
      <c r="AT4103"/>
      <c r="AU4103"/>
      <c r="AV4103"/>
      <c r="AW4103"/>
      <c r="AX4103"/>
      <c r="AY4103"/>
      <c r="AZ4103"/>
      <c r="BA4103"/>
      <c r="BB4103"/>
      <c r="CH4103"/>
      <c r="CI4103"/>
      <c r="CT4103"/>
      <c r="CU4103"/>
      <c r="CV4103"/>
      <c r="DC4103"/>
      <c r="DD4103"/>
      <c r="DE4103"/>
    </row>
    <row r="4104" spans="36:109" ht="15.75" x14ac:dyDescent="0.3">
      <c r="AJ4104"/>
      <c r="AK4104"/>
      <c r="AL4104"/>
      <c r="AM4104"/>
      <c r="AN4104"/>
      <c r="AO4104"/>
      <c r="AP4104"/>
      <c r="AQ4104"/>
      <c r="AR4104"/>
      <c r="AS4104"/>
      <c r="AT4104"/>
      <c r="AU4104"/>
      <c r="AV4104"/>
      <c r="AW4104"/>
      <c r="AX4104"/>
      <c r="AY4104"/>
      <c r="AZ4104"/>
      <c r="BA4104"/>
      <c r="BB4104"/>
      <c r="CH4104"/>
      <c r="CI4104"/>
      <c r="CT4104"/>
      <c r="CU4104"/>
      <c r="CV4104"/>
      <c r="DC4104"/>
      <c r="DD4104"/>
      <c r="DE4104"/>
    </row>
    <row r="4105" spans="36:109" ht="15.75" x14ac:dyDescent="0.3">
      <c r="AJ4105"/>
      <c r="AK4105"/>
      <c r="AL4105"/>
      <c r="AM4105"/>
      <c r="AN4105"/>
      <c r="AO4105"/>
      <c r="AP4105"/>
      <c r="AQ4105"/>
      <c r="AR4105"/>
      <c r="AS4105"/>
      <c r="AT4105"/>
      <c r="AU4105"/>
      <c r="AV4105"/>
      <c r="AW4105"/>
      <c r="AX4105"/>
      <c r="AY4105"/>
      <c r="AZ4105"/>
      <c r="BA4105"/>
      <c r="BB4105"/>
      <c r="CH4105"/>
      <c r="CI4105"/>
      <c r="CT4105"/>
      <c r="CU4105"/>
      <c r="CV4105"/>
      <c r="DC4105"/>
      <c r="DD4105"/>
      <c r="DE4105"/>
    </row>
    <row r="4106" spans="36:109" ht="15.75" x14ac:dyDescent="0.3">
      <c r="AJ4106"/>
      <c r="AK4106"/>
      <c r="AL4106"/>
      <c r="AM4106"/>
      <c r="AN4106"/>
      <c r="AO4106"/>
      <c r="AP4106"/>
      <c r="AQ4106"/>
      <c r="AR4106"/>
      <c r="AS4106"/>
      <c r="AT4106"/>
      <c r="AU4106"/>
      <c r="AV4106"/>
      <c r="AW4106"/>
      <c r="AX4106"/>
      <c r="AY4106"/>
      <c r="AZ4106"/>
      <c r="BA4106"/>
      <c r="BB4106"/>
      <c r="CH4106"/>
      <c r="CI4106"/>
      <c r="CT4106"/>
      <c r="CU4106"/>
      <c r="CV4106"/>
      <c r="DC4106"/>
      <c r="DD4106"/>
      <c r="DE4106"/>
    </row>
    <row r="4107" spans="36:109" ht="15.75" x14ac:dyDescent="0.3">
      <c r="AJ4107"/>
      <c r="AK4107"/>
      <c r="AL4107"/>
      <c r="AM4107"/>
      <c r="AN4107"/>
      <c r="AO4107"/>
      <c r="AP4107"/>
      <c r="AQ4107"/>
      <c r="AR4107"/>
      <c r="AS4107"/>
      <c r="AT4107"/>
      <c r="AU4107"/>
      <c r="AV4107"/>
      <c r="AW4107"/>
      <c r="AX4107"/>
      <c r="AY4107"/>
      <c r="AZ4107"/>
      <c r="BA4107"/>
      <c r="BB4107"/>
      <c r="CH4107"/>
      <c r="CI4107"/>
      <c r="CT4107"/>
      <c r="CU4107"/>
      <c r="CV4107"/>
      <c r="DC4107"/>
      <c r="DD4107"/>
      <c r="DE4107"/>
    </row>
    <row r="4108" spans="36:109" ht="15.75" x14ac:dyDescent="0.3">
      <c r="AJ4108"/>
      <c r="AK4108"/>
      <c r="AL4108"/>
      <c r="AM4108"/>
      <c r="AN4108"/>
      <c r="AO4108"/>
      <c r="AP4108"/>
      <c r="AQ4108"/>
      <c r="AR4108"/>
      <c r="AS4108"/>
      <c r="AT4108"/>
      <c r="AU4108"/>
      <c r="AV4108"/>
      <c r="AW4108"/>
      <c r="AX4108"/>
      <c r="AY4108"/>
      <c r="AZ4108"/>
      <c r="BA4108"/>
      <c r="BB4108"/>
      <c r="CH4108"/>
      <c r="CI4108"/>
      <c r="CT4108"/>
      <c r="CU4108"/>
      <c r="CV4108"/>
      <c r="DC4108"/>
      <c r="DD4108"/>
      <c r="DE4108"/>
    </row>
    <row r="4109" spans="36:109" ht="15.75" x14ac:dyDescent="0.3">
      <c r="AJ4109"/>
      <c r="AK4109"/>
      <c r="AL4109"/>
      <c r="AM4109"/>
      <c r="AN4109"/>
      <c r="AO4109"/>
      <c r="AP4109"/>
      <c r="AQ4109"/>
      <c r="AR4109"/>
      <c r="AS4109"/>
      <c r="AT4109"/>
      <c r="AU4109"/>
      <c r="AV4109"/>
      <c r="AW4109"/>
      <c r="AX4109"/>
      <c r="AY4109"/>
      <c r="AZ4109"/>
      <c r="BA4109"/>
      <c r="BB4109"/>
      <c r="CH4109"/>
      <c r="CI4109"/>
      <c r="CT4109"/>
      <c r="CU4109"/>
      <c r="CV4109"/>
      <c r="DC4109"/>
      <c r="DD4109"/>
      <c r="DE4109"/>
    </row>
    <row r="4110" spans="36:109" ht="15.75" x14ac:dyDescent="0.3">
      <c r="AJ4110"/>
      <c r="AK4110"/>
      <c r="AL4110"/>
      <c r="AM4110"/>
      <c r="AN4110"/>
      <c r="AO4110"/>
      <c r="AP4110"/>
      <c r="AQ4110"/>
      <c r="AR4110"/>
      <c r="AS4110"/>
      <c r="AT4110"/>
      <c r="AU4110"/>
      <c r="AV4110"/>
      <c r="AW4110"/>
      <c r="AX4110"/>
      <c r="AY4110"/>
      <c r="AZ4110"/>
      <c r="BA4110"/>
      <c r="BB4110"/>
      <c r="CH4110"/>
      <c r="CI4110"/>
      <c r="CT4110"/>
      <c r="CU4110"/>
      <c r="CV4110"/>
      <c r="DC4110"/>
      <c r="DD4110"/>
      <c r="DE4110"/>
    </row>
    <row r="4111" spans="36:109" ht="15.75" x14ac:dyDescent="0.3">
      <c r="AJ4111"/>
      <c r="AK4111"/>
      <c r="AL4111"/>
      <c r="AM4111"/>
      <c r="AN4111"/>
      <c r="AO4111"/>
      <c r="AP4111"/>
      <c r="AQ4111"/>
      <c r="AR4111"/>
      <c r="AS4111"/>
      <c r="AT4111"/>
      <c r="AU4111"/>
      <c r="AV4111"/>
      <c r="AW4111"/>
      <c r="AX4111"/>
      <c r="AY4111"/>
      <c r="AZ4111"/>
      <c r="BA4111"/>
      <c r="BB4111"/>
      <c r="CH4111"/>
      <c r="CI4111"/>
      <c r="CT4111"/>
      <c r="CU4111"/>
      <c r="CV4111"/>
      <c r="DC4111"/>
      <c r="DD4111"/>
      <c r="DE4111"/>
    </row>
    <row r="4112" spans="36:109" ht="15.75" x14ac:dyDescent="0.3">
      <c r="AJ4112"/>
      <c r="AK4112"/>
      <c r="AL4112"/>
      <c r="AM4112"/>
      <c r="AN4112"/>
      <c r="AO4112"/>
      <c r="AP4112"/>
      <c r="AQ4112"/>
      <c r="AR4112"/>
      <c r="AS4112"/>
      <c r="AT4112"/>
      <c r="AU4112"/>
      <c r="AV4112"/>
      <c r="AW4112"/>
      <c r="AX4112"/>
      <c r="AY4112"/>
      <c r="AZ4112"/>
      <c r="BA4112"/>
      <c r="BB4112"/>
      <c r="CH4112"/>
      <c r="CI4112"/>
      <c r="CT4112"/>
      <c r="CU4112"/>
      <c r="CV4112"/>
      <c r="DC4112"/>
      <c r="DD4112"/>
      <c r="DE4112"/>
    </row>
    <row r="4113" spans="36:109" ht="15.75" x14ac:dyDescent="0.3">
      <c r="AJ4113"/>
      <c r="AK4113"/>
      <c r="AL4113"/>
      <c r="AM4113"/>
      <c r="AN4113"/>
      <c r="AO4113"/>
      <c r="AP4113"/>
      <c r="AQ4113"/>
      <c r="AR4113"/>
      <c r="AS4113"/>
      <c r="AT4113"/>
      <c r="AU4113"/>
      <c r="AV4113"/>
      <c r="AW4113"/>
      <c r="AX4113"/>
      <c r="AY4113"/>
      <c r="AZ4113"/>
      <c r="BA4113"/>
      <c r="BB4113"/>
      <c r="CH4113"/>
      <c r="CI4113"/>
      <c r="CT4113"/>
      <c r="CU4113"/>
      <c r="CV4113"/>
      <c r="DC4113"/>
      <c r="DD4113"/>
      <c r="DE4113"/>
    </row>
    <row r="4114" spans="36:109" ht="15.75" x14ac:dyDescent="0.3">
      <c r="AJ4114"/>
      <c r="AK4114"/>
      <c r="AL4114"/>
      <c r="AM4114"/>
      <c r="AN4114"/>
      <c r="AO4114"/>
      <c r="AP4114"/>
      <c r="AQ4114"/>
      <c r="AR4114"/>
      <c r="AS4114"/>
      <c r="AT4114"/>
      <c r="AU4114"/>
      <c r="AV4114"/>
      <c r="AW4114"/>
      <c r="AX4114"/>
      <c r="AY4114"/>
      <c r="AZ4114"/>
      <c r="BA4114"/>
      <c r="BB4114"/>
      <c r="CH4114"/>
      <c r="CI4114"/>
      <c r="CT4114"/>
      <c r="CU4114"/>
      <c r="CV4114"/>
      <c r="DC4114"/>
      <c r="DD4114"/>
      <c r="DE4114"/>
    </row>
    <row r="4115" spans="36:109" ht="15.75" x14ac:dyDescent="0.3">
      <c r="AJ4115"/>
      <c r="AK4115"/>
      <c r="AL4115"/>
      <c r="AM4115"/>
      <c r="AN4115"/>
      <c r="AO4115"/>
      <c r="AP4115"/>
      <c r="AQ4115"/>
      <c r="AR4115"/>
      <c r="AS4115"/>
      <c r="AT4115"/>
      <c r="AU4115"/>
      <c r="AV4115"/>
      <c r="AW4115"/>
      <c r="AX4115"/>
      <c r="AY4115"/>
      <c r="AZ4115"/>
      <c r="BA4115"/>
      <c r="BB4115"/>
      <c r="CH4115"/>
      <c r="CI4115"/>
      <c r="CT4115"/>
      <c r="CU4115"/>
      <c r="CV4115"/>
      <c r="DC4115"/>
      <c r="DD4115"/>
      <c r="DE4115"/>
    </row>
    <row r="4116" spans="36:109" ht="15.75" x14ac:dyDescent="0.3">
      <c r="AJ4116"/>
      <c r="AK4116"/>
      <c r="AL4116"/>
      <c r="AM4116"/>
      <c r="AN4116"/>
      <c r="AO4116"/>
      <c r="AP4116"/>
      <c r="AQ4116"/>
      <c r="AR4116"/>
      <c r="AS4116"/>
      <c r="AT4116"/>
      <c r="AU4116"/>
      <c r="AV4116"/>
      <c r="AW4116"/>
      <c r="AX4116"/>
      <c r="AY4116"/>
      <c r="AZ4116"/>
      <c r="BA4116"/>
      <c r="BB4116"/>
      <c r="CH4116"/>
      <c r="CI4116"/>
      <c r="CT4116"/>
      <c r="CU4116"/>
      <c r="CV4116"/>
      <c r="DC4116"/>
      <c r="DD4116"/>
      <c r="DE4116"/>
    </row>
    <row r="4117" spans="36:109" ht="15.75" x14ac:dyDescent="0.3">
      <c r="AJ4117"/>
      <c r="AK4117"/>
      <c r="AL4117"/>
      <c r="AM4117"/>
      <c r="AN4117"/>
      <c r="AO4117"/>
      <c r="AP4117"/>
      <c r="AQ4117"/>
      <c r="AR4117"/>
      <c r="AS4117"/>
      <c r="AT4117"/>
      <c r="AU4117"/>
      <c r="AV4117"/>
      <c r="AW4117"/>
      <c r="AX4117"/>
      <c r="AY4117"/>
      <c r="AZ4117"/>
      <c r="BA4117"/>
      <c r="BB4117"/>
      <c r="CH4117"/>
      <c r="CI4117"/>
      <c r="CT4117"/>
      <c r="CU4117"/>
      <c r="CV4117"/>
      <c r="DC4117"/>
      <c r="DD4117"/>
      <c r="DE4117"/>
    </row>
    <row r="4118" spans="36:109" ht="15.75" x14ac:dyDescent="0.3">
      <c r="AJ4118"/>
      <c r="AK4118"/>
      <c r="AL4118"/>
      <c r="AM4118"/>
      <c r="AN4118"/>
      <c r="AO4118"/>
      <c r="AP4118"/>
      <c r="AQ4118"/>
      <c r="AR4118"/>
      <c r="AS4118"/>
      <c r="AT4118"/>
      <c r="AU4118"/>
      <c r="AV4118"/>
      <c r="AW4118"/>
      <c r="AX4118"/>
      <c r="AY4118"/>
      <c r="AZ4118"/>
      <c r="BA4118"/>
      <c r="BB4118"/>
      <c r="CH4118"/>
      <c r="CI4118"/>
      <c r="CT4118"/>
      <c r="CU4118"/>
      <c r="CV4118"/>
      <c r="DC4118"/>
      <c r="DD4118"/>
      <c r="DE4118"/>
    </row>
    <row r="4119" spans="36:109" ht="15.75" x14ac:dyDescent="0.3">
      <c r="AJ4119"/>
      <c r="AK4119"/>
      <c r="AL4119"/>
      <c r="AM4119"/>
      <c r="AN4119"/>
      <c r="AO4119"/>
      <c r="AP4119"/>
      <c r="AQ4119"/>
      <c r="AR4119"/>
      <c r="AS4119"/>
      <c r="AT4119"/>
      <c r="AU4119"/>
      <c r="AV4119"/>
      <c r="AW4119"/>
      <c r="AX4119"/>
      <c r="AY4119"/>
      <c r="AZ4119"/>
      <c r="BA4119"/>
      <c r="BB4119"/>
      <c r="CH4119"/>
      <c r="CI4119"/>
      <c r="CT4119"/>
      <c r="CU4119"/>
      <c r="CV4119"/>
      <c r="DC4119"/>
      <c r="DD4119"/>
      <c r="DE4119"/>
    </row>
    <row r="4120" spans="36:109" ht="15.75" x14ac:dyDescent="0.3">
      <c r="AJ4120"/>
      <c r="AK4120"/>
      <c r="AL4120"/>
      <c r="AM4120"/>
      <c r="AN4120"/>
      <c r="AO4120"/>
      <c r="AP4120"/>
      <c r="AQ4120"/>
      <c r="AR4120"/>
      <c r="AS4120"/>
      <c r="AT4120"/>
      <c r="AU4120"/>
      <c r="AV4120"/>
      <c r="AW4120"/>
      <c r="AX4120"/>
      <c r="AY4120"/>
      <c r="AZ4120"/>
      <c r="BA4120"/>
      <c r="BB4120"/>
      <c r="CH4120"/>
      <c r="CI4120"/>
      <c r="CT4120"/>
      <c r="CU4120"/>
      <c r="CV4120"/>
      <c r="DC4120"/>
      <c r="DD4120"/>
      <c r="DE4120"/>
    </row>
    <row r="4121" spans="36:109" ht="15.75" x14ac:dyDescent="0.3">
      <c r="AJ4121"/>
      <c r="AK4121"/>
      <c r="AL4121"/>
      <c r="AM4121"/>
      <c r="AN4121"/>
      <c r="AO4121"/>
      <c r="AP4121"/>
      <c r="AQ4121"/>
      <c r="AR4121"/>
      <c r="AS4121"/>
      <c r="AT4121"/>
      <c r="AU4121"/>
      <c r="AV4121"/>
      <c r="AW4121"/>
      <c r="AX4121"/>
      <c r="AY4121"/>
      <c r="AZ4121"/>
      <c r="BA4121"/>
      <c r="BB4121"/>
      <c r="CH4121"/>
      <c r="CI4121"/>
      <c r="CT4121"/>
      <c r="CU4121"/>
      <c r="CV4121"/>
      <c r="DC4121"/>
      <c r="DD4121"/>
      <c r="DE4121"/>
    </row>
    <row r="4122" spans="36:109" ht="15.75" x14ac:dyDescent="0.3">
      <c r="AJ4122"/>
      <c r="AK4122"/>
      <c r="AL4122"/>
      <c r="AM4122"/>
      <c r="AN4122"/>
      <c r="AO4122"/>
      <c r="AP4122"/>
      <c r="AQ4122"/>
      <c r="AR4122"/>
      <c r="AS4122"/>
      <c r="AT4122"/>
      <c r="AU4122"/>
      <c r="AV4122"/>
      <c r="AW4122"/>
      <c r="AX4122"/>
      <c r="AY4122"/>
      <c r="AZ4122"/>
      <c r="BA4122"/>
      <c r="BB4122"/>
      <c r="CH4122"/>
      <c r="CI4122"/>
      <c r="CT4122"/>
      <c r="CU4122"/>
      <c r="CV4122"/>
      <c r="DC4122"/>
      <c r="DD4122"/>
      <c r="DE4122"/>
    </row>
    <row r="4123" spans="36:109" ht="15.75" x14ac:dyDescent="0.3">
      <c r="AJ4123"/>
      <c r="AK4123"/>
      <c r="AL4123"/>
      <c r="AM4123"/>
      <c r="AN4123"/>
      <c r="AO4123"/>
      <c r="AP4123"/>
      <c r="AQ4123"/>
      <c r="AR4123"/>
      <c r="AS4123"/>
      <c r="AT4123"/>
      <c r="AU4123"/>
      <c r="AV4123"/>
      <c r="AW4123"/>
      <c r="AX4123"/>
      <c r="AY4123"/>
      <c r="AZ4123"/>
      <c r="BA4123"/>
      <c r="BB4123"/>
      <c r="CH4123"/>
      <c r="CI4123"/>
      <c r="CT4123"/>
      <c r="CU4123"/>
      <c r="CV4123"/>
      <c r="DC4123"/>
      <c r="DD4123"/>
      <c r="DE4123"/>
    </row>
    <row r="4124" spans="36:109" ht="15.75" x14ac:dyDescent="0.3">
      <c r="AJ4124"/>
      <c r="AK4124"/>
      <c r="AL4124"/>
      <c r="AM4124"/>
      <c r="AN4124"/>
      <c r="AO4124"/>
      <c r="AP4124"/>
      <c r="AQ4124"/>
      <c r="AR4124"/>
      <c r="AS4124"/>
      <c r="AT4124"/>
      <c r="AU4124"/>
      <c r="AV4124"/>
      <c r="AW4124"/>
      <c r="AX4124"/>
      <c r="AY4124"/>
      <c r="AZ4124"/>
      <c r="BA4124"/>
      <c r="BB4124"/>
      <c r="CH4124"/>
      <c r="CI4124"/>
      <c r="CT4124"/>
      <c r="CU4124"/>
      <c r="CV4124"/>
      <c r="DC4124"/>
      <c r="DD4124"/>
      <c r="DE4124"/>
    </row>
    <row r="4125" spans="36:109" ht="15.75" x14ac:dyDescent="0.3">
      <c r="AJ4125"/>
      <c r="AK4125"/>
      <c r="AL4125"/>
      <c r="AM4125"/>
      <c r="AN4125"/>
      <c r="AO4125"/>
      <c r="AP4125"/>
      <c r="AQ4125"/>
      <c r="AR4125"/>
      <c r="AS4125"/>
      <c r="AT4125"/>
      <c r="AU4125"/>
      <c r="AV4125"/>
      <c r="AW4125"/>
      <c r="AX4125"/>
      <c r="AY4125"/>
      <c r="AZ4125"/>
      <c r="BA4125"/>
      <c r="BB4125"/>
      <c r="CH4125"/>
      <c r="CI4125"/>
      <c r="CT4125"/>
      <c r="CU4125"/>
      <c r="CV4125"/>
      <c r="DC4125"/>
      <c r="DD4125"/>
      <c r="DE4125"/>
    </row>
    <row r="4126" spans="36:109" ht="15.75" x14ac:dyDescent="0.3">
      <c r="AJ4126"/>
      <c r="AK4126"/>
      <c r="AL4126"/>
      <c r="AM4126"/>
      <c r="AN4126"/>
      <c r="AO4126"/>
      <c r="AP4126"/>
      <c r="AQ4126"/>
      <c r="AR4126"/>
      <c r="AS4126"/>
      <c r="AT4126"/>
      <c r="AU4126"/>
      <c r="AV4126"/>
      <c r="AW4126"/>
      <c r="AX4126"/>
      <c r="AY4126"/>
      <c r="AZ4126"/>
      <c r="BA4126"/>
      <c r="BB4126"/>
      <c r="CH4126"/>
      <c r="CI4126"/>
      <c r="CT4126"/>
      <c r="CU4126"/>
      <c r="CV4126"/>
      <c r="DC4126"/>
      <c r="DD4126"/>
      <c r="DE4126"/>
    </row>
    <row r="4127" spans="36:109" ht="15.75" x14ac:dyDescent="0.3">
      <c r="AJ4127"/>
      <c r="AK4127"/>
      <c r="AL4127"/>
      <c r="AM4127"/>
      <c r="AN4127"/>
      <c r="AO4127"/>
      <c r="AP4127"/>
      <c r="AQ4127"/>
      <c r="AR4127"/>
      <c r="AS4127"/>
      <c r="AT4127"/>
      <c r="AU4127"/>
      <c r="AV4127"/>
      <c r="AW4127"/>
      <c r="AX4127"/>
      <c r="AY4127"/>
      <c r="AZ4127"/>
      <c r="BA4127"/>
      <c r="BB4127"/>
      <c r="CH4127"/>
      <c r="CI4127"/>
      <c r="CT4127"/>
      <c r="CU4127"/>
      <c r="CV4127"/>
      <c r="DC4127"/>
      <c r="DD4127"/>
      <c r="DE4127"/>
    </row>
    <row r="4128" spans="36:109" ht="15.75" x14ac:dyDescent="0.3">
      <c r="AJ4128"/>
      <c r="AK4128"/>
      <c r="AL4128"/>
      <c r="AM4128"/>
      <c r="AN4128"/>
      <c r="AO4128"/>
      <c r="AP4128"/>
      <c r="AQ4128"/>
      <c r="AR4128"/>
      <c r="AS4128"/>
      <c r="AT4128"/>
      <c r="AU4128"/>
      <c r="AV4128"/>
      <c r="AW4128"/>
      <c r="AX4128"/>
      <c r="AY4128"/>
      <c r="AZ4128"/>
      <c r="BA4128"/>
      <c r="BB4128"/>
      <c r="CH4128"/>
      <c r="CI4128"/>
      <c r="CT4128"/>
      <c r="CU4128"/>
      <c r="CV4128"/>
      <c r="DC4128"/>
      <c r="DD4128"/>
      <c r="DE4128"/>
    </row>
    <row r="4129" spans="36:109" ht="15.75" x14ac:dyDescent="0.3">
      <c r="AJ4129"/>
      <c r="AK4129"/>
      <c r="AL4129"/>
      <c r="AM4129"/>
      <c r="AN4129"/>
      <c r="AO4129"/>
      <c r="AP4129"/>
      <c r="AQ4129"/>
      <c r="AR4129"/>
      <c r="AS4129"/>
      <c r="AT4129"/>
      <c r="AU4129"/>
      <c r="AV4129"/>
      <c r="AW4129"/>
      <c r="AX4129"/>
      <c r="AY4129"/>
      <c r="AZ4129"/>
      <c r="BA4129"/>
      <c r="BB4129"/>
      <c r="CH4129"/>
      <c r="CI4129"/>
      <c r="CT4129"/>
      <c r="CU4129"/>
      <c r="CV4129"/>
      <c r="DC4129"/>
      <c r="DD4129"/>
      <c r="DE4129"/>
    </row>
    <row r="4130" spans="36:109" ht="15.75" x14ac:dyDescent="0.3">
      <c r="AJ4130"/>
      <c r="AK4130"/>
      <c r="AL4130"/>
      <c r="AM4130"/>
      <c r="AN4130"/>
      <c r="AO4130"/>
      <c r="AP4130"/>
      <c r="AQ4130"/>
      <c r="AR4130"/>
      <c r="AS4130"/>
      <c r="AT4130"/>
      <c r="AU4130"/>
      <c r="AV4130"/>
      <c r="AW4130"/>
      <c r="AX4130"/>
      <c r="AY4130"/>
      <c r="AZ4130"/>
      <c r="BA4130"/>
      <c r="BB4130"/>
      <c r="CH4130"/>
      <c r="CI4130"/>
      <c r="CT4130"/>
      <c r="CU4130"/>
      <c r="CV4130"/>
      <c r="DC4130"/>
      <c r="DD4130"/>
      <c r="DE4130"/>
    </row>
    <row r="4131" spans="36:109" ht="15.75" x14ac:dyDescent="0.3">
      <c r="AJ4131"/>
      <c r="AK4131"/>
      <c r="AL4131"/>
      <c r="AM4131"/>
      <c r="AN4131"/>
      <c r="AO4131"/>
      <c r="AP4131"/>
      <c r="AQ4131"/>
      <c r="AR4131"/>
      <c r="AS4131"/>
      <c r="AT4131"/>
      <c r="AU4131"/>
      <c r="AV4131"/>
      <c r="AW4131"/>
      <c r="AX4131"/>
      <c r="AY4131"/>
      <c r="AZ4131"/>
      <c r="BA4131"/>
      <c r="BB4131"/>
      <c r="CH4131"/>
      <c r="CI4131"/>
      <c r="CT4131"/>
      <c r="CU4131"/>
      <c r="CV4131"/>
      <c r="DC4131"/>
      <c r="DD4131"/>
      <c r="DE4131"/>
    </row>
    <row r="4132" spans="36:109" ht="15.75" x14ac:dyDescent="0.3">
      <c r="AJ4132"/>
      <c r="AK4132"/>
      <c r="AL4132"/>
      <c r="AM4132"/>
      <c r="AN4132"/>
      <c r="AO4132"/>
      <c r="AP4132"/>
      <c r="AQ4132"/>
      <c r="AR4132"/>
      <c r="AS4132"/>
      <c r="AT4132"/>
      <c r="AU4132"/>
      <c r="AV4132"/>
      <c r="AW4132"/>
      <c r="AX4132"/>
      <c r="AY4132"/>
      <c r="AZ4132"/>
      <c r="BA4132"/>
      <c r="BB4132"/>
      <c r="CH4132"/>
      <c r="CI4132"/>
      <c r="CT4132"/>
      <c r="CU4132"/>
      <c r="CV4132"/>
      <c r="DC4132"/>
      <c r="DD4132"/>
      <c r="DE4132"/>
    </row>
    <row r="4133" spans="36:109" ht="15.75" x14ac:dyDescent="0.3">
      <c r="AJ4133"/>
      <c r="AK4133"/>
      <c r="AL4133"/>
      <c r="AM4133"/>
      <c r="AN4133"/>
      <c r="AO4133"/>
      <c r="AP4133"/>
      <c r="AQ4133"/>
      <c r="AR4133"/>
      <c r="AS4133"/>
      <c r="AT4133"/>
      <c r="AU4133"/>
      <c r="AV4133"/>
      <c r="AW4133"/>
      <c r="AX4133"/>
      <c r="AY4133"/>
      <c r="AZ4133"/>
      <c r="BA4133"/>
      <c r="BB4133"/>
      <c r="CH4133"/>
      <c r="CI4133"/>
      <c r="CT4133"/>
      <c r="CU4133"/>
      <c r="CV4133"/>
      <c r="DC4133"/>
      <c r="DD4133"/>
      <c r="DE4133"/>
    </row>
    <row r="4134" spans="36:109" ht="15.75" x14ac:dyDescent="0.3">
      <c r="AJ4134"/>
      <c r="AK4134"/>
      <c r="AL4134"/>
      <c r="AM4134"/>
      <c r="AN4134"/>
      <c r="AO4134"/>
      <c r="AP4134"/>
      <c r="AQ4134"/>
      <c r="AR4134"/>
      <c r="AS4134"/>
      <c r="AT4134"/>
      <c r="AU4134"/>
      <c r="AV4134"/>
      <c r="AW4134"/>
      <c r="AX4134"/>
      <c r="AY4134"/>
      <c r="AZ4134"/>
      <c r="BA4134"/>
      <c r="BB4134"/>
      <c r="CH4134"/>
      <c r="CI4134"/>
      <c r="CT4134"/>
      <c r="CU4134"/>
      <c r="CV4134"/>
      <c r="DC4134"/>
      <c r="DD4134"/>
      <c r="DE4134"/>
    </row>
    <row r="4135" spans="36:109" ht="15.75" x14ac:dyDescent="0.3">
      <c r="AJ4135"/>
      <c r="AK4135"/>
      <c r="AL4135"/>
      <c r="AM4135"/>
      <c r="AN4135"/>
      <c r="AO4135"/>
      <c r="AP4135"/>
      <c r="AQ4135"/>
      <c r="AR4135"/>
      <c r="AS4135"/>
      <c r="AT4135"/>
      <c r="AU4135"/>
      <c r="AV4135"/>
      <c r="AW4135"/>
      <c r="AX4135"/>
      <c r="AY4135"/>
      <c r="AZ4135"/>
      <c r="BA4135"/>
      <c r="BB4135"/>
      <c r="CH4135"/>
      <c r="CI4135"/>
      <c r="CT4135"/>
      <c r="CU4135"/>
      <c r="CV4135"/>
      <c r="DC4135"/>
      <c r="DD4135"/>
      <c r="DE4135"/>
    </row>
    <row r="4136" spans="36:109" ht="15.75" x14ac:dyDescent="0.3">
      <c r="AJ4136"/>
      <c r="AK4136"/>
      <c r="AL4136"/>
      <c r="AM4136"/>
      <c r="AN4136"/>
      <c r="AO4136"/>
      <c r="AP4136"/>
      <c r="AQ4136"/>
      <c r="AR4136"/>
      <c r="AS4136"/>
      <c r="AT4136"/>
      <c r="AU4136"/>
      <c r="AV4136"/>
      <c r="AW4136"/>
      <c r="AX4136"/>
      <c r="AY4136"/>
      <c r="AZ4136"/>
      <c r="BA4136"/>
      <c r="BB4136"/>
      <c r="CH4136"/>
      <c r="CI4136"/>
      <c r="CT4136"/>
      <c r="CU4136"/>
      <c r="CV4136"/>
      <c r="DC4136"/>
      <c r="DD4136"/>
      <c r="DE4136"/>
    </row>
    <row r="4137" spans="36:109" ht="15.75" x14ac:dyDescent="0.3">
      <c r="AJ4137"/>
      <c r="AK4137"/>
      <c r="AL4137"/>
      <c r="AM4137"/>
      <c r="AN4137"/>
      <c r="AO4137"/>
      <c r="AP4137"/>
      <c r="AQ4137"/>
      <c r="AR4137"/>
      <c r="AS4137"/>
      <c r="AT4137"/>
      <c r="AU4137"/>
      <c r="AV4137"/>
      <c r="AW4137"/>
      <c r="AX4137"/>
      <c r="AY4137"/>
      <c r="AZ4137"/>
      <c r="BA4137"/>
      <c r="BB4137"/>
      <c r="CH4137"/>
      <c r="CI4137"/>
      <c r="CT4137"/>
      <c r="CU4137"/>
      <c r="CV4137"/>
      <c r="DC4137"/>
      <c r="DD4137"/>
      <c r="DE4137"/>
    </row>
    <row r="4138" spans="36:109" ht="15.75" x14ac:dyDescent="0.3">
      <c r="AJ4138"/>
      <c r="AK4138"/>
      <c r="AL4138"/>
      <c r="AM4138"/>
      <c r="AN4138"/>
      <c r="AO4138"/>
      <c r="AP4138"/>
      <c r="AQ4138"/>
      <c r="AR4138"/>
      <c r="AS4138"/>
      <c r="AT4138"/>
      <c r="AU4138"/>
      <c r="AV4138"/>
      <c r="AW4138"/>
      <c r="AX4138"/>
      <c r="AY4138"/>
      <c r="AZ4138"/>
      <c r="BA4138"/>
      <c r="BB4138"/>
      <c r="CH4138"/>
      <c r="CI4138"/>
      <c r="CT4138"/>
      <c r="CU4138"/>
      <c r="CV4138"/>
      <c r="DC4138"/>
      <c r="DD4138"/>
      <c r="DE4138"/>
    </row>
    <row r="4139" spans="36:109" ht="15.75" x14ac:dyDescent="0.3">
      <c r="AJ4139"/>
      <c r="AK4139"/>
      <c r="AL4139"/>
      <c r="AM4139"/>
      <c r="AN4139"/>
      <c r="AO4139"/>
      <c r="AP4139"/>
      <c r="AQ4139"/>
      <c r="AR4139"/>
      <c r="AS4139"/>
      <c r="AT4139"/>
      <c r="AU4139"/>
      <c r="AV4139"/>
      <c r="AW4139"/>
      <c r="AX4139"/>
      <c r="AY4139"/>
      <c r="AZ4139"/>
      <c r="BA4139"/>
      <c r="BB4139"/>
      <c r="CH4139"/>
      <c r="CI4139"/>
      <c r="CT4139"/>
      <c r="CU4139"/>
      <c r="CV4139"/>
      <c r="DC4139"/>
      <c r="DD4139"/>
      <c r="DE4139"/>
    </row>
    <row r="4140" spans="36:109" ht="15.75" x14ac:dyDescent="0.3">
      <c r="AJ4140"/>
      <c r="AK4140"/>
      <c r="AL4140"/>
      <c r="AM4140"/>
      <c r="AN4140"/>
      <c r="AO4140"/>
      <c r="AP4140"/>
      <c r="AQ4140"/>
      <c r="AR4140"/>
      <c r="AS4140"/>
      <c r="AT4140"/>
      <c r="AU4140"/>
      <c r="AV4140"/>
      <c r="AW4140"/>
      <c r="AX4140"/>
      <c r="AY4140"/>
      <c r="AZ4140"/>
      <c r="BA4140"/>
      <c r="BB4140"/>
      <c r="CH4140"/>
      <c r="CI4140"/>
      <c r="CT4140"/>
      <c r="CU4140"/>
      <c r="CV4140"/>
      <c r="DC4140"/>
      <c r="DD4140"/>
      <c r="DE4140"/>
    </row>
    <row r="4141" spans="36:109" ht="15.75" x14ac:dyDescent="0.3">
      <c r="AJ4141"/>
      <c r="AK4141"/>
      <c r="AL4141"/>
      <c r="AM4141"/>
      <c r="AN4141"/>
      <c r="AO4141"/>
      <c r="AP4141"/>
      <c r="AQ4141"/>
      <c r="AR4141"/>
      <c r="AS4141"/>
      <c r="AT4141"/>
      <c r="AU4141"/>
      <c r="AV4141"/>
      <c r="AW4141"/>
      <c r="AX4141"/>
      <c r="AY4141"/>
      <c r="AZ4141"/>
      <c r="BA4141"/>
      <c r="BB4141"/>
      <c r="CH4141"/>
      <c r="CI4141"/>
      <c r="CT4141"/>
      <c r="CU4141"/>
      <c r="CV4141"/>
      <c r="DC4141"/>
      <c r="DD4141"/>
      <c r="DE4141"/>
    </row>
    <row r="4142" spans="36:109" ht="15.75" x14ac:dyDescent="0.3">
      <c r="AJ4142"/>
      <c r="AK4142"/>
      <c r="AL4142"/>
      <c r="AM4142"/>
      <c r="AN4142"/>
      <c r="AO4142"/>
      <c r="AP4142"/>
      <c r="AQ4142"/>
      <c r="AR4142"/>
      <c r="AS4142"/>
      <c r="AT4142"/>
      <c r="AU4142"/>
      <c r="AV4142"/>
      <c r="AW4142"/>
      <c r="AX4142"/>
      <c r="AY4142"/>
      <c r="AZ4142"/>
      <c r="BA4142"/>
      <c r="BB4142"/>
      <c r="CH4142"/>
      <c r="CI4142"/>
      <c r="CT4142"/>
      <c r="CU4142"/>
      <c r="CV4142"/>
      <c r="DC4142"/>
      <c r="DD4142"/>
      <c r="DE4142"/>
    </row>
    <row r="4143" spans="36:109" ht="15.75" x14ac:dyDescent="0.3">
      <c r="AJ4143"/>
      <c r="AK4143"/>
      <c r="AL4143"/>
      <c r="AM4143"/>
      <c r="AN4143"/>
      <c r="AO4143"/>
      <c r="AP4143"/>
      <c r="AQ4143"/>
      <c r="AR4143"/>
      <c r="AS4143"/>
      <c r="AT4143"/>
      <c r="AU4143"/>
      <c r="AV4143"/>
      <c r="AW4143"/>
      <c r="AX4143"/>
      <c r="AY4143"/>
      <c r="AZ4143"/>
      <c r="BA4143"/>
      <c r="BB4143"/>
      <c r="CH4143"/>
      <c r="CI4143"/>
      <c r="CT4143"/>
      <c r="CU4143"/>
      <c r="CV4143"/>
      <c r="DC4143"/>
      <c r="DD4143"/>
      <c r="DE4143"/>
    </row>
    <row r="4144" spans="36:109" ht="15.75" x14ac:dyDescent="0.3">
      <c r="AJ4144"/>
      <c r="AK4144"/>
      <c r="AL4144"/>
      <c r="AM4144"/>
      <c r="AN4144"/>
      <c r="AO4144"/>
      <c r="AP4144"/>
      <c r="AQ4144"/>
      <c r="AR4144"/>
      <c r="AS4144"/>
      <c r="AT4144"/>
      <c r="AU4144"/>
      <c r="AV4144"/>
      <c r="AW4144"/>
      <c r="AX4144"/>
      <c r="AY4144"/>
      <c r="AZ4144"/>
      <c r="BA4144"/>
      <c r="BB4144"/>
      <c r="CH4144"/>
      <c r="CI4144"/>
      <c r="CT4144"/>
      <c r="CU4144"/>
      <c r="CV4144"/>
      <c r="DC4144"/>
      <c r="DD4144"/>
      <c r="DE4144"/>
    </row>
    <row r="4145" spans="36:109" ht="15.75" x14ac:dyDescent="0.3">
      <c r="AJ4145"/>
      <c r="AK4145"/>
      <c r="AL4145"/>
      <c r="AM4145"/>
      <c r="AN4145"/>
      <c r="AO4145"/>
      <c r="AP4145"/>
      <c r="AQ4145"/>
      <c r="AR4145"/>
      <c r="AS4145"/>
      <c r="AT4145"/>
      <c r="AU4145"/>
      <c r="AV4145"/>
      <c r="AW4145"/>
      <c r="AX4145"/>
      <c r="AY4145"/>
      <c r="AZ4145"/>
      <c r="BA4145"/>
      <c r="BB4145"/>
      <c r="CH4145"/>
      <c r="CI4145"/>
      <c r="CT4145"/>
      <c r="CU4145"/>
      <c r="CV4145"/>
      <c r="DC4145"/>
      <c r="DD4145"/>
      <c r="DE4145"/>
    </row>
    <row r="4146" spans="36:109" ht="15.75" x14ac:dyDescent="0.3">
      <c r="AJ4146"/>
      <c r="AK4146"/>
      <c r="AL4146"/>
      <c r="AM4146"/>
      <c r="AN4146"/>
      <c r="AO4146"/>
      <c r="AP4146"/>
      <c r="AQ4146"/>
      <c r="AR4146"/>
      <c r="AS4146"/>
      <c r="AT4146"/>
      <c r="AU4146"/>
      <c r="AV4146"/>
      <c r="AW4146"/>
      <c r="AX4146"/>
      <c r="AY4146"/>
      <c r="AZ4146"/>
      <c r="BA4146"/>
      <c r="BB4146"/>
      <c r="CH4146"/>
      <c r="CI4146"/>
      <c r="CT4146"/>
      <c r="CU4146"/>
      <c r="CV4146"/>
      <c r="DC4146"/>
      <c r="DD4146"/>
      <c r="DE4146"/>
    </row>
    <row r="4147" spans="36:109" ht="15.75" x14ac:dyDescent="0.3">
      <c r="AJ4147"/>
      <c r="AK4147"/>
      <c r="AL4147"/>
      <c r="AM4147"/>
      <c r="AN4147"/>
      <c r="AO4147"/>
      <c r="AP4147"/>
      <c r="AQ4147"/>
      <c r="AR4147"/>
      <c r="AS4147"/>
      <c r="AT4147"/>
      <c r="AU4147"/>
      <c r="AV4147"/>
      <c r="AW4147"/>
      <c r="AX4147"/>
      <c r="AY4147"/>
      <c r="AZ4147"/>
      <c r="BA4147"/>
      <c r="BB4147"/>
      <c r="CH4147"/>
      <c r="CI4147"/>
      <c r="CT4147"/>
      <c r="CU4147"/>
      <c r="CV4147"/>
      <c r="DC4147"/>
      <c r="DD4147"/>
      <c r="DE4147"/>
    </row>
    <row r="4148" spans="36:109" ht="15.75" x14ac:dyDescent="0.3">
      <c r="AJ4148"/>
      <c r="AK4148"/>
      <c r="AL4148"/>
      <c r="AM4148"/>
      <c r="AN4148"/>
      <c r="AO4148"/>
      <c r="AP4148"/>
      <c r="AQ4148"/>
      <c r="AR4148"/>
      <c r="AS4148"/>
      <c r="AT4148"/>
      <c r="AU4148"/>
      <c r="AV4148"/>
      <c r="AW4148"/>
      <c r="AX4148"/>
      <c r="AY4148"/>
      <c r="AZ4148"/>
      <c r="BA4148"/>
      <c r="BB4148"/>
      <c r="CH4148"/>
      <c r="CI4148"/>
      <c r="CT4148"/>
      <c r="CU4148"/>
      <c r="CV4148"/>
      <c r="DC4148"/>
      <c r="DD4148"/>
      <c r="DE4148"/>
    </row>
    <row r="4149" spans="36:109" ht="15.75" x14ac:dyDescent="0.3">
      <c r="AJ4149"/>
      <c r="AK4149"/>
      <c r="AL4149"/>
      <c r="AM4149"/>
      <c r="AN4149"/>
      <c r="AO4149"/>
      <c r="AP4149"/>
      <c r="AQ4149"/>
      <c r="AR4149"/>
      <c r="AS4149"/>
      <c r="AT4149"/>
      <c r="AU4149"/>
      <c r="AV4149"/>
      <c r="AW4149"/>
      <c r="AX4149"/>
      <c r="AY4149"/>
      <c r="AZ4149"/>
      <c r="BA4149"/>
      <c r="BB4149"/>
      <c r="CH4149"/>
      <c r="CI4149"/>
      <c r="CT4149"/>
      <c r="CU4149"/>
      <c r="CV4149"/>
      <c r="DC4149"/>
      <c r="DD4149"/>
      <c r="DE4149"/>
    </row>
    <row r="4150" spans="36:109" ht="15.75" x14ac:dyDescent="0.3">
      <c r="AJ4150"/>
      <c r="AK4150"/>
      <c r="AL4150"/>
      <c r="AM4150"/>
      <c r="AN4150"/>
      <c r="AO4150"/>
      <c r="AP4150"/>
      <c r="AQ4150"/>
      <c r="AR4150"/>
      <c r="AS4150"/>
      <c r="AT4150"/>
      <c r="AU4150"/>
      <c r="AV4150"/>
      <c r="AW4150"/>
      <c r="AX4150"/>
      <c r="AY4150"/>
      <c r="AZ4150"/>
      <c r="BA4150"/>
      <c r="BB4150"/>
      <c r="CH4150"/>
      <c r="CI4150"/>
      <c r="CT4150"/>
      <c r="CU4150"/>
      <c r="CV4150"/>
      <c r="DC4150"/>
      <c r="DD4150"/>
      <c r="DE4150"/>
    </row>
    <row r="4151" spans="36:109" ht="15.75" x14ac:dyDescent="0.3">
      <c r="AJ4151"/>
      <c r="AK4151"/>
      <c r="AL4151"/>
      <c r="AM4151"/>
      <c r="AN4151"/>
      <c r="AO4151"/>
      <c r="AP4151"/>
      <c r="AQ4151"/>
      <c r="AR4151"/>
      <c r="AS4151"/>
      <c r="AT4151"/>
      <c r="AU4151"/>
      <c r="AV4151"/>
      <c r="AW4151"/>
      <c r="AX4151"/>
      <c r="AY4151"/>
      <c r="AZ4151"/>
      <c r="BA4151"/>
      <c r="BB4151"/>
      <c r="CH4151"/>
      <c r="CI4151"/>
      <c r="CT4151"/>
      <c r="CU4151"/>
      <c r="CV4151"/>
      <c r="DC4151"/>
      <c r="DD4151"/>
      <c r="DE4151"/>
    </row>
    <row r="4152" spans="36:109" ht="15.75" x14ac:dyDescent="0.3">
      <c r="AJ4152"/>
      <c r="AK4152"/>
      <c r="AL4152"/>
      <c r="AM4152"/>
      <c r="AN4152"/>
      <c r="AO4152"/>
      <c r="AP4152"/>
      <c r="AQ4152"/>
      <c r="AR4152"/>
      <c r="AS4152"/>
      <c r="AT4152"/>
      <c r="AU4152"/>
      <c r="AV4152"/>
      <c r="AW4152"/>
      <c r="AX4152"/>
      <c r="AY4152"/>
      <c r="AZ4152"/>
      <c r="BA4152"/>
      <c r="BB4152"/>
      <c r="CH4152"/>
      <c r="CI4152"/>
      <c r="CT4152"/>
      <c r="CU4152"/>
      <c r="CV4152"/>
      <c r="DC4152"/>
      <c r="DD4152"/>
      <c r="DE4152"/>
    </row>
    <row r="4153" spans="36:109" ht="15.75" x14ac:dyDescent="0.3">
      <c r="AJ4153"/>
      <c r="AK4153"/>
      <c r="AL4153"/>
      <c r="AM4153"/>
      <c r="AN4153"/>
      <c r="AO4153"/>
      <c r="AP4153"/>
      <c r="AQ4153"/>
      <c r="AR4153"/>
      <c r="AS4153"/>
      <c r="AT4153"/>
      <c r="AU4153"/>
      <c r="AV4153"/>
      <c r="AW4153"/>
      <c r="AX4153"/>
      <c r="AY4153"/>
      <c r="AZ4153"/>
      <c r="BA4153"/>
      <c r="BB4153"/>
      <c r="CH4153"/>
      <c r="CI4153"/>
      <c r="CT4153"/>
      <c r="CU4153"/>
      <c r="CV4153"/>
      <c r="DC4153"/>
      <c r="DD4153"/>
      <c r="DE4153"/>
    </row>
    <row r="4154" spans="36:109" ht="15.75" x14ac:dyDescent="0.3">
      <c r="AJ4154"/>
      <c r="AK4154"/>
      <c r="AL4154"/>
      <c r="AM4154"/>
      <c r="AN4154"/>
      <c r="AO4154"/>
      <c r="AP4154"/>
      <c r="AQ4154"/>
      <c r="AR4154"/>
      <c r="AS4154"/>
      <c r="AT4154"/>
      <c r="AU4154"/>
      <c r="AV4154"/>
      <c r="AW4154"/>
      <c r="AX4154"/>
      <c r="AY4154"/>
      <c r="AZ4154"/>
      <c r="BA4154"/>
      <c r="BB4154"/>
      <c r="CH4154"/>
      <c r="CI4154"/>
      <c r="CT4154"/>
      <c r="CU4154"/>
      <c r="CV4154"/>
      <c r="DC4154"/>
      <c r="DD4154"/>
      <c r="DE4154"/>
    </row>
    <row r="4155" spans="36:109" ht="15.75" x14ac:dyDescent="0.3">
      <c r="AJ4155"/>
      <c r="AK4155"/>
      <c r="AL4155"/>
      <c r="AM4155"/>
      <c r="AN4155"/>
      <c r="AO4155"/>
      <c r="AP4155"/>
      <c r="AQ4155"/>
      <c r="AR4155"/>
      <c r="AS4155"/>
      <c r="AT4155"/>
      <c r="AU4155"/>
      <c r="AV4155"/>
      <c r="AW4155"/>
      <c r="AX4155"/>
      <c r="AY4155"/>
      <c r="AZ4155"/>
      <c r="BA4155"/>
      <c r="BB4155"/>
      <c r="CH4155"/>
      <c r="CI4155"/>
      <c r="CT4155"/>
      <c r="CU4155"/>
      <c r="CV4155"/>
      <c r="DC4155"/>
      <c r="DD4155"/>
      <c r="DE4155"/>
    </row>
    <row r="4156" spans="36:109" ht="15.75" x14ac:dyDescent="0.3">
      <c r="AJ4156"/>
      <c r="AK4156"/>
      <c r="AL4156"/>
      <c r="AM4156"/>
      <c r="AN4156"/>
      <c r="AO4156"/>
      <c r="AP4156"/>
      <c r="AQ4156"/>
      <c r="AR4156"/>
      <c r="AS4156"/>
      <c r="AT4156"/>
      <c r="AU4156"/>
      <c r="AV4156"/>
      <c r="AW4156"/>
      <c r="AX4156"/>
      <c r="AY4156"/>
      <c r="AZ4156"/>
      <c r="BA4156"/>
      <c r="BB4156"/>
      <c r="CH4156"/>
      <c r="CI4156"/>
      <c r="CT4156"/>
      <c r="CU4156"/>
      <c r="CV4156"/>
      <c r="DC4156"/>
      <c r="DD4156"/>
      <c r="DE4156"/>
    </row>
    <row r="4157" spans="36:109" ht="15.75" x14ac:dyDescent="0.3">
      <c r="AJ4157"/>
      <c r="AK4157"/>
      <c r="AL4157"/>
      <c r="AM4157"/>
      <c r="AN4157"/>
      <c r="AO4157"/>
      <c r="AP4157"/>
      <c r="AQ4157"/>
      <c r="AR4157"/>
      <c r="AS4157"/>
      <c r="AT4157"/>
      <c r="AU4157"/>
      <c r="AV4157"/>
      <c r="AW4157"/>
      <c r="AX4157"/>
      <c r="AY4157"/>
      <c r="AZ4157"/>
      <c r="BA4157"/>
      <c r="BB4157"/>
      <c r="CH4157"/>
      <c r="CI4157"/>
      <c r="CT4157"/>
      <c r="CU4157"/>
      <c r="CV4157"/>
      <c r="DC4157"/>
      <c r="DD4157"/>
      <c r="DE4157"/>
    </row>
    <row r="4158" spans="36:109" ht="15.75" x14ac:dyDescent="0.3">
      <c r="AJ4158"/>
      <c r="AK4158"/>
      <c r="AL4158"/>
      <c r="AM4158"/>
      <c r="AN4158"/>
      <c r="AO4158"/>
      <c r="AP4158"/>
      <c r="AQ4158"/>
      <c r="AR4158"/>
      <c r="AS4158"/>
      <c r="AT4158"/>
      <c r="AU4158"/>
      <c r="AV4158"/>
      <c r="AW4158"/>
      <c r="AX4158"/>
      <c r="AY4158"/>
      <c r="AZ4158"/>
      <c r="BA4158"/>
      <c r="BB4158"/>
      <c r="CH4158"/>
      <c r="CI4158"/>
      <c r="CT4158"/>
      <c r="CU4158"/>
      <c r="CV4158"/>
      <c r="DC4158"/>
      <c r="DD4158"/>
      <c r="DE4158"/>
    </row>
    <row r="4159" spans="36:109" ht="15.75" x14ac:dyDescent="0.3">
      <c r="AJ4159"/>
      <c r="AK4159"/>
      <c r="AL4159"/>
      <c r="AM4159"/>
      <c r="AN4159"/>
      <c r="AO4159"/>
      <c r="AP4159"/>
      <c r="AQ4159"/>
      <c r="AR4159"/>
      <c r="AS4159"/>
      <c r="AT4159"/>
      <c r="AU4159"/>
      <c r="AV4159"/>
      <c r="AW4159"/>
      <c r="AX4159"/>
      <c r="AY4159"/>
      <c r="AZ4159"/>
      <c r="BA4159"/>
      <c r="BB4159"/>
      <c r="CH4159"/>
      <c r="CI4159"/>
      <c r="CT4159"/>
      <c r="CU4159"/>
      <c r="CV4159"/>
      <c r="DC4159"/>
      <c r="DD4159"/>
      <c r="DE4159"/>
    </row>
    <row r="4160" spans="36:109" ht="15.75" x14ac:dyDescent="0.3">
      <c r="AJ4160"/>
      <c r="AK4160"/>
      <c r="AL4160"/>
      <c r="AM4160"/>
      <c r="AN4160"/>
      <c r="AO4160"/>
      <c r="AP4160"/>
      <c r="AQ4160"/>
      <c r="AR4160"/>
      <c r="AS4160"/>
      <c r="AT4160"/>
      <c r="AU4160"/>
      <c r="AV4160"/>
      <c r="AW4160"/>
      <c r="AX4160"/>
      <c r="AY4160"/>
      <c r="AZ4160"/>
      <c r="BA4160"/>
      <c r="BB4160"/>
      <c r="CH4160"/>
      <c r="CI4160"/>
      <c r="CT4160"/>
      <c r="CU4160"/>
      <c r="CV4160"/>
      <c r="DC4160"/>
      <c r="DD4160"/>
      <c r="DE4160"/>
    </row>
    <row r="4161" spans="36:109" ht="15.75" x14ac:dyDescent="0.3">
      <c r="AJ4161"/>
      <c r="AK4161"/>
      <c r="AL4161"/>
      <c r="AM4161"/>
      <c r="AN4161"/>
      <c r="AO4161"/>
      <c r="AP4161"/>
      <c r="AQ4161"/>
      <c r="AR4161"/>
      <c r="AS4161"/>
      <c r="AT4161"/>
      <c r="AU4161"/>
      <c r="AV4161"/>
      <c r="AW4161"/>
      <c r="AX4161"/>
      <c r="AY4161"/>
      <c r="AZ4161"/>
      <c r="BA4161"/>
      <c r="BB4161"/>
      <c r="CH4161"/>
      <c r="CI4161"/>
      <c r="CT4161"/>
      <c r="CU4161"/>
      <c r="CV4161"/>
      <c r="DC4161"/>
      <c r="DD4161"/>
      <c r="DE4161"/>
    </row>
    <row r="4162" spans="36:109" ht="15.75" x14ac:dyDescent="0.3">
      <c r="AJ4162"/>
      <c r="AK4162"/>
      <c r="AL4162"/>
      <c r="AM4162"/>
      <c r="AN4162"/>
      <c r="AO4162"/>
      <c r="AP4162"/>
      <c r="AQ4162"/>
      <c r="AR4162"/>
      <c r="AS4162"/>
      <c r="AT4162"/>
      <c r="AU4162"/>
      <c r="AV4162"/>
      <c r="AW4162"/>
      <c r="AX4162"/>
      <c r="AY4162"/>
      <c r="AZ4162"/>
      <c r="BA4162"/>
      <c r="BB4162"/>
      <c r="CH4162"/>
      <c r="CI4162"/>
      <c r="CT4162"/>
      <c r="CU4162"/>
      <c r="CV4162"/>
      <c r="DC4162"/>
      <c r="DD4162"/>
      <c r="DE4162"/>
    </row>
    <row r="4163" spans="36:109" ht="15.75" x14ac:dyDescent="0.3">
      <c r="AJ4163"/>
      <c r="AK4163"/>
      <c r="AL4163"/>
      <c r="AM4163"/>
      <c r="AN4163"/>
      <c r="AO4163"/>
      <c r="AP4163"/>
      <c r="AQ4163"/>
      <c r="AR4163"/>
      <c r="AS4163"/>
      <c r="AT4163"/>
      <c r="AU4163"/>
      <c r="AV4163"/>
      <c r="AW4163"/>
      <c r="AX4163"/>
      <c r="AY4163"/>
      <c r="AZ4163"/>
      <c r="BA4163"/>
      <c r="BB4163"/>
      <c r="CH4163"/>
      <c r="CI4163"/>
      <c r="CT4163"/>
      <c r="CU4163"/>
      <c r="CV4163"/>
      <c r="DC4163"/>
      <c r="DD4163"/>
      <c r="DE4163"/>
    </row>
    <row r="4164" spans="36:109" ht="15.75" x14ac:dyDescent="0.3">
      <c r="AJ4164"/>
      <c r="AK4164"/>
      <c r="AL4164"/>
      <c r="AM4164"/>
      <c r="AN4164"/>
      <c r="AO4164"/>
      <c r="AP4164"/>
      <c r="AQ4164"/>
      <c r="AR4164"/>
      <c r="AS4164"/>
      <c r="AT4164"/>
      <c r="AU4164"/>
      <c r="AV4164"/>
      <c r="AW4164"/>
      <c r="AX4164"/>
      <c r="AY4164"/>
      <c r="AZ4164"/>
      <c r="BA4164"/>
      <c r="BB4164"/>
      <c r="CH4164"/>
      <c r="CI4164"/>
      <c r="CT4164"/>
      <c r="CU4164"/>
      <c r="CV4164"/>
      <c r="DC4164"/>
      <c r="DD4164"/>
      <c r="DE4164"/>
    </row>
    <row r="4165" spans="36:109" ht="15.75" x14ac:dyDescent="0.3">
      <c r="AJ4165"/>
      <c r="AK4165"/>
      <c r="AL4165"/>
      <c r="AM4165"/>
      <c r="AN4165"/>
      <c r="AO4165"/>
      <c r="AP4165"/>
      <c r="AQ4165"/>
      <c r="AR4165"/>
      <c r="AS4165"/>
      <c r="AT4165"/>
      <c r="AU4165"/>
      <c r="AV4165"/>
      <c r="AW4165"/>
      <c r="AX4165"/>
      <c r="AY4165"/>
      <c r="AZ4165"/>
      <c r="BA4165"/>
      <c r="BB4165"/>
      <c r="CH4165"/>
      <c r="CI4165"/>
      <c r="CT4165"/>
      <c r="CU4165"/>
      <c r="CV4165"/>
      <c r="DC4165"/>
      <c r="DD4165"/>
      <c r="DE4165"/>
    </row>
    <row r="4166" spans="36:109" ht="15.75" x14ac:dyDescent="0.3">
      <c r="AJ4166"/>
      <c r="AK4166"/>
      <c r="AL4166"/>
      <c r="AM4166"/>
      <c r="AN4166"/>
      <c r="AO4166"/>
      <c r="AP4166"/>
      <c r="AQ4166"/>
      <c r="AR4166"/>
      <c r="AS4166"/>
      <c r="AT4166"/>
      <c r="AU4166"/>
      <c r="AV4166"/>
      <c r="AW4166"/>
      <c r="AX4166"/>
      <c r="AY4166"/>
      <c r="AZ4166"/>
      <c r="BA4166"/>
      <c r="BB4166"/>
      <c r="CH4166"/>
      <c r="CI4166"/>
      <c r="CT4166"/>
      <c r="CU4166"/>
      <c r="CV4166"/>
      <c r="DC4166"/>
      <c r="DD4166"/>
      <c r="DE4166"/>
    </row>
    <row r="4167" spans="36:109" ht="15.75" x14ac:dyDescent="0.3">
      <c r="AJ4167"/>
      <c r="AK4167"/>
      <c r="AL4167"/>
      <c r="AM4167"/>
      <c r="AN4167"/>
      <c r="AO4167"/>
      <c r="AP4167"/>
      <c r="AQ4167"/>
      <c r="AR4167"/>
      <c r="AS4167"/>
      <c r="AT4167"/>
      <c r="AU4167"/>
      <c r="AV4167"/>
      <c r="AW4167"/>
      <c r="AX4167"/>
      <c r="AY4167"/>
      <c r="AZ4167"/>
      <c r="BA4167"/>
      <c r="BB4167"/>
      <c r="CH4167"/>
      <c r="CI4167"/>
      <c r="CT4167"/>
      <c r="CU4167"/>
      <c r="CV4167"/>
      <c r="DC4167"/>
      <c r="DD4167"/>
      <c r="DE4167"/>
    </row>
    <row r="4168" spans="36:109" ht="15.75" x14ac:dyDescent="0.3">
      <c r="AJ4168"/>
      <c r="AK4168"/>
      <c r="AL4168"/>
      <c r="AM4168"/>
      <c r="AN4168"/>
      <c r="AO4168"/>
      <c r="AP4168"/>
      <c r="AQ4168"/>
      <c r="AR4168"/>
      <c r="AS4168"/>
      <c r="AT4168"/>
      <c r="AU4168"/>
      <c r="AV4168"/>
      <c r="AW4168"/>
      <c r="AX4168"/>
      <c r="AY4168"/>
      <c r="AZ4168"/>
      <c r="BA4168"/>
      <c r="BB4168"/>
      <c r="CH4168"/>
      <c r="CI4168"/>
      <c r="CT4168"/>
      <c r="CU4168"/>
      <c r="CV4168"/>
      <c r="DC4168"/>
      <c r="DD4168"/>
      <c r="DE4168"/>
    </row>
    <row r="4169" spans="36:109" ht="15.75" x14ac:dyDescent="0.3">
      <c r="AJ4169"/>
      <c r="AK4169"/>
      <c r="AL4169"/>
      <c r="AM4169"/>
      <c r="AN4169"/>
      <c r="AO4169"/>
      <c r="AP4169"/>
      <c r="AQ4169"/>
      <c r="AR4169"/>
      <c r="AS4169"/>
      <c r="AT4169"/>
      <c r="AU4169"/>
      <c r="AV4169"/>
      <c r="AW4169"/>
      <c r="AX4169"/>
      <c r="AY4169"/>
      <c r="AZ4169"/>
      <c r="BA4169"/>
      <c r="BB4169"/>
      <c r="CH4169"/>
      <c r="CI4169"/>
      <c r="CT4169"/>
      <c r="CU4169"/>
      <c r="CV4169"/>
      <c r="DC4169"/>
      <c r="DD4169"/>
      <c r="DE4169"/>
    </row>
    <row r="4170" spans="36:109" ht="15.75" x14ac:dyDescent="0.3">
      <c r="AJ4170"/>
      <c r="AK4170"/>
      <c r="AL4170"/>
      <c r="AM4170"/>
      <c r="AN4170"/>
      <c r="AO4170"/>
      <c r="AP4170"/>
      <c r="AQ4170"/>
      <c r="AR4170"/>
      <c r="AS4170"/>
      <c r="AT4170"/>
      <c r="AU4170"/>
      <c r="AV4170"/>
      <c r="AW4170"/>
      <c r="AX4170"/>
      <c r="AY4170"/>
      <c r="AZ4170"/>
      <c r="BA4170"/>
      <c r="BB4170"/>
      <c r="CH4170"/>
      <c r="CI4170"/>
      <c r="CT4170"/>
      <c r="CU4170"/>
      <c r="CV4170"/>
      <c r="DC4170"/>
      <c r="DD4170"/>
      <c r="DE4170"/>
    </row>
    <row r="4171" spans="36:109" ht="15.75" x14ac:dyDescent="0.3">
      <c r="AJ4171"/>
      <c r="AK4171"/>
      <c r="AL4171"/>
      <c r="AM4171"/>
      <c r="AN4171"/>
      <c r="AO4171"/>
      <c r="AP4171"/>
      <c r="AQ4171"/>
      <c r="AR4171"/>
      <c r="AS4171"/>
      <c r="AT4171"/>
      <c r="AU4171"/>
      <c r="AV4171"/>
      <c r="AW4171"/>
      <c r="AX4171"/>
      <c r="AY4171"/>
      <c r="AZ4171"/>
      <c r="BA4171"/>
      <c r="BB4171"/>
      <c r="CH4171"/>
      <c r="CI4171"/>
      <c r="CT4171"/>
      <c r="CU4171"/>
      <c r="CV4171"/>
      <c r="DC4171"/>
      <c r="DD4171"/>
      <c r="DE4171"/>
    </row>
    <row r="4172" spans="36:109" ht="15.75" x14ac:dyDescent="0.3">
      <c r="AJ4172"/>
      <c r="AK4172"/>
      <c r="AL4172"/>
      <c r="AM4172"/>
      <c r="AN4172"/>
      <c r="AO4172"/>
      <c r="AP4172"/>
      <c r="AQ4172"/>
      <c r="AR4172"/>
      <c r="AS4172"/>
      <c r="AT4172"/>
      <c r="AU4172"/>
      <c r="AV4172"/>
      <c r="AW4172"/>
      <c r="AX4172"/>
      <c r="AY4172"/>
      <c r="AZ4172"/>
      <c r="BA4172"/>
      <c r="BB4172"/>
      <c r="CH4172"/>
      <c r="CI4172"/>
      <c r="CT4172"/>
      <c r="CU4172"/>
      <c r="CV4172"/>
      <c r="DC4172"/>
      <c r="DD4172"/>
      <c r="DE4172"/>
    </row>
    <row r="4173" spans="36:109" ht="15.75" x14ac:dyDescent="0.3">
      <c r="AJ4173"/>
      <c r="AK4173"/>
      <c r="AL4173"/>
      <c r="AM4173"/>
      <c r="AN4173"/>
      <c r="AO4173"/>
      <c r="AP4173"/>
      <c r="AQ4173"/>
      <c r="AR4173"/>
      <c r="AS4173"/>
      <c r="AT4173"/>
      <c r="AU4173"/>
      <c r="AV4173"/>
      <c r="AW4173"/>
      <c r="AX4173"/>
      <c r="AY4173"/>
      <c r="AZ4173"/>
      <c r="BA4173"/>
      <c r="BB4173"/>
      <c r="CH4173"/>
      <c r="CI4173"/>
      <c r="CT4173"/>
      <c r="CU4173"/>
      <c r="CV4173"/>
      <c r="DC4173"/>
      <c r="DD4173"/>
      <c r="DE4173"/>
    </row>
    <row r="4174" spans="36:109" ht="15.75" x14ac:dyDescent="0.3">
      <c r="AJ4174"/>
      <c r="AK4174"/>
      <c r="AL4174"/>
      <c r="AM4174"/>
      <c r="AN4174"/>
      <c r="AO4174"/>
      <c r="AP4174"/>
      <c r="AQ4174"/>
      <c r="AR4174"/>
      <c r="AS4174"/>
      <c r="AT4174"/>
      <c r="AU4174"/>
      <c r="AV4174"/>
      <c r="AW4174"/>
      <c r="AX4174"/>
      <c r="AY4174"/>
      <c r="AZ4174"/>
      <c r="BA4174"/>
      <c r="BB4174"/>
      <c r="CH4174"/>
      <c r="CI4174"/>
      <c r="CT4174"/>
      <c r="CU4174"/>
      <c r="CV4174"/>
      <c r="DC4174"/>
      <c r="DD4174"/>
      <c r="DE4174"/>
    </row>
    <row r="4175" spans="36:109" ht="15.75" x14ac:dyDescent="0.3">
      <c r="AJ4175"/>
      <c r="AK4175"/>
      <c r="AL4175"/>
      <c r="AM4175"/>
      <c r="AN4175"/>
      <c r="AO4175"/>
      <c r="AP4175"/>
      <c r="AQ4175"/>
      <c r="AR4175"/>
      <c r="AS4175"/>
      <c r="AT4175"/>
      <c r="AU4175"/>
      <c r="AV4175"/>
      <c r="AW4175"/>
      <c r="AX4175"/>
      <c r="AY4175"/>
      <c r="AZ4175"/>
      <c r="BA4175"/>
      <c r="BB4175"/>
      <c r="CH4175"/>
      <c r="CI4175"/>
      <c r="CT4175"/>
      <c r="CU4175"/>
      <c r="CV4175"/>
      <c r="DC4175"/>
      <c r="DD4175"/>
      <c r="DE4175"/>
    </row>
    <row r="4176" spans="36:109" ht="15.75" x14ac:dyDescent="0.3">
      <c r="AJ4176"/>
      <c r="AK4176"/>
      <c r="AL4176"/>
      <c r="AM4176"/>
      <c r="AN4176"/>
      <c r="AO4176"/>
      <c r="AP4176"/>
      <c r="AQ4176"/>
      <c r="AR4176"/>
      <c r="AS4176"/>
      <c r="AT4176"/>
      <c r="AU4176"/>
      <c r="AV4176"/>
      <c r="AW4176"/>
      <c r="AX4176"/>
      <c r="AY4176"/>
      <c r="AZ4176"/>
      <c r="BA4176"/>
      <c r="BB4176"/>
      <c r="CH4176"/>
      <c r="CI4176"/>
      <c r="CT4176"/>
      <c r="CU4176"/>
      <c r="CV4176"/>
      <c r="DC4176"/>
      <c r="DD4176"/>
      <c r="DE4176"/>
    </row>
    <row r="4177" spans="36:109" ht="15.75" x14ac:dyDescent="0.3">
      <c r="AJ4177"/>
      <c r="AK4177"/>
      <c r="AL4177"/>
      <c r="AM4177"/>
      <c r="AN4177"/>
      <c r="AO4177"/>
      <c r="AP4177"/>
      <c r="AQ4177"/>
      <c r="AR4177"/>
      <c r="AS4177"/>
      <c r="AT4177"/>
      <c r="AU4177"/>
      <c r="AV4177"/>
      <c r="AW4177"/>
      <c r="AX4177"/>
      <c r="AY4177"/>
      <c r="AZ4177"/>
      <c r="BA4177"/>
      <c r="BB4177"/>
      <c r="CH4177"/>
      <c r="CI4177"/>
      <c r="CT4177"/>
      <c r="CU4177"/>
      <c r="CV4177"/>
      <c r="DC4177"/>
      <c r="DD4177"/>
      <c r="DE4177"/>
    </row>
    <row r="4178" spans="36:109" ht="15.75" x14ac:dyDescent="0.3">
      <c r="AJ4178"/>
      <c r="AK4178"/>
      <c r="AL4178"/>
      <c r="AM4178"/>
      <c r="AN4178"/>
      <c r="AO4178"/>
      <c r="AP4178"/>
      <c r="AQ4178"/>
      <c r="AR4178"/>
      <c r="AS4178"/>
      <c r="AT4178"/>
      <c r="AU4178"/>
      <c r="AV4178"/>
      <c r="AW4178"/>
      <c r="AX4178"/>
      <c r="AY4178"/>
      <c r="AZ4178"/>
      <c r="BA4178"/>
      <c r="BB4178"/>
      <c r="CH4178"/>
      <c r="CI4178"/>
      <c r="CT4178"/>
      <c r="CU4178"/>
      <c r="CV4178"/>
      <c r="DC4178"/>
      <c r="DD4178"/>
      <c r="DE4178"/>
    </row>
    <row r="4179" spans="36:109" ht="15.75" x14ac:dyDescent="0.3">
      <c r="AJ4179"/>
      <c r="AK4179"/>
      <c r="AL4179"/>
      <c r="AM4179"/>
      <c r="AN4179"/>
      <c r="AO4179"/>
      <c r="AP4179"/>
      <c r="AQ4179"/>
      <c r="AR4179"/>
      <c r="AS4179"/>
      <c r="AT4179"/>
      <c r="AU4179"/>
      <c r="AV4179"/>
      <c r="AW4179"/>
      <c r="AX4179"/>
      <c r="AY4179"/>
      <c r="AZ4179"/>
      <c r="BA4179"/>
      <c r="BB4179"/>
      <c r="CH4179"/>
      <c r="CI4179"/>
      <c r="CT4179"/>
      <c r="CU4179"/>
      <c r="CV4179"/>
      <c r="DC4179"/>
      <c r="DD4179"/>
      <c r="DE4179"/>
    </row>
    <row r="4180" spans="36:109" ht="15.75" x14ac:dyDescent="0.3">
      <c r="AJ4180"/>
      <c r="AK4180"/>
      <c r="AL4180"/>
      <c r="AM4180"/>
      <c r="AN4180"/>
      <c r="AO4180"/>
      <c r="AP4180"/>
      <c r="AQ4180"/>
      <c r="AR4180"/>
      <c r="AS4180"/>
      <c r="AT4180"/>
      <c r="AU4180"/>
      <c r="AV4180"/>
      <c r="AW4180"/>
      <c r="AX4180"/>
      <c r="AY4180"/>
      <c r="AZ4180"/>
      <c r="BA4180"/>
      <c r="BB4180"/>
      <c r="CH4180"/>
      <c r="CI4180"/>
      <c r="CT4180"/>
      <c r="CU4180"/>
      <c r="CV4180"/>
      <c r="DC4180"/>
      <c r="DD4180"/>
      <c r="DE4180"/>
    </row>
    <row r="4181" spans="36:109" ht="15.75" x14ac:dyDescent="0.3">
      <c r="AJ4181"/>
      <c r="AK4181"/>
      <c r="AL4181"/>
      <c r="AM4181"/>
      <c r="AN4181"/>
      <c r="AO4181"/>
      <c r="AP4181"/>
      <c r="AQ4181"/>
      <c r="AR4181"/>
      <c r="AS4181"/>
      <c r="AT4181"/>
      <c r="AU4181"/>
      <c r="AV4181"/>
      <c r="AW4181"/>
      <c r="AX4181"/>
      <c r="AY4181"/>
      <c r="AZ4181"/>
      <c r="BA4181"/>
      <c r="BB4181"/>
      <c r="CH4181"/>
      <c r="CI4181"/>
      <c r="CT4181"/>
      <c r="CU4181"/>
      <c r="CV4181"/>
      <c r="DC4181"/>
      <c r="DD4181"/>
      <c r="DE4181"/>
    </row>
    <row r="4182" spans="36:109" ht="15.75" x14ac:dyDescent="0.3">
      <c r="AJ4182"/>
      <c r="AK4182"/>
      <c r="AL4182"/>
      <c r="AM4182"/>
      <c r="AN4182"/>
      <c r="AO4182"/>
      <c r="AP4182"/>
      <c r="AQ4182"/>
      <c r="AR4182"/>
      <c r="AS4182"/>
      <c r="AT4182"/>
      <c r="AU4182"/>
      <c r="AV4182"/>
      <c r="AW4182"/>
      <c r="AX4182"/>
      <c r="AY4182"/>
      <c r="AZ4182"/>
      <c r="BA4182"/>
      <c r="BB4182"/>
      <c r="CH4182"/>
      <c r="CI4182"/>
      <c r="CT4182"/>
      <c r="CU4182"/>
      <c r="CV4182"/>
      <c r="DC4182"/>
      <c r="DD4182"/>
      <c r="DE4182"/>
    </row>
    <row r="4183" spans="36:109" ht="15.75" x14ac:dyDescent="0.3">
      <c r="AJ4183"/>
      <c r="AK4183"/>
      <c r="AL4183"/>
      <c r="AM4183"/>
      <c r="AN4183"/>
      <c r="AO4183"/>
      <c r="AP4183"/>
      <c r="AQ4183"/>
      <c r="AR4183"/>
      <c r="AS4183"/>
      <c r="AT4183"/>
      <c r="AU4183"/>
      <c r="AV4183"/>
      <c r="AW4183"/>
      <c r="AX4183"/>
      <c r="AY4183"/>
      <c r="AZ4183"/>
      <c r="BA4183"/>
      <c r="BB4183"/>
      <c r="CH4183"/>
      <c r="CI4183"/>
      <c r="CT4183"/>
      <c r="CU4183"/>
      <c r="CV4183"/>
      <c r="DC4183"/>
      <c r="DD4183"/>
      <c r="DE4183"/>
    </row>
    <row r="4184" spans="36:109" ht="15.75" x14ac:dyDescent="0.3">
      <c r="AJ4184"/>
      <c r="AK4184"/>
      <c r="AL4184"/>
      <c r="AM4184"/>
      <c r="AN4184"/>
      <c r="AO4184"/>
      <c r="AP4184"/>
      <c r="AQ4184"/>
      <c r="AR4184"/>
      <c r="AS4184"/>
      <c r="AT4184"/>
      <c r="AU4184"/>
      <c r="AV4184"/>
      <c r="AW4184"/>
      <c r="AX4184"/>
      <c r="AY4184"/>
      <c r="AZ4184"/>
      <c r="BA4184"/>
      <c r="BB4184"/>
      <c r="CH4184"/>
      <c r="CI4184"/>
      <c r="CT4184"/>
      <c r="CU4184"/>
      <c r="CV4184"/>
      <c r="DC4184"/>
      <c r="DD4184"/>
      <c r="DE4184"/>
    </row>
    <row r="4185" spans="36:109" ht="15.75" x14ac:dyDescent="0.3">
      <c r="AJ4185"/>
      <c r="AK4185"/>
      <c r="AL4185"/>
      <c r="AM4185"/>
      <c r="AN4185"/>
      <c r="AO4185"/>
      <c r="AP4185"/>
      <c r="AQ4185"/>
      <c r="AR4185"/>
      <c r="AS4185"/>
      <c r="AT4185"/>
      <c r="AU4185"/>
      <c r="AV4185"/>
      <c r="AW4185"/>
      <c r="AX4185"/>
      <c r="AY4185"/>
      <c r="AZ4185"/>
      <c r="BA4185"/>
      <c r="BB4185"/>
      <c r="CH4185"/>
      <c r="CI4185"/>
      <c r="CT4185"/>
      <c r="CU4185"/>
      <c r="CV4185"/>
      <c r="DC4185"/>
      <c r="DD4185"/>
      <c r="DE4185"/>
    </row>
    <row r="4186" spans="36:109" ht="15.75" x14ac:dyDescent="0.3">
      <c r="AJ4186"/>
      <c r="AK4186"/>
      <c r="AL4186"/>
      <c r="AM4186"/>
      <c r="AN4186"/>
      <c r="AO4186"/>
      <c r="AP4186"/>
      <c r="AQ4186"/>
      <c r="AR4186"/>
      <c r="AS4186"/>
      <c r="AT4186"/>
      <c r="AU4186"/>
      <c r="AV4186"/>
      <c r="AW4186"/>
      <c r="AX4186"/>
      <c r="AY4186"/>
      <c r="AZ4186"/>
      <c r="BA4186"/>
      <c r="BB4186"/>
      <c r="CH4186"/>
      <c r="CI4186"/>
      <c r="CT4186"/>
      <c r="CU4186"/>
      <c r="CV4186"/>
      <c r="DC4186"/>
      <c r="DD4186"/>
      <c r="DE4186"/>
    </row>
    <row r="4187" spans="36:109" ht="15.75" x14ac:dyDescent="0.3">
      <c r="AJ4187"/>
      <c r="AK4187"/>
      <c r="AL4187"/>
      <c r="AM4187"/>
      <c r="AN4187"/>
      <c r="AO4187"/>
      <c r="AP4187"/>
      <c r="AQ4187"/>
      <c r="AR4187"/>
      <c r="AS4187"/>
      <c r="AT4187"/>
      <c r="AU4187"/>
      <c r="AV4187"/>
      <c r="AW4187"/>
      <c r="AX4187"/>
      <c r="AY4187"/>
      <c r="AZ4187"/>
      <c r="BA4187"/>
      <c r="BB4187"/>
      <c r="CH4187"/>
      <c r="CI4187"/>
      <c r="CT4187"/>
      <c r="CU4187"/>
      <c r="CV4187"/>
      <c r="DC4187"/>
      <c r="DD4187"/>
      <c r="DE4187"/>
    </row>
    <row r="4188" spans="36:109" ht="15.75" x14ac:dyDescent="0.3">
      <c r="AJ4188"/>
      <c r="AK4188"/>
      <c r="AL4188"/>
      <c r="AM4188"/>
      <c r="AN4188"/>
      <c r="AO4188"/>
      <c r="AP4188"/>
      <c r="AQ4188"/>
      <c r="AR4188"/>
      <c r="AS4188"/>
      <c r="AT4188"/>
      <c r="AU4188"/>
      <c r="AV4188"/>
      <c r="AW4188"/>
      <c r="AX4188"/>
      <c r="AY4188"/>
      <c r="AZ4188"/>
      <c r="BA4188"/>
      <c r="BB4188"/>
      <c r="CH4188"/>
      <c r="CI4188"/>
      <c r="CT4188"/>
      <c r="CU4188"/>
      <c r="CV4188"/>
      <c r="DC4188"/>
      <c r="DD4188"/>
      <c r="DE4188"/>
    </row>
    <row r="4189" spans="36:109" ht="15.75" x14ac:dyDescent="0.3">
      <c r="AJ4189"/>
      <c r="AK4189"/>
      <c r="AL4189"/>
      <c r="AM4189"/>
      <c r="AN4189"/>
      <c r="AO4189"/>
      <c r="AP4189"/>
      <c r="AQ4189"/>
      <c r="AR4189"/>
      <c r="AS4189"/>
      <c r="AT4189"/>
      <c r="AU4189"/>
      <c r="AV4189"/>
      <c r="AW4189"/>
      <c r="AX4189"/>
      <c r="AY4189"/>
      <c r="AZ4189"/>
      <c r="BA4189"/>
      <c r="BB4189"/>
      <c r="CH4189"/>
      <c r="CI4189"/>
      <c r="CT4189"/>
      <c r="CU4189"/>
      <c r="CV4189"/>
      <c r="DC4189"/>
      <c r="DD4189"/>
      <c r="DE4189"/>
    </row>
    <row r="4190" spans="36:109" ht="15.75" x14ac:dyDescent="0.3">
      <c r="AJ4190"/>
      <c r="AK4190"/>
      <c r="AL4190"/>
      <c r="AM4190"/>
      <c r="AN4190"/>
      <c r="AO4190"/>
      <c r="AP4190"/>
      <c r="AQ4190"/>
      <c r="AR4190"/>
      <c r="AS4190"/>
      <c r="AT4190"/>
      <c r="AU4190"/>
      <c r="AV4190"/>
      <c r="AW4190"/>
      <c r="AX4190"/>
      <c r="AY4190"/>
      <c r="AZ4190"/>
      <c r="BA4190"/>
      <c r="BB4190"/>
      <c r="CH4190"/>
      <c r="CI4190"/>
      <c r="CT4190"/>
      <c r="CU4190"/>
      <c r="CV4190"/>
      <c r="DC4190"/>
      <c r="DD4190"/>
      <c r="DE4190"/>
    </row>
    <row r="4191" spans="36:109" ht="15.75" x14ac:dyDescent="0.3">
      <c r="AJ4191"/>
      <c r="AK4191"/>
      <c r="AL4191"/>
      <c r="AM4191"/>
      <c r="AN4191"/>
      <c r="AO4191"/>
      <c r="AP4191"/>
      <c r="AQ4191"/>
      <c r="AR4191"/>
      <c r="AS4191"/>
      <c r="AT4191"/>
      <c r="AU4191"/>
      <c r="AV4191"/>
      <c r="AW4191"/>
      <c r="AX4191"/>
      <c r="AY4191"/>
      <c r="AZ4191"/>
      <c r="BA4191"/>
      <c r="BB4191"/>
      <c r="CH4191"/>
      <c r="CI4191"/>
      <c r="CT4191"/>
      <c r="CU4191"/>
      <c r="CV4191"/>
      <c r="DC4191"/>
      <c r="DD4191"/>
      <c r="DE4191"/>
    </row>
    <row r="4192" spans="36:109" ht="15.75" x14ac:dyDescent="0.3">
      <c r="AJ4192"/>
      <c r="AK4192"/>
      <c r="AL4192"/>
      <c r="AM4192"/>
      <c r="AN4192"/>
      <c r="AO4192"/>
      <c r="AP4192"/>
      <c r="AQ4192"/>
      <c r="AR4192"/>
      <c r="AS4192"/>
      <c r="AT4192"/>
      <c r="AU4192"/>
      <c r="AV4192"/>
      <c r="AW4192"/>
      <c r="AX4192"/>
      <c r="AY4192"/>
      <c r="AZ4192"/>
      <c r="BA4192"/>
      <c r="BB4192"/>
      <c r="CH4192"/>
      <c r="CI4192"/>
      <c r="CT4192"/>
      <c r="CU4192"/>
      <c r="CV4192"/>
      <c r="DC4192"/>
      <c r="DD4192"/>
      <c r="DE4192"/>
    </row>
    <row r="4193" spans="36:109" ht="15.75" x14ac:dyDescent="0.3">
      <c r="AJ4193"/>
      <c r="AK4193"/>
      <c r="AL4193"/>
      <c r="AM4193"/>
      <c r="AN4193"/>
      <c r="AO4193"/>
      <c r="AP4193"/>
      <c r="AQ4193"/>
      <c r="AR4193"/>
      <c r="AS4193"/>
      <c r="AT4193"/>
      <c r="AU4193"/>
      <c r="AV4193"/>
      <c r="AW4193"/>
      <c r="AX4193"/>
      <c r="AY4193"/>
      <c r="AZ4193"/>
      <c r="BA4193"/>
      <c r="BB4193"/>
      <c r="CH4193"/>
      <c r="CI4193"/>
      <c r="CT4193"/>
      <c r="CU4193"/>
      <c r="CV4193"/>
      <c r="DC4193"/>
      <c r="DD4193"/>
      <c r="DE4193"/>
    </row>
    <row r="4194" spans="36:109" ht="15.75" x14ac:dyDescent="0.3">
      <c r="AJ4194"/>
      <c r="AK4194"/>
      <c r="AL4194"/>
      <c r="AM4194"/>
      <c r="AN4194"/>
      <c r="AO4194"/>
      <c r="AP4194"/>
      <c r="AQ4194"/>
      <c r="AR4194"/>
      <c r="AS4194"/>
      <c r="AT4194"/>
      <c r="AU4194"/>
      <c r="AV4194"/>
      <c r="AW4194"/>
      <c r="AX4194"/>
      <c r="AY4194"/>
      <c r="AZ4194"/>
      <c r="BA4194"/>
      <c r="BB4194"/>
      <c r="CH4194"/>
      <c r="CI4194"/>
      <c r="CT4194"/>
      <c r="CU4194"/>
      <c r="CV4194"/>
      <c r="DC4194"/>
      <c r="DD4194"/>
      <c r="DE4194"/>
    </row>
    <row r="4195" spans="36:109" ht="15.75" x14ac:dyDescent="0.3">
      <c r="AJ4195"/>
      <c r="AK4195"/>
      <c r="AL4195"/>
      <c r="AM4195"/>
      <c r="AN4195"/>
      <c r="AO4195"/>
      <c r="AP4195"/>
      <c r="AQ4195"/>
      <c r="AR4195"/>
      <c r="AS4195"/>
      <c r="AT4195"/>
      <c r="AU4195"/>
      <c r="AV4195"/>
      <c r="AW4195"/>
      <c r="AX4195"/>
      <c r="AY4195"/>
      <c r="AZ4195"/>
      <c r="BA4195"/>
      <c r="BB4195"/>
      <c r="CH4195"/>
      <c r="CI4195"/>
      <c r="CT4195"/>
      <c r="CU4195"/>
      <c r="CV4195"/>
      <c r="DC4195"/>
      <c r="DD4195"/>
      <c r="DE4195"/>
    </row>
    <row r="4196" spans="36:109" ht="15.75" x14ac:dyDescent="0.3">
      <c r="AJ4196"/>
      <c r="AK4196"/>
      <c r="AL4196"/>
      <c r="AM4196"/>
      <c r="AN4196"/>
      <c r="AO4196"/>
      <c r="AP4196"/>
      <c r="AQ4196"/>
      <c r="AR4196"/>
      <c r="AS4196"/>
      <c r="AT4196"/>
      <c r="AU4196"/>
      <c r="AV4196"/>
      <c r="AW4196"/>
      <c r="AX4196"/>
      <c r="AY4196"/>
      <c r="AZ4196"/>
      <c r="BA4196"/>
      <c r="BB4196"/>
      <c r="CH4196"/>
      <c r="CI4196"/>
      <c r="CT4196"/>
      <c r="CU4196"/>
      <c r="CV4196"/>
      <c r="DC4196"/>
      <c r="DD4196"/>
      <c r="DE4196"/>
    </row>
    <row r="4197" spans="36:109" ht="15.75" x14ac:dyDescent="0.3">
      <c r="AJ4197"/>
      <c r="AK4197"/>
      <c r="AL4197"/>
      <c r="AM4197"/>
      <c r="AN4197"/>
      <c r="AO4197"/>
      <c r="AP4197"/>
      <c r="AQ4197"/>
      <c r="AR4197"/>
      <c r="AS4197"/>
      <c r="AT4197"/>
      <c r="AU4197"/>
      <c r="AV4197"/>
      <c r="AW4197"/>
      <c r="AX4197"/>
      <c r="AY4197"/>
      <c r="AZ4197"/>
      <c r="BA4197"/>
      <c r="BB4197"/>
      <c r="CH4197"/>
      <c r="CI4197"/>
      <c r="CT4197"/>
      <c r="CU4197"/>
      <c r="CV4197"/>
      <c r="DC4197"/>
      <c r="DD4197"/>
      <c r="DE4197"/>
    </row>
    <row r="4198" spans="36:109" ht="15.75" x14ac:dyDescent="0.3">
      <c r="AJ4198"/>
      <c r="AK4198"/>
      <c r="AL4198"/>
      <c r="AM4198"/>
      <c r="AN4198"/>
      <c r="AO4198"/>
      <c r="AP4198"/>
      <c r="AQ4198"/>
      <c r="AR4198"/>
      <c r="AS4198"/>
      <c r="AT4198"/>
      <c r="AU4198"/>
      <c r="AV4198"/>
      <c r="AW4198"/>
      <c r="AX4198"/>
      <c r="AY4198"/>
      <c r="AZ4198"/>
      <c r="BA4198"/>
      <c r="BB4198"/>
      <c r="CH4198"/>
      <c r="CI4198"/>
      <c r="CT4198"/>
      <c r="CU4198"/>
      <c r="CV4198"/>
      <c r="DC4198"/>
      <c r="DD4198"/>
      <c r="DE4198"/>
    </row>
    <row r="4199" spans="36:109" ht="15.75" x14ac:dyDescent="0.3">
      <c r="AJ4199"/>
      <c r="AK4199"/>
      <c r="AL4199"/>
      <c r="AM4199"/>
      <c r="AN4199"/>
      <c r="AO4199"/>
      <c r="AP4199"/>
      <c r="AQ4199"/>
      <c r="AR4199"/>
      <c r="AS4199"/>
      <c r="AT4199"/>
      <c r="AU4199"/>
      <c r="AV4199"/>
      <c r="AW4199"/>
      <c r="AX4199"/>
      <c r="AY4199"/>
      <c r="AZ4199"/>
      <c r="BA4199"/>
      <c r="BB4199"/>
      <c r="CH4199"/>
      <c r="CI4199"/>
      <c r="CT4199"/>
      <c r="CU4199"/>
      <c r="CV4199"/>
      <c r="DC4199"/>
      <c r="DD4199"/>
      <c r="DE4199"/>
    </row>
    <row r="4200" spans="36:109" ht="15.75" x14ac:dyDescent="0.3">
      <c r="AJ4200"/>
      <c r="AK4200"/>
      <c r="AL4200"/>
      <c r="AM4200"/>
      <c r="AN4200"/>
      <c r="AO4200"/>
      <c r="AP4200"/>
      <c r="AQ4200"/>
      <c r="AR4200"/>
      <c r="AS4200"/>
      <c r="AT4200"/>
      <c r="AU4200"/>
      <c r="AV4200"/>
      <c r="AW4200"/>
      <c r="AX4200"/>
      <c r="AY4200"/>
      <c r="AZ4200"/>
      <c r="BA4200"/>
      <c r="BB4200"/>
      <c r="CH4200"/>
      <c r="CI4200"/>
      <c r="CT4200"/>
      <c r="CU4200"/>
      <c r="CV4200"/>
      <c r="DC4200"/>
      <c r="DD4200"/>
      <c r="DE4200"/>
    </row>
    <row r="4201" spans="36:109" ht="15.75" x14ac:dyDescent="0.3">
      <c r="AJ4201"/>
      <c r="AK4201"/>
      <c r="AL4201"/>
      <c r="AM4201"/>
      <c r="AN4201"/>
      <c r="AO4201"/>
      <c r="AP4201"/>
      <c r="AQ4201"/>
      <c r="AR4201"/>
      <c r="AS4201"/>
      <c r="AT4201"/>
      <c r="AU4201"/>
      <c r="AV4201"/>
      <c r="AW4201"/>
      <c r="AX4201"/>
      <c r="AY4201"/>
      <c r="AZ4201"/>
      <c r="BA4201"/>
      <c r="BB4201"/>
      <c r="CH4201"/>
      <c r="CI4201"/>
      <c r="CT4201"/>
      <c r="CU4201"/>
      <c r="CV4201"/>
      <c r="DC4201"/>
      <c r="DD4201"/>
      <c r="DE4201"/>
    </row>
    <row r="4202" spans="36:109" ht="15.75" x14ac:dyDescent="0.3">
      <c r="AJ4202"/>
      <c r="AK4202"/>
      <c r="AL4202"/>
      <c r="AM4202"/>
      <c r="AN4202"/>
      <c r="AO4202"/>
      <c r="AP4202"/>
      <c r="AQ4202"/>
      <c r="AR4202"/>
      <c r="AS4202"/>
      <c r="AT4202"/>
      <c r="AU4202"/>
      <c r="AV4202"/>
      <c r="AW4202"/>
      <c r="AX4202"/>
      <c r="AY4202"/>
      <c r="AZ4202"/>
      <c r="BA4202"/>
      <c r="BB4202"/>
      <c r="CH4202"/>
      <c r="CI4202"/>
      <c r="CT4202"/>
      <c r="CU4202"/>
      <c r="CV4202"/>
      <c r="DC4202"/>
      <c r="DD4202"/>
      <c r="DE4202"/>
    </row>
    <row r="4203" spans="36:109" ht="15.75" x14ac:dyDescent="0.3">
      <c r="AJ4203"/>
      <c r="AK4203"/>
      <c r="AL4203"/>
      <c r="AM4203"/>
      <c r="AN4203"/>
      <c r="AO4203"/>
      <c r="AP4203"/>
      <c r="AQ4203"/>
      <c r="AR4203"/>
      <c r="AS4203"/>
      <c r="AT4203"/>
      <c r="AU4203"/>
      <c r="AV4203"/>
      <c r="AW4203"/>
      <c r="AX4203"/>
      <c r="AY4203"/>
      <c r="AZ4203"/>
      <c r="BA4203"/>
      <c r="BB4203"/>
      <c r="CH4203"/>
      <c r="CI4203"/>
      <c r="CT4203"/>
      <c r="CU4203"/>
      <c r="CV4203"/>
      <c r="DC4203"/>
      <c r="DD4203"/>
      <c r="DE4203"/>
    </row>
    <row r="4204" spans="36:109" ht="15.75" x14ac:dyDescent="0.3">
      <c r="AJ4204"/>
      <c r="AK4204"/>
      <c r="AL4204"/>
      <c r="AM4204"/>
      <c r="AN4204"/>
      <c r="AO4204"/>
      <c r="AP4204"/>
      <c r="AQ4204"/>
      <c r="AR4204"/>
      <c r="AS4204"/>
      <c r="AT4204"/>
      <c r="AU4204"/>
      <c r="AV4204"/>
      <c r="AW4204"/>
      <c r="AX4204"/>
      <c r="AY4204"/>
      <c r="AZ4204"/>
      <c r="BA4204"/>
      <c r="BB4204"/>
      <c r="CH4204"/>
      <c r="CI4204"/>
      <c r="CT4204"/>
      <c r="CU4204"/>
      <c r="CV4204"/>
      <c r="DC4204"/>
      <c r="DD4204"/>
      <c r="DE4204"/>
    </row>
    <row r="4205" spans="36:109" ht="15.75" x14ac:dyDescent="0.3">
      <c r="AJ4205"/>
      <c r="AK4205"/>
      <c r="AL4205"/>
      <c r="AM4205"/>
      <c r="AN4205"/>
      <c r="AO4205"/>
      <c r="AP4205"/>
      <c r="AQ4205"/>
      <c r="AR4205"/>
      <c r="AS4205"/>
      <c r="AT4205"/>
      <c r="AU4205"/>
      <c r="AV4205"/>
      <c r="AW4205"/>
      <c r="AX4205"/>
      <c r="AY4205"/>
      <c r="AZ4205"/>
      <c r="BA4205"/>
      <c r="BB4205"/>
      <c r="CH4205"/>
      <c r="CI4205"/>
      <c r="CT4205"/>
      <c r="CU4205"/>
      <c r="CV4205"/>
      <c r="DC4205"/>
      <c r="DD4205"/>
      <c r="DE4205"/>
    </row>
    <row r="4206" spans="36:109" ht="15.75" x14ac:dyDescent="0.3">
      <c r="AJ4206"/>
      <c r="AK4206"/>
      <c r="AL4206"/>
      <c r="AM4206"/>
      <c r="AN4206"/>
      <c r="AO4206"/>
      <c r="AP4206"/>
      <c r="AQ4206"/>
      <c r="AR4206"/>
      <c r="AS4206"/>
      <c r="AT4206"/>
      <c r="AU4206"/>
      <c r="AV4206"/>
      <c r="AW4206"/>
      <c r="AX4206"/>
      <c r="AY4206"/>
      <c r="AZ4206"/>
      <c r="BA4206"/>
      <c r="BB4206"/>
      <c r="CH4206"/>
      <c r="CI4206"/>
      <c r="CT4206"/>
      <c r="CU4206"/>
      <c r="CV4206"/>
      <c r="DC4206"/>
      <c r="DD4206"/>
      <c r="DE4206"/>
    </row>
    <row r="4207" spans="36:109" ht="15.75" x14ac:dyDescent="0.3">
      <c r="AJ4207"/>
      <c r="AK4207"/>
      <c r="AL4207"/>
      <c r="AM4207"/>
      <c r="AN4207"/>
      <c r="AO4207"/>
      <c r="AP4207"/>
      <c r="AQ4207"/>
      <c r="AR4207"/>
      <c r="AS4207"/>
      <c r="AT4207"/>
      <c r="AU4207"/>
      <c r="AV4207"/>
      <c r="AW4207"/>
      <c r="AX4207"/>
      <c r="AY4207"/>
      <c r="AZ4207"/>
      <c r="BA4207"/>
      <c r="BB4207"/>
      <c r="CH4207"/>
      <c r="CI4207"/>
      <c r="CT4207"/>
      <c r="CU4207"/>
      <c r="CV4207"/>
      <c r="DC4207"/>
      <c r="DD4207"/>
      <c r="DE4207"/>
    </row>
    <row r="4208" spans="36:109" ht="15.75" x14ac:dyDescent="0.3">
      <c r="AJ4208"/>
      <c r="AK4208"/>
      <c r="AL4208"/>
      <c r="AM4208"/>
      <c r="AN4208"/>
      <c r="AO4208"/>
      <c r="AP4208"/>
      <c r="AQ4208"/>
      <c r="AR4208"/>
      <c r="AS4208"/>
      <c r="AT4208"/>
      <c r="AU4208"/>
      <c r="AV4208"/>
      <c r="AW4208"/>
      <c r="AX4208"/>
      <c r="AY4208"/>
      <c r="AZ4208"/>
      <c r="BA4208"/>
      <c r="BB4208"/>
      <c r="CH4208"/>
      <c r="CI4208"/>
      <c r="CT4208"/>
      <c r="CU4208"/>
      <c r="CV4208"/>
      <c r="DC4208"/>
      <c r="DD4208"/>
      <c r="DE4208"/>
    </row>
    <row r="4209" spans="36:109" ht="15.75" x14ac:dyDescent="0.3">
      <c r="AJ4209"/>
      <c r="AK4209"/>
      <c r="AL4209"/>
      <c r="AM4209"/>
      <c r="AN4209"/>
      <c r="AO4209"/>
      <c r="AP4209"/>
      <c r="AQ4209"/>
      <c r="AR4209"/>
      <c r="AS4209"/>
      <c r="AT4209"/>
      <c r="AU4209"/>
      <c r="AV4209"/>
      <c r="AW4209"/>
      <c r="AX4209"/>
      <c r="AY4209"/>
      <c r="AZ4209"/>
      <c r="BA4209"/>
      <c r="BB4209"/>
      <c r="CH4209"/>
      <c r="CI4209"/>
      <c r="CT4209"/>
      <c r="CU4209"/>
      <c r="CV4209"/>
      <c r="DC4209"/>
      <c r="DD4209"/>
      <c r="DE4209"/>
    </row>
    <row r="4210" spans="36:109" ht="15.75" x14ac:dyDescent="0.3">
      <c r="AJ4210"/>
      <c r="AK4210"/>
      <c r="AL4210"/>
      <c r="AM4210"/>
      <c r="AN4210"/>
      <c r="AO4210"/>
      <c r="AP4210"/>
      <c r="AQ4210"/>
      <c r="AR4210"/>
      <c r="AS4210"/>
      <c r="AT4210"/>
      <c r="AU4210"/>
      <c r="AV4210"/>
      <c r="AW4210"/>
      <c r="AX4210"/>
      <c r="AY4210"/>
      <c r="AZ4210"/>
      <c r="BA4210"/>
      <c r="BB4210"/>
      <c r="CH4210"/>
      <c r="CI4210"/>
      <c r="CT4210"/>
      <c r="CU4210"/>
      <c r="CV4210"/>
      <c r="DC4210"/>
      <c r="DD4210"/>
      <c r="DE4210"/>
    </row>
    <row r="4211" spans="36:109" ht="15.75" x14ac:dyDescent="0.3">
      <c r="AJ4211"/>
      <c r="AK4211"/>
      <c r="AL4211"/>
      <c r="AM4211"/>
      <c r="AN4211"/>
      <c r="AO4211"/>
      <c r="AP4211"/>
      <c r="AQ4211"/>
      <c r="AR4211"/>
      <c r="AS4211"/>
      <c r="AT4211"/>
      <c r="AU4211"/>
      <c r="AV4211"/>
      <c r="AW4211"/>
      <c r="AX4211"/>
      <c r="AY4211"/>
      <c r="AZ4211"/>
      <c r="BA4211"/>
      <c r="BB4211"/>
      <c r="CH4211"/>
      <c r="CI4211"/>
      <c r="CT4211"/>
      <c r="CU4211"/>
      <c r="CV4211"/>
      <c r="DC4211"/>
      <c r="DD4211"/>
      <c r="DE4211"/>
    </row>
    <row r="4212" spans="36:109" ht="15.75" x14ac:dyDescent="0.3">
      <c r="AJ4212"/>
      <c r="AK4212"/>
      <c r="AL4212"/>
      <c r="AM4212"/>
      <c r="AN4212"/>
      <c r="AO4212"/>
      <c r="AP4212"/>
      <c r="AQ4212"/>
      <c r="AR4212"/>
      <c r="AS4212"/>
      <c r="AT4212"/>
      <c r="AU4212"/>
      <c r="AV4212"/>
      <c r="AW4212"/>
      <c r="AX4212"/>
      <c r="AY4212"/>
      <c r="AZ4212"/>
      <c r="BA4212"/>
      <c r="BB4212"/>
      <c r="CH4212"/>
      <c r="CI4212"/>
      <c r="CT4212"/>
      <c r="CU4212"/>
      <c r="CV4212"/>
      <c r="DC4212"/>
      <c r="DD4212"/>
      <c r="DE4212"/>
    </row>
    <row r="4213" spans="36:109" ht="15.75" x14ac:dyDescent="0.3">
      <c r="AJ4213"/>
      <c r="AK4213"/>
      <c r="AL4213"/>
      <c r="AM4213"/>
      <c r="AN4213"/>
      <c r="AO4213"/>
      <c r="AP4213"/>
      <c r="AQ4213"/>
      <c r="AR4213"/>
      <c r="AS4213"/>
      <c r="AT4213"/>
      <c r="AU4213"/>
      <c r="AV4213"/>
      <c r="AW4213"/>
      <c r="AX4213"/>
      <c r="AY4213"/>
      <c r="AZ4213"/>
      <c r="BA4213"/>
      <c r="BB4213"/>
      <c r="CH4213"/>
      <c r="CI4213"/>
      <c r="CT4213"/>
      <c r="CU4213"/>
      <c r="CV4213"/>
      <c r="DC4213"/>
      <c r="DD4213"/>
      <c r="DE4213"/>
    </row>
    <row r="4214" spans="36:109" ht="15.75" x14ac:dyDescent="0.3">
      <c r="AJ4214"/>
      <c r="AK4214"/>
      <c r="AL4214"/>
      <c r="AM4214"/>
      <c r="AN4214"/>
      <c r="AO4214"/>
      <c r="AP4214"/>
      <c r="AQ4214"/>
      <c r="AR4214"/>
      <c r="AS4214"/>
      <c r="AT4214"/>
      <c r="AU4214"/>
      <c r="AV4214"/>
      <c r="AW4214"/>
      <c r="AX4214"/>
      <c r="AY4214"/>
      <c r="AZ4214"/>
      <c r="BA4214"/>
      <c r="BB4214"/>
      <c r="CH4214"/>
      <c r="CI4214"/>
      <c r="CT4214"/>
      <c r="CU4214"/>
      <c r="CV4214"/>
      <c r="DC4214"/>
      <c r="DD4214"/>
      <c r="DE4214"/>
    </row>
    <row r="4215" spans="36:109" ht="15.75" x14ac:dyDescent="0.3">
      <c r="AJ4215"/>
      <c r="AK4215"/>
      <c r="AL4215"/>
      <c r="AM4215"/>
      <c r="AN4215"/>
      <c r="AO4215"/>
      <c r="AP4215"/>
      <c r="AQ4215"/>
      <c r="AR4215"/>
      <c r="AS4215"/>
      <c r="AT4215"/>
      <c r="AU4215"/>
      <c r="AV4215"/>
      <c r="AW4215"/>
      <c r="AX4215"/>
      <c r="AY4215"/>
      <c r="AZ4215"/>
      <c r="BA4215"/>
      <c r="BB4215"/>
      <c r="CH4215"/>
      <c r="CI4215"/>
      <c r="CT4215"/>
      <c r="CU4215"/>
      <c r="CV4215"/>
      <c r="DC4215"/>
      <c r="DD4215"/>
      <c r="DE4215"/>
    </row>
    <row r="4216" spans="36:109" ht="15.75" x14ac:dyDescent="0.3">
      <c r="AJ4216"/>
      <c r="AK4216"/>
      <c r="AL4216"/>
      <c r="AM4216"/>
      <c r="AN4216"/>
      <c r="AO4216"/>
      <c r="AP4216"/>
      <c r="AQ4216"/>
      <c r="AR4216"/>
      <c r="AS4216"/>
      <c r="AT4216"/>
      <c r="AU4216"/>
      <c r="AV4216"/>
      <c r="AW4216"/>
      <c r="AX4216"/>
      <c r="AY4216"/>
      <c r="AZ4216"/>
      <c r="BA4216"/>
      <c r="BB4216"/>
      <c r="CH4216"/>
      <c r="CI4216"/>
      <c r="CT4216"/>
      <c r="CU4216"/>
      <c r="CV4216"/>
      <c r="DC4216"/>
      <c r="DD4216"/>
      <c r="DE4216"/>
    </row>
    <row r="4217" spans="36:109" ht="15.75" x14ac:dyDescent="0.3">
      <c r="AJ4217"/>
      <c r="AK4217"/>
      <c r="AL4217"/>
      <c r="AM4217"/>
      <c r="AN4217"/>
      <c r="AO4217"/>
      <c r="AP4217"/>
      <c r="AQ4217"/>
      <c r="AR4217"/>
      <c r="AS4217"/>
      <c r="AT4217"/>
      <c r="AU4217"/>
      <c r="AV4217"/>
      <c r="AW4217"/>
      <c r="AX4217"/>
      <c r="AY4217"/>
      <c r="AZ4217"/>
      <c r="BA4217"/>
      <c r="BB4217"/>
      <c r="CH4217"/>
      <c r="CI4217"/>
      <c r="CT4217"/>
      <c r="CU4217"/>
      <c r="CV4217"/>
      <c r="DC4217"/>
      <c r="DD4217"/>
      <c r="DE4217"/>
    </row>
    <row r="4218" spans="36:109" ht="15.75" x14ac:dyDescent="0.3">
      <c r="AJ4218"/>
      <c r="AK4218"/>
      <c r="AL4218"/>
      <c r="AM4218"/>
      <c r="AN4218"/>
      <c r="AO4218"/>
      <c r="AP4218"/>
      <c r="AQ4218"/>
      <c r="AR4218"/>
      <c r="AS4218"/>
      <c r="AT4218"/>
      <c r="AU4218"/>
      <c r="AV4218"/>
      <c r="AW4218"/>
      <c r="AX4218"/>
      <c r="AY4218"/>
      <c r="AZ4218"/>
      <c r="BA4218"/>
      <c r="BB4218"/>
      <c r="CH4218"/>
      <c r="CI4218"/>
      <c r="CT4218"/>
      <c r="CU4218"/>
      <c r="CV4218"/>
      <c r="DC4218"/>
      <c r="DD4218"/>
      <c r="DE4218"/>
    </row>
    <row r="4219" spans="36:109" ht="15.75" x14ac:dyDescent="0.3">
      <c r="AJ4219"/>
      <c r="AK4219"/>
      <c r="AL4219"/>
      <c r="AM4219"/>
      <c r="AN4219"/>
      <c r="AO4219"/>
      <c r="AP4219"/>
      <c r="AQ4219"/>
      <c r="AR4219"/>
      <c r="AS4219"/>
      <c r="AT4219"/>
      <c r="AU4219"/>
      <c r="AV4219"/>
      <c r="AW4219"/>
      <c r="AX4219"/>
      <c r="AY4219"/>
      <c r="AZ4219"/>
      <c r="BA4219"/>
      <c r="BB4219"/>
      <c r="CH4219"/>
      <c r="CI4219"/>
      <c r="CT4219"/>
      <c r="CU4219"/>
      <c r="CV4219"/>
      <c r="DC4219"/>
      <c r="DD4219"/>
      <c r="DE4219"/>
    </row>
    <row r="4220" spans="36:109" ht="15.75" x14ac:dyDescent="0.3">
      <c r="AJ4220"/>
      <c r="AK4220"/>
      <c r="AL4220"/>
      <c r="AM4220"/>
      <c r="AN4220"/>
      <c r="AO4220"/>
      <c r="AP4220"/>
      <c r="AQ4220"/>
      <c r="AR4220"/>
      <c r="AS4220"/>
      <c r="AT4220"/>
      <c r="AU4220"/>
      <c r="AV4220"/>
      <c r="AW4220"/>
      <c r="AX4220"/>
      <c r="AY4220"/>
      <c r="AZ4220"/>
      <c r="BA4220"/>
      <c r="BB4220"/>
      <c r="CH4220"/>
      <c r="CI4220"/>
      <c r="CT4220"/>
      <c r="CU4220"/>
      <c r="CV4220"/>
      <c r="DC4220"/>
      <c r="DD4220"/>
      <c r="DE4220"/>
    </row>
    <row r="4221" spans="36:109" ht="15.75" x14ac:dyDescent="0.3">
      <c r="AJ4221"/>
      <c r="AK4221"/>
      <c r="AL4221"/>
      <c r="AM4221"/>
      <c r="AN4221"/>
      <c r="AO4221"/>
      <c r="AP4221"/>
      <c r="AQ4221"/>
      <c r="AR4221"/>
      <c r="AS4221"/>
      <c r="AT4221"/>
      <c r="AU4221"/>
      <c r="AV4221"/>
      <c r="AW4221"/>
      <c r="AX4221"/>
      <c r="AY4221"/>
      <c r="AZ4221"/>
      <c r="BA4221"/>
      <c r="BB4221"/>
      <c r="CH4221"/>
      <c r="CI4221"/>
      <c r="CT4221"/>
      <c r="CU4221"/>
      <c r="CV4221"/>
      <c r="DC4221"/>
      <c r="DD4221"/>
      <c r="DE4221"/>
    </row>
    <row r="4222" spans="36:109" ht="15.75" x14ac:dyDescent="0.3">
      <c r="AJ4222"/>
      <c r="AK4222"/>
      <c r="AL4222"/>
      <c r="AM4222"/>
      <c r="AN4222"/>
      <c r="AO4222"/>
      <c r="AP4222"/>
      <c r="AQ4222"/>
      <c r="AR4222"/>
      <c r="AS4222"/>
      <c r="AT4222"/>
      <c r="AU4222"/>
      <c r="AV4222"/>
      <c r="AW4222"/>
      <c r="AX4222"/>
      <c r="AY4222"/>
      <c r="AZ4222"/>
      <c r="BA4222"/>
      <c r="BB4222"/>
      <c r="CH4222"/>
      <c r="CI4222"/>
      <c r="CT4222"/>
      <c r="CU4222"/>
      <c r="CV4222"/>
      <c r="DC4222"/>
      <c r="DD4222"/>
      <c r="DE4222"/>
    </row>
    <row r="4223" spans="36:109" ht="15.75" x14ac:dyDescent="0.3">
      <c r="AJ4223"/>
      <c r="AK4223"/>
      <c r="AL4223"/>
      <c r="AM4223"/>
      <c r="AN4223"/>
      <c r="AO4223"/>
      <c r="AP4223"/>
      <c r="AQ4223"/>
      <c r="AR4223"/>
      <c r="AS4223"/>
      <c r="AT4223"/>
      <c r="AU4223"/>
      <c r="AV4223"/>
      <c r="AW4223"/>
      <c r="AX4223"/>
      <c r="AY4223"/>
      <c r="AZ4223"/>
      <c r="BA4223"/>
      <c r="BB4223"/>
      <c r="CH4223"/>
      <c r="CI4223"/>
      <c r="CT4223"/>
      <c r="CU4223"/>
      <c r="CV4223"/>
      <c r="DC4223"/>
      <c r="DD4223"/>
      <c r="DE4223"/>
    </row>
    <row r="4224" spans="36:109" ht="15.75" x14ac:dyDescent="0.3">
      <c r="AJ4224"/>
      <c r="AK4224"/>
      <c r="AL4224"/>
      <c r="AM4224"/>
      <c r="AN4224"/>
      <c r="AO4224"/>
      <c r="AP4224"/>
      <c r="AQ4224"/>
      <c r="AR4224"/>
      <c r="AS4224"/>
      <c r="AT4224"/>
      <c r="AU4224"/>
      <c r="AV4224"/>
      <c r="AW4224"/>
      <c r="AX4224"/>
      <c r="AY4224"/>
      <c r="AZ4224"/>
      <c r="BA4224"/>
      <c r="BB4224"/>
      <c r="CH4224"/>
      <c r="CI4224"/>
      <c r="CT4224"/>
      <c r="CU4224"/>
      <c r="CV4224"/>
      <c r="DC4224"/>
      <c r="DD4224"/>
      <c r="DE4224"/>
    </row>
    <row r="4225" spans="36:109" ht="15.75" x14ac:dyDescent="0.3">
      <c r="AJ4225"/>
      <c r="AK4225"/>
      <c r="AL4225"/>
      <c r="AM4225"/>
      <c r="AN4225"/>
      <c r="AO4225"/>
      <c r="AP4225"/>
      <c r="AQ4225"/>
      <c r="AR4225"/>
      <c r="AS4225"/>
      <c r="AT4225"/>
      <c r="AU4225"/>
      <c r="AV4225"/>
      <c r="AW4225"/>
      <c r="AX4225"/>
      <c r="AY4225"/>
      <c r="AZ4225"/>
      <c r="BA4225"/>
      <c r="BB4225"/>
      <c r="CH4225"/>
      <c r="CI4225"/>
      <c r="CT4225"/>
      <c r="CU4225"/>
      <c r="CV4225"/>
      <c r="DC4225"/>
      <c r="DD4225"/>
      <c r="DE4225"/>
    </row>
    <row r="4226" spans="36:109" ht="15.75" x14ac:dyDescent="0.3">
      <c r="AJ4226"/>
      <c r="AK4226"/>
      <c r="AL4226"/>
      <c r="AM4226"/>
      <c r="AN4226"/>
      <c r="AO4226"/>
      <c r="AP4226"/>
      <c r="AQ4226"/>
      <c r="AR4226"/>
      <c r="AS4226"/>
      <c r="AT4226"/>
      <c r="AU4226"/>
      <c r="AV4226"/>
      <c r="AW4226"/>
      <c r="AX4226"/>
      <c r="AY4226"/>
      <c r="AZ4226"/>
      <c r="BA4226"/>
      <c r="BB4226"/>
      <c r="CH4226"/>
      <c r="CI4226"/>
      <c r="CT4226"/>
      <c r="CU4226"/>
      <c r="CV4226"/>
      <c r="DC4226"/>
      <c r="DD4226"/>
      <c r="DE4226"/>
    </row>
    <row r="4227" spans="36:109" ht="15.75" x14ac:dyDescent="0.3">
      <c r="AJ4227"/>
      <c r="AK4227"/>
      <c r="AL4227"/>
      <c r="AM4227"/>
      <c r="AN4227"/>
      <c r="AO4227"/>
      <c r="AP4227"/>
      <c r="AQ4227"/>
      <c r="AR4227"/>
      <c r="AS4227"/>
      <c r="AT4227"/>
      <c r="AU4227"/>
      <c r="AV4227"/>
      <c r="AW4227"/>
      <c r="AX4227"/>
      <c r="AY4227"/>
      <c r="AZ4227"/>
      <c r="BA4227"/>
      <c r="BB4227"/>
      <c r="CH4227"/>
      <c r="CI4227"/>
      <c r="CT4227"/>
      <c r="CU4227"/>
      <c r="CV4227"/>
      <c r="DC4227"/>
      <c r="DD4227"/>
      <c r="DE4227"/>
    </row>
    <row r="4228" spans="36:109" ht="15.75" x14ac:dyDescent="0.3">
      <c r="AJ4228"/>
      <c r="AK4228"/>
      <c r="AL4228"/>
      <c r="AM4228"/>
      <c r="AN4228"/>
      <c r="AO4228"/>
      <c r="AP4228"/>
      <c r="AQ4228"/>
      <c r="AR4228"/>
      <c r="AS4228"/>
      <c r="AT4228"/>
      <c r="AU4228"/>
      <c r="AV4228"/>
      <c r="AW4228"/>
      <c r="AX4228"/>
      <c r="AY4228"/>
      <c r="AZ4228"/>
      <c r="BA4228"/>
      <c r="BB4228"/>
      <c r="CH4228"/>
      <c r="CI4228"/>
      <c r="CT4228"/>
      <c r="CU4228"/>
      <c r="CV4228"/>
      <c r="DC4228"/>
      <c r="DD4228"/>
      <c r="DE4228"/>
    </row>
    <row r="4229" spans="36:109" ht="15.75" x14ac:dyDescent="0.3">
      <c r="AJ4229"/>
      <c r="AK4229"/>
      <c r="AL4229"/>
      <c r="AM4229"/>
      <c r="AN4229"/>
      <c r="AO4229"/>
      <c r="AP4229"/>
      <c r="AQ4229"/>
      <c r="AR4229"/>
      <c r="AS4229"/>
      <c r="AT4229"/>
      <c r="AU4229"/>
      <c r="AV4229"/>
      <c r="AW4229"/>
      <c r="AX4229"/>
      <c r="AY4229"/>
      <c r="AZ4229"/>
      <c r="BA4229"/>
      <c r="BB4229"/>
      <c r="CH4229"/>
      <c r="CI4229"/>
      <c r="CT4229"/>
      <c r="CU4229"/>
      <c r="CV4229"/>
      <c r="DC4229"/>
      <c r="DD4229"/>
      <c r="DE4229"/>
    </row>
    <row r="4230" spans="36:109" ht="15.75" x14ac:dyDescent="0.3">
      <c r="AJ4230"/>
      <c r="AK4230"/>
      <c r="AL4230"/>
      <c r="AM4230"/>
      <c r="AN4230"/>
      <c r="AO4230"/>
      <c r="AP4230"/>
      <c r="AQ4230"/>
      <c r="AR4230"/>
      <c r="AS4230"/>
      <c r="AT4230"/>
      <c r="AU4230"/>
      <c r="AV4230"/>
      <c r="AW4230"/>
      <c r="AX4230"/>
      <c r="AY4230"/>
      <c r="AZ4230"/>
      <c r="BA4230"/>
      <c r="BB4230"/>
      <c r="CH4230"/>
      <c r="CI4230"/>
      <c r="CT4230"/>
      <c r="CU4230"/>
      <c r="CV4230"/>
      <c r="DC4230"/>
      <c r="DD4230"/>
      <c r="DE4230"/>
    </row>
    <row r="4231" spans="36:109" ht="15.75" x14ac:dyDescent="0.3">
      <c r="AJ4231"/>
      <c r="AK4231"/>
      <c r="AL4231"/>
      <c r="AM4231"/>
      <c r="AN4231"/>
      <c r="AO4231"/>
      <c r="AP4231"/>
      <c r="AQ4231"/>
      <c r="AR4231"/>
      <c r="AS4231"/>
      <c r="AT4231"/>
      <c r="AU4231"/>
      <c r="AV4231"/>
      <c r="AW4231"/>
      <c r="AX4231"/>
      <c r="AY4231"/>
      <c r="AZ4231"/>
      <c r="BA4231"/>
      <c r="BB4231"/>
      <c r="CH4231"/>
      <c r="CI4231"/>
      <c r="CT4231"/>
      <c r="CU4231"/>
      <c r="CV4231"/>
      <c r="DC4231"/>
      <c r="DD4231"/>
      <c r="DE4231"/>
    </row>
    <row r="4232" spans="36:109" ht="15.75" x14ac:dyDescent="0.3">
      <c r="AJ4232"/>
      <c r="AK4232"/>
      <c r="AL4232"/>
      <c r="AM4232"/>
      <c r="AN4232"/>
      <c r="AO4232"/>
      <c r="AP4232"/>
      <c r="AQ4232"/>
      <c r="AR4232"/>
      <c r="AS4232"/>
      <c r="AT4232"/>
      <c r="AU4232"/>
      <c r="AV4232"/>
      <c r="AW4232"/>
      <c r="AX4232"/>
      <c r="AY4232"/>
      <c r="AZ4232"/>
      <c r="BA4232"/>
      <c r="BB4232"/>
      <c r="CH4232"/>
      <c r="CI4232"/>
      <c r="CT4232"/>
      <c r="CU4232"/>
      <c r="CV4232"/>
      <c r="DC4232"/>
      <c r="DD4232"/>
      <c r="DE4232"/>
    </row>
    <row r="4233" spans="36:109" ht="15.75" x14ac:dyDescent="0.3">
      <c r="AJ4233"/>
      <c r="AK4233"/>
      <c r="AL4233"/>
      <c r="AM4233"/>
      <c r="AN4233"/>
      <c r="AO4233"/>
      <c r="AP4233"/>
      <c r="AQ4233"/>
      <c r="AR4233"/>
      <c r="AS4233"/>
      <c r="AT4233"/>
      <c r="AU4233"/>
      <c r="AV4233"/>
      <c r="AW4233"/>
      <c r="AX4233"/>
      <c r="AY4233"/>
      <c r="AZ4233"/>
      <c r="BA4233"/>
      <c r="BB4233"/>
      <c r="CH4233"/>
      <c r="CI4233"/>
      <c r="CT4233"/>
      <c r="CU4233"/>
      <c r="CV4233"/>
      <c r="DC4233"/>
      <c r="DD4233"/>
      <c r="DE4233"/>
    </row>
    <row r="4234" spans="36:109" ht="15.75" x14ac:dyDescent="0.3">
      <c r="AJ4234"/>
      <c r="AK4234"/>
      <c r="AL4234"/>
      <c r="AM4234"/>
      <c r="AN4234"/>
      <c r="AO4234"/>
      <c r="AP4234"/>
      <c r="AQ4234"/>
      <c r="AR4234"/>
      <c r="AS4234"/>
      <c r="AT4234"/>
      <c r="AU4234"/>
      <c r="AV4234"/>
      <c r="AW4234"/>
      <c r="AX4234"/>
      <c r="AY4234"/>
      <c r="AZ4234"/>
      <c r="BA4234"/>
      <c r="BB4234"/>
      <c r="CH4234"/>
      <c r="CI4234"/>
      <c r="CT4234"/>
      <c r="CU4234"/>
      <c r="CV4234"/>
      <c r="DC4234"/>
      <c r="DD4234"/>
      <c r="DE4234"/>
    </row>
    <row r="4235" spans="36:109" ht="15.75" x14ac:dyDescent="0.3">
      <c r="AJ4235"/>
      <c r="AK4235"/>
      <c r="AL4235"/>
      <c r="AM4235"/>
      <c r="AN4235"/>
      <c r="AO4235"/>
      <c r="AP4235"/>
      <c r="AQ4235"/>
      <c r="AR4235"/>
      <c r="AS4235"/>
      <c r="AT4235"/>
      <c r="AU4235"/>
      <c r="AV4235"/>
      <c r="AW4235"/>
      <c r="AX4235"/>
      <c r="AY4235"/>
      <c r="AZ4235"/>
      <c r="BA4235"/>
      <c r="BB4235"/>
      <c r="CH4235"/>
      <c r="CI4235"/>
      <c r="CT4235"/>
      <c r="CU4235"/>
      <c r="CV4235"/>
      <c r="DC4235"/>
      <c r="DD4235"/>
      <c r="DE4235"/>
    </row>
    <row r="4236" spans="36:109" ht="15.75" x14ac:dyDescent="0.3">
      <c r="AJ4236"/>
      <c r="AK4236"/>
      <c r="AL4236"/>
      <c r="AM4236"/>
      <c r="AN4236"/>
      <c r="AO4236"/>
      <c r="AP4236"/>
      <c r="AQ4236"/>
      <c r="AR4236"/>
      <c r="AS4236"/>
      <c r="AT4236"/>
      <c r="AU4236"/>
      <c r="AV4236"/>
      <c r="AW4236"/>
      <c r="AX4236"/>
      <c r="AY4236"/>
      <c r="AZ4236"/>
      <c r="BA4236"/>
      <c r="BB4236"/>
      <c r="CH4236"/>
      <c r="CI4236"/>
      <c r="CT4236"/>
      <c r="CU4236"/>
      <c r="CV4236"/>
      <c r="DC4236"/>
      <c r="DD4236"/>
      <c r="DE4236"/>
    </row>
    <row r="4237" spans="36:109" ht="15.75" x14ac:dyDescent="0.3">
      <c r="AJ4237"/>
      <c r="AK4237"/>
      <c r="AL4237"/>
      <c r="AM4237"/>
      <c r="AN4237"/>
      <c r="AO4237"/>
      <c r="AP4237"/>
      <c r="AQ4237"/>
      <c r="AR4237"/>
      <c r="AS4237"/>
      <c r="AT4237"/>
      <c r="AU4237"/>
      <c r="AV4237"/>
      <c r="AW4237"/>
      <c r="AX4237"/>
      <c r="AY4237"/>
      <c r="AZ4237"/>
      <c r="BA4237"/>
      <c r="BB4237"/>
      <c r="CH4237"/>
      <c r="CI4237"/>
      <c r="CT4237"/>
      <c r="CU4237"/>
      <c r="CV4237"/>
      <c r="DC4237"/>
      <c r="DD4237"/>
      <c r="DE4237"/>
    </row>
    <row r="4238" spans="36:109" ht="15.75" x14ac:dyDescent="0.3">
      <c r="AJ4238"/>
      <c r="AK4238"/>
      <c r="AL4238"/>
      <c r="AM4238"/>
      <c r="AN4238"/>
      <c r="AO4238"/>
      <c r="AP4238"/>
      <c r="AQ4238"/>
      <c r="AR4238"/>
      <c r="AS4238"/>
      <c r="AT4238"/>
      <c r="AU4238"/>
      <c r="AV4238"/>
      <c r="AW4238"/>
      <c r="AX4238"/>
      <c r="AY4238"/>
      <c r="AZ4238"/>
      <c r="BA4238"/>
      <c r="BB4238"/>
      <c r="CH4238"/>
      <c r="CI4238"/>
      <c r="CT4238"/>
      <c r="CU4238"/>
      <c r="CV4238"/>
      <c r="DC4238"/>
      <c r="DD4238"/>
      <c r="DE4238"/>
    </row>
    <row r="4239" spans="36:109" ht="15.75" x14ac:dyDescent="0.3">
      <c r="AJ4239"/>
      <c r="AK4239"/>
      <c r="AL4239"/>
      <c r="AM4239"/>
      <c r="AN4239"/>
      <c r="AO4239"/>
      <c r="AP4239"/>
      <c r="AQ4239"/>
      <c r="AR4239"/>
      <c r="AS4239"/>
      <c r="AT4239"/>
      <c r="AU4239"/>
      <c r="AV4239"/>
      <c r="AW4239"/>
      <c r="AX4239"/>
      <c r="AY4239"/>
      <c r="AZ4239"/>
      <c r="BA4239"/>
      <c r="BB4239"/>
      <c r="CH4239"/>
      <c r="CI4239"/>
      <c r="CT4239"/>
      <c r="CU4239"/>
      <c r="CV4239"/>
      <c r="DC4239"/>
      <c r="DD4239"/>
      <c r="DE4239"/>
    </row>
    <row r="4240" spans="36:109" ht="15.75" x14ac:dyDescent="0.3">
      <c r="AJ4240"/>
      <c r="AK4240"/>
      <c r="AL4240"/>
      <c r="AM4240"/>
      <c r="AN4240"/>
      <c r="AO4240"/>
      <c r="AP4240"/>
      <c r="AQ4240"/>
      <c r="AR4240"/>
      <c r="AS4240"/>
      <c r="AT4240"/>
      <c r="AU4240"/>
      <c r="AV4240"/>
      <c r="AW4240"/>
      <c r="AX4240"/>
      <c r="AY4240"/>
      <c r="AZ4240"/>
      <c r="BA4240"/>
      <c r="BB4240"/>
      <c r="CH4240"/>
      <c r="CI4240"/>
      <c r="CT4240"/>
      <c r="CU4240"/>
      <c r="CV4240"/>
      <c r="DC4240"/>
      <c r="DD4240"/>
      <c r="DE4240"/>
    </row>
    <row r="4241" spans="36:109" ht="15.75" x14ac:dyDescent="0.3">
      <c r="AJ4241"/>
      <c r="AK4241"/>
      <c r="AL4241"/>
      <c r="AM4241"/>
      <c r="AN4241"/>
      <c r="AO4241"/>
      <c r="AP4241"/>
      <c r="AQ4241"/>
      <c r="AR4241"/>
      <c r="AS4241"/>
      <c r="AT4241"/>
      <c r="AU4241"/>
      <c r="AV4241"/>
      <c r="AW4241"/>
      <c r="AX4241"/>
      <c r="AY4241"/>
      <c r="AZ4241"/>
      <c r="BA4241"/>
      <c r="BB4241"/>
      <c r="CH4241"/>
      <c r="CI4241"/>
      <c r="CT4241"/>
      <c r="CU4241"/>
      <c r="CV4241"/>
      <c r="DC4241"/>
      <c r="DD4241"/>
      <c r="DE4241"/>
    </row>
    <row r="4242" spans="36:109" ht="15.75" x14ac:dyDescent="0.3">
      <c r="AJ4242"/>
      <c r="AK4242"/>
      <c r="AL4242"/>
      <c r="AM4242"/>
      <c r="AN4242"/>
      <c r="AO4242"/>
      <c r="AP4242"/>
      <c r="AQ4242"/>
      <c r="AR4242"/>
      <c r="AS4242"/>
      <c r="AT4242"/>
      <c r="AU4242"/>
      <c r="AV4242"/>
      <c r="AW4242"/>
      <c r="AX4242"/>
      <c r="AY4242"/>
      <c r="AZ4242"/>
      <c r="BA4242"/>
      <c r="BB4242"/>
      <c r="CH4242"/>
      <c r="CI4242"/>
      <c r="CT4242"/>
      <c r="CU4242"/>
      <c r="CV4242"/>
      <c r="DC4242"/>
      <c r="DD4242"/>
      <c r="DE4242"/>
    </row>
    <row r="4243" spans="36:109" ht="15.75" x14ac:dyDescent="0.3">
      <c r="AJ4243"/>
      <c r="AK4243"/>
      <c r="AL4243"/>
      <c r="AM4243"/>
      <c r="AN4243"/>
      <c r="AO4243"/>
      <c r="AP4243"/>
      <c r="AQ4243"/>
      <c r="AR4243"/>
      <c r="AS4243"/>
      <c r="AT4243"/>
      <c r="AU4243"/>
      <c r="AV4243"/>
      <c r="AW4243"/>
      <c r="AX4243"/>
      <c r="AY4243"/>
      <c r="AZ4243"/>
      <c r="BA4243"/>
      <c r="BB4243"/>
      <c r="CH4243"/>
      <c r="CI4243"/>
      <c r="CT4243"/>
      <c r="CU4243"/>
      <c r="CV4243"/>
      <c r="DC4243"/>
      <c r="DD4243"/>
      <c r="DE4243"/>
    </row>
    <row r="4244" spans="36:109" ht="15.75" x14ac:dyDescent="0.3">
      <c r="AJ4244"/>
      <c r="AK4244"/>
      <c r="AL4244"/>
      <c r="AM4244"/>
      <c r="AN4244"/>
      <c r="AO4244"/>
      <c r="AP4244"/>
      <c r="AQ4244"/>
      <c r="AR4244"/>
      <c r="AS4244"/>
      <c r="AT4244"/>
      <c r="AU4244"/>
      <c r="AV4244"/>
      <c r="AW4244"/>
      <c r="AX4244"/>
      <c r="AY4244"/>
      <c r="AZ4244"/>
      <c r="BA4244"/>
      <c r="BB4244"/>
      <c r="CH4244"/>
      <c r="CI4244"/>
      <c r="CT4244"/>
      <c r="CU4244"/>
      <c r="CV4244"/>
      <c r="DC4244"/>
      <c r="DD4244"/>
      <c r="DE4244"/>
    </row>
    <row r="4245" spans="36:109" ht="15.75" x14ac:dyDescent="0.3">
      <c r="AJ4245"/>
      <c r="AK4245"/>
      <c r="AL4245"/>
      <c r="AM4245"/>
      <c r="AN4245"/>
      <c r="AO4245"/>
      <c r="AP4245"/>
      <c r="AQ4245"/>
      <c r="AR4245"/>
      <c r="AS4245"/>
      <c r="AT4245"/>
      <c r="AU4245"/>
      <c r="AV4245"/>
      <c r="AW4245"/>
      <c r="AX4245"/>
      <c r="AY4245"/>
      <c r="AZ4245"/>
      <c r="BA4245"/>
      <c r="BB4245"/>
      <c r="CH4245"/>
      <c r="CI4245"/>
      <c r="CT4245"/>
      <c r="CU4245"/>
      <c r="CV4245"/>
      <c r="DC4245"/>
      <c r="DD4245"/>
      <c r="DE4245"/>
    </row>
    <row r="4246" spans="36:109" ht="15.75" x14ac:dyDescent="0.3">
      <c r="AJ4246"/>
      <c r="AK4246"/>
      <c r="AL4246"/>
      <c r="AM4246"/>
      <c r="AN4246"/>
      <c r="AO4246"/>
      <c r="AP4246"/>
      <c r="AQ4246"/>
      <c r="AR4246"/>
      <c r="AS4246"/>
      <c r="AT4246"/>
      <c r="AU4246"/>
      <c r="AV4246"/>
      <c r="AW4246"/>
      <c r="AX4246"/>
      <c r="AY4246"/>
      <c r="AZ4246"/>
      <c r="BA4246"/>
      <c r="BB4246"/>
      <c r="CH4246"/>
      <c r="CI4246"/>
      <c r="CT4246"/>
      <c r="CU4246"/>
      <c r="CV4246"/>
      <c r="DC4246"/>
      <c r="DD4246"/>
      <c r="DE4246"/>
    </row>
    <row r="4247" spans="36:109" ht="15.75" x14ac:dyDescent="0.3">
      <c r="AJ4247"/>
      <c r="AK4247"/>
      <c r="AL4247"/>
      <c r="AM4247"/>
      <c r="AN4247"/>
      <c r="AO4247"/>
      <c r="AP4247"/>
      <c r="AQ4247"/>
      <c r="AR4247"/>
      <c r="AS4247"/>
      <c r="AT4247"/>
      <c r="AU4247"/>
      <c r="AV4247"/>
      <c r="AW4247"/>
      <c r="AX4247"/>
      <c r="AY4247"/>
      <c r="AZ4247"/>
      <c r="BA4247"/>
      <c r="BB4247"/>
      <c r="CH4247"/>
      <c r="CI4247"/>
      <c r="CT4247"/>
      <c r="CU4247"/>
      <c r="CV4247"/>
      <c r="DC4247"/>
      <c r="DD4247"/>
      <c r="DE4247"/>
    </row>
    <row r="4248" spans="36:109" ht="15.75" x14ac:dyDescent="0.3">
      <c r="AJ4248"/>
      <c r="AK4248"/>
      <c r="AL4248"/>
      <c r="AM4248"/>
      <c r="AN4248"/>
      <c r="AO4248"/>
      <c r="AP4248"/>
      <c r="AQ4248"/>
      <c r="AR4248"/>
      <c r="AS4248"/>
      <c r="AT4248"/>
      <c r="AU4248"/>
      <c r="AV4248"/>
      <c r="AW4248"/>
      <c r="AX4248"/>
      <c r="AY4248"/>
      <c r="AZ4248"/>
      <c r="BA4248"/>
      <c r="BB4248"/>
      <c r="CH4248"/>
      <c r="CI4248"/>
      <c r="CT4248"/>
      <c r="CU4248"/>
      <c r="CV4248"/>
      <c r="DC4248"/>
      <c r="DD4248"/>
      <c r="DE4248"/>
    </row>
    <row r="4249" spans="36:109" ht="15.75" x14ac:dyDescent="0.3">
      <c r="AJ4249"/>
      <c r="AK4249"/>
      <c r="AL4249"/>
      <c r="AM4249"/>
      <c r="AN4249"/>
      <c r="AO4249"/>
      <c r="AP4249"/>
      <c r="AQ4249"/>
      <c r="AR4249"/>
      <c r="AS4249"/>
      <c r="AT4249"/>
      <c r="AU4249"/>
      <c r="AV4249"/>
      <c r="AW4249"/>
      <c r="AX4249"/>
      <c r="AY4249"/>
      <c r="AZ4249"/>
      <c r="BA4249"/>
      <c r="BB4249"/>
      <c r="CH4249"/>
      <c r="CI4249"/>
      <c r="CT4249"/>
      <c r="CU4249"/>
      <c r="CV4249"/>
      <c r="DC4249"/>
      <c r="DD4249"/>
      <c r="DE4249"/>
    </row>
    <row r="4250" spans="36:109" ht="15.75" x14ac:dyDescent="0.3">
      <c r="AJ4250"/>
      <c r="AK4250"/>
      <c r="AL4250"/>
      <c r="AM4250"/>
      <c r="AN4250"/>
      <c r="AO4250"/>
      <c r="AP4250"/>
      <c r="AQ4250"/>
      <c r="AR4250"/>
      <c r="AS4250"/>
      <c r="AT4250"/>
      <c r="AU4250"/>
      <c r="AV4250"/>
      <c r="AW4250"/>
      <c r="AX4250"/>
      <c r="AY4250"/>
      <c r="AZ4250"/>
      <c r="BA4250"/>
      <c r="BB4250"/>
      <c r="CH4250"/>
      <c r="CI4250"/>
      <c r="CT4250"/>
      <c r="CU4250"/>
      <c r="CV4250"/>
      <c r="DC4250"/>
      <c r="DD4250"/>
      <c r="DE4250"/>
    </row>
    <row r="4251" spans="36:109" ht="15.75" x14ac:dyDescent="0.3">
      <c r="AJ4251"/>
      <c r="AK4251"/>
      <c r="AL4251"/>
      <c r="AM4251"/>
      <c r="AN4251"/>
      <c r="AO4251"/>
      <c r="AP4251"/>
      <c r="AQ4251"/>
      <c r="AR4251"/>
      <c r="AS4251"/>
      <c r="AT4251"/>
      <c r="AU4251"/>
      <c r="AV4251"/>
      <c r="AW4251"/>
      <c r="AX4251"/>
      <c r="AY4251"/>
      <c r="AZ4251"/>
      <c r="BA4251"/>
      <c r="BB4251"/>
      <c r="CH4251"/>
      <c r="CI4251"/>
      <c r="CT4251"/>
      <c r="CU4251"/>
      <c r="CV4251"/>
      <c r="DC4251"/>
      <c r="DD4251"/>
      <c r="DE4251"/>
    </row>
    <row r="4252" spans="36:109" ht="15.75" x14ac:dyDescent="0.3">
      <c r="AJ4252"/>
      <c r="AK4252"/>
      <c r="AL4252"/>
      <c r="AM4252"/>
      <c r="AN4252"/>
      <c r="AO4252"/>
      <c r="AP4252"/>
      <c r="AQ4252"/>
      <c r="AR4252"/>
      <c r="AS4252"/>
      <c r="AT4252"/>
      <c r="AU4252"/>
      <c r="AV4252"/>
      <c r="AW4252"/>
      <c r="AX4252"/>
      <c r="AY4252"/>
      <c r="AZ4252"/>
      <c r="BA4252"/>
      <c r="BB4252"/>
      <c r="CH4252"/>
      <c r="CI4252"/>
      <c r="CT4252"/>
      <c r="CU4252"/>
      <c r="CV4252"/>
      <c r="DC4252"/>
      <c r="DD4252"/>
      <c r="DE4252"/>
    </row>
    <row r="4253" spans="36:109" ht="15.75" x14ac:dyDescent="0.3">
      <c r="AJ4253"/>
      <c r="AK4253"/>
      <c r="AL4253"/>
      <c r="AM4253"/>
      <c r="AN4253"/>
      <c r="AO4253"/>
      <c r="AP4253"/>
      <c r="AQ4253"/>
      <c r="AR4253"/>
      <c r="AS4253"/>
      <c r="AT4253"/>
      <c r="AU4253"/>
      <c r="AV4253"/>
      <c r="AW4253"/>
      <c r="AX4253"/>
      <c r="AY4253"/>
      <c r="AZ4253"/>
      <c r="BA4253"/>
      <c r="BB4253"/>
      <c r="CH4253"/>
      <c r="CI4253"/>
      <c r="CT4253"/>
      <c r="CU4253"/>
      <c r="CV4253"/>
      <c r="DC4253"/>
      <c r="DD4253"/>
      <c r="DE4253"/>
    </row>
    <row r="4254" spans="36:109" ht="15.75" x14ac:dyDescent="0.3">
      <c r="AJ4254"/>
      <c r="AK4254"/>
      <c r="AL4254"/>
      <c r="AM4254"/>
      <c r="AN4254"/>
      <c r="AO4254"/>
      <c r="AP4254"/>
      <c r="AQ4254"/>
      <c r="AR4254"/>
      <c r="AS4254"/>
      <c r="AT4254"/>
      <c r="AU4254"/>
      <c r="AV4254"/>
      <c r="AW4254"/>
      <c r="AX4254"/>
      <c r="AY4254"/>
      <c r="AZ4254"/>
      <c r="BA4254"/>
      <c r="BB4254"/>
      <c r="CH4254"/>
      <c r="CI4254"/>
      <c r="CT4254"/>
      <c r="CU4254"/>
      <c r="CV4254"/>
      <c r="DC4254"/>
      <c r="DD4254"/>
      <c r="DE4254"/>
    </row>
    <row r="4255" spans="36:109" ht="15.75" x14ac:dyDescent="0.3">
      <c r="AJ4255"/>
      <c r="AK4255"/>
      <c r="AL4255"/>
      <c r="AM4255"/>
      <c r="AN4255"/>
      <c r="AO4255"/>
      <c r="AP4255"/>
      <c r="AQ4255"/>
      <c r="AR4255"/>
      <c r="AS4255"/>
      <c r="AT4255"/>
      <c r="AU4255"/>
      <c r="AV4255"/>
      <c r="AW4255"/>
      <c r="AX4255"/>
      <c r="AY4255"/>
      <c r="AZ4255"/>
      <c r="BA4255"/>
      <c r="BB4255"/>
      <c r="CH4255"/>
      <c r="CI4255"/>
      <c r="CT4255"/>
      <c r="CU4255"/>
      <c r="CV4255"/>
      <c r="DC4255"/>
      <c r="DD4255"/>
      <c r="DE4255"/>
    </row>
    <row r="4256" spans="36:109" ht="15.75" x14ac:dyDescent="0.3">
      <c r="AJ4256"/>
      <c r="AK4256"/>
      <c r="AL4256"/>
      <c r="AM4256"/>
      <c r="AN4256"/>
      <c r="AO4256"/>
      <c r="AP4256"/>
      <c r="AQ4256"/>
      <c r="AR4256"/>
      <c r="AS4256"/>
      <c r="AT4256"/>
      <c r="AU4256"/>
      <c r="AV4256"/>
      <c r="AW4256"/>
      <c r="AX4256"/>
      <c r="AY4256"/>
      <c r="AZ4256"/>
      <c r="BA4256"/>
      <c r="BB4256"/>
      <c r="CH4256"/>
      <c r="CI4256"/>
      <c r="CT4256"/>
      <c r="CU4256"/>
      <c r="CV4256"/>
      <c r="DC4256"/>
      <c r="DD4256"/>
      <c r="DE4256"/>
    </row>
    <row r="4257" spans="36:109" ht="15.75" x14ac:dyDescent="0.3">
      <c r="AJ4257"/>
      <c r="AK4257"/>
      <c r="AL4257"/>
      <c r="AM4257"/>
      <c r="AN4257"/>
      <c r="AO4257"/>
      <c r="AP4257"/>
      <c r="AQ4257"/>
      <c r="AR4257"/>
      <c r="AS4257"/>
      <c r="AT4257"/>
      <c r="AU4257"/>
      <c r="AV4257"/>
      <c r="AW4257"/>
      <c r="AX4257"/>
      <c r="AY4257"/>
      <c r="AZ4257"/>
      <c r="BA4257"/>
      <c r="BB4257"/>
      <c r="CH4257"/>
      <c r="CI4257"/>
      <c r="CT4257"/>
      <c r="CU4257"/>
      <c r="CV4257"/>
      <c r="DC4257"/>
      <c r="DD4257"/>
      <c r="DE4257"/>
    </row>
    <row r="4258" spans="36:109" ht="15.75" x14ac:dyDescent="0.3">
      <c r="AJ4258"/>
      <c r="AK4258"/>
      <c r="AL4258"/>
      <c r="AM4258"/>
      <c r="AN4258"/>
      <c r="AO4258"/>
      <c r="AP4258"/>
      <c r="AQ4258"/>
      <c r="AR4258"/>
      <c r="AS4258"/>
      <c r="AT4258"/>
      <c r="AU4258"/>
      <c r="AV4258"/>
      <c r="AW4258"/>
      <c r="AX4258"/>
      <c r="AY4258"/>
      <c r="AZ4258"/>
      <c r="BA4258"/>
      <c r="BB4258"/>
      <c r="CH4258"/>
      <c r="CI4258"/>
      <c r="CT4258"/>
      <c r="CU4258"/>
      <c r="CV4258"/>
      <c r="DC4258"/>
      <c r="DD4258"/>
      <c r="DE4258"/>
    </row>
    <row r="4259" spans="36:109" ht="15.75" x14ac:dyDescent="0.3">
      <c r="AJ4259"/>
      <c r="AK4259"/>
      <c r="AL4259"/>
      <c r="AM4259"/>
      <c r="AN4259"/>
      <c r="AO4259"/>
      <c r="AP4259"/>
      <c r="AQ4259"/>
      <c r="AR4259"/>
      <c r="AS4259"/>
      <c r="AT4259"/>
      <c r="AU4259"/>
      <c r="AV4259"/>
      <c r="AW4259"/>
      <c r="AX4259"/>
      <c r="AY4259"/>
      <c r="AZ4259"/>
      <c r="BA4259"/>
      <c r="BB4259"/>
      <c r="CH4259"/>
      <c r="CI4259"/>
      <c r="CT4259"/>
      <c r="CU4259"/>
      <c r="CV4259"/>
      <c r="DC4259"/>
      <c r="DD4259"/>
      <c r="DE4259"/>
    </row>
    <row r="4260" spans="36:109" ht="15.75" x14ac:dyDescent="0.3">
      <c r="AJ4260"/>
      <c r="AK4260"/>
      <c r="AL4260"/>
      <c r="AM4260"/>
      <c r="AN4260"/>
      <c r="AO4260"/>
      <c r="AP4260"/>
      <c r="AQ4260"/>
      <c r="AR4260"/>
      <c r="AS4260"/>
      <c r="AT4260"/>
      <c r="AU4260"/>
      <c r="AV4260"/>
      <c r="AW4260"/>
      <c r="AX4260"/>
      <c r="AY4260"/>
      <c r="AZ4260"/>
      <c r="BA4260"/>
      <c r="BB4260"/>
      <c r="CH4260"/>
      <c r="CI4260"/>
      <c r="CT4260"/>
      <c r="CU4260"/>
      <c r="CV4260"/>
      <c r="DC4260"/>
      <c r="DD4260"/>
      <c r="DE4260"/>
    </row>
    <row r="4261" spans="36:109" ht="15.75" x14ac:dyDescent="0.3">
      <c r="AJ4261"/>
      <c r="AK4261"/>
      <c r="AL4261"/>
      <c r="AM4261"/>
      <c r="AN4261"/>
      <c r="AO4261"/>
      <c r="AP4261"/>
      <c r="AQ4261"/>
      <c r="AR4261"/>
      <c r="AS4261"/>
      <c r="AT4261"/>
      <c r="AU4261"/>
      <c r="AV4261"/>
      <c r="AW4261"/>
      <c r="AX4261"/>
      <c r="AY4261"/>
      <c r="AZ4261"/>
      <c r="BA4261"/>
      <c r="BB4261"/>
      <c r="CH4261"/>
      <c r="CI4261"/>
      <c r="CT4261"/>
      <c r="CU4261"/>
      <c r="CV4261"/>
      <c r="DC4261"/>
      <c r="DD4261"/>
      <c r="DE4261"/>
    </row>
    <row r="4262" spans="36:109" ht="15.75" x14ac:dyDescent="0.3">
      <c r="AJ4262"/>
      <c r="AK4262"/>
      <c r="AL4262"/>
      <c r="AM4262"/>
      <c r="AN4262"/>
      <c r="AO4262"/>
      <c r="AP4262"/>
      <c r="AQ4262"/>
      <c r="AR4262"/>
      <c r="AS4262"/>
      <c r="AT4262"/>
      <c r="AU4262"/>
      <c r="AV4262"/>
      <c r="AW4262"/>
      <c r="AX4262"/>
      <c r="AY4262"/>
      <c r="AZ4262"/>
      <c r="BA4262"/>
      <c r="BB4262"/>
      <c r="CH4262"/>
      <c r="CI4262"/>
      <c r="CT4262"/>
      <c r="CU4262"/>
      <c r="CV4262"/>
      <c r="DC4262"/>
      <c r="DD4262"/>
      <c r="DE4262"/>
    </row>
    <row r="4263" spans="36:109" ht="15.75" x14ac:dyDescent="0.3">
      <c r="AJ4263"/>
      <c r="AK4263"/>
      <c r="AL4263"/>
      <c r="AM4263"/>
      <c r="AN4263"/>
      <c r="AO4263"/>
      <c r="AP4263"/>
      <c r="AQ4263"/>
      <c r="AR4263"/>
      <c r="AS4263"/>
      <c r="AT4263"/>
      <c r="AU4263"/>
      <c r="AV4263"/>
      <c r="AW4263"/>
      <c r="AX4263"/>
      <c r="AY4263"/>
      <c r="AZ4263"/>
      <c r="BA4263"/>
      <c r="BB4263"/>
      <c r="CH4263"/>
      <c r="CI4263"/>
      <c r="CT4263"/>
      <c r="CU4263"/>
      <c r="CV4263"/>
      <c r="DC4263"/>
      <c r="DD4263"/>
      <c r="DE4263"/>
    </row>
    <row r="4264" spans="36:109" ht="15.75" x14ac:dyDescent="0.3">
      <c r="AJ4264"/>
      <c r="AK4264"/>
      <c r="AL4264"/>
      <c r="AM4264"/>
      <c r="AN4264"/>
      <c r="AO4264"/>
      <c r="AP4264"/>
      <c r="AQ4264"/>
      <c r="AR4264"/>
      <c r="AS4264"/>
      <c r="AT4264"/>
      <c r="AU4264"/>
      <c r="AV4264"/>
      <c r="AW4264"/>
      <c r="AX4264"/>
      <c r="AY4264"/>
      <c r="AZ4264"/>
      <c r="BA4264"/>
      <c r="BB4264"/>
      <c r="CH4264"/>
      <c r="CI4264"/>
      <c r="CT4264"/>
      <c r="CU4264"/>
      <c r="CV4264"/>
      <c r="DC4264"/>
      <c r="DD4264"/>
      <c r="DE4264"/>
    </row>
    <row r="4265" spans="36:109" ht="15.75" x14ac:dyDescent="0.3">
      <c r="AJ4265"/>
      <c r="AK4265"/>
      <c r="AL4265"/>
      <c r="AM4265"/>
      <c r="AN4265"/>
      <c r="AO4265"/>
      <c r="AP4265"/>
      <c r="AQ4265"/>
      <c r="AR4265"/>
      <c r="AS4265"/>
      <c r="AT4265"/>
      <c r="AU4265"/>
      <c r="AV4265"/>
      <c r="AW4265"/>
      <c r="AX4265"/>
      <c r="AY4265"/>
      <c r="AZ4265"/>
      <c r="BA4265"/>
      <c r="BB4265"/>
      <c r="CH4265"/>
      <c r="CI4265"/>
      <c r="CT4265"/>
      <c r="CU4265"/>
      <c r="CV4265"/>
      <c r="DC4265"/>
      <c r="DD4265"/>
      <c r="DE4265"/>
    </row>
    <row r="4266" spans="36:109" ht="15.75" x14ac:dyDescent="0.3">
      <c r="AJ4266"/>
      <c r="AK4266"/>
      <c r="AL4266"/>
      <c r="AM4266"/>
      <c r="AN4266"/>
      <c r="AO4266"/>
      <c r="AP4266"/>
      <c r="AQ4266"/>
      <c r="AR4266"/>
      <c r="AS4266"/>
      <c r="AT4266"/>
      <c r="AU4266"/>
      <c r="AV4266"/>
      <c r="AW4266"/>
      <c r="AX4266"/>
      <c r="AY4266"/>
      <c r="AZ4266"/>
      <c r="BA4266"/>
      <c r="BB4266"/>
      <c r="CH4266"/>
      <c r="CI4266"/>
      <c r="CT4266"/>
      <c r="CU4266"/>
      <c r="CV4266"/>
      <c r="DC4266"/>
      <c r="DD4266"/>
      <c r="DE4266"/>
    </row>
    <row r="4267" spans="36:109" ht="15.75" x14ac:dyDescent="0.3">
      <c r="AJ4267"/>
      <c r="AK4267"/>
      <c r="AL4267"/>
      <c r="AM4267"/>
      <c r="AN4267"/>
      <c r="AO4267"/>
      <c r="AP4267"/>
      <c r="AQ4267"/>
      <c r="AR4267"/>
      <c r="AS4267"/>
      <c r="AT4267"/>
      <c r="AU4267"/>
      <c r="AV4267"/>
      <c r="AW4267"/>
      <c r="AX4267"/>
      <c r="AY4267"/>
      <c r="AZ4267"/>
      <c r="BA4267"/>
      <c r="BB4267"/>
      <c r="CH4267"/>
      <c r="CI4267"/>
      <c r="CT4267"/>
      <c r="CU4267"/>
      <c r="CV4267"/>
      <c r="DC4267"/>
      <c r="DD4267"/>
      <c r="DE4267"/>
    </row>
    <row r="4268" spans="36:109" ht="15.75" x14ac:dyDescent="0.3">
      <c r="AJ4268"/>
      <c r="AK4268"/>
      <c r="AL4268"/>
      <c r="AM4268"/>
      <c r="AN4268"/>
      <c r="AO4268"/>
      <c r="AP4268"/>
      <c r="AQ4268"/>
      <c r="AR4268"/>
      <c r="AS4268"/>
      <c r="AT4268"/>
      <c r="AU4268"/>
      <c r="AV4268"/>
      <c r="AW4268"/>
      <c r="AX4268"/>
      <c r="AY4268"/>
      <c r="AZ4268"/>
      <c r="BA4268"/>
      <c r="BB4268"/>
      <c r="CH4268"/>
      <c r="CI4268"/>
      <c r="CT4268"/>
      <c r="CU4268"/>
      <c r="CV4268"/>
      <c r="DC4268"/>
      <c r="DD4268"/>
      <c r="DE4268"/>
    </row>
    <row r="4269" spans="36:109" ht="15.75" x14ac:dyDescent="0.3">
      <c r="AJ4269"/>
      <c r="AK4269"/>
      <c r="AL4269"/>
      <c r="AM4269"/>
      <c r="AN4269"/>
      <c r="AO4269"/>
      <c r="AP4269"/>
      <c r="AQ4269"/>
      <c r="AR4269"/>
      <c r="AS4269"/>
      <c r="AT4269"/>
      <c r="AU4269"/>
      <c r="AV4269"/>
      <c r="AW4269"/>
      <c r="AX4269"/>
      <c r="AY4269"/>
      <c r="AZ4269"/>
      <c r="BA4269"/>
      <c r="BB4269"/>
      <c r="CH4269"/>
      <c r="CI4269"/>
      <c r="CT4269"/>
      <c r="CU4269"/>
      <c r="CV4269"/>
      <c r="DC4269"/>
      <c r="DD4269"/>
      <c r="DE4269"/>
    </row>
    <row r="4270" spans="36:109" ht="15.75" x14ac:dyDescent="0.3">
      <c r="AJ4270"/>
      <c r="AK4270"/>
      <c r="AL4270"/>
      <c r="AM4270"/>
      <c r="AN4270"/>
      <c r="AO4270"/>
      <c r="AP4270"/>
      <c r="AQ4270"/>
      <c r="AR4270"/>
      <c r="AS4270"/>
      <c r="AT4270"/>
      <c r="AU4270"/>
      <c r="AV4270"/>
      <c r="AW4270"/>
      <c r="AX4270"/>
      <c r="AY4270"/>
      <c r="AZ4270"/>
      <c r="BA4270"/>
      <c r="BB4270"/>
      <c r="CH4270"/>
      <c r="CI4270"/>
      <c r="CT4270"/>
      <c r="CU4270"/>
      <c r="CV4270"/>
      <c r="DC4270"/>
      <c r="DD4270"/>
      <c r="DE4270"/>
    </row>
    <row r="4271" spans="36:109" ht="15.75" x14ac:dyDescent="0.3">
      <c r="AJ4271"/>
      <c r="AK4271"/>
      <c r="AL4271"/>
      <c r="AM4271"/>
      <c r="AN4271"/>
      <c r="AO4271"/>
      <c r="AP4271"/>
      <c r="AQ4271"/>
      <c r="AR4271"/>
      <c r="AS4271"/>
      <c r="AT4271"/>
      <c r="AU4271"/>
      <c r="AV4271"/>
      <c r="AW4271"/>
      <c r="AX4271"/>
      <c r="AY4271"/>
      <c r="AZ4271"/>
      <c r="BA4271"/>
      <c r="BB4271"/>
      <c r="CH4271"/>
      <c r="CI4271"/>
      <c r="CT4271"/>
      <c r="CU4271"/>
      <c r="CV4271"/>
      <c r="DC4271"/>
      <c r="DD4271"/>
      <c r="DE4271"/>
    </row>
    <row r="4272" spans="36:109" ht="15.75" x14ac:dyDescent="0.3">
      <c r="AJ4272"/>
      <c r="AK4272"/>
      <c r="AL4272"/>
      <c r="AM4272"/>
      <c r="AN4272"/>
      <c r="AO4272"/>
      <c r="AP4272"/>
      <c r="AQ4272"/>
      <c r="AR4272"/>
      <c r="AS4272"/>
      <c r="AT4272"/>
      <c r="AU4272"/>
      <c r="AV4272"/>
      <c r="AW4272"/>
      <c r="AX4272"/>
      <c r="AY4272"/>
      <c r="AZ4272"/>
      <c r="BA4272"/>
      <c r="BB4272"/>
      <c r="CH4272"/>
      <c r="CI4272"/>
      <c r="CT4272"/>
      <c r="CU4272"/>
      <c r="CV4272"/>
      <c r="DC4272"/>
      <c r="DD4272"/>
      <c r="DE4272"/>
    </row>
    <row r="4273" spans="36:109" ht="15.75" x14ac:dyDescent="0.3">
      <c r="AJ4273"/>
      <c r="AK4273"/>
      <c r="AL4273"/>
      <c r="AM4273"/>
      <c r="AN4273"/>
      <c r="AO4273"/>
      <c r="AP4273"/>
      <c r="AQ4273"/>
      <c r="AR4273"/>
      <c r="AS4273"/>
      <c r="AT4273"/>
      <c r="AU4273"/>
      <c r="AV4273"/>
      <c r="AW4273"/>
      <c r="AX4273"/>
      <c r="AY4273"/>
      <c r="AZ4273"/>
      <c r="BA4273"/>
      <c r="BB4273"/>
      <c r="CH4273"/>
      <c r="CI4273"/>
      <c r="CT4273"/>
      <c r="CU4273"/>
      <c r="CV4273"/>
      <c r="DC4273"/>
      <c r="DD4273"/>
      <c r="DE4273"/>
    </row>
    <row r="4274" spans="36:109" ht="15.75" x14ac:dyDescent="0.3">
      <c r="AJ4274"/>
      <c r="AK4274"/>
      <c r="AL4274"/>
      <c r="AM4274"/>
      <c r="AN4274"/>
      <c r="AO4274"/>
      <c r="AP4274"/>
      <c r="AQ4274"/>
      <c r="AR4274"/>
      <c r="AS4274"/>
      <c r="AT4274"/>
      <c r="AU4274"/>
      <c r="AV4274"/>
      <c r="AW4274"/>
      <c r="AX4274"/>
      <c r="AY4274"/>
      <c r="AZ4274"/>
      <c r="BA4274"/>
      <c r="BB4274"/>
      <c r="CH4274"/>
      <c r="CI4274"/>
      <c r="CT4274"/>
      <c r="CU4274"/>
      <c r="CV4274"/>
      <c r="DC4274"/>
      <c r="DD4274"/>
      <c r="DE4274"/>
    </row>
    <row r="4275" spans="36:109" ht="15.75" x14ac:dyDescent="0.3">
      <c r="AJ4275"/>
      <c r="AK4275"/>
      <c r="AL4275"/>
      <c r="AM4275"/>
      <c r="AN4275"/>
      <c r="AO4275"/>
      <c r="AP4275"/>
      <c r="AQ4275"/>
      <c r="AR4275"/>
      <c r="AS4275"/>
      <c r="AT4275"/>
      <c r="AU4275"/>
      <c r="AV4275"/>
      <c r="AW4275"/>
      <c r="AX4275"/>
      <c r="AY4275"/>
      <c r="AZ4275"/>
      <c r="BA4275"/>
      <c r="BB4275"/>
      <c r="CH4275"/>
      <c r="CI4275"/>
      <c r="CT4275"/>
      <c r="CU4275"/>
      <c r="CV4275"/>
      <c r="DC4275"/>
      <c r="DD4275"/>
      <c r="DE4275"/>
    </row>
    <row r="4276" spans="36:109" ht="15.75" x14ac:dyDescent="0.3">
      <c r="AJ4276"/>
      <c r="AK4276"/>
      <c r="AL4276"/>
      <c r="AM4276"/>
      <c r="AN4276"/>
      <c r="AO4276"/>
      <c r="AP4276"/>
      <c r="AQ4276"/>
      <c r="AR4276"/>
      <c r="AS4276"/>
      <c r="AT4276"/>
      <c r="AU4276"/>
      <c r="AV4276"/>
      <c r="AW4276"/>
      <c r="AX4276"/>
      <c r="AY4276"/>
      <c r="AZ4276"/>
      <c r="BA4276"/>
      <c r="BB4276"/>
      <c r="CH4276"/>
      <c r="CI4276"/>
      <c r="CT4276"/>
      <c r="CU4276"/>
      <c r="CV4276"/>
      <c r="DC4276"/>
      <c r="DD4276"/>
      <c r="DE4276"/>
    </row>
    <row r="4277" spans="36:109" ht="15.75" x14ac:dyDescent="0.3">
      <c r="AJ4277"/>
      <c r="AK4277"/>
      <c r="AL4277"/>
      <c r="AM4277"/>
      <c r="AN4277"/>
      <c r="AO4277"/>
      <c r="AP4277"/>
      <c r="AQ4277"/>
      <c r="AR4277"/>
      <c r="AS4277"/>
      <c r="AT4277"/>
      <c r="AU4277"/>
      <c r="AV4277"/>
      <c r="AW4277"/>
      <c r="AX4277"/>
      <c r="AY4277"/>
      <c r="AZ4277"/>
      <c r="BA4277"/>
      <c r="BB4277"/>
      <c r="CH4277"/>
      <c r="CI4277"/>
      <c r="CT4277"/>
      <c r="CU4277"/>
      <c r="CV4277"/>
      <c r="DC4277"/>
      <c r="DD4277"/>
      <c r="DE4277"/>
    </row>
    <row r="4278" spans="36:109" ht="15.75" x14ac:dyDescent="0.3">
      <c r="AJ4278"/>
      <c r="AK4278"/>
      <c r="AL4278"/>
      <c r="AM4278"/>
      <c r="AN4278"/>
      <c r="AO4278"/>
      <c r="AP4278"/>
      <c r="AQ4278"/>
      <c r="AR4278"/>
      <c r="AS4278"/>
      <c r="AT4278"/>
      <c r="AU4278"/>
      <c r="AV4278"/>
      <c r="AW4278"/>
      <c r="AX4278"/>
      <c r="AY4278"/>
      <c r="AZ4278"/>
      <c r="BA4278"/>
      <c r="BB4278"/>
      <c r="CH4278"/>
      <c r="CI4278"/>
      <c r="CT4278"/>
      <c r="CU4278"/>
      <c r="CV4278"/>
      <c r="DC4278"/>
      <c r="DD4278"/>
      <c r="DE4278"/>
    </row>
    <row r="4279" spans="36:109" ht="15.75" x14ac:dyDescent="0.3">
      <c r="AJ4279"/>
      <c r="AK4279"/>
      <c r="AL4279"/>
      <c r="AM4279"/>
      <c r="AN4279"/>
      <c r="AO4279"/>
      <c r="AP4279"/>
      <c r="AQ4279"/>
      <c r="AR4279"/>
      <c r="AS4279"/>
      <c r="AT4279"/>
      <c r="AU4279"/>
      <c r="AV4279"/>
      <c r="AW4279"/>
      <c r="AX4279"/>
      <c r="AY4279"/>
      <c r="AZ4279"/>
      <c r="BA4279"/>
      <c r="BB4279"/>
      <c r="CH4279"/>
      <c r="CI4279"/>
      <c r="CT4279"/>
      <c r="CU4279"/>
      <c r="CV4279"/>
      <c r="DC4279"/>
      <c r="DD4279"/>
      <c r="DE4279"/>
    </row>
    <row r="4280" spans="36:109" ht="15.75" x14ac:dyDescent="0.3">
      <c r="AJ4280"/>
      <c r="AK4280"/>
      <c r="AL4280"/>
      <c r="AM4280"/>
      <c r="AN4280"/>
      <c r="AO4280"/>
      <c r="AP4280"/>
      <c r="AQ4280"/>
      <c r="AR4280"/>
      <c r="AS4280"/>
      <c r="AT4280"/>
      <c r="AU4280"/>
      <c r="AV4280"/>
      <c r="AW4280"/>
      <c r="AX4280"/>
      <c r="AY4280"/>
      <c r="AZ4280"/>
      <c r="BA4280"/>
      <c r="BB4280"/>
      <c r="CH4280"/>
      <c r="CI4280"/>
      <c r="CT4280"/>
      <c r="CU4280"/>
      <c r="CV4280"/>
      <c r="DC4280"/>
      <c r="DD4280"/>
      <c r="DE4280"/>
    </row>
    <row r="4281" spans="36:109" ht="15.75" x14ac:dyDescent="0.3">
      <c r="AJ4281"/>
      <c r="AK4281"/>
      <c r="AL4281"/>
      <c r="AM4281"/>
      <c r="AN4281"/>
      <c r="AO4281"/>
      <c r="AP4281"/>
      <c r="AQ4281"/>
      <c r="AR4281"/>
      <c r="AS4281"/>
      <c r="AT4281"/>
      <c r="AU4281"/>
      <c r="AV4281"/>
      <c r="AW4281"/>
      <c r="AX4281"/>
      <c r="AY4281"/>
      <c r="AZ4281"/>
      <c r="BA4281"/>
      <c r="BB4281"/>
      <c r="CH4281"/>
      <c r="CI4281"/>
      <c r="CT4281"/>
      <c r="CU4281"/>
      <c r="CV4281"/>
      <c r="DC4281"/>
      <c r="DD4281"/>
      <c r="DE4281"/>
    </row>
    <row r="4282" spans="36:109" ht="15.75" x14ac:dyDescent="0.3">
      <c r="AJ4282"/>
      <c r="AK4282"/>
      <c r="AL4282"/>
      <c r="AM4282"/>
      <c r="AN4282"/>
      <c r="AO4282"/>
      <c r="AP4282"/>
      <c r="AQ4282"/>
      <c r="AR4282"/>
      <c r="AS4282"/>
      <c r="AT4282"/>
      <c r="AU4282"/>
      <c r="AV4282"/>
      <c r="AW4282"/>
      <c r="AX4282"/>
      <c r="AY4282"/>
      <c r="AZ4282"/>
      <c r="BA4282"/>
      <c r="BB4282"/>
      <c r="CH4282"/>
      <c r="CI4282"/>
      <c r="CT4282"/>
      <c r="CU4282"/>
      <c r="CV4282"/>
      <c r="DC4282"/>
      <c r="DD4282"/>
      <c r="DE4282"/>
    </row>
    <row r="4283" spans="36:109" ht="15.75" x14ac:dyDescent="0.3">
      <c r="AJ4283"/>
      <c r="AK4283"/>
      <c r="AL4283"/>
      <c r="AM4283"/>
      <c r="AN4283"/>
      <c r="AO4283"/>
      <c r="AP4283"/>
      <c r="AQ4283"/>
      <c r="AR4283"/>
      <c r="AS4283"/>
      <c r="AT4283"/>
      <c r="AU4283"/>
      <c r="AV4283"/>
      <c r="AW4283"/>
      <c r="AX4283"/>
      <c r="AY4283"/>
      <c r="AZ4283"/>
      <c r="BA4283"/>
      <c r="BB4283"/>
      <c r="CH4283"/>
      <c r="CI4283"/>
      <c r="CT4283"/>
      <c r="CU4283"/>
      <c r="CV4283"/>
      <c r="DC4283"/>
      <c r="DD4283"/>
      <c r="DE4283"/>
    </row>
    <row r="4284" spans="36:109" ht="15.75" x14ac:dyDescent="0.3">
      <c r="AJ4284"/>
      <c r="AK4284"/>
      <c r="AL4284"/>
      <c r="AM4284"/>
      <c r="AN4284"/>
      <c r="AO4284"/>
      <c r="AP4284"/>
      <c r="AQ4284"/>
      <c r="AR4284"/>
      <c r="AS4284"/>
      <c r="AT4284"/>
      <c r="AU4284"/>
      <c r="AV4284"/>
      <c r="AW4284"/>
      <c r="AX4284"/>
      <c r="AY4284"/>
      <c r="AZ4284"/>
      <c r="BA4284"/>
      <c r="BB4284"/>
      <c r="CH4284"/>
      <c r="CI4284"/>
      <c r="CT4284"/>
      <c r="CU4284"/>
      <c r="CV4284"/>
      <c r="DC4284"/>
      <c r="DD4284"/>
      <c r="DE4284"/>
    </row>
    <row r="4285" spans="36:109" ht="15.75" x14ac:dyDescent="0.3">
      <c r="AJ4285"/>
      <c r="AK4285"/>
      <c r="AL4285"/>
      <c r="AM4285"/>
      <c r="AN4285"/>
      <c r="AO4285"/>
      <c r="AP4285"/>
      <c r="AQ4285"/>
      <c r="AR4285"/>
      <c r="AS4285"/>
      <c r="AT4285"/>
      <c r="AU4285"/>
      <c r="AV4285"/>
      <c r="AW4285"/>
      <c r="AX4285"/>
      <c r="AY4285"/>
      <c r="AZ4285"/>
      <c r="BA4285"/>
      <c r="BB4285"/>
      <c r="CH4285"/>
      <c r="CI4285"/>
      <c r="CT4285"/>
      <c r="CU4285"/>
      <c r="CV4285"/>
      <c r="DC4285"/>
      <c r="DD4285"/>
      <c r="DE4285"/>
    </row>
    <row r="4286" spans="36:109" ht="15.75" x14ac:dyDescent="0.3">
      <c r="AJ4286"/>
      <c r="AK4286"/>
      <c r="AL4286"/>
      <c r="AM4286"/>
      <c r="AN4286"/>
      <c r="AO4286"/>
      <c r="AP4286"/>
      <c r="AQ4286"/>
      <c r="AR4286"/>
      <c r="AS4286"/>
      <c r="AT4286"/>
      <c r="AU4286"/>
      <c r="AV4286"/>
      <c r="AW4286"/>
      <c r="AX4286"/>
      <c r="AY4286"/>
      <c r="AZ4286"/>
      <c r="BA4286"/>
      <c r="BB4286"/>
      <c r="CH4286"/>
      <c r="CI4286"/>
      <c r="CT4286"/>
      <c r="CU4286"/>
      <c r="CV4286"/>
      <c r="DC4286"/>
      <c r="DD4286"/>
      <c r="DE4286"/>
    </row>
    <row r="4287" spans="36:109" ht="15.75" x14ac:dyDescent="0.3">
      <c r="AJ4287"/>
      <c r="AK4287"/>
      <c r="AL4287"/>
      <c r="AM4287"/>
      <c r="AN4287"/>
      <c r="AO4287"/>
      <c r="AP4287"/>
      <c r="AQ4287"/>
      <c r="AR4287"/>
      <c r="AS4287"/>
      <c r="AT4287"/>
      <c r="AU4287"/>
      <c r="AV4287"/>
      <c r="AW4287"/>
      <c r="AX4287"/>
      <c r="AY4287"/>
      <c r="AZ4287"/>
      <c r="BA4287"/>
      <c r="BB4287"/>
      <c r="CH4287"/>
      <c r="CI4287"/>
      <c r="CT4287"/>
      <c r="CU4287"/>
      <c r="CV4287"/>
      <c r="DC4287"/>
      <c r="DD4287"/>
      <c r="DE4287"/>
    </row>
    <row r="4288" spans="36:109" ht="15.75" x14ac:dyDescent="0.3">
      <c r="AJ4288"/>
      <c r="AK4288"/>
      <c r="AL4288"/>
      <c r="AM4288"/>
      <c r="AN4288"/>
      <c r="AO4288"/>
      <c r="AP4288"/>
      <c r="AQ4288"/>
      <c r="AR4288"/>
      <c r="AS4288"/>
      <c r="AT4288"/>
      <c r="AU4288"/>
      <c r="AV4288"/>
      <c r="AW4288"/>
      <c r="AX4288"/>
      <c r="AY4288"/>
      <c r="AZ4288"/>
      <c r="BA4288"/>
      <c r="BB4288"/>
      <c r="CH4288"/>
      <c r="CI4288"/>
      <c r="CT4288"/>
      <c r="CU4288"/>
      <c r="CV4288"/>
      <c r="DC4288"/>
      <c r="DD4288"/>
      <c r="DE4288"/>
    </row>
    <row r="4289" spans="36:109" ht="15.75" x14ac:dyDescent="0.3">
      <c r="AJ4289"/>
      <c r="AK4289"/>
      <c r="AL4289"/>
      <c r="AM4289"/>
      <c r="AN4289"/>
      <c r="AO4289"/>
      <c r="AP4289"/>
      <c r="AQ4289"/>
      <c r="AR4289"/>
      <c r="AS4289"/>
      <c r="AT4289"/>
      <c r="AU4289"/>
      <c r="AV4289"/>
      <c r="AW4289"/>
      <c r="AX4289"/>
      <c r="AY4289"/>
      <c r="AZ4289"/>
      <c r="BA4289"/>
      <c r="BB4289"/>
      <c r="CH4289"/>
      <c r="CI4289"/>
      <c r="CT4289"/>
      <c r="CU4289"/>
      <c r="CV4289"/>
      <c r="DC4289"/>
      <c r="DD4289"/>
      <c r="DE4289"/>
    </row>
    <row r="4290" spans="36:109" ht="15.75" x14ac:dyDescent="0.3">
      <c r="AJ4290"/>
      <c r="AK4290"/>
      <c r="AL4290"/>
      <c r="AM4290"/>
      <c r="AN4290"/>
      <c r="AO4290"/>
      <c r="AP4290"/>
      <c r="AQ4290"/>
      <c r="AR4290"/>
      <c r="AS4290"/>
      <c r="AT4290"/>
      <c r="AU4290"/>
      <c r="AV4290"/>
      <c r="AW4290"/>
      <c r="AX4290"/>
      <c r="AY4290"/>
      <c r="AZ4290"/>
      <c r="BA4290"/>
      <c r="BB4290"/>
      <c r="CH4290"/>
      <c r="CI4290"/>
      <c r="CT4290"/>
      <c r="CU4290"/>
      <c r="CV4290"/>
      <c r="DC4290"/>
      <c r="DD4290"/>
      <c r="DE4290"/>
    </row>
    <row r="4291" spans="36:109" ht="15.75" x14ac:dyDescent="0.3">
      <c r="AJ4291"/>
      <c r="AK4291"/>
      <c r="AL4291"/>
      <c r="AM4291"/>
      <c r="AN4291"/>
      <c r="AO4291"/>
      <c r="AP4291"/>
      <c r="AQ4291"/>
      <c r="AR4291"/>
      <c r="AS4291"/>
      <c r="AT4291"/>
      <c r="AU4291"/>
      <c r="AV4291"/>
      <c r="AW4291"/>
      <c r="AX4291"/>
      <c r="AY4291"/>
      <c r="AZ4291"/>
      <c r="BA4291"/>
      <c r="BB4291"/>
      <c r="CH4291"/>
      <c r="CI4291"/>
      <c r="CT4291"/>
      <c r="CU4291"/>
      <c r="CV4291"/>
      <c r="DC4291"/>
      <c r="DD4291"/>
      <c r="DE4291"/>
    </row>
    <row r="4292" spans="36:109" ht="15.75" x14ac:dyDescent="0.3">
      <c r="AJ4292"/>
      <c r="AK4292"/>
      <c r="AL4292"/>
      <c r="AM4292"/>
      <c r="AN4292"/>
      <c r="AO4292"/>
      <c r="AP4292"/>
      <c r="AQ4292"/>
      <c r="AR4292"/>
      <c r="AS4292"/>
      <c r="AT4292"/>
      <c r="AU4292"/>
      <c r="AV4292"/>
      <c r="AW4292"/>
      <c r="AX4292"/>
      <c r="AY4292"/>
      <c r="AZ4292"/>
      <c r="BA4292"/>
      <c r="BB4292"/>
      <c r="CH4292"/>
      <c r="CI4292"/>
      <c r="CT4292"/>
      <c r="CU4292"/>
      <c r="CV4292"/>
      <c r="DC4292"/>
      <c r="DD4292"/>
      <c r="DE4292"/>
    </row>
    <row r="4293" spans="36:109" ht="15.75" x14ac:dyDescent="0.3">
      <c r="AJ4293"/>
      <c r="AK4293"/>
      <c r="AL4293"/>
      <c r="AM4293"/>
      <c r="AN4293"/>
      <c r="AO4293"/>
      <c r="AP4293"/>
      <c r="AQ4293"/>
      <c r="AR4293"/>
      <c r="AS4293"/>
      <c r="AT4293"/>
      <c r="AU4293"/>
      <c r="AV4293"/>
      <c r="AW4293"/>
      <c r="AX4293"/>
      <c r="AY4293"/>
      <c r="AZ4293"/>
      <c r="BA4293"/>
      <c r="BB4293"/>
      <c r="CH4293"/>
      <c r="CI4293"/>
      <c r="CT4293"/>
      <c r="CU4293"/>
      <c r="CV4293"/>
      <c r="DC4293"/>
      <c r="DD4293"/>
      <c r="DE4293"/>
    </row>
    <row r="4294" spans="36:109" ht="15.75" x14ac:dyDescent="0.3">
      <c r="AJ4294"/>
      <c r="AK4294"/>
      <c r="AL4294"/>
      <c r="AM4294"/>
      <c r="AN4294"/>
      <c r="AO4294"/>
      <c r="AP4294"/>
      <c r="AQ4294"/>
      <c r="AR4294"/>
      <c r="AS4294"/>
      <c r="AT4294"/>
      <c r="AU4294"/>
      <c r="AV4294"/>
      <c r="AW4294"/>
      <c r="AX4294"/>
      <c r="AY4294"/>
      <c r="AZ4294"/>
      <c r="BA4294"/>
      <c r="BB4294"/>
      <c r="CH4294"/>
      <c r="CI4294"/>
      <c r="CT4294"/>
      <c r="CU4294"/>
      <c r="CV4294"/>
      <c r="DC4294"/>
      <c r="DD4294"/>
      <c r="DE4294"/>
    </row>
    <row r="4295" spans="36:109" ht="15.75" x14ac:dyDescent="0.3">
      <c r="AJ4295"/>
      <c r="AK4295"/>
      <c r="AL4295"/>
      <c r="AM4295"/>
      <c r="AN4295"/>
      <c r="AO4295"/>
      <c r="AP4295"/>
      <c r="AQ4295"/>
      <c r="AR4295"/>
      <c r="AS4295"/>
      <c r="AT4295"/>
      <c r="AU4295"/>
      <c r="AV4295"/>
      <c r="AW4295"/>
      <c r="AX4295"/>
      <c r="AY4295"/>
      <c r="AZ4295"/>
      <c r="BA4295"/>
      <c r="BB4295"/>
      <c r="CH4295"/>
      <c r="CI4295"/>
      <c r="CT4295"/>
      <c r="CU4295"/>
      <c r="CV4295"/>
      <c r="DC4295"/>
      <c r="DD4295"/>
      <c r="DE4295"/>
    </row>
    <row r="4296" spans="36:109" ht="15.75" x14ac:dyDescent="0.3">
      <c r="AJ4296"/>
      <c r="AK4296"/>
      <c r="AL4296"/>
      <c r="AM4296"/>
      <c r="AN4296"/>
      <c r="AO4296"/>
      <c r="AP4296"/>
      <c r="AQ4296"/>
      <c r="AR4296"/>
      <c r="AS4296"/>
      <c r="AT4296"/>
      <c r="AU4296"/>
      <c r="AV4296"/>
      <c r="AW4296"/>
      <c r="AX4296"/>
      <c r="AY4296"/>
      <c r="AZ4296"/>
      <c r="BA4296"/>
      <c r="BB4296"/>
      <c r="CH4296"/>
      <c r="CI4296"/>
      <c r="CT4296"/>
      <c r="CU4296"/>
      <c r="CV4296"/>
      <c r="DC4296"/>
      <c r="DD4296"/>
      <c r="DE4296"/>
    </row>
    <row r="4297" spans="36:109" ht="15.75" x14ac:dyDescent="0.3">
      <c r="AJ4297"/>
      <c r="AK4297"/>
      <c r="AL4297"/>
      <c r="AM4297"/>
      <c r="AN4297"/>
      <c r="AO4297"/>
      <c r="AP4297"/>
      <c r="AQ4297"/>
      <c r="AR4297"/>
      <c r="AS4297"/>
      <c r="AT4297"/>
      <c r="AU4297"/>
      <c r="AV4297"/>
      <c r="AW4297"/>
      <c r="AX4297"/>
      <c r="AY4297"/>
      <c r="AZ4297"/>
      <c r="BA4297"/>
      <c r="BB4297"/>
      <c r="CH4297"/>
      <c r="CI4297"/>
      <c r="CT4297"/>
      <c r="CU4297"/>
      <c r="CV4297"/>
      <c r="DC4297"/>
      <c r="DD4297"/>
      <c r="DE4297"/>
    </row>
    <row r="4298" spans="36:109" ht="15.75" x14ac:dyDescent="0.3">
      <c r="AJ4298"/>
      <c r="AK4298"/>
      <c r="AL4298"/>
      <c r="AM4298"/>
      <c r="AN4298"/>
      <c r="AO4298"/>
      <c r="AP4298"/>
      <c r="AQ4298"/>
      <c r="AR4298"/>
      <c r="AS4298"/>
      <c r="AT4298"/>
      <c r="AU4298"/>
      <c r="AV4298"/>
      <c r="AW4298"/>
      <c r="AX4298"/>
      <c r="AY4298"/>
      <c r="AZ4298"/>
      <c r="BA4298"/>
      <c r="BB4298"/>
      <c r="CH4298"/>
      <c r="CI4298"/>
      <c r="CT4298"/>
      <c r="CU4298"/>
      <c r="CV4298"/>
      <c r="DC4298"/>
      <c r="DD4298"/>
      <c r="DE4298"/>
    </row>
    <row r="4299" spans="36:109" ht="15.75" x14ac:dyDescent="0.3">
      <c r="AJ4299"/>
      <c r="AK4299"/>
      <c r="AL4299"/>
      <c r="AM4299"/>
      <c r="AN4299"/>
      <c r="AO4299"/>
      <c r="AP4299"/>
      <c r="AQ4299"/>
      <c r="AR4299"/>
      <c r="AS4299"/>
      <c r="AT4299"/>
      <c r="AU4299"/>
      <c r="AV4299"/>
      <c r="AW4299"/>
      <c r="AX4299"/>
      <c r="AY4299"/>
      <c r="AZ4299"/>
      <c r="BA4299"/>
      <c r="BB4299"/>
      <c r="CH4299"/>
      <c r="CI4299"/>
      <c r="CT4299"/>
      <c r="CU4299"/>
      <c r="CV4299"/>
      <c r="DC4299"/>
      <c r="DD4299"/>
      <c r="DE4299"/>
    </row>
    <row r="4300" spans="36:109" ht="15.75" x14ac:dyDescent="0.3">
      <c r="AJ4300"/>
      <c r="AK4300"/>
      <c r="AL4300"/>
      <c r="AM4300"/>
      <c r="AN4300"/>
      <c r="AO4300"/>
      <c r="AP4300"/>
      <c r="AQ4300"/>
      <c r="AR4300"/>
      <c r="AS4300"/>
      <c r="AT4300"/>
      <c r="AU4300"/>
      <c r="AV4300"/>
      <c r="AW4300"/>
      <c r="AX4300"/>
      <c r="AY4300"/>
      <c r="AZ4300"/>
      <c r="BA4300"/>
      <c r="BB4300"/>
      <c r="CH4300"/>
      <c r="CI4300"/>
      <c r="CT4300"/>
      <c r="CU4300"/>
      <c r="CV4300"/>
      <c r="DC4300"/>
      <c r="DD4300"/>
      <c r="DE4300"/>
    </row>
    <row r="4301" spans="36:109" ht="15.75" x14ac:dyDescent="0.3">
      <c r="AJ4301"/>
      <c r="AK4301"/>
      <c r="AL4301"/>
      <c r="AM4301"/>
      <c r="AN4301"/>
      <c r="AO4301"/>
      <c r="AP4301"/>
      <c r="AQ4301"/>
      <c r="AR4301"/>
      <c r="AS4301"/>
      <c r="AT4301"/>
      <c r="AU4301"/>
      <c r="AV4301"/>
      <c r="AW4301"/>
      <c r="AX4301"/>
      <c r="AY4301"/>
      <c r="AZ4301"/>
      <c r="BA4301"/>
      <c r="BB4301"/>
      <c r="CH4301"/>
      <c r="CI4301"/>
      <c r="CT4301"/>
      <c r="CU4301"/>
      <c r="CV4301"/>
      <c r="DC4301"/>
      <c r="DD4301"/>
      <c r="DE4301"/>
    </row>
    <row r="4302" spans="36:109" ht="15.75" x14ac:dyDescent="0.3">
      <c r="AJ4302"/>
      <c r="AK4302"/>
      <c r="AL4302"/>
      <c r="AM4302"/>
      <c r="AN4302"/>
      <c r="AO4302"/>
      <c r="AP4302"/>
      <c r="AQ4302"/>
      <c r="AR4302"/>
      <c r="AS4302"/>
      <c r="AT4302"/>
      <c r="AU4302"/>
      <c r="AV4302"/>
      <c r="AW4302"/>
      <c r="AX4302"/>
      <c r="AY4302"/>
      <c r="AZ4302"/>
      <c r="BA4302"/>
      <c r="BB4302"/>
      <c r="CH4302"/>
      <c r="CI4302"/>
      <c r="CT4302"/>
      <c r="CU4302"/>
      <c r="CV4302"/>
      <c r="DC4302"/>
      <c r="DD4302"/>
      <c r="DE4302"/>
    </row>
    <row r="4303" spans="36:109" ht="15.75" x14ac:dyDescent="0.3">
      <c r="AJ4303"/>
      <c r="AK4303"/>
      <c r="AL4303"/>
      <c r="AM4303"/>
      <c r="AN4303"/>
      <c r="AO4303"/>
      <c r="AP4303"/>
      <c r="AQ4303"/>
      <c r="AR4303"/>
      <c r="AS4303"/>
      <c r="AT4303"/>
      <c r="AU4303"/>
      <c r="AV4303"/>
      <c r="AW4303"/>
      <c r="AX4303"/>
      <c r="AY4303"/>
      <c r="AZ4303"/>
      <c r="BA4303"/>
      <c r="BB4303"/>
      <c r="CH4303"/>
      <c r="CI4303"/>
      <c r="CT4303"/>
      <c r="CU4303"/>
      <c r="CV4303"/>
      <c r="DC4303"/>
      <c r="DD4303"/>
      <c r="DE4303"/>
    </row>
    <row r="4304" spans="36:109" ht="15.75" x14ac:dyDescent="0.3">
      <c r="AJ4304"/>
      <c r="AK4304"/>
      <c r="AL4304"/>
      <c r="AM4304"/>
      <c r="AN4304"/>
      <c r="AO4304"/>
      <c r="AP4304"/>
      <c r="AQ4304"/>
      <c r="AR4304"/>
      <c r="AS4304"/>
      <c r="AT4304"/>
      <c r="AU4304"/>
      <c r="AV4304"/>
      <c r="AW4304"/>
      <c r="AX4304"/>
      <c r="AY4304"/>
      <c r="AZ4304"/>
      <c r="BA4304"/>
      <c r="BB4304"/>
      <c r="CH4304"/>
      <c r="CI4304"/>
      <c r="CT4304"/>
      <c r="CU4304"/>
      <c r="CV4304"/>
      <c r="DC4304"/>
      <c r="DD4304"/>
      <c r="DE4304"/>
    </row>
    <row r="4305" spans="36:109" ht="15.75" x14ac:dyDescent="0.3">
      <c r="AJ4305"/>
      <c r="AK4305"/>
      <c r="AL4305"/>
      <c r="AM4305"/>
      <c r="AN4305"/>
      <c r="AO4305"/>
      <c r="AP4305"/>
      <c r="AQ4305"/>
      <c r="AR4305"/>
      <c r="AS4305"/>
      <c r="AT4305"/>
      <c r="AU4305"/>
      <c r="AV4305"/>
      <c r="AW4305"/>
      <c r="AX4305"/>
      <c r="AY4305"/>
      <c r="AZ4305"/>
      <c r="BA4305"/>
      <c r="BB4305"/>
      <c r="CH4305"/>
      <c r="CI4305"/>
      <c r="CT4305"/>
      <c r="CU4305"/>
      <c r="CV4305"/>
      <c r="DC4305"/>
      <c r="DD4305"/>
      <c r="DE4305"/>
    </row>
    <row r="4306" spans="36:109" ht="15.75" x14ac:dyDescent="0.3">
      <c r="AJ4306"/>
      <c r="AK4306"/>
      <c r="AL4306"/>
      <c r="AM4306"/>
      <c r="AN4306"/>
      <c r="AO4306"/>
      <c r="AP4306"/>
      <c r="AQ4306"/>
      <c r="AR4306"/>
      <c r="AS4306"/>
      <c r="AT4306"/>
      <c r="AU4306"/>
      <c r="AV4306"/>
      <c r="AW4306"/>
      <c r="AX4306"/>
      <c r="AY4306"/>
      <c r="AZ4306"/>
      <c r="BA4306"/>
      <c r="BB4306"/>
      <c r="CH4306"/>
      <c r="CI4306"/>
      <c r="CT4306"/>
      <c r="CU4306"/>
      <c r="CV4306"/>
      <c r="DC4306"/>
      <c r="DD4306"/>
      <c r="DE4306"/>
    </row>
    <row r="4307" spans="36:109" ht="15.75" x14ac:dyDescent="0.3">
      <c r="AJ4307"/>
      <c r="AK4307"/>
      <c r="AL4307"/>
      <c r="AM4307"/>
      <c r="AN4307"/>
      <c r="AO4307"/>
      <c r="AP4307"/>
      <c r="AQ4307"/>
      <c r="AR4307"/>
      <c r="AS4307"/>
      <c r="AT4307"/>
      <c r="AU4307"/>
      <c r="AV4307"/>
      <c r="AW4307"/>
      <c r="AX4307"/>
      <c r="AY4307"/>
      <c r="AZ4307"/>
      <c r="BA4307"/>
      <c r="BB4307"/>
      <c r="CH4307"/>
      <c r="CI4307"/>
      <c r="CT4307"/>
      <c r="CU4307"/>
      <c r="CV4307"/>
      <c r="DC4307"/>
      <c r="DD4307"/>
      <c r="DE4307"/>
    </row>
    <row r="4308" spans="36:109" ht="15.75" x14ac:dyDescent="0.3">
      <c r="AJ4308"/>
      <c r="AK4308"/>
      <c r="AL4308"/>
      <c r="AM4308"/>
      <c r="AN4308"/>
      <c r="AO4308"/>
      <c r="AP4308"/>
      <c r="AQ4308"/>
      <c r="AR4308"/>
      <c r="AS4308"/>
      <c r="AT4308"/>
      <c r="AU4308"/>
      <c r="AV4308"/>
      <c r="AW4308"/>
      <c r="AX4308"/>
      <c r="AY4308"/>
      <c r="AZ4308"/>
      <c r="BA4308"/>
      <c r="BB4308"/>
      <c r="CH4308"/>
      <c r="CI4308"/>
      <c r="CT4308"/>
      <c r="CU4308"/>
      <c r="CV4308"/>
      <c r="DC4308"/>
      <c r="DD4308"/>
      <c r="DE4308"/>
    </row>
    <row r="4309" spans="36:109" ht="15.75" x14ac:dyDescent="0.3">
      <c r="AJ4309"/>
      <c r="AK4309"/>
      <c r="AL4309"/>
      <c r="AM4309"/>
      <c r="AN4309"/>
      <c r="AO4309"/>
      <c r="AP4309"/>
      <c r="AQ4309"/>
      <c r="AR4309"/>
      <c r="AS4309"/>
      <c r="AT4309"/>
      <c r="AU4309"/>
      <c r="AV4309"/>
      <c r="AW4309"/>
      <c r="AX4309"/>
      <c r="AY4309"/>
      <c r="AZ4309"/>
      <c r="BA4309"/>
      <c r="BB4309"/>
      <c r="CH4309"/>
      <c r="CI4309"/>
      <c r="CT4309"/>
      <c r="CU4309"/>
      <c r="CV4309"/>
      <c r="DC4309"/>
      <c r="DD4309"/>
      <c r="DE4309"/>
    </row>
    <row r="4310" spans="36:109" ht="15.75" x14ac:dyDescent="0.3">
      <c r="AJ4310"/>
      <c r="AK4310"/>
      <c r="AL4310"/>
      <c r="AM4310"/>
      <c r="AN4310"/>
      <c r="AO4310"/>
      <c r="AP4310"/>
      <c r="AQ4310"/>
      <c r="AR4310"/>
      <c r="AS4310"/>
      <c r="AT4310"/>
      <c r="AU4310"/>
      <c r="AV4310"/>
      <c r="AW4310"/>
      <c r="AX4310"/>
      <c r="AY4310"/>
      <c r="AZ4310"/>
      <c r="BA4310"/>
      <c r="BB4310"/>
      <c r="CH4310"/>
      <c r="CI4310"/>
      <c r="CT4310"/>
      <c r="CU4310"/>
      <c r="CV4310"/>
      <c r="DC4310"/>
      <c r="DD4310"/>
      <c r="DE4310"/>
    </row>
    <row r="4311" spans="36:109" ht="15.75" x14ac:dyDescent="0.3">
      <c r="AJ4311"/>
      <c r="AK4311"/>
      <c r="AL4311"/>
      <c r="AM4311"/>
      <c r="AN4311"/>
      <c r="AO4311"/>
      <c r="AP4311"/>
      <c r="AQ4311"/>
      <c r="AR4311"/>
      <c r="AS4311"/>
      <c r="AT4311"/>
      <c r="AU4311"/>
      <c r="AV4311"/>
      <c r="AW4311"/>
      <c r="AX4311"/>
      <c r="AY4311"/>
      <c r="AZ4311"/>
      <c r="BA4311"/>
      <c r="BB4311"/>
      <c r="CH4311"/>
      <c r="CI4311"/>
      <c r="CT4311"/>
      <c r="CU4311"/>
      <c r="CV4311"/>
      <c r="DC4311"/>
      <c r="DD4311"/>
      <c r="DE4311"/>
    </row>
    <row r="4312" spans="36:109" ht="15.75" x14ac:dyDescent="0.3">
      <c r="AJ4312"/>
      <c r="AK4312"/>
      <c r="AL4312"/>
      <c r="AM4312"/>
      <c r="AN4312"/>
      <c r="AO4312"/>
      <c r="AP4312"/>
      <c r="AQ4312"/>
      <c r="AR4312"/>
      <c r="AS4312"/>
      <c r="AT4312"/>
      <c r="AU4312"/>
      <c r="AV4312"/>
      <c r="AW4312"/>
      <c r="AX4312"/>
      <c r="AY4312"/>
      <c r="AZ4312"/>
      <c r="BA4312"/>
      <c r="BB4312"/>
      <c r="CH4312"/>
      <c r="CI4312"/>
      <c r="CT4312"/>
      <c r="CU4312"/>
      <c r="CV4312"/>
      <c r="DC4312"/>
      <c r="DD4312"/>
      <c r="DE4312"/>
    </row>
    <row r="4313" spans="36:109" ht="15.75" x14ac:dyDescent="0.3">
      <c r="AJ4313"/>
      <c r="AK4313"/>
      <c r="AL4313"/>
      <c r="AM4313"/>
      <c r="AN4313"/>
      <c r="AO4313"/>
      <c r="AP4313"/>
      <c r="AQ4313"/>
      <c r="AR4313"/>
      <c r="AS4313"/>
      <c r="AT4313"/>
      <c r="AU4313"/>
      <c r="AV4313"/>
      <c r="AW4313"/>
      <c r="AX4313"/>
      <c r="AY4313"/>
      <c r="AZ4313"/>
      <c r="BA4313"/>
      <c r="BB4313"/>
      <c r="CH4313"/>
      <c r="CI4313"/>
      <c r="CT4313"/>
      <c r="CU4313"/>
      <c r="CV4313"/>
      <c r="DC4313"/>
      <c r="DD4313"/>
      <c r="DE4313"/>
    </row>
    <row r="4314" spans="36:109" ht="15.75" x14ac:dyDescent="0.3">
      <c r="AJ4314"/>
      <c r="AK4314"/>
      <c r="AL4314"/>
      <c r="AM4314"/>
      <c r="AN4314"/>
      <c r="AO4314"/>
      <c r="AP4314"/>
      <c r="AQ4314"/>
      <c r="AR4314"/>
      <c r="AS4314"/>
      <c r="AT4314"/>
      <c r="AU4314"/>
      <c r="AV4314"/>
      <c r="AW4314"/>
      <c r="AX4314"/>
      <c r="AY4314"/>
      <c r="AZ4314"/>
      <c r="BA4314"/>
      <c r="BB4314"/>
      <c r="CH4314"/>
      <c r="CI4314"/>
      <c r="CT4314"/>
      <c r="CU4314"/>
      <c r="CV4314"/>
      <c r="DC4314"/>
      <c r="DD4314"/>
      <c r="DE4314"/>
    </row>
    <row r="4315" spans="36:109" ht="15.75" x14ac:dyDescent="0.3">
      <c r="AJ4315"/>
      <c r="AK4315"/>
      <c r="AL4315"/>
      <c r="AM4315"/>
      <c r="AN4315"/>
      <c r="AO4315"/>
      <c r="AP4315"/>
      <c r="AQ4315"/>
      <c r="AR4315"/>
      <c r="AS4315"/>
      <c r="AT4315"/>
      <c r="AU4315"/>
      <c r="AV4315"/>
      <c r="AW4315"/>
      <c r="AX4315"/>
      <c r="AY4315"/>
      <c r="AZ4315"/>
      <c r="BA4315"/>
      <c r="BB4315"/>
      <c r="CH4315"/>
      <c r="CI4315"/>
      <c r="CT4315"/>
      <c r="CU4315"/>
      <c r="CV4315"/>
      <c r="DC4315"/>
      <c r="DD4315"/>
      <c r="DE4315"/>
    </row>
    <row r="4316" spans="36:109" ht="15.75" x14ac:dyDescent="0.3">
      <c r="AJ4316"/>
      <c r="AK4316"/>
      <c r="AL4316"/>
      <c r="AM4316"/>
      <c r="AN4316"/>
      <c r="AO4316"/>
      <c r="AP4316"/>
      <c r="AQ4316"/>
      <c r="AR4316"/>
      <c r="AS4316"/>
      <c r="AT4316"/>
      <c r="AU4316"/>
      <c r="AV4316"/>
      <c r="AW4316"/>
      <c r="AX4316"/>
      <c r="AY4316"/>
      <c r="AZ4316"/>
      <c r="BA4316"/>
      <c r="BB4316"/>
      <c r="CH4316"/>
      <c r="CI4316"/>
      <c r="CT4316"/>
      <c r="CU4316"/>
      <c r="CV4316"/>
      <c r="DC4316"/>
      <c r="DD4316"/>
      <c r="DE4316"/>
    </row>
    <row r="4317" spans="36:109" ht="15.75" x14ac:dyDescent="0.3">
      <c r="AJ4317"/>
      <c r="AK4317"/>
      <c r="AL4317"/>
      <c r="AM4317"/>
      <c r="AN4317"/>
      <c r="AO4317"/>
      <c r="AP4317"/>
      <c r="AQ4317"/>
      <c r="AR4317"/>
      <c r="AS4317"/>
      <c r="AT4317"/>
      <c r="AU4317"/>
      <c r="AV4317"/>
      <c r="AW4317"/>
      <c r="AX4317"/>
      <c r="AY4317"/>
      <c r="AZ4317"/>
      <c r="BA4317"/>
      <c r="BB4317"/>
      <c r="CH4317"/>
      <c r="CI4317"/>
      <c r="CT4317"/>
      <c r="CU4317"/>
      <c r="CV4317"/>
      <c r="DC4317"/>
      <c r="DD4317"/>
      <c r="DE4317"/>
    </row>
    <row r="4318" spans="36:109" ht="15.75" x14ac:dyDescent="0.3">
      <c r="AJ4318"/>
      <c r="AK4318"/>
      <c r="AL4318"/>
      <c r="AM4318"/>
      <c r="AN4318"/>
      <c r="AO4318"/>
      <c r="AP4318"/>
      <c r="AQ4318"/>
      <c r="AR4318"/>
      <c r="AS4318"/>
      <c r="AT4318"/>
      <c r="AU4318"/>
      <c r="AV4318"/>
      <c r="AW4318"/>
      <c r="AX4318"/>
      <c r="AY4318"/>
      <c r="AZ4318"/>
      <c r="BA4318"/>
      <c r="BB4318"/>
      <c r="CH4318"/>
      <c r="CI4318"/>
      <c r="CT4318"/>
      <c r="CU4318"/>
      <c r="CV4318"/>
      <c r="DC4318"/>
      <c r="DD4318"/>
      <c r="DE4318"/>
    </row>
    <row r="4319" spans="36:109" ht="15.75" x14ac:dyDescent="0.3">
      <c r="AJ4319"/>
      <c r="AK4319"/>
      <c r="AL4319"/>
      <c r="AM4319"/>
      <c r="AN4319"/>
      <c r="AO4319"/>
      <c r="AP4319"/>
      <c r="AQ4319"/>
      <c r="AR4319"/>
      <c r="AS4319"/>
      <c r="AT4319"/>
      <c r="AU4319"/>
      <c r="AV4319"/>
      <c r="AW4319"/>
      <c r="AX4319"/>
      <c r="AY4319"/>
      <c r="AZ4319"/>
      <c r="BA4319"/>
      <c r="BB4319"/>
      <c r="CH4319"/>
      <c r="CI4319"/>
      <c r="CT4319"/>
      <c r="CU4319"/>
      <c r="CV4319"/>
      <c r="DC4319"/>
      <c r="DD4319"/>
      <c r="DE4319"/>
    </row>
    <row r="4320" spans="36:109" ht="15.75" x14ac:dyDescent="0.3">
      <c r="AJ4320"/>
      <c r="AK4320"/>
      <c r="AL4320"/>
      <c r="AM4320"/>
      <c r="AN4320"/>
      <c r="AO4320"/>
      <c r="AP4320"/>
      <c r="AQ4320"/>
      <c r="AR4320"/>
      <c r="AS4320"/>
      <c r="AT4320"/>
      <c r="AU4320"/>
      <c r="AV4320"/>
      <c r="AW4320"/>
      <c r="AX4320"/>
      <c r="AY4320"/>
      <c r="AZ4320"/>
      <c r="BA4320"/>
      <c r="BB4320"/>
      <c r="CH4320"/>
      <c r="CI4320"/>
      <c r="CT4320"/>
      <c r="CU4320"/>
      <c r="CV4320"/>
      <c r="DC4320"/>
      <c r="DD4320"/>
      <c r="DE4320"/>
    </row>
    <row r="4321" spans="36:109" ht="15.75" x14ac:dyDescent="0.3">
      <c r="AJ4321"/>
      <c r="AK4321"/>
      <c r="AL4321"/>
      <c r="AM4321"/>
      <c r="AN4321"/>
      <c r="AO4321"/>
      <c r="AP4321"/>
      <c r="AQ4321"/>
      <c r="AR4321"/>
      <c r="AS4321"/>
      <c r="AT4321"/>
      <c r="AU4321"/>
      <c r="AV4321"/>
      <c r="AW4321"/>
      <c r="AX4321"/>
      <c r="AY4321"/>
      <c r="AZ4321"/>
      <c r="BA4321"/>
      <c r="BB4321"/>
      <c r="CH4321"/>
      <c r="CI4321"/>
      <c r="CT4321"/>
      <c r="CU4321"/>
      <c r="CV4321"/>
      <c r="DC4321"/>
      <c r="DD4321"/>
      <c r="DE4321"/>
    </row>
    <row r="4322" spans="36:109" ht="15.75" x14ac:dyDescent="0.3">
      <c r="AJ4322"/>
      <c r="AK4322"/>
      <c r="AL4322"/>
      <c r="AM4322"/>
      <c r="AN4322"/>
      <c r="AO4322"/>
      <c r="AP4322"/>
      <c r="AQ4322"/>
      <c r="AR4322"/>
      <c r="AS4322"/>
      <c r="AT4322"/>
      <c r="AU4322"/>
      <c r="AV4322"/>
      <c r="AW4322"/>
      <c r="AX4322"/>
      <c r="AY4322"/>
      <c r="AZ4322"/>
      <c r="BA4322"/>
      <c r="BB4322"/>
      <c r="CH4322"/>
      <c r="CI4322"/>
      <c r="CT4322"/>
      <c r="CU4322"/>
      <c r="CV4322"/>
      <c r="DC4322"/>
      <c r="DD4322"/>
      <c r="DE4322"/>
    </row>
    <row r="4323" spans="36:109" ht="15.75" x14ac:dyDescent="0.3">
      <c r="AJ4323"/>
      <c r="AK4323"/>
      <c r="AL4323"/>
      <c r="AM4323"/>
      <c r="AN4323"/>
      <c r="AO4323"/>
      <c r="AP4323"/>
      <c r="AQ4323"/>
      <c r="AR4323"/>
      <c r="AS4323"/>
      <c r="AT4323"/>
      <c r="AU4323"/>
      <c r="AV4323"/>
      <c r="AW4323"/>
      <c r="AX4323"/>
      <c r="AY4323"/>
      <c r="AZ4323"/>
      <c r="BA4323"/>
      <c r="BB4323"/>
      <c r="CH4323"/>
      <c r="CI4323"/>
      <c r="CT4323"/>
      <c r="CU4323"/>
      <c r="CV4323"/>
      <c r="DC4323"/>
      <c r="DD4323"/>
      <c r="DE4323"/>
    </row>
    <row r="4324" spans="36:109" ht="15.75" x14ac:dyDescent="0.3">
      <c r="AJ4324"/>
      <c r="AK4324"/>
      <c r="AL4324"/>
      <c r="AM4324"/>
      <c r="AN4324"/>
      <c r="AO4324"/>
      <c r="AP4324"/>
      <c r="AQ4324"/>
      <c r="AR4324"/>
      <c r="AS4324"/>
      <c r="AT4324"/>
      <c r="AU4324"/>
      <c r="AV4324"/>
      <c r="AW4324"/>
      <c r="AX4324"/>
      <c r="AY4324"/>
      <c r="AZ4324"/>
      <c r="BA4324"/>
      <c r="BB4324"/>
      <c r="CH4324"/>
      <c r="CI4324"/>
      <c r="CT4324"/>
      <c r="CU4324"/>
      <c r="CV4324"/>
      <c r="DC4324"/>
      <c r="DD4324"/>
      <c r="DE4324"/>
    </row>
    <row r="4325" spans="36:109" ht="15.75" x14ac:dyDescent="0.3">
      <c r="AJ4325"/>
      <c r="AK4325"/>
      <c r="AL4325"/>
      <c r="AM4325"/>
      <c r="AN4325"/>
      <c r="AO4325"/>
      <c r="AP4325"/>
      <c r="AQ4325"/>
      <c r="AR4325"/>
      <c r="AS4325"/>
      <c r="AT4325"/>
      <c r="AU4325"/>
      <c r="AV4325"/>
      <c r="AW4325"/>
      <c r="AX4325"/>
      <c r="AY4325"/>
      <c r="AZ4325"/>
      <c r="BA4325"/>
      <c r="BB4325"/>
      <c r="CH4325"/>
      <c r="CI4325"/>
      <c r="CT4325"/>
      <c r="CU4325"/>
      <c r="CV4325"/>
      <c r="DC4325"/>
      <c r="DD4325"/>
      <c r="DE4325"/>
    </row>
    <row r="4326" spans="36:109" ht="15.75" x14ac:dyDescent="0.3">
      <c r="AJ4326"/>
      <c r="AK4326"/>
      <c r="AL4326"/>
      <c r="AM4326"/>
      <c r="AN4326"/>
      <c r="AO4326"/>
      <c r="AP4326"/>
      <c r="AQ4326"/>
      <c r="AR4326"/>
      <c r="AS4326"/>
      <c r="AT4326"/>
      <c r="AU4326"/>
      <c r="AV4326"/>
      <c r="AW4326"/>
      <c r="AX4326"/>
      <c r="AY4326"/>
      <c r="AZ4326"/>
      <c r="BA4326"/>
      <c r="BB4326"/>
      <c r="CH4326"/>
      <c r="CI4326"/>
      <c r="CT4326"/>
      <c r="CU4326"/>
      <c r="CV4326"/>
      <c r="DC4326"/>
      <c r="DD4326"/>
      <c r="DE4326"/>
    </row>
    <row r="4327" spans="36:109" ht="15.75" x14ac:dyDescent="0.3">
      <c r="AJ4327"/>
      <c r="AK4327"/>
      <c r="AL4327"/>
      <c r="AM4327"/>
      <c r="AN4327"/>
      <c r="AO4327"/>
      <c r="AP4327"/>
      <c r="AQ4327"/>
      <c r="AR4327"/>
      <c r="AS4327"/>
      <c r="AT4327"/>
      <c r="AU4327"/>
      <c r="AV4327"/>
      <c r="AW4327"/>
      <c r="AX4327"/>
      <c r="AY4327"/>
      <c r="AZ4327"/>
      <c r="BA4327"/>
      <c r="BB4327"/>
      <c r="CH4327"/>
      <c r="CI4327"/>
      <c r="CT4327"/>
      <c r="CU4327"/>
      <c r="CV4327"/>
      <c r="DC4327"/>
      <c r="DD4327"/>
      <c r="DE4327"/>
    </row>
    <row r="4328" spans="36:109" ht="15.75" x14ac:dyDescent="0.3">
      <c r="AJ4328"/>
      <c r="AK4328"/>
      <c r="AL4328"/>
      <c r="AM4328"/>
      <c r="AN4328"/>
      <c r="AO4328"/>
      <c r="AP4328"/>
      <c r="AQ4328"/>
      <c r="AR4328"/>
      <c r="AS4328"/>
      <c r="AT4328"/>
      <c r="AU4328"/>
      <c r="AV4328"/>
      <c r="AW4328"/>
      <c r="AX4328"/>
      <c r="AY4328"/>
      <c r="AZ4328"/>
      <c r="BA4328"/>
      <c r="BB4328"/>
      <c r="CH4328"/>
      <c r="CI4328"/>
      <c r="CT4328"/>
      <c r="CU4328"/>
      <c r="CV4328"/>
      <c r="DC4328"/>
      <c r="DD4328"/>
      <c r="DE4328"/>
    </row>
    <row r="4329" spans="36:109" ht="15.75" x14ac:dyDescent="0.3">
      <c r="AJ4329"/>
      <c r="AK4329"/>
      <c r="AL4329"/>
      <c r="AM4329"/>
      <c r="AN4329"/>
      <c r="AO4329"/>
      <c r="AP4329"/>
      <c r="AQ4329"/>
      <c r="AR4329"/>
      <c r="AS4329"/>
      <c r="AT4329"/>
      <c r="AU4329"/>
      <c r="AV4329"/>
      <c r="AW4329"/>
      <c r="AX4329"/>
      <c r="AY4329"/>
      <c r="AZ4329"/>
      <c r="BA4329"/>
      <c r="BB4329"/>
      <c r="CH4329"/>
      <c r="CI4329"/>
      <c r="CT4329"/>
      <c r="CU4329"/>
      <c r="CV4329"/>
      <c r="DC4329"/>
      <c r="DD4329"/>
      <c r="DE4329"/>
    </row>
    <row r="4330" spans="36:109" ht="15.75" x14ac:dyDescent="0.3">
      <c r="AJ4330"/>
      <c r="AK4330"/>
      <c r="AL4330"/>
      <c r="AM4330"/>
      <c r="AN4330"/>
      <c r="AO4330"/>
      <c r="AP4330"/>
      <c r="AQ4330"/>
      <c r="AR4330"/>
      <c r="AS4330"/>
      <c r="AT4330"/>
      <c r="AU4330"/>
      <c r="AV4330"/>
      <c r="AW4330"/>
      <c r="AX4330"/>
      <c r="AY4330"/>
      <c r="AZ4330"/>
      <c r="BA4330"/>
      <c r="BB4330"/>
      <c r="CH4330"/>
      <c r="CI4330"/>
      <c r="CT4330"/>
      <c r="CU4330"/>
      <c r="CV4330"/>
      <c r="DC4330"/>
      <c r="DD4330"/>
      <c r="DE4330"/>
    </row>
    <row r="4331" spans="36:109" ht="15.75" x14ac:dyDescent="0.3">
      <c r="AJ4331"/>
      <c r="AK4331"/>
      <c r="AL4331"/>
      <c r="AM4331"/>
      <c r="AN4331"/>
      <c r="AO4331"/>
      <c r="AP4331"/>
      <c r="AQ4331"/>
      <c r="AR4331"/>
      <c r="AS4331"/>
      <c r="AT4331"/>
      <c r="AU4331"/>
      <c r="AV4331"/>
      <c r="AW4331"/>
      <c r="AX4331"/>
      <c r="AY4331"/>
      <c r="AZ4331"/>
      <c r="BA4331"/>
      <c r="BB4331"/>
      <c r="CH4331"/>
      <c r="CI4331"/>
      <c r="CT4331"/>
      <c r="CU4331"/>
      <c r="CV4331"/>
      <c r="DC4331"/>
      <c r="DD4331"/>
      <c r="DE4331"/>
    </row>
    <row r="4332" spans="36:109" ht="15.75" x14ac:dyDescent="0.3">
      <c r="AJ4332"/>
      <c r="AK4332"/>
      <c r="AL4332"/>
      <c r="AM4332"/>
      <c r="AN4332"/>
      <c r="AO4332"/>
      <c r="AP4332"/>
      <c r="AQ4332"/>
      <c r="AR4332"/>
      <c r="AS4332"/>
      <c r="AT4332"/>
      <c r="AU4332"/>
      <c r="AV4332"/>
      <c r="AW4332"/>
      <c r="AX4332"/>
      <c r="AY4332"/>
      <c r="AZ4332"/>
      <c r="BA4332"/>
      <c r="BB4332"/>
      <c r="CH4332"/>
      <c r="CI4332"/>
      <c r="CT4332"/>
      <c r="CU4332"/>
      <c r="CV4332"/>
      <c r="DC4332"/>
      <c r="DD4332"/>
      <c r="DE4332"/>
    </row>
    <row r="4333" spans="36:109" ht="15.75" x14ac:dyDescent="0.3">
      <c r="AJ4333"/>
      <c r="AK4333"/>
      <c r="AL4333"/>
      <c r="AM4333"/>
      <c r="AN4333"/>
      <c r="AO4333"/>
      <c r="AP4333"/>
      <c r="AQ4333"/>
      <c r="AR4333"/>
      <c r="AS4333"/>
      <c r="AT4333"/>
      <c r="AU4333"/>
      <c r="AV4333"/>
      <c r="AW4333"/>
      <c r="AX4333"/>
      <c r="AY4333"/>
      <c r="AZ4333"/>
      <c r="BA4333"/>
      <c r="BB4333"/>
      <c r="CH4333"/>
      <c r="CI4333"/>
      <c r="CT4333"/>
      <c r="CU4333"/>
      <c r="CV4333"/>
      <c r="DC4333"/>
      <c r="DD4333"/>
      <c r="DE4333"/>
    </row>
    <row r="4334" spans="36:109" ht="15.75" x14ac:dyDescent="0.3">
      <c r="AJ4334"/>
      <c r="AK4334"/>
      <c r="AL4334"/>
      <c r="AM4334"/>
      <c r="AN4334"/>
      <c r="AO4334"/>
      <c r="AP4334"/>
      <c r="AQ4334"/>
      <c r="AR4334"/>
      <c r="AS4334"/>
      <c r="AT4334"/>
      <c r="AU4334"/>
      <c r="AV4334"/>
      <c r="AW4334"/>
      <c r="AX4334"/>
      <c r="AY4334"/>
      <c r="AZ4334"/>
      <c r="BA4334"/>
      <c r="BB4334"/>
      <c r="CH4334"/>
      <c r="CI4334"/>
      <c r="CT4334"/>
      <c r="CU4334"/>
      <c r="CV4334"/>
      <c r="DC4334"/>
      <c r="DD4334"/>
      <c r="DE4334"/>
    </row>
    <row r="4335" spans="36:109" ht="15.75" x14ac:dyDescent="0.3">
      <c r="AJ4335"/>
      <c r="AK4335"/>
      <c r="AL4335"/>
      <c r="AM4335"/>
      <c r="AN4335"/>
      <c r="AO4335"/>
      <c r="AP4335"/>
      <c r="AQ4335"/>
      <c r="AR4335"/>
      <c r="AS4335"/>
      <c r="AT4335"/>
      <c r="AU4335"/>
      <c r="AV4335"/>
      <c r="AW4335"/>
      <c r="AX4335"/>
      <c r="AY4335"/>
      <c r="AZ4335"/>
      <c r="BA4335"/>
      <c r="BB4335"/>
      <c r="CH4335"/>
      <c r="CI4335"/>
      <c r="CT4335"/>
      <c r="CU4335"/>
      <c r="CV4335"/>
      <c r="DC4335"/>
      <c r="DD4335"/>
      <c r="DE4335"/>
    </row>
    <row r="4336" spans="36:109" ht="15.75" x14ac:dyDescent="0.3">
      <c r="AJ4336"/>
      <c r="AK4336"/>
      <c r="AL4336"/>
      <c r="AM4336"/>
      <c r="AN4336"/>
      <c r="AO4336"/>
      <c r="AP4336"/>
      <c r="AQ4336"/>
      <c r="AR4336"/>
      <c r="AS4336"/>
      <c r="AT4336"/>
      <c r="AU4336"/>
      <c r="AV4336"/>
      <c r="AW4336"/>
      <c r="AX4336"/>
      <c r="AY4336"/>
      <c r="AZ4336"/>
      <c r="BA4336"/>
      <c r="BB4336"/>
      <c r="CH4336"/>
      <c r="CI4336"/>
      <c r="CT4336"/>
      <c r="CU4336"/>
      <c r="CV4336"/>
      <c r="DC4336"/>
      <c r="DD4336"/>
      <c r="DE4336"/>
    </row>
    <row r="4337" spans="36:109" ht="15.75" x14ac:dyDescent="0.3">
      <c r="AJ4337"/>
      <c r="AK4337"/>
      <c r="AL4337"/>
      <c r="AM4337"/>
      <c r="AN4337"/>
      <c r="AO4337"/>
      <c r="AP4337"/>
      <c r="AQ4337"/>
      <c r="AR4337"/>
      <c r="AS4337"/>
      <c r="AT4337"/>
      <c r="AU4337"/>
      <c r="AV4337"/>
      <c r="AW4337"/>
      <c r="AX4337"/>
      <c r="AY4337"/>
      <c r="AZ4337"/>
      <c r="BA4337"/>
      <c r="BB4337"/>
      <c r="CH4337"/>
      <c r="CI4337"/>
      <c r="CT4337"/>
      <c r="CU4337"/>
      <c r="CV4337"/>
      <c r="DC4337"/>
      <c r="DD4337"/>
      <c r="DE4337"/>
    </row>
    <row r="4338" spans="36:109" ht="15.75" x14ac:dyDescent="0.3">
      <c r="AJ4338"/>
      <c r="AK4338"/>
      <c r="AL4338"/>
      <c r="AM4338"/>
      <c r="AN4338"/>
      <c r="AO4338"/>
      <c r="AP4338"/>
      <c r="AQ4338"/>
      <c r="AR4338"/>
      <c r="AS4338"/>
      <c r="AT4338"/>
      <c r="AU4338"/>
      <c r="AV4338"/>
      <c r="AW4338"/>
      <c r="AX4338"/>
      <c r="AY4338"/>
      <c r="AZ4338"/>
      <c r="BA4338"/>
      <c r="BB4338"/>
      <c r="CH4338"/>
      <c r="CI4338"/>
      <c r="CT4338"/>
      <c r="CU4338"/>
      <c r="CV4338"/>
      <c r="DC4338"/>
      <c r="DD4338"/>
      <c r="DE4338"/>
    </row>
    <row r="4339" spans="36:109" ht="15.75" x14ac:dyDescent="0.3">
      <c r="AJ4339"/>
      <c r="AK4339"/>
      <c r="AL4339"/>
      <c r="AM4339"/>
      <c r="AN4339"/>
      <c r="AO4339"/>
      <c r="AP4339"/>
      <c r="AQ4339"/>
      <c r="AR4339"/>
      <c r="AS4339"/>
      <c r="AT4339"/>
      <c r="AU4339"/>
      <c r="AV4339"/>
      <c r="AW4339"/>
      <c r="AX4339"/>
      <c r="AY4339"/>
      <c r="AZ4339"/>
      <c r="BA4339"/>
      <c r="BB4339"/>
      <c r="CH4339"/>
      <c r="CI4339"/>
      <c r="CT4339"/>
      <c r="CU4339"/>
      <c r="CV4339"/>
      <c r="DC4339"/>
      <c r="DD4339"/>
      <c r="DE4339"/>
    </row>
    <row r="4340" spans="36:109" ht="15.75" x14ac:dyDescent="0.3">
      <c r="AJ4340"/>
      <c r="AK4340"/>
      <c r="AL4340"/>
      <c r="AM4340"/>
      <c r="AN4340"/>
      <c r="AO4340"/>
      <c r="AP4340"/>
      <c r="AQ4340"/>
      <c r="AR4340"/>
      <c r="AS4340"/>
      <c r="AT4340"/>
      <c r="AU4340"/>
      <c r="AV4340"/>
      <c r="AW4340"/>
      <c r="AX4340"/>
      <c r="AY4340"/>
      <c r="AZ4340"/>
      <c r="BA4340"/>
      <c r="BB4340"/>
      <c r="CH4340"/>
      <c r="CI4340"/>
      <c r="CT4340"/>
      <c r="CU4340"/>
      <c r="CV4340"/>
      <c r="DC4340"/>
      <c r="DD4340"/>
      <c r="DE4340"/>
    </row>
    <row r="4341" spans="36:109" ht="15.75" x14ac:dyDescent="0.3">
      <c r="AJ4341"/>
      <c r="AK4341"/>
      <c r="AL4341"/>
      <c r="AM4341"/>
      <c r="AN4341"/>
      <c r="AO4341"/>
      <c r="AP4341"/>
      <c r="AQ4341"/>
      <c r="AR4341"/>
      <c r="AS4341"/>
      <c r="AT4341"/>
      <c r="AU4341"/>
      <c r="AV4341"/>
      <c r="AW4341"/>
      <c r="AX4341"/>
      <c r="AY4341"/>
      <c r="AZ4341"/>
      <c r="BA4341"/>
      <c r="BB4341"/>
      <c r="CH4341"/>
      <c r="CI4341"/>
      <c r="CT4341"/>
      <c r="CU4341"/>
      <c r="CV4341"/>
      <c r="DC4341"/>
      <c r="DD4341"/>
      <c r="DE4341"/>
    </row>
    <row r="4342" spans="36:109" ht="15.75" x14ac:dyDescent="0.3">
      <c r="AJ4342"/>
      <c r="AK4342"/>
      <c r="AL4342"/>
      <c r="AM4342"/>
      <c r="AN4342"/>
      <c r="AO4342"/>
      <c r="AP4342"/>
      <c r="AQ4342"/>
      <c r="AR4342"/>
      <c r="AS4342"/>
      <c r="AT4342"/>
      <c r="AU4342"/>
      <c r="AV4342"/>
      <c r="AW4342"/>
      <c r="AX4342"/>
      <c r="AY4342"/>
      <c r="AZ4342"/>
      <c r="BA4342"/>
      <c r="BB4342"/>
      <c r="CH4342"/>
      <c r="CI4342"/>
      <c r="CT4342"/>
      <c r="CU4342"/>
      <c r="CV4342"/>
      <c r="DC4342"/>
      <c r="DD4342"/>
      <c r="DE4342"/>
    </row>
    <row r="4343" spans="36:109" ht="15.75" x14ac:dyDescent="0.3">
      <c r="AJ4343"/>
      <c r="AK4343"/>
      <c r="AL4343"/>
      <c r="AM4343"/>
      <c r="AN4343"/>
      <c r="AO4343"/>
      <c r="AP4343"/>
      <c r="AQ4343"/>
      <c r="AR4343"/>
      <c r="AS4343"/>
      <c r="AT4343"/>
      <c r="AU4343"/>
      <c r="AV4343"/>
      <c r="AW4343"/>
      <c r="AX4343"/>
      <c r="AY4343"/>
      <c r="AZ4343"/>
      <c r="BA4343"/>
      <c r="BB4343"/>
      <c r="CH4343"/>
      <c r="CI4343"/>
      <c r="CT4343"/>
      <c r="CU4343"/>
      <c r="CV4343"/>
      <c r="DC4343"/>
      <c r="DD4343"/>
      <c r="DE4343"/>
    </row>
    <row r="4344" spans="36:109" ht="15.75" x14ac:dyDescent="0.3">
      <c r="AJ4344"/>
      <c r="AK4344"/>
      <c r="AL4344"/>
      <c r="AM4344"/>
      <c r="AN4344"/>
      <c r="AO4344"/>
      <c r="AP4344"/>
      <c r="AQ4344"/>
      <c r="AR4344"/>
      <c r="AS4344"/>
      <c r="AT4344"/>
      <c r="AU4344"/>
      <c r="AV4344"/>
      <c r="AW4344"/>
      <c r="AX4344"/>
      <c r="AY4344"/>
      <c r="AZ4344"/>
      <c r="BA4344"/>
      <c r="BB4344"/>
      <c r="CH4344"/>
      <c r="CI4344"/>
      <c r="CT4344"/>
      <c r="CU4344"/>
      <c r="CV4344"/>
      <c r="DC4344"/>
      <c r="DD4344"/>
      <c r="DE4344"/>
    </row>
    <row r="4345" spans="36:109" ht="15.75" x14ac:dyDescent="0.3">
      <c r="AJ4345"/>
      <c r="AK4345"/>
      <c r="AL4345"/>
      <c r="AM4345"/>
      <c r="AN4345"/>
      <c r="AO4345"/>
      <c r="AP4345"/>
      <c r="AQ4345"/>
      <c r="AR4345"/>
      <c r="AS4345"/>
      <c r="AT4345"/>
      <c r="AU4345"/>
      <c r="AV4345"/>
      <c r="AW4345"/>
      <c r="AX4345"/>
      <c r="AY4345"/>
      <c r="AZ4345"/>
      <c r="BA4345"/>
      <c r="BB4345"/>
      <c r="CH4345"/>
      <c r="CI4345"/>
      <c r="CT4345"/>
      <c r="CU4345"/>
      <c r="CV4345"/>
      <c r="DC4345"/>
      <c r="DD4345"/>
      <c r="DE4345"/>
    </row>
    <row r="4346" spans="36:109" ht="15.75" x14ac:dyDescent="0.3">
      <c r="AJ4346"/>
      <c r="AK4346"/>
      <c r="AL4346"/>
      <c r="AM4346"/>
      <c r="AN4346"/>
      <c r="AO4346"/>
      <c r="AP4346"/>
      <c r="AQ4346"/>
      <c r="AR4346"/>
      <c r="AS4346"/>
      <c r="AT4346"/>
      <c r="AU4346"/>
      <c r="AV4346"/>
      <c r="AW4346"/>
      <c r="AX4346"/>
      <c r="AY4346"/>
      <c r="AZ4346"/>
      <c r="BA4346"/>
      <c r="BB4346"/>
      <c r="CH4346"/>
      <c r="CI4346"/>
      <c r="CT4346"/>
      <c r="CU4346"/>
      <c r="CV4346"/>
      <c r="DC4346"/>
      <c r="DD4346"/>
      <c r="DE4346"/>
    </row>
    <row r="4347" spans="36:109" ht="15.75" x14ac:dyDescent="0.3">
      <c r="AJ4347"/>
      <c r="AK4347"/>
      <c r="AL4347"/>
      <c r="AM4347"/>
      <c r="AN4347"/>
      <c r="AO4347"/>
      <c r="AP4347"/>
      <c r="AQ4347"/>
      <c r="AR4347"/>
      <c r="AS4347"/>
      <c r="AT4347"/>
      <c r="AU4347"/>
      <c r="AV4347"/>
      <c r="AW4347"/>
      <c r="AX4347"/>
      <c r="AY4347"/>
      <c r="AZ4347"/>
      <c r="BA4347"/>
      <c r="BB4347"/>
      <c r="CH4347"/>
      <c r="CI4347"/>
      <c r="CT4347"/>
      <c r="CU4347"/>
      <c r="CV4347"/>
      <c r="DC4347"/>
      <c r="DD4347"/>
      <c r="DE4347"/>
    </row>
    <row r="4348" spans="36:109" ht="15.75" x14ac:dyDescent="0.3">
      <c r="AJ4348"/>
      <c r="AK4348"/>
      <c r="AL4348"/>
      <c r="AM4348"/>
      <c r="AN4348"/>
      <c r="AO4348"/>
      <c r="AP4348"/>
      <c r="AQ4348"/>
      <c r="AR4348"/>
      <c r="AS4348"/>
      <c r="AT4348"/>
      <c r="AU4348"/>
      <c r="AV4348"/>
      <c r="AW4348"/>
      <c r="AX4348"/>
      <c r="AY4348"/>
      <c r="AZ4348"/>
      <c r="BA4348"/>
      <c r="BB4348"/>
      <c r="CH4348"/>
      <c r="CI4348"/>
      <c r="CT4348"/>
      <c r="CU4348"/>
      <c r="CV4348"/>
      <c r="DC4348"/>
      <c r="DD4348"/>
      <c r="DE4348"/>
    </row>
    <row r="4349" spans="36:109" ht="15.75" x14ac:dyDescent="0.3">
      <c r="AJ4349"/>
      <c r="AK4349"/>
      <c r="AL4349"/>
      <c r="AM4349"/>
      <c r="AN4349"/>
      <c r="AO4349"/>
      <c r="AP4349"/>
      <c r="AQ4349"/>
      <c r="AR4349"/>
      <c r="AS4349"/>
      <c r="AT4349"/>
      <c r="AU4349"/>
      <c r="AV4349"/>
      <c r="AW4349"/>
      <c r="AX4349"/>
      <c r="AY4349"/>
      <c r="AZ4349"/>
      <c r="BA4349"/>
      <c r="BB4349"/>
      <c r="CH4349"/>
      <c r="CI4349"/>
      <c r="CT4349"/>
      <c r="CU4349"/>
      <c r="CV4349"/>
      <c r="DC4349"/>
      <c r="DD4349"/>
      <c r="DE4349"/>
    </row>
    <row r="4350" spans="36:109" ht="15.75" x14ac:dyDescent="0.3">
      <c r="AJ4350"/>
      <c r="AK4350"/>
      <c r="AL4350"/>
      <c r="AM4350"/>
      <c r="AN4350"/>
      <c r="AO4350"/>
      <c r="AP4350"/>
      <c r="AQ4350"/>
      <c r="AR4350"/>
      <c r="AS4350"/>
      <c r="AT4350"/>
      <c r="AU4350"/>
      <c r="AV4350"/>
      <c r="AW4350"/>
      <c r="AX4350"/>
      <c r="AY4350"/>
      <c r="AZ4350"/>
      <c r="BA4350"/>
      <c r="BB4350"/>
      <c r="CH4350"/>
      <c r="CI4350"/>
      <c r="CT4350"/>
      <c r="CU4350"/>
      <c r="CV4350"/>
      <c r="DC4350"/>
      <c r="DD4350"/>
      <c r="DE4350"/>
    </row>
    <row r="4351" spans="36:109" ht="15.75" x14ac:dyDescent="0.3">
      <c r="AJ4351"/>
      <c r="AK4351"/>
      <c r="AL4351"/>
      <c r="AM4351"/>
      <c r="AN4351"/>
      <c r="AO4351"/>
      <c r="AP4351"/>
      <c r="AQ4351"/>
      <c r="AR4351"/>
      <c r="AS4351"/>
      <c r="AT4351"/>
      <c r="AU4351"/>
      <c r="AV4351"/>
      <c r="AW4351"/>
      <c r="AX4351"/>
      <c r="AY4351"/>
      <c r="AZ4351"/>
      <c r="BA4351"/>
      <c r="BB4351"/>
      <c r="CH4351"/>
      <c r="CI4351"/>
      <c r="CT4351"/>
      <c r="CU4351"/>
      <c r="CV4351"/>
      <c r="DC4351"/>
      <c r="DD4351"/>
      <c r="DE4351"/>
    </row>
    <row r="4352" spans="36:109" ht="15.75" x14ac:dyDescent="0.3">
      <c r="AJ4352"/>
      <c r="AK4352"/>
      <c r="AL4352"/>
      <c r="AM4352"/>
      <c r="AN4352"/>
      <c r="AO4352"/>
      <c r="AP4352"/>
      <c r="AQ4352"/>
      <c r="AR4352"/>
      <c r="AS4352"/>
      <c r="AT4352"/>
      <c r="AU4352"/>
      <c r="AV4352"/>
      <c r="AW4352"/>
      <c r="AX4352"/>
      <c r="AY4352"/>
      <c r="AZ4352"/>
      <c r="BA4352"/>
      <c r="BB4352"/>
      <c r="CH4352"/>
      <c r="CI4352"/>
      <c r="CT4352"/>
      <c r="CU4352"/>
      <c r="CV4352"/>
      <c r="DC4352"/>
      <c r="DD4352"/>
      <c r="DE4352"/>
    </row>
    <row r="4353" spans="36:109" ht="15.75" x14ac:dyDescent="0.3">
      <c r="AJ4353"/>
      <c r="AK4353"/>
      <c r="AL4353"/>
      <c r="AM4353"/>
      <c r="AN4353"/>
      <c r="AO4353"/>
      <c r="AP4353"/>
      <c r="AQ4353"/>
      <c r="AR4353"/>
      <c r="AS4353"/>
      <c r="AT4353"/>
      <c r="AU4353"/>
      <c r="AV4353"/>
      <c r="AW4353"/>
      <c r="AX4353"/>
      <c r="AY4353"/>
      <c r="AZ4353"/>
      <c r="BA4353"/>
      <c r="BB4353"/>
      <c r="CH4353"/>
      <c r="CI4353"/>
      <c r="CT4353"/>
      <c r="CU4353"/>
      <c r="CV4353"/>
      <c r="DC4353"/>
      <c r="DD4353"/>
      <c r="DE4353"/>
    </row>
    <row r="4354" spans="36:109" ht="15.75" x14ac:dyDescent="0.3">
      <c r="AJ4354"/>
      <c r="AK4354"/>
      <c r="AL4354"/>
      <c r="AM4354"/>
      <c r="AN4354"/>
      <c r="AO4354"/>
      <c r="AP4354"/>
      <c r="AQ4354"/>
      <c r="AR4354"/>
      <c r="AS4354"/>
      <c r="AT4354"/>
      <c r="AU4354"/>
      <c r="AV4354"/>
      <c r="AW4354"/>
      <c r="AX4354"/>
      <c r="AY4354"/>
      <c r="AZ4354"/>
      <c r="BA4354"/>
      <c r="BB4354"/>
      <c r="CH4354"/>
      <c r="CI4354"/>
      <c r="CT4354"/>
      <c r="CU4354"/>
      <c r="CV4354"/>
      <c r="DC4354"/>
      <c r="DD4354"/>
      <c r="DE4354"/>
    </row>
    <row r="4355" spans="36:109" ht="15.75" x14ac:dyDescent="0.3">
      <c r="AJ4355"/>
      <c r="AK4355"/>
      <c r="AL4355"/>
      <c r="AM4355"/>
      <c r="AN4355"/>
      <c r="AO4355"/>
      <c r="AP4355"/>
      <c r="AQ4355"/>
      <c r="AR4355"/>
      <c r="AS4355"/>
      <c r="AT4355"/>
      <c r="AU4355"/>
      <c r="AV4355"/>
      <c r="AW4355"/>
      <c r="AX4355"/>
      <c r="AY4355"/>
      <c r="AZ4355"/>
      <c r="BA4355"/>
      <c r="BB4355"/>
      <c r="CH4355"/>
      <c r="CI4355"/>
      <c r="CT4355"/>
      <c r="CU4355"/>
      <c r="CV4355"/>
      <c r="DC4355"/>
      <c r="DD4355"/>
      <c r="DE4355"/>
    </row>
    <row r="4356" spans="36:109" ht="15.75" x14ac:dyDescent="0.3">
      <c r="AJ4356"/>
      <c r="AK4356"/>
      <c r="AL4356"/>
      <c r="AM4356"/>
      <c r="AN4356"/>
      <c r="AO4356"/>
      <c r="AP4356"/>
      <c r="AQ4356"/>
      <c r="AR4356"/>
      <c r="AS4356"/>
      <c r="AT4356"/>
      <c r="AU4356"/>
      <c r="AV4356"/>
      <c r="AW4356"/>
      <c r="AX4356"/>
      <c r="AY4356"/>
      <c r="AZ4356"/>
      <c r="BA4356"/>
      <c r="BB4356"/>
      <c r="CH4356"/>
      <c r="CI4356"/>
      <c r="CT4356"/>
      <c r="CU4356"/>
      <c r="CV4356"/>
      <c r="DC4356"/>
      <c r="DD4356"/>
      <c r="DE4356"/>
    </row>
    <row r="4357" spans="36:109" ht="15.75" x14ac:dyDescent="0.3">
      <c r="AJ4357"/>
      <c r="AK4357"/>
      <c r="AL4357"/>
      <c r="AM4357"/>
      <c r="AN4357"/>
      <c r="AO4357"/>
      <c r="AP4357"/>
      <c r="AQ4357"/>
      <c r="AR4357"/>
      <c r="AS4357"/>
      <c r="AT4357"/>
      <c r="AU4357"/>
      <c r="AV4357"/>
      <c r="AW4357"/>
      <c r="AX4357"/>
      <c r="AY4357"/>
      <c r="AZ4357"/>
      <c r="BA4357"/>
      <c r="BB4357"/>
      <c r="CH4357"/>
      <c r="CI4357"/>
      <c r="CT4357"/>
      <c r="CU4357"/>
      <c r="CV4357"/>
      <c r="DC4357"/>
      <c r="DD4357"/>
      <c r="DE4357"/>
    </row>
    <row r="4358" spans="36:109" ht="15.75" x14ac:dyDescent="0.3">
      <c r="AJ4358"/>
      <c r="AK4358"/>
      <c r="AL4358"/>
      <c r="AM4358"/>
      <c r="AN4358"/>
      <c r="AO4358"/>
      <c r="AP4358"/>
      <c r="AQ4358"/>
      <c r="AR4358"/>
      <c r="AS4358"/>
      <c r="AT4358"/>
      <c r="AU4358"/>
      <c r="AV4358"/>
      <c r="AW4358"/>
      <c r="AX4358"/>
      <c r="AY4358"/>
      <c r="AZ4358"/>
      <c r="BA4358"/>
      <c r="BB4358"/>
      <c r="CH4358"/>
      <c r="CI4358"/>
      <c r="CT4358"/>
      <c r="CU4358"/>
      <c r="CV4358"/>
      <c r="DC4358"/>
      <c r="DD4358"/>
      <c r="DE4358"/>
    </row>
    <row r="4359" spans="36:109" ht="15.75" x14ac:dyDescent="0.3">
      <c r="AJ4359"/>
      <c r="AK4359"/>
      <c r="AL4359"/>
      <c r="AM4359"/>
      <c r="AN4359"/>
      <c r="AO4359"/>
      <c r="AP4359"/>
      <c r="AQ4359"/>
      <c r="AR4359"/>
      <c r="AS4359"/>
      <c r="AT4359"/>
      <c r="AU4359"/>
      <c r="AV4359"/>
      <c r="AW4359"/>
      <c r="AX4359"/>
      <c r="AY4359"/>
      <c r="AZ4359"/>
      <c r="BA4359"/>
      <c r="BB4359"/>
      <c r="CH4359"/>
      <c r="CI4359"/>
      <c r="CT4359"/>
      <c r="CU4359"/>
      <c r="CV4359"/>
      <c r="DC4359"/>
      <c r="DD4359"/>
      <c r="DE4359"/>
    </row>
    <row r="4360" spans="36:109" ht="15.75" x14ac:dyDescent="0.3">
      <c r="AJ4360"/>
      <c r="AK4360"/>
      <c r="AL4360"/>
      <c r="AM4360"/>
      <c r="AN4360"/>
      <c r="AO4360"/>
      <c r="AP4360"/>
      <c r="AQ4360"/>
      <c r="AR4360"/>
      <c r="AS4360"/>
      <c r="AT4360"/>
      <c r="AU4360"/>
      <c r="AV4360"/>
      <c r="AW4360"/>
      <c r="AX4360"/>
      <c r="AY4360"/>
      <c r="AZ4360"/>
      <c r="BA4360"/>
      <c r="BB4360"/>
      <c r="CH4360"/>
      <c r="CI4360"/>
      <c r="CT4360"/>
      <c r="CU4360"/>
      <c r="CV4360"/>
      <c r="DC4360"/>
      <c r="DD4360"/>
      <c r="DE4360"/>
    </row>
    <row r="4361" spans="36:109" ht="15.75" x14ac:dyDescent="0.3">
      <c r="AJ4361"/>
      <c r="AK4361"/>
      <c r="AL4361"/>
      <c r="AM4361"/>
      <c r="AN4361"/>
      <c r="AO4361"/>
      <c r="AP4361"/>
      <c r="AQ4361"/>
      <c r="AR4361"/>
      <c r="AS4361"/>
      <c r="AT4361"/>
      <c r="AU4361"/>
      <c r="AV4361"/>
      <c r="AW4361"/>
      <c r="AX4361"/>
      <c r="AY4361"/>
      <c r="AZ4361"/>
      <c r="BA4361"/>
      <c r="BB4361"/>
      <c r="CH4361"/>
      <c r="CI4361"/>
      <c r="CT4361"/>
      <c r="CU4361"/>
      <c r="CV4361"/>
      <c r="DC4361"/>
      <c r="DD4361"/>
      <c r="DE4361"/>
    </row>
    <row r="4362" spans="36:109" ht="15.75" x14ac:dyDescent="0.3">
      <c r="AJ4362"/>
      <c r="AK4362"/>
      <c r="AL4362"/>
      <c r="AM4362"/>
      <c r="AN4362"/>
      <c r="AO4362"/>
      <c r="AP4362"/>
      <c r="AQ4362"/>
      <c r="AR4362"/>
      <c r="AS4362"/>
      <c r="AT4362"/>
      <c r="AU4362"/>
      <c r="AV4362"/>
      <c r="AW4362"/>
      <c r="AX4362"/>
      <c r="AY4362"/>
      <c r="AZ4362"/>
      <c r="BA4362"/>
      <c r="BB4362"/>
      <c r="CH4362"/>
      <c r="CI4362"/>
      <c r="CT4362"/>
      <c r="CU4362"/>
      <c r="CV4362"/>
      <c r="DC4362"/>
      <c r="DD4362"/>
      <c r="DE4362"/>
    </row>
    <row r="4363" spans="36:109" ht="15.75" x14ac:dyDescent="0.3">
      <c r="AJ4363"/>
      <c r="AK4363"/>
      <c r="AL4363"/>
      <c r="AM4363"/>
      <c r="AN4363"/>
      <c r="AO4363"/>
      <c r="AP4363"/>
      <c r="AQ4363"/>
      <c r="AR4363"/>
      <c r="AS4363"/>
      <c r="AT4363"/>
      <c r="AU4363"/>
      <c r="AV4363"/>
      <c r="AW4363"/>
      <c r="AX4363"/>
      <c r="AY4363"/>
      <c r="AZ4363"/>
      <c r="BA4363"/>
      <c r="BB4363"/>
      <c r="CH4363"/>
      <c r="CI4363"/>
      <c r="CT4363"/>
      <c r="CU4363"/>
      <c r="CV4363"/>
      <c r="DC4363"/>
      <c r="DD4363"/>
      <c r="DE4363"/>
    </row>
    <row r="4364" spans="36:109" ht="15.75" x14ac:dyDescent="0.3">
      <c r="AJ4364"/>
      <c r="AK4364"/>
      <c r="AL4364"/>
      <c r="AM4364"/>
      <c r="AN4364"/>
      <c r="AO4364"/>
      <c r="AP4364"/>
      <c r="AQ4364"/>
      <c r="AR4364"/>
      <c r="AS4364"/>
      <c r="AT4364"/>
      <c r="AU4364"/>
      <c r="AV4364"/>
      <c r="AW4364"/>
      <c r="AX4364"/>
      <c r="AY4364"/>
      <c r="AZ4364"/>
      <c r="BA4364"/>
      <c r="BB4364"/>
      <c r="CH4364"/>
      <c r="CI4364"/>
      <c r="CT4364"/>
      <c r="CU4364"/>
      <c r="CV4364"/>
      <c r="DC4364"/>
      <c r="DD4364"/>
      <c r="DE4364"/>
    </row>
    <row r="4365" spans="36:109" ht="15.75" x14ac:dyDescent="0.3">
      <c r="AJ4365"/>
      <c r="AK4365"/>
      <c r="AL4365"/>
      <c r="AM4365"/>
      <c r="AN4365"/>
      <c r="AO4365"/>
      <c r="AP4365"/>
      <c r="AQ4365"/>
      <c r="AR4365"/>
      <c r="AS4365"/>
      <c r="AT4365"/>
      <c r="AU4365"/>
      <c r="AV4365"/>
      <c r="AW4365"/>
      <c r="AX4365"/>
      <c r="AY4365"/>
      <c r="AZ4365"/>
      <c r="BA4365"/>
      <c r="BB4365"/>
      <c r="CH4365"/>
      <c r="CI4365"/>
      <c r="CT4365"/>
      <c r="CU4365"/>
      <c r="CV4365"/>
      <c r="DC4365"/>
      <c r="DD4365"/>
      <c r="DE4365"/>
    </row>
    <row r="4366" spans="36:109" ht="15.75" x14ac:dyDescent="0.3">
      <c r="AJ4366"/>
      <c r="AK4366"/>
      <c r="AL4366"/>
      <c r="AM4366"/>
      <c r="AN4366"/>
      <c r="AO4366"/>
      <c r="AP4366"/>
      <c r="AQ4366"/>
      <c r="AR4366"/>
      <c r="AS4366"/>
      <c r="AT4366"/>
      <c r="AU4366"/>
      <c r="AV4366"/>
      <c r="AW4366"/>
      <c r="AX4366"/>
      <c r="AY4366"/>
      <c r="AZ4366"/>
      <c r="BA4366"/>
      <c r="BB4366"/>
      <c r="CH4366"/>
      <c r="CI4366"/>
      <c r="CT4366"/>
      <c r="CU4366"/>
      <c r="CV4366"/>
      <c r="DC4366"/>
      <c r="DD4366"/>
      <c r="DE4366"/>
    </row>
    <row r="4367" spans="36:109" ht="15.75" x14ac:dyDescent="0.3">
      <c r="AJ4367"/>
      <c r="AK4367"/>
      <c r="AL4367"/>
      <c r="AM4367"/>
      <c r="AN4367"/>
      <c r="AO4367"/>
      <c r="AP4367"/>
      <c r="AQ4367"/>
      <c r="AR4367"/>
      <c r="AS4367"/>
      <c r="AT4367"/>
      <c r="AU4367"/>
      <c r="AV4367"/>
      <c r="AW4367"/>
      <c r="AX4367"/>
      <c r="AY4367"/>
      <c r="AZ4367"/>
      <c r="BA4367"/>
      <c r="BB4367"/>
      <c r="CH4367"/>
      <c r="CI4367"/>
      <c r="CT4367"/>
      <c r="CU4367"/>
      <c r="CV4367"/>
      <c r="DC4367"/>
      <c r="DD4367"/>
      <c r="DE4367"/>
    </row>
    <row r="4368" spans="36:109" ht="15.75" x14ac:dyDescent="0.3">
      <c r="AJ4368"/>
      <c r="AK4368"/>
      <c r="AL4368"/>
      <c r="AM4368"/>
      <c r="AN4368"/>
      <c r="AO4368"/>
      <c r="AP4368"/>
      <c r="AQ4368"/>
      <c r="AR4368"/>
      <c r="AS4368"/>
      <c r="AT4368"/>
      <c r="AU4368"/>
      <c r="AV4368"/>
      <c r="AW4368"/>
      <c r="AX4368"/>
      <c r="AY4368"/>
      <c r="AZ4368"/>
      <c r="BA4368"/>
      <c r="BB4368"/>
      <c r="CH4368"/>
      <c r="CI4368"/>
      <c r="CT4368"/>
      <c r="CU4368"/>
      <c r="CV4368"/>
      <c r="DC4368"/>
      <c r="DD4368"/>
      <c r="DE4368"/>
    </row>
    <row r="4369" spans="36:109" ht="15.75" x14ac:dyDescent="0.3">
      <c r="AJ4369"/>
      <c r="AK4369"/>
      <c r="AL4369"/>
      <c r="AM4369"/>
      <c r="AN4369"/>
      <c r="AO4369"/>
      <c r="AP4369"/>
      <c r="AQ4369"/>
      <c r="AR4369"/>
      <c r="AS4369"/>
      <c r="AT4369"/>
      <c r="AU4369"/>
      <c r="AV4369"/>
      <c r="AW4369"/>
      <c r="AX4369"/>
      <c r="AY4369"/>
      <c r="AZ4369"/>
      <c r="BA4369"/>
      <c r="BB4369"/>
      <c r="CH4369"/>
      <c r="CI4369"/>
      <c r="CT4369"/>
      <c r="CU4369"/>
      <c r="CV4369"/>
      <c r="DC4369"/>
      <c r="DD4369"/>
      <c r="DE4369"/>
    </row>
    <row r="4370" spans="36:109" ht="15.75" x14ac:dyDescent="0.3">
      <c r="AJ4370"/>
      <c r="AK4370"/>
      <c r="AL4370"/>
      <c r="AM4370"/>
      <c r="AN4370"/>
      <c r="AO4370"/>
      <c r="AP4370"/>
      <c r="AQ4370"/>
      <c r="AR4370"/>
      <c r="AS4370"/>
      <c r="AT4370"/>
      <c r="AU4370"/>
      <c r="AV4370"/>
      <c r="AW4370"/>
      <c r="AX4370"/>
      <c r="AY4370"/>
      <c r="AZ4370"/>
      <c r="BA4370"/>
      <c r="BB4370"/>
      <c r="CH4370"/>
      <c r="CI4370"/>
      <c r="CT4370"/>
      <c r="CU4370"/>
      <c r="CV4370"/>
      <c r="DC4370"/>
      <c r="DD4370"/>
      <c r="DE4370"/>
    </row>
    <row r="4371" spans="36:109" ht="15.75" x14ac:dyDescent="0.3">
      <c r="AJ4371"/>
      <c r="AK4371"/>
      <c r="AL4371"/>
      <c r="AM4371"/>
      <c r="AN4371"/>
      <c r="AO4371"/>
      <c r="AP4371"/>
      <c r="AQ4371"/>
      <c r="AR4371"/>
      <c r="AS4371"/>
      <c r="AT4371"/>
      <c r="AU4371"/>
      <c r="AV4371"/>
      <c r="AW4371"/>
      <c r="AX4371"/>
      <c r="AY4371"/>
      <c r="AZ4371"/>
      <c r="BA4371"/>
      <c r="BB4371"/>
      <c r="CH4371"/>
      <c r="CI4371"/>
      <c r="CT4371"/>
      <c r="CU4371"/>
      <c r="CV4371"/>
      <c r="DC4371"/>
      <c r="DD4371"/>
      <c r="DE4371"/>
    </row>
    <row r="4372" spans="36:109" ht="15.75" x14ac:dyDescent="0.3">
      <c r="AJ4372"/>
      <c r="AK4372"/>
      <c r="AL4372"/>
      <c r="AM4372"/>
      <c r="AN4372"/>
      <c r="AO4372"/>
      <c r="AP4372"/>
      <c r="AQ4372"/>
      <c r="AR4372"/>
      <c r="AS4372"/>
      <c r="AT4372"/>
      <c r="AU4372"/>
      <c r="AV4372"/>
      <c r="AW4372"/>
      <c r="AX4372"/>
      <c r="AY4372"/>
      <c r="AZ4372"/>
      <c r="BA4372"/>
      <c r="BB4372"/>
      <c r="CH4372"/>
      <c r="CI4372"/>
      <c r="CT4372"/>
      <c r="CU4372"/>
      <c r="CV4372"/>
      <c r="DC4372"/>
      <c r="DD4372"/>
      <c r="DE4372"/>
    </row>
    <row r="4373" spans="36:109" ht="15.75" x14ac:dyDescent="0.3">
      <c r="AJ4373"/>
      <c r="AK4373"/>
      <c r="AL4373"/>
      <c r="AM4373"/>
      <c r="AN4373"/>
      <c r="AO4373"/>
      <c r="AP4373"/>
      <c r="AQ4373"/>
      <c r="AR4373"/>
      <c r="AS4373"/>
      <c r="AT4373"/>
      <c r="AU4373"/>
      <c r="AV4373"/>
      <c r="AW4373"/>
      <c r="AX4373"/>
      <c r="AY4373"/>
      <c r="AZ4373"/>
      <c r="BA4373"/>
      <c r="BB4373"/>
      <c r="CH4373"/>
      <c r="CI4373"/>
      <c r="CT4373"/>
      <c r="CU4373"/>
      <c r="CV4373"/>
      <c r="DC4373"/>
      <c r="DD4373"/>
      <c r="DE4373"/>
    </row>
    <row r="4374" spans="36:109" ht="15.75" x14ac:dyDescent="0.3">
      <c r="AJ4374"/>
      <c r="AK4374"/>
      <c r="AL4374"/>
      <c r="AM4374"/>
      <c r="AN4374"/>
      <c r="AO4374"/>
      <c r="AP4374"/>
      <c r="AQ4374"/>
      <c r="AR4374"/>
      <c r="AS4374"/>
      <c r="AT4374"/>
      <c r="AU4374"/>
      <c r="AV4374"/>
      <c r="AW4374"/>
      <c r="AX4374"/>
      <c r="AY4374"/>
      <c r="AZ4374"/>
      <c r="BA4374"/>
      <c r="BB4374"/>
      <c r="CH4374"/>
      <c r="CI4374"/>
      <c r="CT4374"/>
      <c r="CU4374"/>
      <c r="CV4374"/>
      <c r="DC4374"/>
      <c r="DD4374"/>
      <c r="DE4374"/>
    </row>
    <row r="4375" spans="36:109" ht="15.75" x14ac:dyDescent="0.3">
      <c r="AJ4375"/>
      <c r="AK4375"/>
      <c r="AL4375"/>
      <c r="AM4375"/>
      <c r="AN4375"/>
      <c r="AO4375"/>
      <c r="AP4375"/>
      <c r="AQ4375"/>
      <c r="AR4375"/>
      <c r="AS4375"/>
      <c r="AT4375"/>
      <c r="AU4375"/>
      <c r="AV4375"/>
      <c r="AW4375"/>
      <c r="AX4375"/>
      <c r="AY4375"/>
      <c r="AZ4375"/>
      <c r="BA4375"/>
      <c r="BB4375"/>
      <c r="CH4375"/>
      <c r="CI4375"/>
      <c r="CT4375"/>
      <c r="CU4375"/>
      <c r="CV4375"/>
      <c r="DC4375"/>
      <c r="DD4375"/>
      <c r="DE4375"/>
    </row>
    <row r="4376" spans="36:109" ht="15.75" x14ac:dyDescent="0.3">
      <c r="AJ4376"/>
      <c r="AK4376"/>
      <c r="AL4376"/>
      <c r="AM4376"/>
      <c r="AN4376"/>
      <c r="AO4376"/>
      <c r="AP4376"/>
      <c r="AQ4376"/>
      <c r="AR4376"/>
      <c r="AS4376"/>
      <c r="AT4376"/>
      <c r="AU4376"/>
      <c r="AV4376"/>
      <c r="AW4376"/>
      <c r="AX4376"/>
      <c r="AY4376"/>
      <c r="AZ4376"/>
      <c r="BA4376"/>
      <c r="BB4376"/>
      <c r="CH4376"/>
      <c r="CI4376"/>
      <c r="CT4376"/>
      <c r="CU4376"/>
      <c r="CV4376"/>
      <c r="DC4376"/>
      <c r="DD4376"/>
      <c r="DE4376"/>
    </row>
    <row r="4377" spans="36:109" ht="15.75" x14ac:dyDescent="0.3">
      <c r="AJ4377"/>
      <c r="AK4377"/>
      <c r="AL4377"/>
      <c r="AM4377"/>
      <c r="AN4377"/>
      <c r="AO4377"/>
      <c r="AP4377"/>
      <c r="AQ4377"/>
      <c r="AR4377"/>
      <c r="AS4377"/>
      <c r="AT4377"/>
      <c r="AU4377"/>
      <c r="AV4377"/>
      <c r="AW4377"/>
      <c r="AX4377"/>
      <c r="AY4377"/>
      <c r="AZ4377"/>
      <c r="BA4377"/>
      <c r="BB4377"/>
      <c r="CH4377"/>
      <c r="CI4377"/>
      <c r="CT4377"/>
      <c r="CU4377"/>
      <c r="CV4377"/>
      <c r="DC4377"/>
      <c r="DD4377"/>
      <c r="DE4377"/>
    </row>
    <row r="4378" spans="36:109" ht="15.75" x14ac:dyDescent="0.3">
      <c r="AJ4378"/>
      <c r="AK4378"/>
      <c r="AL4378"/>
      <c r="AM4378"/>
      <c r="AN4378"/>
      <c r="AO4378"/>
      <c r="AP4378"/>
      <c r="AQ4378"/>
      <c r="AR4378"/>
      <c r="AS4378"/>
      <c r="AT4378"/>
      <c r="AU4378"/>
      <c r="AV4378"/>
      <c r="AW4378"/>
      <c r="AX4378"/>
      <c r="AY4378"/>
      <c r="AZ4378"/>
      <c r="BA4378"/>
      <c r="BB4378"/>
      <c r="CH4378"/>
      <c r="CI4378"/>
      <c r="CT4378"/>
      <c r="CU4378"/>
      <c r="CV4378"/>
      <c r="DC4378"/>
      <c r="DD4378"/>
      <c r="DE4378"/>
    </row>
    <row r="4379" spans="36:109" ht="15.75" x14ac:dyDescent="0.3">
      <c r="AJ4379"/>
      <c r="AK4379"/>
      <c r="AL4379"/>
      <c r="AM4379"/>
      <c r="AN4379"/>
      <c r="AO4379"/>
      <c r="AP4379"/>
      <c r="AQ4379"/>
      <c r="AR4379"/>
      <c r="AS4379"/>
      <c r="AT4379"/>
      <c r="AU4379"/>
      <c r="AV4379"/>
      <c r="AW4379"/>
      <c r="AX4379"/>
      <c r="AY4379"/>
      <c r="AZ4379"/>
      <c r="BA4379"/>
      <c r="BB4379"/>
      <c r="CH4379"/>
      <c r="CI4379"/>
      <c r="CT4379"/>
      <c r="CU4379"/>
      <c r="CV4379"/>
      <c r="DC4379"/>
      <c r="DD4379"/>
      <c r="DE4379"/>
    </row>
    <row r="4380" spans="36:109" ht="15.75" x14ac:dyDescent="0.3">
      <c r="AJ4380"/>
      <c r="AK4380"/>
      <c r="AL4380"/>
      <c r="AM4380"/>
      <c r="AN4380"/>
      <c r="AO4380"/>
      <c r="AP4380"/>
      <c r="AQ4380"/>
      <c r="AR4380"/>
      <c r="AS4380"/>
      <c r="AT4380"/>
      <c r="AU4380"/>
      <c r="AV4380"/>
      <c r="AW4380"/>
      <c r="AX4380"/>
      <c r="AY4380"/>
      <c r="AZ4380"/>
      <c r="BA4380"/>
      <c r="BB4380"/>
      <c r="CH4380"/>
      <c r="CI4380"/>
      <c r="CT4380"/>
      <c r="CU4380"/>
      <c r="CV4380"/>
      <c r="DC4380"/>
      <c r="DD4380"/>
      <c r="DE4380"/>
    </row>
    <row r="4381" spans="36:109" ht="15.75" x14ac:dyDescent="0.3">
      <c r="AJ4381"/>
      <c r="AK4381"/>
      <c r="AL4381"/>
      <c r="AM4381"/>
      <c r="AN4381"/>
      <c r="AO4381"/>
      <c r="AP4381"/>
      <c r="AQ4381"/>
      <c r="AR4381"/>
      <c r="AS4381"/>
      <c r="AT4381"/>
      <c r="AU4381"/>
      <c r="AV4381"/>
      <c r="AW4381"/>
      <c r="AX4381"/>
      <c r="AY4381"/>
      <c r="AZ4381"/>
      <c r="BA4381"/>
      <c r="BB4381"/>
      <c r="CH4381"/>
      <c r="CI4381"/>
      <c r="CT4381"/>
      <c r="CU4381"/>
      <c r="CV4381"/>
      <c r="DC4381"/>
      <c r="DD4381"/>
      <c r="DE4381"/>
    </row>
    <row r="4382" spans="36:109" ht="15.75" x14ac:dyDescent="0.3">
      <c r="AJ4382"/>
      <c r="AK4382"/>
      <c r="AL4382"/>
      <c r="AM4382"/>
      <c r="AN4382"/>
      <c r="AO4382"/>
      <c r="AP4382"/>
      <c r="AQ4382"/>
      <c r="AR4382"/>
      <c r="AS4382"/>
      <c r="AT4382"/>
      <c r="AU4382"/>
      <c r="AV4382"/>
      <c r="AW4382"/>
      <c r="AX4382"/>
      <c r="AY4382"/>
      <c r="AZ4382"/>
      <c r="BA4382"/>
      <c r="BB4382"/>
      <c r="CH4382"/>
      <c r="CI4382"/>
      <c r="CT4382"/>
      <c r="CU4382"/>
      <c r="CV4382"/>
      <c r="DC4382"/>
      <c r="DD4382"/>
      <c r="DE4382"/>
    </row>
    <row r="4383" spans="36:109" ht="15.75" x14ac:dyDescent="0.3">
      <c r="AJ4383"/>
      <c r="AK4383"/>
      <c r="AL4383"/>
      <c r="AM4383"/>
      <c r="AN4383"/>
      <c r="AO4383"/>
      <c r="AP4383"/>
      <c r="AQ4383"/>
      <c r="AR4383"/>
      <c r="AS4383"/>
      <c r="AT4383"/>
      <c r="AU4383"/>
      <c r="AV4383"/>
      <c r="AW4383"/>
      <c r="AX4383"/>
      <c r="AY4383"/>
      <c r="AZ4383"/>
      <c r="BA4383"/>
      <c r="BB4383"/>
      <c r="CH4383"/>
      <c r="CI4383"/>
      <c r="CT4383"/>
      <c r="CU4383"/>
      <c r="CV4383"/>
      <c r="DC4383"/>
      <c r="DD4383"/>
      <c r="DE4383"/>
    </row>
    <row r="4384" spans="36:109" ht="15.75" x14ac:dyDescent="0.3">
      <c r="AJ4384"/>
      <c r="AK4384"/>
      <c r="AL4384"/>
      <c r="AM4384"/>
      <c r="AN4384"/>
      <c r="AO4384"/>
      <c r="AP4384"/>
      <c r="AQ4384"/>
      <c r="AR4384"/>
      <c r="AS4384"/>
      <c r="AT4384"/>
      <c r="AU4384"/>
      <c r="AV4384"/>
      <c r="AW4384"/>
      <c r="AX4384"/>
      <c r="AY4384"/>
      <c r="AZ4384"/>
      <c r="BA4384"/>
      <c r="BB4384"/>
      <c r="CH4384"/>
      <c r="CI4384"/>
      <c r="CT4384"/>
      <c r="CU4384"/>
      <c r="CV4384"/>
      <c r="DC4384"/>
      <c r="DD4384"/>
      <c r="DE4384"/>
    </row>
    <row r="4385" spans="36:109" ht="15.75" x14ac:dyDescent="0.3">
      <c r="AJ4385"/>
      <c r="AK4385"/>
      <c r="AL4385"/>
      <c r="AM4385"/>
      <c r="AN4385"/>
      <c r="AO4385"/>
      <c r="AP4385"/>
      <c r="AQ4385"/>
      <c r="AR4385"/>
      <c r="AS4385"/>
      <c r="AT4385"/>
      <c r="AU4385"/>
      <c r="AV4385"/>
      <c r="AW4385"/>
      <c r="AX4385"/>
      <c r="AY4385"/>
      <c r="AZ4385"/>
      <c r="BA4385"/>
      <c r="BB4385"/>
      <c r="CH4385"/>
      <c r="CI4385"/>
      <c r="CT4385"/>
      <c r="CU4385"/>
      <c r="CV4385"/>
      <c r="DC4385"/>
      <c r="DD4385"/>
      <c r="DE4385"/>
    </row>
    <row r="4386" spans="36:109" ht="15.75" x14ac:dyDescent="0.3">
      <c r="AJ4386"/>
      <c r="AK4386"/>
      <c r="AL4386"/>
      <c r="AM4386"/>
      <c r="AN4386"/>
      <c r="AO4386"/>
      <c r="AP4386"/>
      <c r="AQ4386"/>
      <c r="AR4386"/>
      <c r="AS4386"/>
      <c r="AT4386"/>
      <c r="AU4386"/>
      <c r="AV4386"/>
      <c r="AW4386"/>
      <c r="AX4386"/>
      <c r="AY4386"/>
      <c r="AZ4386"/>
      <c r="BA4386"/>
      <c r="BB4386"/>
      <c r="CH4386"/>
      <c r="CI4386"/>
      <c r="CT4386"/>
      <c r="CU4386"/>
      <c r="CV4386"/>
      <c r="DC4386"/>
      <c r="DD4386"/>
      <c r="DE4386"/>
    </row>
    <row r="4387" spans="36:109" ht="15.75" x14ac:dyDescent="0.3">
      <c r="AJ4387"/>
      <c r="AK4387"/>
      <c r="AL4387"/>
      <c r="AM4387"/>
      <c r="AN4387"/>
      <c r="AO4387"/>
      <c r="AP4387"/>
      <c r="AQ4387"/>
      <c r="AR4387"/>
      <c r="AS4387"/>
      <c r="AT4387"/>
      <c r="AU4387"/>
      <c r="AV4387"/>
      <c r="AW4387"/>
      <c r="AX4387"/>
      <c r="AY4387"/>
      <c r="AZ4387"/>
      <c r="BA4387"/>
      <c r="BB4387"/>
      <c r="CH4387"/>
      <c r="CI4387"/>
      <c r="CT4387"/>
      <c r="CU4387"/>
      <c r="CV4387"/>
      <c r="DC4387"/>
      <c r="DD4387"/>
      <c r="DE4387"/>
    </row>
    <row r="4388" spans="36:109" ht="15.75" x14ac:dyDescent="0.3">
      <c r="AJ4388"/>
      <c r="AK4388"/>
      <c r="AL4388"/>
      <c r="AM4388"/>
      <c r="AN4388"/>
      <c r="AO4388"/>
      <c r="AP4388"/>
      <c r="AQ4388"/>
      <c r="AR4388"/>
      <c r="AS4388"/>
      <c r="AT4388"/>
      <c r="AU4388"/>
      <c r="AV4388"/>
      <c r="AW4388"/>
      <c r="AX4388"/>
      <c r="AY4388"/>
      <c r="AZ4388"/>
      <c r="BA4388"/>
      <c r="BB4388"/>
      <c r="CH4388"/>
      <c r="CI4388"/>
      <c r="CT4388"/>
      <c r="CU4388"/>
      <c r="CV4388"/>
      <c r="DC4388"/>
      <c r="DD4388"/>
      <c r="DE4388"/>
    </row>
    <row r="4389" spans="36:109" ht="15.75" x14ac:dyDescent="0.3">
      <c r="AJ4389"/>
      <c r="AK4389"/>
      <c r="AL4389"/>
      <c r="AM4389"/>
      <c r="AN4389"/>
      <c r="AO4389"/>
      <c r="AP4389"/>
      <c r="AQ4389"/>
      <c r="AR4389"/>
      <c r="AS4389"/>
      <c r="AT4389"/>
      <c r="AU4389"/>
      <c r="AV4389"/>
      <c r="AW4389"/>
      <c r="AX4389"/>
      <c r="AY4389"/>
      <c r="AZ4389"/>
      <c r="BA4389"/>
      <c r="BB4389"/>
      <c r="CH4389"/>
      <c r="CI4389"/>
      <c r="CT4389"/>
      <c r="CU4389"/>
      <c r="CV4389"/>
      <c r="DC4389"/>
      <c r="DD4389"/>
      <c r="DE4389"/>
    </row>
    <row r="4390" spans="36:109" ht="15.75" x14ac:dyDescent="0.3">
      <c r="AJ4390"/>
      <c r="AK4390"/>
      <c r="AL4390"/>
      <c r="AM4390"/>
      <c r="AN4390"/>
      <c r="AO4390"/>
      <c r="AP4390"/>
      <c r="AQ4390"/>
      <c r="AR4390"/>
      <c r="AS4390"/>
      <c r="AT4390"/>
      <c r="AU4390"/>
      <c r="AV4390"/>
      <c r="AW4390"/>
      <c r="AX4390"/>
      <c r="AY4390"/>
      <c r="AZ4390"/>
      <c r="BA4390"/>
      <c r="BB4390"/>
      <c r="CH4390"/>
      <c r="CI4390"/>
      <c r="CT4390"/>
      <c r="CU4390"/>
      <c r="CV4390"/>
      <c r="DC4390"/>
      <c r="DD4390"/>
      <c r="DE4390"/>
    </row>
    <row r="4391" spans="36:109" ht="15.75" x14ac:dyDescent="0.3">
      <c r="AJ4391"/>
      <c r="AK4391"/>
      <c r="AL4391"/>
      <c r="AM4391"/>
      <c r="AN4391"/>
      <c r="AO4391"/>
      <c r="AP4391"/>
      <c r="AQ4391"/>
      <c r="AR4391"/>
      <c r="AS4391"/>
      <c r="AT4391"/>
      <c r="AU4391"/>
      <c r="AV4391"/>
      <c r="AW4391"/>
      <c r="AX4391"/>
      <c r="AY4391"/>
      <c r="AZ4391"/>
      <c r="BA4391"/>
      <c r="BB4391"/>
      <c r="CH4391"/>
      <c r="CI4391"/>
      <c r="CT4391"/>
      <c r="CU4391"/>
      <c r="CV4391"/>
      <c r="DC4391"/>
      <c r="DD4391"/>
      <c r="DE4391"/>
    </row>
    <row r="4392" spans="36:109" ht="15.75" x14ac:dyDescent="0.3">
      <c r="AJ4392"/>
      <c r="AK4392"/>
      <c r="AL4392"/>
      <c r="AM4392"/>
      <c r="AN4392"/>
      <c r="AO4392"/>
      <c r="AP4392"/>
      <c r="AQ4392"/>
      <c r="AR4392"/>
      <c r="AS4392"/>
      <c r="AT4392"/>
      <c r="AU4392"/>
      <c r="AV4392"/>
      <c r="AW4392"/>
      <c r="AX4392"/>
      <c r="AY4392"/>
      <c r="AZ4392"/>
      <c r="BA4392"/>
      <c r="BB4392"/>
      <c r="CH4392"/>
      <c r="CI4392"/>
      <c r="CT4392"/>
      <c r="CU4392"/>
      <c r="CV4392"/>
      <c r="DC4392"/>
      <c r="DD4392"/>
      <c r="DE4392"/>
    </row>
    <row r="4393" spans="36:109" ht="15.75" x14ac:dyDescent="0.3">
      <c r="AJ4393"/>
      <c r="AK4393"/>
      <c r="AL4393"/>
      <c r="AM4393"/>
      <c r="AN4393"/>
      <c r="AO4393"/>
      <c r="AP4393"/>
      <c r="AQ4393"/>
      <c r="AR4393"/>
      <c r="AS4393"/>
      <c r="AT4393"/>
      <c r="AU4393"/>
      <c r="AV4393"/>
      <c r="AW4393"/>
      <c r="AX4393"/>
      <c r="AY4393"/>
      <c r="AZ4393"/>
      <c r="BA4393"/>
      <c r="BB4393"/>
      <c r="CH4393"/>
      <c r="CI4393"/>
      <c r="CT4393"/>
      <c r="CU4393"/>
      <c r="CV4393"/>
      <c r="DC4393"/>
      <c r="DD4393"/>
      <c r="DE4393"/>
    </row>
    <row r="4394" spans="36:109" ht="15.75" x14ac:dyDescent="0.3">
      <c r="AJ4394"/>
      <c r="AK4394"/>
      <c r="AL4394"/>
      <c r="AM4394"/>
      <c r="AN4394"/>
      <c r="AO4394"/>
      <c r="AP4394"/>
      <c r="AQ4394"/>
      <c r="AR4394"/>
      <c r="AS4394"/>
      <c r="AT4394"/>
      <c r="AU4394"/>
      <c r="AV4394"/>
      <c r="AW4394"/>
      <c r="AX4394"/>
      <c r="AY4394"/>
      <c r="AZ4394"/>
      <c r="BA4394"/>
      <c r="BB4394"/>
      <c r="CH4394"/>
      <c r="CI4394"/>
      <c r="CT4394"/>
      <c r="CU4394"/>
      <c r="CV4394"/>
      <c r="DC4394"/>
      <c r="DD4394"/>
      <c r="DE4394"/>
    </row>
    <row r="4395" spans="36:109" ht="15.75" x14ac:dyDescent="0.3">
      <c r="AJ4395"/>
      <c r="AK4395"/>
      <c r="AL4395"/>
      <c r="AM4395"/>
      <c r="AN4395"/>
      <c r="AO4395"/>
      <c r="AP4395"/>
      <c r="AQ4395"/>
      <c r="AR4395"/>
      <c r="AS4395"/>
      <c r="AT4395"/>
      <c r="AU4395"/>
      <c r="AV4395"/>
      <c r="AW4395"/>
      <c r="AX4395"/>
      <c r="AY4395"/>
      <c r="AZ4395"/>
      <c r="BA4395"/>
      <c r="BB4395"/>
      <c r="CH4395"/>
      <c r="CI4395"/>
      <c r="CT4395"/>
      <c r="CU4395"/>
      <c r="CV4395"/>
      <c r="DC4395"/>
      <c r="DD4395"/>
      <c r="DE4395"/>
    </row>
    <row r="4396" spans="36:109" ht="15.75" x14ac:dyDescent="0.3">
      <c r="AJ4396"/>
      <c r="AK4396"/>
      <c r="AL4396"/>
      <c r="AM4396"/>
      <c r="AN4396"/>
      <c r="AO4396"/>
      <c r="AP4396"/>
      <c r="AQ4396"/>
      <c r="AR4396"/>
      <c r="AS4396"/>
      <c r="AT4396"/>
      <c r="AU4396"/>
      <c r="AV4396"/>
      <c r="AW4396"/>
      <c r="AX4396"/>
      <c r="AY4396"/>
      <c r="AZ4396"/>
      <c r="BA4396"/>
      <c r="BB4396"/>
      <c r="CH4396"/>
      <c r="CI4396"/>
      <c r="CT4396"/>
      <c r="CU4396"/>
      <c r="CV4396"/>
      <c r="DC4396"/>
      <c r="DD4396"/>
      <c r="DE4396"/>
    </row>
    <row r="4397" spans="36:109" ht="15.75" x14ac:dyDescent="0.3">
      <c r="AJ4397"/>
      <c r="AK4397"/>
      <c r="AL4397"/>
      <c r="AM4397"/>
      <c r="AN4397"/>
      <c r="AO4397"/>
      <c r="AP4397"/>
      <c r="AQ4397"/>
      <c r="AR4397"/>
      <c r="AS4397"/>
      <c r="AT4397"/>
      <c r="AU4397"/>
      <c r="AV4397"/>
      <c r="AW4397"/>
      <c r="AX4397"/>
      <c r="AY4397"/>
      <c r="AZ4397"/>
      <c r="BA4397"/>
      <c r="BB4397"/>
      <c r="CH4397"/>
      <c r="CI4397"/>
      <c r="CT4397"/>
      <c r="CU4397"/>
      <c r="CV4397"/>
      <c r="DC4397"/>
      <c r="DD4397"/>
      <c r="DE4397"/>
    </row>
    <row r="4398" spans="36:109" ht="15.75" x14ac:dyDescent="0.3">
      <c r="AJ4398"/>
      <c r="AK4398"/>
      <c r="AL4398"/>
      <c r="AM4398"/>
      <c r="AN4398"/>
      <c r="AO4398"/>
      <c r="AP4398"/>
      <c r="AQ4398"/>
      <c r="AR4398"/>
      <c r="AS4398"/>
      <c r="AT4398"/>
      <c r="AU4398"/>
      <c r="AV4398"/>
      <c r="AW4398"/>
      <c r="AX4398"/>
      <c r="AY4398"/>
      <c r="AZ4398"/>
      <c r="BA4398"/>
      <c r="BB4398"/>
      <c r="CH4398"/>
      <c r="CI4398"/>
      <c r="CT4398"/>
      <c r="CU4398"/>
      <c r="CV4398"/>
      <c r="DC4398"/>
      <c r="DD4398"/>
      <c r="DE4398"/>
    </row>
    <row r="4399" spans="36:109" ht="15.75" x14ac:dyDescent="0.3">
      <c r="AJ4399"/>
      <c r="AK4399"/>
      <c r="AL4399"/>
      <c r="AM4399"/>
      <c r="AN4399"/>
      <c r="AO4399"/>
      <c r="AP4399"/>
      <c r="AQ4399"/>
      <c r="AR4399"/>
      <c r="AS4399"/>
      <c r="AT4399"/>
      <c r="AU4399"/>
      <c r="AV4399"/>
      <c r="AW4399"/>
      <c r="AX4399"/>
      <c r="AY4399"/>
      <c r="AZ4399"/>
      <c r="BA4399"/>
      <c r="BB4399"/>
      <c r="CH4399"/>
      <c r="CI4399"/>
      <c r="CT4399"/>
      <c r="CU4399"/>
      <c r="CV4399"/>
      <c r="DC4399"/>
      <c r="DD4399"/>
      <c r="DE4399"/>
    </row>
    <row r="4400" spans="36:109" ht="15.75" x14ac:dyDescent="0.3">
      <c r="AJ4400"/>
      <c r="AK4400"/>
      <c r="AL4400"/>
      <c r="AM4400"/>
      <c r="AN4400"/>
      <c r="AO4400"/>
      <c r="AP4400"/>
      <c r="AQ4400"/>
      <c r="AR4400"/>
      <c r="AS4400"/>
      <c r="AT4400"/>
      <c r="AU4400"/>
      <c r="AV4400"/>
      <c r="AW4400"/>
      <c r="AX4400"/>
      <c r="AY4400"/>
      <c r="AZ4400"/>
      <c r="BA4400"/>
      <c r="BB4400"/>
      <c r="CH4400"/>
      <c r="CI4400"/>
      <c r="CT4400"/>
      <c r="CU4400"/>
      <c r="CV4400"/>
      <c r="DC4400"/>
      <c r="DD4400"/>
      <c r="DE4400"/>
    </row>
    <row r="4401" spans="36:109" ht="15.75" x14ac:dyDescent="0.3">
      <c r="AJ4401"/>
      <c r="AK4401"/>
      <c r="AL4401"/>
      <c r="AM4401"/>
      <c r="AN4401"/>
      <c r="AO4401"/>
      <c r="AP4401"/>
      <c r="AQ4401"/>
      <c r="AR4401"/>
      <c r="AS4401"/>
      <c r="AT4401"/>
      <c r="AU4401"/>
      <c r="AV4401"/>
      <c r="AW4401"/>
      <c r="AX4401"/>
      <c r="AY4401"/>
      <c r="AZ4401"/>
      <c r="BA4401"/>
      <c r="BB4401"/>
      <c r="CH4401"/>
      <c r="CI4401"/>
      <c r="CT4401"/>
      <c r="CU4401"/>
      <c r="CV4401"/>
      <c r="DC4401"/>
      <c r="DD4401"/>
      <c r="DE4401"/>
    </row>
    <row r="4402" spans="36:109" ht="15.75" x14ac:dyDescent="0.3">
      <c r="AJ4402"/>
      <c r="AK4402"/>
      <c r="AL4402"/>
      <c r="AM4402"/>
      <c r="AN4402"/>
      <c r="AO4402"/>
      <c r="AP4402"/>
      <c r="AQ4402"/>
      <c r="AR4402"/>
      <c r="AS4402"/>
      <c r="AT4402"/>
      <c r="AU4402"/>
      <c r="AV4402"/>
      <c r="AW4402"/>
      <c r="AX4402"/>
      <c r="AY4402"/>
      <c r="AZ4402"/>
      <c r="BA4402"/>
      <c r="BB4402"/>
      <c r="CH4402"/>
      <c r="CI4402"/>
      <c r="CT4402"/>
      <c r="CU4402"/>
      <c r="CV4402"/>
      <c r="DC4402"/>
      <c r="DD4402"/>
      <c r="DE4402"/>
    </row>
    <row r="4403" spans="36:109" ht="15.75" x14ac:dyDescent="0.3">
      <c r="AJ4403"/>
      <c r="AK4403"/>
      <c r="AL4403"/>
      <c r="AM4403"/>
      <c r="AN4403"/>
      <c r="AO4403"/>
      <c r="AP4403"/>
      <c r="AQ4403"/>
      <c r="AR4403"/>
      <c r="AS4403"/>
      <c r="AT4403"/>
      <c r="AU4403"/>
      <c r="AV4403"/>
      <c r="AW4403"/>
      <c r="AX4403"/>
      <c r="AY4403"/>
      <c r="AZ4403"/>
      <c r="BA4403"/>
      <c r="BB4403"/>
      <c r="CH4403"/>
      <c r="CI4403"/>
      <c r="CT4403"/>
      <c r="CU4403"/>
      <c r="CV4403"/>
      <c r="DC4403"/>
      <c r="DD4403"/>
      <c r="DE4403"/>
    </row>
    <row r="4404" spans="36:109" ht="15.75" x14ac:dyDescent="0.3">
      <c r="AJ4404"/>
      <c r="AK4404"/>
      <c r="AL4404"/>
      <c r="AM4404"/>
      <c r="AN4404"/>
      <c r="AO4404"/>
      <c r="AP4404"/>
      <c r="AQ4404"/>
      <c r="AR4404"/>
      <c r="AS4404"/>
      <c r="AT4404"/>
      <c r="AU4404"/>
      <c r="AV4404"/>
      <c r="AW4404"/>
      <c r="AX4404"/>
      <c r="AY4404"/>
      <c r="AZ4404"/>
      <c r="BA4404"/>
      <c r="BB4404"/>
      <c r="CH4404"/>
      <c r="CI4404"/>
      <c r="CT4404"/>
      <c r="CU4404"/>
      <c r="CV4404"/>
      <c r="DC4404"/>
      <c r="DD4404"/>
      <c r="DE4404"/>
    </row>
    <row r="4405" spans="36:109" ht="15.75" x14ac:dyDescent="0.3">
      <c r="AJ4405"/>
      <c r="AK4405"/>
      <c r="AL4405"/>
      <c r="AM4405"/>
      <c r="AN4405"/>
      <c r="AO4405"/>
      <c r="AP4405"/>
      <c r="AQ4405"/>
      <c r="AR4405"/>
      <c r="AS4405"/>
      <c r="AT4405"/>
      <c r="AU4405"/>
      <c r="AV4405"/>
      <c r="AW4405"/>
      <c r="AX4405"/>
      <c r="AY4405"/>
      <c r="AZ4405"/>
      <c r="BA4405"/>
      <c r="BB4405"/>
      <c r="CH4405"/>
      <c r="CI4405"/>
      <c r="CT4405"/>
      <c r="CU4405"/>
      <c r="CV4405"/>
      <c r="DC4405"/>
      <c r="DD4405"/>
      <c r="DE4405"/>
    </row>
    <row r="4406" spans="36:109" ht="15.75" x14ac:dyDescent="0.3">
      <c r="AJ4406"/>
      <c r="AK4406"/>
      <c r="AL4406"/>
      <c r="AM4406"/>
      <c r="AN4406"/>
      <c r="AO4406"/>
      <c r="AP4406"/>
      <c r="AQ4406"/>
      <c r="AR4406"/>
      <c r="AS4406"/>
      <c r="AT4406"/>
      <c r="AU4406"/>
      <c r="AV4406"/>
      <c r="AW4406"/>
      <c r="AX4406"/>
      <c r="AY4406"/>
      <c r="AZ4406"/>
      <c r="BA4406"/>
      <c r="BB4406"/>
      <c r="CH4406"/>
      <c r="CI4406"/>
      <c r="CT4406"/>
      <c r="CU4406"/>
      <c r="CV4406"/>
      <c r="DC4406"/>
      <c r="DD4406"/>
      <c r="DE4406"/>
    </row>
    <row r="4407" spans="36:109" ht="15.75" x14ac:dyDescent="0.3">
      <c r="AJ4407"/>
      <c r="AK4407"/>
      <c r="AL4407"/>
      <c r="AM4407"/>
      <c r="AN4407"/>
      <c r="AO4407"/>
      <c r="AP4407"/>
      <c r="AQ4407"/>
      <c r="AR4407"/>
      <c r="AS4407"/>
      <c r="AT4407"/>
      <c r="AU4407"/>
      <c r="AV4407"/>
      <c r="AW4407"/>
      <c r="AX4407"/>
      <c r="AY4407"/>
      <c r="AZ4407"/>
      <c r="BA4407"/>
      <c r="BB4407"/>
      <c r="CH4407"/>
      <c r="CI4407"/>
      <c r="CT4407"/>
      <c r="CU4407"/>
      <c r="CV4407"/>
      <c r="DC4407"/>
      <c r="DD4407"/>
      <c r="DE4407"/>
    </row>
    <row r="4408" spans="36:109" ht="15.75" x14ac:dyDescent="0.3">
      <c r="AJ4408"/>
      <c r="AK4408"/>
      <c r="AL4408"/>
      <c r="AM4408"/>
      <c r="AN4408"/>
      <c r="AO4408"/>
      <c r="AP4408"/>
      <c r="AQ4408"/>
      <c r="AR4408"/>
      <c r="AS4408"/>
      <c r="AT4408"/>
      <c r="AU4408"/>
      <c r="AV4408"/>
      <c r="AW4408"/>
      <c r="AX4408"/>
      <c r="AY4408"/>
      <c r="AZ4408"/>
      <c r="BA4408"/>
      <c r="BB4408"/>
      <c r="CH4408"/>
      <c r="CI4408"/>
      <c r="CT4408"/>
      <c r="CU4408"/>
      <c r="CV4408"/>
      <c r="DC4408"/>
      <c r="DD4408"/>
      <c r="DE4408"/>
    </row>
    <row r="4409" spans="36:109" ht="15.75" x14ac:dyDescent="0.3">
      <c r="AJ4409"/>
      <c r="AK4409"/>
      <c r="AL4409"/>
      <c r="AM4409"/>
      <c r="AN4409"/>
      <c r="AO4409"/>
      <c r="AP4409"/>
      <c r="AQ4409"/>
      <c r="AR4409"/>
      <c r="AS4409"/>
      <c r="AT4409"/>
      <c r="AU4409"/>
      <c r="AV4409"/>
      <c r="AW4409"/>
      <c r="AX4409"/>
      <c r="AY4409"/>
      <c r="AZ4409"/>
      <c r="BA4409"/>
      <c r="BB4409"/>
      <c r="CH4409"/>
      <c r="CI4409"/>
      <c r="CT4409"/>
      <c r="CU4409"/>
      <c r="CV4409"/>
      <c r="DC4409"/>
      <c r="DD4409"/>
      <c r="DE4409"/>
    </row>
    <row r="4410" spans="36:109" ht="15.75" x14ac:dyDescent="0.3">
      <c r="AJ4410"/>
      <c r="AK4410"/>
      <c r="AL4410"/>
      <c r="AM4410"/>
      <c r="AN4410"/>
      <c r="AO4410"/>
      <c r="AP4410"/>
      <c r="AQ4410"/>
      <c r="AR4410"/>
      <c r="AS4410"/>
      <c r="AT4410"/>
      <c r="AU4410"/>
      <c r="AV4410"/>
      <c r="AW4410"/>
      <c r="AX4410"/>
      <c r="AY4410"/>
      <c r="AZ4410"/>
      <c r="BA4410"/>
      <c r="BB4410"/>
      <c r="CH4410"/>
      <c r="CI4410"/>
      <c r="CT4410"/>
      <c r="CU4410"/>
      <c r="CV4410"/>
      <c r="DC4410"/>
      <c r="DD4410"/>
      <c r="DE4410"/>
    </row>
    <row r="4411" spans="36:109" ht="15.75" x14ac:dyDescent="0.3">
      <c r="AJ4411"/>
      <c r="AK4411"/>
      <c r="AL4411"/>
      <c r="AM4411"/>
      <c r="AN4411"/>
      <c r="AO4411"/>
      <c r="AP4411"/>
      <c r="AQ4411"/>
      <c r="AR4411"/>
      <c r="AS4411"/>
      <c r="AT4411"/>
      <c r="AU4411"/>
      <c r="AV4411"/>
      <c r="AW4411"/>
      <c r="AX4411"/>
      <c r="AY4411"/>
      <c r="AZ4411"/>
      <c r="BA4411"/>
      <c r="BB4411"/>
      <c r="CH4411"/>
      <c r="CI4411"/>
      <c r="CT4411"/>
      <c r="CU4411"/>
      <c r="CV4411"/>
      <c r="DC4411"/>
      <c r="DD4411"/>
      <c r="DE4411"/>
    </row>
    <row r="4412" spans="36:109" ht="15.75" x14ac:dyDescent="0.3">
      <c r="AJ4412"/>
      <c r="AK4412"/>
      <c r="AL4412"/>
      <c r="AM4412"/>
      <c r="AN4412"/>
      <c r="AO4412"/>
      <c r="AP4412"/>
      <c r="AQ4412"/>
      <c r="AR4412"/>
      <c r="AS4412"/>
      <c r="AT4412"/>
      <c r="AU4412"/>
      <c r="AV4412"/>
      <c r="AW4412"/>
      <c r="AX4412"/>
      <c r="AY4412"/>
      <c r="AZ4412"/>
      <c r="BA4412"/>
      <c r="BB4412"/>
      <c r="CH4412"/>
      <c r="CI4412"/>
      <c r="CT4412"/>
      <c r="CU4412"/>
      <c r="CV4412"/>
      <c r="DC4412"/>
      <c r="DD4412"/>
      <c r="DE4412"/>
    </row>
    <row r="4413" spans="36:109" ht="15.75" x14ac:dyDescent="0.3">
      <c r="AJ4413"/>
      <c r="AK4413"/>
      <c r="AL4413"/>
      <c r="AM4413"/>
      <c r="AN4413"/>
      <c r="AO4413"/>
      <c r="AP4413"/>
      <c r="AQ4413"/>
      <c r="AR4413"/>
      <c r="AS4413"/>
      <c r="AT4413"/>
      <c r="AU4413"/>
      <c r="AV4413"/>
      <c r="AW4413"/>
      <c r="AX4413"/>
      <c r="AY4413"/>
      <c r="AZ4413"/>
      <c r="BA4413"/>
      <c r="BB4413"/>
      <c r="CH4413"/>
      <c r="CI4413"/>
      <c r="CT4413"/>
      <c r="CU4413"/>
      <c r="CV4413"/>
      <c r="DC4413"/>
      <c r="DD4413"/>
      <c r="DE4413"/>
    </row>
    <row r="4414" spans="36:109" ht="15.75" x14ac:dyDescent="0.3">
      <c r="AJ4414"/>
      <c r="AK4414"/>
      <c r="AL4414"/>
      <c r="AM4414"/>
      <c r="AN4414"/>
      <c r="AO4414"/>
      <c r="AP4414"/>
      <c r="AQ4414"/>
      <c r="AR4414"/>
      <c r="AS4414"/>
      <c r="AT4414"/>
      <c r="AU4414"/>
      <c r="AV4414"/>
      <c r="AW4414"/>
      <c r="AX4414"/>
      <c r="AY4414"/>
      <c r="AZ4414"/>
      <c r="BA4414"/>
      <c r="BB4414"/>
      <c r="CH4414"/>
      <c r="CI4414"/>
      <c r="CT4414"/>
      <c r="CU4414"/>
      <c r="CV4414"/>
      <c r="DC4414"/>
      <c r="DD4414"/>
      <c r="DE4414"/>
    </row>
    <row r="4415" spans="36:109" ht="15.75" x14ac:dyDescent="0.3">
      <c r="AJ4415"/>
      <c r="AK4415"/>
      <c r="AL4415"/>
      <c r="AM4415"/>
      <c r="AN4415"/>
      <c r="AO4415"/>
      <c r="AP4415"/>
      <c r="AQ4415"/>
      <c r="AR4415"/>
      <c r="AS4415"/>
      <c r="AT4415"/>
      <c r="AU4415"/>
      <c r="AV4415"/>
      <c r="AW4415"/>
      <c r="AX4415"/>
      <c r="AY4415"/>
      <c r="AZ4415"/>
      <c r="BA4415"/>
      <c r="BB4415"/>
      <c r="CH4415"/>
      <c r="CI4415"/>
      <c r="CT4415"/>
      <c r="CU4415"/>
      <c r="CV4415"/>
      <c r="DC4415"/>
      <c r="DD4415"/>
      <c r="DE4415"/>
    </row>
    <row r="4416" spans="36:109" ht="15.75" x14ac:dyDescent="0.3">
      <c r="AJ4416"/>
      <c r="AK4416"/>
      <c r="AL4416"/>
      <c r="AM4416"/>
      <c r="AN4416"/>
      <c r="AO4416"/>
      <c r="AP4416"/>
      <c r="AQ4416"/>
      <c r="AR4416"/>
      <c r="AS4416"/>
      <c r="AT4416"/>
      <c r="AU4416"/>
      <c r="AV4416"/>
      <c r="AW4416"/>
      <c r="AX4416"/>
      <c r="AY4416"/>
      <c r="AZ4416"/>
      <c r="BA4416"/>
      <c r="BB4416"/>
      <c r="CH4416"/>
      <c r="CI4416"/>
      <c r="CT4416"/>
      <c r="CU4416"/>
      <c r="CV4416"/>
      <c r="DC4416"/>
      <c r="DD4416"/>
      <c r="DE4416"/>
    </row>
    <row r="4417" spans="36:109" ht="15.75" x14ac:dyDescent="0.3">
      <c r="AJ4417"/>
      <c r="AK4417"/>
      <c r="AL4417"/>
      <c r="AM4417"/>
      <c r="AN4417"/>
      <c r="AO4417"/>
      <c r="AP4417"/>
      <c r="AQ4417"/>
      <c r="AR4417"/>
      <c r="AS4417"/>
      <c r="AT4417"/>
      <c r="AU4417"/>
      <c r="AV4417"/>
      <c r="AW4417"/>
      <c r="AX4417"/>
      <c r="AY4417"/>
      <c r="AZ4417"/>
      <c r="BA4417"/>
      <c r="BB4417"/>
      <c r="CH4417"/>
      <c r="CI4417"/>
      <c r="CT4417"/>
      <c r="CU4417"/>
      <c r="CV4417"/>
      <c r="DC4417"/>
      <c r="DD4417"/>
      <c r="DE4417"/>
    </row>
    <row r="4418" spans="36:109" ht="15.75" x14ac:dyDescent="0.3">
      <c r="AJ4418"/>
      <c r="AK4418"/>
      <c r="AL4418"/>
      <c r="AM4418"/>
      <c r="AN4418"/>
      <c r="AO4418"/>
      <c r="AP4418"/>
      <c r="AQ4418"/>
      <c r="AR4418"/>
      <c r="AS4418"/>
      <c r="AT4418"/>
      <c r="AU4418"/>
      <c r="AV4418"/>
      <c r="AW4418"/>
      <c r="AX4418"/>
      <c r="AY4418"/>
      <c r="AZ4418"/>
      <c r="BA4418"/>
      <c r="BB4418"/>
      <c r="CH4418"/>
      <c r="CI4418"/>
      <c r="CT4418"/>
      <c r="CU4418"/>
      <c r="CV4418"/>
      <c r="DC4418"/>
      <c r="DD4418"/>
      <c r="DE4418"/>
    </row>
    <row r="4419" spans="36:109" ht="15.75" x14ac:dyDescent="0.3">
      <c r="AJ4419"/>
      <c r="AK4419"/>
      <c r="AL4419"/>
      <c r="AM4419"/>
      <c r="AN4419"/>
      <c r="AO4419"/>
      <c r="AP4419"/>
      <c r="AQ4419"/>
      <c r="AR4419"/>
      <c r="AS4419"/>
      <c r="AT4419"/>
      <c r="AU4419"/>
      <c r="AV4419"/>
      <c r="AW4419"/>
      <c r="AX4419"/>
      <c r="AY4419"/>
      <c r="AZ4419"/>
      <c r="BA4419"/>
      <c r="BB4419"/>
      <c r="CH4419"/>
      <c r="CI4419"/>
      <c r="CT4419"/>
      <c r="CU4419"/>
      <c r="CV4419"/>
      <c r="DC4419"/>
      <c r="DD4419"/>
      <c r="DE4419"/>
    </row>
    <row r="4420" spans="36:109" ht="15.75" x14ac:dyDescent="0.3">
      <c r="AJ4420"/>
      <c r="AK4420"/>
      <c r="AL4420"/>
      <c r="AM4420"/>
      <c r="AN4420"/>
      <c r="AO4420"/>
      <c r="AP4420"/>
      <c r="AQ4420"/>
      <c r="AR4420"/>
      <c r="AS4420"/>
      <c r="AT4420"/>
      <c r="AU4420"/>
      <c r="AV4420"/>
      <c r="AW4420"/>
      <c r="AX4420"/>
      <c r="AY4420"/>
      <c r="AZ4420"/>
      <c r="BA4420"/>
      <c r="BB4420"/>
      <c r="CH4420"/>
      <c r="CI4420"/>
      <c r="CT4420"/>
      <c r="CU4420"/>
      <c r="CV4420"/>
      <c r="DC4420"/>
      <c r="DD4420"/>
      <c r="DE4420"/>
    </row>
    <row r="4421" spans="36:109" ht="15.75" x14ac:dyDescent="0.3">
      <c r="AJ4421"/>
      <c r="AK4421"/>
      <c r="AL4421"/>
      <c r="AM4421"/>
      <c r="AN4421"/>
      <c r="AO4421"/>
      <c r="AP4421"/>
      <c r="AQ4421"/>
      <c r="AR4421"/>
      <c r="AS4421"/>
      <c r="AT4421"/>
      <c r="AU4421"/>
      <c r="AV4421"/>
      <c r="AW4421"/>
      <c r="AX4421"/>
      <c r="AY4421"/>
      <c r="AZ4421"/>
      <c r="BA4421"/>
      <c r="BB4421"/>
      <c r="CH4421"/>
      <c r="CI4421"/>
      <c r="CT4421"/>
      <c r="CU4421"/>
      <c r="CV4421"/>
      <c r="DC4421"/>
      <c r="DD4421"/>
      <c r="DE4421"/>
    </row>
    <row r="4422" spans="36:109" ht="15.75" x14ac:dyDescent="0.3">
      <c r="AJ4422"/>
      <c r="AK4422"/>
      <c r="AL4422"/>
      <c r="AM4422"/>
      <c r="AN4422"/>
      <c r="AO4422"/>
      <c r="AP4422"/>
      <c r="AQ4422"/>
      <c r="AR4422"/>
      <c r="AS4422"/>
      <c r="AT4422"/>
      <c r="AU4422"/>
      <c r="AV4422"/>
      <c r="AW4422"/>
      <c r="AX4422"/>
      <c r="AY4422"/>
      <c r="AZ4422"/>
      <c r="BA4422"/>
      <c r="BB4422"/>
      <c r="CH4422"/>
      <c r="CI4422"/>
      <c r="CT4422"/>
      <c r="CU4422"/>
      <c r="CV4422"/>
      <c r="DC4422"/>
      <c r="DD4422"/>
      <c r="DE4422"/>
    </row>
    <row r="4423" spans="36:109" ht="15.75" x14ac:dyDescent="0.3">
      <c r="AJ4423"/>
      <c r="AK4423"/>
      <c r="AL4423"/>
      <c r="AM4423"/>
      <c r="AN4423"/>
      <c r="AO4423"/>
      <c r="AP4423"/>
      <c r="AQ4423"/>
      <c r="AR4423"/>
      <c r="AS4423"/>
      <c r="AT4423"/>
      <c r="AU4423"/>
      <c r="AV4423"/>
      <c r="AW4423"/>
      <c r="AX4423"/>
      <c r="AY4423"/>
      <c r="AZ4423"/>
      <c r="BA4423"/>
      <c r="BB4423"/>
      <c r="CH4423"/>
      <c r="CI4423"/>
      <c r="CT4423"/>
      <c r="CU4423"/>
      <c r="CV4423"/>
      <c r="DC4423"/>
      <c r="DD4423"/>
      <c r="DE4423"/>
    </row>
    <row r="4424" spans="36:109" ht="15.75" x14ac:dyDescent="0.3">
      <c r="AJ4424"/>
      <c r="AK4424"/>
      <c r="AL4424"/>
      <c r="AM4424"/>
      <c r="AN4424"/>
      <c r="AO4424"/>
      <c r="AP4424"/>
      <c r="AQ4424"/>
      <c r="AR4424"/>
      <c r="AS4424"/>
      <c r="AT4424"/>
      <c r="AU4424"/>
      <c r="AV4424"/>
      <c r="AW4424"/>
      <c r="AX4424"/>
      <c r="AY4424"/>
      <c r="AZ4424"/>
      <c r="BA4424"/>
      <c r="BB4424"/>
      <c r="CH4424"/>
      <c r="CI4424"/>
      <c r="CT4424"/>
      <c r="CU4424"/>
      <c r="CV4424"/>
      <c r="DC4424"/>
      <c r="DD4424"/>
      <c r="DE4424"/>
    </row>
    <row r="4425" spans="36:109" ht="15.75" x14ac:dyDescent="0.3">
      <c r="AJ4425"/>
      <c r="AK4425"/>
      <c r="AL4425"/>
      <c r="AM4425"/>
      <c r="AN4425"/>
      <c r="AO4425"/>
      <c r="AP4425"/>
      <c r="AQ4425"/>
      <c r="AR4425"/>
      <c r="AS4425"/>
      <c r="AT4425"/>
      <c r="AU4425"/>
      <c r="AV4425"/>
      <c r="AW4425"/>
      <c r="AX4425"/>
      <c r="AY4425"/>
      <c r="AZ4425"/>
      <c r="BA4425"/>
      <c r="BB4425"/>
      <c r="CH4425"/>
      <c r="CI4425"/>
      <c r="CT4425"/>
      <c r="CU4425"/>
      <c r="CV4425"/>
      <c r="DC4425"/>
      <c r="DD4425"/>
      <c r="DE4425"/>
    </row>
    <row r="4426" spans="36:109" ht="15.75" x14ac:dyDescent="0.3">
      <c r="AJ4426"/>
      <c r="AK4426"/>
      <c r="AL4426"/>
      <c r="AM4426"/>
      <c r="AN4426"/>
      <c r="AO4426"/>
      <c r="AP4426"/>
      <c r="AQ4426"/>
      <c r="AR4426"/>
      <c r="AS4426"/>
      <c r="AT4426"/>
      <c r="AU4426"/>
      <c r="AV4426"/>
      <c r="AW4426"/>
      <c r="AX4426"/>
      <c r="AY4426"/>
      <c r="AZ4426"/>
      <c r="BA4426"/>
      <c r="BB4426"/>
      <c r="CH4426"/>
      <c r="CI4426"/>
      <c r="CT4426"/>
      <c r="CU4426"/>
      <c r="CV4426"/>
      <c r="DC4426"/>
      <c r="DD4426"/>
      <c r="DE4426"/>
    </row>
    <row r="4427" spans="36:109" ht="15.75" x14ac:dyDescent="0.3">
      <c r="AJ4427"/>
      <c r="AK4427"/>
      <c r="AL4427"/>
      <c r="AM4427"/>
      <c r="AN4427"/>
      <c r="AO4427"/>
      <c r="AP4427"/>
      <c r="AQ4427"/>
      <c r="AR4427"/>
      <c r="AS4427"/>
      <c r="AT4427"/>
      <c r="AU4427"/>
      <c r="AV4427"/>
      <c r="AW4427"/>
      <c r="AX4427"/>
      <c r="AY4427"/>
      <c r="AZ4427"/>
      <c r="BA4427"/>
      <c r="BB4427"/>
      <c r="CH4427"/>
      <c r="CI4427"/>
      <c r="CT4427"/>
      <c r="CU4427"/>
      <c r="CV4427"/>
      <c r="DC4427"/>
      <c r="DD4427"/>
      <c r="DE4427"/>
    </row>
    <row r="4428" spans="36:109" ht="15.75" x14ac:dyDescent="0.3">
      <c r="AJ4428"/>
      <c r="AK4428"/>
      <c r="AL4428"/>
      <c r="AM4428"/>
      <c r="AN4428"/>
      <c r="AO4428"/>
      <c r="AP4428"/>
      <c r="AQ4428"/>
      <c r="AR4428"/>
      <c r="AS4428"/>
      <c r="AT4428"/>
      <c r="AU4428"/>
      <c r="AV4428"/>
      <c r="AW4428"/>
      <c r="AX4428"/>
      <c r="AY4428"/>
      <c r="AZ4428"/>
      <c r="BA4428"/>
      <c r="BB4428"/>
      <c r="CH4428"/>
      <c r="CI4428"/>
      <c r="CT4428"/>
      <c r="CU4428"/>
      <c r="CV4428"/>
      <c r="DC4428"/>
      <c r="DD4428"/>
      <c r="DE4428"/>
    </row>
    <row r="4429" spans="36:109" ht="15.75" x14ac:dyDescent="0.3">
      <c r="AJ4429"/>
      <c r="AK4429"/>
      <c r="AL4429"/>
      <c r="AM4429"/>
      <c r="AN4429"/>
      <c r="AO4429"/>
      <c r="AP4429"/>
      <c r="AQ4429"/>
      <c r="AR4429"/>
      <c r="AS4429"/>
      <c r="AT4429"/>
      <c r="AU4429"/>
      <c r="AV4429"/>
      <c r="AW4429"/>
      <c r="AX4429"/>
      <c r="AY4429"/>
      <c r="AZ4429"/>
      <c r="BA4429"/>
      <c r="BB4429"/>
      <c r="CH4429"/>
      <c r="CI4429"/>
      <c r="CT4429"/>
      <c r="CU4429"/>
      <c r="CV4429"/>
      <c r="DC4429"/>
      <c r="DD4429"/>
      <c r="DE4429"/>
    </row>
    <row r="4430" spans="36:109" ht="15.75" x14ac:dyDescent="0.3">
      <c r="AJ4430"/>
      <c r="AK4430"/>
      <c r="AL4430"/>
      <c r="AM4430"/>
      <c r="AN4430"/>
      <c r="AO4430"/>
      <c r="AP4430"/>
      <c r="AQ4430"/>
      <c r="AR4430"/>
      <c r="AS4430"/>
      <c r="AT4430"/>
      <c r="AU4430"/>
      <c r="AV4430"/>
      <c r="AW4430"/>
      <c r="AX4430"/>
      <c r="AY4430"/>
      <c r="AZ4430"/>
      <c r="BA4430"/>
      <c r="BB4430"/>
      <c r="CH4430"/>
      <c r="CI4430"/>
      <c r="CT4430"/>
      <c r="CU4430"/>
      <c r="CV4430"/>
      <c r="DC4430"/>
      <c r="DD4430"/>
      <c r="DE4430"/>
    </row>
    <row r="4431" spans="36:109" ht="15.75" x14ac:dyDescent="0.3">
      <c r="AJ4431"/>
      <c r="AK4431"/>
      <c r="AL4431"/>
      <c r="AM4431"/>
      <c r="AN4431"/>
      <c r="AO4431"/>
      <c r="AP4431"/>
      <c r="AQ4431"/>
      <c r="AR4431"/>
      <c r="AS4431"/>
      <c r="AT4431"/>
      <c r="AU4431"/>
      <c r="AV4431"/>
      <c r="AW4431"/>
      <c r="AX4431"/>
      <c r="AY4431"/>
      <c r="AZ4431"/>
      <c r="BA4431"/>
      <c r="BB4431"/>
      <c r="CH4431"/>
      <c r="CI4431"/>
      <c r="CT4431"/>
      <c r="CU4431"/>
      <c r="CV4431"/>
      <c r="DC4431"/>
      <c r="DD4431"/>
      <c r="DE4431"/>
    </row>
    <row r="4432" spans="36:109" ht="15.75" x14ac:dyDescent="0.3">
      <c r="AJ4432"/>
      <c r="AK4432"/>
      <c r="AL4432"/>
      <c r="AM4432"/>
      <c r="AN4432"/>
      <c r="AO4432"/>
      <c r="AP4432"/>
      <c r="AQ4432"/>
      <c r="AR4432"/>
      <c r="AS4432"/>
      <c r="AT4432"/>
      <c r="AU4432"/>
      <c r="AV4432"/>
      <c r="AW4432"/>
      <c r="AX4432"/>
      <c r="AY4432"/>
      <c r="AZ4432"/>
      <c r="BA4432"/>
      <c r="BB4432"/>
      <c r="CH4432"/>
      <c r="CI4432"/>
      <c r="CT4432"/>
      <c r="CU4432"/>
      <c r="CV4432"/>
      <c r="DC4432"/>
      <c r="DD4432"/>
      <c r="DE4432"/>
    </row>
    <row r="4433" spans="36:109" ht="15.75" x14ac:dyDescent="0.3">
      <c r="AJ4433"/>
      <c r="AK4433"/>
      <c r="AL4433"/>
      <c r="AM4433"/>
      <c r="AN4433"/>
      <c r="AO4433"/>
      <c r="AP4433"/>
      <c r="AQ4433"/>
      <c r="AR4433"/>
      <c r="AS4433"/>
      <c r="AT4433"/>
      <c r="AU4433"/>
      <c r="AV4433"/>
      <c r="AW4433"/>
      <c r="AX4433"/>
      <c r="AY4433"/>
      <c r="AZ4433"/>
      <c r="BA4433"/>
      <c r="BB4433"/>
      <c r="CH4433"/>
      <c r="CI4433"/>
      <c r="CT4433"/>
      <c r="CU4433"/>
      <c r="CV4433"/>
      <c r="DC4433"/>
      <c r="DD4433"/>
      <c r="DE4433"/>
    </row>
    <row r="4434" spans="36:109" ht="15.75" x14ac:dyDescent="0.3">
      <c r="AJ4434"/>
      <c r="AK4434"/>
      <c r="AL4434"/>
      <c r="AM4434"/>
      <c r="AN4434"/>
      <c r="AO4434"/>
      <c r="AP4434"/>
      <c r="AQ4434"/>
      <c r="AR4434"/>
      <c r="AS4434"/>
      <c r="AT4434"/>
      <c r="AU4434"/>
      <c r="AV4434"/>
      <c r="AW4434"/>
      <c r="AX4434"/>
      <c r="AY4434"/>
      <c r="AZ4434"/>
      <c r="BA4434"/>
      <c r="BB4434"/>
      <c r="CH4434"/>
      <c r="CI4434"/>
      <c r="CT4434"/>
      <c r="CU4434"/>
      <c r="CV4434"/>
      <c r="DC4434"/>
      <c r="DD4434"/>
      <c r="DE4434"/>
    </row>
    <row r="4435" spans="36:109" ht="15.75" x14ac:dyDescent="0.3">
      <c r="AJ4435"/>
      <c r="AK4435"/>
      <c r="AL4435"/>
      <c r="AM4435"/>
      <c r="AN4435"/>
      <c r="AO4435"/>
      <c r="AP4435"/>
      <c r="AQ4435"/>
      <c r="AR4435"/>
      <c r="AS4435"/>
      <c r="AT4435"/>
      <c r="AU4435"/>
      <c r="AV4435"/>
      <c r="AW4435"/>
      <c r="AX4435"/>
      <c r="AY4435"/>
      <c r="AZ4435"/>
      <c r="BA4435"/>
      <c r="BB4435"/>
      <c r="CH4435"/>
      <c r="CI4435"/>
      <c r="CT4435"/>
      <c r="CU4435"/>
      <c r="CV4435"/>
      <c r="DC4435"/>
      <c r="DD4435"/>
      <c r="DE4435"/>
    </row>
    <row r="4436" spans="36:109" ht="15.75" x14ac:dyDescent="0.3">
      <c r="AJ4436"/>
      <c r="AK4436"/>
      <c r="AL4436"/>
      <c r="AM4436"/>
      <c r="AN4436"/>
      <c r="AO4436"/>
      <c r="AP4436"/>
      <c r="AQ4436"/>
      <c r="AR4436"/>
      <c r="AS4436"/>
      <c r="AT4436"/>
      <c r="AU4436"/>
      <c r="AV4436"/>
      <c r="AW4436"/>
      <c r="AX4436"/>
      <c r="AY4436"/>
      <c r="AZ4436"/>
      <c r="BA4436"/>
      <c r="BB4436"/>
      <c r="CH4436"/>
      <c r="CI4436"/>
      <c r="CT4436"/>
      <c r="CU4436"/>
      <c r="CV4436"/>
      <c r="DC4436"/>
      <c r="DD4436"/>
      <c r="DE4436"/>
    </row>
    <row r="4437" spans="36:109" ht="15.75" x14ac:dyDescent="0.3">
      <c r="AJ4437"/>
      <c r="AK4437"/>
      <c r="AL4437"/>
      <c r="AM4437"/>
      <c r="AN4437"/>
      <c r="AO4437"/>
      <c r="AP4437"/>
      <c r="AQ4437"/>
      <c r="AR4437"/>
      <c r="AS4437"/>
      <c r="AT4437"/>
      <c r="AU4437"/>
      <c r="AV4437"/>
      <c r="AW4437"/>
      <c r="AX4437"/>
      <c r="AY4437"/>
      <c r="AZ4437"/>
      <c r="BA4437"/>
      <c r="BB4437"/>
      <c r="CH4437"/>
      <c r="CI4437"/>
      <c r="CT4437"/>
      <c r="CU4437"/>
      <c r="CV4437"/>
      <c r="DC4437"/>
      <c r="DD4437"/>
      <c r="DE4437"/>
    </row>
    <row r="4438" spans="36:109" ht="15.75" x14ac:dyDescent="0.3">
      <c r="AJ4438"/>
      <c r="AK4438"/>
      <c r="AL4438"/>
      <c r="AM4438"/>
      <c r="AN4438"/>
      <c r="AO4438"/>
      <c r="AP4438"/>
      <c r="AQ4438"/>
      <c r="AR4438"/>
      <c r="AS4438"/>
      <c r="AT4438"/>
      <c r="AU4438"/>
      <c r="AV4438"/>
      <c r="AW4438"/>
      <c r="AX4438"/>
      <c r="AY4438"/>
      <c r="AZ4438"/>
      <c r="BA4438"/>
      <c r="BB4438"/>
      <c r="CH4438"/>
      <c r="CI4438"/>
      <c r="CT4438"/>
      <c r="CU4438"/>
      <c r="CV4438"/>
      <c r="DC4438"/>
      <c r="DD4438"/>
      <c r="DE4438"/>
    </row>
    <row r="4439" spans="36:109" ht="15.75" x14ac:dyDescent="0.3">
      <c r="AJ4439"/>
      <c r="AK4439"/>
      <c r="AL4439"/>
      <c r="AM4439"/>
      <c r="AN4439"/>
      <c r="AO4439"/>
      <c r="AP4439"/>
      <c r="AQ4439"/>
      <c r="AR4439"/>
      <c r="AS4439"/>
      <c r="AT4439"/>
      <c r="AU4439"/>
      <c r="AV4439"/>
      <c r="AW4439"/>
      <c r="AX4439"/>
      <c r="AY4439"/>
      <c r="AZ4439"/>
      <c r="BA4439"/>
      <c r="BB4439"/>
      <c r="CH4439"/>
      <c r="CI4439"/>
      <c r="CT4439"/>
      <c r="CU4439"/>
      <c r="CV4439"/>
      <c r="DC4439"/>
      <c r="DD4439"/>
      <c r="DE4439"/>
    </row>
    <row r="4440" spans="36:109" ht="15.75" x14ac:dyDescent="0.3">
      <c r="AJ4440"/>
      <c r="AK4440"/>
      <c r="AL4440"/>
      <c r="AM4440"/>
      <c r="AN4440"/>
      <c r="AO4440"/>
      <c r="AP4440"/>
      <c r="AQ4440"/>
      <c r="AR4440"/>
      <c r="AS4440"/>
      <c r="AT4440"/>
      <c r="AU4440"/>
      <c r="AV4440"/>
      <c r="AW4440"/>
      <c r="AX4440"/>
      <c r="AY4440"/>
      <c r="AZ4440"/>
      <c r="BA4440"/>
      <c r="BB4440"/>
      <c r="CH4440"/>
      <c r="CI4440"/>
      <c r="CT4440"/>
      <c r="CU4440"/>
      <c r="CV4440"/>
      <c r="DC4440"/>
      <c r="DD4440"/>
      <c r="DE4440"/>
    </row>
    <row r="4441" spans="36:109" ht="15.75" x14ac:dyDescent="0.3">
      <c r="AJ4441"/>
      <c r="AK4441"/>
      <c r="AL4441"/>
      <c r="AM4441"/>
      <c r="AN4441"/>
      <c r="AO4441"/>
      <c r="AP4441"/>
      <c r="AQ4441"/>
      <c r="AR4441"/>
      <c r="AS4441"/>
      <c r="AT4441"/>
      <c r="AU4441"/>
      <c r="AV4441"/>
      <c r="AW4441"/>
      <c r="AX4441"/>
      <c r="AY4441"/>
      <c r="AZ4441"/>
      <c r="BA4441"/>
      <c r="BB4441"/>
      <c r="CH4441"/>
      <c r="CI4441"/>
      <c r="CT4441"/>
      <c r="CU4441"/>
      <c r="CV4441"/>
      <c r="DC4441"/>
      <c r="DD4441"/>
      <c r="DE4441"/>
    </row>
    <row r="4442" spans="36:109" ht="15.75" x14ac:dyDescent="0.3">
      <c r="AJ4442"/>
      <c r="AK4442"/>
      <c r="AL4442"/>
      <c r="AM4442"/>
      <c r="AN4442"/>
      <c r="AO4442"/>
      <c r="AP4442"/>
      <c r="AQ4442"/>
      <c r="AR4442"/>
      <c r="AS4442"/>
      <c r="AT4442"/>
      <c r="AU4442"/>
      <c r="AV4442"/>
      <c r="AW4442"/>
      <c r="AX4442"/>
      <c r="AY4442"/>
      <c r="AZ4442"/>
      <c r="BA4442"/>
      <c r="BB4442"/>
      <c r="CH4442"/>
      <c r="CI4442"/>
      <c r="CT4442"/>
      <c r="CU4442"/>
      <c r="CV4442"/>
      <c r="DC4442"/>
      <c r="DD4442"/>
      <c r="DE4442"/>
    </row>
    <row r="4443" spans="36:109" ht="15.75" x14ac:dyDescent="0.3">
      <c r="AJ4443"/>
      <c r="AK4443"/>
      <c r="AL4443"/>
      <c r="AM4443"/>
      <c r="AN4443"/>
      <c r="AO4443"/>
      <c r="AP4443"/>
      <c r="AQ4443"/>
      <c r="AR4443"/>
      <c r="AS4443"/>
      <c r="AT4443"/>
      <c r="AU4443"/>
      <c r="AV4443"/>
      <c r="AW4443"/>
      <c r="AX4443"/>
      <c r="AY4443"/>
      <c r="AZ4443"/>
      <c r="BA4443"/>
      <c r="BB4443"/>
      <c r="CH4443"/>
      <c r="CI4443"/>
      <c r="CT4443"/>
      <c r="CU4443"/>
      <c r="CV4443"/>
      <c r="DC4443"/>
      <c r="DD4443"/>
      <c r="DE4443"/>
    </row>
    <row r="4444" spans="36:109" ht="15.75" x14ac:dyDescent="0.3">
      <c r="AJ4444"/>
      <c r="AK4444"/>
      <c r="AL4444"/>
      <c r="AM4444"/>
      <c r="AN4444"/>
      <c r="AO4444"/>
      <c r="AP4444"/>
      <c r="AQ4444"/>
      <c r="AR4444"/>
      <c r="AS4444"/>
      <c r="AT4444"/>
      <c r="AU4444"/>
      <c r="AV4444"/>
      <c r="AW4444"/>
      <c r="AX4444"/>
      <c r="AY4444"/>
      <c r="AZ4444"/>
      <c r="BA4444"/>
      <c r="BB4444"/>
      <c r="CH4444"/>
      <c r="CI4444"/>
      <c r="CT4444"/>
      <c r="CU4444"/>
      <c r="CV4444"/>
      <c r="DC4444"/>
      <c r="DD4444"/>
      <c r="DE4444"/>
    </row>
    <row r="4445" spans="36:109" ht="15.75" x14ac:dyDescent="0.3">
      <c r="AJ4445"/>
      <c r="AK4445"/>
      <c r="AL4445"/>
      <c r="AM4445"/>
      <c r="AN4445"/>
      <c r="AO4445"/>
      <c r="AP4445"/>
      <c r="AQ4445"/>
      <c r="AR4445"/>
      <c r="AS4445"/>
      <c r="AT4445"/>
      <c r="AU4445"/>
      <c r="AV4445"/>
      <c r="AW4445"/>
      <c r="AX4445"/>
      <c r="AY4445"/>
      <c r="AZ4445"/>
      <c r="BA4445"/>
      <c r="BB4445"/>
      <c r="CH4445"/>
      <c r="CI4445"/>
      <c r="CT4445"/>
      <c r="CU4445"/>
      <c r="CV4445"/>
      <c r="DC4445"/>
      <c r="DD4445"/>
      <c r="DE4445"/>
    </row>
    <row r="4446" spans="36:109" ht="15.75" x14ac:dyDescent="0.3">
      <c r="AJ4446"/>
      <c r="AK4446"/>
      <c r="AL4446"/>
      <c r="AM4446"/>
      <c r="AN4446"/>
      <c r="AO4446"/>
      <c r="AP4446"/>
      <c r="AQ4446"/>
      <c r="AR4446"/>
      <c r="AS4446"/>
      <c r="AT4446"/>
      <c r="AU4446"/>
      <c r="AV4446"/>
      <c r="AW4446"/>
      <c r="AX4446"/>
      <c r="AY4446"/>
      <c r="AZ4446"/>
      <c r="BA4446"/>
      <c r="BB4446"/>
      <c r="CH4446"/>
      <c r="CI4446"/>
      <c r="CT4446"/>
      <c r="CU4446"/>
      <c r="CV4446"/>
      <c r="DC4446"/>
      <c r="DD4446"/>
      <c r="DE4446"/>
    </row>
    <row r="4447" spans="36:109" ht="15.75" x14ac:dyDescent="0.3">
      <c r="AJ4447"/>
      <c r="AK4447"/>
      <c r="AL4447"/>
      <c r="AM4447"/>
      <c r="AN4447"/>
      <c r="AO4447"/>
      <c r="AP4447"/>
      <c r="AQ4447"/>
      <c r="AR4447"/>
      <c r="AS4447"/>
      <c r="AT4447"/>
      <c r="AU4447"/>
      <c r="AV4447"/>
      <c r="AW4447"/>
      <c r="AX4447"/>
      <c r="AY4447"/>
      <c r="AZ4447"/>
      <c r="BA4447"/>
      <c r="BB4447"/>
      <c r="CH4447"/>
      <c r="CI4447"/>
      <c r="CT4447"/>
      <c r="CU4447"/>
      <c r="CV4447"/>
      <c r="DC4447"/>
      <c r="DD4447"/>
      <c r="DE4447"/>
    </row>
    <row r="4448" spans="36:109" ht="15.75" x14ac:dyDescent="0.3">
      <c r="AJ4448"/>
      <c r="AK4448"/>
      <c r="AL4448"/>
      <c r="AM4448"/>
      <c r="AN4448"/>
      <c r="AO4448"/>
      <c r="AP4448"/>
      <c r="AQ4448"/>
      <c r="AR4448"/>
      <c r="AS4448"/>
      <c r="AT4448"/>
      <c r="AU4448"/>
      <c r="AV4448"/>
      <c r="AW4448"/>
      <c r="AX4448"/>
      <c r="AY4448"/>
      <c r="AZ4448"/>
      <c r="BA4448"/>
      <c r="BB4448"/>
      <c r="CH4448"/>
      <c r="CI4448"/>
      <c r="CT4448"/>
      <c r="CU4448"/>
      <c r="CV4448"/>
      <c r="DC4448"/>
      <c r="DD4448"/>
      <c r="DE4448"/>
    </row>
    <row r="4449" spans="36:109" ht="15.75" x14ac:dyDescent="0.3">
      <c r="AJ4449"/>
      <c r="AK4449"/>
      <c r="AL4449"/>
      <c r="AM4449"/>
      <c r="AN4449"/>
      <c r="AO4449"/>
      <c r="AP4449"/>
      <c r="AQ4449"/>
      <c r="AR4449"/>
      <c r="AS4449"/>
      <c r="AT4449"/>
      <c r="AU4449"/>
      <c r="AV4449"/>
      <c r="AW4449"/>
      <c r="AX4449"/>
      <c r="AY4449"/>
      <c r="AZ4449"/>
      <c r="BA4449"/>
      <c r="BB4449"/>
      <c r="CH4449"/>
      <c r="CI4449"/>
      <c r="CT4449"/>
      <c r="CU4449"/>
      <c r="CV4449"/>
      <c r="DC4449"/>
      <c r="DD4449"/>
      <c r="DE4449"/>
    </row>
    <row r="4450" spans="36:109" ht="15.75" x14ac:dyDescent="0.3">
      <c r="AJ4450"/>
      <c r="AK4450"/>
      <c r="AL4450"/>
      <c r="AM4450"/>
      <c r="AN4450"/>
      <c r="AO4450"/>
      <c r="AP4450"/>
      <c r="AQ4450"/>
      <c r="AR4450"/>
      <c r="AS4450"/>
      <c r="AT4450"/>
      <c r="AU4450"/>
      <c r="AV4450"/>
      <c r="AW4450"/>
      <c r="AX4450"/>
      <c r="AY4450"/>
      <c r="AZ4450"/>
      <c r="BA4450"/>
      <c r="BB4450"/>
      <c r="CH4450"/>
      <c r="CI4450"/>
      <c r="CT4450"/>
      <c r="CU4450"/>
      <c r="CV4450"/>
      <c r="DC4450"/>
      <c r="DD4450"/>
      <c r="DE4450"/>
    </row>
    <row r="4451" spans="36:109" ht="15.75" x14ac:dyDescent="0.3">
      <c r="AJ4451"/>
      <c r="AK4451"/>
      <c r="AL4451"/>
      <c r="AM4451"/>
      <c r="AN4451"/>
      <c r="AO4451"/>
      <c r="AP4451"/>
      <c r="AQ4451"/>
      <c r="AR4451"/>
      <c r="AS4451"/>
      <c r="AT4451"/>
      <c r="AU4451"/>
      <c r="AV4451"/>
      <c r="AW4451"/>
      <c r="AX4451"/>
      <c r="AY4451"/>
      <c r="AZ4451"/>
      <c r="BA4451"/>
      <c r="BB4451"/>
      <c r="CH4451"/>
      <c r="CI4451"/>
      <c r="CT4451"/>
      <c r="CU4451"/>
      <c r="CV4451"/>
      <c r="DC4451"/>
      <c r="DD4451"/>
      <c r="DE4451"/>
    </row>
    <row r="4452" spans="36:109" ht="15.75" x14ac:dyDescent="0.3">
      <c r="AJ4452"/>
      <c r="AK4452"/>
      <c r="AL4452"/>
      <c r="AM4452"/>
      <c r="AN4452"/>
      <c r="AO4452"/>
      <c r="AP4452"/>
      <c r="AQ4452"/>
      <c r="AR4452"/>
      <c r="AS4452"/>
      <c r="AT4452"/>
      <c r="AU4452"/>
      <c r="AV4452"/>
      <c r="AW4452"/>
      <c r="AX4452"/>
      <c r="AY4452"/>
      <c r="AZ4452"/>
      <c r="BA4452"/>
      <c r="BB4452"/>
      <c r="CH4452"/>
      <c r="CI4452"/>
      <c r="CT4452"/>
      <c r="CU4452"/>
      <c r="CV4452"/>
      <c r="DC4452"/>
      <c r="DD4452"/>
      <c r="DE4452"/>
    </row>
    <row r="4453" spans="36:109" ht="15.75" x14ac:dyDescent="0.3">
      <c r="AJ4453"/>
      <c r="AK4453"/>
      <c r="AL4453"/>
      <c r="AM4453"/>
      <c r="AN4453"/>
      <c r="AO4453"/>
      <c r="AP4453"/>
      <c r="AQ4453"/>
      <c r="AR4453"/>
      <c r="AS4453"/>
      <c r="AT4453"/>
      <c r="AU4453"/>
      <c r="AV4453"/>
      <c r="AW4453"/>
      <c r="AX4453"/>
      <c r="AY4453"/>
      <c r="AZ4453"/>
      <c r="BA4453"/>
      <c r="BB4453"/>
      <c r="CH4453"/>
      <c r="CI4453"/>
      <c r="CT4453"/>
      <c r="CU4453"/>
      <c r="CV4453"/>
      <c r="DC4453"/>
      <c r="DD4453"/>
      <c r="DE4453"/>
    </row>
    <row r="4454" spans="36:109" ht="15.75" x14ac:dyDescent="0.3">
      <c r="AJ4454"/>
      <c r="AK4454"/>
      <c r="AL4454"/>
      <c r="AM4454"/>
      <c r="AN4454"/>
      <c r="AO4454"/>
      <c r="AP4454"/>
      <c r="AQ4454"/>
      <c r="AR4454"/>
      <c r="AS4454"/>
      <c r="AT4454"/>
      <c r="AU4454"/>
      <c r="AV4454"/>
      <c r="AW4454"/>
      <c r="AX4454"/>
      <c r="AY4454"/>
      <c r="AZ4454"/>
      <c r="BA4454"/>
      <c r="BB4454"/>
      <c r="CH4454"/>
      <c r="CI4454"/>
      <c r="CT4454"/>
      <c r="CU4454"/>
      <c r="CV4454"/>
      <c r="DC4454"/>
      <c r="DD4454"/>
      <c r="DE4454"/>
    </row>
    <row r="4455" spans="36:109" ht="15.75" x14ac:dyDescent="0.3">
      <c r="AJ4455"/>
      <c r="AK4455"/>
      <c r="AL4455"/>
      <c r="AM4455"/>
      <c r="AN4455"/>
      <c r="AO4455"/>
      <c r="AP4455"/>
      <c r="AQ4455"/>
      <c r="AR4455"/>
      <c r="AS4455"/>
      <c r="AT4455"/>
      <c r="AU4455"/>
      <c r="AV4455"/>
      <c r="AW4455"/>
      <c r="AX4455"/>
      <c r="AY4455"/>
      <c r="AZ4455"/>
      <c r="BA4455"/>
      <c r="BB4455"/>
      <c r="CH4455"/>
      <c r="CI4455"/>
      <c r="CT4455"/>
      <c r="CU4455"/>
      <c r="CV4455"/>
      <c r="DC4455"/>
      <c r="DD4455"/>
      <c r="DE4455"/>
    </row>
    <row r="4456" spans="36:109" ht="15.75" x14ac:dyDescent="0.3">
      <c r="AJ4456"/>
      <c r="AK4456"/>
      <c r="AL4456"/>
      <c r="AM4456"/>
      <c r="AN4456"/>
      <c r="AO4456"/>
      <c r="AP4456"/>
      <c r="AQ4456"/>
      <c r="AR4456"/>
      <c r="AS4456"/>
      <c r="AT4456"/>
      <c r="AU4456"/>
      <c r="AV4456"/>
      <c r="AW4456"/>
      <c r="AX4456"/>
      <c r="AY4456"/>
      <c r="AZ4456"/>
      <c r="BA4456"/>
      <c r="BB4456"/>
      <c r="CH4456"/>
      <c r="CI4456"/>
      <c r="CT4456"/>
      <c r="CU4456"/>
      <c r="CV4456"/>
      <c r="DC4456"/>
      <c r="DD4456"/>
      <c r="DE4456"/>
    </row>
    <row r="4457" spans="36:109" ht="15.75" x14ac:dyDescent="0.3">
      <c r="AJ4457"/>
      <c r="AK4457"/>
      <c r="AL4457"/>
      <c r="AM4457"/>
      <c r="AN4457"/>
      <c r="AO4457"/>
      <c r="AP4457"/>
      <c r="AQ4457"/>
      <c r="AR4457"/>
      <c r="AS4457"/>
      <c r="AT4457"/>
      <c r="AU4457"/>
      <c r="AV4457"/>
      <c r="AW4457"/>
      <c r="AX4457"/>
      <c r="AY4457"/>
      <c r="AZ4457"/>
      <c r="BA4457"/>
      <c r="BB4457"/>
      <c r="CH4457"/>
      <c r="CI4457"/>
      <c r="CT4457"/>
      <c r="CU4457"/>
      <c r="CV4457"/>
      <c r="DC4457"/>
      <c r="DD4457"/>
      <c r="DE4457"/>
    </row>
    <row r="4458" spans="36:109" ht="15.75" x14ac:dyDescent="0.3">
      <c r="AJ4458"/>
      <c r="AK4458"/>
      <c r="AL4458"/>
      <c r="AM4458"/>
      <c r="AN4458"/>
      <c r="AO4458"/>
      <c r="AP4458"/>
      <c r="AQ4458"/>
      <c r="AR4458"/>
      <c r="AS4458"/>
      <c r="AT4458"/>
      <c r="AU4458"/>
      <c r="AV4458"/>
      <c r="AW4458"/>
      <c r="AX4458"/>
      <c r="AY4458"/>
      <c r="AZ4458"/>
      <c r="BA4458"/>
      <c r="BB4458"/>
      <c r="CH4458"/>
      <c r="CI4458"/>
      <c r="CT4458"/>
      <c r="CU4458"/>
      <c r="CV4458"/>
      <c r="DC4458"/>
      <c r="DD4458"/>
      <c r="DE4458"/>
    </row>
    <row r="4459" spans="36:109" ht="15.75" x14ac:dyDescent="0.3">
      <c r="AJ4459"/>
      <c r="AK4459"/>
      <c r="AL4459"/>
      <c r="AM4459"/>
      <c r="AN4459"/>
      <c r="AO4459"/>
      <c r="AP4459"/>
      <c r="AQ4459"/>
      <c r="AR4459"/>
      <c r="AS4459"/>
      <c r="AT4459"/>
      <c r="AU4459"/>
      <c r="AV4459"/>
      <c r="AW4459"/>
      <c r="AX4459"/>
      <c r="AY4459"/>
      <c r="AZ4459"/>
      <c r="BA4459"/>
      <c r="BB4459"/>
      <c r="CH4459"/>
      <c r="CI4459"/>
      <c r="CT4459"/>
      <c r="CU4459"/>
      <c r="CV4459"/>
      <c r="DC4459"/>
      <c r="DD4459"/>
      <c r="DE4459"/>
    </row>
    <row r="4460" spans="36:109" ht="15.75" x14ac:dyDescent="0.3">
      <c r="AJ4460"/>
      <c r="AK4460"/>
      <c r="AL4460"/>
      <c r="AM4460"/>
      <c r="AN4460"/>
      <c r="AO4460"/>
      <c r="AP4460"/>
      <c r="AQ4460"/>
      <c r="AR4460"/>
      <c r="AS4460"/>
      <c r="AT4460"/>
      <c r="AU4460"/>
      <c r="AV4460"/>
      <c r="AW4460"/>
      <c r="AX4460"/>
      <c r="AY4460"/>
      <c r="AZ4460"/>
      <c r="BA4460"/>
      <c r="BB4460"/>
      <c r="CH4460"/>
      <c r="CI4460"/>
      <c r="CT4460"/>
      <c r="CU4460"/>
      <c r="CV4460"/>
      <c r="DC4460"/>
      <c r="DD4460"/>
      <c r="DE4460"/>
    </row>
    <row r="4461" spans="36:109" ht="15.75" x14ac:dyDescent="0.3">
      <c r="AJ4461"/>
      <c r="AK4461"/>
      <c r="AL4461"/>
      <c r="AM4461"/>
      <c r="AN4461"/>
      <c r="AO4461"/>
      <c r="AP4461"/>
      <c r="AQ4461"/>
      <c r="AR4461"/>
      <c r="AS4461"/>
      <c r="AT4461"/>
      <c r="AU4461"/>
      <c r="AV4461"/>
      <c r="AW4461"/>
      <c r="AX4461"/>
      <c r="AY4461"/>
      <c r="AZ4461"/>
      <c r="BA4461"/>
      <c r="BB4461"/>
      <c r="CH4461"/>
      <c r="CI4461"/>
      <c r="CT4461"/>
      <c r="CU4461"/>
      <c r="CV4461"/>
      <c r="DC4461"/>
      <c r="DD4461"/>
      <c r="DE4461"/>
    </row>
    <row r="4462" spans="36:109" ht="15.75" x14ac:dyDescent="0.3">
      <c r="AJ4462"/>
      <c r="AK4462"/>
      <c r="AL4462"/>
      <c r="AM4462"/>
      <c r="AN4462"/>
      <c r="AO4462"/>
      <c r="AP4462"/>
      <c r="AQ4462"/>
      <c r="AR4462"/>
      <c r="AS4462"/>
      <c r="AT4462"/>
      <c r="AU4462"/>
      <c r="AV4462"/>
      <c r="AW4462"/>
      <c r="AX4462"/>
      <c r="AY4462"/>
      <c r="AZ4462"/>
      <c r="BA4462"/>
      <c r="BB4462"/>
      <c r="CH4462"/>
      <c r="CI4462"/>
      <c r="CT4462"/>
      <c r="CU4462"/>
      <c r="CV4462"/>
      <c r="DC4462"/>
      <c r="DD4462"/>
      <c r="DE4462"/>
    </row>
    <row r="4463" spans="36:109" ht="15.75" x14ac:dyDescent="0.3">
      <c r="AJ4463"/>
      <c r="AK4463"/>
      <c r="AL4463"/>
      <c r="AM4463"/>
      <c r="AN4463"/>
      <c r="AO4463"/>
      <c r="AP4463"/>
      <c r="AQ4463"/>
      <c r="AR4463"/>
      <c r="AS4463"/>
      <c r="AT4463"/>
      <c r="AU4463"/>
      <c r="AV4463"/>
      <c r="AW4463"/>
      <c r="AX4463"/>
      <c r="AY4463"/>
      <c r="AZ4463"/>
      <c r="BA4463"/>
      <c r="BB4463"/>
      <c r="CH4463"/>
      <c r="CI4463"/>
      <c r="CT4463"/>
      <c r="CU4463"/>
      <c r="CV4463"/>
      <c r="DC4463"/>
      <c r="DD4463"/>
      <c r="DE4463"/>
    </row>
    <row r="4464" spans="36:109" ht="15.75" x14ac:dyDescent="0.3">
      <c r="AJ4464"/>
      <c r="AK4464"/>
      <c r="AL4464"/>
      <c r="AM4464"/>
      <c r="AN4464"/>
      <c r="AO4464"/>
      <c r="AP4464"/>
      <c r="AQ4464"/>
      <c r="AR4464"/>
      <c r="AS4464"/>
      <c r="AT4464"/>
      <c r="AU4464"/>
      <c r="AV4464"/>
      <c r="AW4464"/>
      <c r="AX4464"/>
      <c r="AY4464"/>
      <c r="AZ4464"/>
      <c r="BA4464"/>
      <c r="BB4464"/>
      <c r="CH4464"/>
      <c r="CI4464"/>
      <c r="CT4464"/>
      <c r="CU4464"/>
      <c r="CV4464"/>
      <c r="DC4464"/>
      <c r="DD4464"/>
      <c r="DE4464"/>
    </row>
    <row r="4465" spans="36:109" ht="15.75" x14ac:dyDescent="0.3">
      <c r="AJ4465"/>
      <c r="AK4465"/>
      <c r="AL4465"/>
      <c r="AM4465"/>
      <c r="AN4465"/>
      <c r="AO4465"/>
      <c r="AP4465"/>
      <c r="AQ4465"/>
      <c r="AR4465"/>
      <c r="AS4465"/>
      <c r="AT4465"/>
      <c r="AU4465"/>
      <c r="AV4465"/>
      <c r="AW4465"/>
      <c r="AX4465"/>
      <c r="AY4465"/>
      <c r="AZ4465"/>
      <c r="BA4465"/>
      <c r="BB4465"/>
      <c r="CH4465"/>
      <c r="CI4465"/>
      <c r="CT4465"/>
      <c r="CU4465"/>
      <c r="CV4465"/>
      <c r="DC4465"/>
      <c r="DD4465"/>
      <c r="DE4465"/>
    </row>
    <row r="4466" spans="36:109" ht="15.75" x14ac:dyDescent="0.3">
      <c r="AJ4466"/>
      <c r="AK4466"/>
      <c r="AL4466"/>
      <c r="AM4466"/>
      <c r="AN4466"/>
      <c r="AO4466"/>
      <c r="AP4466"/>
      <c r="AQ4466"/>
      <c r="AR4466"/>
      <c r="AS4466"/>
      <c r="AT4466"/>
      <c r="AU4466"/>
      <c r="AV4466"/>
      <c r="AW4466"/>
      <c r="AX4466"/>
      <c r="AY4466"/>
      <c r="AZ4466"/>
      <c r="BA4466"/>
      <c r="BB4466"/>
      <c r="CH4466"/>
      <c r="CI4466"/>
      <c r="CT4466"/>
      <c r="CU4466"/>
      <c r="CV4466"/>
      <c r="DC4466"/>
      <c r="DD4466"/>
      <c r="DE4466"/>
    </row>
    <row r="4467" spans="36:109" ht="15.75" x14ac:dyDescent="0.3">
      <c r="AJ4467"/>
      <c r="AK4467"/>
      <c r="AL4467"/>
      <c r="AM4467"/>
      <c r="AN4467"/>
      <c r="AO4467"/>
      <c r="AP4467"/>
      <c r="AQ4467"/>
      <c r="AR4467"/>
      <c r="AS4467"/>
      <c r="AT4467"/>
      <c r="AU4467"/>
      <c r="AV4467"/>
      <c r="AW4467"/>
      <c r="AX4467"/>
      <c r="AY4467"/>
      <c r="AZ4467"/>
      <c r="BA4467"/>
      <c r="BB4467"/>
      <c r="CH4467"/>
      <c r="CI4467"/>
      <c r="CT4467"/>
      <c r="CU4467"/>
      <c r="CV4467"/>
      <c r="DC4467"/>
      <c r="DD4467"/>
      <c r="DE4467"/>
    </row>
    <row r="4468" spans="36:109" ht="15.75" x14ac:dyDescent="0.3">
      <c r="AJ4468"/>
      <c r="AK4468"/>
      <c r="AL4468"/>
      <c r="AM4468"/>
      <c r="AN4468"/>
      <c r="AO4468"/>
      <c r="AP4468"/>
      <c r="AQ4468"/>
      <c r="AR4468"/>
      <c r="AS4468"/>
      <c r="AT4468"/>
      <c r="AU4468"/>
      <c r="AV4468"/>
      <c r="AW4468"/>
      <c r="AX4468"/>
      <c r="AY4468"/>
      <c r="AZ4468"/>
      <c r="BA4468"/>
      <c r="BB4468"/>
      <c r="CH4468"/>
      <c r="CI4468"/>
      <c r="CT4468"/>
      <c r="CU4468"/>
      <c r="CV4468"/>
      <c r="DC4468"/>
      <c r="DD4468"/>
      <c r="DE4468"/>
    </row>
    <row r="4469" spans="36:109" ht="15.75" x14ac:dyDescent="0.3">
      <c r="AJ4469"/>
      <c r="AK4469"/>
      <c r="AL4469"/>
      <c r="AM4469"/>
      <c r="AN4469"/>
      <c r="AO4469"/>
      <c r="AP4469"/>
      <c r="AQ4469"/>
      <c r="AR4469"/>
      <c r="AS4469"/>
      <c r="AT4469"/>
      <c r="AU4469"/>
      <c r="AV4469"/>
      <c r="AW4469"/>
      <c r="AX4469"/>
      <c r="AY4469"/>
      <c r="AZ4469"/>
      <c r="BA4469"/>
      <c r="BB4469"/>
      <c r="CH4469"/>
      <c r="CI4469"/>
      <c r="CT4469"/>
      <c r="CU4469"/>
      <c r="CV4469"/>
      <c r="DC4469"/>
      <c r="DD4469"/>
      <c r="DE4469"/>
    </row>
    <row r="4470" spans="36:109" ht="15.75" x14ac:dyDescent="0.3">
      <c r="AJ4470"/>
      <c r="AK4470"/>
      <c r="AL4470"/>
      <c r="AM4470"/>
      <c r="AN4470"/>
      <c r="AO4470"/>
      <c r="AP4470"/>
      <c r="AQ4470"/>
      <c r="AR4470"/>
      <c r="AS4470"/>
      <c r="AT4470"/>
      <c r="AU4470"/>
      <c r="AV4470"/>
      <c r="AW4470"/>
      <c r="AX4470"/>
      <c r="AY4470"/>
      <c r="AZ4470"/>
      <c r="BA4470"/>
      <c r="BB4470"/>
      <c r="CH4470"/>
      <c r="CI4470"/>
      <c r="CT4470"/>
      <c r="CU4470"/>
      <c r="CV4470"/>
      <c r="DC4470"/>
      <c r="DD4470"/>
      <c r="DE4470"/>
    </row>
    <row r="4471" spans="36:109" ht="15.75" x14ac:dyDescent="0.3">
      <c r="AJ4471"/>
      <c r="AK4471"/>
      <c r="AL4471"/>
      <c r="AM4471"/>
      <c r="AN4471"/>
      <c r="AO4471"/>
      <c r="AP4471"/>
      <c r="AQ4471"/>
      <c r="AR4471"/>
      <c r="AS4471"/>
      <c r="AT4471"/>
      <c r="AU4471"/>
      <c r="AV4471"/>
      <c r="AW4471"/>
      <c r="AX4471"/>
      <c r="AY4471"/>
      <c r="AZ4471"/>
      <c r="BA4471"/>
      <c r="BB4471"/>
      <c r="CH4471"/>
      <c r="CI4471"/>
      <c r="CT4471"/>
      <c r="CU4471"/>
      <c r="CV4471"/>
      <c r="DC4471"/>
      <c r="DD4471"/>
      <c r="DE4471"/>
    </row>
    <row r="4472" spans="36:109" ht="15.75" x14ac:dyDescent="0.3">
      <c r="AJ4472"/>
      <c r="AK4472"/>
      <c r="AL4472"/>
      <c r="AM4472"/>
      <c r="AN4472"/>
      <c r="AO4472"/>
      <c r="AP4472"/>
      <c r="AQ4472"/>
      <c r="AR4472"/>
      <c r="AS4472"/>
      <c r="AT4472"/>
      <c r="AU4472"/>
      <c r="AV4472"/>
      <c r="AW4472"/>
      <c r="AX4472"/>
      <c r="AY4472"/>
      <c r="AZ4472"/>
      <c r="BA4472"/>
      <c r="BB4472"/>
      <c r="CH4472"/>
      <c r="CI4472"/>
      <c r="CT4472"/>
      <c r="CU4472"/>
      <c r="CV4472"/>
      <c r="DC4472"/>
      <c r="DD4472"/>
      <c r="DE4472"/>
    </row>
    <row r="4473" spans="36:109" ht="15.75" x14ac:dyDescent="0.3">
      <c r="AJ4473"/>
      <c r="AK4473"/>
      <c r="AL4473"/>
      <c r="AM4473"/>
      <c r="AN4473"/>
      <c r="AO4473"/>
      <c r="AP4473"/>
      <c r="AQ4473"/>
      <c r="AR4473"/>
      <c r="AS4473"/>
      <c r="AT4473"/>
      <c r="AU4473"/>
      <c r="AV4473"/>
      <c r="AW4473"/>
      <c r="AX4473"/>
      <c r="AY4473"/>
      <c r="AZ4473"/>
      <c r="BA4473"/>
      <c r="BB4473"/>
      <c r="CH4473"/>
      <c r="CI4473"/>
      <c r="CT4473"/>
      <c r="CU4473"/>
      <c r="CV4473"/>
      <c r="DC4473"/>
      <c r="DD4473"/>
      <c r="DE4473"/>
    </row>
    <row r="4474" spans="36:109" ht="15.75" x14ac:dyDescent="0.3">
      <c r="AJ4474"/>
      <c r="AK4474"/>
      <c r="AL4474"/>
      <c r="AM4474"/>
      <c r="AN4474"/>
      <c r="AO4474"/>
      <c r="AP4474"/>
      <c r="AQ4474"/>
      <c r="AR4474"/>
      <c r="AS4474"/>
      <c r="AT4474"/>
      <c r="AU4474"/>
      <c r="AV4474"/>
      <c r="AW4474"/>
      <c r="AX4474"/>
      <c r="AY4474"/>
      <c r="AZ4474"/>
      <c r="BA4474"/>
      <c r="BB4474"/>
      <c r="CH4474"/>
      <c r="CI4474"/>
      <c r="CT4474"/>
      <c r="CU4474"/>
      <c r="CV4474"/>
      <c r="DC4474"/>
      <c r="DD4474"/>
      <c r="DE4474"/>
    </row>
    <row r="4475" spans="36:109" ht="15.75" x14ac:dyDescent="0.3">
      <c r="AJ4475"/>
      <c r="AK4475"/>
      <c r="AL4475"/>
      <c r="AM4475"/>
      <c r="AN4475"/>
      <c r="AO4475"/>
      <c r="AP4475"/>
      <c r="AQ4475"/>
      <c r="AR4475"/>
      <c r="AS4475"/>
      <c r="AT4475"/>
      <c r="AU4475"/>
      <c r="AV4475"/>
      <c r="AW4475"/>
      <c r="AX4475"/>
      <c r="AY4475"/>
      <c r="AZ4475"/>
      <c r="BA4475"/>
      <c r="BB4475"/>
      <c r="CH4475"/>
      <c r="CI4475"/>
      <c r="CT4475"/>
      <c r="CU4475"/>
      <c r="CV4475"/>
      <c r="DC4475"/>
      <c r="DD4475"/>
      <c r="DE4475"/>
    </row>
    <row r="4476" spans="36:109" ht="15.75" x14ac:dyDescent="0.3">
      <c r="AJ4476"/>
      <c r="AK4476"/>
      <c r="AL4476"/>
      <c r="AM4476"/>
      <c r="AN4476"/>
      <c r="AO4476"/>
      <c r="AP4476"/>
      <c r="AQ4476"/>
      <c r="AR4476"/>
      <c r="AS4476"/>
      <c r="AT4476"/>
      <c r="AU4476"/>
      <c r="AV4476"/>
      <c r="AW4476"/>
      <c r="AX4476"/>
      <c r="AY4476"/>
      <c r="AZ4476"/>
      <c r="BA4476"/>
      <c r="BB4476"/>
      <c r="CH4476"/>
      <c r="CI4476"/>
      <c r="CT4476"/>
      <c r="CU4476"/>
      <c r="CV4476"/>
      <c r="DC4476"/>
      <c r="DD4476"/>
      <c r="DE4476"/>
    </row>
    <row r="4477" spans="36:109" ht="15.75" x14ac:dyDescent="0.3">
      <c r="AJ4477"/>
      <c r="AK4477"/>
      <c r="AL4477"/>
      <c r="AM4477"/>
      <c r="AN4477"/>
      <c r="AO4477"/>
      <c r="AP4477"/>
      <c r="AQ4477"/>
      <c r="AR4477"/>
      <c r="AS4477"/>
      <c r="AT4477"/>
      <c r="AU4477"/>
      <c r="AV4477"/>
      <c r="AW4477"/>
      <c r="AX4477"/>
      <c r="AY4477"/>
      <c r="AZ4477"/>
      <c r="BA4477"/>
      <c r="BB4477"/>
      <c r="CH4477"/>
      <c r="CI4477"/>
      <c r="CT4477"/>
      <c r="CU4477"/>
      <c r="CV4477"/>
      <c r="DC4477"/>
      <c r="DD4477"/>
      <c r="DE4477"/>
    </row>
    <row r="4478" spans="36:109" ht="15.75" x14ac:dyDescent="0.3">
      <c r="AJ4478"/>
      <c r="AK4478"/>
      <c r="AL4478"/>
      <c r="AM4478"/>
      <c r="AN4478"/>
      <c r="AO4478"/>
      <c r="AP4478"/>
      <c r="AQ4478"/>
      <c r="AR4478"/>
      <c r="AS4478"/>
      <c r="AT4478"/>
      <c r="AU4478"/>
      <c r="AV4478"/>
      <c r="AW4478"/>
      <c r="AX4478"/>
      <c r="AY4478"/>
      <c r="AZ4478"/>
      <c r="BA4478"/>
      <c r="BB4478"/>
      <c r="CH4478"/>
      <c r="CI4478"/>
      <c r="CT4478"/>
      <c r="CU4478"/>
      <c r="CV4478"/>
      <c r="DC4478"/>
      <c r="DD4478"/>
      <c r="DE4478"/>
    </row>
    <row r="4479" spans="36:109" ht="15.75" x14ac:dyDescent="0.3">
      <c r="AJ4479"/>
      <c r="AK4479"/>
      <c r="AL4479"/>
      <c r="AM4479"/>
      <c r="AN4479"/>
      <c r="AO4479"/>
      <c r="AP4479"/>
      <c r="AQ4479"/>
      <c r="AR4479"/>
      <c r="AS4479"/>
      <c r="AT4479"/>
      <c r="AU4479"/>
      <c r="AV4479"/>
      <c r="AW4479"/>
      <c r="AX4479"/>
      <c r="AY4479"/>
      <c r="AZ4479"/>
      <c r="BA4479"/>
      <c r="BB4479"/>
      <c r="CH4479"/>
      <c r="CI4479"/>
      <c r="CT4479"/>
      <c r="CU4479"/>
      <c r="CV4479"/>
      <c r="DC4479"/>
      <c r="DD4479"/>
      <c r="DE4479"/>
    </row>
    <row r="4480" spans="36:109" ht="15.75" x14ac:dyDescent="0.3">
      <c r="AJ4480"/>
      <c r="AK4480"/>
      <c r="AL4480"/>
      <c r="AM4480"/>
      <c r="AN4480"/>
      <c r="AO4480"/>
      <c r="AP4480"/>
      <c r="AQ4480"/>
      <c r="AR4480"/>
      <c r="AS4480"/>
      <c r="AT4480"/>
      <c r="AU4480"/>
      <c r="AV4480"/>
      <c r="AW4480"/>
      <c r="AX4480"/>
      <c r="AY4480"/>
      <c r="AZ4480"/>
      <c r="BA4480"/>
      <c r="BB4480"/>
      <c r="CH4480"/>
      <c r="CI4480"/>
      <c r="CT4480"/>
      <c r="CU4480"/>
      <c r="CV4480"/>
      <c r="DC4480"/>
      <c r="DD4480"/>
      <c r="DE4480"/>
    </row>
    <row r="4481" spans="36:109" ht="15.75" x14ac:dyDescent="0.3">
      <c r="AJ4481"/>
      <c r="AK4481"/>
      <c r="AL4481"/>
      <c r="AM4481"/>
      <c r="AN4481"/>
      <c r="AO4481"/>
      <c r="AP4481"/>
      <c r="AQ4481"/>
      <c r="AR4481"/>
      <c r="AS4481"/>
      <c r="AT4481"/>
      <c r="AU4481"/>
      <c r="AV4481"/>
      <c r="AW4481"/>
      <c r="AX4481"/>
      <c r="AY4481"/>
      <c r="AZ4481"/>
      <c r="BA4481"/>
      <c r="BB4481"/>
      <c r="CH4481"/>
      <c r="CI4481"/>
      <c r="CT4481"/>
      <c r="CU4481"/>
      <c r="CV4481"/>
      <c r="DC4481"/>
      <c r="DD4481"/>
      <c r="DE4481"/>
    </row>
    <row r="4482" spans="36:109" ht="15.75" x14ac:dyDescent="0.3">
      <c r="AJ4482"/>
      <c r="AK4482"/>
      <c r="AL4482"/>
      <c r="AM4482"/>
      <c r="AN4482"/>
      <c r="AO4482"/>
      <c r="AP4482"/>
      <c r="AQ4482"/>
      <c r="AR4482"/>
      <c r="AS4482"/>
      <c r="AT4482"/>
      <c r="AU4482"/>
      <c r="AV4482"/>
      <c r="AW4482"/>
      <c r="AX4482"/>
      <c r="AY4482"/>
      <c r="AZ4482"/>
      <c r="BA4482"/>
      <c r="BB4482"/>
      <c r="CH4482"/>
      <c r="CI4482"/>
      <c r="CT4482"/>
      <c r="CU4482"/>
      <c r="CV4482"/>
      <c r="DC4482"/>
      <c r="DD4482"/>
      <c r="DE4482"/>
    </row>
    <row r="4483" spans="36:109" ht="15.75" x14ac:dyDescent="0.3">
      <c r="AJ4483"/>
      <c r="AK4483"/>
      <c r="AL4483"/>
      <c r="AM4483"/>
      <c r="AN4483"/>
      <c r="AO4483"/>
      <c r="AP4483"/>
      <c r="AQ4483"/>
      <c r="AR4483"/>
      <c r="AS4483"/>
      <c r="AT4483"/>
      <c r="AU4483"/>
      <c r="AV4483"/>
      <c r="AW4483"/>
      <c r="AX4483"/>
      <c r="AY4483"/>
      <c r="AZ4483"/>
      <c r="BA4483"/>
      <c r="BB4483"/>
      <c r="CH4483"/>
      <c r="CI4483"/>
      <c r="CT4483"/>
      <c r="CU4483"/>
      <c r="CV4483"/>
      <c r="DC4483"/>
      <c r="DD4483"/>
      <c r="DE4483"/>
    </row>
    <row r="4484" spans="36:109" ht="15.75" x14ac:dyDescent="0.3">
      <c r="AJ4484"/>
      <c r="AK4484"/>
      <c r="AL4484"/>
      <c r="AM4484"/>
      <c r="AN4484"/>
      <c r="AO4484"/>
      <c r="AP4484"/>
      <c r="AQ4484"/>
      <c r="AR4484"/>
      <c r="AS4484"/>
      <c r="AT4484"/>
      <c r="AU4484"/>
      <c r="AV4484"/>
      <c r="AW4484"/>
      <c r="AX4484"/>
      <c r="AY4484"/>
      <c r="AZ4484"/>
      <c r="BA4484"/>
      <c r="BB4484"/>
      <c r="CH4484"/>
      <c r="CI4484"/>
      <c r="CT4484"/>
      <c r="CU4484"/>
      <c r="CV4484"/>
      <c r="DC4484"/>
      <c r="DD4484"/>
      <c r="DE4484"/>
    </row>
    <row r="4485" spans="36:109" ht="15.75" x14ac:dyDescent="0.3">
      <c r="AJ4485"/>
      <c r="AK4485"/>
      <c r="AL4485"/>
      <c r="AM4485"/>
      <c r="AN4485"/>
      <c r="AO4485"/>
      <c r="AP4485"/>
      <c r="AQ4485"/>
      <c r="AR4485"/>
      <c r="AS4485"/>
      <c r="AT4485"/>
      <c r="AU4485"/>
      <c r="AV4485"/>
      <c r="AW4485"/>
      <c r="AX4485"/>
      <c r="AY4485"/>
      <c r="AZ4485"/>
      <c r="BA4485"/>
      <c r="BB4485"/>
      <c r="CH4485"/>
      <c r="CI4485"/>
      <c r="CT4485"/>
      <c r="CU4485"/>
      <c r="CV4485"/>
      <c r="DC4485"/>
      <c r="DD4485"/>
      <c r="DE4485"/>
    </row>
    <row r="4486" spans="36:109" ht="15.75" x14ac:dyDescent="0.3">
      <c r="AJ4486"/>
      <c r="AK4486"/>
      <c r="AL4486"/>
      <c r="AM4486"/>
      <c r="AN4486"/>
      <c r="AO4486"/>
      <c r="AP4486"/>
      <c r="AQ4486"/>
      <c r="AR4486"/>
      <c r="AS4486"/>
      <c r="AT4486"/>
      <c r="AU4486"/>
      <c r="AV4486"/>
      <c r="AW4486"/>
      <c r="AX4486"/>
      <c r="AY4486"/>
      <c r="AZ4486"/>
      <c r="BA4486"/>
      <c r="BB4486"/>
      <c r="CH4486"/>
      <c r="CI4486"/>
      <c r="CT4486"/>
      <c r="CU4486"/>
      <c r="CV4486"/>
      <c r="DC4486"/>
      <c r="DD4486"/>
      <c r="DE4486"/>
    </row>
    <row r="4487" spans="36:109" ht="15.75" x14ac:dyDescent="0.3">
      <c r="AJ4487"/>
      <c r="AK4487"/>
      <c r="AL4487"/>
      <c r="AM4487"/>
      <c r="AN4487"/>
      <c r="AO4487"/>
      <c r="AP4487"/>
      <c r="AQ4487"/>
      <c r="AR4487"/>
      <c r="AS4487"/>
      <c r="AT4487"/>
      <c r="AU4487"/>
      <c r="AV4487"/>
      <c r="AW4487"/>
      <c r="AX4487"/>
      <c r="AY4487"/>
      <c r="AZ4487"/>
      <c r="BA4487"/>
      <c r="BB4487"/>
      <c r="CH4487"/>
      <c r="CI4487"/>
      <c r="CT4487"/>
      <c r="CU4487"/>
      <c r="CV4487"/>
      <c r="DC4487"/>
      <c r="DD4487"/>
      <c r="DE4487"/>
    </row>
    <row r="4488" spans="36:109" ht="15.75" x14ac:dyDescent="0.3">
      <c r="AJ4488"/>
      <c r="AK4488"/>
      <c r="AL4488"/>
      <c r="AM4488"/>
      <c r="AN4488"/>
      <c r="AO4488"/>
      <c r="AP4488"/>
      <c r="AQ4488"/>
      <c r="AR4488"/>
      <c r="AS4488"/>
      <c r="AT4488"/>
      <c r="AU4488"/>
      <c r="AV4488"/>
      <c r="AW4488"/>
      <c r="AX4488"/>
      <c r="AY4488"/>
      <c r="AZ4488"/>
      <c r="BA4488"/>
      <c r="BB4488"/>
      <c r="CH4488"/>
      <c r="CI4488"/>
      <c r="CT4488"/>
      <c r="CU4488"/>
      <c r="CV4488"/>
      <c r="DC4488"/>
      <c r="DD4488"/>
      <c r="DE4488"/>
    </row>
    <row r="4489" spans="36:109" ht="15.75" x14ac:dyDescent="0.3">
      <c r="AJ4489"/>
      <c r="AK4489"/>
      <c r="AL4489"/>
      <c r="AM4489"/>
      <c r="AN4489"/>
      <c r="AO4489"/>
      <c r="AP4489"/>
      <c r="AQ4489"/>
      <c r="AR4489"/>
      <c r="AS4489"/>
      <c r="AT4489"/>
      <c r="AU4489"/>
      <c r="AV4489"/>
      <c r="AW4489"/>
      <c r="AX4489"/>
      <c r="AY4489"/>
      <c r="AZ4489"/>
      <c r="BA4489"/>
      <c r="BB4489"/>
      <c r="CH4489"/>
      <c r="CI4489"/>
      <c r="CT4489"/>
      <c r="CU4489"/>
      <c r="CV4489"/>
      <c r="DC4489"/>
      <c r="DD4489"/>
      <c r="DE4489"/>
    </row>
    <row r="4490" spans="36:109" ht="15.75" x14ac:dyDescent="0.3">
      <c r="AJ4490"/>
      <c r="AK4490"/>
      <c r="AL4490"/>
      <c r="AM4490"/>
      <c r="AN4490"/>
      <c r="AO4490"/>
      <c r="AP4490"/>
      <c r="AQ4490"/>
      <c r="AR4490"/>
      <c r="AS4490"/>
      <c r="AT4490"/>
      <c r="AU4490"/>
      <c r="AV4490"/>
      <c r="AW4490"/>
      <c r="AX4490"/>
      <c r="AY4490"/>
      <c r="AZ4490"/>
      <c r="BA4490"/>
      <c r="BB4490"/>
      <c r="CH4490"/>
      <c r="CI4490"/>
      <c r="CT4490"/>
      <c r="CU4490"/>
      <c r="CV4490"/>
      <c r="DC4490"/>
      <c r="DD4490"/>
      <c r="DE4490"/>
    </row>
    <row r="4491" spans="36:109" ht="15.75" x14ac:dyDescent="0.3">
      <c r="AJ4491"/>
      <c r="AK4491"/>
      <c r="AL4491"/>
      <c r="AM4491"/>
      <c r="AN4491"/>
      <c r="AO4491"/>
      <c r="AP4491"/>
      <c r="AQ4491"/>
      <c r="AR4491"/>
      <c r="AS4491"/>
      <c r="AT4491"/>
      <c r="AU4491"/>
      <c r="AV4491"/>
      <c r="AW4491"/>
      <c r="AX4491"/>
      <c r="AY4491"/>
      <c r="AZ4491"/>
      <c r="BA4491"/>
      <c r="BB4491"/>
      <c r="CH4491"/>
      <c r="CI4491"/>
      <c r="CT4491"/>
      <c r="CU4491"/>
      <c r="CV4491"/>
      <c r="DC4491"/>
      <c r="DD4491"/>
      <c r="DE4491"/>
    </row>
    <row r="4492" spans="36:109" ht="15.75" x14ac:dyDescent="0.3">
      <c r="AJ4492"/>
      <c r="AK4492"/>
      <c r="AL4492"/>
      <c r="AM4492"/>
      <c r="AN4492"/>
      <c r="AO4492"/>
      <c r="AP4492"/>
      <c r="AQ4492"/>
      <c r="AR4492"/>
      <c r="AS4492"/>
      <c r="AT4492"/>
      <c r="AU4492"/>
      <c r="AV4492"/>
      <c r="AW4492"/>
      <c r="AX4492"/>
      <c r="AY4492"/>
      <c r="AZ4492"/>
      <c r="BA4492"/>
      <c r="BB4492"/>
      <c r="CH4492"/>
      <c r="CI4492"/>
      <c r="CT4492"/>
      <c r="CU4492"/>
      <c r="CV4492"/>
      <c r="DC4492"/>
      <c r="DD4492"/>
      <c r="DE4492"/>
    </row>
    <row r="4493" spans="36:109" ht="15.75" x14ac:dyDescent="0.3">
      <c r="AJ4493"/>
      <c r="AK4493"/>
      <c r="AL4493"/>
      <c r="AM4493"/>
      <c r="AN4493"/>
      <c r="AO4493"/>
      <c r="AP4493"/>
      <c r="AQ4493"/>
      <c r="AR4493"/>
      <c r="AS4493"/>
      <c r="AT4493"/>
      <c r="AU4493"/>
      <c r="AV4493"/>
      <c r="AW4493"/>
      <c r="AX4493"/>
      <c r="AY4493"/>
      <c r="AZ4493"/>
      <c r="BA4493"/>
      <c r="BB4493"/>
      <c r="CH4493"/>
      <c r="CI4493"/>
      <c r="CT4493"/>
      <c r="CU4493"/>
      <c r="CV4493"/>
      <c r="DC4493"/>
      <c r="DD4493"/>
      <c r="DE4493"/>
    </row>
    <row r="4494" spans="36:109" ht="15.75" x14ac:dyDescent="0.3">
      <c r="AJ4494"/>
      <c r="AK4494"/>
      <c r="AL4494"/>
      <c r="AM4494"/>
      <c r="AN4494"/>
      <c r="AO4494"/>
      <c r="AP4494"/>
      <c r="AQ4494"/>
      <c r="AR4494"/>
      <c r="AS4494"/>
      <c r="AT4494"/>
      <c r="AU4494"/>
      <c r="AV4494"/>
      <c r="AW4494"/>
      <c r="AX4494"/>
      <c r="AY4494"/>
      <c r="AZ4494"/>
      <c r="BA4494"/>
      <c r="BB4494"/>
      <c r="CH4494"/>
      <c r="CI4494"/>
      <c r="CT4494"/>
      <c r="CU4494"/>
      <c r="CV4494"/>
      <c r="DC4494"/>
      <c r="DD4494"/>
      <c r="DE4494"/>
    </row>
    <row r="4495" spans="36:109" ht="15.75" x14ac:dyDescent="0.3">
      <c r="AJ4495"/>
      <c r="AK4495"/>
      <c r="AL4495"/>
      <c r="AM4495"/>
      <c r="AN4495"/>
      <c r="AO4495"/>
      <c r="AP4495"/>
      <c r="AQ4495"/>
      <c r="AR4495"/>
      <c r="AS4495"/>
      <c r="AT4495"/>
      <c r="AU4495"/>
      <c r="AV4495"/>
      <c r="AW4495"/>
      <c r="AX4495"/>
      <c r="AY4495"/>
      <c r="AZ4495"/>
      <c r="BA4495"/>
      <c r="BB4495"/>
      <c r="CH4495"/>
      <c r="CI4495"/>
      <c r="CT4495"/>
      <c r="CU4495"/>
      <c r="CV4495"/>
      <c r="DC4495"/>
      <c r="DD4495"/>
      <c r="DE4495"/>
    </row>
    <row r="4496" spans="36:109" ht="15.75" x14ac:dyDescent="0.3">
      <c r="AJ4496"/>
      <c r="AK4496"/>
      <c r="AL4496"/>
      <c r="AM4496"/>
      <c r="AN4496"/>
      <c r="AO4496"/>
      <c r="AP4496"/>
      <c r="AQ4496"/>
      <c r="AR4496"/>
      <c r="AS4496"/>
      <c r="AT4496"/>
      <c r="AU4496"/>
      <c r="AV4496"/>
      <c r="AW4496"/>
      <c r="AX4496"/>
      <c r="AY4496"/>
      <c r="AZ4496"/>
      <c r="BA4496"/>
      <c r="BB4496"/>
      <c r="CH4496"/>
      <c r="CI4496"/>
      <c r="CT4496"/>
      <c r="CU4496"/>
      <c r="CV4496"/>
      <c r="DC4496"/>
      <c r="DD4496"/>
      <c r="DE4496"/>
    </row>
    <row r="4497" spans="36:109" ht="15.75" x14ac:dyDescent="0.3">
      <c r="AJ4497"/>
      <c r="AK4497"/>
      <c r="AL4497"/>
      <c r="AM4497"/>
      <c r="AN4497"/>
      <c r="AO4497"/>
      <c r="AP4497"/>
      <c r="AQ4497"/>
      <c r="AR4497"/>
      <c r="AS4497"/>
      <c r="AT4497"/>
      <c r="AU4497"/>
      <c r="AV4497"/>
      <c r="AW4497"/>
      <c r="AX4497"/>
      <c r="AY4497"/>
      <c r="AZ4497"/>
      <c r="BA4497"/>
      <c r="BB4497"/>
      <c r="CH4497"/>
      <c r="CI4497"/>
      <c r="CT4497"/>
      <c r="CU4497"/>
      <c r="CV4497"/>
      <c r="DC4497"/>
      <c r="DD4497"/>
      <c r="DE4497"/>
    </row>
    <row r="4498" spans="36:109" ht="15.75" x14ac:dyDescent="0.3">
      <c r="AJ4498"/>
      <c r="AK4498"/>
      <c r="AL4498"/>
      <c r="AM4498"/>
      <c r="AN4498"/>
      <c r="AO4498"/>
      <c r="AP4498"/>
      <c r="AQ4498"/>
      <c r="AR4498"/>
      <c r="AS4498"/>
      <c r="AT4498"/>
      <c r="AU4498"/>
      <c r="AV4498"/>
      <c r="AW4498"/>
      <c r="AX4498"/>
      <c r="AY4498"/>
      <c r="AZ4498"/>
      <c r="BA4498"/>
      <c r="BB4498"/>
      <c r="CH4498"/>
      <c r="CI4498"/>
      <c r="CT4498"/>
      <c r="CU4498"/>
      <c r="CV4498"/>
      <c r="DC4498"/>
      <c r="DD4498"/>
      <c r="DE4498"/>
    </row>
    <row r="4499" spans="36:109" ht="15.75" x14ac:dyDescent="0.3">
      <c r="AJ4499"/>
      <c r="AK4499"/>
      <c r="AL4499"/>
      <c r="AM4499"/>
      <c r="AN4499"/>
      <c r="AO4499"/>
      <c r="AP4499"/>
      <c r="AQ4499"/>
      <c r="AR4499"/>
      <c r="AS4499"/>
      <c r="AT4499"/>
      <c r="AU4499"/>
      <c r="AV4499"/>
      <c r="AW4499"/>
      <c r="AX4499"/>
      <c r="AY4499"/>
      <c r="AZ4499"/>
      <c r="BA4499"/>
      <c r="BB4499"/>
      <c r="CH4499"/>
      <c r="CI4499"/>
      <c r="CT4499"/>
      <c r="CU4499"/>
      <c r="CV4499"/>
      <c r="DC4499"/>
      <c r="DD4499"/>
      <c r="DE4499"/>
    </row>
    <row r="4500" spans="36:109" ht="15.75" x14ac:dyDescent="0.3">
      <c r="AJ4500"/>
      <c r="AK4500"/>
      <c r="AL4500"/>
      <c r="AM4500"/>
      <c r="AN4500"/>
      <c r="AO4500"/>
      <c r="AP4500"/>
      <c r="AQ4500"/>
      <c r="AR4500"/>
      <c r="AS4500"/>
      <c r="AT4500"/>
      <c r="AU4500"/>
      <c r="AV4500"/>
      <c r="AW4500"/>
      <c r="AX4500"/>
      <c r="AY4500"/>
      <c r="AZ4500"/>
      <c r="BA4500"/>
      <c r="BB4500"/>
      <c r="CH4500"/>
      <c r="CI4500"/>
      <c r="CT4500"/>
      <c r="CU4500"/>
      <c r="CV4500"/>
      <c r="DC4500"/>
      <c r="DD4500"/>
      <c r="DE4500"/>
    </row>
    <row r="4501" spans="36:109" ht="15.75" x14ac:dyDescent="0.3">
      <c r="AJ4501"/>
      <c r="AK4501"/>
      <c r="AL4501"/>
      <c r="AM4501"/>
      <c r="AN4501"/>
      <c r="AO4501"/>
      <c r="AP4501"/>
      <c r="AQ4501"/>
      <c r="AR4501"/>
      <c r="AS4501"/>
      <c r="AT4501"/>
      <c r="AU4501"/>
      <c r="AV4501"/>
      <c r="AW4501"/>
      <c r="AX4501"/>
      <c r="AY4501"/>
      <c r="AZ4501"/>
      <c r="BA4501"/>
      <c r="BB4501"/>
      <c r="CH4501"/>
      <c r="CI4501"/>
      <c r="CT4501"/>
      <c r="CU4501"/>
      <c r="CV4501"/>
      <c r="DC4501"/>
      <c r="DD4501"/>
      <c r="DE4501"/>
    </row>
    <row r="4502" spans="36:109" ht="15.75" x14ac:dyDescent="0.3">
      <c r="AJ4502"/>
      <c r="AK4502"/>
      <c r="AL4502"/>
      <c r="AM4502"/>
      <c r="AN4502"/>
      <c r="AO4502"/>
      <c r="AP4502"/>
      <c r="AQ4502"/>
      <c r="AR4502"/>
      <c r="AS4502"/>
      <c r="AT4502"/>
      <c r="AU4502"/>
      <c r="AV4502"/>
      <c r="AW4502"/>
      <c r="AX4502"/>
      <c r="AY4502"/>
      <c r="AZ4502"/>
      <c r="BA4502"/>
      <c r="BB4502"/>
      <c r="CH4502"/>
      <c r="CI4502"/>
      <c r="CT4502"/>
      <c r="CU4502"/>
      <c r="CV4502"/>
      <c r="DC4502"/>
      <c r="DD4502"/>
      <c r="DE4502"/>
    </row>
    <row r="4503" spans="36:109" ht="15.75" x14ac:dyDescent="0.3">
      <c r="AJ4503"/>
      <c r="AK4503"/>
      <c r="AL4503"/>
      <c r="AM4503"/>
      <c r="AN4503"/>
      <c r="AO4503"/>
      <c r="AP4503"/>
      <c r="AQ4503"/>
      <c r="AR4503"/>
      <c r="AS4503"/>
      <c r="AT4503"/>
      <c r="AU4503"/>
      <c r="AV4503"/>
      <c r="AW4503"/>
      <c r="AX4503"/>
      <c r="AY4503"/>
      <c r="AZ4503"/>
      <c r="BA4503"/>
      <c r="BB4503"/>
      <c r="CH4503"/>
      <c r="CI4503"/>
      <c r="CT4503"/>
      <c r="CU4503"/>
      <c r="CV4503"/>
      <c r="DC4503"/>
      <c r="DD4503"/>
      <c r="DE4503"/>
    </row>
    <row r="4504" spans="36:109" ht="15.75" x14ac:dyDescent="0.3">
      <c r="AJ4504"/>
      <c r="AK4504"/>
      <c r="AL4504"/>
      <c r="AM4504"/>
      <c r="AN4504"/>
      <c r="AO4504"/>
      <c r="AP4504"/>
      <c r="AQ4504"/>
      <c r="AR4504"/>
      <c r="AS4504"/>
      <c r="AT4504"/>
      <c r="AU4504"/>
      <c r="AV4504"/>
      <c r="AW4504"/>
      <c r="AX4504"/>
      <c r="AY4504"/>
      <c r="AZ4504"/>
      <c r="BA4504"/>
      <c r="BB4504"/>
      <c r="CH4504"/>
      <c r="CI4504"/>
      <c r="CT4504"/>
      <c r="CU4504"/>
      <c r="CV4504"/>
      <c r="DC4504"/>
      <c r="DD4504"/>
      <c r="DE4504"/>
    </row>
    <row r="4505" spans="36:109" ht="15.75" x14ac:dyDescent="0.3">
      <c r="AJ4505"/>
      <c r="AK4505"/>
      <c r="AL4505"/>
      <c r="AM4505"/>
      <c r="AN4505"/>
      <c r="AO4505"/>
      <c r="AP4505"/>
      <c r="AQ4505"/>
      <c r="AR4505"/>
      <c r="AS4505"/>
      <c r="AT4505"/>
      <c r="AU4505"/>
      <c r="AV4505"/>
      <c r="AW4505"/>
      <c r="AX4505"/>
      <c r="AY4505"/>
      <c r="AZ4505"/>
      <c r="BA4505"/>
      <c r="BB4505"/>
      <c r="CH4505"/>
      <c r="CI4505"/>
      <c r="CT4505"/>
      <c r="CU4505"/>
      <c r="CV4505"/>
      <c r="DC4505"/>
      <c r="DD4505"/>
      <c r="DE4505"/>
    </row>
    <row r="4506" spans="36:109" ht="15.75" x14ac:dyDescent="0.3">
      <c r="AJ4506"/>
      <c r="AK4506"/>
      <c r="AL4506"/>
      <c r="AM4506"/>
      <c r="AN4506"/>
      <c r="AO4506"/>
      <c r="AP4506"/>
      <c r="AQ4506"/>
      <c r="AR4506"/>
      <c r="AS4506"/>
      <c r="AT4506"/>
      <c r="AU4506"/>
      <c r="AV4506"/>
      <c r="AW4506"/>
      <c r="AX4506"/>
      <c r="AY4506"/>
      <c r="AZ4506"/>
      <c r="BA4506"/>
      <c r="BB4506"/>
      <c r="CH4506"/>
      <c r="CI4506"/>
      <c r="CT4506"/>
      <c r="CU4506"/>
      <c r="CV4506"/>
      <c r="DC4506"/>
      <c r="DD4506"/>
      <c r="DE4506"/>
    </row>
    <row r="4507" spans="36:109" ht="15.75" x14ac:dyDescent="0.3">
      <c r="AJ4507"/>
      <c r="AK4507"/>
      <c r="AL4507"/>
      <c r="AM4507"/>
      <c r="AN4507"/>
      <c r="AO4507"/>
      <c r="AP4507"/>
      <c r="AQ4507"/>
      <c r="AR4507"/>
      <c r="AS4507"/>
      <c r="AT4507"/>
      <c r="AU4507"/>
      <c r="AV4507"/>
      <c r="AW4507"/>
      <c r="AX4507"/>
      <c r="AY4507"/>
      <c r="AZ4507"/>
      <c r="BA4507"/>
      <c r="BB4507"/>
      <c r="CH4507"/>
      <c r="CI4507"/>
      <c r="CT4507"/>
      <c r="CU4507"/>
      <c r="CV4507"/>
      <c r="DC4507"/>
      <c r="DD4507"/>
      <c r="DE4507"/>
    </row>
    <row r="4508" spans="36:109" ht="15.75" x14ac:dyDescent="0.3">
      <c r="AJ4508"/>
      <c r="AK4508"/>
      <c r="AL4508"/>
      <c r="AM4508"/>
      <c r="AN4508"/>
      <c r="AO4508"/>
      <c r="AP4508"/>
      <c r="AQ4508"/>
      <c r="AR4508"/>
      <c r="AS4508"/>
      <c r="AT4508"/>
      <c r="AU4508"/>
      <c r="AV4508"/>
      <c r="AW4508"/>
      <c r="AX4508"/>
      <c r="AY4508"/>
      <c r="AZ4508"/>
      <c r="BA4508"/>
      <c r="BB4508"/>
      <c r="CH4508"/>
      <c r="CI4508"/>
      <c r="CT4508"/>
      <c r="CU4508"/>
      <c r="CV4508"/>
      <c r="DC4508"/>
      <c r="DD4508"/>
      <c r="DE4508"/>
    </row>
    <row r="4509" spans="36:109" ht="15.75" x14ac:dyDescent="0.3">
      <c r="AJ4509"/>
      <c r="AK4509"/>
      <c r="AL4509"/>
      <c r="AM4509"/>
      <c r="AN4509"/>
      <c r="AO4509"/>
      <c r="AP4509"/>
      <c r="AQ4509"/>
      <c r="AR4509"/>
      <c r="AS4509"/>
      <c r="AT4509"/>
      <c r="AU4509"/>
      <c r="AV4509"/>
      <c r="AW4509"/>
      <c r="AX4509"/>
      <c r="AY4509"/>
      <c r="AZ4509"/>
      <c r="BA4509"/>
      <c r="BB4509"/>
      <c r="CH4509"/>
      <c r="CI4509"/>
      <c r="CT4509"/>
      <c r="CU4509"/>
      <c r="CV4509"/>
      <c r="DC4509"/>
      <c r="DD4509"/>
      <c r="DE4509"/>
    </row>
    <row r="4510" spans="36:109" ht="15.75" x14ac:dyDescent="0.3">
      <c r="AJ4510"/>
      <c r="AK4510"/>
      <c r="AL4510"/>
      <c r="AM4510"/>
      <c r="AN4510"/>
      <c r="AO4510"/>
      <c r="AP4510"/>
      <c r="AQ4510"/>
      <c r="AR4510"/>
      <c r="AS4510"/>
      <c r="AT4510"/>
      <c r="AU4510"/>
      <c r="AV4510"/>
      <c r="AW4510"/>
      <c r="AX4510"/>
      <c r="AY4510"/>
      <c r="AZ4510"/>
      <c r="BA4510"/>
      <c r="BB4510"/>
      <c r="CH4510"/>
      <c r="CI4510"/>
      <c r="CT4510"/>
      <c r="CU4510"/>
      <c r="CV4510"/>
      <c r="DC4510"/>
      <c r="DD4510"/>
      <c r="DE4510"/>
    </row>
    <row r="4511" spans="36:109" ht="15.75" x14ac:dyDescent="0.3">
      <c r="AJ4511"/>
      <c r="AK4511"/>
      <c r="AL4511"/>
      <c r="AM4511"/>
      <c r="AN4511"/>
      <c r="AO4511"/>
      <c r="AP4511"/>
      <c r="AQ4511"/>
      <c r="AR4511"/>
      <c r="AS4511"/>
      <c r="AT4511"/>
      <c r="AU4511"/>
      <c r="AV4511"/>
      <c r="AW4511"/>
      <c r="AX4511"/>
      <c r="AY4511"/>
      <c r="AZ4511"/>
      <c r="BA4511"/>
      <c r="BB4511"/>
      <c r="CH4511"/>
      <c r="CI4511"/>
      <c r="CT4511"/>
      <c r="CU4511"/>
      <c r="CV4511"/>
      <c r="DC4511"/>
      <c r="DD4511"/>
      <c r="DE4511"/>
    </row>
    <row r="4512" spans="36:109" ht="15.75" x14ac:dyDescent="0.3">
      <c r="AJ4512"/>
      <c r="AK4512"/>
      <c r="AL4512"/>
      <c r="AM4512"/>
      <c r="AN4512"/>
      <c r="AO4512"/>
      <c r="AP4512"/>
      <c r="AQ4512"/>
      <c r="AR4512"/>
      <c r="AS4512"/>
      <c r="AT4512"/>
      <c r="AU4512"/>
      <c r="AV4512"/>
      <c r="AW4512"/>
      <c r="AX4512"/>
      <c r="AY4512"/>
      <c r="AZ4512"/>
      <c r="BA4512"/>
      <c r="BB4512"/>
      <c r="CH4512"/>
      <c r="CI4512"/>
      <c r="CT4512"/>
      <c r="CU4512"/>
      <c r="CV4512"/>
      <c r="DC4512"/>
      <c r="DD4512"/>
      <c r="DE4512"/>
    </row>
    <row r="4513" spans="36:109" ht="15.75" x14ac:dyDescent="0.3">
      <c r="AJ4513"/>
      <c r="AK4513"/>
      <c r="AL4513"/>
      <c r="AM4513"/>
      <c r="AN4513"/>
      <c r="AO4513"/>
      <c r="AP4513"/>
      <c r="AQ4513"/>
      <c r="AR4513"/>
      <c r="AS4513"/>
      <c r="AT4513"/>
      <c r="AU4513"/>
      <c r="AV4513"/>
      <c r="AW4513"/>
      <c r="AX4513"/>
      <c r="AY4513"/>
      <c r="AZ4513"/>
      <c r="BA4513"/>
      <c r="BB4513"/>
      <c r="CH4513"/>
      <c r="CI4513"/>
      <c r="CT4513"/>
      <c r="CU4513"/>
      <c r="CV4513"/>
      <c r="DC4513"/>
      <c r="DD4513"/>
      <c r="DE4513"/>
    </row>
    <row r="4514" spans="36:109" ht="15.75" x14ac:dyDescent="0.3">
      <c r="AJ4514"/>
      <c r="AK4514"/>
      <c r="AL4514"/>
      <c r="AM4514"/>
      <c r="AN4514"/>
      <c r="AO4514"/>
      <c r="AP4514"/>
      <c r="AQ4514"/>
      <c r="AR4514"/>
      <c r="AS4514"/>
      <c r="AT4514"/>
      <c r="AU4514"/>
      <c r="AV4514"/>
      <c r="AW4514"/>
      <c r="AX4514"/>
      <c r="AY4514"/>
      <c r="AZ4514"/>
      <c r="BA4514"/>
      <c r="BB4514"/>
      <c r="CH4514"/>
      <c r="CI4514"/>
      <c r="CT4514"/>
      <c r="CU4514"/>
      <c r="CV4514"/>
      <c r="DC4514"/>
      <c r="DD4514"/>
      <c r="DE4514"/>
    </row>
    <row r="4515" spans="36:109" ht="15.75" x14ac:dyDescent="0.3">
      <c r="AJ4515"/>
      <c r="AK4515"/>
      <c r="AL4515"/>
      <c r="AM4515"/>
      <c r="AN4515"/>
      <c r="AO4515"/>
      <c r="AP4515"/>
      <c r="AQ4515"/>
      <c r="AR4515"/>
      <c r="AS4515"/>
      <c r="AT4515"/>
      <c r="AU4515"/>
      <c r="AV4515"/>
      <c r="AW4515"/>
      <c r="AX4515"/>
      <c r="AY4515"/>
      <c r="AZ4515"/>
      <c r="BA4515"/>
      <c r="BB4515"/>
      <c r="CH4515"/>
      <c r="CI4515"/>
      <c r="CT4515"/>
      <c r="CU4515"/>
      <c r="CV4515"/>
      <c r="DC4515"/>
      <c r="DD4515"/>
      <c r="DE4515"/>
    </row>
    <row r="4516" spans="36:109" ht="15.75" x14ac:dyDescent="0.3">
      <c r="AJ4516"/>
      <c r="AK4516"/>
      <c r="AL4516"/>
      <c r="AM4516"/>
      <c r="AN4516"/>
      <c r="AO4516"/>
      <c r="AP4516"/>
      <c r="AQ4516"/>
      <c r="AR4516"/>
      <c r="AS4516"/>
      <c r="AT4516"/>
      <c r="AU4516"/>
      <c r="AV4516"/>
      <c r="AW4516"/>
      <c r="AX4516"/>
      <c r="AY4516"/>
      <c r="AZ4516"/>
      <c r="BA4516"/>
      <c r="BB4516"/>
      <c r="CH4516"/>
      <c r="CI4516"/>
      <c r="CT4516"/>
      <c r="CU4516"/>
      <c r="CV4516"/>
      <c r="DC4516"/>
      <c r="DD4516"/>
      <c r="DE4516"/>
    </row>
    <row r="4517" spans="36:109" ht="15.75" x14ac:dyDescent="0.3">
      <c r="AJ4517"/>
      <c r="AK4517"/>
      <c r="AL4517"/>
      <c r="AM4517"/>
      <c r="AN4517"/>
      <c r="AO4517"/>
      <c r="AP4517"/>
      <c r="AQ4517"/>
      <c r="AR4517"/>
      <c r="AS4517"/>
      <c r="AT4517"/>
      <c r="AU4517"/>
      <c r="AV4517"/>
      <c r="AW4517"/>
      <c r="AX4517"/>
      <c r="AY4517"/>
      <c r="AZ4517"/>
      <c r="BA4517"/>
      <c r="BB4517"/>
      <c r="CH4517"/>
      <c r="CI4517"/>
      <c r="CT4517"/>
      <c r="CU4517"/>
      <c r="CV4517"/>
      <c r="DC4517"/>
      <c r="DD4517"/>
      <c r="DE4517"/>
    </row>
    <row r="4518" spans="36:109" ht="15.75" x14ac:dyDescent="0.3">
      <c r="AJ4518"/>
      <c r="AK4518"/>
      <c r="AL4518"/>
      <c r="AM4518"/>
      <c r="AN4518"/>
      <c r="AO4518"/>
      <c r="AP4518"/>
      <c r="AQ4518"/>
      <c r="AR4518"/>
      <c r="AS4518"/>
      <c r="AT4518"/>
      <c r="AU4518"/>
      <c r="AV4518"/>
      <c r="AW4518"/>
      <c r="AX4518"/>
      <c r="AY4518"/>
      <c r="AZ4518"/>
      <c r="BA4518"/>
      <c r="BB4518"/>
      <c r="CH4518"/>
      <c r="CI4518"/>
      <c r="CT4518"/>
      <c r="CU4518"/>
      <c r="CV4518"/>
      <c r="DC4518"/>
      <c r="DD4518"/>
      <c r="DE4518"/>
    </row>
    <row r="4519" spans="36:109" ht="15.75" x14ac:dyDescent="0.3">
      <c r="AJ4519"/>
      <c r="AK4519"/>
      <c r="AL4519"/>
      <c r="AM4519"/>
      <c r="AN4519"/>
      <c r="AO4519"/>
      <c r="AP4519"/>
      <c r="AQ4519"/>
      <c r="AR4519"/>
      <c r="AS4519"/>
      <c r="AT4519"/>
      <c r="AU4519"/>
      <c r="AV4519"/>
      <c r="AW4519"/>
      <c r="AX4519"/>
      <c r="AY4519"/>
      <c r="AZ4519"/>
      <c r="BA4519"/>
      <c r="BB4519"/>
      <c r="CH4519"/>
      <c r="CI4519"/>
      <c r="CT4519"/>
      <c r="CU4519"/>
      <c r="CV4519"/>
      <c r="DC4519"/>
      <c r="DD4519"/>
      <c r="DE4519"/>
    </row>
    <row r="4520" spans="36:109" ht="15.75" x14ac:dyDescent="0.3">
      <c r="AJ4520"/>
      <c r="AK4520"/>
      <c r="AL4520"/>
      <c r="AM4520"/>
      <c r="AN4520"/>
      <c r="AO4520"/>
      <c r="AP4520"/>
      <c r="AQ4520"/>
      <c r="AR4520"/>
      <c r="AS4520"/>
      <c r="AT4520"/>
      <c r="AU4520"/>
      <c r="AV4520"/>
      <c r="AW4520"/>
      <c r="AX4520"/>
      <c r="AY4520"/>
      <c r="AZ4520"/>
      <c r="BA4520"/>
      <c r="BB4520"/>
      <c r="CH4520"/>
      <c r="CI4520"/>
      <c r="CT4520"/>
      <c r="CU4520"/>
      <c r="CV4520"/>
      <c r="DC4520"/>
      <c r="DD4520"/>
      <c r="DE4520"/>
    </row>
    <row r="4521" spans="36:109" ht="15.75" x14ac:dyDescent="0.3">
      <c r="AJ4521"/>
      <c r="AK4521"/>
      <c r="AL4521"/>
      <c r="AM4521"/>
      <c r="AN4521"/>
      <c r="AO4521"/>
      <c r="AP4521"/>
      <c r="AQ4521"/>
      <c r="AR4521"/>
      <c r="AS4521"/>
      <c r="AT4521"/>
      <c r="AU4521"/>
      <c r="AV4521"/>
      <c r="AW4521"/>
      <c r="AX4521"/>
      <c r="AY4521"/>
      <c r="AZ4521"/>
      <c r="BA4521"/>
      <c r="BB4521"/>
      <c r="CH4521"/>
      <c r="CI4521"/>
      <c r="CT4521"/>
      <c r="CU4521"/>
      <c r="CV4521"/>
      <c r="DC4521"/>
      <c r="DD4521"/>
      <c r="DE4521"/>
    </row>
    <row r="4522" spans="36:109" ht="15.75" x14ac:dyDescent="0.3">
      <c r="AJ4522"/>
      <c r="AK4522"/>
      <c r="AL4522"/>
      <c r="AM4522"/>
      <c r="AN4522"/>
      <c r="AO4522"/>
      <c r="AP4522"/>
      <c r="AQ4522"/>
      <c r="AR4522"/>
      <c r="AS4522"/>
      <c r="AT4522"/>
      <c r="AU4522"/>
      <c r="AV4522"/>
      <c r="AW4522"/>
      <c r="AX4522"/>
      <c r="AY4522"/>
      <c r="AZ4522"/>
      <c r="BA4522"/>
      <c r="BB4522"/>
      <c r="CH4522"/>
      <c r="CI4522"/>
      <c r="CT4522"/>
      <c r="CU4522"/>
      <c r="CV4522"/>
      <c r="DC4522"/>
      <c r="DD4522"/>
      <c r="DE4522"/>
    </row>
    <row r="4523" spans="36:109" ht="15.75" x14ac:dyDescent="0.3">
      <c r="AJ4523"/>
      <c r="AK4523"/>
      <c r="AL4523"/>
      <c r="AM4523"/>
      <c r="AN4523"/>
      <c r="AO4523"/>
      <c r="AP4523"/>
      <c r="AQ4523"/>
      <c r="AR4523"/>
      <c r="AS4523"/>
      <c r="AT4523"/>
      <c r="AU4523"/>
      <c r="AV4523"/>
      <c r="AW4523"/>
      <c r="AX4523"/>
      <c r="AY4523"/>
      <c r="AZ4523"/>
      <c r="BA4523"/>
      <c r="BB4523"/>
      <c r="CH4523"/>
      <c r="CI4523"/>
      <c r="CT4523"/>
      <c r="CU4523"/>
      <c r="CV4523"/>
      <c r="DC4523"/>
      <c r="DD4523"/>
      <c r="DE4523"/>
    </row>
    <row r="4524" spans="36:109" ht="15.75" x14ac:dyDescent="0.3">
      <c r="AJ4524"/>
      <c r="AK4524"/>
      <c r="AL4524"/>
      <c r="AM4524"/>
      <c r="AN4524"/>
      <c r="AO4524"/>
      <c r="AP4524"/>
      <c r="AQ4524"/>
      <c r="AR4524"/>
      <c r="AS4524"/>
      <c r="AT4524"/>
      <c r="AU4524"/>
      <c r="AV4524"/>
      <c r="AW4524"/>
      <c r="AX4524"/>
      <c r="AY4524"/>
      <c r="AZ4524"/>
      <c r="BA4524"/>
      <c r="BB4524"/>
      <c r="CH4524"/>
      <c r="CI4524"/>
      <c r="CT4524"/>
      <c r="CU4524"/>
      <c r="CV4524"/>
      <c r="DC4524"/>
      <c r="DD4524"/>
      <c r="DE4524"/>
    </row>
    <row r="4525" spans="36:109" ht="15.75" x14ac:dyDescent="0.3">
      <c r="AJ4525"/>
      <c r="AK4525"/>
      <c r="AL4525"/>
      <c r="AM4525"/>
      <c r="AN4525"/>
      <c r="AO4525"/>
      <c r="AP4525"/>
      <c r="AQ4525"/>
      <c r="AR4525"/>
      <c r="AS4525"/>
      <c r="AT4525"/>
      <c r="AU4525"/>
      <c r="AV4525"/>
      <c r="AW4525"/>
      <c r="AX4525"/>
      <c r="AY4525"/>
      <c r="AZ4525"/>
      <c r="BA4525"/>
      <c r="BB4525"/>
      <c r="CH4525"/>
      <c r="CI4525"/>
      <c r="CT4525"/>
      <c r="CU4525"/>
      <c r="CV4525"/>
      <c r="DC4525"/>
      <c r="DD4525"/>
      <c r="DE4525"/>
    </row>
    <row r="4526" spans="36:109" ht="15.75" x14ac:dyDescent="0.3">
      <c r="AJ4526"/>
      <c r="AK4526"/>
      <c r="AL4526"/>
      <c r="AM4526"/>
      <c r="AN4526"/>
      <c r="AO4526"/>
      <c r="AP4526"/>
      <c r="AQ4526"/>
      <c r="AR4526"/>
      <c r="AS4526"/>
      <c r="AT4526"/>
      <c r="AU4526"/>
      <c r="AV4526"/>
      <c r="AW4526"/>
      <c r="AX4526"/>
      <c r="AY4526"/>
      <c r="AZ4526"/>
      <c r="BA4526"/>
      <c r="BB4526"/>
      <c r="CH4526"/>
      <c r="CI4526"/>
      <c r="CT4526"/>
      <c r="CU4526"/>
      <c r="CV4526"/>
      <c r="DC4526"/>
      <c r="DD4526"/>
      <c r="DE4526"/>
    </row>
    <row r="4527" spans="36:109" ht="15.75" x14ac:dyDescent="0.3">
      <c r="AJ4527"/>
      <c r="AK4527"/>
      <c r="AL4527"/>
      <c r="AM4527"/>
      <c r="AN4527"/>
      <c r="AO4527"/>
      <c r="AP4527"/>
      <c r="AQ4527"/>
      <c r="AR4527"/>
      <c r="AS4527"/>
      <c r="AT4527"/>
      <c r="AU4527"/>
      <c r="AV4527"/>
      <c r="AW4527"/>
      <c r="AX4527"/>
      <c r="AY4527"/>
      <c r="AZ4527"/>
      <c r="BA4527"/>
      <c r="BB4527"/>
      <c r="CH4527"/>
      <c r="CI4527"/>
      <c r="CT4527"/>
      <c r="CU4527"/>
      <c r="CV4527"/>
      <c r="DC4527"/>
      <c r="DD4527"/>
      <c r="DE4527"/>
    </row>
    <row r="4528" spans="36:109" ht="15.75" x14ac:dyDescent="0.3">
      <c r="AJ4528"/>
      <c r="AK4528"/>
      <c r="AL4528"/>
      <c r="AM4528"/>
      <c r="AN4528"/>
      <c r="AO4528"/>
      <c r="AP4528"/>
      <c r="AQ4528"/>
      <c r="AR4528"/>
      <c r="AS4528"/>
      <c r="AT4528"/>
      <c r="AU4528"/>
      <c r="AV4528"/>
      <c r="AW4528"/>
      <c r="AX4528"/>
      <c r="AY4528"/>
      <c r="AZ4528"/>
      <c r="BA4528"/>
      <c r="BB4528"/>
      <c r="CH4528"/>
      <c r="CI4528"/>
      <c r="CT4528"/>
      <c r="CU4528"/>
      <c r="CV4528"/>
      <c r="DC4528"/>
      <c r="DD4528"/>
      <c r="DE4528"/>
    </row>
    <row r="4529" spans="36:109" ht="15.75" x14ac:dyDescent="0.3">
      <c r="AJ4529"/>
      <c r="AK4529"/>
      <c r="AL4529"/>
      <c r="AM4529"/>
      <c r="AN4529"/>
      <c r="AO4529"/>
      <c r="AP4529"/>
      <c r="AQ4529"/>
      <c r="AR4529"/>
      <c r="AS4529"/>
      <c r="AT4529"/>
      <c r="AU4529"/>
      <c r="AV4529"/>
      <c r="AW4529"/>
      <c r="AX4529"/>
      <c r="AY4529"/>
      <c r="AZ4529"/>
      <c r="BA4529"/>
      <c r="BB4529"/>
      <c r="CH4529"/>
      <c r="CI4529"/>
      <c r="CT4529"/>
      <c r="CU4529"/>
      <c r="CV4529"/>
      <c r="DC4529"/>
      <c r="DD4529"/>
      <c r="DE4529"/>
    </row>
    <row r="4530" spans="36:109" ht="15.75" x14ac:dyDescent="0.3">
      <c r="AJ4530"/>
      <c r="AK4530"/>
      <c r="AL4530"/>
      <c r="AM4530"/>
      <c r="AN4530"/>
      <c r="AO4530"/>
      <c r="AP4530"/>
      <c r="AQ4530"/>
      <c r="AR4530"/>
      <c r="AS4530"/>
      <c r="AT4530"/>
      <c r="AU4530"/>
      <c r="AV4530"/>
      <c r="AW4530"/>
      <c r="AX4530"/>
      <c r="AY4530"/>
      <c r="AZ4530"/>
      <c r="BA4530"/>
      <c r="BB4530"/>
      <c r="CH4530"/>
      <c r="CI4530"/>
      <c r="CT4530"/>
      <c r="CU4530"/>
      <c r="CV4530"/>
      <c r="DC4530"/>
      <c r="DD4530"/>
      <c r="DE4530"/>
    </row>
    <row r="4531" spans="36:109" ht="15.75" x14ac:dyDescent="0.3">
      <c r="AJ4531"/>
      <c r="AK4531"/>
      <c r="AL4531"/>
      <c r="AM4531"/>
      <c r="AN4531"/>
      <c r="AO4531"/>
      <c r="AP4531"/>
      <c r="AQ4531"/>
      <c r="AR4531"/>
      <c r="AS4531"/>
      <c r="AT4531"/>
      <c r="AU4531"/>
      <c r="AV4531"/>
      <c r="AW4531"/>
      <c r="AX4531"/>
      <c r="AY4531"/>
      <c r="AZ4531"/>
      <c r="BA4531"/>
      <c r="BB4531"/>
      <c r="CH4531"/>
      <c r="CI4531"/>
      <c r="CT4531"/>
      <c r="CU4531"/>
      <c r="CV4531"/>
      <c r="DC4531"/>
      <c r="DD4531"/>
      <c r="DE4531"/>
    </row>
    <row r="4532" spans="36:109" ht="15.75" x14ac:dyDescent="0.3">
      <c r="AJ4532"/>
      <c r="AK4532"/>
      <c r="AL4532"/>
      <c r="AM4532"/>
      <c r="AN4532"/>
      <c r="AO4532"/>
      <c r="AP4532"/>
      <c r="AQ4532"/>
      <c r="AR4532"/>
      <c r="AS4532"/>
      <c r="AT4532"/>
      <c r="AU4532"/>
      <c r="AV4532"/>
      <c r="AW4532"/>
      <c r="AX4532"/>
      <c r="AY4532"/>
      <c r="AZ4532"/>
      <c r="BA4532"/>
      <c r="BB4532"/>
      <c r="CH4532"/>
      <c r="CI4532"/>
      <c r="CT4532"/>
      <c r="CU4532"/>
      <c r="CV4532"/>
      <c r="DC4532"/>
      <c r="DD4532"/>
      <c r="DE4532"/>
    </row>
    <row r="4533" spans="36:109" ht="15.75" x14ac:dyDescent="0.3">
      <c r="AJ4533"/>
      <c r="AK4533"/>
      <c r="AL4533"/>
      <c r="AM4533"/>
      <c r="AN4533"/>
      <c r="AO4533"/>
      <c r="AP4533"/>
      <c r="AQ4533"/>
      <c r="AR4533"/>
      <c r="AS4533"/>
      <c r="AT4533"/>
      <c r="AU4533"/>
      <c r="AV4533"/>
      <c r="AW4533"/>
      <c r="AX4533"/>
      <c r="AY4533"/>
      <c r="AZ4533"/>
      <c r="BA4533"/>
      <c r="BB4533"/>
      <c r="CH4533"/>
      <c r="CI4533"/>
      <c r="CT4533"/>
      <c r="CU4533"/>
      <c r="CV4533"/>
      <c r="DC4533"/>
      <c r="DD4533"/>
      <c r="DE4533"/>
    </row>
    <row r="4534" spans="36:109" ht="15.75" x14ac:dyDescent="0.3">
      <c r="AJ4534"/>
      <c r="AK4534"/>
      <c r="AL4534"/>
      <c r="AM4534"/>
      <c r="AN4534"/>
      <c r="AO4534"/>
      <c r="AP4534"/>
      <c r="AQ4534"/>
      <c r="AR4534"/>
      <c r="AS4534"/>
      <c r="AT4534"/>
      <c r="AU4534"/>
      <c r="AV4534"/>
      <c r="AW4534"/>
      <c r="AX4534"/>
      <c r="AY4534"/>
      <c r="AZ4534"/>
      <c r="BA4534"/>
      <c r="BB4534"/>
      <c r="CH4534"/>
      <c r="CI4534"/>
      <c r="CT4534"/>
      <c r="CU4534"/>
      <c r="CV4534"/>
      <c r="DC4534"/>
      <c r="DD4534"/>
      <c r="DE4534"/>
    </row>
    <row r="4535" spans="36:109" ht="15.75" x14ac:dyDescent="0.3">
      <c r="AJ4535"/>
      <c r="AK4535"/>
      <c r="AL4535"/>
      <c r="AM4535"/>
      <c r="AN4535"/>
      <c r="AO4535"/>
      <c r="AP4535"/>
      <c r="AQ4535"/>
      <c r="AR4535"/>
      <c r="AS4535"/>
      <c r="AT4535"/>
      <c r="AU4535"/>
      <c r="AV4535"/>
      <c r="AW4535"/>
      <c r="AX4535"/>
      <c r="AY4535"/>
      <c r="AZ4535"/>
      <c r="BA4535"/>
      <c r="BB4535"/>
      <c r="CH4535"/>
      <c r="CI4535"/>
      <c r="CT4535"/>
      <c r="CU4535"/>
      <c r="CV4535"/>
      <c r="DC4535"/>
      <c r="DD4535"/>
      <c r="DE4535"/>
    </row>
    <row r="4536" spans="36:109" ht="15.75" x14ac:dyDescent="0.3">
      <c r="AJ4536"/>
      <c r="AK4536"/>
      <c r="AL4536"/>
      <c r="AM4536"/>
      <c r="AN4536"/>
      <c r="AO4536"/>
      <c r="AP4536"/>
      <c r="AQ4536"/>
      <c r="AR4536"/>
      <c r="AS4536"/>
      <c r="AT4536"/>
      <c r="AU4536"/>
      <c r="AV4536"/>
      <c r="AW4536"/>
      <c r="AX4536"/>
      <c r="AY4536"/>
      <c r="AZ4536"/>
      <c r="BA4536"/>
      <c r="BB4536"/>
      <c r="CH4536"/>
      <c r="CI4536"/>
      <c r="CT4536"/>
      <c r="CU4536"/>
      <c r="CV4536"/>
      <c r="DC4536"/>
      <c r="DD4536"/>
      <c r="DE4536"/>
    </row>
    <row r="4537" spans="36:109" ht="15.75" x14ac:dyDescent="0.3">
      <c r="AJ4537"/>
      <c r="AK4537"/>
      <c r="AL4537"/>
      <c r="AM4537"/>
      <c r="AN4537"/>
      <c r="AO4537"/>
      <c r="AP4537"/>
      <c r="AQ4537"/>
      <c r="AR4537"/>
      <c r="AS4537"/>
      <c r="AT4537"/>
      <c r="AU4537"/>
      <c r="AV4537"/>
      <c r="AW4537"/>
      <c r="AX4537"/>
      <c r="AY4537"/>
      <c r="AZ4537"/>
      <c r="BA4537"/>
      <c r="BB4537"/>
      <c r="CH4537"/>
      <c r="CI4537"/>
      <c r="CT4537"/>
      <c r="CU4537"/>
      <c r="CV4537"/>
      <c r="DC4537"/>
      <c r="DD4537"/>
      <c r="DE4537"/>
    </row>
    <row r="4538" spans="36:109" ht="15.75" x14ac:dyDescent="0.3">
      <c r="AJ4538"/>
      <c r="AK4538"/>
      <c r="AL4538"/>
      <c r="AM4538"/>
      <c r="AN4538"/>
      <c r="AO4538"/>
      <c r="AP4538"/>
      <c r="AQ4538"/>
      <c r="AR4538"/>
      <c r="AS4538"/>
      <c r="AT4538"/>
      <c r="AU4538"/>
      <c r="AV4538"/>
      <c r="AW4538"/>
      <c r="AX4538"/>
      <c r="AY4538"/>
      <c r="AZ4538"/>
      <c r="BA4538"/>
      <c r="BB4538"/>
      <c r="CH4538"/>
      <c r="CI4538"/>
      <c r="CT4538"/>
      <c r="CU4538"/>
      <c r="CV4538"/>
      <c r="DC4538"/>
      <c r="DD4538"/>
      <c r="DE4538"/>
    </row>
    <row r="4539" spans="36:109" ht="15.75" x14ac:dyDescent="0.3">
      <c r="AJ4539"/>
      <c r="AK4539"/>
      <c r="AL4539"/>
      <c r="AM4539"/>
      <c r="AN4539"/>
      <c r="AO4539"/>
      <c r="AP4539"/>
      <c r="AQ4539"/>
      <c r="AR4539"/>
      <c r="AS4539"/>
      <c r="AT4539"/>
      <c r="AU4539"/>
      <c r="AV4539"/>
      <c r="AW4539"/>
      <c r="AX4539"/>
      <c r="AY4539"/>
      <c r="AZ4539"/>
      <c r="BA4539"/>
      <c r="BB4539"/>
      <c r="CH4539"/>
      <c r="CI4539"/>
      <c r="CT4539"/>
      <c r="CU4539"/>
      <c r="CV4539"/>
      <c r="DC4539"/>
      <c r="DD4539"/>
      <c r="DE4539"/>
    </row>
    <row r="4540" spans="36:109" ht="15.75" x14ac:dyDescent="0.3">
      <c r="AJ4540"/>
      <c r="AK4540"/>
      <c r="AL4540"/>
      <c r="AM4540"/>
      <c r="AN4540"/>
      <c r="AO4540"/>
      <c r="AP4540"/>
      <c r="AQ4540"/>
      <c r="AR4540"/>
      <c r="AS4540"/>
      <c r="AT4540"/>
      <c r="AU4540"/>
      <c r="AV4540"/>
      <c r="AW4540"/>
      <c r="AX4540"/>
      <c r="AY4540"/>
      <c r="AZ4540"/>
      <c r="BA4540"/>
      <c r="BB4540"/>
      <c r="CH4540"/>
      <c r="CI4540"/>
      <c r="CT4540"/>
      <c r="CU4540"/>
      <c r="CV4540"/>
      <c r="DC4540"/>
      <c r="DD4540"/>
      <c r="DE4540"/>
    </row>
    <row r="4541" spans="36:109" ht="15.75" x14ac:dyDescent="0.3">
      <c r="AJ4541"/>
      <c r="AK4541"/>
      <c r="AL4541"/>
      <c r="AM4541"/>
      <c r="AN4541"/>
      <c r="AO4541"/>
      <c r="AP4541"/>
      <c r="AQ4541"/>
      <c r="AR4541"/>
      <c r="AS4541"/>
      <c r="AT4541"/>
      <c r="AU4541"/>
      <c r="AV4541"/>
      <c r="AW4541"/>
      <c r="AX4541"/>
      <c r="AY4541"/>
      <c r="AZ4541"/>
      <c r="BA4541"/>
      <c r="BB4541"/>
      <c r="CH4541"/>
      <c r="CI4541"/>
      <c r="CT4541"/>
      <c r="CU4541"/>
      <c r="CV4541"/>
      <c r="DC4541"/>
      <c r="DD4541"/>
      <c r="DE4541"/>
    </row>
    <row r="4542" spans="36:109" ht="15.75" x14ac:dyDescent="0.3">
      <c r="AJ4542"/>
      <c r="AK4542"/>
      <c r="AL4542"/>
      <c r="AM4542"/>
      <c r="AN4542"/>
      <c r="AO4542"/>
      <c r="AP4542"/>
      <c r="AQ4542"/>
      <c r="AR4542"/>
      <c r="AS4542"/>
      <c r="AT4542"/>
      <c r="AU4542"/>
      <c r="AV4542"/>
      <c r="AW4542"/>
      <c r="AX4542"/>
      <c r="AY4542"/>
      <c r="AZ4542"/>
      <c r="BA4542"/>
      <c r="BB4542"/>
      <c r="CH4542"/>
      <c r="CI4542"/>
      <c r="CT4542"/>
      <c r="CU4542"/>
      <c r="CV4542"/>
      <c r="DC4542"/>
      <c r="DD4542"/>
      <c r="DE4542"/>
    </row>
    <row r="4543" spans="36:109" ht="15.75" x14ac:dyDescent="0.3">
      <c r="AJ4543"/>
      <c r="AK4543"/>
      <c r="AL4543"/>
      <c r="AM4543"/>
      <c r="AN4543"/>
      <c r="AO4543"/>
      <c r="AP4543"/>
      <c r="AQ4543"/>
      <c r="AR4543"/>
      <c r="AS4543"/>
      <c r="AT4543"/>
      <c r="AU4543"/>
      <c r="AV4543"/>
      <c r="AW4543"/>
      <c r="AX4543"/>
      <c r="AY4543"/>
      <c r="AZ4543"/>
      <c r="BA4543"/>
      <c r="BB4543"/>
      <c r="CH4543"/>
      <c r="CI4543"/>
      <c r="CT4543"/>
      <c r="CU4543"/>
      <c r="CV4543"/>
      <c r="DC4543"/>
      <c r="DD4543"/>
      <c r="DE4543"/>
    </row>
    <row r="4544" spans="36:109" ht="15.75" x14ac:dyDescent="0.3">
      <c r="AJ4544"/>
      <c r="AK4544"/>
      <c r="AL4544"/>
      <c r="AM4544"/>
      <c r="AN4544"/>
      <c r="AO4544"/>
      <c r="AP4544"/>
      <c r="AQ4544"/>
      <c r="AR4544"/>
      <c r="AS4544"/>
      <c r="AT4544"/>
      <c r="AU4544"/>
      <c r="AV4544"/>
      <c r="AW4544"/>
      <c r="AX4544"/>
      <c r="AY4544"/>
      <c r="AZ4544"/>
      <c r="BA4544"/>
      <c r="BB4544"/>
      <c r="CH4544"/>
      <c r="CI4544"/>
      <c r="CT4544"/>
      <c r="CU4544"/>
      <c r="CV4544"/>
      <c r="DC4544"/>
      <c r="DD4544"/>
      <c r="DE4544"/>
    </row>
    <row r="4545" spans="36:109" ht="15.75" x14ac:dyDescent="0.3">
      <c r="AJ4545"/>
      <c r="AK4545"/>
      <c r="AL4545"/>
      <c r="AM4545"/>
      <c r="AN4545"/>
      <c r="AO4545"/>
      <c r="AP4545"/>
      <c r="AQ4545"/>
      <c r="AR4545"/>
      <c r="AS4545"/>
      <c r="AT4545"/>
      <c r="AU4545"/>
      <c r="AV4545"/>
      <c r="AW4545"/>
      <c r="AX4545"/>
      <c r="AY4545"/>
      <c r="AZ4545"/>
      <c r="BA4545"/>
      <c r="BB4545"/>
      <c r="CH4545"/>
      <c r="CI4545"/>
      <c r="CT4545"/>
      <c r="CU4545"/>
      <c r="CV4545"/>
      <c r="DC4545"/>
      <c r="DD4545"/>
      <c r="DE4545"/>
    </row>
    <row r="4546" spans="36:109" ht="15.75" x14ac:dyDescent="0.3">
      <c r="AJ4546"/>
      <c r="AK4546"/>
      <c r="AL4546"/>
      <c r="AM4546"/>
      <c r="AN4546"/>
      <c r="AO4546"/>
      <c r="AP4546"/>
      <c r="AQ4546"/>
      <c r="AR4546"/>
      <c r="AS4546"/>
      <c r="AT4546"/>
      <c r="AU4546"/>
      <c r="AV4546"/>
      <c r="AW4546"/>
      <c r="AX4546"/>
      <c r="AY4546"/>
      <c r="AZ4546"/>
      <c r="BA4546"/>
      <c r="BB4546"/>
      <c r="CH4546"/>
      <c r="CI4546"/>
      <c r="CT4546"/>
      <c r="CU4546"/>
      <c r="CV4546"/>
      <c r="DC4546"/>
      <c r="DD4546"/>
      <c r="DE4546"/>
    </row>
    <row r="4547" spans="36:109" ht="15.75" x14ac:dyDescent="0.3">
      <c r="AJ4547"/>
      <c r="AK4547"/>
      <c r="AL4547"/>
      <c r="AM4547"/>
      <c r="AN4547"/>
      <c r="AO4547"/>
      <c r="AP4547"/>
      <c r="AQ4547"/>
      <c r="AR4547"/>
      <c r="AS4547"/>
      <c r="AT4547"/>
      <c r="AU4547"/>
      <c r="AV4547"/>
      <c r="AW4547"/>
      <c r="AX4547"/>
      <c r="AY4547"/>
      <c r="AZ4547"/>
      <c r="BA4547"/>
      <c r="BB4547"/>
      <c r="CH4547"/>
      <c r="CI4547"/>
      <c r="CT4547"/>
      <c r="CU4547"/>
      <c r="CV4547"/>
      <c r="DC4547"/>
      <c r="DD4547"/>
      <c r="DE4547"/>
    </row>
    <row r="4548" spans="36:109" ht="15.75" x14ac:dyDescent="0.3">
      <c r="AJ4548"/>
      <c r="AK4548"/>
      <c r="AL4548"/>
      <c r="AM4548"/>
      <c r="AN4548"/>
      <c r="AO4548"/>
      <c r="AP4548"/>
      <c r="AQ4548"/>
      <c r="AR4548"/>
      <c r="AS4548"/>
      <c r="AT4548"/>
      <c r="AU4548"/>
      <c r="AV4548"/>
      <c r="AW4548"/>
      <c r="AX4548"/>
      <c r="AY4548"/>
      <c r="AZ4548"/>
      <c r="BA4548"/>
      <c r="BB4548"/>
      <c r="CH4548"/>
      <c r="CI4548"/>
      <c r="CT4548"/>
      <c r="CU4548"/>
      <c r="CV4548"/>
      <c r="DC4548"/>
      <c r="DD4548"/>
      <c r="DE4548"/>
    </row>
    <row r="4549" spans="36:109" ht="15.75" x14ac:dyDescent="0.3">
      <c r="AJ4549"/>
      <c r="AK4549"/>
      <c r="AL4549"/>
      <c r="AM4549"/>
      <c r="AN4549"/>
      <c r="AO4549"/>
      <c r="AP4549"/>
      <c r="AQ4549"/>
      <c r="AR4549"/>
      <c r="AS4549"/>
      <c r="AT4549"/>
      <c r="AU4549"/>
      <c r="AV4549"/>
      <c r="AW4549"/>
      <c r="AX4549"/>
      <c r="AY4549"/>
      <c r="AZ4549"/>
      <c r="BA4549"/>
      <c r="BB4549"/>
      <c r="CH4549"/>
      <c r="CI4549"/>
      <c r="CT4549"/>
      <c r="CU4549"/>
      <c r="CV4549"/>
      <c r="DC4549"/>
      <c r="DD4549"/>
      <c r="DE4549"/>
    </row>
    <row r="4550" spans="36:109" ht="15.75" x14ac:dyDescent="0.3">
      <c r="AJ4550"/>
      <c r="AK4550"/>
      <c r="AL4550"/>
      <c r="AM4550"/>
      <c r="AN4550"/>
      <c r="AO4550"/>
      <c r="AP4550"/>
      <c r="AQ4550"/>
      <c r="AR4550"/>
      <c r="AS4550"/>
      <c r="AT4550"/>
      <c r="AU4550"/>
      <c r="AV4550"/>
      <c r="AW4550"/>
      <c r="AX4550"/>
      <c r="AY4550"/>
      <c r="AZ4550"/>
      <c r="BA4550"/>
      <c r="BB4550"/>
      <c r="CH4550"/>
      <c r="CI4550"/>
      <c r="CT4550"/>
      <c r="CU4550"/>
      <c r="CV4550"/>
      <c r="DC4550"/>
      <c r="DD4550"/>
      <c r="DE4550"/>
    </row>
    <row r="4551" spans="36:109" ht="15.75" x14ac:dyDescent="0.3">
      <c r="AJ4551"/>
      <c r="AK4551"/>
      <c r="AL4551"/>
      <c r="AM4551"/>
      <c r="AN4551"/>
      <c r="AO4551"/>
      <c r="AP4551"/>
      <c r="AQ4551"/>
      <c r="AR4551"/>
      <c r="AS4551"/>
      <c r="AT4551"/>
      <c r="AU4551"/>
      <c r="AV4551"/>
      <c r="AW4551"/>
      <c r="AX4551"/>
      <c r="AY4551"/>
      <c r="AZ4551"/>
      <c r="BA4551"/>
      <c r="BB4551"/>
      <c r="CH4551"/>
      <c r="CI4551"/>
      <c r="CT4551"/>
      <c r="CU4551"/>
      <c r="CV4551"/>
      <c r="DC4551"/>
      <c r="DD4551"/>
      <c r="DE4551"/>
    </row>
    <row r="4552" spans="36:109" ht="15.75" x14ac:dyDescent="0.3">
      <c r="AJ4552"/>
      <c r="AK4552"/>
      <c r="AL4552"/>
      <c r="AM4552"/>
      <c r="AN4552"/>
      <c r="AO4552"/>
      <c r="AP4552"/>
      <c r="AQ4552"/>
      <c r="AR4552"/>
      <c r="AS4552"/>
      <c r="AT4552"/>
      <c r="AU4552"/>
      <c r="AV4552"/>
      <c r="AW4552"/>
      <c r="AX4552"/>
      <c r="AY4552"/>
      <c r="AZ4552"/>
      <c r="BA4552"/>
      <c r="BB4552"/>
      <c r="CH4552"/>
      <c r="CI4552"/>
      <c r="CT4552"/>
      <c r="CU4552"/>
      <c r="CV4552"/>
      <c r="DC4552"/>
      <c r="DD4552"/>
      <c r="DE4552"/>
    </row>
    <row r="4553" spans="36:109" ht="15.75" x14ac:dyDescent="0.3">
      <c r="AJ4553"/>
      <c r="AK4553"/>
      <c r="AL4553"/>
      <c r="AM4553"/>
      <c r="AN4553"/>
      <c r="AO4553"/>
      <c r="AP4553"/>
      <c r="AQ4553"/>
      <c r="AR4553"/>
      <c r="AS4553"/>
      <c r="AT4553"/>
      <c r="AU4553"/>
      <c r="AV4553"/>
      <c r="AW4553"/>
      <c r="AX4553"/>
      <c r="AY4553"/>
      <c r="AZ4553"/>
      <c r="BA4553"/>
      <c r="BB4553"/>
      <c r="CH4553"/>
      <c r="CI4553"/>
      <c r="CT4553"/>
      <c r="CU4553"/>
      <c r="CV4553"/>
      <c r="DC4553"/>
      <c r="DD4553"/>
      <c r="DE4553"/>
    </row>
    <row r="4554" spans="36:109" ht="15.75" x14ac:dyDescent="0.3">
      <c r="AJ4554"/>
      <c r="AK4554"/>
      <c r="AL4554"/>
      <c r="AM4554"/>
      <c r="AN4554"/>
      <c r="AO4554"/>
      <c r="AP4554"/>
      <c r="AQ4554"/>
      <c r="AR4554"/>
      <c r="AS4554"/>
      <c r="AT4554"/>
      <c r="AU4554"/>
      <c r="AV4554"/>
      <c r="AW4554"/>
      <c r="AX4554"/>
      <c r="AY4554"/>
      <c r="AZ4554"/>
      <c r="BA4554"/>
      <c r="BB4554"/>
      <c r="CH4554"/>
      <c r="CI4554"/>
      <c r="CT4554"/>
      <c r="CU4554"/>
      <c r="CV4554"/>
      <c r="DC4554"/>
      <c r="DD4554"/>
      <c r="DE4554"/>
    </row>
    <row r="4555" spans="36:109" ht="15.75" x14ac:dyDescent="0.3">
      <c r="AJ4555"/>
      <c r="AK4555"/>
      <c r="AL4555"/>
      <c r="AM4555"/>
      <c r="AN4555"/>
      <c r="AO4555"/>
      <c r="AP4555"/>
      <c r="AQ4555"/>
      <c r="AR4555"/>
      <c r="AS4555"/>
      <c r="AT4555"/>
      <c r="AU4555"/>
      <c r="AV4555"/>
      <c r="AW4555"/>
      <c r="AX4555"/>
      <c r="AY4555"/>
      <c r="AZ4555"/>
      <c r="BA4555"/>
      <c r="BB4555"/>
      <c r="CH4555"/>
      <c r="CI4555"/>
      <c r="CT4555"/>
      <c r="CU4555"/>
      <c r="CV4555"/>
      <c r="DC4555"/>
      <c r="DD4555"/>
      <c r="DE4555"/>
    </row>
    <row r="4556" spans="36:109" ht="15.75" x14ac:dyDescent="0.3">
      <c r="AJ4556"/>
      <c r="AK4556"/>
      <c r="AL4556"/>
      <c r="AM4556"/>
      <c r="AN4556"/>
      <c r="AO4556"/>
      <c r="AP4556"/>
      <c r="AQ4556"/>
      <c r="AR4556"/>
      <c r="AS4556"/>
      <c r="AT4556"/>
      <c r="AU4556"/>
      <c r="AV4556"/>
      <c r="AW4556"/>
      <c r="AX4556"/>
      <c r="AY4556"/>
      <c r="AZ4556"/>
      <c r="BA4556"/>
      <c r="BB4556"/>
      <c r="CH4556"/>
      <c r="CI4556"/>
      <c r="CT4556"/>
      <c r="CU4556"/>
      <c r="CV4556"/>
      <c r="DC4556"/>
      <c r="DD4556"/>
      <c r="DE4556"/>
    </row>
    <row r="4557" spans="36:109" ht="15.75" x14ac:dyDescent="0.3">
      <c r="AJ4557"/>
      <c r="AK4557"/>
      <c r="AL4557"/>
      <c r="AM4557"/>
      <c r="AN4557"/>
      <c r="AO4557"/>
      <c r="AP4557"/>
      <c r="AQ4557"/>
      <c r="AR4557"/>
      <c r="AS4557"/>
      <c r="AT4557"/>
      <c r="AU4557"/>
      <c r="AV4557"/>
      <c r="AW4557"/>
      <c r="AX4557"/>
      <c r="AY4557"/>
      <c r="AZ4557"/>
      <c r="BA4557"/>
      <c r="BB4557"/>
      <c r="CH4557"/>
      <c r="CI4557"/>
      <c r="CT4557"/>
      <c r="CU4557"/>
      <c r="CV4557"/>
      <c r="DC4557"/>
      <c r="DD4557"/>
      <c r="DE4557"/>
    </row>
    <row r="4558" spans="36:109" ht="15.75" x14ac:dyDescent="0.3">
      <c r="AJ4558"/>
      <c r="AK4558"/>
      <c r="AL4558"/>
      <c r="AM4558"/>
      <c r="AN4558"/>
      <c r="AO4558"/>
      <c r="AP4558"/>
      <c r="AQ4558"/>
      <c r="AR4558"/>
      <c r="AS4558"/>
      <c r="AT4558"/>
      <c r="AU4558"/>
      <c r="AV4558"/>
      <c r="AW4558"/>
      <c r="AX4558"/>
      <c r="AY4558"/>
      <c r="AZ4558"/>
      <c r="BA4558"/>
      <c r="BB4558"/>
      <c r="CH4558"/>
      <c r="CI4558"/>
      <c r="CT4558"/>
      <c r="CU4558"/>
      <c r="CV4558"/>
      <c r="DC4558"/>
      <c r="DD4558"/>
      <c r="DE4558"/>
    </row>
    <row r="4559" spans="36:109" ht="15.75" x14ac:dyDescent="0.3">
      <c r="AJ4559"/>
      <c r="AK4559"/>
      <c r="AL4559"/>
      <c r="AM4559"/>
      <c r="AN4559"/>
      <c r="AO4559"/>
      <c r="AP4559"/>
      <c r="AQ4559"/>
      <c r="AR4559"/>
      <c r="AS4559"/>
      <c r="AT4559"/>
      <c r="AU4559"/>
      <c r="AV4559"/>
      <c r="AW4559"/>
      <c r="AX4559"/>
      <c r="AY4559"/>
      <c r="AZ4559"/>
      <c r="BA4559"/>
      <c r="BB4559"/>
      <c r="CH4559"/>
      <c r="CI4559"/>
      <c r="CT4559"/>
      <c r="CU4559"/>
      <c r="CV4559"/>
      <c r="DC4559"/>
      <c r="DD4559"/>
      <c r="DE4559"/>
    </row>
    <row r="4560" spans="36:109" ht="15.75" x14ac:dyDescent="0.3">
      <c r="AJ4560"/>
      <c r="AK4560"/>
      <c r="AL4560"/>
      <c r="AM4560"/>
      <c r="AN4560"/>
      <c r="AO4560"/>
      <c r="AP4560"/>
      <c r="AQ4560"/>
      <c r="AR4560"/>
      <c r="AS4560"/>
      <c r="AT4560"/>
      <c r="AU4560"/>
      <c r="AV4560"/>
      <c r="AW4560"/>
      <c r="AX4560"/>
      <c r="AY4560"/>
      <c r="AZ4560"/>
      <c r="BA4560"/>
      <c r="BB4560"/>
      <c r="CH4560"/>
      <c r="CI4560"/>
      <c r="CT4560"/>
      <c r="CU4560"/>
      <c r="CV4560"/>
      <c r="DC4560"/>
      <c r="DD4560"/>
      <c r="DE4560"/>
    </row>
    <row r="4561" spans="36:109" ht="15.75" x14ac:dyDescent="0.3">
      <c r="AJ4561"/>
      <c r="AK4561"/>
      <c r="AL4561"/>
      <c r="AM4561"/>
      <c r="AN4561"/>
      <c r="AO4561"/>
      <c r="AP4561"/>
      <c r="AQ4561"/>
      <c r="AR4561"/>
      <c r="AS4561"/>
      <c r="AT4561"/>
      <c r="AU4561"/>
      <c r="AV4561"/>
      <c r="AW4561"/>
      <c r="AX4561"/>
      <c r="AY4561"/>
      <c r="AZ4561"/>
      <c r="BA4561"/>
      <c r="BB4561"/>
      <c r="CH4561"/>
      <c r="CI4561"/>
      <c r="CT4561"/>
      <c r="CU4561"/>
      <c r="CV4561"/>
      <c r="DC4561"/>
      <c r="DD4561"/>
      <c r="DE4561"/>
    </row>
    <row r="4562" spans="36:109" ht="15.75" x14ac:dyDescent="0.3">
      <c r="AJ4562"/>
      <c r="AK4562"/>
      <c r="AL4562"/>
      <c r="AM4562"/>
      <c r="AN4562"/>
      <c r="AO4562"/>
      <c r="AP4562"/>
      <c r="AQ4562"/>
      <c r="AR4562"/>
      <c r="AS4562"/>
      <c r="AT4562"/>
      <c r="AU4562"/>
      <c r="AV4562"/>
      <c r="AW4562"/>
      <c r="AX4562"/>
      <c r="AY4562"/>
      <c r="AZ4562"/>
      <c r="BA4562"/>
      <c r="BB4562"/>
      <c r="CH4562"/>
      <c r="CI4562"/>
      <c r="CT4562"/>
      <c r="CU4562"/>
      <c r="CV4562"/>
      <c r="DC4562"/>
      <c r="DD4562"/>
      <c r="DE4562"/>
    </row>
    <row r="4563" spans="36:109" ht="15.75" x14ac:dyDescent="0.3">
      <c r="AJ4563"/>
      <c r="AK4563"/>
      <c r="AL4563"/>
      <c r="AM4563"/>
      <c r="AN4563"/>
      <c r="AO4563"/>
      <c r="AP4563"/>
      <c r="AQ4563"/>
      <c r="AR4563"/>
      <c r="AS4563"/>
      <c r="AT4563"/>
      <c r="AU4563"/>
      <c r="AV4563"/>
      <c r="AW4563"/>
      <c r="AX4563"/>
      <c r="AY4563"/>
      <c r="AZ4563"/>
      <c r="BA4563"/>
      <c r="BB4563"/>
      <c r="CH4563"/>
      <c r="CI4563"/>
      <c r="CT4563"/>
      <c r="CU4563"/>
      <c r="CV4563"/>
      <c r="DC4563"/>
      <c r="DD4563"/>
      <c r="DE4563"/>
    </row>
    <row r="4564" spans="36:109" ht="15.75" x14ac:dyDescent="0.3">
      <c r="AJ4564"/>
      <c r="AK4564"/>
      <c r="AL4564"/>
      <c r="AM4564"/>
      <c r="AN4564"/>
      <c r="AO4564"/>
      <c r="AP4564"/>
      <c r="AQ4564"/>
      <c r="AR4564"/>
      <c r="AS4564"/>
      <c r="AT4564"/>
      <c r="AU4564"/>
      <c r="AV4564"/>
      <c r="AW4564"/>
      <c r="AX4564"/>
      <c r="AY4564"/>
      <c r="AZ4564"/>
      <c r="BA4564"/>
      <c r="BB4564"/>
      <c r="CH4564"/>
      <c r="CI4564"/>
      <c r="CT4564"/>
      <c r="CU4564"/>
      <c r="CV4564"/>
      <c r="DC4564"/>
      <c r="DD4564"/>
      <c r="DE4564"/>
    </row>
    <row r="4565" spans="36:109" ht="15.75" x14ac:dyDescent="0.3">
      <c r="AJ4565"/>
      <c r="AK4565"/>
      <c r="AL4565"/>
      <c r="AM4565"/>
      <c r="AN4565"/>
      <c r="AO4565"/>
      <c r="AP4565"/>
      <c r="AQ4565"/>
      <c r="AR4565"/>
      <c r="AS4565"/>
      <c r="AT4565"/>
      <c r="AU4565"/>
      <c r="AV4565"/>
      <c r="AW4565"/>
      <c r="AX4565"/>
      <c r="AY4565"/>
      <c r="AZ4565"/>
      <c r="BA4565"/>
      <c r="BB4565"/>
      <c r="CH4565"/>
      <c r="CI4565"/>
      <c r="CT4565"/>
      <c r="CU4565"/>
      <c r="CV4565"/>
      <c r="DC4565"/>
      <c r="DD4565"/>
      <c r="DE4565"/>
    </row>
    <row r="4566" spans="36:109" ht="15.75" x14ac:dyDescent="0.3">
      <c r="AJ4566"/>
      <c r="AK4566"/>
      <c r="AL4566"/>
      <c r="AM4566"/>
      <c r="AN4566"/>
      <c r="AO4566"/>
      <c r="AP4566"/>
      <c r="AQ4566"/>
      <c r="AR4566"/>
      <c r="AS4566"/>
      <c r="AT4566"/>
      <c r="AU4566"/>
      <c r="AV4566"/>
      <c r="AW4566"/>
      <c r="AX4566"/>
      <c r="AY4566"/>
      <c r="AZ4566"/>
      <c r="BA4566"/>
      <c r="BB4566"/>
      <c r="CH4566"/>
      <c r="CI4566"/>
      <c r="CT4566"/>
      <c r="CU4566"/>
      <c r="CV4566"/>
      <c r="DC4566"/>
      <c r="DD4566"/>
      <c r="DE4566"/>
    </row>
    <row r="4567" spans="36:109" ht="15.75" x14ac:dyDescent="0.3">
      <c r="AJ4567"/>
      <c r="AK4567"/>
      <c r="AL4567"/>
      <c r="AM4567"/>
      <c r="AN4567"/>
      <c r="AO4567"/>
      <c r="AP4567"/>
      <c r="AQ4567"/>
      <c r="AR4567"/>
      <c r="AS4567"/>
      <c r="AT4567"/>
      <c r="AU4567"/>
      <c r="AV4567"/>
      <c r="AW4567"/>
      <c r="AX4567"/>
      <c r="AY4567"/>
      <c r="AZ4567"/>
      <c r="BA4567"/>
      <c r="BB4567"/>
      <c r="CH4567"/>
      <c r="CI4567"/>
      <c r="CT4567"/>
      <c r="CU4567"/>
      <c r="CV4567"/>
      <c r="DC4567"/>
      <c r="DD4567"/>
      <c r="DE4567"/>
    </row>
    <row r="4568" spans="36:109" ht="15.75" x14ac:dyDescent="0.3">
      <c r="AJ4568"/>
      <c r="AK4568"/>
      <c r="AL4568"/>
      <c r="AM4568"/>
      <c r="AN4568"/>
      <c r="AO4568"/>
      <c r="AP4568"/>
      <c r="AQ4568"/>
      <c r="AR4568"/>
      <c r="AS4568"/>
      <c r="AT4568"/>
      <c r="AU4568"/>
      <c r="AV4568"/>
      <c r="AW4568"/>
      <c r="AX4568"/>
      <c r="AY4568"/>
      <c r="AZ4568"/>
      <c r="BA4568"/>
      <c r="BB4568"/>
      <c r="CH4568"/>
      <c r="CI4568"/>
      <c r="CT4568"/>
      <c r="CU4568"/>
      <c r="CV4568"/>
      <c r="DC4568"/>
      <c r="DD4568"/>
      <c r="DE4568"/>
    </row>
    <row r="4569" spans="36:109" ht="15.75" x14ac:dyDescent="0.3">
      <c r="AJ4569"/>
      <c r="AK4569"/>
      <c r="AL4569"/>
      <c r="AM4569"/>
      <c r="AN4569"/>
      <c r="AO4569"/>
      <c r="AP4569"/>
      <c r="AQ4569"/>
      <c r="AR4569"/>
      <c r="AS4569"/>
      <c r="AT4569"/>
      <c r="AU4569"/>
      <c r="AV4569"/>
      <c r="AW4569"/>
      <c r="AX4569"/>
      <c r="AY4569"/>
      <c r="AZ4569"/>
      <c r="BA4569"/>
      <c r="BB4569"/>
      <c r="CH4569"/>
      <c r="CI4569"/>
      <c r="CT4569"/>
      <c r="CU4569"/>
      <c r="CV4569"/>
      <c r="DC4569"/>
      <c r="DD4569"/>
      <c r="DE4569"/>
    </row>
    <row r="4570" spans="36:109" ht="15.75" x14ac:dyDescent="0.3">
      <c r="AJ4570"/>
      <c r="AK4570"/>
      <c r="AL4570"/>
      <c r="AM4570"/>
      <c r="AN4570"/>
      <c r="AO4570"/>
      <c r="AP4570"/>
      <c r="AQ4570"/>
      <c r="AR4570"/>
      <c r="AS4570"/>
      <c r="AT4570"/>
      <c r="AU4570"/>
      <c r="AV4570"/>
      <c r="AW4570"/>
      <c r="AX4570"/>
      <c r="AY4570"/>
      <c r="AZ4570"/>
      <c r="BA4570"/>
      <c r="BB4570"/>
      <c r="CH4570"/>
      <c r="CI4570"/>
      <c r="CT4570"/>
      <c r="CU4570"/>
      <c r="CV4570"/>
      <c r="DC4570"/>
      <c r="DD4570"/>
      <c r="DE4570"/>
    </row>
    <row r="4571" spans="36:109" ht="15.75" x14ac:dyDescent="0.3">
      <c r="AJ4571"/>
      <c r="AK4571"/>
      <c r="AL4571"/>
      <c r="AM4571"/>
      <c r="AN4571"/>
      <c r="AO4571"/>
      <c r="AP4571"/>
      <c r="AQ4571"/>
      <c r="AR4571"/>
      <c r="AS4571"/>
      <c r="AT4571"/>
      <c r="AU4571"/>
      <c r="AV4571"/>
      <c r="AW4571"/>
      <c r="AX4571"/>
      <c r="AY4571"/>
      <c r="AZ4571"/>
      <c r="BA4571"/>
      <c r="BB4571"/>
      <c r="CH4571"/>
      <c r="CI4571"/>
      <c r="CT4571"/>
      <c r="CU4571"/>
      <c r="CV4571"/>
      <c r="DC4571"/>
      <c r="DD4571"/>
      <c r="DE4571"/>
    </row>
    <row r="4572" spans="36:109" ht="15.75" x14ac:dyDescent="0.3">
      <c r="AJ4572"/>
      <c r="AK4572"/>
      <c r="AL4572"/>
      <c r="AM4572"/>
      <c r="AN4572"/>
      <c r="AO4572"/>
      <c r="AP4572"/>
      <c r="AQ4572"/>
      <c r="AR4572"/>
      <c r="AS4572"/>
      <c r="AT4572"/>
      <c r="AU4572"/>
      <c r="AV4572"/>
      <c r="AW4572"/>
      <c r="AX4572"/>
      <c r="AY4572"/>
      <c r="AZ4572"/>
      <c r="BA4572"/>
      <c r="BB4572"/>
      <c r="CH4572"/>
      <c r="CI4572"/>
      <c r="CT4572"/>
      <c r="CU4572"/>
      <c r="CV4572"/>
      <c r="DC4572"/>
      <c r="DD4572"/>
      <c r="DE4572"/>
    </row>
    <row r="4573" spans="36:109" ht="15.75" x14ac:dyDescent="0.3">
      <c r="AJ4573"/>
      <c r="AK4573"/>
      <c r="AL4573"/>
      <c r="AM4573"/>
      <c r="AN4573"/>
      <c r="AO4573"/>
      <c r="AP4573"/>
      <c r="AQ4573"/>
      <c r="AR4573"/>
      <c r="AS4573"/>
      <c r="AT4573"/>
      <c r="AU4573"/>
      <c r="AV4573"/>
      <c r="AW4573"/>
      <c r="AX4573"/>
      <c r="AY4573"/>
      <c r="AZ4573"/>
      <c r="BA4573"/>
      <c r="BB4573"/>
      <c r="CH4573"/>
      <c r="CI4573"/>
      <c r="CT4573"/>
      <c r="CU4573"/>
      <c r="CV4573"/>
      <c r="DC4573"/>
      <c r="DD4573"/>
      <c r="DE4573"/>
    </row>
    <row r="4574" spans="36:109" ht="15.75" x14ac:dyDescent="0.3">
      <c r="AJ4574"/>
      <c r="AK4574"/>
      <c r="AL4574"/>
      <c r="AM4574"/>
      <c r="AN4574"/>
      <c r="AO4574"/>
      <c r="AP4574"/>
      <c r="AQ4574"/>
      <c r="AR4574"/>
      <c r="AS4574"/>
      <c r="AT4574"/>
      <c r="AU4574"/>
      <c r="AV4574"/>
      <c r="AW4574"/>
      <c r="AX4574"/>
      <c r="AY4574"/>
      <c r="AZ4574"/>
      <c r="BA4574"/>
      <c r="BB4574"/>
      <c r="CH4574"/>
      <c r="CI4574"/>
      <c r="CT4574"/>
      <c r="CU4574"/>
      <c r="CV4574"/>
      <c r="DC4574"/>
      <c r="DD4574"/>
      <c r="DE4574"/>
    </row>
    <row r="4575" spans="36:109" ht="15.75" x14ac:dyDescent="0.3">
      <c r="AJ4575"/>
      <c r="AK4575"/>
      <c r="AL4575"/>
      <c r="AM4575"/>
      <c r="AN4575"/>
      <c r="AO4575"/>
      <c r="AP4575"/>
      <c r="AQ4575"/>
      <c r="AR4575"/>
      <c r="AS4575"/>
      <c r="AT4575"/>
      <c r="AU4575"/>
      <c r="AV4575"/>
      <c r="AW4575"/>
      <c r="AX4575"/>
      <c r="AY4575"/>
      <c r="AZ4575"/>
      <c r="BA4575"/>
      <c r="BB4575"/>
      <c r="CH4575"/>
      <c r="CI4575"/>
      <c r="CT4575"/>
      <c r="CU4575"/>
      <c r="CV4575"/>
      <c r="DC4575"/>
      <c r="DD4575"/>
      <c r="DE4575"/>
    </row>
    <row r="4576" spans="36:109" ht="15.75" x14ac:dyDescent="0.3">
      <c r="AJ4576"/>
      <c r="AK4576"/>
      <c r="AL4576"/>
      <c r="AM4576"/>
      <c r="AN4576"/>
      <c r="AO4576"/>
      <c r="AP4576"/>
      <c r="AQ4576"/>
      <c r="AR4576"/>
      <c r="AS4576"/>
      <c r="AT4576"/>
      <c r="AU4576"/>
      <c r="AV4576"/>
      <c r="AW4576"/>
      <c r="AX4576"/>
      <c r="AY4576"/>
      <c r="AZ4576"/>
      <c r="BA4576"/>
      <c r="BB4576"/>
      <c r="CH4576"/>
      <c r="CI4576"/>
      <c r="CT4576"/>
      <c r="CU4576"/>
      <c r="CV4576"/>
      <c r="DC4576"/>
      <c r="DD4576"/>
      <c r="DE4576"/>
    </row>
    <row r="4577" spans="36:109" ht="15.75" x14ac:dyDescent="0.3">
      <c r="AJ4577"/>
      <c r="AK4577"/>
      <c r="AL4577"/>
      <c r="AM4577"/>
      <c r="AN4577"/>
      <c r="AO4577"/>
      <c r="AP4577"/>
      <c r="AQ4577"/>
      <c r="AR4577"/>
      <c r="AS4577"/>
      <c r="AT4577"/>
      <c r="AU4577"/>
      <c r="AV4577"/>
      <c r="AW4577"/>
      <c r="AX4577"/>
      <c r="AY4577"/>
      <c r="AZ4577"/>
      <c r="BA4577"/>
      <c r="BB4577"/>
      <c r="CH4577"/>
      <c r="CI4577"/>
      <c r="CT4577"/>
      <c r="CU4577"/>
      <c r="CV4577"/>
      <c r="DC4577"/>
      <c r="DD4577"/>
      <c r="DE4577"/>
    </row>
    <row r="4578" spans="36:109" ht="15.75" x14ac:dyDescent="0.3">
      <c r="AJ4578"/>
      <c r="AK4578"/>
      <c r="AL4578"/>
      <c r="AM4578"/>
      <c r="AN4578"/>
      <c r="AO4578"/>
      <c r="AP4578"/>
      <c r="AQ4578"/>
      <c r="AR4578"/>
      <c r="AS4578"/>
      <c r="AT4578"/>
      <c r="AU4578"/>
      <c r="AV4578"/>
      <c r="AW4578"/>
      <c r="AX4578"/>
      <c r="AY4578"/>
      <c r="AZ4578"/>
      <c r="BA4578"/>
      <c r="BB4578"/>
      <c r="CH4578"/>
      <c r="CI4578"/>
      <c r="CT4578"/>
      <c r="CU4578"/>
      <c r="CV4578"/>
      <c r="DC4578"/>
      <c r="DD4578"/>
      <c r="DE4578"/>
    </row>
    <row r="4579" spans="36:109" ht="15.75" x14ac:dyDescent="0.3">
      <c r="AJ4579"/>
      <c r="AK4579"/>
      <c r="AL4579"/>
      <c r="AM4579"/>
      <c r="AN4579"/>
      <c r="AO4579"/>
      <c r="AP4579"/>
      <c r="AQ4579"/>
      <c r="AR4579"/>
      <c r="AS4579"/>
      <c r="AT4579"/>
      <c r="AU4579"/>
      <c r="AV4579"/>
      <c r="AW4579"/>
      <c r="AX4579"/>
      <c r="AY4579"/>
      <c r="AZ4579"/>
      <c r="BA4579"/>
      <c r="BB4579"/>
      <c r="CH4579"/>
      <c r="CI4579"/>
      <c r="CT4579"/>
      <c r="CU4579"/>
      <c r="CV4579"/>
      <c r="DC4579"/>
      <c r="DD4579"/>
      <c r="DE4579"/>
    </row>
    <row r="4580" spans="36:109" ht="15.75" x14ac:dyDescent="0.3">
      <c r="AJ4580"/>
      <c r="AK4580"/>
      <c r="AL4580"/>
      <c r="AM4580"/>
      <c r="AN4580"/>
      <c r="AO4580"/>
      <c r="AP4580"/>
      <c r="AQ4580"/>
      <c r="AR4580"/>
      <c r="AS4580"/>
      <c r="AT4580"/>
      <c r="AU4580"/>
      <c r="AV4580"/>
      <c r="AW4580"/>
      <c r="AX4580"/>
      <c r="AY4580"/>
      <c r="AZ4580"/>
      <c r="BA4580"/>
      <c r="BB4580"/>
      <c r="CH4580"/>
      <c r="CI4580"/>
      <c r="CT4580"/>
      <c r="CU4580"/>
      <c r="CV4580"/>
      <c r="DC4580"/>
      <c r="DD4580"/>
      <c r="DE4580"/>
    </row>
    <row r="4581" spans="36:109" ht="15.75" x14ac:dyDescent="0.3">
      <c r="AJ4581"/>
      <c r="AK4581"/>
      <c r="AL4581"/>
      <c r="AM4581"/>
      <c r="AN4581"/>
      <c r="AO4581"/>
      <c r="AP4581"/>
      <c r="AQ4581"/>
      <c r="AR4581"/>
      <c r="AS4581"/>
      <c r="AT4581"/>
      <c r="AU4581"/>
      <c r="AV4581"/>
      <c r="AW4581"/>
      <c r="AX4581"/>
      <c r="AY4581"/>
      <c r="AZ4581"/>
      <c r="BA4581"/>
      <c r="BB4581"/>
      <c r="CH4581"/>
      <c r="CI4581"/>
      <c r="CT4581"/>
      <c r="CU4581"/>
      <c r="CV4581"/>
      <c r="DC4581"/>
      <c r="DD4581"/>
      <c r="DE4581"/>
    </row>
    <row r="4582" spans="36:109" ht="15.75" x14ac:dyDescent="0.3">
      <c r="AJ4582"/>
      <c r="AK4582"/>
      <c r="AL4582"/>
      <c r="AM4582"/>
      <c r="AN4582"/>
      <c r="AO4582"/>
      <c r="AP4582"/>
      <c r="AQ4582"/>
      <c r="AR4582"/>
      <c r="AS4582"/>
      <c r="AT4582"/>
      <c r="AU4582"/>
      <c r="AV4582"/>
      <c r="AW4582"/>
      <c r="AX4582"/>
      <c r="AY4582"/>
      <c r="AZ4582"/>
      <c r="BA4582"/>
      <c r="BB4582"/>
      <c r="CH4582"/>
      <c r="CI4582"/>
      <c r="CT4582"/>
      <c r="CU4582"/>
      <c r="CV4582"/>
      <c r="DC4582"/>
      <c r="DD4582"/>
      <c r="DE4582"/>
    </row>
    <row r="4583" spans="36:109" ht="15.75" x14ac:dyDescent="0.3">
      <c r="AJ4583"/>
      <c r="AK4583"/>
      <c r="AL4583"/>
      <c r="AM4583"/>
      <c r="AN4583"/>
      <c r="AO4583"/>
      <c r="AP4583"/>
      <c r="AQ4583"/>
      <c r="AR4583"/>
      <c r="AS4583"/>
      <c r="AT4583"/>
      <c r="AU4583"/>
      <c r="AV4583"/>
      <c r="AW4583"/>
      <c r="AX4583"/>
      <c r="AY4583"/>
      <c r="AZ4583"/>
      <c r="BA4583"/>
      <c r="BB4583"/>
      <c r="CH4583"/>
      <c r="CI4583"/>
      <c r="CT4583"/>
      <c r="CU4583"/>
      <c r="CV4583"/>
      <c r="DC4583"/>
      <c r="DD4583"/>
      <c r="DE4583"/>
    </row>
    <row r="4584" spans="36:109" ht="15.75" x14ac:dyDescent="0.3">
      <c r="AJ4584"/>
      <c r="AK4584"/>
      <c r="AL4584"/>
      <c r="AM4584"/>
      <c r="AN4584"/>
      <c r="AO4584"/>
      <c r="AP4584"/>
      <c r="AQ4584"/>
      <c r="AR4584"/>
      <c r="AS4584"/>
      <c r="AT4584"/>
      <c r="AU4584"/>
      <c r="AV4584"/>
      <c r="AW4584"/>
      <c r="AX4584"/>
      <c r="AY4584"/>
      <c r="AZ4584"/>
      <c r="BA4584"/>
      <c r="BB4584"/>
      <c r="CH4584"/>
      <c r="CI4584"/>
      <c r="CT4584"/>
      <c r="CU4584"/>
      <c r="CV4584"/>
      <c r="DC4584"/>
      <c r="DD4584"/>
      <c r="DE4584"/>
    </row>
    <row r="4585" spans="36:109" ht="15.75" x14ac:dyDescent="0.3">
      <c r="AJ4585"/>
      <c r="AK4585"/>
      <c r="AL4585"/>
      <c r="AM4585"/>
      <c r="AN4585"/>
      <c r="AO4585"/>
      <c r="AP4585"/>
      <c r="AQ4585"/>
      <c r="AR4585"/>
      <c r="AS4585"/>
      <c r="AT4585"/>
      <c r="AU4585"/>
      <c r="AV4585"/>
      <c r="AW4585"/>
      <c r="AX4585"/>
      <c r="AY4585"/>
      <c r="AZ4585"/>
      <c r="BA4585"/>
      <c r="BB4585"/>
      <c r="CH4585"/>
      <c r="CI4585"/>
      <c r="CT4585"/>
      <c r="CU4585"/>
      <c r="CV4585"/>
      <c r="DC4585"/>
      <c r="DD4585"/>
      <c r="DE4585"/>
    </row>
    <row r="4586" spans="36:109" ht="15.75" x14ac:dyDescent="0.3">
      <c r="AJ4586"/>
      <c r="AK4586"/>
      <c r="AL4586"/>
      <c r="AM4586"/>
      <c r="AN4586"/>
      <c r="AO4586"/>
      <c r="AP4586"/>
      <c r="AQ4586"/>
      <c r="AR4586"/>
      <c r="AS4586"/>
      <c r="AT4586"/>
      <c r="AU4586"/>
      <c r="AV4586"/>
      <c r="AW4586"/>
      <c r="AX4586"/>
      <c r="AY4586"/>
      <c r="AZ4586"/>
      <c r="BA4586"/>
      <c r="BB4586"/>
      <c r="CH4586"/>
      <c r="CI4586"/>
      <c r="CT4586"/>
      <c r="CU4586"/>
      <c r="CV4586"/>
      <c r="DC4586"/>
      <c r="DD4586"/>
      <c r="DE4586"/>
    </row>
    <row r="4587" spans="36:109" ht="15.75" x14ac:dyDescent="0.3">
      <c r="AJ4587"/>
      <c r="AK4587"/>
      <c r="AL4587"/>
      <c r="AM4587"/>
      <c r="AN4587"/>
      <c r="AO4587"/>
      <c r="AP4587"/>
      <c r="AQ4587"/>
      <c r="AR4587"/>
      <c r="AS4587"/>
      <c r="AT4587"/>
      <c r="AU4587"/>
      <c r="AV4587"/>
      <c r="AW4587"/>
      <c r="AX4587"/>
      <c r="AY4587"/>
      <c r="AZ4587"/>
      <c r="BA4587"/>
      <c r="BB4587"/>
      <c r="CH4587"/>
      <c r="CI4587"/>
      <c r="CT4587"/>
      <c r="CU4587"/>
      <c r="CV4587"/>
      <c r="DC4587"/>
      <c r="DD4587"/>
      <c r="DE4587"/>
    </row>
    <row r="4588" spans="36:109" ht="15.75" x14ac:dyDescent="0.3">
      <c r="AJ4588"/>
      <c r="AK4588"/>
      <c r="AL4588"/>
      <c r="AM4588"/>
      <c r="AN4588"/>
      <c r="AO4588"/>
      <c r="AP4588"/>
      <c r="AQ4588"/>
      <c r="AR4588"/>
      <c r="AS4588"/>
      <c r="AT4588"/>
      <c r="AU4588"/>
      <c r="AV4588"/>
      <c r="AW4588"/>
      <c r="AX4588"/>
      <c r="AY4588"/>
      <c r="AZ4588"/>
      <c r="BA4588"/>
      <c r="BB4588"/>
      <c r="CH4588"/>
      <c r="CI4588"/>
      <c r="CT4588"/>
      <c r="CU4588"/>
      <c r="CV4588"/>
      <c r="DC4588"/>
      <c r="DD4588"/>
      <c r="DE4588"/>
    </row>
    <row r="4589" spans="36:109" ht="15.75" x14ac:dyDescent="0.3">
      <c r="AJ4589"/>
      <c r="AK4589"/>
      <c r="AL4589"/>
      <c r="AM4589"/>
      <c r="AN4589"/>
      <c r="AO4589"/>
      <c r="AP4589"/>
      <c r="AQ4589"/>
      <c r="AR4589"/>
      <c r="AS4589"/>
      <c r="AT4589"/>
      <c r="AU4589"/>
      <c r="AV4589"/>
      <c r="AW4589"/>
      <c r="AX4589"/>
      <c r="AY4589"/>
      <c r="AZ4589"/>
      <c r="BA4589"/>
      <c r="BB4589"/>
      <c r="CH4589"/>
      <c r="CI4589"/>
      <c r="CT4589"/>
      <c r="CU4589"/>
      <c r="CV4589"/>
      <c r="DC4589"/>
      <c r="DD4589"/>
      <c r="DE4589"/>
    </row>
    <row r="4590" spans="36:109" ht="15.75" x14ac:dyDescent="0.3">
      <c r="AJ4590"/>
      <c r="AK4590"/>
      <c r="AL4590"/>
      <c r="AM4590"/>
      <c r="AN4590"/>
      <c r="AO4590"/>
      <c r="AP4590"/>
      <c r="AQ4590"/>
      <c r="AR4590"/>
      <c r="AS4590"/>
      <c r="AT4590"/>
      <c r="AU4590"/>
      <c r="AV4590"/>
      <c r="AW4590"/>
      <c r="AX4590"/>
      <c r="AY4590"/>
      <c r="AZ4590"/>
      <c r="BA4590"/>
      <c r="BB4590"/>
      <c r="CH4590"/>
      <c r="CI4590"/>
      <c r="CT4590"/>
      <c r="CU4590"/>
      <c r="CV4590"/>
      <c r="DC4590"/>
      <c r="DD4590"/>
      <c r="DE4590"/>
    </row>
    <row r="4591" spans="36:109" ht="15.75" x14ac:dyDescent="0.3">
      <c r="AJ4591"/>
      <c r="AK4591"/>
      <c r="AL4591"/>
      <c r="AM4591"/>
      <c r="AN4591"/>
      <c r="AO4591"/>
      <c r="AP4591"/>
      <c r="AQ4591"/>
      <c r="AR4591"/>
      <c r="AS4591"/>
      <c r="AT4591"/>
      <c r="AU4591"/>
      <c r="AV4591"/>
      <c r="AW4591"/>
      <c r="AX4591"/>
      <c r="AY4591"/>
      <c r="AZ4591"/>
      <c r="BA4591"/>
      <c r="BB4591"/>
      <c r="CH4591"/>
      <c r="CI4591"/>
      <c r="CT4591"/>
      <c r="CU4591"/>
      <c r="CV4591"/>
      <c r="DC4591"/>
      <c r="DD4591"/>
      <c r="DE4591"/>
    </row>
    <row r="4592" spans="36:109" ht="15.75" x14ac:dyDescent="0.3">
      <c r="AJ4592"/>
      <c r="AK4592"/>
      <c r="AL4592"/>
      <c r="AM4592"/>
      <c r="AN4592"/>
      <c r="AO4592"/>
      <c r="AP4592"/>
      <c r="AQ4592"/>
      <c r="AR4592"/>
      <c r="AS4592"/>
      <c r="AT4592"/>
      <c r="AU4592"/>
      <c r="AV4592"/>
      <c r="AW4592"/>
      <c r="AX4592"/>
      <c r="AY4592"/>
      <c r="AZ4592"/>
      <c r="BA4592"/>
      <c r="BB4592"/>
      <c r="CH4592"/>
      <c r="CI4592"/>
      <c r="CT4592"/>
      <c r="CU4592"/>
      <c r="CV4592"/>
      <c r="DC4592"/>
      <c r="DD4592"/>
      <c r="DE4592"/>
    </row>
    <row r="4593" spans="36:109" ht="15.75" x14ac:dyDescent="0.3">
      <c r="AJ4593"/>
      <c r="AK4593"/>
      <c r="AL4593"/>
      <c r="AM4593"/>
      <c r="AN4593"/>
      <c r="AO4593"/>
      <c r="AP4593"/>
      <c r="AQ4593"/>
      <c r="AR4593"/>
      <c r="AS4593"/>
      <c r="AT4593"/>
      <c r="AU4593"/>
      <c r="AV4593"/>
      <c r="AW4593"/>
      <c r="AX4593"/>
      <c r="AY4593"/>
      <c r="AZ4593"/>
      <c r="BA4593"/>
      <c r="BB4593"/>
      <c r="CH4593"/>
      <c r="CI4593"/>
      <c r="CT4593"/>
      <c r="CU4593"/>
      <c r="CV4593"/>
      <c r="DC4593"/>
      <c r="DD4593"/>
      <c r="DE4593"/>
    </row>
    <row r="4594" spans="36:109" ht="15.75" x14ac:dyDescent="0.3">
      <c r="AJ4594"/>
      <c r="AK4594"/>
      <c r="AL4594"/>
      <c r="AM4594"/>
      <c r="AN4594"/>
      <c r="AO4594"/>
      <c r="AP4594"/>
      <c r="AQ4594"/>
      <c r="AR4594"/>
      <c r="AS4594"/>
      <c r="AT4594"/>
      <c r="AU4594"/>
      <c r="AV4594"/>
      <c r="AW4594"/>
      <c r="AX4594"/>
      <c r="AY4594"/>
      <c r="AZ4594"/>
      <c r="BA4594"/>
      <c r="BB4594"/>
      <c r="CH4594"/>
      <c r="CI4594"/>
      <c r="CT4594"/>
      <c r="CU4594"/>
      <c r="CV4594"/>
      <c r="DC4594"/>
      <c r="DD4594"/>
      <c r="DE4594"/>
    </row>
    <row r="4595" spans="36:109" ht="15.75" x14ac:dyDescent="0.3">
      <c r="AJ4595"/>
      <c r="AK4595"/>
      <c r="AL4595"/>
      <c r="AM4595"/>
      <c r="AN4595"/>
      <c r="AO4595"/>
      <c r="AP4595"/>
      <c r="AQ4595"/>
      <c r="AR4595"/>
      <c r="AS4595"/>
      <c r="AT4595"/>
      <c r="AU4595"/>
      <c r="AV4595"/>
      <c r="AW4595"/>
      <c r="AX4595"/>
      <c r="AY4595"/>
      <c r="AZ4595"/>
      <c r="BA4595"/>
      <c r="BB4595"/>
      <c r="CH4595"/>
      <c r="CI4595"/>
      <c r="CT4595"/>
      <c r="CU4595"/>
      <c r="CV4595"/>
      <c r="DC4595"/>
      <c r="DD4595"/>
      <c r="DE4595"/>
    </row>
    <row r="4596" spans="36:109" ht="15.75" x14ac:dyDescent="0.3">
      <c r="AJ4596"/>
      <c r="AK4596"/>
      <c r="AL4596"/>
      <c r="AM4596"/>
      <c r="AN4596"/>
      <c r="AO4596"/>
      <c r="AP4596"/>
      <c r="AQ4596"/>
      <c r="AR4596"/>
      <c r="AS4596"/>
      <c r="AT4596"/>
      <c r="AU4596"/>
      <c r="AV4596"/>
      <c r="AW4596"/>
      <c r="AX4596"/>
      <c r="AY4596"/>
      <c r="AZ4596"/>
      <c r="BA4596"/>
      <c r="BB4596"/>
      <c r="CH4596"/>
      <c r="CI4596"/>
      <c r="CT4596"/>
      <c r="CU4596"/>
      <c r="CV4596"/>
      <c r="DC4596"/>
      <c r="DD4596"/>
      <c r="DE4596"/>
    </row>
    <row r="4597" spans="36:109" ht="15.75" x14ac:dyDescent="0.3">
      <c r="AJ4597"/>
      <c r="AK4597"/>
      <c r="AL4597"/>
      <c r="AM4597"/>
      <c r="AN4597"/>
      <c r="AO4597"/>
      <c r="AP4597"/>
      <c r="AQ4597"/>
      <c r="AR4597"/>
      <c r="AS4597"/>
      <c r="AT4597"/>
      <c r="AU4597"/>
      <c r="AV4597"/>
      <c r="AW4597"/>
      <c r="AX4597"/>
      <c r="AY4597"/>
      <c r="AZ4597"/>
      <c r="BA4597"/>
      <c r="BB4597"/>
      <c r="CH4597"/>
      <c r="CI4597"/>
      <c r="CT4597"/>
      <c r="CU4597"/>
      <c r="CV4597"/>
      <c r="DC4597"/>
      <c r="DD4597"/>
      <c r="DE4597"/>
    </row>
    <row r="4598" spans="36:109" ht="15.75" x14ac:dyDescent="0.3">
      <c r="AJ4598"/>
      <c r="AK4598"/>
      <c r="AL4598"/>
      <c r="AM4598"/>
      <c r="AN4598"/>
      <c r="AO4598"/>
      <c r="AP4598"/>
      <c r="AQ4598"/>
      <c r="AR4598"/>
      <c r="AS4598"/>
      <c r="AT4598"/>
      <c r="AU4598"/>
      <c r="AV4598"/>
      <c r="AW4598"/>
      <c r="AX4598"/>
      <c r="AY4598"/>
      <c r="AZ4598"/>
      <c r="BA4598"/>
      <c r="BB4598"/>
      <c r="CH4598"/>
      <c r="CI4598"/>
      <c r="CT4598"/>
      <c r="CU4598"/>
      <c r="CV4598"/>
      <c r="DC4598"/>
      <c r="DD4598"/>
      <c r="DE4598"/>
    </row>
    <row r="4599" spans="36:109" ht="15.75" x14ac:dyDescent="0.3">
      <c r="AJ4599"/>
      <c r="AK4599"/>
      <c r="AL4599"/>
      <c r="AM4599"/>
      <c r="AN4599"/>
      <c r="AO4599"/>
      <c r="AP4599"/>
      <c r="AQ4599"/>
      <c r="AR4599"/>
      <c r="AS4599"/>
      <c r="AT4599"/>
      <c r="AU4599"/>
      <c r="AV4599"/>
      <c r="AW4599"/>
      <c r="AX4599"/>
      <c r="AY4599"/>
      <c r="AZ4599"/>
      <c r="BA4599"/>
      <c r="BB4599"/>
      <c r="CH4599"/>
      <c r="CI4599"/>
      <c r="CT4599"/>
      <c r="CU4599"/>
      <c r="CV4599"/>
      <c r="DC4599"/>
      <c r="DD4599"/>
      <c r="DE4599"/>
    </row>
    <row r="4600" spans="36:109" ht="15.75" x14ac:dyDescent="0.3">
      <c r="AJ4600"/>
      <c r="AK4600"/>
      <c r="AL4600"/>
      <c r="AM4600"/>
      <c r="AN4600"/>
      <c r="AO4600"/>
      <c r="AP4600"/>
      <c r="AQ4600"/>
      <c r="AR4600"/>
      <c r="AS4600"/>
      <c r="AT4600"/>
      <c r="AU4600"/>
      <c r="AV4600"/>
      <c r="AW4600"/>
      <c r="AX4600"/>
      <c r="AY4600"/>
      <c r="AZ4600"/>
      <c r="BA4600"/>
      <c r="BB4600"/>
      <c r="CH4600"/>
      <c r="CI4600"/>
      <c r="CT4600"/>
      <c r="CU4600"/>
      <c r="CV4600"/>
      <c r="DC4600"/>
      <c r="DD4600"/>
      <c r="DE4600"/>
    </row>
    <row r="4601" spans="36:109" ht="15.75" x14ac:dyDescent="0.3">
      <c r="AJ4601"/>
      <c r="AK4601"/>
      <c r="AL4601"/>
      <c r="AM4601"/>
      <c r="AN4601"/>
      <c r="AO4601"/>
      <c r="AP4601"/>
      <c r="AQ4601"/>
      <c r="AR4601"/>
      <c r="AS4601"/>
      <c r="AT4601"/>
      <c r="AU4601"/>
      <c r="AV4601"/>
      <c r="AW4601"/>
      <c r="AX4601"/>
      <c r="AY4601"/>
      <c r="AZ4601"/>
      <c r="BA4601"/>
      <c r="BB4601"/>
      <c r="CH4601"/>
      <c r="CI4601"/>
      <c r="CT4601"/>
      <c r="CU4601"/>
      <c r="CV4601"/>
      <c r="DC4601"/>
      <c r="DD4601"/>
      <c r="DE4601"/>
    </row>
    <row r="4602" spans="36:109" ht="15.75" x14ac:dyDescent="0.3">
      <c r="AJ4602"/>
      <c r="AK4602"/>
      <c r="AL4602"/>
      <c r="AM4602"/>
      <c r="AN4602"/>
      <c r="AO4602"/>
      <c r="AP4602"/>
      <c r="AQ4602"/>
      <c r="AR4602"/>
      <c r="AS4602"/>
      <c r="AT4602"/>
      <c r="AU4602"/>
      <c r="AV4602"/>
      <c r="AW4602"/>
      <c r="AX4602"/>
      <c r="AY4602"/>
      <c r="AZ4602"/>
      <c r="BA4602"/>
      <c r="BB4602"/>
      <c r="CH4602"/>
      <c r="CI4602"/>
      <c r="CT4602"/>
      <c r="CU4602"/>
      <c r="CV4602"/>
      <c r="DC4602"/>
      <c r="DD4602"/>
      <c r="DE4602"/>
    </row>
    <row r="4603" spans="36:109" ht="15.75" x14ac:dyDescent="0.3">
      <c r="AJ4603"/>
      <c r="AK4603"/>
      <c r="AL4603"/>
      <c r="AM4603"/>
      <c r="AN4603"/>
      <c r="AO4603"/>
      <c r="AP4603"/>
      <c r="AQ4603"/>
      <c r="AR4603"/>
      <c r="AS4603"/>
      <c r="AT4603"/>
      <c r="AU4603"/>
      <c r="AV4603"/>
      <c r="AW4603"/>
      <c r="AX4603"/>
      <c r="AY4603"/>
      <c r="AZ4603"/>
      <c r="BA4603"/>
      <c r="BB4603"/>
      <c r="CH4603"/>
      <c r="CI4603"/>
      <c r="CT4603"/>
      <c r="CU4603"/>
      <c r="CV4603"/>
      <c r="DC4603"/>
      <c r="DD4603"/>
      <c r="DE4603"/>
    </row>
    <row r="4604" spans="36:109" ht="15.75" x14ac:dyDescent="0.3">
      <c r="AJ4604"/>
      <c r="AK4604"/>
      <c r="AL4604"/>
      <c r="AM4604"/>
      <c r="AN4604"/>
      <c r="AO4604"/>
      <c r="AP4604"/>
      <c r="AQ4604"/>
      <c r="AR4604"/>
      <c r="AS4604"/>
      <c r="AT4604"/>
      <c r="AU4604"/>
      <c r="AV4604"/>
      <c r="AW4604"/>
      <c r="AX4604"/>
      <c r="AY4604"/>
      <c r="AZ4604"/>
      <c r="BA4604"/>
      <c r="BB4604"/>
      <c r="CH4604"/>
      <c r="CI4604"/>
      <c r="CT4604"/>
      <c r="CU4604"/>
      <c r="CV4604"/>
      <c r="DC4604"/>
      <c r="DD4604"/>
      <c r="DE4604"/>
    </row>
    <row r="4605" spans="36:109" ht="15.75" x14ac:dyDescent="0.3">
      <c r="AJ4605"/>
      <c r="AK4605"/>
      <c r="AL4605"/>
      <c r="AM4605"/>
      <c r="AN4605"/>
      <c r="AO4605"/>
      <c r="AP4605"/>
      <c r="AQ4605"/>
      <c r="AR4605"/>
      <c r="AS4605"/>
      <c r="AT4605"/>
      <c r="AU4605"/>
      <c r="AV4605"/>
      <c r="AW4605"/>
      <c r="AX4605"/>
      <c r="AY4605"/>
      <c r="AZ4605"/>
      <c r="BA4605"/>
      <c r="BB4605"/>
      <c r="CH4605"/>
      <c r="CI4605"/>
      <c r="CT4605"/>
      <c r="CU4605"/>
      <c r="CV4605"/>
      <c r="DC4605"/>
      <c r="DD4605"/>
      <c r="DE4605"/>
    </row>
    <row r="4606" spans="36:109" ht="15.75" x14ac:dyDescent="0.3">
      <c r="AJ4606"/>
      <c r="AK4606"/>
      <c r="AL4606"/>
      <c r="AM4606"/>
      <c r="AN4606"/>
      <c r="AO4606"/>
      <c r="AP4606"/>
      <c r="AQ4606"/>
      <c r="AR4606"/>
      <c r="AS4606"/>
      <c r="AT4606"/>
      <c r="AU4606"/>
      <c r="AV4606"/>
      <c r="AW4606"/>
      <c r="AX4606"/>
      <c r="AY4606"/>
      <c r="AZ4606"/>
      <c r="BA4606"/>
      <c r="BB4606"/>
      <c r="CH4606"/>
      <c r="CI4606"/>
      <c r="CT4606"/>
      <c r="CU4606"/>
      <c r="CV4606"/>
      <c r="DC4606"/>
      <c r="DD4606"/>
      <c r="DE4606"/>
    </row>
    <row r="4607" spans="36:109" ht="15.75" x14ac:dyDescent="0.3">
      <c r="AJ4607"/>
      <c r="AK4607"/>
      <c r="AL4607"/>
      <c r="AM4607"/>
      <c r="AN4607"/>
      <c r="AO4607"/>
      <c r="AP4607"/>
      <c r="AQ4607"/>
      <c r="AR4607"/>
      <c r="AS4607"/>
      <c r="AT4607"/>
      <c r="AU4607"/>
      <c r="AV4607"/>
      <c r="AW4607"/>
      <c r="AX4607"/>
      <c r="AY4607"/>
      <c r="AZ4607"/>
      <c r="BA4607"/>
      <c r="BB4607"/>
      <c r="CH4607"/>
      <c r="CI4607"/>
      <c r="CT4607"/>
      <c r="CU4607"/>
      <c r="CV4607"/>
      <c r="DC4607"/>
      <c r="DD4607"/>
      <c r="DE4607"/>
    </row>
    <row r="4608" spans="36:109" ht="15.75" x14ac:dyDescent="0.3">
      <c r="AJ4608"/>
      <c r="AK4608"/>
      <c r="AL4608"/>
      <c r="AM4608"/>
      <c r="AN4608"/>
      <c r="AO4608"/>
      <c r="AP4608"/>
      <c r="AQ4608"/>
      <c r="AR4608"/>
      <c r="AS4608"/>
      <c r="AT4608"/>
      <c r="AU4608"/>
      <c r="AV4608"/>
      <c r="AW4608"/>
      <c r="AX4608"/>
      <c r="AY4608"/>
      <c r="AZ4608"/>
      <c r="BA4608"/>
      <c r="BB4608"/>
      <c r="CH4608"/>
      <c r="CI4608"/>
      <c r="CT4608"/>
      <c r="CU4608"/>
      <c r="CV4608"/>
      <c r="DC4608"/>
      <c r="DD4608"/>
      <c r="DE4608"/>
    </row>
    <row r="4609" spans="36:109" ht="15.75" x14ac:dyDescent="0.3">
      <c r="AJ4609"/>
      <c r="AK4609"/>
      <c r="AL4609"/>
      <c r="AM4609"/>
      <c r="AN4609"/>
      <c r="AO4609"/>
      <c r="AP4609"/>
      <c r="AQ4609"/>
      <c r="AR4609"/>
      <c r="AS4609"/>
      <c r="AT4609"/>
      <c r="AU4609"/>
      <c r="AV4609"/>
      <c r="AW4609"/>
      <c r="AX4609"/>
      <c r="AY4609"/>
      <c r="AZ4609"/>
      <c r="BA4609"/>
      <c r="BB4609"/>
      <c r="CH4609"/>
      <c r="CI4609"/>
      <c r="CT4609"/>
      <c r="CU4609"/>
      <c r="CV4609"/>
      <c r="DC4609"/>
      <c r="DD4609"/>
      <c r="DE4609"/>
    </row>
    <row r="4610" spans="36:109" ht="15.75" x14ac:dyDescent="0.3">
      <c r="AJ4610"/>
      <c r="AK4610"/>
      <c r="AL4610"/>
      <c r="AM4610"/>
      <c r="AN4610"/>
      <c r="AO4610"/>
      <c r="AP4610"/>
      <c r="AQ4610"/>
      <c r="AR4610"/>
      <c r="AS4610"/>
      <c r="AT4610"/>
      <c r="AU4610"/>
      <c r="AV4610"/>
      <c r="AW4610"/>
      <c r="AX4610"/>
      <c r="AY4610"/>
      <c r="AZ4610"/>
      <c r="BA4610"/>
      <c r="BB4610"/>
      <c r="CH4610"/>
      <c r="CI4610"/>
      <c r="CT4610"/>
      <c r="CU4610"/>
      <c r="CV4610"/>
      <c r="DC4610"/>
      <c r="DD4610"/>
      <c r="DE4610"/>
    </row>
    <row r="4611" spans="36:109" ht="15.75" x14ac:dyDescent="0.3">
      <c r="AJ4611"/>
      <c r="AK4611"/>
      <c r="AL4611"/>
      <c r="AM4611"/>
      <c r="AN4611"/>
      <c r="AO4611"/>
      <c r="AP4611"/>
      <c r="AQ4611"/>
      <c r="AR4611"/>
      <c r="AS4611"/>
      <c r="AT4611"/>
      <c r="AU4611"/>
      <c r="AV4611"/>
      <c r="AW4611"/>
      <c r="AX4611"/>
      <c r="AY4611"/>
      <c r="AZ4611"/>
      <c r="BA4611"/>
      <c r="BB4611"/>
      <c r="CH4611"/>
      <c r="CI4611"/>
      <c r="CT4611"/>
      <c r="CU4611"/>
      <c r="CV4611"/>
      <c r="DC4611"/>
      <c r="DD4611"/>
      <c r="DE4611"/>
    </row>
    <row r="4612" spans="36:109" ht="15.75" x14ac:dyDescent="0.3">
      <c r="AJ4612"/>
      <c r="AK4612"/>
      <c r="AL4612"/>
      <c r="AM4612"/>
      <c r="AN4612"/>
      <c r="AO4612"/>
      <c r="AP4612"/>
      <c r="AQ4612"/>
      <c r="AR4612"/>
      <c r="AS4612"/>
      <c r="AT4612"/>
      <c r="AU4612"/>
      <c r="AV4612"/>
      <c r="AW4612"/>
      <c r="AX4612"/>
      <c r="AY4612"/>
      <c r="AZ4612"/>
      <c r="BA4612"/>
      <c r="BB4612"/>
      <c r="CH4612"/>
      <c r="CI4612"/>
      <c r="CT4612"/>
      <c r="CU4612"/>
      <c r="CV4612"/>
      <c r="DC4612"/>
      <c r="DD4612"/>
      <c r="DE4612"/>
    </row>
    <row r="4613" spans="36:109" ht="15.75" x14ac:dyDescent="0.3">
      <c r="AJ4613"/>
      <c r="AK4613"/>
      <c r="AL4613"/>
      <c r="AM4613"/>
      <c r="AN4613"/>
      <c r="AO4613"/>
      <c r="AP4613"/>
      <c r="AQ4613"/>
      <c r="AR4613"/>
      <c r="AS4613"/>
      <c r="AT4613"/>
      <c r="AU4613"/>
      <c r="AV4613"/>
      <c r="AW4613"/>
      <c r="AX4613"/>
      <c r="AY4613"/>
      <c r="AZ4613"/>
      <c r="BA4613"/>
      <c r="BB4613"/>
      <c r="CH4613"/>
      <c r="CI4613"/>
      <c r="CT4613"/>
      <c r="CU4613"/>
      <c r="CV4613"/>
      <c r="DC4613"/>
      <c r="DD4613"/>
      <c r="DE4613"/>
    </row>
    <row r="4614" spans="36:109" ht="15.75" x14ac:dyDescent="0.3">
      <c r="AJ4614"/>
      <c r="AK4614"/>
      <c r="AL4614"/>
      <c r="AM4614"/>
      <c r="AN4614"/>
      <c r="AO4614"/>
      <c r="AP4614"/>
      <c r="AQ4614"/>
      <c r="AR4614"/>
      <c r="AS4614"/>
      <c r="AT4614"/>
      <c r="AU4614"/>
      <c r="AV4614"/>
      <c r="AW4614"/>
      <c r="AX4614"/>
      <c r="AY4614"/>
      <c r="AZ4614"/>
      <c r="BA4614"/>
      <c r="BB4614"/>
      <c r="CH4614"/>
      <c r="CI4614"/>
      <c r="CT4614"/>
      <c r="CU4614"/>
      <c r="CV4614"/>
      <c r="DC4614"/>
      <c r="DD4614"/>
      <c r="DE4614"/>
    </row>
    <row r="4615" spans="36:109" ht="15.75" x14ac:dyDescent="0.3">
      <c r="AJ4615"/>
      <c r="AK4615"/>
      <c r="AL4615"/>
      <c r="AM4615"/>
      <c r="AN4615"/>
      <c r="AO4615"/>
      <c r="AP4615"/>
      <c r="AQ4615"/>
      <c r="AR4615"/>
      <c r="AS4615"/>
      <c r="AT4615"/>
      <c r="AU4615"/>
      <c r="AV4615"/>
      <c r="AW4615"/>
      <c r="AX4615"/>
      <c r="AY4615"/>
      <c r="AZ4615"/>
      <c r="BA4615"/>
      <c r="BB4615"/>
      <c r="CH4615"/>
      <c r="CI4615"/>
      <c r="CT4615"/>
      <c r="CU4615"/>
      <c r="CV4615"/>
      <c r="DC4615"/>
      <c r="DD4615"/>
      <c r="DE4615"/>
    </row>
    <row r="4616" spans="36:109" ht="15.75" x14ac:dyDescent="0.3">
      <c r="AJ4616"/>
      <c r="AK4616"/>
      <c r="AL4616"/>
      <c r="AM4616"/>
      <c r="AN4616"/>
      <c r="AO4616"/>
      <c r="AP4616"/>
      <c r="AQ4616"/>
      <c r="AR4616"/>
      <c r="AS4616"/>
      <c r="AT4616"/>
      <c r="AU4616"/>
      <c r="AV4616"/>
      <c r="AW4616"/>
      <c r="AX4616"/>
      <c r="AY4616"/>
      <c r="AZ4616"/>
      <c r="BA4616"/>
      <c r="BB4616"/>
      <c r="CH4616"/>
      <c r="CI4616"/>
      <c r="CT4616"/>
      <c r="CU4616"/>
      <c r="CV4616"/>
      <c r="DC4616"/>
      <c r="DD4616"/>
      <c r="DE4616"/>
    </row>
    <row r="4617" spans="36:109" ht="15.75" x14ac:dyDescent="0.3">
      <c r="AJ4617"/>
      <c r="AK4617"/>
      <c r="AL4617"/>
      <c r="AM4617"/>
      <c r="AN4617"/>
      <c r="AO4617"/>
      <c r="AP4617"/>
      <c r="AQ4617"/>
      <c r="AR4617"/>
      <c r="AS4617"/>
      <c r="AT4617"/>
      <c r="AU4617"/>
      <c r="AV4617"/>
      <c r="AW4617"/>
      <c r="AX4617"/>
      <c r="AY4617"/>
      <c r="AZ4617"/>
      <c r="BA4617"/>
      <c r="BB4617"/>
      <c r="CH4617"/>
      <c r="CI4617"/>
      <c r="CT4617"/>
      <c r="CU4617"/>
      <c r="CV4617"/>
      <c r="DC4617"/>
      <c r="DD4617"/>
      <c r="DE4617"/>
    </row>
    <row r="4618" spans="36:109" ht="15.75" x14ac:dyDescent="0.3">
      <c r="AJ4618"/>
      <c r="AK4618"/>
      <c r="AL4618"/>
      <c r="AM4618"/>
      <c r="AN4618"/>
      <c r="AO4618"/>
      <c r="AP4618"/>
      <c r="AQ4618"/>
      <c r="AR4618"/>
      <c r="AS4618"/>
      <c r="AT4618"/>
      <c r="AU4618"/>
      <c r="AV4618"/>
      <c r="AW4618"/>
      <c r="AX4618"/>
      <c r="AY4618"/>
      <c r="AZ4618"/>
      <c r="BA4618"/>
      <c r="BB4618"/>
      <c r="CH4618"/>
      <c r="CI4618"/>
      <c r="CT4618"/>
      <c r="CU4618"/>
      <c r="CV4618"/>
      <c r="DC4618"/>
      <c r="DD4618"/>
      <c r="DE4618"/>
    </row>
    <row r="4619" spans="36:109" ht="15.75" x14ac:dyDescent="0.3">
      <c r="AJ4619"/>
      <c r="AK4619"/>
      <c r="AL4619"/>
      <c r="AM4619"/>
      <c r="AN4619"/>
      <c r="AO4619"/>
      <c r="AP4619"/>
      <c r="AQ4619"/>
      <c r="AR4619"/>
      <c r="AS4619"/>
      <c r="AT4619"/>
      <c r="AU4619"/>
      <c r="AV4619"/>
      <c r="AW4619"/>
      <c r="AX4619"/>
      <c r="AY4619"/>
      <c r="AZ4619"/>
      <c r="BA4619"/>
      <c r="BB4619"/>
      <c r="CH4619"/>
      <c r="CI4619"/>
      <c r="CT4619"/>
      <c r="CU4619"/>
      <c r="CV4619"/>
      <c r="DC4619"/>
      <c r="DD4619"/>
      <c r="DE4619"/>
    </row>
    <row r="4620" spans="36:109" ht="15.75" x14ac:dyDescent="0.3">
      <c r="AJ4620"/>
      <c r="AK4620"/>
      <c r="AL4620"/>
      <c r="AM4620"/>
      <c r="AN4620"/>
      <c r="AO4620"/>
      <c r="AP4620"/>
      <c r="AQ4620"/>
      <c r="AR4620"/>
      <c r="AS4620"/>
      <c r="AT4620"/>
      <c r="AU4620"/>
      <c r="AV4620"/>
      <c r="AW4620"/>
      <c r="AX4620"/>
      <c r="AY4620"/>
      <c r="AZ4620"/>
      <c r="BA4620"/>
      <c r="BB4620"/>
      <c r="CH4620"/>
      <c r="CI4620"/>
      <c r="CT4620"/>
      <c r="CU4620"/>
      <c r="CV4620"/>
      <c r="DC4620"/>
      <c r="DD4620"/>
      <c r="DE4620"/>
    </row>
    <row r="4621" spans="36:109" ht="15.75" x14ac:dyDescent="0.3">
      <c r="AJ4621"/>
      <c r="AK4621"/>
      <c r="AL4621"/>
      <c r="AM4621"/>
      <c r="AN4621"/>
      <c r="AO4621"/>
      <c r="AP4621"/>
      <c r="AQ4621"/>
      <c r="AR4621"/>
      <c r="AS4621"/>
      <c r="AT4621"/>
      <c r="AU4621"/>
      <c r="AV4621"/>
      <c r="AW4621"/>
      <c r="AX4621"/>
      <c r="AY4621"/>
      <c r="AZ4621"/>
      <c r="BA4621"/>
      <c r="BB4621"/>
      <c r="CH4621"/>
      <c r="CI4621"/>
      <c r="CT4621"/>
      <c r="CU4621"/>
      <c r="CV4621"/>
      <c r="DC4621"/>
      <c r="DD4621"/>
      <c r="DE4621"/>
    </row>
    <row r="4622" spans="36:109" ht="15.75" x14ac:dyDescent="0.3">
      <c r="AJ4622"/>
      <c r="AK4622"/>
      <c r="AL4622"/>
      <c r="AM4622"/>
      <c r="AN4622"/>
      <c r="AO4622"/>
      <c r="AP4622"/>
      <c r="AQ4622"/>
      <c r="AR4622"/>
      <c r="AS4622"/>
      <c r="AT4622"/>
      <c r="AU4622"/>
      <c r="AV4622"/>
      <c r="AW4622"/>
      <c r="AX4622"/>
      <c r="AY4622"/>
      <c r="AZ4622"/>
      <c r="BA4622"/>
      <c r="BB4622"/>
      <c r="CH4622"/>
      <c r="CI4622"/>
      <c r="CT4622"/>
      <c r="CU4622"/>
      <c r="CV4622"/>
      <c r="DC4622"/>
      <c r="DD4622"/>
      <c r="DE4622"/>
    </row>
    <row r="4623" spans="36:109" ht="15.75" x14ac:dyDescent="0.3">
      <c r="AJ4623"/>
      <c r="AK4623"/>
      <c r="AL4623"/>
      <c r="AM4623"/>
      <c r="AN4623"/>
      <c r="AO4623"/>
      <c r="AP4623"/>
      <c r="AQ4623"/>
      <c r="AR4623"/>
      <c r="AS4623"/>
      <c r="AT4623"/>
      <c r="AU4623"/>
      <c r="AV4623"/>
      <c r="AW4623"/>
      <c r="AX4623"/>
      <c r="AY4623"/>
      <c r="AZ4623"/>
      <c r="BA4623"/>
      <c r="BB4623"/>
      <c r="CH4623"/>
      <c r="CI4623"/>
      <c r="CT4623"/>
      <c r="CU4623"/>
      <c r="CV4623"/>
      <c r="DC4623"/>
      <c r="DD4623"/>
      <c r="DE4623"/>
    </row>
    <row r="4624" spans="36:109" ht="15.75" x14ac:dyDescent="0.3">
      <c r="AJ4624"/>
      <c r="AK4624"/>
      <c r="AL4624"/>
      <c r="AM4624"/>
      <c r="AN4624"/>
      <c r="AO4624"/>
      <c r="AP4624"/>
      <c r="AQ4624"/>
      <c r="AR4624"/>
      <c r="AS4624"/>
      <c r="AT4624"/>
      <c r="AU4624"/>
      <c r="AV4624"/>
      <c r="AW4624"/>
      <c r="AX4624"/>
      <c r="AY4624"/>
      <c r="AZ4624"/>
      <c r="BA4624"/>
      <c r="BB4624"/>
      <c r="CH4624"/>
      <c r="CI4624"/>
      <c r="CT4624"/>
      <c r="CU4624"/>
      <c r="CV4624"/>
      <c r="DC4624"/>
      <c r="DD4624"/>
      <c r="DE4624"/>
    </row>
    <row r="4625" spans="36:109" ht="15.75" x14ac:dyDescent="0.3">
      <c r="AJ4625"/>
      <c r="AK4625"/>
      <c r="AL4625"/>
      <c r="AM4625"/>
      <c r="AN4625"/>
      <c r="AO4625"/>
      <c r="AP4625"/>
      <c r="AQ4625"/>
      <c r="AR4625"/>
      <c r="AS4625"/>
      <c r="AT4625"/>
      <c r="AU4625"/>
      <c r="AV4625"/>
      <c r="AW4625"/>
      <c r="AX4625"/>
      <c r="AY4625"/>
      <c r="AZ4625"/>
      <c r="BA4625"/>
      <c r="BB4625"/>
      <c r="CH4625"/>
      <c r="CI4625"/>
      <c r="CT4625"/>
      <c r="CU4625"/>
      <c r="CV4625"/>
      <c r="DC4625"/>
      <c r="DD4625"/>
      <c r="DE4625"/>
    </row>
    <row r="4626" spans="36:109" ht="15.75" x14ac:dyDescent="0.3">
      <c r="AJ4626"/>
      <c r="AK4626"/>
      <c r="AL4626"/>
      <c r="AM4626"/>
      <c r="AN4626"/>
      <c r="AO4626"/>
      <c r="AP4626"/>
      <c r="AQ4626"/>
      <c r="AR4626"/>
      <c r="AS4626"/>
      <c r="AT4626"/>
      <c r="AU4626"/>
      <c r="AV4626"/>
      <c r="AW4626"/>
      <c r="AX4626"/>
      <c r="AY4626"/>
      <c r="AZ4626"/>
      <c r="BA4626"/>
      <c r="BB4626"/>
      <c r="CH4626"/>
      <c r="CI4626"/>
      <c r="CT4626"/>
      <c r="CU4626"/>
      <c r="CV4626"/>
      <c r="DC4626"/>
      <c r="DD4626"/>
      <c r="DE4626"/>
    </row>
    <row r="4627" spans="36:109" ht="15.75" x14ac:dyDescent="0.3">
      <c r="AJ4627"/>
      <c r="AK4627"/>
      <c r="AL4627"/>
      <c r="AM4627"/>
      <c r="AN4627"/>
      <c r="AO4627"/>
      <c r="AP4627"/>
      <c r="AQ4627"/>
      <c r="AR4627"/>
      <c r="AS4627"/>
      <c r="AT4627"/>
      <c r="AU4627"/>
      <c r="AV4627"/>
      <c r="AW4627"/>
      <c r="AX4627"/>
      <c r="AY4627"/>
      <c r="AZ4627"/>
      <c r="BA4627"/>
      <c r="BB4627"/>
      <c r="CH4627"/>
      <c r="CI4627"/>
      <c r="CT4627"/>
      <c r="CU4627"/>
      <c r="CV4627"/>
      <c r="DC4627"/>
      <c r="DD4627"/>
      <c r="DE4627"/>
    </row>
    <row r="4628" spans="36:109" ht="15.75" x14ac:dyDescent="0.3">
      <c r="AJ4628"/>
      <c r="AK4628"/>
      <c r="AL4628"/>
      <c r="AM4628"/>
      <c r="AN4628"/>
      <c r="AO4628"/>
      <c r="AP4628"/>
      <c r="AQ4628"/>
      <c r="AR4628"/>
      <c r="AS4628"/>
      <c r="AT4628"/>
      <c r="AU4628"/>
      <c r="AV4628"/>
      <c r="AW4628"/>
      <c r="AX4628"/>
      <c r="AY4628"/>
      <c r="AZ4628"/>
      <c r="BA4628"/>
      <c r="BB4628"/>
      <c r="CH4628"/>
      <c r="CI4628"/>
      <c r="CT4628"/>
      <c r="CU4628"/>
      <c r="CV4628"/>
      <c r="DC4628"/>
      <c r="DD4628"/>
      <c r="DE4628"/>
    </row>
    <row r="4629" spans="36:109" ht="15.75" x14ac:dyDescent="0.3">
      <c r="AJ4629"/>
      <c r="AK4629"/>
      <c r="AL4629"/>
      <c r="AM4629"/>
      <c r="AN4629"/>
      <c r="AO4629"/>
      <c r="AP4629"/>
      <c r="AQ4629"/>
      <c r="AR4629"/>
      <c r="AS4629"/>
      <c r="AT4629"/>
      <c r="AU4629"/>
      <c r="AV4629"/>
      <c r="AW4629"/>
      <c r="AX4629"/>
      <c r="AY4629"/>
      <c r="AZ4629"/>
      <c r="BA4629"/>
      <c r="BB4629"/>
      <c r="CH4629"/>
      <c r="CI4629"/>
      <c r="CT4629"/>
      <c r="CU4629"/>
      <c r="CV4629"/>
      <c r="DC4629"/>
      <c r="DD4629"/>
      <c r="DE4629"/>
    </row>
    <row r="4630" spans="36:109" ht="15.75" x14ac:dyDescent="0.3">
      <c r="AJ4630"/>
      <c r="AK4630"/>
      <c r="AL4630"/>
      <c r="AM4630"/>
      <c r="AN4630"/>
      <c r="AO4630"/>
      <c r="AP4630"/>
      <c r="AQ4630"/>
      <c r="AR4630"/>
      <c r="AS4630"/>
      <c r="AT4630"/>
      <c r="AU4630"/>
      <c r="AV4630"/>
      <c r="AW4630"/>
      <c r="AX4630"/>
      <c r="AY4630"/>
      <c r="AZ4630"/>
      <c r="BA4630"/>
      <c r="BB4630"/>
      <c r="CH4630"/>
      <c r="CI4630"/>
      <c r="CT4630"/>
      <c r="CU4630"/>
      <c r="CV4630"/>
      <c r="DC4630"/>
      <c r="DD4630"/>
      <c r="DE4630"/>
    </row>
    <row r="4631" spans="36:109" ht="15.75" x14ac:dyDescent="0.3">
      <c r="AJ4631"/>
      <c r="AK4631"/>
      <c r="AL4631"/>
      <c r="AM4631"/>
      <c r="AN4631"/>
      <c r="AO4631"/>
      <c r="AP4631"/>
      <c r="AQ4631"/>
      <c r="AR4631"/>
      <c r="AS4631"/>
      <c r="AT4631"/>
      <c r="AU4631"/>
      <c r="AV4631"/>
      <c r="AW4631"/>
      <c r="AX4631"/>
      <c r="AY4631"/>
      <c r="AZ4631"/>
      <c r="BA4631"/>
      <c r="BB4631"/>
      <c r="CH4631"/>
      <c r="CI4631"/>
      <c r="CT4631"/>
      <c r="CU4631"/>
      <c r="CV4631"/>
      <c r="DC4631"/>
      <c r="DD4631"/>
      <c r="DE4631"/>
    </row>
    <row r="4632" spans="36:109" ht="15.75" x14ac:dyDescent="0.3">
      <c r="AJ4632"/>
      <c r="AK4632"/>
      <c r="AL4632"/>
      <c r="AM4632"/>
      <c r="AN4632"/>
      <c r="AO4632"/>
      <c r="AP4632"/>
      <c r="AQ4632"/>
      <c r="AR4632"/>
      <c r="AS4632"/>
      <c r="AT4632"/>
      <c r="AU4632"/>
      <c r="AV4632"/>
      <c r="AW4632"/>
      <c r="AX4632"/>
      <c r="AY4632"/>
      <c r="AZ4632"/>
      <c r="BA4632"/>
      <c r="BB4632"/>
      <c r="CH4632"/>
      <c r="CI4632"/>
      <c r="CT4632"/>
      <c r="CU4632"/>
      <c r="CV4632"/>
      <c r="DC4632"/>
      <c r="DD4632"/>
      <c r="DE4632"/>
    </row>
    <row r="4633" spans="36:109" ht="15.75" x14ac:dyDescent="0.3">
      <c r="AJ4633"/>
      <c r="AK4633"/>
      <c r="AL4633"/>
      <c r="AM4633"/>
      <c r="AN4633"/>
      <c r="AO4633"/>
      <c r="AP4633"/>
      <c r="AQ4633"/>
      <c r="AR4633"/>
      <c r="AS4633"/>
      <c r="AT4633"/>
      <c r="AU4633"/>
      <c r="AV4633"/>
      <c r="AW4633"/>
      <c r="AX4633"/>
      <c r="AY4633"/>
      <c r="AZ4633"/>
      <c r="BA4633"/>
      <c r="BB4633"/>
      <c r="CH4633"/>
      <c r="CI4633"/>
      <c r="CT4633"/>
      <c r="CU4633"/>
      <c r="CV4633"/>
      <c r="DC4633"/>
      <c r="DD4633"/>
      <c r="DE4633"/>
    </row>
    <row r="4634" spans="36:109" ht="15.75" x14ac:dyDescent="0.3">
      <c r="AJ4634"/>
      <c r="AK4634"/>
      <c r="AL4634"/>
      <c r="AM4634"/>
      <c r="AN4634"/>
      <c r="AO4634"/>
      <c r="AP4634"/>
      <c r="AQ4634"/>
      <c r="AR4634"/>
      <c r="AS4634"/>
      <c r="AT4634"/>
      <c r="AU4634"/>
      <c r="AV4634"/>
      <c r="AW4634"/>
      <c r="AX4634"/>
      <c r="AY4634"/>
      <c r="AZ4634"/>
      <c r="BA4634"/>
      <c r="BB4634"/>
      <c r="CH4634"/>
      <c r="CI4634"/>
      <c r="CT4634"/>
      <c r="CU4634"/>
      <c r="CV4634"/>
      <c r="DC4634"/>
      <c r="DD4634"/>
      <c r="DE4634"/>
    </row>
    <row r="4635" spans="36:109" ht="15.75" x14ac:dyDescent="0.3">
      <c r="AJ4635"/>
      <c r="AK4635"/>
      <c r="AL4635"/>
      <c r="AM4635"/>
      <c r="AN4635"/>
      <c r="AO4635"/>
      <c r="AP4635"/>
      <c r="AQ4635"/>
      <c r="AR4635"/>
      <c r="AS4635"/>
      <c r="AT4635"/>
      <c r="AU4635"/>
      <c r="AV4635"/>
      <c r="AW4635"/>
      <c r="AX4635"/>
      <c r="AY4635"/>
      <c r="AZ4635"/>
      <c r="BA4635"/>
      <c r="BB4635"/>
      <c r="CH4635"/>
      <c r="CI4635"/>
      <c r="CT4635"/>
      <c r="CU4635"/>
      <c r="CV4635"/>
      <c r="DC4635"/>
      <c r="DD4635"/>
      <c r="DE4635"/>
    </row>
    <row r="4636" spans="36:109" ht="15.75" x14ac:dyDescent="0.3">
      <c r="AJ4636"/>
      <c r="AK4636"/>
      <c r="AL4636"/>
      <c r="AM4636"/>
      <c r="AN4636"/>
      <c r="AO4636"/>
      <c r="AP4636"/>
      <c r="AQ4636"/>
      <c r="AR4636"/>
      <c r="AS4636"/>
      <c r="AT4636"/>
      <c r="AU4636"/>
      <c r="AV4636"/>
      <c r="AW4636"/>
      <c r="AX4636"/>
      <c r="AY4636"/>
      <c r="AZ4636"/>
      <c r="BA4636"/>
      <c r="BB4636"/>
      <c r="CH4636"/>
      <c r="CI4636"/>
      <c r="CT4636"/>
      <c r="CU4636"/>
      <c r="CV4636"/>
      <c r="DC4636"/>
      <c r="DD4636"/>
      <c r="DE4636"/>
    </row>
    <row r="4637" spans="36:109" ht="15.75" x14ac:dyDescent="0.3">
      <c r="AJ4637"/>
      <c r="AK4637"/>
      <c r="AL4637"/>
      <c r="AM4637"/>
      <c r="AN4637"/>
      <c r="AO4637"/>
      <c r="AP4637"/>
      <c r="AQ4637"/>
      <c r="AR4637"/>
      <c r="AS4637"/>
      <c r="AT4637"/>
      <c r="AU4637"/>
      <c r="AV4637"/>
      <c r="AW4637"/>
      <c r="AX4637"/>
      <c r="AY4637"/>
      <c r="AZ4637"/>
      <c r="BA4637"/>
      <c r="BB4637"/>
      <c r="CH4637"/>
      <c r="CI4637"/>
      <c r="CT4637"/>
      <c r="CU4637"/>
      <c r="CV4637"/>
      <c r="DC4637"/>
      <c r="DD4637"/>
      <c r="DE4637"/>
    </row>
    <row r="4638" spans="36:109" ht="15.75" x14ac:dyDescent="0.3">
      <c r="AJ4638"/>
      <c r="AK4638"/>
      <c r="AL4638"/>
      <c r="AM4638"/>
      <c r="AN4638"/>
      <c r="AO4638"/>
      <c r="AP4638"/>
      <c r="AQ4638"/>
      <c r="AR4638"/>
      <c r="AS4638"/>
      <c r="AT4638"/>
      <c r="AU4638"/>
      <c r="AV4638"/>
      <c r="AW4638"/>
      <c r="AX4638"/>
      <c r="AY4638"/>
      <c r="AZ4638"/>
      <c r="BA4638"/>
      <c r="BB4638"/>
      <c r="CH4638"/>
      <c r="CI4638"/>
      <c r="CT4638"/>
      <c r="CU4638"/>
      <c r="CV4638"/>
      <c r="DC4638"/>
      <c r="DD4638"/>
      <c r="DE4638"/>
    </row>
    <row r="4639" spans="36:109" ht="15.75" x14ac:dyDescent="0.3">
      <c r="AJ4639"/>
      <c r="AK4639"/>
      <c r="AL4639"/>
      <c r="AM4639"/>
      <c r="AN4639"/>
      <c r="AO4639"/>
      <c r="AP4639"/>
      <c r="AQ4639"/>
      <c r="AR4639"/>
      <c r="AS4639"/>
      <c r="AT4639"/>
      <c r="AU4639"/>
      <c r="AV4639"/>
      <c r="AW4639"/>
      <c r="AX4639"/>
      <c r="AY4639"/>
      <c r="AZ4639"/>
      <c r="BA4639"/>
      <c r="BB4639"/>
      <c r="CH4639"/>
      <c r="CI4639"/>
      <c r="CT4639"/>
      <c r="CU4639"/>
      <c r="CV4639"/>
      <c r="DC4639"/>
      <c r="DD4639"/>
      <c r="DE4639"/>
    </row>
    <row r="4640" spans="36:109" ht="15.75" x14ac:dyDescent="0.3">
      <c r="AJ4640"/>
      <c r="AK4640"/>
      <c r="AL4640"/>
      <c r="AM4640"/>
      <c r="AN4640"/>
      <c r="AO4640"/>
      <c r="AP4640"/>
      <c r="AQ4640"/>
      <c r="AR4640"/>
      <c r="AS4640"/>
      <c r="AT4640"/>
      <c r="AU4640"/>
      <c r="AV4640"/>
      <c r="AW4640"/>
      <c r="AX4640"/>
      <c r="AY4640"/>
      <c r="AZ4640"/>
      <c r="BA4640"/>
      <c r="BB4640"/>
      <c r="CH4640"/>
      <c r="CI4640"/>
      <c r="CT4640"/>
      <c r="CU4640"/>
      <c r="CV4640"/>
      <c r="DC4640"/>
      <c r="DD4640"/>
      <c r="DE4640"/>
    </row>
    <row r="4641" spans="36:109" ht="15.75" x14ac:dyDescent="0.3">
      <c r="AJ4641"/>
      <c r="AK4641"/>
      <c r="AL4641"/>
      <c r="AM4641"/>
      <c r="AN4641"/>
      <c r="AO4641"/>
      <c r="AP4641"/>
      <c r="AQ4641"/>
      <c r="AR4641"/>
      <c r="AS4641"/>
      <c r="AT4641"/>
      <c r="AU4641"/>
      <c r="AV4641"/>
      <c r="AW4641"/>
      <c r="AX4641"/>
      <c r="AY4641"/>
      <c r="AZ4641"/>
      <c r="BA4641"/>
      <c r="BB4641"/>
      <c r="CH4641"/>
      <c r="CI4641"/>
      <c r="CT4641"/>
      <c r="CU4641"/>
      <c r="CV4641"/>
      <c r="DC4641"/>
      <c r="DD4641"/>
      <c r="DE4641"/>
    </row>
    <row r="4642" spans="36:109" ht="15.75" x14ac:dyDescent="0.3">
      <c r="AJ4642"/>
      <c r="AK4642"/>
      <c r="AL4642"/>
      <c r="AM4642"/>
      <c r="AN4642"/>
      <c r="AO4642"/>
      <c r="AP4642"/>
      <c r="AQ4642"/>
      <c r="AR4642"/>
      <c r="AS4642"/>
      <c r="AT4642"/>
      <c r="AU4642"/>
      <c r="AV4642"/>
      <c r="AW4642"/>
      <c r="AX4642"/>
      <c r="AY4642"/>
      <c r="AZ4642"/>
      <c r="BA4642"/>
      <c r="BB4642"/>
      <c r="CH4642"/>
      <c r="CI4642"/>
      <c r="CT4642"/>
      <c r="CU4642"/>
      <c r="CV4642"/>
      <c r="DC4642"/>
      <c r="DD4642"/>
      <c r="DE4642"/>
    </row>
    <row r="4643" spans="36:109" ht="15.75" x14ac:dyDescent="0.3">
      <c r="AJ4643"/>
      <c r="AK4643"/>
      <c r="AL4643"/>
      <c r="AM4643"/>
      <c r="AN4643"/>
      <c r="AO4643"/>
      <c r="AP4643"/>
      <c r="AQ4643"/>
      <c r="AR4643"/>
      <c r="AS4643"/>
      <c r="AT4643"/>
      <c r="AU4643"/>
      <c r="AV4643"/>
      <c r="AW4643"/>
      <c r="AX4643"/>
      <c r="AY4643"/>
      <c r="AZ4643"/>
      <c r="BA4643"/>
      <c r="BB4643"/>
      <c r="CH4643"/>
      <c r="CI4643"/>
      <c r="CT4643"/>
      <c r="CU4643"/>
      <c r="CV4643"/>
      <c r="DC4643"/>
      <c r="DD4643"/>
      <c r="DE4643"/>
    </row>
    <row r="4644" spans="36:109" ht="15.75" x14ac:dyDescent="0.3">
      <c r="AJ4644"/>
      <c r="AK4644"/>
      <c r="AL4644"/>
      <c r="AM4644"/>
      <c r="AN4644"/>
      <c r="AO4644"/>
      <c r="AP4644"/>
      <c r="AQ4644"/>
      <c r="AR4644"/>
      <c r="AS4644"/>
      <c r="AT4644"/>
      <c r="AU4644"/>
      <c r="AV4644"/>
      <c r="AW4644"/>
      <c r="AX4644"/>
      <c r="AY4644"/>
      <c r="AZ4644"/>
      <c r="BA4644"/>
      <c r="BB4644"/>
      <c r="CH4644"/>
      <c r="CI4644"/>
      <c r="CT4644"/>
      <c r="CU4644"/>
      <c r="CV4644"/>
      <c r="DC4644"/>
      <c r="DD4644"/>
      <c r="DE4644"/>
    </row>
    <row r="4645" spans="36:109" ht="15.75" x14ac:dyDescent="0.3">
      <c r="AJ4645"/>
      <c r="AK4645"/>
      <c r="AL4645"/>
      <c r="AM4645"/>
      <c r="AN4645"/>
      <c r="AO4645"/>
      <c r="AP4645"/>
      <c r="AQ4645"/>
      <c r="AR4645"/>
      <c r="AS4645"/>
      <c r="AT4645"/>
      <c r="AU4645"/>
      <c r="AV4645"/>
      <c r="AW4645"/>
      <c r="AX4645"/>
      <c r="AY4645"/>
      <c r="AZ4645"/>
      <c r="BA4645"/>
      <c r="BB4645"/>
      <c r="CH4645"/>
      <c r="CI4645"/>
      <c r="CT4645"/>
      <c r="CU4645"/>
      <c r="CV4645"/>
      <c r="DC4645"/>
      <c r="DD4645"/>
      <c r="DE4645"/>
    </row>
    <row r="4646" spans="36:109" ht="15.75" x14ac:dyDescent="0.3">
      <c r="AJ4646"/>
      <c r="AK4646"/>
      <c r="AL4646"/>
      <c r="AM4646"/>
      <c r="AN4646"/>
      <c r="AO4646"/>
      <c r="AP4646"/>
      <c r="AQ4646"/>
      <c r="AR4646"/>
      <c r="AS4646"/>
      <c r="AT4646"/>
      <c r="AU4646"/>
      <c r="AV4646"/>
      <c r="AW4646"/>
      <c r="AX4646"/>
      <c r="AY4646"/>
      <c r="AZ4646"/>
      <c r="BA4646"/>
      <c r="BB4646"/>
      <c r="CH4646"/>
      <c r="CI4646"/>
      <c r="CT4646"/>
      <c r="CU4646"/>
      <c r="CV4646"/>
      <c r="DC4646"/>
      <c r="DD4646"/>
      <c r="DE4646"/>
    </row>
    <row r="4647" spans="36:109" ht="15.75" x14ac:dyDescent="0.3">
      <c r="AJ4647"/>
      <c r="AK4647"/>
      <c r="AL4647"/>
      <c r="AM4647"/>
      <c r="AN4647"/>
      <c r="AO4647"/>
      <c r="AP4647"/>
      <c r="AQ4647"/>
      <c r="AR4647"/>
      <c r="AS4647"/>
      <c r="AT4647"/>
      <c r="AU4647"/>
      <c r="AV4647"/>
      <c r="AW4647"/>
      <c r="AX4647"/>
      <c r="AY4647"/>
      <c r="AZ4647"/>
      <c r="BA4647"/>
      <c r="BB4647"/>
      <c r="CH4647"/>
      <c r="CI4647"/>
      <c r="CT4647"/>
      <c r="CU4647"/>
      <c r="CV4647"/>
      <c r="DC4647"/>
      <c r="DD4647"/>
      <c r="DE4647"/>
    </row>
    <row r="4648" spans="36:109" ht="15.75" x14ac:dyDescent="0.3">
      <c r="AJ4648"/>
      <c r="AK4648"/>
      <c r="AL4648"/>
      <c r="AM4648"/>
      <c r="AN4648"/>
      <c r="AO4648"/>
      <c r="AP4648"/>
      <c r="AQ4648"/>
      <c r="AR4648"/>
      <c r="AS4648"/>
      <c r="AT4648"/>
      <c r="AU4648"/>
      <c r="AV4648"/>
      <c r="AW4648"/>
      <c r="AX4648"/>
      <c r="AY4648"/>
      <c r="AZ4648"/>
      <c r="BA4648"/>
      <c r="BB4648"/>
      <c r="CH4648"/>
      <c r="CI4648"/>
      <c r="CT4648"/>
      <c r="CU4648"/>
      <c r="CV4648"/>
      <c r="DC4648"/>
      <c r="DD4648"/>
      <c r="DE4648"/>
    </row>
    <row r="4649" spans="36:109" ht="15.75" x14ac:dyDescent="0.3">
      <c r="AJ4649"/>
      <c r="AK4649"/>
      <c r="AL4649"/>
      <c r="AM4649"/>
      <c r="AN4649"/>
      <c r="AO4649"/>
      <c r="AP4649"/>
      <c r="AQ4649"/>
      <c r="AR4649"/>
      <c r="AS4649"/>
      <c r="AT4649"/>
      <c r="AU4649"/>
      <c r="AV4649"/>
      <c r="AW4649"/>
      <c r="AX4649"/>
      <c r="AY4649"/>
      <c r="AZ4649"/>
      <c r="BA4649"/>
      <c r="BB4649"/>
      <c r="CH4649"/>
      <c r="CI4649"/>
      <c r="CT4649"/>
      <c r="CU4649"/>
      <c r="CV4649"/>
      <c r="DC4649"/>
      <c r="DD4649"/>
      <c r="DE4649"/>
    </row>
    <row r="4650" spans="36:109" ht="15.75" x14ac:dyDescent="0.3">
      <c r="AJ4650"/>
      <c r="AK4650"/>
      <c r="AL4650"/>
      <c r="AM4650"/>
      <c r="AN4650"/>
      <c r="AO4650"/>
      <c r="AP4650"/>
      <c r="AQ4650"/>
      <c r="AR4650"/>
      <c r="AS4650"/>
      <c r="AT4650"/>
      <c r="AU4650"/>
      <c r="AV4650"/>
      <c r="AW4650"/>
      <c r="AX4650"/>
      <c r="AY4650"/>
      <c r="AZ4650"/>
      <c r="BA4650"/>
      <c r="BB4650"/>
      <c r="CH4650"/>
      <c r="CI4650"/>
      <c r="CT4650"/>
      <c r="CU4650"/>
      <c r="CV4650"/>
      <c r="DC4650"/>
      <c r="DD4650"/>
      <c r="DE4650"/>
    </row>
    <row r="4651" spans="36:109" ht="15.75" x14ac:dyDescent="0.3">
      <c r="AJ4651"/>
      <c r="AK4651"/>
      <c r="AL4651"/>
      <c r="AM4651"/>
      <c r="AN4651"/>
      <c r="AO4651"/>
      <c r="AP4651"/>
      <c r="AQ4651"/>
      <c r="AR4651"/>
      <c r="AS4651"/>
      <c r="AT4651"/>
      <c r="AU4651"/>
      <c r="AV4651"/>
      <c r="AW4651"/>
      <c r="AX4651"/>
      <c r="AY4651"/>
      <c r="AZ4651"/>
      <c r="BA4651"/>
      <c r="BB4651"/>
      <c r="CH4651"/>
      <c r="CI4651"/>
      <c r="CT4651"/>
      <c r="CU4651"/>
      <c r="CV4651"/>
      <c r="DC4651"/>
      <c r="DD4651"/>
      <c r="DE4651"/>
    </row>
    <row r="4652" spans="36:109" ht="15.75" x14ac:dyDescent="0.3">
      <c r="AJ4652"/>
      <c r="AK4652"/>
      <c r="AL4652"/>
      <c r="AM4652"/>
      <c r="AN4652"/>
      <c r="AO4652"/>
      <c r="AP4652"/>
      <c r="AQ4652"/>
      <c r="AR4652"/>
      <c r="AS4652"/>
      <c r="AT4652"/>
      <c r="AU4652"/>
      <c r="AV4652"/>
      <c r="AW4652"/>
      <c r="AX4652"/>
      <c r="AY4652"/>
      <c r="AZ4652"/>
      <c r="BA4652"/>
      <c r="BB4652"/>
      <c r="CH4652"/>
      <c r="CI4652"/>
      <c r="CT4652"/>
      <c r="CU4652"/>
      <c r="CV4652"/>
      <c r="DC4652"/>
      <c r="DD4652"/>
      <c r="DE4652"/>
    </row>
    <row r="4653" spans="36:109" ht="15.75" x14ac:dyDescent="0.3">
      <c r="AJ4653"/>
      <c r="AK4653"/>
      <c r="AL4653"/>
      <c r="AM4653"/>
      <c r="AN4653"/>
      <c r="AO4653"/>
      <c r="AP4653"/>
      <c r="AQ4653"/>
      <c r="AR4653"/>
      <c r="AS4653"/>
      <c r="AT4653"/>
      <c r="AU4653"/>
      <c r="AV4653"/>
      <c r="AW4653"/>
      <c r="AX4653"/>
      <c r="AY4653"/>
      <c r="AZ4653"/>
      <c r="BA4653"/>
      <c r="BB4653"/>
      <c r="CH4653"/>
      <c r="CI4653"/>
      <c r="CT4653"/>
      <c r="CU4653"/>
      <c r="CV4653"/>
      <c r="DC4653"/>
      <c r="DD4653"/>
      <c r="DE4653"/>
    </row>
    <row r="4654" spans="36:109" ht="15.75" x14ac:dyDescent="0.3">
      <c r="AJ4654"/>
      <c r="AK4654"/>
      <c r="AL4654"/>
      <c r="AM4654"/>
      <c r="AN4654"/>
      <c r="AO4654"/>
      <c r="AP4654"/>
      <c r="AQ4654"/>
      <c r="AR4654"/>
      <c r="AS4654"/>
      <c r="AT4654"/>
      <c r="AU4654"/>
      <c r="AV4654"/>
      <c r="AW4654"/>
      <c r="AX4654"/>
      <c r="AY4654"/>
      <c r="AZ4654"/>
      <c r="BA4654"/>
      <c r="BB4654"/>
      <c r="CH4654"/>
      <c r="CI4654"/>
      <c r="CT4654"/>
      <c r="CU4654"/>
      <c r="CV4654"/>
      <c r="DC4654"/>
      <c r="DD4654"/>
      <c r="DE4654"/>
    </row>
    <row r="4655" spans="36:109" ht="15.75" x14ac:dyDescent="0.3">
      <c r="AJ4655"/>
      <c r="AK4655"/>
      <c r="AL4655"/>
      <c r="AM4655"/>
      <c r="AN4655"/>
      <c r="AO4655"/>
      <c r="AP4655"/>
      <c r="AQ4655"/>
      <c r="AR4655"/>
      <c r="AS4655"/>
      <c r="AT4655"/>
      <c r="AU4655"/>
      <c r="AV4655"/>
      <c r="AW4655"/>
      <c r="AX4655"/>
      <c r="AY4655"/>
      <c r="AZ4655"/>
      <c r="BA4655"/>
      <c r="BB4655"/>
      <c r="CH4655"/>
      <c r="CI4655"/>
      <c r="CT4655"/>
      <c r="CU4655"/>
      <c r="CV4655"/>
      <c r="DC4655"/>
      <c r="DD4655"/>
      <c r="DE4655"/>
    </row>
    <row r="4656" spans="36:109" ht="15.75" x14ac:dyDescent="0.3">
      <c r="AJ4656"/>
      <c r="AK4656"/>
      <c r="AL4656"/>
      <c r="AM4656"/>
      <c r="AN4656"/>
      <c r="AO4656"/>
      <c r="AP4656"/>
      <c r="AQ4656"/>
      <c r="AR4656"/>
      <c r="AS4656"/>
      <c r="AT4656"/>
      <c r="AU4656"/>
      <c r="AV4656"/>
      <c r="AW4656"/>
      <c r="AX4656"/>
      <c r="AY4656"/>
      <c r="AZ4656"/>
      <c r="BA4656"/>
      <c r="BB4656"/>
      <c r="CH4656"/>
      <c r="CI4656"/>
      <c r="CT4656"/>
      <c r="CU4656"/>
      <c r="CV4656"/>
      <c r="DC4656"/>
      <c r="DD4656"/>
      <c r="DE4656"/>
    </row>
    <row r="4657" spans="36:109" ht="15.75" x14ac:dyDescent="0.3">
      <c r="AJ4657"/>
      <c r="AK4657"/>
      <c r="AL4657"/>
      <c r="AM4657"/>
      <c r="AN4657"/>
      <c r="AO4657"/>
      <c r="AP4657"/>
      <c r="AQ4657"/>
      <c r="AR4657"/>
      <c r="AS4657"/>
      <c r="AT4657"/>
      <c r="AU4657"/>
      <c r="AV4657"/>
      <c r="AW4657"/>
      <c r="AX4657"/>
      <c r="AY4657"/>
      <c r="AZ4657"/>
      <c r="BA4657"/>
      <c r="BB4657"/>
      <c r="CH4657"/>
      <c r="CI4657"/>
      <c r="CT4657"/>
      <c r="CU4657"/>
      <c r="CV4657"/>
      <c r="DC4657"/>
      <c r="DD4657"/>
      <c r="DE4657"/>
    </row>
    <row r="4658" spans="36:109" ht="15.75" x14ac:dyDescent="0.3">
      <c r="AJ4658"/>
      <c r="AK4658"/>
      <c r="AL4658"/>
      <c r="AM4658"/>
      <c r="AN4658"/>
      <c r="AO4658"/>
      <c r="AP4658"/>
      <c r="AQ4658"/>
      <c r="AR4658"/>
      <c r="AS4658"/>
      <c r="AT4658"/>
      <c r="AU4658"/>
      <c r="AV4658"/>
      <c r="AW4658"/>
      <c r="AX4658"/>
      <c r="AY4658"/>
      <c r="AZ4658"/>
      <c r="BA4658"/>
      <c r="BB4658"/>
      <c r="CH4658"/>
      <c r="CI4658"/>
      <c r="CT4658"/>
      <c r="CU4658"/>
      <c r="CV4658"/>
      <c r="DC4658"/>
      <c r="DD4658"/>
      <c r="DE4658"/>
    </row>
    <row r="4659" spans="36:109" ht="15.75" x14ac:dyDescent="0.3">
      <c r="AJ4659"/>
      <c r="AK4659"/>
      <c r="AL4659"/>
      <c r="AM4659"/>
      <c r="AN4659"/>
      <c r="AO4659"/>
      <c r="AP4659"/>
      <c r="AQ4659"/>
      <c r="AR4659"/>
      <c r="AS4659"/>
      <c r="AT4659"/>
      <c r="AU4659"/>
      <c r="AV4659"/>
      <c r="AW4659"/>
      <c r="AX4659"/>
      <c r="AY4659"/>
      <c r="AZ4659"/>
      <c r="BA4659"/>
      <c r="BB4659"/>
      <c r="CH4659"/>
      <c r="CI4659"/>
      <c r="CT4659"/>
      <c r="CU4659"/>
      <c r="CV4659"/>
      <c r="DC4659"/>
      <c r="DD4659"/>
      <c r="DE4659"/>
    </row>
    <row r="4660" spans="36:109" ht="15.75" x14ac:dyDescent="0.3">
      <c r="AJ4660"/>
      <c r="AK4660"/>
      <c r="AL4660"/>
      <c r="AM4660"/>
      <c r="AN4660"/>
      <c r="AO4660"/>
      <c r="AP4660"/>
      <c r="AQ4660"/>
      <c r="AR4660"/>
      <c r="AS4660"/>
      <c r="AT4660"/>
      <c r="AU4660"/>
      <c r="AV4660"/>
      <c r="AW4660"/>
      <c r="AX4660"/>
      <c r="AY4660"/>
      <c r="AZ4660"/>
      <c r="BA4660"/>
      <c r="BB4660"/>
      <c r="CH4660"/>
      <c r="CI4660"/>
      <c r="CT4660"/>
      <c r="CU4660"/>
      <c r="CV4660"/>
      <c r="DC4660"/>
      <c r="DD4660"/>
      <c r="DE4660"/>
    </row>
    <row r="4661" spans="36:109" ht="15.75" x14ac:dyDescent="0.3">
      <c r="AJ4661"/>
      <c r="AK4661"/>
      <c r="AL4661"/>
      <c r="AM4661"/>
      <c r="AN4661"/>
      <c r="AO4661"/>
      <c r="AP4661"/>
      <c r="AQ4661"/>
      <c r="AR4661"/>
      <c r="AS4661"/>
      <c r="AT4661"/>
      <c r="AU4661"/>
      <c r="AV4661"/>
      <c r="AW4661"/>
      <c r="AX4661"/>
      <c r="AY4661"/>
      <c r="AZ4661"/>
      <c r="BA4661"/>
      <c r="BB4661"/>
      <c r="CH4661"/>
      <c r="CI4661"/>
      <c r="CT4661"/>
      <c r="CU4661"/>
      <c r="CV4661"/>
      <c r="DC4661"/>
      <c r="DD4661"/>
      <c r="DE4661"/>
    </row>
    <row r="4662" spans="36:109" ht="15.75" x14ac:dyDescent="0.3">
      <c r="AJ4662"/>
      <c r="AK4662"/>
      <c r="AL4662"/>
      <c r="AM4662"/>
      <c r="AN4662"/>
      <c r="AO4662"/>
      <c r="AP4662"/>
      <c r="AQ4662"/>
      <c r="AR4662"/>
      <c r="AS4662"/>
      <c r="AT4662"/>
      <c r="AU4662"/>
      <c r="AV4662"/>
      <c r="AW4662"/>
      <c r="AX4662"/>
      <c r="AY4662"/>
      <c r="AZ4662"/>
      <c r="BA4662"/>
      <c r="BB4662"/>
      <c r="CH4662"/>
      <c r="CI4662"/>
      <c r="CT4662"/>
      <c r="CU4662"/>
      <c r="CV4662"/>
      <c r="DC4662"/>
      <c r="DD4662"/>
      <c r="DE4662"/>
    </row>
    <row r="4663" spans="36:109" ht="15.75" x14ac:dyDescent="0.3">
      <c r="AJ4663"/>
      <c r="AK4663"/>
      <c r="AL4663"/>
      <c r="AM4663"/>
      <c r="AN4663"/>
      <c r="AO4663"/>
      <c r="AP4663"/>
      <c r="AQ4663"/>
      <c r="AR4663"/>
      <c r="AS4663"/>
      <c r="AT4663"/>
      <c r="AU4663"/>
      <c r="AV4663"/>
      <c r="AW4663"/>
      <c r="AX4663"/>
      <c r="AY4663"/>
      <c r="AZ4663"/>
      <c r="BA4663"/>
      <c r="BB4663"/>
      <c r="CH4663"/>
      <c r="CI4663"/>
      <c r="CT4663"/>
      <c r="CU4663"/>
      <c r="CV4663"/>
      <c r="DC4663"/>
      <c r="DD4663"/>
      <c r="DE4663"/>
    </row>
    <row r="4664" spans="36:109" ht="15.75" x14ac:dyDescent="0.3">
      <c r="AJ4664"/>
      <c r="AK4664"/>
      <c r="AL4664"/>
      <c r="AM4664"/>
      <c r="AN4664"/>
      <c r="AO4664"/>
      <c r="AP4664"/>
      <c r="AQ4664"/>
      <c r="AR4664"/>
      <c r="AS4664"/>
      <c r="AT4664"/>
      <c r="AU4664"/>
      <c r="AV4664"/>
      <c r="AW4664"/>
      <c r="AX4664"/>
      <c r="AY4664"/>
      <c r="AZ4664"/>
      <c r="BA4664"/>
      <c r="BB4664"/>
      <c r="CH4664"/>
      <c r="CI4664"/>
      <c r="CT4664"/>
      <c r="CU4664"/>
      <c r="CV4664"/>
      <c r="DC4664"/>
      <c r="DD4664"/>
      <c r="DE4664"/>
    </row>
    <row r="4665" spans="36:109" ht="15.75" x14ac:dyDescent="0.3">
      <c r="AJ4665"/>
      <c r="AK4665"/>
      <c r="AL4665"/>
      <c r="AM4665"/>
      <c r="AN4665"/>
      <c r="AO4665"/>
      <c r="AP4665"/>
      <c r="AQ4665"/>
      <c r="AR4665"/>
      <c r="AS4665"/>
      <c r="AT4665"/>
      <c r="AU4665"/>
      <c r="AV4665"/>
      <c r="AW4665"/>
      <c r="AX4665"/>
      <c r="AY4665"/>
      <c r="AZ4665"/>
      <c r="BA4665"/>
      <c r="BB4665"/>
      <c r="CH4665"/>
      <c r="CI4665"/>
      <c r="CT4665"/>
      <c r="CU4665"/>
      <c r="CV4665"/>
      <c r="DC4665"/>
      <c r="DD4665"/>
      <c r="DE4665"/>
    </row>
    <row r="4666" spans="36:109" ht="15.75" x14ac:dyDescent="0.3">
      <c r="AJ4666"/>
      <c r="AK4666"/>
      <c r="AL4666"/>
      <c r="AM4666"/>
      <c r="AN4666"/>
      <c r="AO4666"/>
      <c r="AP4666"/>
      <c r="AQ4666"/>
      <c r="AR4666"/>
      <c r="AS4666"/>
      <c r="AT4666"/>
      <c r="AU4666"/>
      <c r="AV4666"/>
      <c r="AW4666"/>
      <c r="AX4666"/>
      <c r="AY4666"/>
      <c r="AZ4666"/>
      <c r="BA4666"/>
      <c r="BB4666"/>
      <c r="CH4666"/>
      <c r="CI4666"/>
      <c r="CT4666"/>
      <c r="CU4666"/>
      <c r="CV4666"/>
      <c r="DC4666"/>
      <c r="DD4666"/>
      <c r="DE4666"/>
    </row>
    <row r="4667" spans="36:109" ht="15.75" x14ac:dyDescent="0.3">
      <c r="AJ4667"/>
      <c r="AK4667"/>
      <c r="AL4667"/>
      <c r="AM4667"/>
      <c r="AN4667"/>
      <c r="AO4667"/>
      <c r="AP4667"/>
      <c r="AQ4667"/>
      <c r="AR4667"/>
      <c r="AS4667"/>
      <c r="AT4667"/>
      <c r="AU4667"/>
      <c r="AV4667"/>
      <c r="AW4667"/>
      <c r="AX4667"/>
      <c r="AY4667"/>
      <c r="AZ4667"/>
      <c r="BA4667"/>
      <c r="BB4667"/>
      <c r="CH4667"/>
      <c r="CI4667"/>
      <c r="CT4667"/>
      <c r="CU4667"/>
      <c r="CV4667"/>
      <c r="DC4667"/>
      <c r="DD4667"/>
      <c r="DE4667"/>
    </row>
    <row r="4668" spans="36:109" ht="15.75" x14ac:dyDescent="0.3">
      <c r="AJ4668"/>
      <c r="AK4668"/>
      <c r="AL4668"/>
      <c r="AM4668"/>
      <c r="AN4668"/>
      <c r="AO4668"/>
      <c r="AP4668"/>
      <c r="AQ4668"/>
      <c r="AR4668"/>
      <c r="AS4668"/>
      <c r="AT4668"/>
      <c r="AU4668"/>
      <c r="AV4668"/>
      <c r="AW4668"/>
      <c r="AX4668"/>
      <c r="AY4668"/>
      <c r="AZ4668"/>
      <c r="BA4668"/>
      <c r="BB4668"/>
      <c r="CH4668"/>
      <c r="CI4668"/>
      <c r="CT4668"/>
      <c r="CU4668"/>
      <c r="CV4668"/>
      <c r="DC4668"/>
      <c r="DD4668"/>
      <c r="DE4668"/>
    </row>
    <row r="4669" spans="36:109" ht="15.75" x14ac:dyDescent="0.3">
      <c r="AJ4669"/>
      <c r="AK4669"/>
      <c r="AL4669"/>
      <c r="AM4669"/>
      <c r="AN4669"/>
      <c r="AO4669"/>
      <c r="AP4669"/>
      <c r="AQ4669"/>
      <c r="AR4669"/>
      <c r="AS4669"/>
      <c r="AT4669"/>
      <c r="AU4669"/>
      <c r="AV4669"/>
      <c r="AW4669"/>
      <c r="AX4669"/>
      <c r="AY4669"/>
      <c r="AZ4669"/>
      <c r="BA4669"/>
      <c r="BB4669"/>
      <c r="CH4669"/>
      <c r="CI4669"/>
      <c r="CT4669"/>
      <c r="CU4669"/>
      <c r="CV4669"/>
      <c r="DC4669"/>
      <c r="DD4669"/>
      <c r="DE4669"/>
    </row>
    <row r="4670" spans="36:109" ht="15.75" x14ac:dyDescent="0.3">
      <c r="AJ4670"/>
      <c r="AK4670"/>
      <c r="AL4670"/>
      <c r="AM4670"/>
      <c r="AN4670"/>
      <c r="AO4670"/>
      <c r="AP4670"/>
      <c r="AQ4670"/>
      <c r="AR4670"/>
      <c r="AS4670"/>
      <c r="AT4670"/>
      <c r="AU4670"/>
      <c r="AV4670"/>
      <c r="AW4670"/>
      <c r="AX4670"/>
      <c r="AY4670"/>
      <c r="AZ4670"/>
      <c r="BA4670"/>
      <c r="BB4670"/>
      <c r="CH4670"/>
      <c r="CI4670"/>
      <c r="CT4670"/>
      <c r="CU4670"/>
      <c r="CV4670"/>
      <c r="DC4670"/>
      <c r="DD4670"/>
      <c r="DE4670"/>
    </row>
    <row r="4671" spans="36:109" ht="15.75" x14ac:dyDescent="0.3">
      <c r="AJ4671"/>
      <c r="AK4671"/>
      <c r="AL4671"/>
      <c r="AM4671"/>
      <c r="AN4671"/>
      <c r="AO4671"/>
      <c r="AP4671"/>
      <c r="AQ4671"/>
      <c r="AR4671"/>
      <c r="AS4671"/>
      <c r="AT4671"/>
      <c r="AU4671"/>
      <c r="AV4671"/>
      <c r="AW4671"/>
      <c r="AX4671"/>
      <c r="AY4671"/>
      <c r="AZ4671"/>
      <c r="BA4671"/>
      <c r="BB4671"/>
      <c r="CH4671"/>
      <c r="CI4671"/>
      <c r="CT4671"/>
      <c r="CU4671"/>
      <c r="CV4671"/>
      <c r="DC4671"/>
      <c r="DD4671"/>
      <c r="DE4671"/>
    </row>
    <row r="4672" spans="36:109" ht="15.75" x14ac:dyDescent="0.3">
      <c r="AJ4672"/>
      <c r="AK4672"/>
      <c r="AL4672"/>
      <c r="AM4672"/>
      <c r="AN4672"/>
      <c r="AO4672"/>
      <c r="AP4672"/>
      <c r="AQ4672"/>
      <c r="AR4672"/>
      <c r="AS4672"/>
      <c r="AT4672"/>
      <c r="AU4672"/>
      <c r="AV4672"/>
      <c r="AW4672"/>
      <c r="AX4672"/>
      <c r="AY4672"/>
      <c r="AZ4672"/>
      <c r="BA4672"/>
      <c r="BB4672"/>
      <c r="CH4672"/>
      <c r="CI4672"/>
      <c r="CT4672"/>
      <c r="CU4672"/>
      <c r="CV4672"/>
      <c r="DC4672"/>
      <c r="DD4672"/>
      <c r="DE4672"/>
    </row>
    <row r="4673" spans="36:109" ht="15.75" x14ac:dyDescent="0.3">
      <c r="AJ4673"/>
      <c r="AK4673"/>
      <c r="AL4673"/>
      <c r="AM4673"/>
      <c r="AN4673"/>
      <c r="AO4673"/>
      <c r="AP4673"/>
      <c r="AQ4673"/>
      <c r="AR4673"/>
      <c r="AS4673"/>
      <c r="AT4673"/>
      <c r="AU4673"/>
      <c r="AV4673"/>
      <c r="AW4673"/>
      <c r="AX4673"/>
      <c r="AY4673"/>
      <c r="AZ4673"/>
      <c r="BA4673"/>
      <c r="BB4673"/>
      <c r="CH4673"/>
      <c r="CI4673"/>
      <c r="CT4673"/>
      <c r="CU4673"/>
      <c r="CV4673"/>
      <c r="DC4673"/>
      <c r="DD4673"/>
      <c r="DE4673"/>
    </row>
    <row r="4674" spans="36:109" ht="15.75" x14ac:dyDescent="0.3">
      <c r="AJ4674"/>
      <c r="AK4674"/>
      <c r="AL4674"/>
      <c r="AM4674"/>
      <c r="AN4674"/>
      <c r="AO4674"/>
      <c r="AP4674"/>
      <c r="AQ4674"/>
      <c r="AR4674"/>
      <c r="AS4674"/>
      <c r="AT4674"/>
      <c r="AU4674"/>
      <c r="AV4674"/>
      <c r="AW4674"/>
      <c r="AX4674"/>
      <c r="AY4674"/>
      <c r="AZ4674"/>
      <c r="BA4674"/>
      <c r="BB4674"/>
      <c r="CH4674"/>
      <c r="CI4674"/>
      <c r="CT4674"/>
      <c r="CU4674"/>
      <c r="CV4674"/>
      <c r="DC4674"/>
      <c r="DD4674"/>
      <c r="DE4674"/>
    </row>
    <row r="4675" spans="36:109" ht="15.75" x14ac:dyDescent="0.3">
      <c r="AJ4675"/>
      <c r="AK4675"/>
      <c r="AL4675"/>
      <c r="AM4675"/>
      <c r="AN4675"/>
      <c r="AO4675"/>
      <c r="AP4675"/>
      <c r="AQ4675"/>
      <c r="AR4675"/>
      <c r="AS4675"/>
      <c r="AT4675"/>
      <c r="AU4675"/>
      <c r="AV4675"/>
      <c r="AW4675"/>
      <c r="AX4675"/>
      <c r="AY4675"/>
      <c r="AZ4675"/>
      <c r="BA4675"/>
      <c r="BB4675"/>
      <c r="CH4675"/>
      <c r="CI4675"/>
      <c r="CT4675"/>
      <c r="CU4675"/>
      <c r="CV4675"/>
      <c r="DC4675"/>
      <c r="DD4675"/>
      <c r="DE4675"/>
    </row>
    <row r="4676" spans="36:109" ht="15.75" x14ac:dyDescent="0.3">
      <c r="AJ4676"/>
      <c r="AK4676"/>
      <c r="AL4676"/>
      <c r="AM4676"/>
      <c r="AN4676"/>
      <c r="AO4676"/>
      <c r="AP4676"/>
      <c r="AQ4676"/>
      <c r="AR4676"/>
      <c r="AS4676"/>
      <c r="AT4676"/>
      <c r="AU4676"/>
      <c r="AV4676"/>
      <c r="AW4676"/>
      <c r="AX4676"/>
      <c r="AY4676"/>
      <c r="AZ4676"/>
      <c r="BA4676"/>
      <c r="BB4676"/>
      <c r="CH4676"/>
      <c r="CI4676"/>
      <c r="CT4676"/>
      <c r="CU4676"/>
      <c r="CV4676"/>
      <c r="DC4676"/>
      <c r="DD4676"/>
      <c r="DE4676"/>
    </row>
    <row r="4677" spans="36:109" ht="15.75" x14ac:dyDescent="0.3">
      <c r="AJ4677"/>
      <c r="AK4677"/>
      <c r="AL4677"/>
      <c r="AM4677"/>
      <c r="AN4677"/>
      <c r="AO4677"/>
      <c r="AP4677"/>
      <c r="AQ4677"/>
      <c r="AR4677"/>
      <c r="AS4677"/>
      <c r="AT4677"/>
      <c r="AU4677"/>
      <c r="AV4677"/>
      <c r="AW4677"/>
      <c r="AX4677"/>
      <c r="AY4677"/>
      <c r="AZ4677"/>
      <c r="BA4677"/>
      <c r="BB4677"/>
      <c r="CH4677"/>
      <c r="CI4677"/>
      <c r="CT4677"/>
      <c r="CU4677"/>
      <c r="CV4677"/>
      <c r="DC4677"/>
      <c r="DD4677"/>
      <c r="DE4677"/>
    </row>
    <row r="4678" spans="36:109" ht="15.75" x14ac:dyDescent="0.3">
      <c r="AJ4678"/>
      <c r="AK4678"/>
      <c r="AL4678"/>
      <c r="AM4678"/>
      <c r="AN4678"/>
      <c r="AO4678"/>
      <c r="AP4678"/>
      <c r="AQ4678"/>
      <c r="AR4678"/>
      <c r="AS4678"/>
      <c r="AT4678"/>
      <c r="AU4678"/>
      <c r="AV4678"/>
      <c r="AW4678"/>
      <c r="AX4678"/>
      <c r="AY4678"/>
      <c r="AZ4678"/>
      <c r="BA4678"/>
      <c r="BB4678"/>
      <c r="CH4678"/>
      <c r="CI4678"/>
      <c r="CT4678"/>
      <c r="CU4678"/>
      <c r="CV4678"/>
      <c r="DC4678"/>
      <c r="DD4678"/>
      <c r="DE4678"/>
    </row>
    <row r="4679" spans="36:109" ht="15.75" x14ac:dyDescent="0.3">
      <c r="AJ4679"/>
      <c r="AK4679"/>
      <c r="AL4679"/>
      <c r="AM4679"/>
      <c r="AN4679"/>
      <c r="AO4679"/>
      <c r="AP4679"/>
      <c r="AQ4679"/>
      <c r="AR4679"/>
      <c r="AS4679"/>
      <c r="AT4679"/>
      <c r="AU4679"/>
      <c r="AV4679"/>
      <c r="AW4679"/>
      <c r="AX4679"/>
      <c r="AY4679"/>
      <c r="AZ4679"/>
      <c r="BA4679"/>
      <c r="BB4679"/>
      <c r="CH4679"/>
      <c r="CI4679"/>
      <c r="CT4679"/>
      <c r="CU4679"/>
      <c r="CV4679"/>
      <c r="DC4679"/>
      <c r="DD4679"/>
      <c r="DE4679"/>
    </row>
    <row r="4680" spans="36:109" ht="15.75" x14ac:dyDescent="0.3">
      <c r="AJ4680"/>
      <c r="AK4680"/>
      <c r="AL4680"/>
      <c r="AM4680"/>
      <c r="AN4680"/>
      <c r="AO4680"/>
      <c r="AP4680"/>
      <c r="AQ4680"/>
      <c r="AR4680"/>
      <c r="AS4680"/>
      <c r="AT4680"/>
      <c r="AU4680"/>
      <c r="AV4680"/>
      <c r="AW4680"/>
      <c r="AX4680"/>
      <c r="AY4680"/>
      <c r="AZ4680"/>
      <c r="BA4680"/>
      <c r="BB4680"/>
      <c r="CH4680"/>
      <c r="CI4680"/>
      <c r="CT4680"/>
      <c r="CU4680"/>
      <c r="CV4680"/>
      <c r="DC4680"/>
      <c r="DD4680"/>
      <c r="DE4680"/>
    </row>
    <row r="4681" spans="36:109" ht="15.75" x14ac:dyDescent="0.3">
      <c r="AJ4681"/>
      <c r="AK4681"/>
      <c r="AL4681"/>
      <c r="AM4681"/>
      <c r="AN4681"/>
      <c r="AO4681"/>
      <c r="AP4681"/>
      <c r="AQ4681"/>
      <c r="AR4681"/>
      <c r="AS4681"/>
      <c r="AT4681"/>
      <c r="AU4681"/>
      <c r="AV4681"/>
      <c r="AW4681"/>
      <c r="AX4681"/>
      <c r="AY4681"/>
      <c r="AZ4681"/>
      <c r="BA4681"/>
      <c r="BB4681"/>
      <c r="CH4681"/>
      <c r="CI4681"/>
      <c r="CT4681"/>
      <c r="CU4681"/>
      <c r="CV4681"/>
      <c r="DC4681"/>
      <c r="DD4681"/>
      <c r="DE4681"/>
    </row>
    <row r="4682" spans="36:109" ht="15.75" x14ac:dyDescent="0.3">
      <c r="AJ4682"/>
      <c r="AK4682"/>
      <c r="AL4682"/>
      <c r="AM4682"/>
      <c r="AN4682"/>
      <c r="AO4682"/>
      <c r="AP4682"/>
      <c r="AQ4682"/>
      <c r="AR4682"/>
      <c r="AS4682"/>
      <c r="AT4682"/>
      <c r="AU4682"/>
      <c r="AV4682"/>
      <c r="AW4682"/>
      <c r="AX4682"/>
      <c r="AY4682"/>
      <c r="AZ4682"/>
      <c r="BA4682"/>
      <c r="BB4682"/>
      <c r="CH4682"/>
      <c r="CI4682"/>
      <c r="CT4682"/>
      <c r="CU4682"/>
      <c r="CV4682"/>
      <c r="DC4682"/>
      <c r="DD4682"/>
      <c r="DE4682"/>
    </row>
    <row r="4683" spans="36:109" ht="15.75" x14ac:dyDescent="0.3">
      <c r="AJ4683"/>
      <c r="AK4683"/>
      <c r="AL4683"/>
      <c r="AM4683"/>
      <c r="AN4683"/>
      <c r="AO4683"/>
      <c r="AP4683"/>
      <c r="AQ4683"/>
      <c r="AR4683"/>
      <c r="AS4683"/>
      <c r="AT4683"/>
      <c r="AU4683"/>
      <c r="AV4683"/>
      <c r="AW4683"/>
      <c r="AX4683"/>
      <c r="AY4683"/>
      <c r="AZ4683"/>
      <c r="BA4683"/>
      <c r="BB4683"/>
      <c r="CH4683"/>
      <c r="CI4683"/>
      <c r="CT4683"/>
      <c r="CU4683"/>
      <c r="CV4683"/>
      <c r="DC4683"/>
      <c r="DD4683"/>
      <c r="DE4683"/>
    </row>
    <row r="4684" spans="36:109" ht="15.75" x14ac:dyDescent="0.3">
      <c r="AJ4684"/>
      <c r="AK4684"/>
      <c r="AL4684"/>
      <c r="AM4684"/>
      <c r="AN4684"/>
      <c r="AO4684"/>
      <c r="AP4684"/>
      <c r="AQ4684"/>
      <c r="AR4684"/>
      <c r="AS4684"/>
      <c r="AT4684"/>
      <c r="AU4684"/>
      <c r="AV4684"/>
      <c r="AW4684"/>
      <c r="AX4684"/>
      <c r="AY4684"/>
      <c r="AZ4684"/>
      <c r="BA4684"/>
      <c r="BB4684"/>
      <c r="CH4684"/>
      <c r="CI4684"/>
      <c r="CT4684"/>
      <c r="CU4684"/>
      <c r="CV4684"/>
      <c r="DC4684"/>
      <c r="DD4684"/>
      <c r="DE4684"/>
    </row>
    <row r="4685" spans="36:109" ht="15.75" x14ac:dyDescent="0.3">
      <c r="AJ4685"/>
      <c r="AK4685"/>
      <c r="AL4685"/>
      <c r="AM4685"/>
      <c r="AN4685"/>
      <c r="AO4685"/>
      <c r="AP4685"/>
      <c r="AQ4685"/>
      <c r="AR4685"/>
      <c r="AS4685"/>
      <c r="AT4685"/>
      <c r="AU4685"/>
      <c r="AV4685"/>
      <c r="AW4685"/>
      <c r="AX4685"/>
      <c r="AY4685"/>
      <c r="AZ4685"/>
      <c r="BA4685"/>
      <c r="BB4685"/>
      <c r="CH4685"/>
      <c r="CI4685"/>
      <c r="CT4685"/>
      <c r="CU4685"/>
      <c r="CV4685"/>
      <c r="DC4685"/>
      <c r="DD4685"/>
      <c r="DE4685"/>
    </row>
    <row r="4686" spans="36:109" ht="15.75" x14ac:dyDescent="0.3">
      <c r="AJ4686"/>
      <c r="AK4686"/>
      <c r="AL4686"/>
      <c r="AM4686"/>
      <c r="AN4686"/>
      <c r="AO4686"/>
      <c r="AP4686"/>
      <c r="AQ4686"/>
      <c r="AR4686"/>
      <c r="AS4686"/>
      <c r="AT4686"/>
      <c r="AU4686"/>
      <c r="AV4686"/>
      <c r="AW4686"/>
      <c r="AX4686"/>
      <c r="AY4686"/>
      <c r="AZ4686"/>
      <c r="BA4686"/>
      <c r="BB4686"/>
      <c r="CH4686"/>
      <c r="CI4686"/>
      <c r="CT4686"/>
      <c r="CU4686"/>
      <c r="CV4686"/>
      <c r="DC4686"/>
      <c r="DD4686"/>
      <c r="DE4686"/>
    </row>
    <row r="4687" spans="36:109" ht="15.75" x14ac:dyDescent="0.3">
      <c r="AJ4687"/>
      <c r="AK4687"/>
      <c r="AL4687"/>
      <c r="AM4687"/>
      <c r="AN4687"/>
      <c r="AO4687"/>
      <c r="AP4687"/>
      <c r="AQ4687"/>
      <c r="AR4687"/>
      <c r="AS4687"/>
      <c r="AT4687"/>
      <c r="AU4687"/>
      <c r="AV4687"/>
      <c r="AW4687"/>
      <c r="AX4687"/>
      <c r="AY4687"/>
      <c r="AZ4687"/>
      <c r="BA4687"/>
      <c r="BB4687"/>
      <c r="CH4687"/>
      <c r="CI4687"/>
      <c r="CT4687"/>
      <c r="CU4687"/>
      <c r="CV4687"/>
      <c r="DC4687"/>
      <c r="DD4687"/>
      <c r="DE4687"/>
    </row>
    <row r="4688" spans="36:109" ht="15.75" x14ac:dyDescent="0.3">
      <c r="AJ4688"/>
      <c r="AK4688"/>
      <c r="AL4688"/>
      <c r="AM4688"/>
      <c r="AN4688"/>
      <c r="AO4688"/>
      <c r="AP4688"/>
      <c r="AQ4688"/>
      <c r="AR4688"/>
      <c r="AS4688"/>
      <c r="AT4688"/>
      <c r="AU4688"/>
      <c r="AV4688"/>
      <c r="AW4688"/>
      <c r="AX4688"/>
      <c r="AY4688"/>
      <c r="AZ4688"/>
      <c r="BA4688"/>
      <c r="BB4688"/>
      <c r="CH4688"/>
      <c r="CI4688"/>
      <c r="CT4688"/>
      <c r="CU4688"/>
      <c r="CV4688"/>
      <c r="DC4688"/>
      <c r="DD4688"/>
      <c r="DE4688"/>
    </row>
    <row r="4689" spans="36:109" ht="15.75" x14ac:dyDescent="0.3">
      <c r="AJ4689"/>
      <c r="AK4689"/>
      <c r="AL4689"/>
      <c r="AM4689"/>
      <c r="AN4689"/>
      <c r="AO4689"/>
      <c r="AP4689"/>
      <c r="AQ4689"/>
      <c r="AR4689"/>
      <c r="AS4689"/>
      <c r="AT4689"/>
      <c r="AU4689"/>
      <c r="AV4689"/>
      <c r="AW4689"/>
      <c r="AX4689"/>
      <c r="AY4689"/>
      <c r="AZ4689"/>
      <c r="BA4689"/>
      <c r="BB4689"/>
      <c r="CH4689"/>
      <c r="CI4689"/>
      <c r="CT4689"/>
      <c r="CU4689"/>
      <c r="CV4689"/>
      <c r="DC4689"/>
      <c r="DD4689"/>
      <c r="DE4689"/>
    </row>
    <row r="4690" spans="36:109" ht="15.75" x14ac:dyDescent="0.3">
      <c r="AJ4690"/>
      <c r="AK4690"/>
      <c r="AL4690"/>
      <c r="AM4690"/>
      <c r="AN4690"/>
      <c r="AO4690"/>
      <c r="AP4690"/>
      <c r="AQ4690"/>
      <c r="AR4690"/>
      <c r="AS4690"/>
      <c r="AT4690"/>
      <c r="AU4690"/>
      <c r="AV4690"/>
      <c r="AW4690"/>
      <c r="AX4690"/>
      <c r="AY4690"/>
      <c r="AZ4690"/>
      <c r="BA4690"/>
      <c r="BB4690"/>
      <c r="CH4690"/>
      <c r="CI4690"/>
      <c r="CT4690"/>
      <c r="CU4690"/>
      <c r="CV4690"/>
      <c r="DC4690"/>
      <c r="DD4690"/>
      <c r="DE4690"/>
    </row>
    <row r="4691" spans="36:109" ht="15.75" x14ac:dyDescent="0.3">
      <c r="AJ4691"/>
      <c r="AK4691"/>
      <c r="AL4691"/>
      <c r="AM4691"/>
      <c r="AN4691"/>
      <c r="AO4691"/>
      <c r="AP4691"/>
      <c r="AQ4691"/>
      <c r="AR4691"/>
      <c r="AS4691"/>
      <c r="AT4691"/>
      <c r="AU4691"/>
      <c r="AV4691"/>
      <c r="AW4691"/>
      <c r="AX4691"/>
      <c r="AY4691"/>
      <c r="AZ4691"/>
      <c r="BA4691"/>
      <c r="BB4691"/>
      <c r="CH4691"/>
      <c r="CI4691"/>
      <c r="CT4691"/>
      <c r="CU4691"/>
      <c r="CV4691"/>
      <c r="DC4691"/>
      <c r="DD4691"/>
      <c r="DE4691"/>
    </row>
    <row r="4692" spans="36:109" ht="15.75" x14ac:dyDescent="0.3">
      <c r="AJ4692"/>
      <c r="AK4692"/>
      <c r="AL4692"/>
      <c r="AM4692"/>
      <c r="AN4692"/>
      <c r="AO4692"/>
      <c r="AP4692"/>
      <c r="AQ4692"/>
      <c r="AR4692"/>
      <c r="AS4692"/>
      <c r="AT4692"/>
      <c r="AU4692"/>
      <c r="AV4692"/>
      <c r="AW4692"/>
      <c r="AX4692"/>
      <c r="AY4692"/>
      <c r="AZ4692"/>
      <c r="BA4692"/>
      <c r="BB4692"/>
      <c r="CH4692"/>
      <c r="CI4692"/>
      <c r="CT4692"/>
      <c r="CU4692"/>
      <c r="CV4692"/>
      <c r="DC4692"/>
      <c r="DD4692"/>
      <c r="DE4692"/>
    </row>
    <row r="4693" spans="36:109" ht="15.75" x14ac:dyDescent="0.3">
      <c r="AJ4693"/>
      <c r="AK4693"/>
      <c r="AL4693"/>
      <c r="AM4693"/>
      <c r="AN4693"/>
      <c r="AO4693"/>
      <c r="AP4693"/>
      <c r="AQ4693"/>
      <c r="AR4693"/>
      <c r="AS4693"/>
      <c r="AT4693"/>
      <c r="AU4693"/>
      <c r="AV4693"/>
      <c r="AW4693"/>
      <c r="AX4693"/>
      <c r="AY4693"/>
      <c r="AZ4693"/>
      <c r="BA4693"/>
      <c r="BB4693"/>
      <c r="CH4693"/>
      <c r="CI4693"/>
      <c r="CT4693"/>
      <c r="CU4693"/>
      <c r="CV4693"/>
      <c r="DC4693"/>
      <c r="DD4693"/>
      <c r="DE4693"/>
    </row>
    <row r="4694" spans="36:109" ht="15.75" x14ac:dyDescent="0.3">
      <c r="AJ4694"/>
      <c r="AK4694"/>
      <c r="AL4694"/>
      <c r="AM4694"/>
      <c r="AN4694"/>
      <c r="AO4694"/>
      <c r="AP4694"/>
      <c r="AQ4694"/>
      <c r="AR4694"/>
      <c r="AS4694"/>
      <c r="AT4694"/>
      <c r="AU4694"/>
      <c r="AV4694"/>
      <c r="AW4694"/>
      <c r="AX4694"/>
      <c r="AY4694"/>
      <c r="AZ4694"/>
      <c r="BA4694"/>
      <c r="BB4694"/>
      <c r="CH4694"/>
      <c r="CI4694"/>
      <c r="CT4694"/>
      <c r="CU4694"/>
      <c r="CV4694"/>
      <c r="DC4694"/>
      <c r="DD4694"/>
      <c r="DE4694"/>
    </row>
    <row r="4695" spans="36:109" ht="15.75" x14ac:dyDescent="0.3">
      <c r="AJ4695"/>
      <c r="AK4695"/>
      <c r="AL4695"/>
      <c r="AM4695"/>
      <c r="AN4695"/>
      <c r="AO4695"/>
      <c r="AP4695"/>
      <c r="AQ4695"/>
      <c r="AR4695"/>
      <c r="AS4695"/>
      <c r="AT4695"/>
      <c r="AU4695"/>
      <c r="AV4695"/>
      <c r="AW4695"/>
      <c r="AX4695"/>
      <c r="AY4695"/>
      <c r="AZ4695"/>
      <c r="BA4695"/>
      <c r="BB4695"/>
      <c r="CH4695"/>
      <c r="CI4695"/>
      <c r="CT4695"/>
      <c r="CU4695"/>
      <c r="CV4695"/>
      <c r="DC4695"/>
      <c r="DD4695"/>
      <c r="DE4695"/>
    </row>
    <row r="4696" spans="36:109" ht="15.75" x14ac:dyDescent="0.3">
      <c r="AJ4696"/>
      <c r="AK4696"/>
      <c r="AL4696"/>
      <c r="AM4696"/>
      <c r="AN4696"/>
      <c r="AO4696"/>
      <c r="AP4696"/>
      <c r="AQ4696"/>
      <c r="AR4696"/>
      <c r="AS4696"/>
      <c r="AT4696"/>
      <c r="AU4696"/>
      <c r="AV4696"/>
      <c r="AW4696"/>
      <c r="AX4696"/>
      <c r="AY4696"/>
      <c r="AZ4696"/>
      <c r="BA4696"/>
      <c r="BB4696"/>
      <c r="CH4696"/>
      <c r="CI4696"/>
      <c r="CT4696"/>
      <c r="CU4696"/>
      <c r="CV4696"/>
      <c r="DC4696"/>
      <c r="DD4696"/>
      <c r="DE4696"/>
    </row>
    <row r="4697" spans="36:109" ht="15.75" x14ac:dyDescent="0.3">
      <c r="AJ4697"/>
      <c r="AK4697"/>
      <c r="AL4697"/>
      <c r="AM4697"/>
      <c r="AN4697"/>
      <c r="AO4697"/>
      <c r="AP4697"/>
      <c r="AQ4697"/>
      <c r="AR4697"/>
      <c r="AS4697"/>
      <c r="AT4697"/>
      <c r="AU4697"/>
      <c r="AV4697"/>
      <c r="AW4697"/>
      <c r="AX4697"/>
      <c r="AY4697"/>
      <c r="AZ4697"/>
      <c r="BA4697"/>
      <c r="BB4697"/>
      <c r="CH4697"/>
      <c r="CI4697"/>
      <c r="CT4697"/>
      <c r="CU4697"/>
      <c r="CV4697"/>
      <c r="DC4697"/>
      <c r="DD4697"/>
      <c r="DE4697"/>
    </row>
    <row r="4698" spans="36:109" ht="15.75" x14ac:dyDescent="0.3">
      <c r="AJ4698"/>
      <c r="AK4698"/>
      <c r="AL4698"/>
      <c r="AM4698"/>
      <c r="AN4698"/>
      <c r="AO4698"/>
      <c r="AP4698"/>
      <c r="AQ4698"/>
      <c r="AR4698"/>
      <c r="AS4698"/>
      <c r="AT4698"/>
      <c r="AU4698"/>
      <c r="AV4698"/>
      <c r="AW4698"/>
      <c r="AX4698"/>
      <c r="AY4698"/>
      <c r="AZ4698"/>
      <c r="BA4698"/>
      <c r="BB4698"/>
      <c r="CH4698"/>
      <c r="CI4698"/>
      <c r="CT4698"/>
      <c r="CU4698"/>
      <c r="CV4698"/>
      <c r="DC4698"/>
      <c r="DD4698"/>
      <c r="DE4698"/>
    </row>
    <row r="4699" spans="36:109" ht="15.75" x14ac:dyDescent="0.3">
      <c r="AJ4699"/>
      <c r="AK4699"/>
      <c r="AL4699"/>
      <c r="AM4699"/>
      <c r="AN4699"/>
      <c r="AO4699"/>
      <c r="AP4699"/>
      <c r="AQ4699"/>
      <c r="AR4699"/>
      <c r="AS4699"/>
      <c r="AT4699"/>
      <c r="AU4699"/>
      <c r="AV4699"/>
      <c r="AW4699"/>
      <c r="AX4699"/>
      <c r="AY4699"/>
      <c r="AZ4699"/>
      <c r="BA4699"/>
      <c r="BB4699"/>
      <c r="CH4699"/>
      <c r="CI4699"/>
      <c r="CT4699"/>
      <c r="CU4699"/>
      <c r="CV4699"/>
      <c r="DC4699"/>
      <c r="DD4699"/>
      <c r="DE4699"/>
    </row>
    <row r="4700" spans="36:109" ht="15.75" x14ac:dyDescent="0.3">
      <c r="AJ4700"/>
      <c r="AK4700"/>
      <c r="AL4700"/>
      <c r="AM4700"/>
      <c r="AN4700"/>
      <c r="AO4700"/>
      <c r="AP4700"/>
      <c r="AQ4700"/>
      <c r="AR4700"/>
      <c r="AS4700"/>
      <c r="AT4700"/>
      <c r="AU4700"/>
      <c r="AV4700"/>
      <c r="AW4700"/>
      <c r="AX4700"/>
      <c r="AY4700"/>
      <c r="AZ4700"/>
      <c r="BA4700"/>
      <c r="BB4700"/>
      <c r="CH4700"/>
      <c r="CI4700"/>
      <c r="CT4700"/>
      <c r="CU4700"/>
      <c r="CV4700"/>
      <c r="DC4700"/>
      <c r="DD4700"/>
      <c r="DE4700"/>
    </row>
    <row r="4701" spans="36:109" ht="15.75" x14ac:dyDescent="0.3">
      <c r="AJ4701"/>
      <c r="AK4701"/>
      <c r="AL4701"/>
      <c r="AM4701"/>
      <c r="AN4701"/>
      <c r="AO4701"/>
      <c r="AP4701"/>
      <c r="AQ4701"/>
      <c r="AR4701"/>
      <c r="AS4701"/>
      <c r="AT4701"/>
      <c r="AU4701"/>
      <c r="AV4701"/>
      <c r="AW4701"/>
      <c r="AX4701"/>
      <c r="AY4701"/>
      <c r="AZ4701"/>
      <c r="BA4701"/>
      <c r="BB4701"/>
      <c r="CH4701"/>
      <c r="CI4701"/>
      <c r="CT4701"/>
      <c r="CU4701"/>
      <c r="CV4701"/>
      <c r="DC4701"/>
      <c r="DD4701"/>
      <c r="DE4701"/>
    </row>
    <row r="4702" spans="36:109" ht="15.75" x14ac:dyDescent="0.3">
      <c r="AJ4702"/>
      <c r="AK4702"/>
      <c r="AL4702"/>
      <c r="AM4702"/>
      <c r="AN4702"/>
      <c r="AO4702"/>
      <c r="AP4702"/>
      <c r="AQ4702"/>
      <c r="AR4702"/>
      <c r="AS4702"/>
      <c r="AT4702"/>
      <c r="AU4702"/>
      <c r="AV4702"/>
      <c r="AW4702"/>
      <c r="AX4702"/>
      <c r="AY4702"/>
      <c r="AZ4702"/>
      <c r="BA4702"/>
      <c r="BB4702"/>
      <c r="CH4702"/>
      <c r="CI4702"/>
      <c r="CT4702"/>
      <c r="CU4702"/>
      <c r="CV4702"/>
      <c r="DC4702"/>
      <c r="DD4702"/>
      <c r="DE4702"/>
    </row>
    <row r="4703" spans="36:109" ht="15.75" x14ac:dyDescent="0.3">
      <c r="AJ4703"/>
      <c r="AK4703"/>
      <c r="AL4703"/>
      <c r="AM4703"/>
      <c r="AN4703"/>
      <c r="AO4703"/>
      <c r="AP4703"/>
      <c r="AQ4703"/>
      <c r="AR4703"/>
      <c r="AS4703"/>
      <c r="AT4703"/>
      <c r="AU4703"/>
      <c r="AV4703"/>
      <c r="AW4703"/>
      <c r="AX4703"/>
      <c r="AY4703"/>
      <c r="AZ4703"/>
      <c r="BA4703"/>
      <c r="BB4703"/>
      <c r="CH4703"/>
      <c r="CI4703"/>
      <c r="CT4703"/>
      <c r="CU4703"/>
      <c r="CV4703"/>
      <c r="DC4703"/>
      <c r="DD4703"/>
      <c r="DE4703"/>
    </row>
    <row r="4704" spans="36:109" ht="15.75" x14ac:dyDescent="0.3">
      <c r="AJ4704"/>
      <c r="AK4704"/>
      <c r="AL4704"/>
      <c r="AM4704"/>
      <c r="AN4704"/>
      <c r="AO4704"/>
      <c r="AP4704"/>
      <c r="AQ4704"/>
      <c r="AR4704"/>
      <c r="AS4704"/>
      <c r="AT4704"/>
      <c r="AU4704"/>
      <c r="AV4704"/>
      <c r="AW4704"/>
      <c r="AX4704"/>
      <c r="AY4704"/>
      <c r="AZ4704"/>
      <c r="BA4704"/>
      <c r="BB4704"/>
      <c r="CH4704"/>
      <c r="CI4704"/>
      <c r="CT4704"/>
      <c r="CU4704"/>
      <c r="CV4704"/>
      <c r="DC4704"/>
      <c r="DD4704"/>
      <c r="DE4704"/>
    </row>
    <row r="4705" spans="36:109" ht="15.75" x14ac:dyDescent="0.3">
      <c r="AJ4705"/>
      <c r="AK4705"/>
      <c r="AL4705"/>
      <c r="AM4705"/>
      <c r="AN4705"/>
      <c r="AO4705"/>
      <c r="AP4705"/>
      <c r="AQ4705"/>
      <c r="AR4705"/>
      <c r="AS4705"/>
      <c r="AT4705"/>
      <c r="AU4705"/>
      <c r="AV4705"/>
      <c r="AW4705"/>
      <c r="AX4705"/>
      <c r="AY4705"/>
      <c r="AZ4705"/>
      <c r="BA4705"/>
      <c r="BB4705"/>
      <c r="CH4705"/>
      <c r="CI4705"/>
      <c r="CT4705"/>
      <c r="CU4705"/>
      <c r="CV4705"/>
      <c r="DC4705"/>
      <c r="DD4705"/>
      <c r="DE4705"/>
    </row>
    <row r="4706" spans="36:109" ht="15.75" x14ac:dyDescent="0.3">
      <c r="AJ4706"/>
      <c r="AK4706"/>
      <c r="AL4706"/>
      <c r="AM4706"/>
      <c r="AN4706"/>
      <c r="AO4706"/>
      <c r="AP4706"/>
      <c r="AQ4706"/>
      <c r="AR4706"/>
      <c r="AS4706"/>
      <c r="AT4706"/>
      <c r="AU4706"/>
      <c r="AV4706"/>
      <c r="AW4706"/>
      <c r="AX4706"/>
      <c r="AY4706"/>
      <c r="AZ4706"/>
      <c r="BA4706"/>
      <c r="BB4706"/>
      <c r="CH4706"/>
      <c r="CI4706"/>
      <c r="CT4706"/>
      <c r="CU4706"/>
      <c r="CV4706"/>
      <c r="DC4706"/>
      <c r="DD4706"/>
      <c r="DE4706"/>
    </row>
    <row r="4707" spans="36:109" ht="15.75" x14ac:dyDescent="0.3">
      <c r="AJ4707"/>
      <c r="AK4707"/>
      <c r="AL4707"/>
      <c r="AM4707"/>
      <c r="AN4707"/>
      <c r="AO4707"/>
      <c r="AP4707"/>
      <c r="AQ4707"/>
      <c r="AR4707"/>
      <c r="AS4707"/>
      <c r="AT4707"/>
      <c r="AU4707"/>
      <c r="AV4707"/>
      <c r="AW4707"/>
      <c r="AX4707"/>
      <c r="AY4707"/>
      <c r="AZ4707"/>
      <c r="BA4707"/>
      <c r="BB4707"/>
      <c r="CH4707"/>
      <c r="CI4707"/>
      <c r="CT4707"/>
      <c r="CU4707"/>
      <c r="CV4707"/>
      <c r="DC4707"/>
      <c r="DD4707"/>
      <c r="DE4707"/>
    </row>
    <row r="4708" spans="36:109" ht="15.75" x14ac:dyDescent="0.3">
      <c r="AJ4708"/>
      <c r="AK4708"/>
      <c r="AL4708"/>
      <c r="AM4708"/>
      <c r="AN4708"/>
      <c r="AO4708"/>
      <c r="AP4708"/>
      <c r="AQ4708"/>
      <c r="AR4708"/>
      <c r="AS4708"/>
      <c r="AT4708"/>
      <c r="AU4708"/>
      <c r="AV4708"/>
      <c r="AW4708"/>
      <c r="AX4708"/>
      <c r="AY4708"/>
      <c r="AZ4708"/>
      <c r="BA4708"/>
      <c r="BB4708"/>
      <c r="CH4708"/>
      <c r="CI4708"/>
      <c r="CT4708"/>
      <c r="CU4708"/>
      <c r="CV4708"/>
      <c r="DC4708"/>
      <c r="DD4708"/>
      <c r="DE4708"/>
    </row>
    <row r="4709" spans="36:109" ht="15.75" x14ac:dyDescent="0.3">
      <c r="AJ4709"/>
      <c r="AK4709"/>
      <c r="AL4709"/>
      <c r="AM4709"/>
      <c r="AN4709"/>
      <c r="AO4709"/>
      <c r="AP4709"/>
      <c r="AQ4709"/>
      <c r="AR4709"/>
      <c r="AS4709"/>
      <c r="AT4709"/>
      <c r="AU4709"/>
      <c r="AV4709"/>
      <c r="AW4709"/>
      <c r="AX4709"/>
      <c r="AY4709"/>
      <c r="AZ4709"/>
      <c r="BA4709"/>
      <c r="BB4709"/>
      <c r="CH4709"/>
      <c r="CI4709"/>
      <c r="CT4709"/>
      <c r="CU4709"/>
      <c r="CV4709"/>
      <c r="DC4709"/>
      <c r="DD4709"/>
      <c r="DE4709"/>
    </row>
    <row r="4710" spans="36:109" ht="15.75" x14ac:dyDescent="0.3">
      <c r="AJ4710"/>
      <c r="AK4710"/>
      <c r="AL4710"/>
      <c r="AM4710"/>
      <c r="AN4710"/>
      <c r="AO4710"/>
      <c r="AP4710"/>
      <c r="AQ4710"/>
      <c r="AR4710"/>
      <c r="AS4710"/>
      <c r="AT4710"/>
      <c r="AU4710"/>
      <c r="AV4710"/>
      <c r="AW4710"/>
      <c r="AX4710"/>
      <c r="AY4710"/>
      <c r="AZ4710"/>
      <c r="BA4710"/>
      <c r="BB4710"/>
      <c r="CH4710"/>
      <c r="CI4710"/>
      <c r="CT4710"/>
      <c r="CU4710"/>
      <c r="CV4710"/>
      <c r="DC4710"/>
      <c r="DD4710"/>
      <c r="DE4710"/>
    </row>
    <row r="4711" spans="36:109" ht="15.75" x14ac:dyDescent="0.3">
      <c r="AJ4711"/>
      <c r="AK4711"/>
      <c r="AL4711"/>
      <c r="AM4711"/>
      <c r="AN4711"/>
      <c r="AO4711"/>
      <c r="AP4711"/>
      <c r="AQ4711"/>
      <c r="AR4711"/>
      <c r="AS4711"/>
      <c r="AT4711"/>
      <c r="AU4711"/>
      <c r="AV4711"/>
      <c r="AW4711"/>
      <c r="AX4711"/>
      <c r="AY4711"/>
      <c r="AZ4711"/>
      <c r="BA4711"/>
      <c r="BB4711"/>
      <c r="CH4711"/>
      <c r="CI4711"/>
      <c r="CT4711"/>
      <c r="CU4711"/>
      <c r="CV4711"/>
      <c r="DC4711"/>
      <c r="DD4711"/>
      <c r="DE4711"/>
    </row>
    <row r="4712" spans="36:109" ht="15.75" x14ac:dyDescent="0.3">
      <c r="AJ4712"/>
      <c r="AK4712"/>
      <c r="AL4712"/>
      <c r="AM4712"/>
      <c r="AN4712"/>
      <c r="AO4712"/>
      <c r="AP4712"/>
      <c r="AQ4712"/>
      <c r="AR4712"/>
      <c r="AS4712"/>
      <c r="AT4712"/>
      <c r="AU4712"/>
      <c r="AV4712"/>
      <c r="AW4712"/>
      <c r="AX4712"/>
      <c r="AY4712"/>
      <c r="AZ4712"/>
      <c r="BA4712"/>
      <c r="BB4712"/>
      <c r="CH4712"/>
      <c r="CI4712"/>
      <c r="CT4712"/>
      <c r="CU4712"/>
      <c r="CV4712"/>
      <c r="DC4712"/>
      <c r="DD4712"/>
      <c r="DE4712"/>
    </row>
    <row r="4713" spans="36:109" ht="15.75" x14ac:dyDescent="0.3">
      <c r="AJ4713"/>
      <c r="AK4713"/>
      <c r="AL4713"/>
      <c r="AM4713"/>
      <c r="AN4713"/>
      <c r="AO4713"/>
      <c r="AP4713"/>
      <c r="AQ4713"/>
      <c r="AR4713"/>
      <c r="AS4713"/>
      <c r="AT4713"/>
      <c r="AU4713"/>
      <c r="AV4713"/>
      <c r="AW4713"/>
      <c r="AX4713"/>
      <c r="AY4713"/>
      <c r="AZ4713"/>
      <c r="BA4713"/>
      <c r="BB4713"/>
      <c r="CH4713"/>
      <c r="CI4713"/>
      <c r="CT4713"/>
      <c r="CU4713"/>
      <c r="CV4713"/>
      <c r="DC4713"/>
      <c r="DD4713"/>
      <c r="DE4713"/>
    </row>
    <row r="4714" spans="36:109" ht="15.75" x14ac:dyDescent="0.3">
      <c r="AJ4714"/>
      <c r="AK4714"/>
      <c r="AL4714"/>
      <c r="AM4714"/>
      <c r="AN4714"/>
      <c r="AO4714"/>
      <c r="AP4714"/>
      <c r="AQ4714"/>
      <c r="AR4714"/>
      <c r="AS4714"/>
      <c r="AT4714"/>
      <c r="AU4714"/>
      <c r="AV4714"/>
      <c r="AW4714"/>
      <c r="AX4714"/>
      <c r="AY4714"/>
      <c r="AZ4714"/>
      <c r="BA4714"/>
      <c r="BB4714"/>
      <c r="CH4714"/>
      <c r="CI4714"/>
      <c r="CT4714"/>
      <c r="CU4714"/>
      <c r="CV4714"/>
      <c r="DC4714"/>
      <c r="DD4714"/>
      <c r="DE4714"/>
    </row>
    <row r="4715" spans="36:109" ht="15.75" x14ac:dyDescent="0.3">
      <c r="AJ4715"/>
      <c r="AK4715"/>
      <c r="AL4715"/>
      <c r="AM4715"/>
      <c r="AN4715"/>
      <c r="AO4715"/>
      <c r="AP4715"/>
      <c r="AQ4715"/>
      <c r="AR4715"/>
      <c r="AS4715"/>
      <c r="AT4715"/>
      <c r="AU4715"/>
      <c r="AV4715"/>
      <c r="AW4715"/>
      <c r="AX4715"/>
      <c r="AY4715"/>
      <c r="AZ4715"/>
      <c r="BA4715"/>
      <c r="BB4715"/>
      <c r="CH4715"/>
      <c r="CI4715"/>
      <c r="CT4715"/>
      <c r="CU4715"/>
      <c r="CV4715"/>
      <c r="DC4715"/>
      <c r="DD4715"/>
      <c r="DE4715"/>
    </row>
    <row r="4716" spans="36:109" ht="15.75" x14ac:dyDescent="0.3">
      <c r="AJ4716"/>
      <c r="AK4716"/>
      <c r="AL4716"/>
      <c r="AM4716"/>
      <c r="AN4716"/>
      <c r="AO4716"/>
      <c r="AP4716"/>
      <c r="AQ4716"/>
      <c r="AR4716"/>
      <c r="AS4716"/>
      <c r="AT4716"/>
      <c r="AU4716"/>
      <c r="AV4716"/>
      <c r="AW4716"/>
      <c r="AX4716"/>
      <c r="AY4716"/>
      <c r="AZ4716"/>
      <c r="BA4716"/>
      <c r="BB4716"/>
      <c r="CH4716"/>
      <c r="CI4716"/>
      <c r="CT4716"/>
      <c r="CU4716"/>
      <c r="CV4716"/>
      <c r="DC4716"/>
      <c r="DD4716"/>
      <c r="DE4716"/>
    </row>
    <row r="4717" spans="36:109" ht="15.75" x14ac:dyDescent="0.3">
      <c r="AJ4717"/>
      <c r="AK4717"/>
      <c r="AL4717"/>
      <c r="AM4717"/>
      <c r="AN4717"/>
      <c r="AO4717"/>
      <c r="AP4717"/>
      <c r="AQ4717"/>
      <c r="AR4717"/>
      <c r="AS4717"/>
      <c r="AT4717"/>
      <c r="AU4717"/>
      <c r="AV4717"/>
      <c r="AW4717"/>
      <c r="AX4717"/>
      <c r="AY4717"/>
      <c r="AZ4717"/>
      <c r="BA4717"/>
      <c r="BB4717"/>
      <c r="CH4717"/>
      <c r="CI4717"/>
      <c r="CT4717"/>
      <c r="CU4717"/>
      <c r="CV4717"/>
      <c r="DC4717"/>
      <c r="DD4717"/>
      <c r="DE4717"/>
    </row>
    <row r="4718" spans="36:109" ht="15.75" x14ac:dyDescent="0.3">
      <c r="AJ4718"/>
      <c r="AK4718"/>
      <c r="AL4718"/>
      <c r="AM4718"/>
      <c r="AN4718"/>
      <c r="AO4718"/>
      <c r="AP4718"/>
      <c r="AQ4718"/>
      <c r="AR4718"/>
      <c r="AS4718"/>
      <c r="AT4718"/>
      <c r="AU4718"/>
      <c r="AV4718"/>
      <c r="AW4718"/>
      <c r="AX4718"/>
      <c r="AY4718"/>
      <c r="AZ4718"/>
      <c r="BA4718"/>
      <c r="BB4718"/>
      <c r="CH4718"/>
      <c r="CI4718"/>
      <c r="CT4718"/>
      <c r="CU4718"/>
      <c r="CV4718"/>
      <c r="DC4718"/>
      <c r="DD4718"/>
      <c r="DE4718"/>
    </row>
    <row r="4719" spans="36:109" ht="15.75" x14ac:dyDescent="0.3">
      <c r="AJ4719"/>
      <c r="AK4719"/>
      <c r="AL4719"/>
      <c r="AM4719"/>
      <c r="AN4719"/>
      <c r="AO4719"/>
      <c r="AP4719"/>
      <c r="AQ4719"/>
      <c r="AR4719"/>
      <c r="AS4719"/>
      <c r="AT4719"/>
      <c r="AU4719"/>
      <c r="AV4719"/>
      <c r="AW4719"/>
      <c r="AX4719"/>
      <c r="AY4719"/>
      <c r="AZ4719"/>
      <c r="BA4719"/>
      <c r="BB4719"/>
      <c r="CH4719"/>
      <c r="CI4719"/>
      <c r="CT4719"/>
      <c r="CU4719"/>
      <c r="CV4719"/>
      <c r="DC4719"/>
      <c r="DD4719"/>
      <c r="DE4719"/>
    </row>
    <row r="4720" spans="36:109" ht="15.75" x14ac:dyDescent="0.3">
      <c r="AJ4720"/>
      <c r="AK4720"/>
      <c r="AL4720"/>
      <c r="AM4720"/>
      <c r="AN4720"/>
      <c r="AO4720"/>
      <c r="AP4720"/>
      <c r="AQ4720"/>
      <c r="AR4720"/>
      <c r="AS4720"/>
      <c r="AT4720"/>
      <c r="AU4720"/>
      <c r="AV4720"/>
      <c r="AW4720"/>
      <c r="AX4720"/>
      <c r="AY4720"/>
      <c r="AZ4720"/>
      <c r="BA4720"/>
      <c r="BB4720"/>
      <c r="CH4720"/>
      <c r="CI4720"/>
      <c r="CT4720"/>
      <c r="CU4720"/>
      <c r="CV4720"/>
      <c r="DC4720"/>
      <c r="DD4720"/>
      <c r="DE4720"/>
    </row>
    <row r="4721" spans="36:109" ht="15.75" x14ac:dyDescent="0.3">
      <c r="AJ4721"/>
      <c r="AK4721"/>
      <c r="AL4721"/>
      <c r="AM4721"/>
      <c r="AN4721"/>
      <c r="AO4721"/>
      <c r="AP4721"/>
      <c r="AQ4721"/>
      <c r="AR4721"/>
      <c r="AS4721"/>
      <c r="AT4721"/>
      <c r="AU4721"/>
      <c r="AV4721"/>
      <c r="AW4721"/>
      <c r="AX4721"/>
      <c r="AY4721"/>
      <c r="AZ4721"/>
      <c r="BA4721"/>
      <c r="BB4721"/>
      <c r="CH4721"/>
      <c r="CI4721"/>
      <c r="CT4721"/>
      <c r="CU4721"/>
      <c r="CV4721"/>
      <c r="DC4721"/>
      <c r="DD4721"/>
      <c r="DE4721"/>
    </row>
    <row r="4722" spans="36:109" ht="15.75" x14ac:dyDescent="0.3">
      <c r="AJ4722"/>
      <c r="AK4722"/>
      <c r="AL4722"/>
      <c r="AM4722"/>
      <c r="AN4722"/>
      <c r="AO4722"/>
      <c r="AP4722"/>
      <c r="AQ4722"/>
      <c r="AR4722"/>
      <c r="AS4722"/>
      <c r="AT4722"/>
      <c r="AU4722"/>
      <c r="AV4722"/>
      <c r="AW4722"/>
      <c r="AX4722"/>
      <c r="AY4722"/>
      <c r="AZ4722"/>
      <c r="BA4722"/>
      <c r="BB4722"/>
      <c r="CH4722"/>
      <c r="CI4722"/>
      <c r="CT4722"/>
      <c r="CU4722"/>
      <c r="CV4722"/>
      <c r="DC4722"/>
      <c r="DD4722"/>
      <c r="DE4722"/>
    </row>
    <row r="4723" spans="36:109" ht="15.75" x14ac:dyDescent="0.3">
      <c r="AJ4723"/>
      <c r="AK4723"/>
      <c r="AL4723"/>
      <c r="AM4723"/>
      <c r="AN4723"/>
      <c r="AO4723"/>
      <c r="AP4723"/>
      <c r="AQ4723"/>
      <c r="AR4723"/>
      <c r="AS4723"/>
      <c r="AT4723"/>
      <c r="AU4723"/>
      <c r="AV4723"/>
      <c r="AW4723"/>
      <c r="AX4723"/>
      <c r="AY4723"/>
      <c r="AZ4723"/>
      <c r="BA4723"/>
      <c r="BB4723"/>
      <c r="CH4723"/>
      <c r="CI4723"/>
      <c r="CT4723"/>
      <c r="CU4723"/>
      <c r="CV4723"/>
      <c r="DC4723"/>
      <c r="DD4723"/>
      <c r="DE4723"/>
    </row>
    <row r="4724" spans="36:109" ht="15.75" x14ac:dyDescent="0.3">
      <c r="AJ4724"/>
      <c r="AK4724"/>
      <c r="AL4724"/>
      <c r="AM4724"/>
      <c r="AN4724"/>
      <c r="AO4724"/>
      <c r="AP4724"/>
      <c r="AQ4724"/>
      <c r="AR4724"/>
      <c r="AS4724"/>
      <c r="AT4724"/>
      <c r="AU4724"/>
      <c r="AV4724"/>
      <c r="AW4724"/>
      <c r="AX4724"/>
      <c r="AY4724"/>
      <c r="AZ4724"/>
      <c r="BA4724"/>
      <c r="BB4724"/>
      <c r="CH4724"/>
      <c r="CI4724"/>
      <c r="CT4724"/>
      <c r="CU4724"/>
      <c r="CV4724"/>
      <c r="DC4724"/>
      <c r="DD4724"/>
      <c r="DE4724"/>
    </row>
    <row r="4725" spans="36:109" ht="15.75" x14ac:dyDescent="0.3">
      <c r="AJ4725"/>
      <c r="AK4725"/>
      <c r="AL4725"/>
      <c r="AM4725"/>
      <c r="AN4725"/>
      <c r="AO4725"/>
      <c r="AP4725"/>
      <c r="AQ4725"/>
      <c r="AR4725"/>
      <c r="AS4725"/>
      <c r="AT4725"/>
      <c r="AU4725"/>
      <c r="AV4725"/>
      <c r="AW4725"/>
      <c r="AX4725"/>
      <c r="AY4725"/>
      <c r="AZ4725"/>
      <c r="BA4725"/>
      <c r="BB4725"/>
      <c r="CH4725"/>
      <c r="CI4725"/>
      <c r="CT4725"/>
      <c r="CU4725"/>
      <c r="CV4725"/>
      <c r="DC4725"/>
      <c r="DD4725"/>
      <c r="DE4725"/>
    </row>
    <row r="4726" spans="36:109" ht="15.75" x14ac:dyDescent="0.3">
      <c r="AJ4726"/>
      <c r="AK4726"/>
      <c r="AL4726"/>
      <c r="AM4726"/>
      <c r="AN4726"/>
      <c r="AO4726"/>
      <c r="AP4726"/>
      <c r="AQ4726"/>
      <c r="AR4726"/>
      <c r="AS4726"/>
      <c r="AT4726"/>
      <c r="AU4726"/>
      <c r="AV4726"/>
      <c r="AW4726"/>
      <c r="AX4726"/>
      <c r="AY4726"/>
      <c r="AZ4726"/>
      <c r="BA4726"/>
      <c r="BB4726"/>
      <c r="CH4726"/>
      <c r="CI4726"/>
      <c r="CT4726"/>
      <c r="CU4726"/>
      <c r="CV4726"/>
      <c r="DC4726"/>
      <c r="DD4726"/>
      <c r="DE4726"/>
    </row>
    <row r="4727" spans="36:109" ht="15.75" x14ac:dyDescent="0.3">
      <c r="AJ4727"/>
      <c r="AK4727"/>
      <c r="AL4727"/>
      <c r="AM4727"/>
      <c r="AN4727"/>
      <c r="AO4727"/>
      <c r="AP4727"/>
      <c r="AQ4727"/>
      <c r="AR4727"/>
      <c r="AS4727"/>
      <c r="AT4727"/>
      <c r="AU4727"/>
      <c r="AV4727"/>
      <c r="AW4727"/>
      <c r="AX4727"/>
      <c r="AY4727"/>
      <c r="AZ4727"/>
      <c r="BA4727"/>
      <c r="BB4727"/>
      <c r="CH4727"/>
      <c r="CI4727"/>
      <c r="CT4727"/>
      <c r="CU4727"/>
      <c r="CV4727"/>
      <c r="DC4727"/>
      <c r="DD4727"/>
      <c r="DE4727"/>
    </row>
    <row r="4728" spans="36:109" ht="15.75" x14ac:dyDescent="0.3">
      <c r="AJ4728"/>
      <c r="AK4728"/>
      <c r="AL4728"/>
      <c r="AM4728"/>
      <c r="AN4728"/>
      <c r="AO4728"/>
      <c r="AP4728"/>
      <c r="AQ4728"/>
      <c r="AR4728"/>
      <c r="AS4728"/>
      <c r="AT4728"/>
      <c r="AU4728"/>
      <c r="AV4728"/>
      <c r="AW4728"/>
      <c r="AX4728"/>
      <c r="AY4728"/>
      <c r="AZ4728"/>
      <c r="BA4728"/>
      <c r="BB4728"/>
      <c r="CH4728"/>
      <c r="CI4728"/>
      <c r="CT4728"/>
      <c r="CU4728"/>
      <c r="CV4728"/>
      <c r="DC4728"/>
      <c r="DD4728"/>
      <c r="DE4728"/>
    </row>
    <row r="4729" spans="36:109" ht="15.75" x14ac:dyDescent="0.3">
      <c r="AJ4729"/>
      <c r="AK4729"/>
      <c r="AL4729"/>
      <c r="AM4729"/>
      <c r="AN4729"/>
      <c r="AO4729"/>
      <c r="AP4729"/>
      <c r="AQ4729"/>
      <c r="AR4729"/>
      <c r="AS4729"/>
      <c r="AT4729"/>
      <c r="AU4729"/>
      <c r="AV4729"/>
      <c r="AW4729"/>
      <c r="AX4729"/>
      <c r="AY4729"/>
      <c r="AZ4729"/>
      <c r="BA4729"/>
      <c r="BB4729"/>
      <c r="CH4729"/>
      <c r="CI4729"/>
      <c r="CT4729"/>
      <c r="CU4729"/>
      <c r="CV4729"/>
      <c r="DC4729"/>
      <c r="DD4729"/>
      <c r="DE4729"/>
    </row>
    <row r="4730" spans="36:109" ht="15.75" x14ac:dyDescent="0.3">
      <c r="AJ4730"/>
      <c r="AK4730"/>
      <c r="AL4730"/>
      <c r="AM4730"/>
      <c r="AN4730"/>
      <c r="AO4730"/>
      <c r="AP4730"/>
      <c r="AQ4730"/>
      <c r="AR4730"/>
      <c r="AS4730"/>
      <c r="AT4730"/>
      <c r="AU4730"/>
      <c r="AV4730"/>
      <c r="AW4730"/>
      <c r="AX4730"/>
      <c r="AY4730"/>
      <c r="AZ4730"/>
      <c r="BA4730"/>
      <c r="BB4730"/>
      <c r="CH4730"/>
      <c r="CI4730"/>
      <c r="CT4730"/>
      <c r="CU4730"/>
      <c r="CV4730"/>
      <c r="DC4730"/>
      <c r="DD4730"/>
      <c r="DE4730"/>
    </row>
    <row r="4731" spans="36:109" ht="15.75" x14ac:dyDescent="0.3">
      <c r="AJ4731"/>
      <c r="AK4731"/>
      <c r="AL4731"/>
      <c r="AM4731"/>
      <c r="AN4731"/>
      <c r="AO4731"/>
      <c r="AP4731"/>
      <c r="AQ4731"/>
      <c r="AR4731"/>
      <c r="AS4731"/>
      <c r="AT4731"/>
      <c r="AU4731"/>
      <c r="AV4731"/>
      <c r="AW4731"/>
      <c r="AX4731"/>
      <c r="AY4731"/>
      <c r="AZ4731"/>
      <c r="BA4731"/>
      <c r="BB4731"/>
      <c r="CH4731"/>
      <c r="CI4731"/>
      <c r="CT4731"/>
      <c r="CU4731"/>
      <c r="CV4731"/>
      <c r="DC4731"/>
      <c r="DD4731"/>
      <c r="DE4731"/>
    </row>
    <row r="4732" spans="36:109" ht="15.75" x14ac:dyDescent="0.3">
      <c r="AJ4732"/>
      <c r="AK4732"/>
      <c r="AL4732"/>
      <c r="AM4732"/>
      <c r="AN4732"/>
      <c r="AO4732"/>
      <c r="AP4732"/>
      <c r="AQ4732"/>
      <c r="AR4732"/>
      <c r="AS4732"/>
      <c r="AT4732"/>
      <c r="AU4732"/>
      <c r="AV4732"/>
      <c r="AW4732"/>
      <c r="AX4732"/>
      <c r="AY4732"/>
      <c r="AZ4732"/>
      <c r="BA4732"/>
      <c r="BB4732"/>
      <c r="CH4732"/>
      <c r="CI4732"/>
      <c r="CT4732"/>
      <c r="CU4732"/>
      <c r="CV4732"/>
      <c r="DC4732"/>
      <c r="DD4732"/>
      <c r="DE4732"/>
    </row>
    <row r="4733" spans="36:109" ht="15.75" x14ac:dyDescent="0.3">
      <c r="AJ4733"/>
      <c r="AK4733"/>
      <c r="AL4733"/>
      <c r="AM4733"/>
      <c r="AN4733"/>
      <c r="AO4733"/>
      <c r="AP4733"/>
      <c r="AQ4733"/>
      <c r="AR4733"/>
      <c r="AS4733"/>
      <c r="AT4733"/>
      <c r="AU4733"/>
      <c r="AV4733"/>
      <c r="AW4733"/>
      <c r="AX4733"/>
      <c r="AY4733"/>
      <c r="AZ4733"/>
      <c r="BA4733"/>
      <c r="BB4733"/>
      <c r="CH4733"/>
      <c r="CI4733"/>
      <c r="CT4733"/>
      <c r="CU4733"/>
      <c r="CV4733"/>
      <c r="DC4733"/>
      <c r="DD4733"/>
      <c r="DE4733"/>
    </row>
    <row r="4734" spans="36:109" ht="15.75" x14ac:dyDescent="0.3">
      <c r="AJ4734"/>
      <c r="AK4734"/>
      <c r="AL4734"/>
      <c r="AM4734"/>
      <c r="AN4734"/>
      <c r="AO4734"/>
      <c r="AP4734"/>
      <c r="AQ4734"/>
      <c r="AR4734"/>
      <c r="AS4734"/>
      <c r="AT4734"/>
      <c r="AU4734"/>
      <c r="AV4734"/>
      <c r="AW4734"/>
      <c r="AX4734"/>
      <c r="AY4734"/>
      <c r="AZ4734"/>
      <c r="BA4734"/>
      <c r="BB4734"/>
      <c r="CH4734"/>
      <c r="CI4734"/>
      <c r="CT4734"/>
      <c r="CU4734"/>
      <c r="CV4734"/>
      <c r="DC4734"/>
      <c r="DD4734"/>
      <c r="DE4734"/>
    </row>
    <row r="4735" spans="36:109" ht="15.75" x14ac:dyDescent="0.3">
      <c r="AJ4735"/>
      <c r="AK4735"/>
      <c r="AL4735"/>
      <c r="AM4735"/>
      <c r="AN4735"/>
      <c r="AO4735"/>
      <c r="AP4735"/>
      <c r="AQ4735"/>
      <c r="AR4735"/>
      <c r="AS4735"/>
      <c r="AT4735"/>
      <c r="AU4735"/>
      <c r="AV4735"/>
      <c r="AW4735"/>
      <c r="AX4735"/>
      <c r="AY4735"/>
      <c r="AZ4735"/>
      <c r="BA4735"/>
      <c r="BB4735"/>
      <c r="CH4735"/>
      <c r="CI4735"/>
      <c r="CT4735"/>
      <c r="CU4735"/>
      <c r="CV4735"/>
      <c r="DC4735"/>
      <c r="DD4735"/>
      <c r="DE4735"/>
    </row>
    <row r="4736" spans="36:109" ht="15.75" x14ac:dyDescent="0.3">
      <c r="AJ4736"/>
      <c r="AK4736"/>
      <c r="AL4736"/>
      <c r="AM4736"/>
      <c r="AN4736"/>
      <c r="AO4736"/>
      <c r="AP4736"/>
      <c r="AQ4736"/>
      <c r="AR4736"/>
      <c r="AS4736"/>
      <c r="AT4736"/>
      <c r="AU4736"/>
      <c r="AV4736"/>
      <c r="AW4736"/>
      <c r="AX4736"/>
      <c r="AY4736"/>
      <c r="AZ4736"/>
      <c r="BA4736"/>
      <c r="BB4736"/>
      <c r="CH4736"/>
      <c r="CI4736"/>
      <c r="CT4736"/>
      <c r="CU4736"/>
      <c r="CV4736"/>
      <c r="DC4736"/>
      <c r="DD4736"/>
      <c r="DE4736"/>
    </row>
    <row r="4737" spans="36:109" ht="15.75" x14ac:dyDescent="0.3">
      <c r="AJ4737"/>
      <c r="AK4737"/>
      <c r="AL4737"/>
      <c r="AM4737"/>
      <c r="AN4737"/>
      <c r="AO4737"/>
      <c r="AP4737"/>
      <c r="AQ4737"/>
      <c r="AR4737"/>
      <c r="AS4737"/>
      <c r="AT4737"/>
      <c r="AU4737"/>
      <c r="AV4737"/>
      <c r="AW4737"/>
      <c r="AX4737"/>
      <c r="AY4737"/>
      <c r="AZ4737"/>
      <c r="BA4737"/>
      <c r="BB4737"/>
      <c r="CH4737"/>
      <c r="CI4737"/>
      <c r="CT4737"/>
      <c r="CU4737"/>
      <c r="CV4737"/>
      <c r="DC4737"/>
      <c r="DD4737"/>
      <c r="DE4737"/>
    </row>
    <row r="4738" spans="36:109" ht="15.75" x14ac:dyDescent="0.3">
      <c r="AJ4738"/>
      <c r="AK4738"/>
      <c r="AL4738"/>
      <c r="AM4738"/>
      <c r="AN4738"/>
      <c r="AO4738"/>
      <c r="AP4738"/>
      <c r="AQ4738"/>
      <c r="AR4738"/>
      <c r="AS4738"/>
      <c r="AT4738"/>
      <c r="AU4738"/>
      <c r="AV4738"/>
      <c r="AW4738"/>
      <c r="AX4738"/>
      <c r="AY4738"/>
      <c r="AZ4738"/>
      <c r="BA4738"/>
      <c r="BB4738"/>
      <c r="CH4738"/>
      <c r="CI4738"/>
      <c r="CT4738"/>
      <c r="CU4738"/>
      <c r="CV4738"/>
      <c r="DC4738"/>
      <c r="DD4738"/>
      <c r="DE4738"/>
    </row>
    <row r="4739" spans="36:109" ht="15.75" x14ac:dyDescent="0.3">
      <c r="AJ4739"/>
      <c r="AK4739"/>
      <c r="AL4739"/>
      <c r="AM4739"/>
      <c r="AN4739"/>
      <c r="AO4739"/>
      <c r="AP4739"/>
      <c r="AQ4739"/>
      <c r="AR4739"/>
      <c r="AS4739"/>
      <c r="AT4739"/>
      <c r="AU4739"/>
      <c r="AV4739"/>
      <c r="AW4739"/>
      <c r="AX4739"/>
      <c r="AY4739"/>
      <c r="AZ4739"/>
      <c r="BA4739"/>
      <c r="BB4739"/>
      <c r="CH4739"/>
      <c r="CI4739"/>
      <c r="CT4739"/>
      <c r="CU4739"/>
      <c r="CV4739"/>
      <c r="DC4739"/>
      <c r="DD4739"/>
      <c r="DE4739"/>
    </row>
    <row r="4740" spans="36:109" ht="15.75" x14ac:dyDescent="0.3">
      <c r="AJ4740"/>
      <c r="AK4740"/>
      <c r="AL4740"/>
      <c r="AM4740"/>
      <c r="AN4740"/>
      <c r="AO4740"/>
      <c r="AP4740"/>
      <c r="AQ4740"/>
      <c r="AR4740"/>
      <c r="AS4740"/>
      <c r="AT4740"/>
      <c r="AU4740"/>
      <c r="AV4740"/>
      <c r="AW4740"/>
      <c r="AX4740"/>
      <c r="AY4740"/>
      <c r="AZ4740"/>
      <c r="BA4740"/>
      <c r="BB4740"/>
      <c r="CH4740"/>
      <c r="CI4740"/>
      <c r="CT4740"/>
      <c r="CU4740"/>
      <c r="CV4740"/>
      <c r="DC4740"/>
      <c r="DD4740"/>
      <c r="DE4740"/>
    </row>
    <row r="4741" spans="36:109" ht="15.75" x14ac:dyDescent="0.3">
      <c r="AJ4741"/>
      <c r="AK4741"/>
      <c r="AL4741"/>
      <c r="AM4741"/>
      <c r="AN4741"/>
      <c r="AO4741"/>
      <c r="AP4741"/>
      <c r="AQ4741"/>
      <c r="AR4741"/>
      <c r="AS4741"/>
      <c r="AT4741"/>
      <c r="AU4741"/>
      <c r="AV4741"/>
      <c r="AW4741"/>
      <c r="AX4741"/>
      <c r="AY4741"/>
      <c r="AZ4741"/>
      <c r="BA4741"/>
      <c r="BB4741"/>
      <c r="CH4741"/>
      <c r="CI4741"/>
      <c r="CT4741"/>
      <c r="CU4741"/>
      <c r="CV4741"/>
      <c r="DC4741"/>
      <c r="DD4741"/>
      <c r="DE4741"/>
    </row>
    <row r="4742" spans="36:109" ht="15.75" x14ac:dyDescent="0.3">
      <c r="AJ4742"/>
      <c r="AK4742"/>
      <c r="AL4742"/>
      <c r="AM4742"/>
      <c r="AN4742"/>
      <c r="AO4742"/>
      <c r="AP4742"/>
      <c r="AQ4742"/>
      <c r="AR4742"/>
      <c r="AS4742"/>
      <c r="AT4742"/>
      <c r="AU4742"/>
      <c r="AV4742"/>
      <c r="AW4742"/>
      <c r="AX4742"/>
      <c r="AY4742"/>
      <c r="AZ4742"/>
      <c r="BA4742"/>
      <c r="BB4742"/>
      <c r="CH4742"/>
      <c r="CI4742"/>
      <c r="CT4742"/>
      <c r="CU4742"/>
      <c r="CV4742"/>
      <c r="DC4742"/>
      <c r="DD4742"/>
      <c r="DE4742"/>
    </row>
    <row r="4743" spans="36:109" ht="15.75" x14ac:dyDescent="0.3">
      <c r="AJ4743"/>
      <c r="AK4743"/>
      <c r="AL4743"/>
      <c r="AM4743"/>
      <c r="AN4743"/>
      <c r="AO4743"/>
      <c r="AP4743"/>
      <c r="AQ4743"/>
      <c r="AR4743"/>
      <c r="AS4743"/>
      <c r="AT4743"/>
      <c r="AU4743"/>
      <c r="AV4743"/>
      <c r="AW4743"/>
      <c r="AX4743"/>
      <c r="AY4743"/>
      <c r="AZ4743"/>
      <c r="BA4743"/>
      <c r="BB4743"/>
      <c r="CH4743"/>
      <c r="CI4743"/>
      <c r="CT4743"/>
      <c r="CU4743"/>
      <c r="CV4743"/>
      <c r="DC4743"/>
      <c r="DD4743"/>
      <c r="DE4743"/>
    </row>
    <row r="4744" spans="36:109" ht="15.75" x14ac:dyDescent="0.3">
      <c r="AJ4744"/>
      <c r="AK4744"/>
      <c r="AL4744"/>
      <c r="AM4744"/>
      <c r="AN4744"/>
      <c r="AO4744"/>
      <c r="AP4744"/>
      <c r="AQ4744"/>
      <c r="AR4744"/>
      <c r="AS4744"/>
      <c r="AT4744"/>
      <c r="AU4744"/>
      <c r="AV4744"/>
      <c r="AW4744"/>
      <c r="AX4744"/>
      <c r="AY4744"/>
      <c r="AZ4744"/>
      <c r="BA4744"/>
      <c r="BB4744"/>
      <c r="CH4744"/>
      <c r="CI4744"/>
      <c r="CT4744"/>
      <c r="CU4744"/>
      <c r="CV4744"/>
      <c r="DC4744"/>
      <c r="DD4744"/>
      <c r="DE4744"/>
    </row>
    <row r="4745" spans="36:109" ht="15.75" x14ac:dyDescent="0.3">
      <c r="AJ4745"/>
      <c r="AK4745"/>
      <c r="AL4745"/>
      <c r="AM4745"/>
      <c r="AN4745"/>
      <c r="AO4745"/>
      <c r="AP4745"/>
      <c r="AQ4745"/>
      <c r="AR4745"/>
      <c r="AS4745"/>
      <c r="AT4745"/>
      <c r="AU4745"/>
      <c r="AV4745"/>
      <c r="AW4745"/>
      <c r="AX4745"/>
      <c r="AY4745"/>
      <c r="AZ4745"/>
      <c r="BA4745"/>
      <c r="BB4745"/>
      <c r="CH4745"/>
      <c r="CI4745"/>
      <c r="CT4745"/>
      <c r="CU4745"/>
      <c r="CV4745"/>
      <c r="DC4745"/>
      <c r="DD4745"/>
      <c r="DE4745"/>
    </row>
    <row r="4746" spans="36:109" ht="15.75" x14ac:dyDescent="0.3">
      <c r="AJ4746"/>
      <c r="AK4746"/>
      <c r="AL4746"/>
      <c r="AM4746"/>
      <c r="AN4746"/>
      <c r="AO4746"/>
      <c r="AP4746"/>
      <c r="AQ4746"/>
      <c r="AR4746"/>
      <c r="AS4746"/>
      <c r="AT4746"/>
      <c r="AU4746"/>
      <c r="AV4746"/>
      <c r="AW4746"/>
      <c r="AX4746"/>
      <c r="AY4746"/>
      <c r="AZ4746"/>
      <c r="BA4746"/>
      <c r="BB4746"/>
      <c r="CH4746"/>
      <c r="CI4746"/>
      <c r="CT4746"/>
      <c r="CU4746"/>
      <c r="CV4746"/>
      <c r="DC4746"/>
      <c r="DD4746"/>
      <c r="DE4746"/>
    </row>
    <row r="4747" spans="36:109" ht="15.75" x14ac:dyDescent="0.3">
      <c r="AJ4747"/>
      <c r="AK4747"/>
      <c r="AL4747"/>
      <c r="AM4747"/>
      <c r="AN4747"/>
      <c r="AO4747"/>
      <c r="AP4747"/>
      <c r="AQ4747"/>
      <c r="AR4747"/>
      <c r="AS4747"/>
      <c r="AT4747"/>
      <c r="AU4747"/>
      <c r="AV4747"/>
      <c r="AW4747"/>
      <c r="AX4747"/>
      <c r="AY4747"/>
      <c r="AZ4747"/>
      <c r="BA4747"/>
      <c r="BB4747"/>
      <c r="CH4747"/>
      <c r="CI4747"/>
      <c r="CT4747"/>
      <c r="CU4747"/>
      <c r="CV4747"/>
      <c r="DC4747"/>
      <c r="DD4747"/>
      <c r="DE4747"/>
    </row>
    <row r="4748" spans="36:109" ht="15.75" x14ac:dyDescent="0.3">
      <c r="AJ4748"/>
      <c r="AK4748"/>
      <c r="AL4748"/>
      <c r="AM4748"/>
      <c r="AN4748"/>
      <c r="AO4748"/>
      <c r="AP4748"/>
      <c r="AQ4748"/>
      <c r="AR4748"/>
      <c r="AS4748"/>
      <c r="AT4748"/>
      <c r="AU4748"/>
      <c r="AV4748"/>
      <c r="AW4748"/>
      <c r="AX4748"/>
      <c r="AY4748"/>
      <c r="AZ4748"/>
      <c r="BA4748"/>
      <c r="BB4748"/>
      <c r="CH4748"/>
      <c r="CI4748"/>
      <c r="CT4748"/>
      <c r="CU4748"/>
      <c r="CV4748"/>
      <c r="DC4748"/>
      <c r="DD4748"/>
      <c r="DE4748"/>
    </row>
    <row r="4749" spans="36:109" ht="15.75" x14ac:dyDescent="0.3">
      <c r="AJ4749"/>
      <c r="AK4749"/>
      <c r="AL4749"/>
      <c r="AM4749"/>
      <c r="AN4749"/>
      <c r="AO4749"/>
      <c r="AP4749"/>
      <c r="AQ4749"/>
      <c r="AR4749"/>
      <c r="AS4749"/>
      <c r="AT4749"/>
      <c r="AU4749"/>
      <c r="AV4749"/>
      <c r="AW4749"/>
      <c r="AX4749"/>
      <c r="AY4749"/>
      <c r="AZ4749"/>
      <c r="BA4749"/>
      <c r="BB4749"/>
      <c r="CH4749"/>
      <c r="CI4749"/>
      <c r="CT4749"/>
      <c r="CU4749"/>
      <c r="CV4749"/>
      <c r="DC4749"/>
      <c r="DD4749"/>
      <c r="DE4749"/>
    </row>
    <row r="4750" spans="36:109" ht="15.75" x14ac:dyDescent="0.3">
      <c r="AJ4750"/>
      <c r="AK4750"/>
      <c r="AL4750"/>
      <c r="AM4750"/>
      <c r="AN4750"/>
      <c r="AO4750"/>
      <c r="AP4750"/>
      <c r="AQ4750"/>
      <c r="AR4750"/>
      <c r="AS4750"/>
      <c r="AT4750"/>
      <c r="AU4750"/>
      <c r="AV4750"/>
      <c r="AW4750"/>
      <c r="AX4750"/>
      <c r="AY4750"/>
      <c r="AZ4750"/>
      <c r="BA4750"/>
      <c r="BB4750"/>
      <c r="CH4750"/>
      <c r="CI4750"/>
      <c r="CT4750"/>
      <c r="CU4750"/>
      <c r="CV4750"/>
      <c r="DC4750"/>
      <c r="DD4750"/>
      <c r="DE4750"/>
    </row>
    <row r="4751" spans="36:109" ht="15.75" x14ac:dyDescent="0.3">
      <c r="AJ4751"/>
      <c r="AK4751"/>
      <c r="AL4751"/>
      <c r="AM4751"/>
      <c r="AN4751"/>
      <c r="AO4751"/>
      <c r="AP4751"/>
      <c r="AQ4751"/>
      <c r="AR4751"/>
      <c r="AS4751"/>
      <c r="AT4751"/>
      <c r="AU4751"/>
      <c r="AV4751"/>
      <c r="AW4751"/>
      <c r="AX4751"/>
      <c r="AY4751"/>
      <c r="AZ4751"/>
      <c r="BA4751"/>
      <c r="BB4751"/>
      <c r="CH4751"/>
      <c r="CI4751"/>
      <c r="CT4751"/>
      <c r="CU4751"/>
      <c r="CV4751"/>
      <c r="DC4751"/>
      <c r="DD4751"/>
      <c r="DE4751"/>
    </row>
    <row r="4752" spans="36:109" ht="15.75" x14ac:dyDescent="0.3">
      <c r="AJ4752"/>
      <c r="AK4752"/>
      <c r="AL4752"/>
      <c r="AM4752"/>
      <c r="AN4752"/>
      <c r="AO4752"/>
      <c r="AP4752"/>
      <c r="AQ4752"/>
      <c r="AR4752"/>
      <c r="AS4752"/>
      <c r="AT4752"/>
      <c r="AU4752"/>
      <c r="AV4752"/>
      <c r="AW4752"/>
      <c r="AX4752"/>
      <c r="AY4752"/>
      <c r="AZ4752"/>
      <c r="BA4752"/>
      <c r="BB4752"/>
      <c r="CH4752"/>
      <c r="CI4752"/>
      <c r="CT4752"/>
      <c r="CU4752"/>
      <c r="CV4752"/>
      <c r="DC4752"/>
      <c r="DD4752"/>
      <c r="DE4752"/>
    </row>
    <row r="4753" spans="36:109" ht="15.75" x14ac:dyDescent="0.3">
      <c r="AJ4753"/>
      <c r="AK4753"/>
      <c r="AL4753"/>
      <c r="AM4753"/>
      <c r="AN4753"/>
      <c r="AO4753"/>
      <c r="AP4753"/>
      <c r="AQ4753"/>
      <c r="AR4753"/>
      <c r="AS4753"/>
      <c r="AT4753"/>
      <c r="AU4753"/>
      <c r="AV4753"/>
      <c r="AW4753"/>
      <c r="AX4753"/>
      <c r="AY4753"/>
      <c r="AZ4753"/>
      <c r="BA4753"/>
      <c r="BB4753"/>
      <c r="CH4753"/>
      <c r="CI4753"/>
      <c r="CT4753"/>
      <c r="CU4753"/>
      <c r="CV4753"/>
      <c r="DC4753"/>
      <c r="DD4753"/>
      <c r="DE4753"/>
    </row>
    <row r="4754" spans="36:109" ht="15.75" x14ac:dyDescent="0.3">
      <c r="AJ4754"/>
      <c r="AK4754"/>
      <c r="AL4754"/>
      <c r="AM4754"/>
      <c r="AN4754"/>
      <c r="AO4754"/>
      <c r="AP4754"/>
      <c r="AQ4754"/>
      <c r="AR4754"/>
      <c r="AS4754"/>
      <c r="AT4754"/>
      <c r="AU4754"/>
      <c r="AV4754"/>
      <c r="AW4754"/>
      <c r="AX4754"/>
      <c r="AY4754"/>
      <c r="AZ4754"/>
      <c r="BA4754"/>
      <c r="BB4754"/>
      <c r="CH4754"/>
      <c r="CI4754"/>
      <c r="CT4754"/>
      <c r="CU4754"/>
      <c r="CV4754"/>
      <c r="DC4754"/>
      <c r="DD4754"/>
      <c r="DE4754"/>
    </row>
    <row r="4755" spans="36:109" ht="15.75" x14ac:dyDescent="0.3">
      <c r="AJ4755"/>
      <c r="AK4755"/>
      <c r="AL4755"/>
      <c r="AM4755"/>
      <c r="AN4755"/>
      <c r="AO4755"/>
      <c r="AP4755"/>
      <c r="AQ4755"/>
      <c r="AR4755"/>
      <c r="AS4755"/>
      <c r="AT4755"/>
      <c r="AU4755"/>
      <c r="AV4755"/>
      <c r="AW4755"/>
      <c r="AX4755"/>
      <c r="AY4755"/>
      <c r="AZ4755"/>
      <c r="BA4755"/>
      <c r="BB4755"/>
      <c r="CH4755"/>
      <c r="CI4755"/>
      <c r="CT4755"/>
      <c r="CU4755"/>
      <c r="CV4755"/>
      <c r="DC4755"/>
      <c r="DD4755"/>
      <c r="DE4755"/>
    </row>
    <row r="4756" spans="36:109" ht="15.75" x14ac:dyDescent="0.3">
      <c r="AJ4756"/>
      <c r="AK4756"/>
      <c r="AL4756"/>
      <c r="AM4756"/>
      <c r="AN4756"/>
      <c r="AO4756"/>
      <c r="AP4756"/>
      <c r="AQ4756"/>
      <c r="AR4756"/>
      <c r="AS4756"/>
      <c r="AT4756"/>
      <c r="AU4756"/>
      <c r="AV4756"/>
      <c r="AW4756"/>
      <c r="AX4756"/>
      <c r="AY4756"/>
      <c r="AZ4756"/>
      <c r="BA4756"/>
      <c r="BB4756"/>
      <c r="CH4756"/>
      <c r="CI4756"/>
      <c r="CT4756"/>
      <c r="CU4756"/>
      <c r="CV4756"/>
      <c r="DC4756"/>
      <c r="DD4756"/>
      <c r="DE4756"/>
    </row>
    <row r="4757" spans="36:109" ht="15.75" x14ac:dyDescent="0.3">
      <c r="AJ4757"/>
      <c r="AK4757"/>
      <c r="AL4757"/>
      <c r="AM4757"/>
      <c r="AN4757"/>
      <c r="AO4757"/>
      <c r="AP4757"/>
      <c r="AQ4757"/>
      <c r="AR4757"/>
      <c r="AS4757"/>
      <c r="AT4757"/>
      <c r="AU4757"/>
      <c r="AV4757"/>
      <c r="AW4757"/>
      <c r="AX4757"/>
      <c r="AY4757"/>
      <c r="AZ4757"/>
      <c r="BA4757"/>
      <c r="BB4757"/>
      <c r="CH4757"/>
      <c r="CI4757"/>
      <c r="CT4757"/>
      <c r="CU4757"/>
      <c r="CV4757"/>
      <c r="DC4757"/>
      <c r="DD4757"/>
      <c r="DE4757"/>
    </row>
    <row r="4758" spans="36:109" ht="15.75" x14ac:dyDescent="0.3">
      <c r="AJ4758"/>
      <c r="AK4758"/>
      <c r="AL4758"/>
      <c r="AM4758"/>
      <c r="AN4758"/>
      <c r="AO4758"/>
      <c r="AP4758"/>
      <c r="AQ4758"/>
      <c r="AR4758"/>
      <c r="AS4758"/>
      <c r="AT4758"/>
      <c r="AU4758"/>
      <c r="AV4758"/>
      <c r="AW4758"/>
      <c r="AX4758"/>
      <c r="AY4758"/>
      <c r="AZ4758"/>
      <c r="BA4758"/>
      <c r="BB4758"/>
      <c r="CH4758"/>
      <c r="CI4758"/>
      <c r="CT4758"/>
      <c r="CU4758"/>
      <c r="CV4758"/>
      <c r="DC4758"/>
      <c r="DD4758"/>
      <c r="DE4758"/>
    </row>
    <row r="4759" spans="36:109" ht="15.75" x14ac:dyDescent="0.3">
      <c r="AJ4759"/>
      <c r="AK4759"/>
      <c r="AL4759"/>
      <c r="AM4759"/>
      <c r="AN4759"/>
      <c r="AO4759"/>
      <c r="AP4759"/>
      <c r="AQ4759"/>
      <c r="AR4759"/>
      <c r="AS4759"/>
      <c r="AT4759"/>
      <c r="AU4759"/>
      <c r="AV4759"/>
      <c r="AW4759"/>
      <c r="AX4759"/>
      <c r="AY4759"/>
      <c r="AZ4759"/>
      <c r="BA4759"/>
      <c r="BB4759"/>
      <c r="CH4759"/>
      <c r="CI4759"/>
      <c r="CT4759"/>
      <c r="CU4759"/>
      <c r="CV4759"/>
      <c r="DC4759"/>
      <c r="DD4759"/>
      <c r="DE4759"/>
    </row>
    <row r="4760" spans="36:109" ht="15.75" x14ac:dyDescent="0.3">
      <c r="AJ4760"/>
      <c r="AK4760"/>
      <c r="AL4760"/>
      <c r="AM4760"/>
      <c r="AN4760"/>
      <c r="AO4760"/>
      <c r="AP4760"/>
      <c r="AQ4760"/>
      <c r="AR4760"/>
      <c r="AS4760"/>
      <c r="AT4760"/>
      <c r="AU4760"/>
      <c r="AV4760"/>
      <c r="AW4760"/>
      <c r="AX4760"/>
      <c r="AY4760"/>
      <c r="AZ4760"/>
      <c r="BA4760"/>
      <c r="BB4760"/>
      <c r="CH4760"/>
      <c r="CI4760"/>
      <c r="CT4760"/>
      <c r="CU4760"/>
      <c r="CV4760"/>
      <c r="DC4760"/>
      <c r="DD4760"/>
      <c r="DE4760"/>
    </row>
    <row r="4761" spans="36:109" ht="15.75" x14ac:dyDescent="0.3">
      <c r="AJ4761"/>
      <c r="AK4761"/>
      <c r="AL4761"/>
      <c r="AM4761"/>
      <c r="AN4761"/>
      <c r="AO4761"/>
      <c r="AP4761"/>
      <c r="AQ4761"/>
      <c r="AR4761"/>
      <c r="AS4761"/>
      <c r="AT4761"/>
      <c r="AU4761"/>
      <c r="AV4761"/>
      <c r="AW4761"/>
      <c r="AX4761"/>
      <c r="AY4761"/>
      <c r="AZ4761"/>
      <c r="BA4761"/>
      <c r="BB4761"/>
      <c r="CH4761"/>
      <c r="CI4761"/>
      <c r="CT4761"/>
      <c r="CU4761"/>
      <c r="CV4761"/>
      <c r="DC4761"/>
      <c r="DD4761"/>
      <c r="DE4761"/>
    </row>
    <row r="4762" spans="36:109" ht="15.75" x14ac:dyDescent="0.3">
      <c r="AJ4762"/>
      <c r="AK4762"/>
      <c r="AL4762"/>
      <c r="AM4762"/>
      <c r="AN4762"/>
      <c r="AO4762"/>
      <c r="AP4762"/>
      <c r="AQ4762"/>
      <c r="AR4762"/>
      <c r="AS4762"/>
      <c r="AT4762"/>
      <c r="AU4762"/>
      <c r="AV4762"/>
      <c r="AW4762"/>
      <c r="AX4762"/>
      <c r="AY4762"/>
      <c r="AZ4762"/>
      <c r="BA4762"/>
      <c r="BB4762"/>
      <c r="CH4762"/>
      <c r="CI4762"/>
      <c r="CT4762"/>
      <c r="CU4762"/>
      <c r="CV4762"/>
      <c r="DC4762"/>
      <c r="DD4762"/>
      <c r="DE4762"/>
    </row>
    <row r="4763" spans="36:109" ht="15.75" x14ac:dyDescent="0.3">
      <c r="AJ4763"/>
      <c r="AK4763"/>
      <c r="AL4763"/>
      <c r="AM4763"/>
      <c r="AN4763"/>
      <c r="AO4763"/>
      <c r="AP4763"/>
      <c r="AQ4763"/>
      <c r="AR4763"/>
      <c r="AS4763"/>
      <c r="AT4763"/>
      <c r="AU4763"/>
      <c r="AV4763"/>
      <c r="AW4763"/>
      <c r="AX4763"/>
      <c r="AY4763"/>
      <c r="AZ4763"/>
      <c r="BA4763"/>
      <c r="BB4763"/>
      <c r="CH4763"/>
      <c r="CI4763"/>
      <c r="CT4763"/>
      <c r="CU4763"/>
      <c r="CV4763"/>
      <c r="DC4763"/>
      <c r="DD4763"/>
      <c r="DE4763"/>
    </row>
    <row r="4764" spans="36:109" ht="15.75" x14ac:dyDescent="0.3">
      <c r="AJ4764"/>
      <c r="AK4764"/>
      <c r="AL4764"/>
      <c r="AM4764"/>
      <c r="AN4764"/>
      <c r="AO4764"/>
      <c r="AP4764"/>
      <c r="AQ4764"/>
      <c r="AR4764"/>
      <c r="AS4764"/>
      <c r="AT4764"/>
      <c r="AU4764"/>
      <c r="AV4764"/>
      <c r="AW4764"/>
      <c r="AX4764"/>
      <c r="AY4764"/>
      <c r="AZ4764"/>
      <c r="BA4764"/>
      <c r="BB4764"/>
      <c r="CH4764"/>
      <c r="CI4764"/>
      <c r="CT4764"/>
      <c r="CU4764"/>
      <c r="CV4764"/>
      <c r="DC4764"/>
      <c r="DD4764"/>
      <c r="DE4764"/>
    </row>
    <row r="4765" spans="36:109" ht="15.75" x14ac:dyDescent="0.3">
      <c r="AJ4765"/>
      <c r="AK4765"/>
      <c r="AL4765"/>
      <c r="AM4765"/>
      <c r="AN4765"/>
      <c r="AO4765"/>
      <c r="AP4765"/>
      <c r="AQ4765"/>
      <c r="AR4765"/>
      <c r="AS4765"/>
      <c r="AT4765"/>
      <c r="AU4765"/>
      <c r="AV4765"/>
      <c r="AW4765"/>
      <c r="AX4765"/>
      <c r="AY4765"/>
      <c r="AZ4765"/>
      <c r="BA4765"/>
      <c r="BB4765"/>
      <c r="CH4765"/>
      <c r="CI4765"/>
      <c r="CT4765"/>
      <c r="CU4765"/>
      <c r="CV4765"/>
      <c r="DC4765"/>
      <c r="DD4765"/>
      <c r="DE4765"/>
    </row>
    <row r="4766" spans="36:109" ht="15.75" x14ac:dyDescent="0.3">
      <c r="AJ4766"/>
      <c r="AK4766"/>
      <c r="AL4766"/>
      <c r="AM4766"/>
      <c r="AN4766"/>
      <c r="AO4766"/>
      <c r="AP4766"/>
      <c r="AQ4766"/>
      <c r="AR4766"/>
      <c r="AS4766"/>
      <c r="AT4766"/>
      <c r="AU4766"/>
      <c r="AV4766"/>
      <c r="AW4766"/>
      <c r="AX4766"/>
      <c r="AY4766"/>
      <c r="AZ4766"/>
      <c r="BA4766"/>
      <c r="BB4766"/>
      <c r="CH4766"/>
      <c r="CI4766"/>
      <c r="CT4766"/>
      <c r="CU4766"/>
      <c r="CV4766"/>
      <c r="DC4766"/>
      <c r="DD4766"/>
      <c r="DE4766"/>
    </row>
    <row r="4767" spans="36:109" ht="15.75" x14ac:dyDescent="0.3">
      <c r="AJ4767"/>
      <c r="AK4767"/>
      <c r="AL4767"/>
      <c r="AM4767"/>
      <c r="AN4767"/>
      <c r="AO4767"/>
      <c r="AP4767"/>
      <c r="AQ4767"/>
      <c r="AR4767"/>
      <c r="AS4767"/>
      <c r="AT4767"/>
      <c r="AU4767"/>
      <c r="AV4767"/>
      <c r="AW4767"/>
      <c r="AX4767"/>
      <c r="AY4767"/>
      <c r="AZ4767"/>
      <c r="BA4767"/>
      <c r="BB4767"/>
      <c r="CH4767"/>
      <c r="CI4767"/>
      <c r="CT4767"/>
      <c r="CU4767"/>
      <c r="CV4767"/>
      <c r="DC4767"/>
      <c r="DD4767"/>
      <c r="DE4767"/>
    </row>
    <row r="4768" spans="36:109" ht="15.75" x14ac:dyDescent="0.3">
      <c r="AJ4768"/>
      <c r="AK4768"/>
      <c r="AL4768"/>
      <c r="AM4768"/>
      <c r="AN4768"/>
      <c r="AO4768"/>
      <c r="AP4768"/>
      <c r="AQ4768"/>
      <c r="AR4768"/>
      <c r="AS4768"/>
      <c r="AT4768"/>
      <c r="AU4768"/>
      <c r="AV4768"/>
      <c r="AW4768"/>
      <c r="AX4768"/>
      <c r="AY4768"/>
      <c r="AZ4768"/>
      <c r="BA4768"/>
      <c r="BB4768"/>
      <c r="CH4768"/>
      <c r="CI4768"/>
      <c r="CT4768"/>
      <c r="CU4768"/>
      <c r="CV4768"/>
      <c r="DC4768"/>
      <c r="DD4768"/>
      <c r="DE4768"/>
    </row>
    <row r="4769" spans="36:109" ht="15.75" x14ac:dyDescent="0.3">
      <c r="AJ4769"/>
      <c r="AK4769"/>
      <c r="AL4769"/>
      <c r="AM4769"/>
      <c r="AN4769"/>
      <c r="AO4769"/>
      <c r="AP4769"/>
      <c r="AQ4769"/>
      <c r="AR4769"/>
      <c r="AS4769"/>
      <c r="AT4769"/>
      <c r="AU4769"/>
      <c r="AV4769"/>
      <c r="AW4769"/>
      <c r="AX4769"/>
      <c r="AY4769"/>
      <c r="AZ4769"/>
      <c r="BA4769"/>
      <c r="BB4769"/>
      <c r="CH4769"/>
      <c r="CI4769"/>
      <c r="CT4769"/>
      <c r="CU4769"/>
      <c r="CV4769"/>
      <c r="DC4769"/>
      <c r="DD4769"/>
      <c r="DE4769"/>
    </row>
    <row r="4770" spans="36:109" ht="15.75" x14ac:dyDescent="0.3">
      <c r="AJ4770"/>
      <c r="AK4770"/>
      <c r="AL4770"/>
      <c r="AM4770"/>
      <c r="AN4770"/>
      <c r="AO4770"/>
      <c r="AP4770"/>
      <c r="AQ4770"/>
      <c r="AR4770"/>
      <c r="AS4770"/>
      <c r="AT4770"/>
      <c r="AU4770"/>
      <c r="AV4770"/>
      <c r="AW4770"/>
      <c r="AX4770"/>
      <c r="AY4770"/>
      <c r="AZ4770"/>
      <c r="BA4770"/>
      <c r="BB4770"/>
      <c r="CH4770"/>
      <c r="CI4770"/>
      <c r="CT4770"/>
      <c r="CU4770"/>
      <c r="CV4770"/>
      <c r="DC4770"/>
      <c r="DD4770"/>
      <c r="DE4770"/>
    </row>
    <row r="4771" spans="36:109" ht="15.75" x14ac:dyDescent="0.3">
      <c r="AJ4771"/>
      <c r="AK4771"/>
      <c r="AL4771"/>
      <c r="AM4771"/>
      <c r="AN4771"/>
      <c r="AO4771"/>
      <c r="AP4771"/>
      <c r="AQ4771"/>
      <c r="AR4771"/>
      <c r="AS4771"/>
      <c r="AT4771"/>
      <c r="AU4771"/>
      <c r="AV4771"/>
      <c r="AW4771"/>
      <c r="AX4771"/>
      <c r="AY4771"/>
      <c r="AZ4771"/>
      <c r="BA4771"/>
      <c r="BB4771"/>
      <c r="CH4771"/>
      <c r="CI4771"/>
      <c r="CT4771"/>
      <c r="CU4771"/>
      <c r="CV4771"/>
      <c r="DC4771"/>
      <c r="DD4771"/>
      <c r="DE4771"/>
    </row>
    <row r="4772" spans="36:109" ht="15.75" x14ac:dyDescent="0.3">
      <c r="AJ4772"/>
      <c r="AK4772"/>
      <c r="AL4772"/>
      <c r="AM4772"/>
      <c r="AN4772"/>
      <c r="AO4772"/>
      <c r="AP4772"/>
      <c r="AQ4772"/>
      <c r="AR4772"/>
      <c r="AS4772"/>
      <c r="AT4772"/>
      <c r="AU4772"/>
      <c r="AV4772"/>
      <c r="AW4772"/>
      <c r="AX4772"/>
      <c r="AY4772"/>
      <c r="AZ4772"/>
      <c r="BA4772"/>
      <c r="BB4772"/>
      <c r="CH4772"/>
      <c r="CI4772"/>
      <c r="CT4772"/>
      <c r="CU4772"/>
      <c r="CV4772"/>
      <c r="DC4772"/>
      <c r="DD4772"/>
      <c r="DE4772"/>
    </row>
    <row r="4773" spans="36:109" ht="15.75" x14ac:dyDescent="0.3">
      <c r="AJ4773"/>
      <c r="AK4773"/>
      <c r="AL4773"/>
      <c r="AM4773"/>
      <c r="AN4773"/>
      <c r="AO4773"/>
      <c r="AP4773"/>
      <c r="AQ4773"/>
      <c r="AR4773"/>
      <c r="AS4773"/>
      <c r="AT4773"/>
      <c r="AU4773"/>
      <c r="AV4773"/>
      <c r="AW4773"/>
      <c r="AX4773"/>
      <c r="AY4773"/>
      <c r="AZ4773"/>
      <c r="BA4773"/>
      <c r="BB4773"/>
      <c r="CH4773"/>
      <c r="CI4773"/>
      <c r="CT4773"/>
      <c r="CU4773"/>
      <c r="CV4773"/>
      <c r="DC4773"/>
      <c r="DD4773"/>
      <c r="DE4773"/>
    </row>
    <row r="4774" spans="36:109" ht="15.75" x14ac:dyDescent="0.3">
      <c r="AJ4774"/>
      <c r="AK4774"/>
      <c r="AL4774"/>
      <c r="AM4774"/>
      <c r="AN4774"/>
      <c r="AO4774"/>
      <c r="AP4774"/>
      <c r="AQ4774"/>
      <c r="AR4774"/>
      <c r="AS4774"/>
      <c r="AT4774"/>
      <c r="AU4774"/>
      <c r="AV4774"/>
      <c r="AW4774"/>
      <c r="AX4774"/>
      <c r="AY4774"/>
      <c r="AZ4774"/>
      <c r="BA4774"/>
      <c r="BB4774"/>
      <c r="CH4774"/>
      <c r="CI4774"/>
      <c r="CT4774"/>
      <c r="CU4774"/>
      <c r="CV4774"/>
      <c r="DC4774"/>
      <c r="DD4774"/>
      <c r="DE4774"/>
    </row>
    <row r="4775" spans="36:109" ht="15.75" x14ac:dyDescent="0.3">
      <c r="AJ4775"/>
      <c r="AK4775"/>
      <c r="AL4775"/>
      <c r="AM4775"/>
      <c r="AN4775"/>
      <c r="AO4775"/>
      <c r="AP4775"/>
      <c r="AQ4775"/>
      <c r="AR4775"/>
      <c r="AS4775"/>
      <c r="AT4775"/>
      <c r="AU4775"/>
      <c r="AV4775"/>
      <c r="AW4775"/>
      <c r="AX4775"/>
      <c r="AY4775"/>
      <c r="AZ4775"/>
      <c r="BA4775"/>
      <c r="BB4775"/>
      <c r="CH4775"/>
      <c r="CI4775"/>
      <c r="CT4775"/>
      <c r="CU4775"/>
      <c r="CV4775"/>
      <c r="DC4775"/>
      <c r="DD4775"/>
      <c r="DE4775"/>
    </row>
    <row r="4776" spans="36:109" ht="15.75" x14ac:dyDescent="0.3">
      <c r="AJ4776"/>
      <c r="AK4776"/>
      <c r="AL4776"/>
      <c r="AM4776"/>
      <c r="AN4776"/>
      <c r="AO4776"/>
      <c r="AP4776"/>
      <c r="AQ4776"/>
      <c r="AR4776"/>
      <c r="AS4776"/>
      <c r="AT4776"/>
      <c r="AU4776"/>
      <c r="AV4776"/>
      <c r="AW4776"/>
      <c r="AX4776"/>
      <c r="AY4776"/>
      <c r="AZ4776"/>
      <c r="BA4776"/>
      <c r="BB4776"/>
      <c r="CH4776"/>
      <c r="CI4776"/>
      <c r="CT4776"/>
      <c r="CU4776"/>
      <c r="CV4776"/>
      <c r="DC4776"/>
      <c r="DD4776"/>
      <c r="DE4776"/>
    </row>
    <row r="4777" spans="36:109" ht="15.75" x14ac:dyDescent="0.3">
      <c r="AJ4777"/>
      <c r="AK4777"/>
      <c r="AL4777"/>
      <c r="AM4777"/>
      <c r="AN4777"/>
      <c r="AO4777"/>
      <c r="AP4777"/>
      <c r="AQ4777"/>
      <c r="AR4777"/>
      <c r="AS4777"/>
      <c r="AT4777"/>
      <c r="AU4777"/>
      <c r="AV4777"/>
      <c r="AW4777"/>
      <c r="AX4777"/>
      <c r="AY4777"/>
      <c r="AZ4777"/>
      <c r="BA4777"/>
      <c r="BB4777"/>
      <c r="CH4777"/>
      <c r="CI4777"/>
      <c r="CT4777"/>
      <c r="CU4777"/>
      <c r="CV4777"/>
      <c r="DC4777"/>
      <c r="DD4777"/>
      <c r="DE4777"/>
    </row>
    <row r="4778" spans="36:109" ht="15.75" x14ac:dyDescent="0.3">
      <c r="AJ4778"/>
      <c r="AK4778"/>
      <c r="AL4778"/>
      <c r="AM4778"/>
      <c r="AN4778"/>
      <c r="AO4778"/>
      <c r="AP4778"/>
      <c r="AQ4778"/>
      <c r="AR4778"/>
      <c r="AS4778"/>
      <c r="AT4778"/>
      <c r="AU4778"/>
      <c r="AV4778"/>
      <c r="AW4778"/>
      <c r="AX4778"/>
      <c r="AY4778"/>
      <c r="AZ4778"/>
      <c r="BA4778"/>
      <c r="BB4778"/>
      <c r="CH4778"/>
      <c r="CI4778"/>
      <c r="CT4778"/>
      <c r="CU4778"/>
      <c r="CV4778"/>
      <c r="DC4778"/>
      <c r="DD4778"/>
      <c r="DE4778"/>
    </row>
    <row r="4779" spans="36:109" ht="15.75" x14ac:dyDescent="0.3">
      <c r="AJ4779"/>
      <c r="AK4779"/>
      <c r="AL4779"/>
      <c r="AM4779"/>
      <c r="AN4779"/>
      <c r="AO4779"/>
      <c r="AP4779"/>
      <c r="AQ4779"/>
      <c r="AR4779"/>
      <c r="AS4779"/>
      <c r="AT4779"/>
      <c r="AU4779"/>
      <c r="AV4779"/>
      <c r="AW4779"/>
      <c r="AX4779"/>
      <c r="AY4779"/>
      <c r="AZ4779"/>
      <c r="BA4779"/>
      <c r="BB4779"/>
      <c r="CH4779"/>
      <c r="CI4779"/>
      <c r="CT4779"/>
      <c r="CU4779"/>
      <c r="CV4779"/>
      <c r="DC4779"/>
      <c r="DD4779"/>
      <c r="DE4779"/>
    </row>
    <row r="4780" spans="36:109" ht="15.75" x14ac:dyDescent="0.3">
      <c r="AJ4780"/>
      <c r="AK4780"/>
      <c r="AL4780"/>
      <c r="AM4780"/>
      <c r="AN4780"/>
      <c r="AO4780"/>
      <c r="AP4780"/>
      <c r="AQ4780"/>
      <c r="AR4780"/>
      <c r="AS4780"/>
      <c r="AT4780"/>
      <c r="AU4780"/>
      <c r="AV4780"/>
      <c r="AW4780"/>
      <c r="AX4780"/>
      <c r="AY4780"/>
      <c r="AZ4780"/>
      <c r="BA4780"/>
      <c r="BB4780"/>
      <c r="CH4780"/>
      <c r="CI4780"/>
      <c r="CT4780"/>
      <c r="CU4780"/>
      <c r="CV4780"/>
      <c r="DC4780"/>
      <c r="DD4780"/>
      <c r="DE4780"/>
    </row>
    <row r="4781" spans="36:109" ht="15.75" x14ac:dyDescent="0.3">
      <c r="AJ4781"/>
      <c r="AK4781"/>
      <c r="AL4781"/>
      <c r="AM4781"/>
      <c r="AN4781"/>
      <c r="AO4781"/>
      <c r="AP4781"/>
      <c r="AQ4781"/>
      <c r="AR4781"/>
      <c r="AS4781"/>
      <c r="AT4781"/>
      <c r="AU4781"/>
      <c r="AV4781"/>
      <c r="AW4781"/>
      <c r="AX4781"/>
      <c r="AY4781"/>
      <c r="AZ4781"/>
      <c r="BA4781"/>
      <c r="BB4781"/>
      <c r="CH4781"/>
      <c r="CI4781"/>
      <c r="CT4781"/>
      <c r="CU4781"/>
      <c r="CV4781"/>
      <c r="DC4781"/>
      <c r="DD4781"/>
      <c r="DE4781"/>
    </row>
    <row r="4782" spans="36:109" ht="15.75" x14ac:dyDescent="0.3">
      <c r="AJ4782"/>
      <c r="AK4782"/>
      <c r="AL4782"/>
      <c r="AM4782"/>
      <c r="AN4782"/>
      <c r="AO4782"/>
      <c r="AP4782"/>
      <c r="AQ4782"/>
      <c r="AR4782"/>
      <c r="AS4782"/>
      <c r="AT4782"/>
      <c r="AU4782"/>
      <c r="AV4782"/>
      <c r="AW4782"/>
      <c r="AX4782"/>
      <c r="AY4782"/>
      <c r="AZ4782"/>
      <c r="BA4782"/>
      <c r="BB4782"/>
      <c r="CH4782"/>
      <c r="CI4782"/>
      <c r="CT4782"/>
      <c r="CU4782"/>
      <c r="CV4782"/>
      <c r="DC4782"/>
      <c r="DD4782"/>
      <c r="DE4782"/>
    </row>
    <row r="4783" spans="36:109" ht="15.75" x14ac:dyDescent="0.3">
      <c r="AJ4783"/>
      <c r="AK4783"/>
      <c r="AL4783"/>
      <c r="AM4783"/>
      <c r="AN4783"/>
      <c r="AO4783"/>
      <c r="AP4783"/>
      <c r="AQ4783"/>
      <c r="AR4783"/>
      <c r="AS4783"/>
      <c r="AT4783"/>
      <c r="AU4783"/>
      <c r="AV4783"/>
      <c r="AW4783"/>
      <c r="AX4783"/>
      <c r="AY4783"/>
      <c r="AZ4783"/>
      <c r="BA4783"/>
      <c r="BB4783"/>
      <c r="CH4783"/>
      <c r="CI4783"/>
      <c r="CT4783"/>
      <c r="CU4783"/>
      <c r="CV4783"/>
      <c r="DC4783"/>
      <c r="DD4783"/>
      <c r="DE4783"/>
    </row>
    <row r="4784" spans="36:109" ht="15.75" x14ac:dyDescent="0.3">
      <c r="AJ4784"/>
      <c r="AK4784"/>
      <c r="AL4784"/>
      <c r="AM4784"/>
      <c r="AN4784"/>
      <c r="AO4784"/>
      <c r="AP4784"/>
      <c r="AQ4784"/>
      <c r="AR4784"/>
      <c r="AS4784"/>
      <c r="AT4784"/>
      <c r="AU4784"/>
      <c r="AV4784"/>
      <c r="AW4784"/>
      <c r="AX4784"/>
      <c r="AY4784"/>
      <c r="AZ4784"/>
      <c r="BA4784"/>
      <c r="BB4784"/>
      <c r="CH4784"/>
      <c r="CI4784"/>
      <c r="CT4784"/>
      <c r="CU4784"/>
      <c r="CV4784"/>
      <c r="DC4784"/>
      <c r="DD4784"/>
      <c r="DE4784"/>
    </row>
    <row r="4785" spans="36:109" ht="15.75" x14ac:dyDescent="0.3">
      <c r="AJ4785"/>
      <c r="AK4785"/>
      <c r="AL4785"/>
      <c r="AM4785"/>
      <c r="AN4785"/>
      <c r="AO4785"/>
      <c r="AP4785"/>
      <c r="AQ4785"/>
      <c r="AR4785"/>
      <c r="AS4785"/>
      <c r="AT4785"/>
      <c r="AU4785"/>
      <c r="AV4785"/>
      <c r="AW4785"/>
      <c r="AX4785"/>
      <c r="AY4785"/>
      <c r="AZ4785"/>
      <c r="BA4785"/>
      <c r="BB4785"/>
      <c r="CH4785"/>
      <c r="CI4785"/>
      <c r="CT4785"/>
      <c r="CU4785"/>
      <c r="CV4785"/>
      <c r="DC4785"/>
      <c r="DD4785"/>
      <c r="DE4785"/>
    </row>
    <row r="4786" spans="36:109" ht="15.75" x14ac:dyDescent="0.3">
      <c r="AJ4786"/>
      <c r="AK4786"/>
      <c r="AL4786"/>
      <c r="AM4786"/>
      <c r="AN4786"/>
      <c r="AO4786"/>
      <c r="AP4786"/>
      <c r="AQ4786"/>
      <c r="AR4786"/>
      <c r="AS4786"/>
      <c r="AT4786"/>
      <c r="AU4786"/>
      <c r="AV4786"/>
      <c r="AW4786"/>
      <c r="AX4786"/>
      <c r="AY4786"/>
      <c r="AZ4786"/>
      <c r="BA4786"/>
      <c r="BB4786"/>
      <c r="CH4786"/>
      <c r="CI4786"/>
      <c r="CT4786"/>
      <c r="CU4786"/>
      <c r="CV4786"/>
      <c r="DC4786"/>
      <c r="DD4786"/>
      <c r="DE4786"/>
    </row>
    <row r="4787" spans="36:109" ht="15.75" x14ac:dyDescent="0.3">
      <c r="AJ4787"/>
      <c r="AK4787"/>
      <c r="AL4787"/>
      <c r="AM4787"/>
      <c r="AN4787"/>
      <c r="AO4787"/>
      <c r="AP4787"/>
      <c r="AQ4787"/>
      <c r="AR4787"/>
      <c r="AS4787"/>
      <c r="AT4787"/>
      <c r="AU4787"/>
      <c r="AV4787"/>
      <c r="AW4787"/>
      <c r="AX4787"/>
      <c r="AY4787"/>
      <c r="AZ4787"/>
      <c r="BA4787"/>
      <c r="BB4787"/>
      <c r="CH4787"/>
      <c r="CI4787"/>
      <c r="CT4787"/>
      <c r="CU4787"/>
      <c r="CV4787"/>
      <c r="DC4787"/>
      <c r="DD4787"/>
      <c r="DE4787"/>
    </row>
    <row r="4788" spans="36:109" ht="15.75" x14ac:dyDescent="0.3">
      <c r="AJ4788"/>
      <c r="AK4788"/>
      <c r="AL4788"/>
      <c r="AM4788"/>
      <c r="AN4788"/>
      <c r="AO4788"/>
      <c r="AP4788"/>
      <c r="AQ4788"/>
      <c r="AR4788"/>
      <c r="AS4788"/>
      <c r="AT4788"/>
      <c r="AU4788"/>
      <c r="AV4788"/>
      <c r="AW4788"/>
      <c r="AX4788"/>
      <c r="AY4788"/>
      <c r="AZ4788"/>
      <c r="BA4788"/>
      <c r="BB4788"/>
      <c r="CH4788"/>
      <c r="CI4788"/>
      <c r="CT4788"/>
      <c r="CU4788"/>
      <c r="CV4788"/>
      <c r="DC4788"/>
      <c r="DD4788"/>
      <c r="DE4788"/>
    </row>
    <row r="4789" spans="36:109" ht="15.75" x14ac:dyDescent="0.3">
      <c r="AJ4789"/>
      <c r="AK4789"/>
      <c r="AL4789"/>
      <c r="AM4789"/>
      <c r="AN4789"/>
      <c r="AO4789"/>
      <c r="AP4789"/>
      <c r="AQ4789"/>
      <c r="AR4789"/>
      <c r="AS4789"/>
      <c r="AT4789"/>
      <c r="AU4789"/>
      <c r="AV4789"/>
      <c r="AW4789"/>
      <c r="AX4789"/>
      <c r="AY4789"/>
      <c r="AZ4789"/>
      <c r="BA4789"/>
      <c r="BB4789"/>
      <c r="CH4789"/>
      <c r="CI4789"/>
      <c r="CT4789"/>
      <c r="CU4789"/>
      <c r="CV4789"/>
      <c r="DC4789"/>
      <c r="DD4789"/>
      <c r="DE4789"/>
    </row>
    <row r="4790" spans="36:109" ht="15.75" x14ac:dyDescent="0.3">
      <c r="AJ4790"/>
      <c r="AK4790"/>
      <c r="AL4790"/>
      <c r="AM4790"/>
      <c r="AN4790"/>
      <c r="AO4790"/>
      <c r="AP4790"/>
      <c r="AQ4790"/>
      <c r="AR4790"/>
      <c r="AS4790"/>
      <c r="AT4790"/>
      <c r="AU4790"/>
      <c r="AV4790"/>
      <c r="AW4790"/>
      <c r="AX4790"/>
      <c r="AY4790"/>
      <c r="AZ4790"/>
      <c r="BA4790"/>
      <c r="BB4790"/>
      <c r="CH4790"/>
      <c r="CI4790"/>
      <c r="CT4790"/>
      <c r="CU4790"/>
      <c r="CV4790"/>
      <c r="DC4790"/>
      <c r="DD4790"/>
      <c r="DE4790"/>
    </row>
    <row r="4791" spans="36:109" ht="15.75" x14ac:dyDescent="0.3">
      <c r="AJ4791"/>
      <c r="AK4791"/>
      <c r="AL4791"/>
      <c r="AM4791"/>
      <c r="AN4791"/>
      <c r="AO4791"/>
      <c r="AP4791"/>
      <c r="AQ4791"/>
      <c r="AR4791"/>
      <c r="AS4791"/>
      <c r="AT4791"/>
      <c r="AU4791"/>
      <c r="AV4791"/>
      <c r="AW4791"/>
      <c r="AX4791"/>
      <c r="AY4791"/>
      <c r="AZ4791"/>
      <c r="BA4791"/>
      <c r="BB4791"/>
      <c r="CH4791"/>
      <c r="CI4791"/>
      <c r="CT4791"/>
      <c r="CU4791"/>
      <c r="CV4791"/>
      <c r="DC4791"/>
      <c r="DD4791"/>
      <c r="DE4791"/>
    </row>
    <row r="4792" spans="36:109" ht="15.75" x14ac:dyDescent="0.3">
      <c r="AJ4792"/>
      <c r="AK4792"/>
      <c r="AL4792"/>
      <c r="AM4792"/>
      <c r="AN4792"/>
      <c r="AO4792"/>
      <c r="AP4792"/>
      <c r="AQ4792"/>
      <c r="AR4792"/>
      <c r="AS4792"/>
      <c r="AT4792"/>
      <c r="AU4792"/>
      <c r="AV4792"/>
      <c r="AW4792"/>
      <c r="AX4792"/>
      <c r="AY4792"/>
      <c r="AZ4792"/>
      <c r="BA4792"/>
      <c r="BB4792"/>
      <c r="CH4792"/>
      <c r="CI4792"/>
      <c r="CT4792"/>
      <c r="CU4792"/>
      <c r="CV4792"/>
      <c r="DC4792"/>
      <c r="DD4792"/>
      <c r="DE4792"/>
    </row>
    <row r="4793" spans="36:109" ht="15.75" x14ac:dyDescent="0.3">
      <c r="AJ4793"/>
      <c r="AK4793"/>
      <c r="AL4793"/>
      <c r="AM4793"/>
      <c r="AN4793"/>
      <c r="AO4793"/>
      <c r="AP4793"/>
      <c r="AQ4793"/>
      <c r="AR4793"/>
      <c r="AS4793"/>
      <c r="AT4793"/>
      <c r="AU4793"/>
      <c r="AV4793"/>
      <c r="AW4793"/>
      <c r="AX4793"/>
      <c r="AY4793"/>
      <c r="AZ4793"/>
      <c r="BA4793"/>
      <c r="BB4793"/>
      <c r="CH4793"/>
      <c r="CI4793"/>
      <c r="CT4793"/>
      <c r="CU4793"/>
      <c r="CV4793"/>
      <c r="DC4793"/>
      <c r="DD4793"/>
      <c r="DE4793"/>
    </row>
    <row r="4794" spans="36:109" ht="15.75" x14ac:dyDescent="0.3">
      <c r="AJ4794"/>
      <c r="AK4794"/>
      <c r="AL4794"/>
      <c r="AM4794"/>
      <c r="AN4794"/>
      <c r="AO4794"/>
      <c r="AP4794"/>
      <c r="AQ4794"/>
      <c r="AR4794"/>
      <c r="AS4794"/>
      <c r="AT4794"/>
      <c r="AU4794"/>
      <c r="AV4794"/>
      <c r="AW4794"/>
      <c r="AX4794"/>
      <c r="AY4794"/>
      <c r="AZ4794"/>
      <c r="BA4794"/>
      <c r="BB4794"/>
      <c r="CH4794"/>
      <c r="CI4794"/>
      <c r="CT4794"/>
      <c r="CU4794"/>
      <c r="CV4794"/>
      <c r="DC4794"/>
      <c r="DD4794"/>
      <c r="DE4794"/>
    </row>
    <row r="4795" spans="36:109" ht="15.75" x14ac:dyDescent="0.3">
      <c r="AJ4795"/>
      <c r="AK4795"/>
      <c r="AL4795"/>
      <c r="AM4795"/>
      <c r="AN4795"/>
      <c r="AO4795"/>
      <c r="AP4795"/>
      <c r="AQ4795"/>
      <c r="AR4795"/>
      <c r="AS4795"/>
      <c r="AT4795"/>
      <c r="AU4795"/>
      <c r="AV4795"/>
      <c r="AW4795"/>
      <c r="AX4795"/>
      <c r="AY4795"/>
      <c r="AZ4795"/>
      <c r="BA4795"/>
      <c r="BB4795"/>
      <c r="CH4795"/>
      <c r="CI4795"/>
      <c r="CT4795"/>
      <c r="CU4795"/>
      <c r="CV4795"/>
      <c r="DC4795"/>
      <c r="DD4795"/>
      <c r="DE4795"/>
    </row>
    <row r="4796" spans="36:109" ht="15.75" x14ac:dyDescent="0.3">
      <c r="AJ4796"/>
      <c r="AK4796"/>
      <c r="AL4796"/>
      <c r="AM4796"/>
      <c r="AN4796"/>
      <c r="AO4796"/>
      <c r="AP4796"/>
      <c r="AQ4796"/>
      <c r="AR4796"/>
      <c r="AS4796"/>
      <c r="AT4796"/>
      <c r="AU4796"/>
      <c r="AV4796"/>
      <c r="AW4796"/>
      <c r="AX4796"/>
      <c r="AY4796"/>
      <c r="AZ4796"/>
      <c r="BA4796"/>
      <c r="BB4796"/>
      <c r="CH4796"/>
      <c r="CI4796"/>
      <c r="CT4796"/>
      <c r="CU4796"/>
      <c r="CV4796"/>
      <c r="DC4796"/>
      <c r="DD4796"/>
      <c r="DE4796"/>
    </row>
    <row r="4797" spans="36:109" ht="15.75" x14ac:dyDescent="0.3">
      <c r="AJ4797"/>
      <c r="AK4797"/>
      <c r="AL4797"/>
      <c r="AM4797"/>
      <c r="AN4797"/>
      <c r="AO4797"/>
      <c r="AP4797"/>
      <c r="AQ4797"/>
      <c r="AR4797"/>
      <c r="AS4797"/>
      <c r="AT4797"/>
      <c r="AU4797"/>
      <c r="AV4797"/>
      <c r="AW4797"/>
      <c r="AX4797"/>
      <c r="AY4797"/>
      <c r="AZ4797"/>
      <c r="BA4797"/>
      <c r="BB4797"/>
      <c r="CH4797"/>
      <c r="CI4797"/>
      <c r="CT4797"/>
      <c r="CU4797"/>
      <c r="CV4797"/>
      <c r="DC4797"/>
      <c r="DD4797"/>
      <c r="DE4797"/>
    </row>
    <row r="4798" spans="36:109" ht="15.75" x14ac:dyDescent="0.3">
      <c r="AJ4798"/>
      <c r="AK4798"/>
      <c r="AL4798"/>
      <c r="AM4798"/>
      <c r="AN4798"/>
      <c r="AO4798"/>
      <c r="AP4798"/>
      <c r="AQ4798"/>
      <c r="AR4798"/>
      <c r="AS4798"/>
      <c r="AT4798"/>
      <c r="AU4798"/>
      <c r="AV4798"/>
      <c r="AW4798"/>
      <c r="AX4798"/>
      <c r="AY4798"/>
      <c r="AZ4798"/>
      <c r="BA4798"/>
      <c r="BB4798"/>
      <c r="CH4798"/>
      <c r="CI4798"/>
      <c r="CT4798"/>
      <c r="CU4798"/>
      <c r="CV4798"/>
      <c r="DC4798"/>
      <c r="DD4798"/>
      <c r="DE4798"/>
    </row>
    <row r="4799" spans="36:109" ht="15.75" x14ac:dyDescent="0.3">
      <c r="AJ4799"/>
      <c r="AK4799"/>
      <c r="AL4799"/>
      <c r="AM4799"/>
      <c r="AN4799"/>
      <c r="AO4799"/>
      <c r="AP4799"/>
      <c r="AQ4799"/>
      <c r="AR4799"/>
      <c r="AS4799"/>
      <c r="AT4799"/>
      <c r="AU4799"/>
      <c r="AV4799"/>
      <c r="AW4799"/>
      <c r="AX4799"/>
      <c r="AY4799"/>
      <c r="AZ4799"/>
      <c r="BA4799"/>
      <c r="BB4799"/>
      <c r="CH4799"/>
      <c r="CI4799"/>
      <c r="CT4799"/>
      <c r="CU4799"/>
      <c r="CV4799"/>
      <c r="DC4799"/>
      <c r="DD4799"/>
      <c r="DE4799"/>
    </row>
    <row r="4800" spans="36:109" ht="15.75" x14ac:dyDescent="0.3">
      <c r="AJ4800"/>
      <c r="AK4800"/>
      <c r="AL4800"/>
      <c r="AM4800"/>
      <c r="AN4800"/>
      <c r="AO4800"/>
      <c r="AP4800"/>
      <c r="AQ4800"/>
      <c r="AR4800"/>
      <c r="AS4800"/>
      <c r="AT4800"/>
      <c r="AU4800"/>
      <c r="AV4800"/>
      <c r="AW4800"/>
      <c r="AX4800"/>
      <c r="AY4800"/>
      <c r="AZ4800"/>
      <c r="BA4800"/>
      <c r="BB4800"/>
      <c r="CH4800"/>
      <c r="CI4800"/>
      <c r="CT4800"/>
      <c r="CU4800"/>
      <c r="CV4800"/>
      <c r="DC4800"/>
      <c r="DD4800"/>
      <c r="DE4800"/>
    </row>
    <row r="4801" spans="36:109" ht="15.75" x14ac:dyDescent="0.3">
      <c r="AJ4801"/>
      <c r="AK4801"/>
      <c r="AL4801"/>
      <c r="AM4801"/>
      <c r="AN4801"/>
      <c r="AO4801"/>
      <c r="AP4801"/>
      <c r="AQ4801"/>
      <c r="AR4801"/>
      <c r="AS4801"/>
      <c r="AT4801"/>
      <c r="AU4801"/>
      <c r="AV4801"/>
      <c r="AW4801"/>
      <c r="AX4801"/>
      <c r="AY4801"/>
      <c r="AZ4801"/>
      <c r="BA4801"/>
      <c r="BB4801"/>
      <c r="CH4801"/>
      <c r="CI4801"/>
      <c r="CT4801"/>
      <c r="CU4801"/>
      <c r="CV4801"/>
      <c r="DC4801"/>
      <c r="DD4801"/>
      <c r="DE4801"/>
    </row>
    <row r="4802" spans="36:109" ht="15.75" x14ac:dyDescent="0.3">
      <c r="AJ4802"/>
      <c r="AK4802"/>
      <c r="AL4802"/>
      <c r="AM4802"/>
      <c r="AN4802"/>
      <c r="AO4802"/>
      <c r="AP4802"/>
      <c r="AQ4802"/>
      <c r="AR4802"/>
      <c r="AS4802"/>
      <c r="AT4802"/>
      <c r="AU4802"/>
      <c r="AV4802"/>
      <c r="AW4802"/>
      <c r="AX4802"/>
      <c r="AY4802"/>
      <c r="AZ4802"/>
      <c r="BA4802"/>
      <c r="BB4802"/>
      <c r="CH4802"/>
      <c r="CI4802"/>
      <c r="CT4802"/>
      <c r="CU4802"/>
      <c r="CV4802"/>
      <c r="DC4802"/>
      <c r="DD4802"/>
      <c r="DE4802"/>
    </row>
    <row r="4803" spans="36:109" ht="15.75" x14ac:dyDescent="0.3">
      <c r="AJ4803"/>
      <c r="AK4803"/>
      <c r="AL4803"/>
      <c r="AM4803"/>
      <c r="AN4803"/>
      <c r="AO4803"/>
      <c r="AP4803"/>
      <c r="AQ4803"/>
      <c r="AR4803"/>
      <c r="AS4803"/>
      <c r="AT4803"/>
      <c r="AU4803"/>
      <c r="AV4803"/>
      <c r="AW4803"/>
      <c r="AX4803"/>
      <c r="AY4803"/>
      <c r="AZ4803"/>
      <c r="BA4803"/>
      <c r="BB4803"/>
      <c r="CH4803"/>
      <c r="CI4803"/>
      <c r="CT4803"/>
      <c r="CU4803"/>
      <c r="CV4803"/>
      <c r="DC4803"/>
      <c r="DD4803"/>
      <c r="DE4803"/>
    </row>
    <row r="4804" spans="36:109" ht="15.75" x14ac:dyDescent="0.3">
      <c r="AJ4804"/>
      <c r="AK4804"/>
      <c r="AL4804"/>
      <c r="AM4804"/>
      <c r="AN4804"/>
      <c r="AO4804"/>
      <c r="AP4804"/>
      <c r="AQ4804"/>
      <c r="AR4804"/>
      <c r="AS4804"/>
      <c r="AT4804"/>
      <c r="AU4804"/>
      <c r="AV4804"/>
      <c r="AW4804"/>
      <c r="AX4804"/>
      <c r="AY4804"/>
      <c r="AZ4804"/>
      <c r="BA4804"/>
      <c r="BB4804"/>
      <c r="CH4804"/>
      <c r="CI4804"/>
      <c r="CT4804"/>
      <c r="CU4804"/>
      <c r="CV4804"/>
      <c r="DC4804"/>
      <c r="DD4804"/>
      <c r="DE4804"/>
    </row>
    <row r="4805" spans="36:109" ht="15.75" x14ac:dyDescent="0.3">
      <c r="AJ4805"/>
      <c r="AK4805"/>
      <c r="AL4805"/>
      <c r="AM4805"/>
      <c r="AN4805"/>
      <c r="AO4805"/>
      <c r="AP4805"/>
      <c r="AQ4805"/>
      <c r="AR4805"/>
      <c r="AS4805"/>
      <c r="AT4805"/>
      <c r="AU4805"/>
      <c r="AV4805"/>
      <c r="AW4805"/>
      <c r="AX4805"/>
      <c r="AY4805"/>
      <c r="AZ4805"/>
      <c r="BA4805"/>
      <c r="BB4805"/>
      <c r="CH4805"/>
      <c r="CI4805"/>
      <c r="CT4805"/>
      <c r="CU4805"/>
      <c r="CV4805"/>
      <c r="DC4805"/>
      <c r="DD4805"/>
      <c r="DE4805"/>
    </row>
    <row r="4806" spans="36:109" ht="15.75" x14ac:dyDescent="0.3">
      <c r="AJ4806"/>
      <c r="AK4806"/>
      <c r="AL4806"/>
      <c r="AM4806"/>
      <c r="AN4806"/>
      <c r="AO4806"/>
      <c r="AP4806"/>
      <c r="AQ4806"/>
      <c r="AR4806"/>
      <c r="AS4806"/>
      <c r="AT4806"/>
      <c r="AU4806"/>
      <c r="AV4806"/>
      <c r="AW4806"/>
      <c r="AX4806"/>
      <c r="AY4806"/>
      <c r="AZ4806"/>
      <c r="BA4806"/>
      <c r="BB4806"/>
      <c r="CH4806"/>
      <c r="CI4806"/>
      <c r="CT4806"/>
      <c r="CU4806"/>
      <c r="CV4806"/>
      <c r="DC4806"/>
      <c r="DD4806"/>
      <c r="DE4806"/>
    </row>
    <row r="4807" spans="36:109" ht="15.75" x14ac:dyDescent="0.3">
      <c r="AJ4807"/>
      <c r="AK4807"/>
      <c r="AL4807"/>
      <c r="AM4807"/>
      <c r="AN4807"/>
      <c r="AO4807"/>
      <c r="AP4807"/>
      <c r="AQ4807"/>
      <c r="AR4807"/>
      <c r="AS4807"/>
      <c r="AT4807"/>
      <c r="AU4807"/>
      <c r="AV4807"/>
      <c r="AW4807"/>
      <c r="AX4807"/>
      <c r="AY4807"/>
      <c r="AZ4807"/>
      <c r="BA4807"/>
      <c r="BB4807"/>
      <c r="CH4807"/>
      <c r="CI4807"/>
      <c r="CT4807"/>
      <c r="CU4807"/>
      <c r="CV4807"/>
      <c r="DC4807"/>
      <c r="DD4807"/>
      <c r="DE4807"/>
    </row>
    <row r="4808" spans="36:109" ht="15.75" x14ac:dyDescent="0.3">
      <c r="AJ4808"/>
      <c r="AK4808"/>
      <c r="AL4808"/>
      <c r="AM4808"/>
      <c r="AN4808"/>
      <c r="AO4808"/>
      <c r="AP4808"/>
      <c r="AQ4808"/>
      <c r="AR4808"/>
      <c r="AS4808"/>
      <c r="AT4808"/>
      <c r="AU4808"/>
      <c r="AV4808"/>
      <c r="AW4808"/>
      <c r="AX4808"/>
      <c r="AY4808"/>
      <c r="AZ4808"/>
      <c r="BA4808"/>
      <c r="BB4808"/>
      <c r="CH4808"/>
      <c r="CI4808"/>
      <c r="CT4808"/>
      <c r="CU4808"/>
      <c r="CV4808"/>
      <c r="DC4808"/>
      <c r="DD4808"/>
      <c r="DE4808"/>
    </row>
    <row r="4809" spans="36:109" ht="15.75" x14ac:dyDescent="0.3">
      <c r="AJ4809"/>
      <c r="AK4809"/>
      <c r="AL4809"/>
      <c r="AM4809"/>
      <c r="AN4809"/>
      <c r="AO4809"/>
      <c r="AP4809"/>
      <c r="AQ4809"/>
      <c r="AR4809"/>
      <c r="AS4809"/>
      <c r="AT4809"/>
      <c r="AU4809"/>
      <c r="AV4809"/>
      <c r="AW4809"/>
      <c r="AX4809"/>
      <c r="AY4809"/>
      <c r="AZ4809"/>
      <c r="BA4809"/>
      <c r="BB4809"/>
      <c r="CH4809"/>
      <c r="CI4809"/>
      <c r="CT4809"/>
      <c r="CU4809"/>
      <c r="CV4809"/>
      <c r="DC4809"/>
      <c r="DD4809"/>
      <c r="DE4809"/>
    </row>
    <row r="4810" spans="36:109" ht="15.75" x14ac:dyDescent="0.3">
      <c r="AJ4810"/>
      <c r="AK4810"/>
      <c r="AL4810"/>
      <c r="AM4810"/>
      <c r="AN4810"/>
      <c r="AO4810"/>
      <c r="AP4810"/>
      <c r="AQ4810"/>
      <c r="AR4810"/>
      <c r="AS4810"/>
      <c r="AT4810"/>
      <c r="AU4810"/>
      <c r="AV4810"/>
      <c r="AW4810"/>
      <c r="AX4810"/>
      <c r="AY4810"/>
      <c r="AZ4810"/>
      <c r="BA4810"/>
      <c r="BB4810"/>
      <c r="CH4810"/>
      <c r="CI4810"/>
      <c r="CT4810"/>
      <c r="CU4810"/>
      <c r="CV4810"/>
      <c r="DC4810"/>
      <c r="DD4810"/>
      <c r="DE4810"/>
    </row>
    <row r="4811" spans="36:109" ht="15.75" x14ac:dyDescent="0.3">
      <c r="AJ4811"/>
      <c r="AK4811"/>
      <c r="AL4811"/>
      <c r="AM4811"/>
      <c r="AN4811"/>
      <c r="AO4811"/>
      <c r="AP4811"/>
      <c r="AQ4811"/>
      <c r="AR4811"/>
      <c r="AS4811"/>
      <c r="AT4811"/>
      <c r="AU4811"/>
      <c r="AV4811"/>
      <c r="AW4811"/>
      <c r="AX4811"/>
      <c r="AY4811"/>
      <c r="AZ4811"/>
      <c r="BA4811"/>
      <c r="BB4811"/>
      <c r="CH4811"/>
      <c r="CI4811"/>
      <c r="CT4811"/>
      <c r="CU4811"/>
      <c r="CV4811"/>
      <c r="DC4811"/>
      <c r="DD4811"/>
      <c r="DE4811"/>
    </row>
    <row r="4812" spans="36:109" ht="15.75" x14ac:dyDescent="0.3">
      <c r="AJ4812"/>
      <c r="AK4812"/>
      <c r="AL4812"/>
      <c r="AM4812"/>
      <c r="AN4812"/>
      <c r="AO4812"/>
      <c r="AP4812"/>
      <c r="AQ4812"/>
      <c r="AR4812"/>
      <c r="AS4812"/>
      <c r="AT4812"/>
      <c r="AU4812"/>
      <c r="AV4812"/>
      <c r="AW4812"/>
      <c r="AX4812"/>
      <c r="AY4812"/>
      <c r="AZ4812"/>
      <c r="BA4812"/>
      <c r="BB4812"/>
      <c r="CH4812"/>
      <c r="CI4812"/>
      <c r="CT4812"/>
      <c r="CU4812"/>
      <c r="CV4812"/>
      <c r="DC4812"/>
      <c r="DD4812"/>
      <c r="DE4812"/>
    </row>
    <row r="4813" spans="36:109" ht="15.75" x14ac:dyDescent="0.3">
      <c r="AJ4813"/>
      <c r="AK4813"/>
      <c r="AL4813"/>
      <c r="AM4813"/>
      <c r="AN4813"/>
      <c r="AO4813"/>
      <c r="AP4813"/>
      <c r="AQ4813"/>
      <c r="AR4813"/>
      <c r="AS4813"/>
      <c r="AT4813"/>
      <c r="AU4813"/>
      <c r="AV4813"/>
      <c r="AW4813"/>
      <c r="AX4813"/>
      <c r="AY4813"/>
      <c r="AZ4813"/>
      <c r="BA4813"/>
      <c r="BB4813"/>
      <c r="CH4813"/>
      <c r="CI4813"/>
      <c r="CT4813"/>
      <c r="CU4813"/>
      <c r="CV4813"/>
      <c r="DC4813"/>
      <c r="DD4813"/>
      <c r="DE4813"/>
    </row>
    <row r="4814" spans="36:109" ht="15.75" x14ac:dyDescent="0.3">
      <c r="AJ4814"/>
      <c r="AK4814"/>
      <c r="AL4814"/>
      <c r="AM4814"/>
      <c r="AN4814"/>
      <c r="AO4814"/>
      <c r="AP4814"/>
      <c r="AQ4814"/>
      <c r="AR4814"/>
      <c r="AS4814"/>
      <c r="AT4814"/>
      <c r="AU4814"/>
      <c r="AV4814"/>
      <c r="AW4814"/>
      <c r="AX4814"/>
      <c r="AY4814"/>
      <c r="AZ4814"/>
      <c r="BA4814"/>
      <c r="BB4814"/>
      <c r="CH4814"/>
      <c r="CI4814"/>
      <c r="CT4814"/>
      <c r="CU4814"/>
      <c r="CV4814"/>
      <c r="DC4814"/>
      <c r="DD4814"/>
      <c r="DE4814"/>
    </row>
    <row r="4815" spans="36:109" ht="15.75" x14ac:dyDescent="0.3">
      <c r="AJ4815"/>
      <c r="AK4815"/>
      <c r="AL4815"/>
      <c r="AM4815"/>
      <c r="AN4815"/>
      <c r="AO4815"/>
      <c r="AP4815"/>
      <c r="AQ4815"/>
      <c r="AR4815"/>
      <c r="AS4815"/>
      <c r="AT4815"/>
      <c r="AU4815"/>
      <c r="AV4815"/>
      <c r="AW4815"/>
      <c r="AX4815"/>
      <c r="AY4815"/>
      <c r="AZ4815"/>
      <c r="BA4815"/>
      <c r="BB4815"/>
      <c r="CH4815"/>
      <c r="CI4815"/>
      <c r="CT4815"/>
      <c r="CU4815"/>
      <c r="CV4815"/>
      <c r="DC4815"/>
      <c r="DD4815"/>
      <c r="DE4815"/>
    </row>
    <row r="4816" spans="36:109" ht="15.75" x14ac:dyDescent="0.3">
      <c r="AJ4816"/>
      <c r="AK4816"/>
      <c r="AL4816"/>
      <c r="AM4816"/>
      <c r="AN4816"/>
      <c r="AO4816"/>
      <c r="AP4816"/>
      <c r="AQ4816"/>
      <c r="AR4816"/>
      <c r="AS4816"/>
      <c r="AT4816"/>
      <c r="AU4816"/>
      <c r="AV4816"/>
      <c r="AW4816"/>
      <c r="AX4816"/>
      <c r="AY4816"/>
      <c r="AZ4816"/>
      <c r="BA4816"/>
      <c r="BB4816"/>
      <c r="CH4816"/>
      <c r="CI4816"/>
      <c r="CT4816"/>
      <c r="CU4816"/>
      <c r="CV4816"/>
      <c r="DC4816"/>
      <c r="DD4816"/>
      <c r="DE4816"/>
    </row>
    <row r="4817" spans="36:109" ht="15.75" x14ac:dyDescent="0.3">
      <c r="AJ4817"/>
      <c r="AK4817"/>
      <c r="AL4817"/>
      <c r="AM4817"/>
      <c r="AN4817"/>
      <c r="AO4817"/>
      <c r="AP4817"/>
      <c r="AQ4817"/>
      <c r="AR4817"/>
      <c r="AS4817"/>
      <c r="AT4817"/>
      <c r="AU4817"/>
      <c r="AV4817"/>
      <c r="AW4817"/>
      <c r="AX4817"/>
      <c r="AY4817"/>
      <c r="AZ4817"/>
      <c r="BA4817"/>
      <c r="BB4817"/>
      <c r="CH4817"/>
      <c r="CI4817"/>
      <c r="CT4817"/>
      <c r="CU4817"/>
      <c r="CV4817"/>
      <c r="DC4817"/>
      <c r="DD4817"/>
      <c r="DE4817"/>
    </row>
    <row r="4818" spans="36:109" ht="15.75" x14ac:dyDescent="0.3">
      <c r="AJ4818"/>
      <c r="AK4818"/>
      <c r="AL4818"/>
      <c r="AM4818"/>
      <c r="AN4818"/>
      <c r="AO4818"/>
      <c r="AP4818"/>
      <c r="AQ4818"/>
      <c r="AR4818"/>
      <c r="AS4818"/>
      <c r="AT4818"/>
      <c r="AU4818"/>
      <c r="AV4818"/>
      <c r="AW4818"/>
      <c r="AX4818"/>
      <c r="AY4818"/>
      <c r="AZ4818"/>
      <c r="BA4818"/>
      <c r="BB4818"/>
      <c r="CH4818"/>
      <c r="CI4818"/>
      <c r="CT4818"/>
      <c r="CU4818"/>
      <c r="CV4818"/>
      <c r="DC4818"/>
      <c r="DD4818"/>
      <c r="DE4818"/>
    </row>
    <row r="4819" spans="36:109" ht="15.75" x14ac:dyDescent="0.3">
      <c r="AJ4819"/>
      <c r="AK4819"/>
      <c r="AL4819"/>
      <c r="AM4819"/>
      <c r="AN4819"/>
      <c r="AO4819"/>
      <c r="AP4819"/>
      <c r="AQ4819"/>
      <c r="AR4819"/>
      <c r="AS4819"/>
      <c r="AT4819"/>
      <c r="AU4819"/>
      <c r="AV4819"/>
      <c r="AW4819"/>
      <c r="AX4819"/>
      <c r="AY4819"/>
      <c r="AZ4819"/>
      <c r="BA4819"/>
      <c r="BB4819"/>
      <c r="CH4819"/>
      <c r="CI4819"/>
      <c r="CT4819"/>
      <c r="CU4819"/>
      <c r="CV4819"/>
      <c r="DC4819"/>
      <c r="DD4819"/>
      <c r="DE4819"/>
    </row>
    <row r="4820" spans="36:109" ht="15.75" x14ac:dyDescent="0.3">
      <c r="AJ4820"/>
      <c r="AK4820"/>
      <c r="AL4820"/>
      <c r="AM4820"/>
      <c r="AN4820"/>
      <c r="AO4820"/>
      <c r="AP4820"/>
      <c r="AQ4820"/>
      <c r="AR4820"/>
      <c r="AS4820"/>
      <c r="AT4820"/>
      <c r="AU4820"/>
      <c r="AV4820"/>
      <c r="AW4820"/>
      <c r="AX4820"/>
      <c r="AY4820"/>
      <c r="AZ4820"/>
      <c r="BA4820"/>
      <c r="BB4820"/>
      <c r="CH4820"/>
      <c r="CI4820"/>
      <c r="CT4820"/>
      <c r="CU4820"/>
      <c r="CV4820"/>
      <c r="DC4820"/>
      <c r="DD4820"/>
      <c r="DE4820"/>
    </row>
    <row r="4821" spans="36:109" ht="15.75" x14ac:dyDescent="0.3">
      <c r="AJ4821"/>
      <c r="AK4821"/>
      <c r="AL4821"/>
      <c r="AM4821"/>
      <c r="AN4821"/>
      <c r="AO4821"/>
      <c r="AP4821"/>
      <c r="AQ4821"/>
      <c r="AR4821"/>
      <c r="AS4821"/>
      <c r="AT4821"/>
      <c r="AU4821"/>
      <c r="AV4821"/>
      <c r="AW4821"/>
      <c r="AX4821"/>
      <c r="AY4821"/>
      <c r="AZ4821"/>
      <c r="BA4821"/>
      <c r="BB4821"/>
      <c r="CH4821"/>
      <c r="CI4821"/>
      <c r="CT4821"/>
      <c r="CU4821"/>
      <c r="CV4821"/>
      <c r="DC4821"/>
      <c r="DD4821"/>
      <c r="DE4821"/>
    </row>
    <row r="4822" spans="36:109" ht="15.75" x14ac:dyDescent="0.3">
      <c r="AJ4822"/>
      <c r="AK4822"/>
      <c r="AL4822"/>
      <c r="AM4822"/>
      <c r="AN4822"/>
      <c r="AO4822"/>
      <c r="AP4822"/>
      <c r="AQ4822"/>
      <c r="AR4822"/>
      <c r="AS4822"/>
      <c r="AT4822"/>
      <c r="AU4822"/>
      <c r="AV4822"/>
      <c r="AW4822"/>
      <c r="AX4822"/>
      <c r="AY4822"/>
      <c r="AZ4822"/>
      <c r="BA4822"/>
      <c r="BB4822"/>
      <c r="CH4822"/>
      <c r="CI4822"/>
      <c r="CT4822"/>
      <c r="CU4822"/>
      <c r="CV4822"/>
      <c r="DC4822"/>
      <c r="DD4822"/>
      <c r="DE4822"/>
    </row>
    <row r="4823" spans="36:109" ht="15.75" x14ac:dyDescent="0.3">
      <c r="AJ4823"/>
      <c r="AK4823"/>
      <c r="AL4823"/>
      <c r="AM4823"/>
      <c r="AN4823"/>
      <c r="AO4823"/>
      <c r="AP4823"/>
      <c r="AQ4823"/>
      <c r="AR4823"/>
      <c r="AS4823"/>
      <c r="AT4823"/>
      <c r="AU4823"/>
      <c r="AV4823"/>
      <c r="AW4823"/>
      <c r="AX4823"/>
      <c r="AY4823"/>
      <c r="AZ4823"/>
      <c r="BA4823"/>
      <c r="BB4823"/>
      <c r="CH4823"/>
      <c r="CI4823"/>
      <c r="CT4823"/>
      <c r="CU4823"/>
      <c r="CV4823"/>
      <c r="DC4823"/>
      <c r="DD4823"/>
      <c r="DE4823"/>
    </row>
    <row r="4824" spans="36:109" ht="15.75" x14ac:dyDescent="0.3">
      <c r="AJ4824"/>
      <c r="AK4824"/>
      <c r="AL4824"/>
      <c r="AM4824"/>
      <c r="AN4824"/>
      <c r="AO4824"/>
      <c r="AP4824"/>
      <c r="AQ4824"/>
      <c r="AR4824"/>
      <c r="AS4824"/>
      <c r="AT4824"/>
      <c r="AU4824"/>
      <c r="AV4824"/>
      <c r="AW4824"/>
      <c r="AX4824"/>
      <c r="AY4824"/>
      <c r="AZ4824"/>
      <c r="BA4824"/>
      <c r="BB4824"/>
      <c r="CH4824"/>
      <c r="CI4824"/>
      <c r="CT4824"/>
      <c r="CU4824"/>
      <c r="CV4824"/>
      <c r="DC4824"/>
      <c r="DD4824"/>
      <c r="DE4824"/>
    </row>
    <row r="4825" spans="36:109" ht="15.75" x14ac:dyDescent="0.3">
      <c r="AJ4825"/>
      <c r="AK4825"/>
      <c r="AL4825"/>
      <c r="AM4825"/>
      <c r="AN4825"/>
      <c r="AO4825"/>
      <c r="AP4825"/>
      <c r="AQ4825"/>
      <c r="AR4825"/>
      <c r="AS4825"/>
      <c r="AT4825"/>
      <c r="AU4825"/>
      <c r="AV4825"/>
      <c r="AW4825"/>
      <c r="AX4825"/>
      <c r="AY4825"/>
      <c r="AZ4825"/>
      <c r="BA4825"/>
      <c r="BB4825"/>
      <c r="CH4825"/>
      <c r="CI4825"/>
      <c r="CT4825"/>
      <c r="CU4825"/>
      <c r="CV4825"/>
      <c r="DC4825"/>
      <c r="DD4825"/>
      <c r="DE4825"/>
    </row>
    <row r="4826" spans="36:109" ht="15.75" x14ac:dyDescent="0.3">
      <c r="AJ4826"/>
      <c r="AK4826"/>
      <c r="AL4826"/>
      <c r="AM4826"/>
      <c r="AN4826"/>
      <c r="AO4826"/>
      <c r="AP4826"/>
      <c r="AQ4826"/>
      <c r="AR4826"/>
      <c r="AS4826"/>
      <c r="AT4826"/>
      <c r="AU4826"/>
      <c r="AV4826"/>
      <c r="AW4826"/>
      <c r="AX4826"/>
      <c r="AY4826"/>
      <c r="AZ4826"/>
      <c r="BA4826"/>
      <c r="BB4826"/>
      <c r="CH4826"/>
      <c r="CI4826"/>
      <c r="CT4826"/>
      <c r="CU4826"/>
      <c r="CV4826"/>
      <c r="DC4826"/>
      <c r="DD4826"/>
      <c r="DE4826"/>
    </row>
    <row r="4827" spans="36:109" ht="15.75" x14ac:dyDescent="0.3">
      <c r="AJ4827"/>
      <c r="AK4827"/>
      <c r="AL4827"/>
      <c r="AM4827"/>
      <c r="AN4827"/>
      <c r="AO4827"/>
      <c r="AP4827"/>
      <c r="AQ4827"/>
      <c r="AR4827"/>
      <c r="AS4827"/>
      <c r="AT4827"/>
      <c r="AU4827"/>
      <c r="AV4827"/>
      <c r="AW4827"/>
      <c r="AX4827"/>
      <c r="AY4827"/>
      <c r="AZ4827"/>
      <c r="BA4827"/>
      <c r="BB4827"/>
      <c r="CH4827"/>
      <c r="CI4827"/>
      <c r="CT4827"/>
      <c r="CU4827"/>
      <c r="CV4827"/>
      <c r="DC4827"/>
      <c r="DD4827"/>
      <c r="DE4827"/>
    </row>
    <row r="4828" spans="36:109" ht="15.75" x14ac:dyDescent="0.3">
      <c r="AJ4828"/>
      <c r="AK4828"/>
      <c r="AL4828"/>
      <c r="AM4828"/>
      <c r="AN4828"/>
      <c r="AO4828"/>
      <c r="AP4828"/>
      <c r="AQ4828"/>
      <c r="AR4828"/>
      <c r="AS4828"/>
      <c r="AT4828"/>
      <c r="AU4828"/>
      <c r="AV4828"/>
      <c r="AW4828"/>
      <c r="AX4828"/>
      <c r="AY4828"/>
      <c r="AZ4828"/>
      <c r="BA4828"/>
      <c r="BB4828"/>
      <c r="CH4828"/>
      <c r="CI4828"/>
      <c r="CT4828"/>
      <c r="CU4828"/>
      <c r="CV4828"/>
      <c r="DC4828"/>
      <c r="DD4828"/>
      <c r="DE4828"/>
    </row>
    <row r="4829" spans="36:109" ht="15.75" x14ac:dyDescent="0.3">
      <c r="AJ4829"/>
      <c r="AK4829"/>
      <c r="AL4829"/>
      <c r="AM4829"/>
      <c r="AN4829"/>
      <c r="AO4829"/>
      <c r="AP4829"/>
      <c r="AQ4829"/>
      <c r="AR4829"/>
      <c r="AS4829"/>
      <c r="AT4829"/>
      <c r="AU4829"/>
      <c r="AV4829"/>
      <c r="AW4829"/>
      <c r="AX4829"/>
      <c r="AY4829"/>
      <c r="AZ4829"/>
      <c r="BA4829"/>
      <c r="BB4829"/>
      <c r="CH4829"/>
      <c r="CI4829"/>
      <c r="CT4829"/>
      <c r="CU4829"/>
      <c r="CV4829"/>
      <c r="DC4829"/>
      <c r="DD4829"/>
      <c r="DE4829"/>
    </row>
    <row r="4830" spans="36:109" ht="15.75" x14ac:dyDescent="0.3">
      <c r="AJ4830"/>
      <c r="AK4830"/>
      <c r="AL4830"/>
      <c r="AM4830"/>
      <c r="AN4830"/>
      <c r="AO4830"/>
      <c r="AP4830"/>
      <c r="AQ4830"/>
      <c r="AR4830"/>
      <c r="AS4830"/>
      <c r="AT4830"/>
      <c r="AU4830"/>
      <c r="AV4830"/>
      <c r="AW4830"/>
      <c r="AX4830"/>
      <c r="AY4830"/>
      <c r="AZ4830"/>
      <c r="BA4830"/>
      <c r="BB4830"/>
      <c r="CH4830"/>
      <c r="CI4830"/>
      <c r="CT4830"/>
      <c r="CU4830"/>
      <c r="CV4830"/>
      <c r="DC4830"/>
      <c r="DD4830"/>
      <c r="DE4830"/>
    </row>
    <row r="4831" spans="36:109" ht="15.75" x14ac:dyDescent="0.3">
      <c r="AJ4831"/>
      <c r="AK4831"/>
      <c r="AL4831"/>
      <c r="AM4831"/>
      <c r="AN4831"/>
      <c r="AO4831"/>
      <c r="AP4831"/>
      <c r="AQ4831"/>
      <c r="AR4831"/>
      <c r="AS4831"/>
      <c r="AT4831"/>
      <c r="AU4831"/>
      <c r="AV4831"/>
      <c r="AW4831"/>
      <c r="AX4831"/>
      <c r="AY4831"/>
      <c r="AZ4831"/>
      <c r="BA4831"/>
      <c r="BB4831"/>
      <c r="CH4831"/>
      <c r="CI4831"/>
      <c r="CT4831"/>
      <c r="CU4831"/>
      <c r="CV4831"/>
      <c r="DC4831"/>
      <c r="DD4831"/>
      <c r="DE4831"/>
    </row>
    <row r="4832" spans="36:109" ht="15.75" x14ac:dyDescent="0.3">
      <c r="AJ4832"/>
      <c r="AK4832"/>
      <c r="AL4832"/>
      <c r="AM4832"/>
      <c r="AN4832"/>
      <c r="AO4832"/>
      <c r="AP4832"/>
      <c r="AQ4832"/>
      <c r="AR4832"/>
      <c r="AS4832"/>
      <c r="AT4832"/>
      <c r="AU4832"/>
      <c r="AV4832"/>
      <c r="AW4832"/>
      <c r="AX4832"/>
      <c r="AY4832"/>
      <c r="AZ4832"/>
      <c r="BA4832"/>
      <c r="BB4832"/>
      <c r="CH4832"/>
      <c r="CI4832"/>
      <c r="CT4832"/>
      <c r="CU4832"/>
      <c r="CV4832"/>
      <c r="DC4832"/>
      <c r="DD4832"/>
      <c r="DE4832"/>
    </row>
    <row r="4833" spans="36:109" ht="15.75" x14ac:dyDescent="0.3">
      <c r="AJ4833"/>
      <c r="AK4833"/>
      <c r="AL4833"/>
      <c r="AM4833"/>
      <c r="AN4833"/>
      <c r="AO4833"/>
      <c r="AP4833"/>
      <c r="AQ4833"/>
      <c r="AR4833"/>
      <c r="AS4833"/>
      <c r="AT4833"/>
      <c r="AU4833"/>
      <c r="AV4833"/>
      <c r="AW4833"/>
      <c r="AX4833"/>
      <c r="AY4833"/>
      <c r="AZ4833"/>
      <c r="BA4833"/>
      <c r="BB4833"/>
      <c r="CH4833"/>
      <c r="CI4833"/>
      <c r="CT4833"/>
      <c r="CU4833"/>
      <c r="CV4833"/>
      <c r="DC4833"/>
      <c r="DD4833"/>
      <c r="DE4833"/>
    </row>
    <row r="4834" spans="36:109" ht="15.75" x14ac:dyDescent="0.3">
      <c r="AJ4834"/>
      <c r="AK4834"/>
      <c r="AL4834"/>
      <c r="AM4834"/>
      <c r="AN4834"/>
      <c r="AO4834"/>
      <c r="AP4834"/>
      <c r="AQ4834"/>
      <c r="AR4834"/>
      <c r="AS4834"/>
      <c r="AT4834"/>
      <c r="AU4834"/>
      <c r="AV4834"/>
      <c r="AW4834"/>
      <c r="AX4834"/>
      <c r="AY4834"/>
      <c r="AZ4834"/>
      <c r="BA4834"/>
      <c r="BB4834"/>
      <c r="CH4834"/>
      <c r="CI4834"/>
      <c r="CT4834"/>
      <c r="CU4834"/>
      <c r="CV4834"/>
      <c r="DC4834"/>
      <c r="DD4834"/>
      <c r="DE4834"/>
    </row>
    <row r="4835" spans="36:109" ht="15.75" x14ac:dyDescent="0.3">
      <c r="AJ4835"/>
      <c r="AK4835"/>
      <c r="AL4835"/>
      <c r="AM4835"/>
      <c r="AN4835"/>
      <c r="AO4835"/>
      <c r="AP4835"/>
      <c r="AQ4835"/>
      <c r="AR4835"/>
      <c r="AS4835"/>
      <c r="AT4835"/>
      <c r="AU4835"/>
      <c r="AV4835"/>
      <c r="AW4835"/>
      <c r="AX4835"/>
      <c r="AY4835"/>
      <c r="AZ4835"/>
      <c r="BA4835"/>
      <c r="BB4835"/>
      <c r="CH4835"/>
      <c r="CI4835"/>
      <c r="CT4835"/>
      <c r="CU4835"/>
      <c r="CV4835"/>
      <c r="DC4835"/>
      <c r="DD4835"/>
      <c r="DE4835"/>
    </row>
    <row r="4836" spans="36:109" ht="15.75" x14ac:dyDescent="0.3">
      <c r="AJ4836"/>
      <c r="AK4836"/>
      <c r="AL4836"/>
      <c r="AM4836"/>
      <c r="AN4836"/>
      <c r="AO4836"/>
      <c r="AP4836"/>
      <c r="AQ4836"/>
      <c r="AR4836"/>
      <c r="AS4836"/>
      <c r="AT4836"/>
      <c r="AU4836"/>
      <c r="AV4836"/>
      <c r="AW4836"/>
      <c r="AX4836"/>
      <c r="AY4836"/>
      <c r="AZ4836"/>
      <c r="BA4836"/>
      <c r="BB4836"/>
      <c r="CH4836"/>
      <c r="CI4836"/>
      <c r="CT4836"/>
      <c r="CU4836"/>
      <c r="CV4836"/>
      <c r="DC4836"/>
      <c r="DD4836"/>
      <c r="DE4836"/>
    </row>
    <row r="4837" spans="36:109" ht="15.75" x14ac:dyDescent="0.3">
      <c r="AJ4837"/>
      <c r="AK4837"/>
      <c r="AL4837"/>
      <c r="AM4837"/>
      <c r="AN4837"/>
      <c r="AO4837"/>
      <c r="AP4837"/>
      <c r="AQ4837"/>
      <c r="AR4837"/>
      <c r="AS4837"/>
      <c r="AT4837"/>
      <c r="AU4837"/>
      <c r="AV4837"/>
      <c r="AW4837"/>
      <c r="AX4837"/>
      <c r="AY4837"/>
      <c r="AZ4837"/>
      <c r="BA4837"/>
      <c r="BB4837"/>
      <c r="CH4837"/>
      <c r="CI4837"/>
      <c r="CT4837"/>
      <c r="CU4837"/>
      <c r="CV4837"/>
      <c r="DC4837"/>
      <c r="DD4837"/>
      <c r="DE4837"/>
    </row>
    <row r="4838" spans="36:109" ht="15.75" x14ac:dyDescent="0.3">
      <c r="AJ4838"/>
      <c r="AK4838"/>
      <c r="AL4838"/>
      <c r="AM4838"/>
      <c r="AN4838"/>
      <c r="AO4838"/>
      <c r="AP4838"/>
      <c r="AQ4838"/>
      <c r="AR4838"/>
      <c r="AS4838"/>
      <c r="AT4838"/>
      <c r="AU4838"/>
      <c r="AV4838"/>
      <c r="AW4838"/>
      <c r="AX4838"/>
      <c r="AY4838"/>
      <c r="AZ4838"/>
      <c r="BA4838"/>
      <c r="BB4838"/>
      <c r="CH4838"/>
      <c r="CI4838"/>
      <c r="CT4838"/>
      <c r="CU4838"/>
      <c r="CV4838"/>
      <c r="DC4838"/>
      <c r="DD4838"/>
      <c r="DE4838"/>
    </row>
    <row r="4839" spans="36:109" ht="15.75" x14ac:dyDescent="0.3">
      <c r="AJ4839"/>
      <c r="AK4839"/>
      <c r="AL4839"/>
      <c r="AM4839"/>
      <c r="AN4839"/>
      <c r="AO4839"/>
      <c r="AP4839"/>
      <c r="AQ4839"/>
      <c r="AR4839"/>
      <c r="AS4839"/>
      <c r="AT4839"/>
      <c r="AU4839"/>
      <c r="AV4839"/>
      <c r="AW4839"/>
      <c r="AX4839"/>
      <c r="AY4839"/>
      <c r="AZ4839"/>
      <c r="BA4839"/>
      <c r="BB4839"/>
      <c r="CH4839"/>
      <c r="CI4839"/>
      <c r="CT4839"/>
      <c r="CU4839"/>
      <c r="CV4839"/>
      <c r="DC4839"/>
      <c r="DD4839"/>
      <c r="DE4839"/>
    </row>
    <row r="4840" spans="36:109" ht="15.75" x14ac:dyDescent="0.3">
      <c r="AJ4840"/>
      <c r="AK4840"/>
      <c r="AL4840"/>
      <c r="AM4840"/>
      <c r="AN4840"/>
      <c r="AO4840"/>
      <c r="AP4840"/>
      <c r="AQ4840"/>
      <c r="AR4840"/>
      <c r="AS4840"/>
      <c r="AT4840"/>
      <c r="AU4840"/>
      <c r="AV4840"/>
      <c r="AW4840"/>
      <c r="AX4840"/>
      <c r="AY4840"/>
      <c r="AZ4840"/>
      <c r="BA4840"/>
      <c r="BB4840"/>
      <c r="CH4840"/>
      <c r="CI4840"/>
      <c r="CT4840"/>
      <c r="CU4840"/>
      <c r="CV4840"/>
      <c r="DC4840"/>
      <c r="DD4840"/>
      <c r="DE4840"/>
    </row>
    <row r="4841" spans="36:109" ht="15.75" x14ac:dyDescent="0.3">
      <c r="AJ4841"/>
      <c r="AK4841"/>
      <c r="AL4841"/>
      <c r="AM4841"/>
      <c r="AN4841"/>
      <c r="AO4841"/>
      <c r="AP4841"/>
      <c r="AQ4841"/>
      <c r="AR4841"/>
      <c r="AS4841"/>
      <c r="AT4841"/>
      <c r="AU4841"/>
      <c r="AV4841"/>
      <c r="AW4841"/>
      <c r="AX4841"/>
      <c r="AY4841"/>
      <c r="AZ4841"/>
      <c r="BA4841"/>
      <c r="BB4841"/>
      <c r="CH4841"/>
      <c r="CI4841"/>
      <c r="CT4841"/>
      <c r="CU4841"/>
      <c r="CV4841"/>
      <c r="DC4841"/>
      <c r="DD4841"/>
      <c r="DE4841"/>
    </row>
    <row r="4842" spans="36:109" ht="15.75" x14ac:dyDescent="0.3">
      <c r="AJ4842"/>
      <c r="AK4842"/>
      <c r="AL4842"/>
      <c r="AM4842"/>
      <c r="AN4842"/>
      <c r="AO4842"/>
      <c r="AP4842"/>
      <c r="AQ4842"/>
      <c r="AR4842"/>
      <c r="AS4842"/>
      <c r="AT4842"/>
      <c r="AU4842"/>
      <c r="AV4842"/>
      <c r="AW4842"/>
      <c r="AX4842"/>
      <c r="AY4842"/>
      <c r="AZ4842"/>
      <c r="BA4842"/>
      <c r="BB4842"/>
      <c r="CH4842"/>
      <c r="CI4842"/>
      <c r="CT4842"/>
      <c r="CU4842"/>
      <c r="CV4842"/>
      <c r="DC4842"/>
      <c r="DD4842"/>
      <c r="DE4842"/>
    </row>
    <row r="4843" spans="36:109" ht="15.75" x14ac:dyDescent="0.3">
      <c r="AJ4843"/>
      <c r="AK4843"/>
      <c r="AL4843"/>
      <c r="AM4843"/>
      <c r="AN4843"/>
      <c r="AO4843"/>
      <c r="AP4843"/>
      <c r="AQ4843"/>
      <c r="AR4843"/>
      <c r="AS4843"/>
      <c r="AT4843"/>
      <c r="AU4843"/>
      <c r="AV4843"/>
      <c r="AW4843"/>
      <c r="AX4843"/>
      <c r="AY4843"/>
      <c r="AZ4843"/>
      <c r="BA4843"/>
      <c r="BB4843"/>
      <c r="CH4843"/>
      <c r="CI4843"/>
      <c r="CT4843"/>
      <c r="CU4843"/>
      <c r="CV4843"/>
      <c r="DC4843"/>
      <c r="DD4843"/>
      <c r="DE4843"/>
    </row>
    <row r="4844" spans="36:109" ht="15.75" x14ac:dyDescent="0.3">
      <c r="AJ4844"/>
      <c r="AK4844"/>
      <c r="AL4844"/>
      <c r="AM4844"/>
      <c r="AN4844"/>
      <c r="AO4844"/>
      <c r="AP4844"/>
      <c r="AQ4844"/>
      <c r="AR4844"/>
      <c r="AS4844"/>
      <c r="AT4844"/>
      <c r="AU4844"/>
      <c r="AV4844"/>
      <c r="AW4844"/>
      <c r="AX4844"/>
      <c r="AY4844"/>
      <c r="AZ4844"/>
      <c r="BA4844"/>
      <c r="BB4844"/>
      <c r="CH4844"/>
      <c r="CI4844"/>
      <c r="CT4844"/>
      <c r="CU4844"/>
      <c r="CV4844"/>
      <c r="DC4844"/>
      <c r="DD4844"/>
      <c r="DE4844"/>
    </row>
    <row r="4845" spans="36:109" ht="15.75" x14ac:dyDescent="0.3">
      <c r="AJ4845"/>
      <c r="AK4845"/>
      <c r="AL4845"/>
      <c r="AM4845"/>
      <c r="AN4845"/>
      <c r="AO4845"/>
      <c r="AP4845"/>
      <c r="AQ4845"/>
      <c r="AR4845"/>
      <c r="AS4845"/>
      <c r="AT4845"/>
      <c r="AU4845"/>
      <c r="AV4845"/>
      <c r="AW4845"/>
      <c r="AX4845"/>
      <c r="AY4845"/>
      <c r="AZ4845"/>
      <c r="BA4845"/>
      <c r="BB4845"/>
      <c r="CH4845"/>
      <c r="CI4845"/>
      <c r="CT4845"/>
      <c r="CU4845"/>
      <c r="CV4845"/>
      <c r="DC4845"/>
      <c r="DD4845"/>
      <c r="DE4845"/>
    </row>
    <row r="4846" spans="36:109" ht="15.75" x14ac:dyDescent="0.3">
      <c r="AJ4846"/>
      <c r="AK4846"/>
      <c r="AL4846"/>
      <c r="AM4846"/>
      <c r="AN4846"/>
      <c r="AO4846"/>
      <c r="AP4846"/>
      <c r="AQ4846"/>
      <c r="AR4846"/>
      <c r="AS4846"/>
      <c r="AT4846"/>
      <c r="AU4846"/>
      <c r="AV4846"/>
      <c r="AW4846"/>
      <c r="AX4846"/>
      <c r="AY4846"/>
      <c r="AZ4846"/>
      <c r="BA4846"/>
      <c r="BB4846"/>
      <c r="CH4846"/>
      <c r="CI4846"/>
      <c r="CT4846"/>
      <c r="CU4846"/>
      <c r="CV4846"/>
      <c r="DC4846"/>
      <c r="DD4846"/>
      <c r="DE4846"/>
    </row>
    <row r="4847" spans="36:109" ht="15.75" x14ac:dyDescent="0.3">
      <c r="AJ4847"/>
      <c r="AK4847"/>
      <c r="AL4847"/>
      <c r="AM4847"/>
      <c r="AN4847"/>
      <c r="AO4847"/>
      <c r="AP4847"/>
      <c r="AQ4847"/>
      <c r="AR4847"/>
      <c r="AS4847"/>
      <c r="AT4847"/>
      <c r="AU4847"/>
      <c r="AV4847"/>
      <c r="AW4847"/>
      <c r="AX4847"/>
      <c r="AY4847"/>
      <c r="AZ4847"/>
      <c r="BA4847"/>
      <c r="BB4847"/>
      <c r="CH4847"/>
      <c r="CI4847"/>
      <c r="CT4847"/>
      <c r="CU4847"/>
      <c r="CV4847"/>
      <c r="DC4847"/>
      <c r="DD4847"/>
      <c r="DE4847"/>
    </row>
    <row r="4848" spans="36:109" ht="15.75" x14ac:dyDescent="0.3">
      <c r="AJ4848"/>
      <c r="AK4848"/>
      <c r="AL4848"/>
      <c r="AM4848"/>
      <c r="AN4848"/>
      <c r="AO4848"/>
      <c r="AP4848"/>
      <c r="AQ4848"/>
      <c r="AR4848"/>
      <c r="AS4848"/>
      <c r="AT4848"/>
      <c r="AU4848"/>
      <c r="AV4848"/>
      <c r="AW4848"/>
      <c r="AX4848"/>
      <c r="AY4848"/>
      <c r="AZ4848"/>
      <c r="BA4848"/>
      <c r="BB4848"/>
      <c r="CH4848"/>
      <c r="CI4848"/>
      <c r="CT4848"/>
      <c r="CU4848"/>
      <c r="CV4848"/>
      <c r="DC4848"/>
      <c r="DD4848"/>
      <c r="DE4848"/>
    </row>
    <row r="4849" spans="36:109" ht="15.75" x14ac:dyDescent="0.3">
      <c r="AJ4849"/>
      <c r="AK4849"/>
      <c r="AL4849"/>
      <c r="AM4849"/>
      <c r="AN4849"/>
      <c r="AO4849"/>
      <c r="AP4849"/>
      <c r="AQ4849"/>
      <c r="AR4849"/>
      <c r="AS4849"/>
      <c r="AT4849"/>
      <c r="AU4849"/>
      <c r="AV4849"/>
      <c r="AW4849"/>
      <c r="AX4849"/>
      <c r="AY4849"/>
      <c r="AZ4849"/>
      <c r="BA4849"/>
      <c r="BB4849"/>
      <c r="CH4849"/>
      <c r="CI4849"/>
      <c r="CT4849"/>
      <c r="CU4849"/>
      <c r="CV4849"/>
      <c r="DC4849"/>
      <c r="DD4849"/>
      <c r="DE4849"/>
    </row>
    <row r="4850" spans="36:109" ht="15.75" x14ac:dyDescent="0.3">
      <c r="AJ4850"/>
      <c r="AK4850"/>
      <c r="AL4850"/>
      <c r="AM4850"/>
      <c r="AN4850"/>
      <c r="AO4850"/>
      <c r="AP4850"/>
      <c r="AQ4850"/>
      <c r="AR4850"/>
      <c r="AS4850"/>
      <c r="AT4850"/>
      <c r="AU4850"/>
      <c r="AV4850"/>
      <c r="AW4850"/>
      <c r="AX4850"/>
      <c r="AY4850"/>
      <c r="AZ4850"/>
      <c r="BA4850"/>
      <c r="BB4850"/>
      <c r="CH4850"/>
      <c r="CI4850"/>
      <c r="CT4850"/>
      <c r="CU4850"/>
      <c r="CV4850"/>
      <c r="DC4850"/>
      <c r="DD4850"/>
      <c r="DE4850"/>
    </row>
    <row r="4851" spans="36:109" ht="15.75" x14ac:dyDescent="0.3">
      <c r="AJ4851"/>
      <c r="AK4851"/>
      <c r="AL4851"/>
      <c r="AM4851"/>
      <c r="AN4851"/>
      <c r="AO4851"/>
      <c r="AP4851"/>
      <c r="AQ4851"/>
      <c r="AR4851"/>
      <c r="AS4851"/>
      <c r="AT4851"/>
      <c r="AU4851"/>
      <c r="AV4851"/>
      <c r="AW4851"/>
      <c r="AX4851"/>
      <c r="AY4851"/>
      <c r="AZ4851"/>
      <c r="BA4851"/>
      <c r="BB4851"/>
      <c r="CH4851"/>
      <c r="CI4851"/>
      <c r="CT4851"/>
      <c r="CU4851"/>
      <c r="CV4851"/>
      <c r="DC4851"/>
      <c r="DD4851"/>
      <c r="DE4851"/>
    </row>
    <row r="4852" spans="36:109" ht="15.75" x14ac:dyDescent="0.3">
      <c r="AJ4852"/>
      <c r="AK4852"/>
      <c r="AL4852"/>
      <c r="AM4852"/>
      <c r="AN4852"/>
      <c r="AO4852"/>
      <c r="AP4852"/>
      <c r="AQ4852"/>
      <c r="AR4852"/>
      <c r="AS4852"/>
      <c r="AT4852"/>
      <c r="AU4852"/>
      <c r="AV4852"/>
      <c r="AW4852"/>
      <c r="AX4852"/>
      <c r="AY4852"/>
      <c r="AZ4852"/>
      <c r="BA4852"/>
      <c r="BB4852"/>
      <c r="CH4852"/>
      <c r="CI4852"/>
      <c r="CT4852"/>
      <c r="CU4852"/>
      <c r="CV4852"/>
      <c r="DC4852"/>
      <c r="DD4852"/>
      <c r="DE4852"/>
    </row>
    <row r="4853" spans="36:109" ht="15.75" x14ac:dyDescent="0.3">
      <c r="AJ4853"/>
      <c r="AK4853"/>
      <c r="AL4853"/>
      <c r="AM4853"/>
      <c r="AN4853"/>
      <c r="AO4853"/>
      <c r="AP4853"/>
      <c r="AQ4853"/>
      <c r="AR4853"/>
      <c r="AS4853"/>
      <c r="AT4853"/>
      <c r="AU4853"/>
      <c r="AV4853"/>
      <c r="AW4853"/>
      <c r="AX4853"/>
      <c r="AY4853"/>
      <c r="AZ4853"/>
      <c r="BA4853"/>
      <c r="BB4853"/>
      <c r="CH4853"/>
      <c r="CI4853"/>
      <c r="CT4853"/>
      <c r="CU4853"/>
      <c r="CV4853"/>
      <c r="DC4853"/>
      <c r="DD4853"/>
      <c r="DE4853"/>
    </row>
    <row r="4854" spans="36:109" ht="15.75" x14ac:dyDescent="0.3">
      <c r="AJ4854"/>
      <c r="AK4854"/>
      <c r="AL4854"/>
      <c r="AM4854"/>
      <c r="AN4854"/>
      <c r="AO4854"/>
      <c r="AP4854"/>
      <c r="AQ4854"/>
      <c r="AR4854"/>
      <c r="AS4854"/>
      <c r="AT4854"/>
      <c r="AU4854"/>
      <c r="AV4854"/>
      <c r="AW4854"/>
      <c r="AX4854"/>
      <c r="AY4854"/>
      <c r="AZ4854"/>
      <c r="BA4854"/>
      <c r="BB4854"/>
      <c r="CH4854"/>
      <c r="CI4854"/>
      <c r="CT4854"/>
      <c r="CU4854"/>
      <c r="CV4854"/>
      <c r="DC4854"/>
      <c r="DD4854"/>
      <c r="DE4854"/>
    </row>
    <row r="4855" spans="36:109" ht="15.75" x14ac:dyDescent="0.3">
      <c r="AJ4855"/>
      <c r="AK4855"/>
      <c r="AL4855"/>
      <c r="AM4855"/>
      <c r="AN4855"/>
      <c r="AO4855"/>
      <c r="AP4855"/>
      <c r="AQ4855"/>
      <c r="AR4855"/>
      <c r="AS4855"/>
      <c r="AT4855"/>
      <c r="AU4855"/>
      <c r="AV4855"/>
      <c r="AW4855"/>
      <c r="AX4855"/>
      <c r="AY4855"/>
      <c r="AZ4855"/>
      <c r="BA4855"/>
      <c r="BB4855"/>
      <c r="CH4855"/>
      <c r="CI4855"/>
      <c r="CT4855"/>
      <c r="CU4855"/>
      <c r="CV4855"/>
      <c r="DC4855"/>
      <c r="DD4855"/>
      <c r="DE4855"/>
    </row>
    <row r="4856" spans="36:109" ht="15.75" x14ac:dyDescent="0.3">
      <c r="AJ4856"/>
      <c r="AK4856"/>
      <c r="AL4856"/>
      <c r="AM4856"/>
      <c r="AN4856"/>
      <c r="AO4856"/>
      <c r="AP4856"/>
      <c r="AQ4856"/>
      <c r="AR4856"/>
      <c r="AS4856"/>
      <c r="AT4856"/>
      <c r="AU4856"/>
      <c r="AV4856"/>
      <c r="AW4856"/>
      <c r="AX4856"/>
      <c r="AY4856"/>
      <c r="AZ4856"/>
      <c r="BA4856"/>
      <c r="BB4856"/>
      <c r="CH4856"/>
      <c r="CI4856"/>
      <c r="CT4856"/>
      <c r="CU4856"/>
      <c r="CV4856"/>
      <c r="DC4856"/>
      <c r="DD4856"/>
      <c r="DE4856"/>
    </row>
    <row r="4857" spans="36:109" ht="15.75" x14ac:dyDescent="0.3">
      <c r="AJ4857"/>
      <c r="AK4857"/>
      <c r="AL4857"/>
      <c r="AM4857"/>
      <c r="AN4857"/>
      <c r="AO4857"/>
      <c r="AP4857"/>
      <c r="AQ4857"/>
      <c r="AR4857"/>
      <c r="AS4857"/>
      <c r="AT4857"/>
      <c r="AU4857"/>
      <c r="AV4857"/>
      <c r="AW4857"/>
      <c r="AX4857"/>
      <c r="AY4857"/>
      <c r="AZ4857"/>
      <c r="BA4857"/>
      <c r="BB4857"/>
      <c r="CH4857"/>
      <c r="CI4857"/>
      <c r="CT4857"/>
      <c r="CU4857"/>
      <c r="CV4857"/>
      <c r="DC4857"/>
      <c r="DD4857"/>
      <c r="DE4857"/>
    </row>
    <row r="4858" spans="36:109" ht="15.75" x14ac:dyDescent="0.3">
      <c r="AJ4858"/>
      <c r="AK4858"/>
      <c r="AL4858"/>
      <c r="AM4858"/>
      <c r="AN4858"/>
      <c r="AO4858"/>
      <c r="AP4858"/>
      <c r="AQ4858"/>
      <c r="AR4858"/>
      <c r="AS4858"/>
      <c r="AT4858"/>
      <c r="AU4858"/>
      <c r="AV4858"/>
      <c r="AW4858"/>
      <c r="AX4858"/>
      <c r="AY4858"/>
      <c r="AZ4858"/>
      <c r="BA4858"/>
      <c r="BB4858"/>
      <c r="CH4858"/>
      <c r="CI4858"/>
      <c r="CT4858"/>
      <c r="CU4858"/>
      <c r="CV4858"/>
      <c r="DC4858"/>
      <c r="DD4858"/>
      <c r="DE4858"/>
    </row>
    <row r="4859" spans="36:109" ht="15.75" x14ac:dyDescent="0.3">
      <c r="AJ4859"/>
      <c r="AK4859"/>
      <c r="AL4859"/>
      <c r="AM4859"/>
      <c r="AN4859"/>
      <c r="AO4859"/>
      <c r="AP4859"/>
      <c r="AQ4859"/>
      <c r="AR4859"/>
      <c r="AS4859"/>
      <c r="AT4859"/>
      <c r="AU4859"/>
      <c r="AV4859"/>
      <c r="AW4859"/>
      <c r="AX4859"/>
      <c r="AY4859"/>
      <c r="AZ4859"/>
      <c r="BA4859"/>
      <c r="BB4859"/>
      <c r="CH4859"/>
      <c r="CI4859"/>
      <c r="CT4859"/>
      <c r="CU4859"/>
      <c r="CV4859"/>
      <c r="DC4859"/>
      <c r="DD4859"/>
      <c r="DE4859"/>
    </row>
    <row r="4860" spans="36:109" ht="15.75" x14ac:dyDescent="0.3">
      <c r="AJ4860"/>
      <c r="AK4860"/>
      <c r="AL4860"/>
      <c r="AM4860"/>
      <c r="AN4860"/>
      <c r="AO4860"/>
      <c r="AP4860"/>
      <c r="AQ4860"/>
      <c r="AR4860"/>
      <c r="AS4860"/>
      <c r="AT4860"/>
      <c r="AU4860"/>
      <c r="AV4860"/>
      <c r="AW4860"/>
      <c r="AX4860"/>
      <c r="AY4860"/>
      <c r="AZ4860"/>
      <c r="BA4860"/>
      <c r="BB4860"/>
      <c r="CH4860"/>
      <c r="CI4860"/>
      <c r="CT4860"/>
      <c r="CU4860"/>
      <c r="CV4860"/>
      <c r="DC4860"/>
      <c r="DD4860"/>
      <c r="DE4860"/>
    </row>
    <row r="4861" spans="36:109" ht="15.75" x14ac:dyDescent="0.3">
      <c r="AJ4861"/>
      <c r="AK4861"/>
      <c r="AL4861"/>
      <c r="AM4861"/>
      <c r="AN4861"/>
      <c r="AO4861"/>
      <c r="AP4861"/>
      <c r="AQ4861"/>
      <c r="AR4861"/>
      <c r="AS4861"/>
      <c r="AT4861"/>
      <c r="AU4861"/>
      <c r="AV4861"/>
      <c r="AW4861"/>
      <c r="AX4861"/>
      <c r="AY4861"/>
      <c r="AZ4861"/>
      <c r="BA4861"/>
      <c r="BB4861"/>
      <c r="CH4861"/>
      <c r="CI4861"/>
      <c r="CT4861"/>
      <c r="CU4861"/>
      <c r="CV4861"/>
      <c r="DC4861"/>
      <c r="DD4861"/>
      <c r="DE4861"/>
    </row>
    <row r="4862" spans="36:109" ht="15.75" x14ac:dyDescent="0.3">
      <c r="AJ4862"/>
      <c r="AK4862"/>
      <c r="AL4862"/>
      <c r="AM4862"/>
      <c r="AN4862"/>
      <c r="AO4862"/>
      <c r="AP4862"/>
      <c r="AQ4862"/>
      <c r="AR4862"/>
      <c r="AS4862"/>
      <c r="AT4862"/>
      <c r="AU4862"/>
      <c r="AV4862"/>
      <c r="AW4862"/>
      <c r="AX4862"/>
      <c r="AY4862"/>
      <c r="AZ4862"/>
      <c r="BA4862"/>
      <c r="BB4862"/>
      <c r="CH4862"/>
      <c r="CI4862"/>
      <c r="CT4862"/>
      <c r="CU4862"/>
      <c r="CV4862"/>
      <c r="DC4862"/>
      <c r="DD4862"/>
      <c r="DE4862"/>
    </row>
    <row r="4863" spans="36:109" ht="15.75" x14ac:dyDescent="0.3">
      <c r="AJ4863"/>
      <c r="AK4863"/>
      <c r="AL4863"/>
      <c r="AM4863"/>
      <c r="AN4863"/>
      <c r="AO4863"/>
      <c r="AP4863"/>
      <c r="AQ4863"/>
      <c r="AR4863"/>
      <c r="AS4863"/>
      <c r="AT4863"/>
      <c r="AU4863"/>
      <c r="AV4863"/>
      <c r="AW4863"/>
      <c r="AX4863"/>
      <c r="AY4863"/>
      <c r="AZ4863"/>
      <c r="BA4863"/>
      <c r="BB4863"/>
      <c r="CH4863"/>
      <c r="CI4863"/>
      <c r="CT4863"/>
      <c r="CU4863"/>
      <c r="CV4863"/>
      <c r="DC4863"/>
      <c r="DD4863"/>
      <c r="DE4863"/>
    </row>
    <row r="4864" spans="36:109" ht="15.75" x14ac:dyDescent="0.3">
      <c r="AJ4864"/>
      <c r="AK4864"/>
      <c r="AL4864"/>
      <c r="AM4864"/>
      <c r="AN4864"/>
      <c r="AO4864"/>
      <c r="AP4864"/>
      <c r="AQ4864"/>
      <c r="AR4864"/>
      <c r="AS4864"/>
      <c r="AT4864"/>
      <c r="AU4864"/>
      <c r="AV4864"/>
      <c r="AW4864"/>
      <c r="AX4864"/>
      <c r="AY4864"/>
      <c r="AZ4864"/>
      <c r="BA4864"/>
      <c r="BB4864"/>
      <c r="CH4864"/>
      <c r="CI4864"/>
      <c r="CT4864"/>
      <c r="CU4864"/>
      <c r="CV4864"/>
      <c r="DC4864"/>
      <c r="DD4864"/>
      <c r="DE4864"/>
    </row>
    <row r="4865" spans="36:109" ht="15.75" x14ac:dyDescent="0.3">
      <c r="AJ4865"/>
      <c r="AK4865"/>
      <c r="AL4865"/>
      <c r="AM4865"/>
      <c r="AN4865"/>
      <c r="AO4865"/>
      <c r="AP4865"/>
      <c r="AQ4865"/>
      <c r="AR4865"/>
      <c r="AS4865"/>
      <c r="AT4865"/>
      <c r="AU4865"/>
      <c r="AV4865"/>
      <c r="AW4865"/>
      <c r="AX4865"/>
      <c r="AY4865"/>
      <c r="AZ4865"/>
      <c r="BA4865"/>
      <c r="BB4865"/>
      <c r="CH4865"/>
      <c r="CI4865"/>
      <c r="CT4865"/>
      <c r="CU4865"/>
      <c r="CV4865"/>
      <c r="DC4865"/>
      <c r="DD4865"/>
      <c r="DE4865"/>
    </row>
    <row r="4866" spans="36:109" ht="15.75" x14ac:dyDescent="0.3">
      <c r="AJ4866"/>
      <c r="AK4866"/>
      <c r="AL4866"/>
      <c r="AM4866"/>
      <c r="AN4866"/>
      <c r="AO4866"/>
      <c r="AP4866"/>
      <c r="AQ4866"/>
      <c r="AR4866"/>
      <c r="AS4866"/>
      <c r="AT4866"/>
      <c r="AU4866"/>
      <c r="AV4866"/>
      <c r="AW4866"/>
      <c r="AX4866"/>
      <c r="AY4866"/>
      <c r="AZ4866"/>
      <c r="BA4866"/>
      <c r="BB4866"/>
      <c r="CH4866"/>
      <c r="CI4866"/>
      <c r="CT4866"/>
      <c r="CU4866"/>
      <c r="CV4866"/>
      <c r="DC4866"/>
      <c r="DD4866"/>
      <c r="DE4866"/>
    </row>
    <row r="4867" spans="36:109" ht="15.75" x14ac:dyDescent="0.3">
      <c r="AJ4867"/>
      <c r="AK4867"/>
      <c r="AL4867"/>
      <c r="AM4867"/>
      <c r="AN4867"/>
      <c r="AO4867"/>
      <c r="AP4867"/>
      <c r="AQ4867"/>
      <c r="AR4867"/>
      <c r="AS4867"/>
      <c r="AT4867"/>
      <c r="AU4867"/>
      <c r="AV4867"/>
      <c r="AW4867"/>
      <c r="AX4867"/>
      <c r="AY4867"/>
      <c r="AZ4867"/>
      <c r="BA4867"/>
      <c r="BB4867"/>
      <c r="CH4867"/>
      <c r="CI4867"/>
      <c r="CT4867"/>
      <c r="CU4867"/>
      <c r="CV4867"/>
      <c r="DC4867"/>
      <c r="DD4867"/>
      <c r="DE4867"/>
    </row>
    <row r="4868" spans="36:109" ht="15.75" x14ac:dyDescent="0.3">
      <c r="AJ4868"/>
      <c r="AK4868"/>
      <c r="AL4868"/>
      <c r="AM4868"/>
      <c r="AN4868"/>
      <c r="AO4868"/>
      <c r="AP4868"/>
      <c r="AQ4868"/>
      <c r="AR4868"/>
      <c r="AS4868"/>
      <c r="AT4868"/>
      <c r="AU4868"/>
      <c r="AV4868"/>
      <c r="AW4868"/>
      <c r="AX4868"/>
      <c r="AY4868"/>
      <c r="AZ4868"/>
      <c r="BA4868"/>
      <c r="BB4868"/>
      <c r="CH4868"/>
      <c r="CI4868"/>
      <c r="CT4868"/>
      <c r="CU4868"/>
      <c r="CV4868"/>
      <c r="DC4868"/>
      <c r="DD4868"/>
      <c r="DE4868"/>
    </row>
    <row r="4869" spans="36:109" ht="15.75" x14ac:dyDescent="0.3">
      <c r="AJ4869"/>
      <c r="AK4869"/>
      <c r="AL4869"/>
      <c r="AM4869"/>
      <c r="AN4869"/>
      <c r="AO4869"/>
      <c r="AP4869"/>
      <c r="AQ4869"/>
      <c r="AR4869"/>
      <c r="AS4869"/>
      <c r="AT4869"/>
      <c r="AU4869"/>
      <c r="AV4869"/>
      <c r="AW4869"/>
      <c r="AX4869"/>
      <c r="AY4869"/>
      <c r="AZ4869"/>
      <c r="BA4869"/>
      <c r="BB4869"/>
      <c r="CH4869"/>
      <c r="CI4869"/>
      <c r="CT4869"/>
      <c r="CU4869"/>
      <c r="CV4869"/>
      <c r="DC4869"/>
      <c r="DD4869"/>
      <c r="DE4869"/>
    </row>
    <row r="4870" spans="36:109" ht="15.75" x14ac:dyDescent="0.3">
      <c r="AJ4870"/>
      <c r="AK4870"/>
      <c r="AL4870"/>
      <c r="AM4870"/>
      <c r="AN4870"/>
      <c r="AO4870"/>
      <c r="AP4870"/>
      <c r="AQ4870"/>
      <c r="AR4870"/>
      <c r="AS4870"/>
      <c r="AT4870"/>
      <c r="AU4870"/>
      <c r="AV4870"/>
      <c r="AW4870"/>
      <c r="AX4870"/>
      <c r="AY4870"/>
      <c r="AZ4870"/>
      <c r="BA4870"/>
      <c r="BB4870"/>
      <c r="CH4870"/>
      <c r="CI4870"/>
      <c r="CT4870"/>
      <c r="CU4870"/>
      <c r="CV4870"/>
      <c r="DC4870"/>
      <c r="DD4870"/>
      <c r="DE4870"/>
    </row>
    <row r="4871" spans="36:109" ht="15.75" x14ac:dyDescent="0.3">
      <c r="AJ4871"/>
      <c r="AK4871"/>
      <c r="AL4871"/>
      <c r="AM4871"/>
      <c r="AN4871"/>
      <c r="AO4871"/>
      <c r="AP4871"/>
      <c r="AQ4871"/>
      <c r="AR4871"/>
      <c r="AS4871"/>
      <c r="AT4871"/>
      <c r="AU4871"/>
      <c r="AV4871"/>
      <c r="AW4871"/>
      <c r="AX4871"/>
      <c r="AY4871"/>
      <c r="AZ4871"/>
      <c r="BA4871"/>
      <c r="BB4871"/>
      <c r="CH4871"/>
      <c r="CI4871"/>
      <c r="CT4871"/>
      <c r="CU4871"/>
      <c r="CV4871"/>
      <c r="DC4871"/>
      <c r="DD4871"/>
      <c r="DE4871"/>
    </row>
    <row r="4872" spans="36:109" ht="15.75" x14ac:dyDescent="0.3">
      <c r="AJ4872"/>
      <c r="AK4872"/>
      <c r="AL4872"/>
      <c r="AM4872"/>
      <c r="AN4872"/>
      <c r="AO4872"/>
      <c r="AP4872"/>
      <c r="AQ4872"/>
      <c r="AR4872"/>
      <c r="AS4872"/>
      <c r="AT4872"/>
      <c r="AU4872"/>
      <c r="AV4872"/>
      <c r="AW4872"/>
      <c r="AX4872"/>
      <c r="AY4872"/>
      <c r="AZ4872"/>
      <c r="BA4872"/>
      <c r="BB4872"/>
      <c r="CH4872"/>
      <c r="CI4872"/>
      <c r="CT4872"/>
      <c r="CU4872"/>
      <c r="CV4872"/>
      <c r="DC4872"/>
      <c r="DD4872"/>
      <c r="DE4872"/>
    </row>
    <row r="4873" spans="36:109" ht="15.75" x14ac:dyDescent="0.3">
      <c r="AJ4873"/>
      <c r="AK4873"/>
      <c r="AL4873"/>
      <c r="AM4873"/>
      <c r="AN4873"/>
      <c r="AO4873"/>
      <c r="AP4873"/>
      <c r="AQ4873"/>
      <c r="AR4873"/>
      <c r="AS4873"/>
      <c r="AT4873"/>
      <c r="AU4873"/>
      <c r="AV4873"/>
      <c r="AW4873"/>
      <c r="AX4873"/>
      <c r="AY4873"/>
      <c r="AZ4873"/>
      <c r="BA4873"/>
      <c r="BB4873"/>
      <c r="CH4873"/>
      <c r="CI4873"/>
      <c r="CT4873"/>
      <c r="CU4873"/>
      <c r="CV4873"/>
      <c r="DC4873"/>
      <c r="DD4873"/>
      <c r="DE4873"/>
    </row>
    <row r="4874" spans="36:109" ht="15.75" x14ac:dyDescent="0.3">
      <c r="AJ4874"/>
      <c r="AK4874"/>
      <c r="AL4874"/>
      <c r="AM4874"/>
      <c r="AN4874"/>
      <c r="AO4874"/>
      <c r="AP4874"/>
      <c r="AQ4874"/>
      <c r="AR4874"/>
      <c r="AS4874"/>
      <c r="AT4874"/>
      <c r="AU4874"/>
      <c r="AV4874"/>
      <c r="AW4874"/>
      <c r="AX4874"/>
      <c r="AY4874"/>
      <c r="AZ4874"/>
      <c r="BA4874"/>
      <c r="BB4874"/>
      <c r="CH4874"/>
      <c r="CI4874"/>
      <c r="CT4874"/>
      <c r="CU4874"/>
      <c r="CV4874"/>
      <c r="DC4874"/>
      <c r="DD4874"/>
      <c r="DE4874"/>
    </row>
    <row r="4875" spans="36:109" ht="15.75" x14ac:dyDescent="0.3">
      <c r="AJ4875"/>
      <c r="AK4875"/>
      <c r="AL4875"/>
      <c r="AM4875"/>
      <c r="AN4875"/>
      <c r="AO4875"/>
      <c r="AP4875"/>
      <c r="AQ4875"/>
      <c r="AR4875"/>
      <c r="AS4875"/>
      <c r="AT4875"/>
      <c r="AU4875"/>
      <c r="AV4875"/>
      <c r="AW4875"/>
      <c r="AX4875"/>
      <c r="AY4875"/>
      <c r="AZ4875"/>
      <c r="BA4875"/>
      <c r="BB4875"/>
      <c r="CH4875"/>
      <c r="CI4875"/>
      <c r="CT4875"/>
      <c r="CU4875"/>
      <c r="CV4875"/>
      <c r="DC4875"/>
      <c r="DD4875"/>
      <c r="DE4875"/>
    </row>
    <row r="4876" spans="36:109" ht="15.75" x14ac:dyDescent="0.3">
      <c r="AJ4876"/>
      <c r="AK4876"/>
      <c r="AL4876"/>
      <c r="AM4876"/>
      <c r="AN4876"/>
      <c r="AO4876"/>
      <c r="AP4876"/>
      <c r="AQ4876"/>
      <c r="AR4876"/>
      <c r="AS4876"/>
      <c r="AT4876"/>
      <c r="AU4876"/>
      <c r="AV4876"/>
      <c r="AW4876"/>
      <c r="AX4876"/>
      <c r="AY4876"/>
      <c r="AZ4876"/>
      <c r="BA4876"/>
      <c r="BB4876"/>
      <c r="CH4876"/>
      <c r="CI4876"/>
      <c r="CT4876"/>
      <c r="CU4876"/>
      <c r="CV4876"/>
      <c r="DC4876"/>
      <c r="DD4876"/>
      <c r="DE4876"/>
    </row>
    <row r="4877" spans="36:109" ht="15.75" x14ac:dyDescent="0.3">
      <c r="AJ4877"/>
      <c r="AK4877"/>
      <c r="AL4877"/>
      <c r="AM4877"/>
      <c r="AN4877"/>
      <c r="AO4877"/>
      <c r="AP4877"/>
      <c r="AQ4877"/>
      <c r="AR4877"/>
      <c r="AS4877"/>
      <c r="AT4877"/>
      <c r="AU4877"/>
      <c r="AV4877"/>
      <c r="AW4877"/>
      <c r="AX4877"/>
      <c r="AY4877"/>
      <c r="AZ4877"/>
      <c r="BA4877"/>
      <c r="BB4877"/>
      <c r="CH4877"/>
      <c r="CI4877"/>
      <c r="CT4877"/>
      <c r="CU4877"/>
      <c r="CV4877"/>
      <c r="DC4877"/>
      <c r="DD4877"/>
      <c r="DE4877"/>
    </row>
    <row r="4878" spans="36:109" ht="15.75" x14ac:dyDescent="0.3">
      <c r="AJ4878"/>
      <c r="AK4878"/>
      <c r="AL4878"/>
      <c r="AM4878"/>
      <c r="AN4878"/>
      <c r="AO4878"/>
      <c r="AP4878"/>
      <c r="AQ4878"/>
      <c r="AR4878"/>
      <c r="AS4878"/>
      <c r="AT4878"/>
      <c r="AU4878"/>
      <c r="AV4878"/>
      <c r="AW4878"/>
      <c r="AX4878"/>
      <c r="AY4878"/>
      <c r="AZ4878"/>
      <c r="BA4878"/>
      <c r="BB4878"/>
      <c r="CH4878"/>
      <c r="CI4878"/>
      <c r="CT4878"/>
      <c r="CU4878"/>
      <c r="CV4878"/>
      <c r="DC4878"/>
      <c r="DD4878"/>
      <c r="DE4878"/>
    </row>
    <row r="4879" spans="36:109" ht="15.75" x14ac:dyDescent="0.3">
      <c r="AJ4879"/>
      <c r="AK4879"/>
      <c r="AL4879"/>
      <c r="AM4879"/>
      <c r="AN4879"/>
      <c r="AO4879"/>
      <c r="AP4879"/>
      <c r="AQ4879"/>
      <c r="AR4879"/>
      <c r="AS4879"/>
      <c r="AT4879"/>
      <c r="AU4879"/>
      <c r="AV4879"/>
      <c r="AW4879"/>
      <c r="AX4879"/>
      <c r="AY4879"/>
      <c r="AZ4879"/>
      <c r="BA4879"/>
      <c r="BB4879"/>
      <c r="CH4879"/>
      <c r="CI4879"/>
      <c r="CT4879"/>
      <c r="CU4879"/>
      <c r="CV4879"/>
      <c r="DC4879"/>
      <c r="DD4879"/>
      <c r="DE4879"/>
    </row>
    <row r="4880" spans="36:109" ht="15.75" x14ac:dyDescent="0.3">
      <c r="AJ4880"/>
      <c r="AK4880"/>
      <c r="AL4880"/>
      <c r="AM4880"/>
      <c r="AN4880"/>
      <c r="AO4880"/>
      <c r="AP4880"/>
      <c r="AQ4880"/>
      <c r="AR4880"/>
      <c r="AS4880"/>
      <c r="AT4880"/>
      <c r="AU4880"/>
      <c r="AV4880"/>
      <c r="AW4880"/>
      <c r="AX4880"/>
      <c r="AY4880"/>
      <c r="AZ4880"/>
      <c r="BA4880"/>
      <c r="BB4880"/>
      <c r="CH4880"/>
      <c r="CI4880"/>
      <c r="CT4880"/>
      <c r="CU4880"/>
      <c r="CV4880"/>
      <c r="DC4880"/>
      <c r="DD4880"/>
      <c r="DE4880"/>
    </row>
    <row r="4881" spans="36:109" ht="15.75" x14ac:dyDescent="0.3">
      <c r="AJ4881"/>
      <c r="AK4881"/>
      <c r="AL4881"/>
      <c r="AM4881"/>
      <c r="AN4881"/>
      <c r="AO4881"/>
      <c r="AP4881"/>
      <c r="AQ4881"/>
      <c r="AR4881"/>
      <c r="AS4881"/>
      <c r="AT4881"/>
      <c r="AU4881"/>
      <c r="AV4881"/>
      <c r="AW4881"/>
      <c r="AX4881"/>
      <c r="AY4881"/>
      <c r="AZ4881"/>
      <c r="BA4881"/>
      <c r="BB4881"/>
      <c r="CH4881"/>
      <c r="CI4881"/>
      <c r="CT4881"/>
      <c r="CU4881"/>
      <c r="CV4881"/>
      <c r="DC4881"/>
      <c r="DD4881"/>
      <c r="DE4881"/>
    </row>
    <row r="4882" spans="36:109" ht="15.75" x14ac:dyDescent="0.3">
      <c r="AJ4882"/>
      <c r="AK4882"/>
      <c r="AL4882"/>
      <c r="AM4882"/>
      <c r="AN4882"/>
      <c r="AO4882"/>
      <c r="AP4882"/>
      <c r="AQ4882"/>
      <c r="AR4882"/>
      <c r="AS4882"/>
      <c r="AT4882"/>
      <c r="AU4882"/>
      <c r="AV4882"/>
      <c r="AW4882"/>
      <c r="AX4882"/>
      <c r="AY4882"/>
      <c r="AZ4882"/>
      <c r="BA4882"/>
      <c r="BB4882"/>
      <c r="CH4882"/>
      <c r="CI4882"/>
      <c r="CT4882"/>
      <c r="CU4882"/>
      <c r="CV4882"/>
      <c r="DC4882"/>
      <c r="DD4882"/>
      <c r="DE4882"/>
    </row>
    <row r="4883" spans="36:109" ht="15.75" x14ac:dyDescent="0.3">
      <c r="AJ4883"/>
      <c r="AK4883"/>
      <c r="AL4883"/>
      <c r="AM4883"/>
      <c r="AN4883"/>
      <c r="AO4883"/>
      <c r="AP4883"/>
      <c r="AQ4883"/>
      <c r="AR4883"/>
      <c r="AS4883"/>
      <c r="AT4883"/>
      <c r="AU4883"/>
      <c r="AV4883"/>
      <c r="AW4883"/>
      <c r="AX4883"/>
      <c r="AY4883"/>
      <c r="AZ4883"/>
      <c r="BA4883"/>
      <c r="BB4883"/>
      <c r="CH4883"/>
      <c r="CI4883"/>
      <c r="CT4883"/>
      <c r="CU4883"/>
      <c r="CV4883"/>
      <c r="DC4883"/>
      <c r="DD4883"/>
      <c r="DE4883"/>
    </row>
    <row r="4884" spans="36:109" ht="15.75" x14ac:dyDescent="0.3">
      <c r="AJ4884"/>
      <c r="AK4884"/>
      <c r="AL4884"/>
      <c r="AM4884"/>
      <c r="AN4884"/>
      <c r="AO4884"/>
      <c r="AP4884"/>
      <c r="AQ4884"/>
      <c r="AR4884"/>
      <c r="AS4884"/>
      <c r="AT4884"/>
      <c r="AU4884"/>
      <c r="AV4884"/>
      <c r="AW4884"/>
      <c r="AX4884"/>
      <c r="AY4884"/>
      <c r="AZ4884"/>
      <c r="BA4884"/>
      <c r="BB4884"/>
      <c r="CH4884"/>
      <c r="CI4884"/>
      <c r="CT4884"/>
      <c r="CU4884"/>
      <c r="CV4884"/>
      <c r="DC4884"/>
      <c r="DD4884"/>
      <c r="DE4884"/>
    </row>
    <row r="4885" spans="36:109" ht="15.75" x14ac:dyDescent="0.3">
      <c r="AJ4885"/>
      <c r="AK4885"/>
      <c r="AL4885"/>
      <c r="AM4885"/>
      <c r="AN4885"/>
      <c r="AO4885"/>
      <c r="AP4885"/>
      <c r="AQ4885"/>
      <c r="AR4885"/>
      <c r="AS4885"/>
      <c r="AT4885"/>
      <c r="AU4885"/>
      <c r="AV4885"/>
      <c r="AW4885"/>
      <c r="AX4885"/>
      <c r="AY4885"/>
      <c r="AZ4885"/>
      <c r="BA4885"/>
      <c r="BB4885"/>
      <c r="CH4885"/>
      <c r="CI4885"/>
      <c r="CT4885"/>
      <c r="CU4885"/>
      <c r="CV4885"/>
      <c r="DC4885"/>
      <c r="DD4885"/>
      <c r="DE4885"/>
    </row>
    <row r="4886" spans="36:109" ht="15.75" x14ac:dyDescent="0.3">
      <c r="AJ4886"/>
      <c r="AK4886"/>
      <c r="AL4886"/>
      <c r="AM4886"/>
      <c r="AN4886"/>
      <c r="AO4886"/>
      <c r="AP4886"/>
      <c r="AQ4886"/>
      <c r="AR4886"/>
      <c r="AS4886"/>
      <c r="AT4886"/>
      <c r="AU4886"/>
      <c r="AV4886"/>
      <c r="AW4886"/>
      <c r="AX4886"/>
      <c r="AY4886"/>
      <c r="AZ4886"/>
      <c r="BA4886"/>
      <c r="BB4886"/>
      <c r="CH4886"/>
      <c r="CI4886"/>
      <c r="CT4886"/>
      <c r="CU4886"/>
      <c r="CV4886"/>
      <c r="DC4886"/>
      <c r="DD4886"/>
      <c r="DE4886"/>
    </row>
    <row r="4887" spans="36:109" ht="15.75" x14ac:dyDescent="0.3">
      <c r="AJ4887"/>
      <c r="AK4887"/>
      <c r="AL4887"/>
      <c r="AM4887"/>
      <c r="AN4887"/>
      <c r="AO4887"/>
      <c r="AP4887"/>
      <c r="AQ4887"/>
      <c r="AR4887"/>
      <c r="AS4887"/>
      <c r="AT4887"/>
      <c r="AU4887"/>
      <c r="AV4887"/>
      <c r="AW4887"/>
      <c r="AX4887"/>
      <c r="AY4887"/>
      <c r="AZ4887"/>
      <c r="BA4887"/>
      <c r="BB4887"/>
      <c r="CH4887"/>
      <c r="CI4887"/>
      <c r="CT4887"/>
      <c r="CU4887"/>
      <c r="CV4887"/>
      <c r="DC4887"/>
      <c r="DD4887"/>
      <c r="DE4887"/>
    </row>
    <row r="4888" spans="36:109" ht="15.75" x14ac:dyDescent="0.3">
      <c r="AJ4888"/>
      <c r="AK4888"/>
      <c r="AL4888"/>
      <c r="AM4888"/>
      <c r="AN4888"/>
      <c r="AO4888"/>
      <c r="AP4888"/>
      <c r="AQ4888"/>
      <c r="AR4888"/>
      <c r="AS4888"/>
      <c r="AT4888"/>
      <c r="AU4888"/>
      <c r="AV4888"/>
      <c r="AW4888"/>
      <c r="AX4888"/>
      <c r="AY4888"/>
      <c r="AZ4888"/>
      <c r="BA4888"/>
      <c r="BB4888"/>
      <c r="CH4888"/>
      <c r="CI4888"/>
      <c r="CT4888"/>
      <c r="CU4888"/>
      <c r="CV4888"/>
      <c r="DC4888"/>
      <c r="DD4888"/>
      <c r="DE4888"/>
    </row>
    <row r="4889" spans="36:109" ht="15.75" x14ac:dyDescent="0.3">
      <c r="AJ4889"/>
      <c r="AK4889"/>
      <c r="AL4889"/>
      <c r="AM4889"/>
      <c r="AN4889"/>
      <c r="AO4889"/>
      <c r="AP4889"/>
      <c r="AQ4889"/>
      <c r="AR4889"/>
      <c r="AS4889"/>
      <c r="AT4889"/>
      <c r="AU4889"/>
      <c r="AV4889"/>
      <c r="AW4889"/>
      <c r="AX4889"/>
      <c r="AY4889"/>
      <c r="AZ4889"/>
      <c r="BA4889"/>
      <c r="BB4889"/>
      <c r="CH4889"/>
      <c r="CI4889"/>
      <c r="CT4889"/>
      <c r="CU4889"/>
      <c r="CV4889"/>
      <c r="DC4889"/>
      <c r="DD4889"/>
      <c r="DE4889"/>
    </row>
    <row r="4890" spans="36:109" ht="15.75" x14ac:dyDescent="0.3">
      <c r="AJ4890"/>
      <c r="AK4890"/>
      <c r="AL4890"/>
      <c r="AM4890"/>
      <c r="AN4890"/>
      <c r="AO4890"/>
      <c r="AP4890"/>
      <c r="AQ4890"/>
      <c r="AR4890"/>
      <c r="AS4890"/>
      <c r="AT4890"/>
      <c r="AU4890"/>
      <c r="AV4890"/>
      <c r="AW4890"/>
      <c r="AX4890"/>
      <c r="AY4890"/>
      <c r="AZ4890"/>
      <c r="BA4890"/>
      <c r="BB4890"/>
      <c r="CH4890"/>
      <c r="CI4890"/>
      <c r="CT4890"/>
      <c r="CU4890"/>
      <c r="CV4890"/>
      <c r="DC4890"/>
      <c r="DD4890"/>
      <c r="DE4890"/>
    </row>
    <row r="4891" spans="36:109" ht="15.75" x14ac:dyDescent="0.3">
      <c r="AJ4891"/>
      <c r="AK4891"/>
      <c r="AL4891"/>
      <c r="AM4891"/>
      <c r="AN4891"/>
      <c r="AO4891"/>
      <c r="AP4891"/>
      <c r="AQ4891"/>
      <c r="AR4891"/>
      <c r="AS4891"/>
      <c r="AT4891"/>
      <c r="AU4891"/>
      <c r="AV4891"/>
      <c r="AW4891"/>
      <c r="AX4891"/>
      <c r="AY4891"/>
      <c r="AZ4891"/>
      <c r="BA4891"/>
      <c r="BB4891"/>
      <c r="CH4891"/>
      <c r="CI4891"/>
      <c r="CT4891"/>
      <c r="CU4891"/>
      <c r="CV4891"/>
      <c r="DC4891"/>
      <c r="DD4891"/>
      <c r="DE4891"/>
    </row>
    <row r="4892" spans="36:109" ht="15.75" x14ac:dyDescent="0.3">
      <c r="AJ4892"/>
      <c r="AK4892"/>
      <c r="AL4892"/>
      <c r="AM4892"/>
      <c r="AN4892"/>
      <c r="AO4892"/>
      <c r="AP4892"/>
      <c r="AQ4892"/>
      <c r="AR4892"/>
      <c r="AS4892"/>
      <c r="AT4892"/>
      <c r="AU4892"/>
      <c r="AV4892"/>
      <c r="AW4892"/>
      <c r="AX4892"/>
      <c r="AY4892"/>
      <c r="AZ4892"/>
      <c r="BA4892"/>
      <c r="BB4892"/>
      <c r="CH4892"/>
      <c r="CI4892"/>
      <c r="CT4892"/>
      <c r="CU4892"/>
      <c r="CV4892"/>
      <c r="DC4892"/>
      <c r="DD4892"/>
      <c r="DE4892"/>
    </row>
    <row r="4893" spans="36:109" ht="15.75" x14ac:dyDescent="0.3">
      <c r="AJ4893"/>
      <c r="AK4893"/>
      <c r="AL4893"/>
      <c r="AM4893"/>
      <c r="AN4893"/>
      <c r="AO4893"/>
      <c r="AP4893"/>
      <c r="AQ4893"/>
      <c r="AR4893"/>
      <c r="AS4893"/>
      <c r="AT4893"/>
      <c r="AU4893"/>
      <c r="AV4893"/>
      <c r="AW4893"/>
      <c r="AX4893"/>
      <c r="AY4893"/>
      <c r="AZ4893"/>
      <c r="BA4893"/>
      <c r="BB4893"/>
      <c r="CH4893"/>
      <c r="CI4893"/>
      <c r="CT4893"/>
      <c r="CU4893"/>
      <c r="CV4893"/>
      <c r="DC4893"/>
      <c r="DD4893"/>
      <c r="DE4893"/>
    </row>
    <row r="4894" spans="36:109" ht="15.75" x14ac:dyDescent="0.3">
      <c r="AJ4894"/>
      <c r="AK4894"/>
      <c r="AL4894"/>
      <c r="AM4894"/>
      <c r="AN4894"/>
      <c r="AO4894"/>
      <c r="AP4894"/>
      <c r="AQ4894"/>
      <c r="AR4894"/>
      <c r="AS4894"/>
      <c r="AT4894"/>
      <c r="AU4894"/>
      <c r="AV4894"/>
      <c r="AW4894"/>
      <c r="AX4894"/>
      <c r="AY4894"/>
      <c r="AZ4894"/>
      <c r="BA4894"/>
      <c r="BB4894"/>
      <c r="CH4894"/>
      <c r="CI4894"/>
      <c r="CT4894"/>
      <c r="CU4894"/>
      <c r="CV4894"/>
      <c r="DC4894"/>
      <c r="DD4894"/>
      <c r="DE4894"/>
    </row>
    <row r="4895" spans="36:109" ht="15.75" x14ac:dyDescent="0.3">
      <c r="AJ4895"/>
      <c r="AK4895"/>
      <c r="AL4895"/>
      <c r="AM4895"/>
      <c r="AN4895"/>
      <c r="AO4895"/>
      <c r="AP4895"/>
      <c r="AQ4895"/>
      <c r="AR4895"/>
      <c r="AS4895"/>
      <c r="AT4895"/>
      <c r="AU4895"/>
      <c r="AV4895"/>
      <c r="AW4895"/>
      <c r="AX4895"/>
      <c r="AY4895"/>
      <c r="AZ4895"/>
      <c r="BA4895"/>
      <c r="BB4895"/>
      <c r="CH4895"/>
      <c r="CI4895"/>
      <c r="CT4895"/>
      <c r="CU4895"/>
      <c r="CV4895"/>
      <c r="DC4895"/>
      <c r="DD4895"/>
      <c r="DE4895"/>
    </row>
    <row r="4896" spans="36:109" ht="15.75" x14ac:dyDescent="0.3">
      <c r="AJ4896"/>
      <c r="AK4896"/>
      <c r="AL4896"/>
      <c r="AM4896"/>
      <c r="AN4896"/>
      <c r="AO4896"/>
      <c r="AP4896"/>
      <c r="AQ4896"/>
      <c r="AR4896"/>
      <c r="AS4896"/>
      <c r="AT4896"/>
      <c r="AU4896"/>
      <c r="AV4896"/>
      <c r="AW4896"/>
      <c r="AX4896"/>
      <c r="AY4896"/>
      <c r="AZ4896"/>
      <c r="BA4896"/>
      <c r="BB4896"/>
      <c r="CH4896"/>
      <c r="CI4896"/>
      <c r="CT4896"/>
      <c r="CU4896"/>
      <c r="CV4896"/>
      <c r="DC4896"/>
      <c r="DD4896"/>
      <c r="DE4896"/>
    </row>
    <row r="4897" spans="36:109" ht="15.75" x14ac:dyDescent="0.3">
      <c r="AJ4897"/>
      <c r="AK4897"/>
      <c r="AL4897"/>
      <c r="AM4897"/>
      <c r="AN4897"/>
      <c r="AO4897"/>
      <c r="AP4897"/>
      <c r="AQ4897"/>
      <c r="AR4897"/>
      <c r="AS4897"/>
      <c r="AT4897"/>
      <c r="AU4897"/>
      <c r="AV4897"/>
      <c r="AW4897"/>
      <c r="AX4897"/>
      <c r="AY4897"/>
      <c r="AZ4897"/>
      <c r="BA4897"/>
      <c r="BB4897"/>
      <c r="CH4897"/>
      <c r="CI4897"/>
      <c r="CT4897"/>
      <c r="CU4897"/>
      <c r="CV4897"/>
      <c r="DC4897"/>
      <c r="DD4897"/>
      <c r="DE4897"/>
    </row>
    <row r="4898" spans="36:109" ht="15.75" x14ac:dyDescent="0.3">
      <c r="AJ4898"/>
      <c r="AK4898"/>
      <c r="AL4898"/>
      <c r="AM4898"/>
      <c r="AN4898"/>
      <c r="AO4898"/>
      <c r="AP4898"/>
      <c r="AQ4898"/>
      <c r="AR4898"/>
      <c r="AS4898"/>
      <c r="AT4898"/>
      <c r="AU4898"/>
      <c r="AV4898"/>
      <c r="AW4898"/>
      <c r="AX4898"/>
      <c r="AY4898"/>
      <c r="AZ4898"/>
      <c r="BA4898"/>
      <c r="BB4898"/>
      <c r="CH4898"/>
      <c r="CI4898"/>
      <c r="CT4898"/>
      <c r="CU4898"/>
      <c r="CV4898"/>
      <c r="DC4898"/>
      <c r="DD4898"/>
      <c r="DE4898"/>
    </row>
    <row r="4899" spans="36:109" ht="15.75" x14ac:dyDescent="0.3">
      <c r="AJ4899"/>
      <c r="AK4899"/>
      <c r="AL4899"/>
      <c r="AM4899"/>
      <c r="AN4899"/>
      <c r="AO4899"/>
      <c r="AP4899"/>
      <c r="AQ4899"/>
      <c r="AR4899"/>
      <c r="AS4899"/>
      <c r="AT4899"/>
      <c r="AU4899"/>
      <c r="AV4899"/>
      <c r="AW4899"/>
      <c r="AX4899"/>
      <c r="AY4899"/>
      <c r="AZ4899"/>
      <c r="BA4899"/>
      <c r="BB4899"/>
      <c r="CH4899"/>
      <c r="CI4899"/>
      <c r="CT4899"/>
      <c r="CU4899"/>
      <c r="CV4899"/>
      <c r="DC4899"/>
      <c r="DD4899"/>
      <c r="DE4899"/>
    </row>
    <row r="4900" spans="36:109" ht="15.75" x14ac:dyDescent="0.3">
      <c r="AJ4900"/>
      <c r="AK4900"/>
      <c r="AL4900"/>
      <c r="AM4900"/>
      <c r="AN4900"/>
      <c r="AO4900"/>
      <c r="AP4900"/>
      <c r="AQ4900"/>
      <c r="AR4900"/>
      <c r="AS4900"/>
      <c r="AT4900"/>
      <c r="AU4900"/>
      <c r="AV4900"/>
      <c r="AW4900"/>
      <c r="AX4900"/>
      <c r="AY4900"/>
      <c r="AZ4900"/>
      <c r="BA4900"/>
      <c r="BB4900"/>
      <c r="CH4900"/>
      <c r="CI4900"/>
      <c r="CT4900"/>
      <c r="CU4900"/>
      <c r="CV4900"/>
      <c r="DC4900"/>
      <c r="DD4900"/>
      <c r="DE4900"/>
    </row>
    <row r="4901" spans="36:109" ht="15.75" x14ac:dyDescent="0.3">
      <c r="AJ4901"/>
      <c r="AK4901"/>
      <c r="AL4901"/>
      <c r="AM4901"/>
      <c r="AN4901"/>
      <c r="AO4901"/>
      <c r="AP4901"/>
      <c r="AQ4901"/>
      <c r="AR4901"/>
      <c r="AS4901"/>
      <c r="AT4901"/>
      <c r="AU4901"/>
      <c r="AV4901"/>
      <c r="AW4901"/>
      <c r="AX4901"/>
      <c r="AY4901"/>
      <c r="AZ4901"/>
      <c r="BA4901"/>
      <c r="BB4901"/>
      <c r="CH4901"/>
      <c r="CI4901"/>
      <c r="CT4901"/>
      <c r="CU4901"/>
      <c r="CV4901"/>
      <c r="DC4901"/>
      <c r="DD4901"/>
      <c r="DE4901"/>
    </row>
    <row r="4902" spans="36:109" ht="15.75" x14ac:dyDescent="0.3">
      <c r="AJ4902"/>
      <c r="AK4902"/>
      <c r="AL4902"/>
      <c r="AM4902"/>
      <c r="AN4902"/>
      <c r="AO4902"/>
      <c r="AP4902"/>
      <c r="AQ4902"/>
      <c r="AR4902"/>
      <c r="AS4902"/>
      <c r="AT4902"/>
      <c r="AU4902"/>
      <c r="AV4902"/>
      <c r="AW4902"/>
      <c r="AX4902"/>
      <c r="AY4902"/>
      <c r="AZ4902"/>
      <c r="BA4902"/>
      <c r="BB4902"/>
      <c r="CH4902"/>
      <c r="CI4902"/>
      <c r="CT4902"/>
      <c r="CU4902"/>
      <c r="CV4902"/>
      <c r="DC4902"/>
      <c r="DD4902"/>
      <c r="DE4902"/>
    </row>
    <row r="4903" spans="36:109" ht="15.75" x14ac:dyDescent="0.3">
      <c r="AJ4903"/>
      <c r="AK4903"/>
      <c r="AL4903"/>
      <c r="AM4903"/>
      <c r="AN4903"/>
      <c r="AO4903"/>
      <c r="AP4903"/>
      <c r="AQ4903"/>
      <c r="AR4903"/>
      <c r="AS4903"/>
      <c r="AT4903"/>
      <c r="AU4903"/>
      <c r="AV4903"/>
      <c r="AW4903"/>
      <c r="AX4903"/>
      <c r="AY4903"/>
      <c r="AZ4903"/>
      <c r="BA4903"/>
      <c r="BB4903"/>
      <c r="CH4903"/>
      <c r="CI4903"/>
      <c r="CT4903"/>
      <c r="CU4903"/>
      <c r="CV4903"/>
      <c r="DC4903"/>
      <c r="DD4903"/>
      <c r="DE4903"/>
    </row>
    <row r="4904" spans="36:109" ht="15.75" x14ac:dyDescent="0.3">
      <c r="AJ4904"/>
      <c r="AK4904"/>
      <c r="AL4904"/>
      <c r="AM4904"/>
      <c r="AN4904"/>
      <c r="AO4904"/>
      <c r="AP4904"/>
      <c r="AQ4904"/>
      <c r="AR4904"/>
      <c r="AS4904"/>
      <c r="AT4904"/>
      <c r="AU4904"/>
      <c r="AV4904"/>
      <c r="AW4904"/>
      <c r="AX4904"/>
      <c r="AY4904"/>
      <c r="AZ4904"/>
      <c r="BA4904"/>
      <c r="BB4904"/>
      <c r="CH4904"/>
      <c r="CI4904"/>
      <c r="CT4904"/>
      <c r="CU4904"/>
      <c r="CV4904"/>
      <c r="DC4904"/>
      <c r="DD4904"/>
      <c r="DE4904"/>
    </row>
    <row r="4905" spans="36:109" ht="15.75" x14ac:dyDescent="0.3">
      <c r="AJ4905"/>
      <c r="AK4905"/>
      <c r="AL4905"/>
      <c r="AM4905"/>
      <c r="AN4905"/>
      <c r="AO4905"/>
      <c r="AP4905"/>
      <c r="AQ4905"/>
      <c r="AR4905"/>
      <c r="AS4905"/>
      <c r="AT4905"/>
      <c r="AU4905"/>
      <c r="AV4905"/>
      <c r="AW4905"/>
      <c r="AX4905"/>
      <c r="AY4905"/>
      <c r="AZ4905"/>
      <c r="BA4905"/>
      <c r="BB4905"/>
      <c r="CH4905"/>
      <c r="CI4905"/>
      <c r="CT4905"/>
      <c r="CU4905"/>
      <c r="CV4905"/>
      <c r="DC4905"/>
      <c r="DD4905"/>
      <c r="DE4905"/>
    </row>
    <row r="4906" spans="36:109" ht="15.75" x14ac:dyDescent="0.3">
      <c r="AJ4906"/>
      <c r="AK4906"/>
      <c r="AL4906"/>
      <c r="AM4906"/>
      <c r="AN4906"/>
      <c r="AO4906"/>
      <c r="AP4906"/>
      <c r="AQ4906"/>
      <c r="AR4906"/>
      <c r="AS4906"/>
      <c r="AT4906"/>
      <c r="AU4906"/>
      <c r="AV4906"/>
      <c r="AW4906"/>
      <c r="AX4906"/>
      <c r="AY4906"/>
      <c r="AZ4906"/>
      <c r="BA4906"/>
      <c r="BB4906"/>
      <c r="CH4906"/>
      <c r="CI4906"/>
      <c r="CT4906"/>
      <c r="CU4906"/>
      <c r="CV4906"/>
      <c r="DC4906"/>
      <c r="DD4906"/>
      <c r="DE4906"/>
    </row>
    <row r="4907" spans="36:109" ht="15.75" x14ac:dyDescent="0.3">
      <c r="AJ4907"/>
      <c r="AK4907"/>
      <c r="AL4907"/>
      <c r="AM4907"/>
      <c r="AN4907"/>
      <c r="AO4907"/>
      <c r="AP4907"/>
      <c r="AQ4907"/>
      <c r="AR4907"/>
      <c r="AS4907"/>
      <c r="AT4907"/>
      <c r="AU4907"/>
      <c r="AV4907"/>
      <c r="AW4907"/>
      <c r="AX4907"/>
      <c r="AY4907"/>
      <c r="AZ4907"/>
      <c r="BA4907"/>
      <c r="BB4907"/>
      <c r="CH4907"/>
      <c r="CI4907"/>
      <c r="CT4907"/>
      <c r="CU4907"/>
      <c r="CV4907"/>
      <c r="DC4907"/>
      <c r="DD4907"/>
      <c r="DE4907"/>
    </row>
    <row r="4908" spans="36:109" ht="15.75" x14ac:dyDescent="0.3">
      <c r="AJ4908"/>
      <c r="AK4908"/>
      <c r="AL4908"/>
      <c r="AM4908"/>
      <c r="AN4908"/>
      <c r="AO4908"/>
      <c r="AP4908"/>
      <c r="AQ4908"/>
      <c r="AR4908"/>
      <c r="AS4908"/>
      <c r="AT4908"/>
      <c r="AU4908"/>
      <c r="AV4908"/>
      <c r="AW4908"/>
      <c r="AX4908"/>
      <c r="AY4908"/>
      <c r="AZ4908"/>
      <c r="BA4908"/>
      <c r="BB4908"/>
      <c r="CH4908"/>
      <c r="CI4908"/>
      <c r="CT4908"/>
      <c r="CU4908"/>
      <c r="CV4908"/>
      <c r="DC4908"/>
      <c r="DD4908"/>
      <c r="DE4908"/>
    </row>
    <row r="4909" spans="36:109" ht="15.75" x14ac:dyDescent="0.3">
      <c r="AJ4909"/>
      <c r="AK4909"/>
      <c r="AL4909"/>
      <c r="AM4909"/>
      <c r="AN4909"/>
      <c r="AO4909"/>
      <c r="AP4909"/>
      <c r="AQ4909"/>
      <c r="AR4909"/>
      <c r="AS4909"/>
      <c r="AT4909"/>
      <c r="AU4909"/>
      <c r="AV4909"/>
      <c r="AW4909"/>
      <c r="AX4909"/>
      <c r="AY4909"/>
      <c r="AZ4909"/>
      <c r="BA4909"/>
      <c r="BB4909"/>
      <c r="CH4909"/>
      <c r="CI4909"/>
      <c r="CT4909"/>
      <c r="CU4909"/>
      <c r="CV4909"/>
      <c r="DC4909"/>
      <c r="DD4909"/>
      <c r="DE4909"/>
    </row>
    <row r="4910" spans="36:109" ht="15.75" x14ac:dyDescent="0.3">
      <c r="AJ4910"/>
      <c r="AK4910"/>
      <c r="AL4910"/>
      <c r="AM4910"/>
      <c r="AN4910"/>
      <c r="AO4910"/>
      <c r="AP4910"/>
      <c r="AQ4910"/>
      <c r="AR4910"/>
      <c r="AS4910"/>
      <c r="AT4910"/>
      <c r="AU4910"/>
      <c r="AV4910"/>
      <c r="AW4910"/>
      <c r="AX4910"/>
      <c r="AY4910"/>
      <c r="AZ4910"/>
      <c r="BA4910"/>
      <c r="BB4910"/>
      <c r="CH4910"/>
      <c r="CI4910"/>
      <c r="CT4910"/>
      <c r="CU4910"/>
      <c r="CV4910"/>
      <c r="DC4910"/>
      <c r="DD4910"/>
      <c r="DE4910"/>
    </row>
    <row r="4911" spans="36:109" ht="15.75" x14ac:dyDescent="0.3">
      <c r="AJ4911"/>
      <c r="AK4911"/>
      <c r="AL4911"/>
      <c r="AM4911"/>
      <c r="AN4911"/>
      <c r="AO4911"/>
      <c r="AP4911"/>
      <c r="AQ4911"/>
      <c r="AR4911"/>
      <c r="AS4911"/>
      <c r="AT4911"/>
      <c r="AU4911"/>
      <c r="AV4911"/>
      <c r="AW4911"/>
      <c r="AX4911"/>
      <c r="AY4911"/>
      <c r="AZ4911"/>
      <c r="BA4911"/>
      <c r="BB4911"/>
      <c r="CH4911"/>
      <c r="CI4911"/>
      <c r="CT4911"/>
      <c r="CU4911"/>
      <c r="CV4911"/>
      <c r="DC4911"/>
      <c r="DD4911"/>
      <c r="DE4911"/>
    </row>
    <row r="4912" spans="36:109" ht="15.75" x14ac:dyDescent="0.3">
      <c r="AJ4912"/>
      <c r="AK4912"/>
      <c r="AL4912"/>
      <c r="AM4912"/>
      <c r="AN4912"/>
      <c r="AO4912"/>
      <c r="AP4912"/>
      <c r="AQ4912"/>
      <c r="AR4912"/>
      <c r="AS4912"/>
      <c r="AT4912"/>
      <c r="AU4912"/>
      <c r="AV4912"/>
      <c r="AW4912"/>
      <c r="AX4912"/>
      <c r="AY4912"/>
      <c r="AZ4912"/>
      <c r="BA4912"/>
      <c r="BB4912"/>
      <c r="CH4912"/>
      <c r="CI4912"/>
      <c r="CT4912"/>
      <c r="CU4912"/>
      <c r="CV4912"/>
      <c r="DC4912"/>
      <c r="DD4912"/>
      <c r="DE4912"/>
    </row>
    <row r="4913" spans="36:109" ht="15.75" x14ac:dyDescent="0.3">
      <c r="AJ4913"/>
      <c r="AK4913"/>
      <c r="AL4913"/>
      <c r="AM4913"/>
      <c r="AN4913"/>
      <c r="AO4913"/>
      <c r="AP4913"/>
      <c r="AQ4913"/>
      <c r="AR4913"/>
      <c r="AS4913"/>
      <c r="AT4913"/>
      <c r="AU4913"/>
      <c r="AV4913"/>
      <c r="AW4913"/>
      <c r="AX4913"/>
      <c r="AY4913"/>
      <c r="AZ4913"/>
      <c r="BA4913"/>
      <c r="BB4913"/>
      <c r="CH4913"/>
      <c r="CI4913"/>
      <c r="CT4913"/>
      <c r="CU4913"/>
      <c r="CV4913"/>
      <c r="DC4913"/>
      <c r="DD4913"/>
      <c r="DE4913"/>
    </row>
    <row r="4914" spans="36:109" ht="15.75" x14ac:dyDescent="0.3">
      <c r="AJ4914"/>
      <c r="AK4914"/>
      <c r="AL4914"/>
      <c r="AM4914"/>
      <c r="AN4914"/>
      <c r="AO4914"/>
      <c r="AP4914"/>
      <c r="AQ4914"/>
      <c r="AR4914"/>
      <c r="AS4914"/>
      <c r="AT4914"/>
      <c r="AU4914"/>
      <c r="AV4914"/>
      <c r="AW4914"/>
      <c r="AX4914"/>
      <c r="AY4914"/>
      <c r="AZ4914"/>
      <c r="BA4914"/>
      <c r="BB4914"/>
      <c r="CH4914"/>
      <c r="CI4914"/>
      <c r="CT4914"/>
      <c r="CU4914"/>
      <c r="CV4914"/>
      <c r="DC4914"/>
      <c r="DD4914"/>
      <c r="DE4914"/>
    </row>
    <row r="4915" spans="36:109" ht="15.75" x14ac:dyDescent="0.3">
      <c r="AJ4915"/>
      <c r="AK4915"/>
      <c r="AL4915"/>
      <c r="AM4915"/>
      <c r="AN4915"/>
      <c r="AO4915"/>
      <c r="AP4915"/>
      <c r="AQ4915"/>
      <c r="AR4915"/>
      <c r="AS4915"/>
      <c r="AT4915"/>
      <c r="AU4915"/>
      <c r="AV4915"/>
      <c r="AW4915"/>
      <c r="AX4915"/>
      <c r="AY4915"/>
      <c r="AZ4915"/>
      <c r="BA4915"/>
      <c r="BB4915"/>
      <c r="CH4915"/>
      <c r="CI4915"/>
      <c r="CT4915"/>
      <c r="CU4915"/>
      <c r="CV4915"/>
      <c r="DC4915"/>
      <c r="DD4915"/>
      <c r="DE4915"/>
    </row>
    <row r="4916" spans="36:109" ht="15.75" x14ac:dyDescent="0.3">
      <c r="AJ4916"/>
      <c r="AK4916"/>
      <c r="AL4916"/>
      <c r="AM4916"/>
      <c r="AN4916"/>
      <c r="AO4916"/>
      <c r="AP4916"/>
      <c r="AQ4916"/>
      <c r="AR4916"/>
      <c r="AS4916"/>
      <c r="AT4916"/>
      <c r="AU4916"/>
      <c r="AV4916"/>
      <c r="AW4916"/>
      <c r="AX4916"/>
      <c r="AY4916"/>
      <c r="AZ4916"/>
      <c r="BA4916"/>
      <c r="BB4916"/>
      <c r="CH4916"/>
      <c r="CI4916"/>
      <c r="CT4916"/>
      <c r="CU4916"/>
      <c r="CV4916"/>
      <c r="DC4916"/>
      <c r="DD4916"/>
      <c r="DE4916"/>
    </row>
    <row r="4917" spans="36:109" ht="15.75" x14ac:dyDescent="0.3">
      <c r="AJ4917"/>
      <c r="AK4917"/>
      <c r="AL4917"/>
      <c r="AM4917"/>
      <c r="AN4917"/>
      <c r="AO4917"/>
      <c r="AP4917"/>
      <c r="AQ4917"/>
      <c r="AR4917"/>
      <c r="AS4917"/>
      <c r="AT4917"/>
      <c r="AU4917"/>
      <c r="AV4917"/>
      <c r="AW4917"/>
      <c r="AX4917"/>
      <c r="AY4917"/>
      <c r="AZ4917"/>
      <c r="BA4917"/>
      <c r="BB4917"/>
      <c r="CH4917"/>
      <c r="CI4917"/>
      <c r="CT4917"/>
      <c r="CU4917"/>
      <c r="CV4917"/>
      <c r="DC4917"/>
      <c r="DD4917"/>
      <c r="DE4917"/>
    </row>
    <row r="4918" spans="36:109" ht="15.75" x14ac:dyDescent="0.3">
      <c r="AJ4918"/>
      <c r="AK4918"/>
      <c r="AL4918"/>
      <c r="AM4918"/>
      <c r="AN4918"/>
      <c r="AO4918"/>
      <c r="AP4918"/>
      <c r="AQ4918"/>
      <c r="AR4918"/>
      <c r="AS4918"/>
      <c r="AT4918"/>
      <c r="AU4918"/>
      <c r="AV4918"/>
      <c r="AW4918"/>
      <c r="AX4918"/>
      <c r="AY4918"/>
      <c r="AZ4918"/>
      <c r="BA4918"/>
      <c r="BB4918"/>
      <c r="CH4918"/>
      <c r="CI4918"/>
      <c r="CT4918"/>
      <c r="CU4918"/>
      <c r="CV4918"/>
      <c r="DC4918"/>
      <c r="DD4918"/>
      <c r="DE4918"/>
    </row>
    <row r="4919" spans="36:109" ht="15.75" x14ac:dyDescent="0.3">
      <c r="AJ4919"/>
      <c r="AK4919"/>
      <c r="AL4919"/>
      <c r="AM4919"/>
      <c r="AN4919"/>
      <c r="AO4919"/>
      <c r="AP4919"/>
      <c r="AQ4919"/>
      <c r="AR4919"/>
      <c r="AS4919"/>
      <c r="AT4919"/>
      <c r="AU4919"/>
      <c r="AV4919"/>
      <c r="AW4919"/>
      <c r="AX4919"/>
      <c r="AY4919"/>
      <c r="AZ4919"/>
      <c r="BA4919"/>
      <c r="BB4919"/>
      <c r="CH4919"/>
      <c r="CI4919"/>
      <c r="CT4919"/>
      <c r="CU4919"/>
      <c r="CV4919"/>
      <c r="DC4919"/>
      <c r="DD4919"/>
      <c r="DE4919"/>
    </row>
    <row r="4920" spans="36:109" ht="15.75" x14ac:dyDescent="0.3">
      <c r="AJ4920"/>
      <c r="AK4920"/>
      <c r="AL4920"/>
      <c r="AM4920"/>
      <c r="AN4920"/>
      <c r="AO4920"/>
      <c r="AP4920"/>
      <c r="AQ4920"/>
      <c r="AR4920"/>
      <c r="AS4920"/>
      <c r="AT4920"/>
      <c r="AU4920"/>
      <c r="AV4920"/>
      <c r="AW4920"/>
      <c r="AX4920"/>
      <c r="AY4920"/>
      <c r="AZ4920"/>
      <c r="BA4920"/>
      <c r="BB4920"/>
      <c r="CH4920"/>
      <c r="CI4920"/>
      <c r="CT4920"/>
      <c r="CU4920"/>
      <c r="CV4920"/>
      <c r="DC4920"/>
      <c r="DD4920"/>
      <c r="DE4920"/>
    </row>
    <row r="4921" spans="36:109" ht="15.75" x14ac:dyDescent="0.3">
      <c r="AJ4921"/>
      <c r="AK4921"/>
      <c r="AL4921"/>
      <c r="AM4921"/>
      <c r="AN4921"/>
      <c r="AO4921"/>
      <c r="AP4921"/>
      <c r="AQ4921"/>
      <c r="AR4921"/>
      <c r="AS4921"/>
      <c r="AT4921"/>
      <c r="AU4921"/>
      <c r="AV4921"/>
      <c r="AW4921"/>
      <c r="AX4921"/>
      <c r="AY4921"/>
      <c r="AZ4921"/>
      <c r="BA4921"/>
      <c r="BB4921"/>
      <c r="CH4921"/>
      <c r="CI4921"/>
      <c r="CT4921"/>
      <c r="CU4921"/>
      <c r="CV4921"/>
      <c r="DC4921"/>
      <c r="DD4921"/>
      <c r="DE4921"/>
    </row>
    <row r="4922" spans="36:109" ht="15.75" x14ac:dyDescent="0.3">
      <c r="AJ4922"/>
      <c r="AK4922"/>
      <c r="AL4922"/>
      <c r="AM4922"/>
      <c r="AN4922"/>
      <c r="AO4922"/>
      <c r="AP4922"/>
      <c r="AQ4922"/>
      <c r="AR4922"/>
      <c r="AS4922"/>
      <c r="AT4922"/>
      <c r="AU4922"/>
      <c r="AV4922"/>
      <c r="AW4922"/>
      <c r="AX4922"/>
      <c r="AY4922"/>
      <c r="AZ4922"/>
      <c r="BA4922"/>
      <c r="BB4922"/>
      <c r="CH4922"/>
      <c r="CI4922"/>
      <c r="CT4922"/>
      <c r="CU4922"/>
      <c r="CV4922"/>
      <c r="DC4922"/>
      <c r="DD4922"/>
      <c r="DE4922"/>
    </row>
    <row r="4923" spans="36:109" ht="15.75" x14ac:dyDescent="0.3">
      <c r="AJ4923"/>
      <c r="AK4923"/>
      <c r="AL4923"/>
      <c r="AM4923"/>
      <c r="AN4923"/>
      <c r="AO4923"/>
      <c r="AP4923"/>
      <c r="AQ4923"/>
      <c r="AR4923"/>
      <c r="AS4923"/>
      <c r="AT4923"/>
      <c r="AU4923"/>
      <c r="AV4923"/>
      <c r="AW4923"/>
      <c r="AX4923"/>
      <c r="AY4923"/>
      <c r="AZ4923"/>
      <c r="BA4923"/>
      <c r="BB4923"/>
      <c r="CH4923"/>
      <c r="CI4923"/>
      <c r="CT4923"/>
      <c r="CU4923"/>
      <c r="CV4923"/>
      <c r="DC4923"/>
      <c r="DD4923"/>
      <c r="DE4923"/>
    </row>
    <row r="4924" spans="36:109" ht="15.75" x14ac:dyDescent="0.3">
      <c r="AJ4924"/>
      <c r="AK4924"/>
      <c r="AL4924"/>
      <c r="AM4924"/>
      <c r="AN4924"/>
      <c r="AO4924"/>
      <c r="AP4924"/>
      <c r="AQ4924"/>
      <c r="AR4924"/>
      <c r="AS4924"/>
      <c r="AT4924"/>
      <c r="AU4924"/>
      <c r="AV4924"/>
      <c r="AW4924"/>
      <c r="AX4924"/>
      <c r="AY4924"/>
      <c r="AZ4924"/>
      <c r="BA4924"/>
      <c r="BB4924"/>
      <c r="CH4924"/>
      <c r="CI4924"/>
      <c r="CT4924"/>
      <c r="CU4924"/>
      <c r="CV4924"/>
      <c r="DC4924"/>
      <c r="DD4924"/>
      <c r="DE4924"/>
    </row>
    <row r="4925" spans="36:109" ht="15.75" x14ac:dyDescent="0.3">
      <c r="AJ4925"/>
      <c r="AK4925"/>
      <c r="AL4925"/>
      <c r="AM4925"/>
      <c r="AN4925"/>
      <c r="AO4925"/>
      <c r="AP4925"/>
      <c r="AQ4925"/>
      <c r="AR4925"/>
      <c r="AS4925"/>
      <c r="AT4925"/>
      <c r="AU4925"/>
      <c r="AV4925"/>
      <c r="AW4925"/>
      <c r="AX4925"/>
      <c r="AY4925"/>
      <c r="AZ4925"/>
      <c r="BA4925"/>
      <c r="BB4925"/>
      <c r="CH4925"/>
      <c r="CI4925"/>
      <c r="CT4925"/>
      <c r="CU4925"/>
      <c r="CV4925"/>
      <c r="DC4925"/>
      <c r="DD4925"/>
      <c r="DE4925"/>
    </row>
    <row r="4926" spans="36:109" ht="15.75" x14ac:dyDescent="0.3">
      <c r="AJ4926"/>
      <c r="AK4926"/>
      <c r="AL4926"/>
      <c r="AM4926"/>
      <c r="AN4926"/>
      <c r="AO4926"/>
      <c r="AP4926"/>
      <c r="AQ4926"/>
      <c r="AR4926"/>
      <c r="AS4926"/>
      <c r="AT4926"/>
      <c r="AU4926"/>
      <c r="AV4926"/>
      <c r="AW4926"/>
      <c r="AX4926"/>
      <c r="AY4926"/>
      <c r="AZ4926"/>
      <c r="BA4926"/>
      <c r="BB4926"/>
      <c r="CH4926"/>
      <c r="CI4926"/>
      <c r="CT4926"/>
      <c r="CU4926"/>
      <c r="CV4926"/>
      <c r="DC4926"/>
      <c r="DD4926"/>
      <c r="DE4926"/>
    </row>
    <row r="4927" spans="36:109" ht="15.75" x14ac:dyDescent="0.3">
      <c r="AJ4927"/>
      <c r="AK4927"/>
      <c r="AL4927"/>
      <c r="AM4927"/>
      <c r="AN4927"/>
      <c r="AO4927"/>
      <c r="AP4927"/>
      <c r="AQ4927"/>
      <c r="AR4927"/>
      <c r="AS4927"/>
      <c r="AT4927"/>
      <c r="AU4927"/>
      <c r="AV4927"/>
      <c r="AW4927"/>
      <c r="AX4927"/>
      <c r="AY4927"/>
      <c r="AZ4927"/>
      <c r="BA4927"/>
      <c r="BB4927"/>
      <c r="CH4927"/>
      <c r="CI4927"/>
      <c r="CT4927"/>
      <c r="CU4927"/>
      <c r="CV4927"/>
      <c r="DC4927"/>
      <c r="DD4927"/>
      <c r="DE4927"/>
    </row>
    <row r="4928" spans="36:109" ht="15.75" x14ac:dyDescent="0.3">
      <c r="AJ4928"/>
      <c r="AK4928"/>
      <c r="AL4928"/>
      <c r="AM4928"/>
      <c r="AN4928"/>
      <c r="AO4928"/>
      <c r="AP4928"/>
      <c r="AQ4928"/>
      <c r="AR4928"/>
      <c r="AS4928"/>
      <c r="AT4928"/>
      <c r="AU4928"/>
      <c r="AV4928"/>
      <c r="AW4928"/>
      <c r="AX4928"/>
      <c r="AY4928"/>
      <c r="AZ4928"/>
      <c r="BA4928"/>
      <c r="BB4928"/>
      <c r="CH4928"/>
      <c r="CI4928"/>
      <c r="CT4928"/>
      <c r="CU4928"/>
      <c r="CV4928"/>
      <c r="DC4928"/>
      <c r="DD4928"/>
      <c r="DE4928"/>
    </row>
    <row r="4929" spans="36:109" ht="15.75" x14ac:dyDescent="0.3">
      <c r="AJ4929"/>
      <c r="AK4929"/>
      <c r="AL4929"/>
      <c r="AM4929"/>
      <c r="AN4929"/>
      <c r="AO4929"/>
      <c r="AP4929"/>
      <c r="AQ4929"/>
      <c r="AR4929"/>
      <c r="AS4929"/>
      <c r="AT4929"/>
      <c r="AU4929"/>
      <c r="AV4929"/>
      <c r="AW4929"/>
      <c r="AX4929"/>
      <c r="AY4929"/>
      <c r="AZ4929"/>
      <c r="BA4929"/>
      <c r="BB4929"/>
      <c r="CH4929"/>
      <c r="CI4929"/>
      <c r="CT4929"/>
      <c r="CU4929"/>
      <c r="CV4929"/>
      <c r="DC4929"/>
      <c r="DD4929"/>
      <c r="DE4929"/>
    </row>
    <row r="4930" spans="36:109" ht="15.75" x14ac:dyDescent="0.3">
      <c r="AJ4930"/>
      <c r="AK4930"/>
      <c r="AL4930"/>
      <c r="AM4930"/>
      <c r="AN4930"/>
      <c r="AO4930"/>
      <c r="AP4930"/>
      <c r="AQ4930"/>
      <c r="AR4930"/>
      <c r="AS4930"/>
      <c r="AT4930"/>
      <c r="AU4930"/>
      <c r="AV4930"/>
      <c r="AW4930"/>
      <c r="AX4930"/>
      <c r="AY4930"/>
      <c r="AZ4930"/>
      <c r="BA4930"/>
      <c r="BB4930"/>
      <c r="CH4930"/>
      <c r="CI4930"/>
      <c r="CT4930"/>
      <c r="CU4930"/>
      <c r="CV4930"/>
      <c r="DC4930"/>
      <c r="DD4930"/>
      <c r="DE4930"/>
    </row>
    <row r="4931" spans="36:109" ht="15.75" x14ac:dyDescent="0.3">
      <c r="AJ4931"/>
      <c r="AK4931"/>
      <c r="AL4931"/>
      <c r="AM4931"/>
      <c r="AN4931"/>
      <c r="AO4931"/>
      <c r="AP4931"/>
      <c r="AQ4931"/>
      <c r="AR4931"/>
      <c r="AS4931"/>
      <c r="AT4931"/>
      <c r="AU4931"/>
      <c r="AV4931"/>
      <c r="AW4931"/>
      <c r="AX4931"/>
      <c r="AY4931"/>
      <c r="AZ4931"/>
      <c r="BA4931"/>
      <c r="BB4931"/>
      <c r="CH4931"/>
      <c r="CI4931"/>
      <c r="CT4931"/>
      <c r="CU4931"/>
      <c r="CV4931"/>
      <c r="DC4931"/>
      <c r="DD4931"/>
      <c r="DE4931"/>
    </row>
    <row r="4932" spans="36:109" ht="15.75" x14ac:dyDescent="0.3">
      <c r="AJ4932"/>
      <c r="AK4932"/>
      <c r="AL4932"/>
      <c r="AM4932"/>
      <c r="AN4932"/>
      <c r="AO4932"/>
      <c r="AP4932"/>
      <c r="AQ4932"/>
      <c r="AR4932"/>
      <c r="AS4932"/>
      <c r="AT4932"/>
      <c r="AU4932"/>
      <c r="AV4932"/>
      <c r="AW4932"/>
      <c r="AX4932"/>
      <c r="AY4932"/>
      <c r="AZ4932"/>
      <c r="BA4932"/>
      <c r="BB4932"/>
      <c r="CH4932"/>
      <c r="CI4932"/>
      <c r="CT4932"/>
      <c r="CU4932"/>
      <c r="CV4932"/>
      <c r="DC4932"/>
      <c r="DD4932"/>
      <c r="DE4932"/>
    </row>
    <row r="4933" spans="36:109" ht="15.75" x14ac:dyDescent="0.3">
      <c r="AJ4933"/>
      <c r="AK4933"/>
      <c r="AL4933"/>
      <c r="AM4933"/>
      <c r="AN4933"/>
      <c r="AO4933"/>
      <c r="AP4933"/>
      <c r="AQ4933"/>
      <c r="AR4933"/>
      <c r="AS4933"/>
      <c r="AT4933"/>
      <c r="AU4933"/>
      <c r="AV4933"/>
      <c r="AW4933"/>
      <c r="AX4933"/>
      <c r="AY4933"/>
      <c r="AZ4933"/>
      <c r="BA4933"/>
      <c r="BB4933"/>
      <c r="CH4933"/>
      <c r="CI4933"/>
      <c r="CT4933"/>
      <c r="CU4933"/>
      <c r="CV4933"/>
      <c r="DC4933"/>
      <c r="DD4933"/>
      <c r="DE4933"/>
    </row>
    <row r="4934" spans="36:109" ht="15.75" x14ac:dyDescent="0.3">
      <c r="AJ4934"/>
      <c r="AK4934"/>
      <c r="AL4934"/>
      <c r="AM4934"/>
      <c r="AN4934"/>
      <c r="AO4934"/>
      <c r="AP4934"/>
      <c r="AQ4934"/>
      <c r="AR4934"/>
      <c r="AS4934"/>
      <c r="AT4934"/>
      <c r="AU4934"/>
      <c r="AV4934"/>
      <c r="AW4934"/>
      <c r="AX4934"/>
      <c r="AY4934"/>
      <c r="AZ4934"/>
      <c r="BA4934"/>
      <c r="BB4934"/>
      <c r="CH4934"/>
      <c r="CI4934"/>
      <c r="CT4934"/>
      <c r="CU4934"/>
      <c r="CV4934"/>
      <c r="DC4934"/>
      <c r="DD4934"/>
      <c r="DE4934"/>
    </row>
    <row r="4935" spans="36:109" ht="15.75" x14ac:dyDescent="0.3">
      <c r="AJ4935"/>
      <c r="AK4935"/>
      <c r="AL4935"/>
      <c r="AM4935"/>
      <c r="AN4935"/>
      <c r="AO4935"/>
      <c r="AP4935"/>
      <c r="AQ4935"/>
      <c r="AR4935"/>
      <c r="AS4935"/>
      <c r="AT4935"/>
      <c r="AU4935"/>
      <c r="AV4935"/>
      <c r="AW4935"/>
      <c r="AX4935"/>
      <c r="AY4935"/>
      <c r="AZ4935"/>
      <c r="BA4935"/>
      <c r="BB4935"/>
      <c r="CH4935"/>
      <c r="CI4935"/>
      <c r="CT4935"/>
      <c r="CU4935"/>
      <c r="CV4935"/>
      <c r="DC4935"/>
      <c r="DD4935"/>
      <c r="DE4935"/>
    </row>
    <row r="4936" spans="36:109" ht="15.75" x14ac:dyDescent="0.3">
      <c r="AJ4936"/>
      <c r="AK4936"/>
      <c r="AL4936"/>
      <c r="AM4936"/>
      <c r="AN4936"/>
      <c r="AO4936"/>
      <c r="AP4936"/>
      <c r="AQ4936"/>
      <c r="AR4936"/>
      <c r="AS4936"/>
      <c r="AT4936"/>
      <c r="AU4936"/>
      <c r="AV4936"/>
      <c r="AW4936"/>
      <c r="AX4936"/>
      <c r="AY4936"/>
      <c r="AZ4936"/>
      <c r="BA4936"/>
      <c r="BB4936"/>
      <c r="CH4936"/>
      <c r="CI4936"/>
      <c r="CT4936"/>
      <c r="CU4936"/>
      <c r="CV4936"/>
      <c r="DC4936"/>
      <c r="DD4936"/>
      <c r="DE4936"/>
    </row>
    <row r="4937" spans="36:109" ht="15.75" x14ac:dyDescent="0.3">
      <c r="AJ4937"/>
      <c r="AK4937"/>
      <c r="AL4937"/>
      <c r="AM4937"/>
      <c r="AN4937"/>
      <c r="AO4937"/>
      <c r="AP4937"/>
      <c r="AQ4937"/>
      <c r="AR4937"/>
      <c r="AS4937"/>
      <c r="AT4937"/>
      <c r="AU4937"/>
      <c r="AV4937"/>
      <c r="AW4937"/>
      <c r="AX4937"/>
      <c r="AY4937"/>
      <c r="AZ4937"/>
      <c r="BA4937"/>
      <c r="BB4937"/>
      <c r="CH4937"/>
      <c r="CI4937"/>
      <c r="CT4937"/>
      <c r="CU4937"/>
      <c r="CV4937"/>
      <c r="DC4937"/>
      <c r="DD4937"/>
      <c r="DE4937"/>
    </row>
    <row r="4938" spans="36:109" ht="15.75" x14ac:dyDescent="0.3">
      <c r="AJ4938"/>
      <c r="AK4938"/>
      <c r="AL4938"/>
      <c r="AM4938"/>
      <c r="AN4938"/>
      <c r="AO4938"/>
      <c r="AP4938"/>
      <c r="AQ4938"/>
      <c r="AR4938"/>
      <c r="AS4938"/>
      <c r="AT4938"/>
      <c r="AU4938"/>
      <c r="AV4938"/>
      <c r="AW4938"/>
      <c r="AX4938"/>
      <c r="AY4938"/>
      <c r="AZ4938"/>
      <c r="BA4938"/>
      <c r="BB4938"/>
      <c r="CH4938"/>
      <c r="CI4938"/>
      <c r="CT4938"/>
      <c r="CU4938"/>
      <c r="CV4938"/>
      <c r="DC4938"/>
      <c r="DD4938"/>
      <c r="DE4938"/>
    </row>
    <row r="4939" spans="36:109" ht="15.75" x14ac:dyDescent="0.3">
      <c r="AJ4939"/>
      <c r="AK4939"/>
      <c r="AL4939"/>
      <c r="AM4939"/>
      <c r="AN4939"/>
      <c r="AO4939"/>
      <c r="AP4939"/>
      <c r="AQ4939"/>
      <c r="AR4939"/>
      <c r="AS4939"/>
      <c r="AT4939"/>
      <c r="AU4939"/>
      <c r="AV4939"/>
      <c r="AW4939"/>
      <c r="AX4939"/>
      <c r="AY4939"/>
      <c r="AZ4939"/>
      <c r="BA4939"/>
      <c r="BB4939"/>
      <c r="CH4939"/>
      <c r="CI4939"/>
      <c r="CT4939"/>
      <c r="CU4939"/>
      <c r="CV4939"/>
      <c r="DC4939"/>
      <c r="DD4939"/>
      <c r="DE4939"/>
    </row>
    <row r="4940" spans="36:109" ht="15.75" x14ac:dyDescent="0.3">
      <c r="AJ4940"/>
      <c r="AK4940"/>
      <c r="AL4940"/>
      <c r="AM4940"/>
      <c r="AN4940"/>
      <c r="AO4940"/>
      <c r="AP4940"/>
      <c r="AQ4940"/>
      <c r="AR4940"/>
      <c r="AS4940"/>
      <c r="AT4940"/>
      <c r="AU4940"/>
      <c r="AV4940"/>
      <c r="AW4940"/>
      <c r="AX4940"/>
      <c r="AY4940"/>
      <c r="AZ4940"/>
      <c r="BA4940"/>
      <c r="BB4940"/>
      <c r="CH4940"/>
      <c r="CI4940"/>
      <c r="CT4940"/>
      <c r="CU4940"/>
      <c r="CV4940"/>
      <c r="DC4940"/>
      <c r="DD4940"/>
      <c r="DE4940"/>
    </row>
    <row r="4941" spans="36:109" ht="15.75" x14ac:dyDescent="0.3">
      <c r="AJ4941"/>
      <c r="AK4941"/>
      <c r="AL4941"/>
      <c r="AM4941"/>
      <c r="AN4941"/>
      <c r="AO4941"/>
      <c r="AP4941"/>
      <c r="AQ4941"/>
      <c r="AR4941"/>
      <c r="AS4941"/>
      <c r="AT4941"/>
      <c r="AU4941"/>
      <c r="AV4941"/>
      <c r="AW4941"/>
      <c r="AX4941"/>
      <c r="AY4941"/>
      <c r="AZ4941"/>
      <c r="BA4941"/>
      <c r="BB4941"/>
      <c r="CH4941"/>
      <c r="CI4941"/>
      <c r="CT4941"/>
      <c r="CU4941"/>
      <c r="CV4941"/>
      <c r="DC4941"/>
      <c r="DD4941"/>
      <c r="DE4941"/>
    </row>
    <row r="4942" spans="36:109" ht="15.75" x14ac:dyDescent="0.3">
      <c r="AJ4942"/>
      <c r="AK4942"/>
      <c r="AL4942"/>
      <c r="AM4942"/>
      <c r="AN4942"/>
      <c r="AO4942"/>
      <c r="AP4942"/>
      <c r="AQ4942"/>
      <c r="AR4942"/>
      <c r="AS4942"/>
      <c r="AT4942"/>
      <c r="AU4942"/>
      <c r="AV4942"/>
      <c r="AW4942"/>
      <c r="AX4942"/>
      <c r="AY4942"/>
      <c r="AZ4942"/>
      <c r="BA4942"/>
      <c r="BB4942"/>
      <c r="CH4942"/>
      <c r="CI4942"/>
      <c r="CT4942"/>
      <c r="CU4942"/>
      <c r="CV4942"/>
      <c r="DC4942"/>
      <c r="DD4942"/>
      <c r="DE4942"/>
    </row>
    <row r="4943" spans="36:109" ht="15.75" x14ac:dyDescent="0.3">
      <c r="AJ4943"/>
      <c r="AK4943"/>
      <c r="AL4943"/>
      <c r="AM4943"/>
      <c r="AN4943"/>
      <c r="AO4943"/>
      <c r="AP4943"/>
      <c r="AQ4943"/>
      <c r="AR4943"/>
      <c r="AS4943"/>
      <c r="AT4943"/>
      <c r="AU4943"/>
      <c r="AV4943"/>
      <c r="AW4943"/>
      <c r="AX4943"/>
      <c r="AY4943"/>
      <c r="AZ4943"/>
      <c r="BA4943"/>
      <c r="BB4943"/>
      <c r="CH4943"/>
      <c r="CI4943"/>
      <c r="CT4943"/>
      <c r="CU4943"/>
      <c r="CV4943"/>
      <c r="DC4943"/>
      <c r="DD4943"/>
      <c r="DE4943"/>
    </row>
    <row r="4944" spans="36:109" ht="15.75" x14ac:dyDescent="0.3">
      <c r="AJ4944"/>
      <c r="AK4944"/>
      <c r="AL4944"/>
      <c r="AM4944"/>
      <c r="AN4944"/>
      <c r="AO4944"/>
      <c r="AP4944"/>
      <c r="AQ4944"/>
      <c r="AR4944"/>
      <c r="AS4944"/>
      <c r="AT4944"/>
      <c r="AU4944"/>
      <c r="AV4944"/>
      <c r="AW4944"/>
      <c r="AX4944"/>
      <c r="AY4944"/>
      <c r="AZ4944"/>
      <c r="BA4944"/>
      <c r="BB4944"/>
      <c r="CH4944"/>
      <c r="CI4944"/>
      <c r="CT4944"/>
      <c r="CU4944"/>
      <c r="CV4944"/>
      <c r="DC4944"/>
      <c r="DD4944"/>
      <c r="DE4944"/>
    </row>
    <row r="4945" spans="36:109" ht="15.75" x14ac:dyDescent="0.3">
      <c r="AJ4945"/>
      <c r="AK4945"/>
      <c r="AL4945"/>
      <c r="AM4945"/>
      <c r="AN4945"/>
      <c r="AO4945"/>
      <c r="AP4945"/>
      <c r="AQ4945"/>
      <c r="AR4945"/>
      <c r="AS4945"/>
      <c r="AT4945"/>
      <c r="AU4945"/>
      <c r="AV4945"/>
      <c r="AW4945"/>
      <c r="AX4945"/>
      <c r="AY4945"/>
      <c r="AZ4945"/>
      <c r="BA4945"/>
      <c r="BB4945"/>
      <c r="CH4945"/>
      <c r="CI4945"/>
      <c r="CT4945"/>
      <c r="CU4945"/>
      <c r="CV4945"/>
      <c r="DC4945"/>
      <c r="DD4945"/>
      <c r="DE4945"/>
    </row>
    <row r="4946" spans="36:109" ht="15.75" x14ac:dyDescent="0.3">
      <c r="AJ4946"/>
      <c r="AK4946"/>
      <c r="AL4946"/>
      <c r="AM4946"/>
      <c r="AN4946"/>
      <c r="AO4946"/>
      <c r="AP4946"/>
      <c r="AQ4946"/>
      <c r="AR4946"/>
      <c r="AS4946"/>
      <c r="AT4946"/>
      <c r="AU4946"/>
      <c r="AV4946"/>
      <c r="AW4946"/>
      <c r="AX4946"/>
      <c r="AY4946"/>
      <c r="AZ4946"/>
      <c r="BA4946"/>
      <c r="BB4946"/>
      <c r="CH4946"/>
      <c r="CI4946"/>
      <c r="CT4946"/>
      <c r="CU4946"/>
      <c r="CV4946"/>
      <c r="DC4946"/>
      <c r="DD4946"/>
      <c r="DE4946"/>
    </row>
    <row r="4947" spans="36:109" ht="15.75" x14ac:dyDescent="0.3">
      <c r="AJ4947"/>
      <c r="AK4947"/>
      <c r="AL4947"/>
      <c r="AM4947"/>
      <c r="AN4947"/>
      <c r="AO4947"/>
      <c r="AP4947"/>
      <c r="AQ4947"/>
      <c r="AR4947"/>
      <c r="AS4947"/>
      <c r="AT4947"/>
      <c r="AU4947"/>
      <c r="AV4947"/>
      <c r="AW4947"/>
      <c r="AX4947"/>
      <c r="AY4947"/>
      <c r="AZ4947"/>
      <c r="BA4947"/>
      <c r="BB4947"/>
      <c r="CH4947"/>
      <c r="CI4947"/>
      <c r="CT4947"/>
      <c r="CU4947"/>
      <c r="CV4947"/>
      <c r="DC4947"/>
      <c r="DD4947"/>
      <c r="DE4947"/>
    </row>
    <row r="4948" spans="36:109" ht="15.75" x14ac:dyDescent="0.3">
      <c r="AJ4948"/>
      <c r="AK4948"/>
      <c r="AL4948"/>
      <c r="AM4948"/>
      <c r="AN4948"/>
      <c r="AO4948"/>
      <c r="AP4948"/>
      <c r="AQ4948"/>
      <c r="AR4948"/>
      <c r="AS4948"/>
      <c r="AT4948"/>
      <c r="AU4948"/>
      <c r="AV4948"/>
      <c r="AW4948"/>
      <c r="AX4948"/>
      <c r="AY4948"/>
      <c r="AZ4948"/>
      <c r="BA4948"/>
      <c r="BB4948"/>
      <c r="CH4948"/>
      <c r="CI4948"/>
      <c r="CT4948"/>
      <c r="CU4948"/>
      <c r="CV4948"/>
      <c r="DC4948"/>
      <c r="DD4948"/>
      <c r="DE4948"/>
    </row>
    <row r="4949" spans="36:109" ht="15.75" x14ac:dyDescent="0.3">
      <c r="AJ4949"/>
      <c r="AK4949"/>
      <c r="AL4949"/>
      <c r="AM4949"/>
      <c r="AN4949"/>
      <c r="AO4949"/>
      <c r="AP4949"/>
      <c r="AQ4949"/>
      <c r="AR4949"/>
      <c r="AS4949"/>
      <c r="AT4949"/>
      <c r="AU4949"/>
      <c r="AV4949"/>
      <c r="AW4949"/>
      <c r="AX4949"/>
      <c r="AY4949"/>
      <c r="AZ4949"/>
      <c r="BA4949"/>
      <c r="BB4949"/>
      <c r="CH4949"/>
      <c r="CI4949"/>
      <c r="CT4949"/>
      <c r="CU4949"/>
      <c r="CV4949"/>
      <c r="DC4949"/>
      <c r="DD4949"/>
      <c r="DE4949"/>
    </row>
    <row r="4950" spans="36:109" ht="15.75" x14ac:dyDescent="0.3">
      <c r="AJ4950"/>
      <c r="AK4950"/>
      <c r="AL4950"/>
      <c r="AM4950"/>
      <c r="AN4950"/>
      <c r="AO4950"/>
      <c r="AP4950"/>
      <c r="AQ4950"/>
      <c r="AR4950"/>
      <c r="AS4950"/>
      <c r="AT4950"/>
      <c r="AU4950"/>
      <c r="AV4950"/>
      <c r="AW4950"/>
      <c r="AX4950"/>
      <c r="AY4950"/>
      <c r="AZ4950"/>
      <c r="BA4950"/>
      <c r="BB4950"/>
      <c r="CH4950"/>
      <c r="CI4950"/>
      <c r="CT4950"/>
      <c r="CU4950"/>
      <c r="CV4950"/>
      <c r="DC4950"/>
      <c r="DD4950"/>
      <c r="DE4950"/>
    </row>
    <row r="4951" spans="36:109" ht="15.75" x14ac:dyDescent="0.3">
      <c r="AJ4951"/>
      <c r="AK4951"/>
      <c r="AL4951"/>
      <c r="AM4951"/>
      <c r="AN4951"/>
      <c r="AO4951"/>
      <c r="AP4951"/>
      <c r="AQ4951"/>
      <c r="AR4951"/>
      <c r="AS4951"/>
      <c r="AT4951"/>
      <c r="AU4951"/>
      <c r="AV4951"/>
      <c r="AW4951"/>
      <c r="AX4951"/>
      <c r="AY4951"/>
      <c r="AZ4951"/>
      <c r="BA4951"/>
      <c r="BB4951"/>
      <c r="CH4951"/>
      <c r="CI4951"/>
      <c r="CT4951"/>
      <c r="CU4951"/>
      <c r="CV4951"/>
      <c r="DC4951"/>
      <c r="DD4951"/>
      <c r="DE4951"/>
    </row>
    <row r="4952" spans="36:109" ht="15.75" x14ac:dyDescent="0.3">
      <c r="AJ4952"/>
      <c r="AK4952"/>
      <c r="AL4952"/>
      <c r="AM4952"/>
      <c r="AN4952"/>
      <c r="AO4952"/>
      <c r="AP4952"/>
      <c r="AQ4952"/>
      <c r="AR4952"/>
      <c r="AS4952"/>
      <c r="AT4952"/>
      <c r="AU4952"/>
      <c r="AV4952"/>
      <c r="AW4952"/>
      <c r="AX4952"/>
      <c r="AY4952"/>
      <c r="AZ4952"/>
      <c r="BA4952"/>
      <c r="BB4952"/>
      <c r="CH4952"/>
      <c r="CI4952"/>
      <c r="CT4952"/>
      <c r="CU4952"/>
      <c r="CV4952"/>
      <c r="DC4952"/>
      <c r="DD4952"/>
      <c r="DE4952"/>
    </row>
    <row r="4953" spans="36:109" ht="15.75" x14ac:dyDescent="0.3">
      <c r="AJ4953"/>
      <c r="AK4953"/>
      <c r="AL4953"/>
      <c r="AM4953"/>
      <c r="AN4953"/>
      <c r="AO4953"/>
      <c r="AP4953"/>
      <c r="AQ4953"/>
      <c r="AR4953"/>
      <c r="AS4953"/>
      <c r="AT4953"/>
      <c r="AU4953"/>
      <c r="AV4953"/>
      <c r="AW4953"/>
      <c r="AX4953"/>
      <c r="AY4953"/>
      <c r="AZ4953"/>
      <c r="BA4953"/>
      <c r="BB4953"/>
      <c r="CH4953"/>
      <c r="CI4953"/>
      <c r="CT4953"/>
      <c r="CU4953"/>
      <c r="CV4953"/>
      <c r="DC4953"/>
      <c r="DD4953"/>
      <c r="DE4953"/>
    </row>
    <row r="4954" spans="36:109" ht="15.75" x14ac:dyDescent="0.3">
      <c r="AJ4954"/>
      <c r="AK4954"/>
      <c r="AL4954"/>
      <c r="AM4954"/>
      <c r="AN4954"/>
      <c r="AO4954"/>
      <c r="AP4954"/>
      <c r="AQ4954"/>
      <c r="AR4954"/>
      <c r="AS4954"/>
      <c r="AT4954"/>
      <c r="AU4954"/>
      <c r="AV4954"/>
      <c r="AW4954"/>
      <c r="AX4954"/>
      <c r="AY4954"/>
      <c r="AZ4954"/>
      <c r="BA4954"/>
      <c r="BB4954"/>
      <c r="CH4954"/>
      <c r="CI4954"/>
      <c r="CT4954"/>
      <c r="CU4954"/>
      <c r="CV4954"/>
      <c r="DC4954"/>
      <c r="DD4954"/>
      <c r="DE4954"/>
    </row>
    <row r="4955" spans="36:109" ht="15.75" x14ac:dyDescent="0.3">
      <c r="AJ4955"/>
      <c r="AK4955"/>
      <c r="AL4955"/>
      <c r="AM4955"/>
      <c r="AN4955"/>
      <c r="AO4955"/>
      <c r="AP4955"/>
      <c r="AQ4955"/>
      <c r="AR4955"/>
      <c r="AS4955"/>
      <c r="AT4955"/>
      <c r="AU4955"/>
      <c r="AV4955"/>
      <c r="AW4955"/>
      <c r="AX4955"/>
      <c r="AY4955"/>
      <c r="AZ4955"/>
      <c r="BA4955"/>
      <c r="BB4955"/>
      <c r="CH4955"/>
      <c r="CI4955"/>
      <c r="CT4955"/>
      <c r="CU4955"/>
      <c r="CV4955"/>
      <c r="DC4955"/>
      <c r="DD4955"/>
      <c r="DE4955"/>
    </row>
    <row r="4956" spans="36:109" ht="15.75" x14ac:dyDescent="0.3">
      <c r="AJ4956"/>
      <c r="AK4956"/>
      <c r="AL4956"/>
      <c r="AM4956"/>
      <c r="AN4956"/>
      <c r="AO4956"/>
      <c r="AP4956"/>
      <c r="AQ4956"/>
      <c r="AR4956"/>
      <c r="AS4956"/>
      <c r="AT4956"/>
      <c r="AU4956"/>
      <c r="AV4956"/>
      <c r="AW4956"/>
      <c r="AX4956"/>
      <c r="AY4956"/>
      <c r="AZ4956"/>
      <c r="BA4956"/>
      <c r="BB4956"/>
      <c r="CH4956"/>
      <c r="CI4956"/>
      <c r="CT4956"/>
      <c r="CU4956"/>
      <c r="CV4956"/>
      <c r="DC4956"/>
      <c r="DD4956"/>
      <c r="DE4956"/>
    </row>
    <row r="4957" spans="36:109" ht="15.75" x14ac:dyDescent="0.3">
      <c r="AJ4957"/>
      <c r="AK4957"/>
      <c r="AL4957"/>
      <c r="AM4957"/>
      <c r="AN4957"/>
      <c r="AO4957"/>
      <c r="AP4957"/>
      <c r="AQ4957"/>
      <c r="AR4957"/>
      <c r="AS4957"/>
      <c r="AT4957"/>
      <c r="AU4957"/>
      <c r="AV4957"/>
      <c r="AW4957"/>
      <c r="AX4957"/>
      <c r="AY4957"/>
      <c r="AZ4957"/>
      <c r="BA4957"/>
      <c r="BB4957"/>
      <c r="CH4957"/>
      <c r="CI4957"/>
      <c r="CT4957"/>
      <c r="CU4957"/>
      <c r="CV4957"/>
      <c r="DC4957"/>
      <c r="DD4957"/>
      <c r="DE4957"/>
    </row>
    <row r="4958" spans="36:109" ht="15.75" x14ac:dyDescent="0.3">
      <c r="AJ4958"/>
      <c r="AK4958"/>
      <c r="AL4958"/>
      <c r="AM4958"/>
      <c r="AN4958"/>
      <c r="AO4958"/>
      <c r="AP4958"/>
      <c r="AQ4958"/>
      <c r="AR4958"/>
      <c r="AS4958"/>
      <c r="AT4958"/>
      <c r="AU4958"/>
      <c r="AV4958"/>
      <c r="AW4958"/>
      <c r="AX4958"/>
      <c r="AY4958"/>
      <c r="AZ4958"/>
      <c r="BA4958"/>
      <c r="BB4958"/>
      <c r="CH4958"/>
      <c r="CI4958"/>
      <c r="CT4958"/>
      <c r="CU4958"/>
      <c r="CV4958"/>
      <c r="DC4958"/>
      <c r="DD4958"/>
      <c r="DE4958"/>
    </row>
    <row r="4959" spans="36:109" ht="15.75" x14ac:dyDescent="0.3">
      <c r="AJ4959"/>
      <c r="AK4959"/>
      <c r="AL4959"/>
      <c r="AM4959"/>
      <c r="AN4959"/>
      <c r="AO4959"/>
      <c r="AP4959"/>
      <c r="AQ4959"/>
      <c r="AR4959"/>
      <c r="AS4959"/>
      <c r="AT4959"/>
      <c r="AU4959"/>
      <c r="AV4959"/>
      <c r="AW4959"/>
      <c r="AX4959"/>
      <c r="AY4959"/>
      <c r="AZ4959"/>
      <c r="BA4959"/>
      <c r="BB4959"/>
      <c r="CH4959"/>
      <c r="CI4959"/>
      <c r="CT4959"/>
      <c r="CU4959"/>
      <c r="CV4959"/>
      <c r="DC4959"/>
      <c r="DD4959"/>
      <c r="DE4959"/>
    </row>
    <row r="4960" spans="36:109" ht="15.75" x14ac:dyDescent="0.3">
      <c r="AJ4960"/>
      <c r="AK4960"/>
      <c r="AL4960"/>
      <c r="AM4960"/>
      <c r="AN4960"/>
      <c r="AO4960"/>
      <c r="AP4960"/>
      <c r="AQ4960"/>
      <c r="AR4960"/>
      <c r="AS4960"/>
      <c r="AT4960"/>
      <c r="AU4960"/>
      <c r="AV4960"/>
      <c r="AW4960"/>
      <c r="AX4960"/>
      <c r="AY4960"/>
      <c r="AZ4960"/>
      <c r="BA4960"/>
      <c r="BB4960"/>
      <c r="CH4960"/>
      <c r="CI4960"/>
      <c r="CT4960"/>
      <c r="CU4960"/>
      <c r="CV4960"/>
      <c r="DC4960"/>
      <c r="DD4960"/>
      <c r="DE4960"/>
    </row>
    <row r="4961" spans="36:109" ht="15.75" x14ac:dyDescent="0.3">
      <c r="AJ4961"/>
      <c r="AK4961"/>
      <c r="AL4961"/>
      <c r="AM4961"/>
      <c r="AN4961"/>
      <c r="AO4961"/>
      <c r="AP4961"/>
      <c r="AQ4961"/>
      <c r="AR4961"/>
      <c r="AS4961"/>
      <c r="AT4961"/>
      <c r="AU4961"/>
      <c r="AV4961"/>
      <c r="AW4961"/>
      <c r="AX4961"/>
      <c r="AY4961"/>
      <c r="AZ4961"/>
      <c r="BA4961"/>
      <c r="BB4961"/>
      <c r="CH4961"/>
      <c r="CI4961"/>
      <c r="CT4961"/>
      <c r="CU4961"/>
      <c r="CV4961"/>
      <c r="DC4961"/>
      <c r="DD4961"/>
      <c r="DE4961"/>
    </row>
    <row r="4962" spans="36:109" ht="15.75" x14ac:dyDescent="0.3">
      <c r="AJ4962"/>
      <c r="AK4962"/>
      <c r="AL4962"/>
      <c r="AM4962"/>
      <c r="AN4962"/>
      <c r="AO4962"/>
      <c r="AP4962"/>
      <c r="AQ4962"/>
      <c r="AR4962"/>
      <c r="AS4962"/>
      <c r="AT4962"/>
      <c r="AU4962"/>
      <c r="AV4962"/>
      <c r="AW4962"/>
      <c r="AX4962"/>
      <c r="AY4962"/>
      <c r="AZ4962"/>
      <c r="BA4962"/>
      <c r="BB4962"/>
      <c r="CH4962"/>
      <c r="CI4962"/>
      <c r="CT4962"/>
      <c r="CU4962"/>
      <c r="CV4962"/>
      <c r="DC4962"/>
      <c r="DD4962"/>
      <c r="DE4962"/>
    </row>
    <row r="4963" spans="36:109" ht="15.75" x14ac:dyDescent="0.3">
      <c r="AJ4963"/>
      <c r="AK4963"/>
      <c r="AL4963"/>
      <c r="AM4963"/>
      <c r="AN4963"/>
      <c r="AO4963"/>
      <c r="AP4963"/>
      <c r="AQ4963"/>
      <c r="AR4963"/>
      <c r="AS4963"/>
      <c r="AT4963"/>
      <c r="AU4963"/>
      <c r="AV4963"/>
      <c r="AW4963"/>
      <c r="AX4963"/>
      <c r="AY4963"/>
      <c r="AZ4963"/>
      <c r="BA4963"/>
      <c r="BB4963"/>
      <c r="CH4963"/>
      <c r="CI4963"/>
      <c r="CT4963"/>
      <c r="CU4963"/>
      <c r="CV4963"/>
      <c r="DC4963"/>
      <c r="DD4963"/>
      <c r="DE4963"/>
    </row>
    <row r="4964" spans="36:109" ht="15.75" x14ac:dyDescent="0.3">
      <c r="AJ4964"/>
      <c r="AK4964"/>
      <c r="AL4964"/>
      <c r="AM4964"/>
      <c r="AN4964"/>
      <c r="AO4964"/>
      <c r="AP4964"/>
      <c r="AQ4964"/>
      <c r="AR4964"/>
      <c r="AS4964"/>
      <c r="AT4964"/>
      <c r="AU4964"/>
      <c r="AV4964"/>
      <c r="AW4964"/>
      <c r="AX4964"/>
      <c r="AY4964"/>
      <c r="AZ4964"/>
      <c r="BA4964"/>
      <c r="BB4964"/>
      <c r="CH4964"/>
      <c r="CI4964"/>
      <c r="CT4964"/>
      <c r="CU4964"/>
      <c r="CV4964"/>
      <c r="DC4964"/>
      <c r="DD4964"/>
      <c r="DE4964"/>
    </row>
    <row r="4965" spans="36:109" ht="15.75" x14ac:dyDescent="0.3">
      <c r="AJ4965"/>
      <c r="AK4965"/>
      <c r="AL4965"/>
      <c r="AM4965"/>
      <c r="AN4965"/>
      <c r="AO4965"/>
      <c r="AP4965"/>
      <c r="AQ4965"/>
      <c r="AR4965"/>
      <c r="AS4965"/>
      <c r="AT4965"/>
      <c r="AU4965"/>
      <c r="AV4965"/>
      <c r="AW4965"/>
      <c r="AX4965"/>
      <c r="AY4965"/>
      <c r="AZ4965"/>
      <c r="BA4965"/>
      <c r="BB4965"/>
      <c r="CH4965"/>
      <c r="CI4965"/>
      <c r="CT4965"/>
      <c r="CU4965"/>
      <c r="CV4965"/>
      <c r="DC4965"/>
      <c r="DD4965"/>
      <c r="DE4965"/>
    </row>
    <row r="4966" spans="36:109" ht="15.75" x14ac:dyDescent="0.3">
      <c r="AJ4966"/>
      <c r="AK4966"/>
      <c r="AL4966"/>
      <c r="AM4966"/>
      <c r="AN4966"/>
      <c r="AO4966"/>
      <c r="AP4966"/>
      <c r="AQ4966"/>
      <c r="AR4966"/>
      <c r="AS4966"/>
      <c r="AT4966"/>
      <c r="AU4966"/>
      <c r="AV4966"/>
      <c r="AW4966"/>
      <c r="AX4966"/>
      <c r="AY4966"/>
      <c r="AZ4966"/>
      <c r="BA4966"/>
      <c r="BB4966"/>
      <c r="CH4966"/>
      <c r="CI4966"/>
      <c r="CT4966"/>
      <c r="CU4966"/>
      <c r="CV4966"/>
      <c r="DC4966"/>
      <c r="DD4966"/>
      <c r="DE4966"/>
    </row>
    <row r="4967" spans="36:109" ht="15.75" x14ac:dyDescent="0.3">
      <c r="AJ4967"/>
      <c r="AK4967"/>
      <c r="AL4967"/>
      <c r="AM4967"/>
      <c r="AN4967"/>
      <c r="AO4967"/>
      <c r="AP4967"/>
      <c r="AQ4967"/>
      <c r="AR4967"/>
      <c r="AS4967"/>
      <c r="AT4967"/>
      <c r="AU4967"/>
      <c r="AV4967"/>
      <c r="AW4967"/>
      <c r="AX4967"/>
      <c r="AY4967"/>
      <c r="AZ4967"/>
      <c r="BA4967"/>
      <c r="BB4967"/>
      <c r="CH4967"/>
      <c r="CI4967"/>
      <c r="CT4967"/>
      <c r="CU4967"/>
      <c r="CV4967"/>
      <c r="DC4967"/>
      <c r="DD4967"/>
      <c r="DE4967"/>
    </row>
    <row r="4968" spans="36:109" ht="15.75" x14ac:dyDescent="0.3">
      <c r="AJ4968"/>
      <c r="AK4968"/>
      <c r="AL4968"/>
      <c r="AM4968"/>
      <c r="AN4968"/>
      <c r="AO4968"/>
      <c r="AP4968"/>
      <c r="AQ4968"/>
      <c r="AR4968"/>
      <c r="AS4968"/>
      <c r="AT4968"/>
      <c r="AU4968"/>
      <c r="AV4968"/>
      <c r="AW4968"/>
      <c r="AX4968"/>
      <c r="AY4968"/>
      <c r="AZ4968"/>
      <c r="BA4968"/>
      <c r="BB4968"/>
      <c r="CH4968"/>
      <c r="CI4968"/>
      <c r="CT4968"/>
      <c r="CU4968"/>
      <c r="CV4968"/>
      <c r="DC4968"/>
      <c r="DD4968"/>
      <c r="DE4968"/>
    </row>
    <row r="4969" spans="36:109" ht="15.75" x14ac:dyDescent="0.3">
      <c r="AJ4969"/>
      <c r="AK4969"/>
      <c r="AL4969"/>
      <c r="AM4969"/>
      <c r="AN4969"/>
      <c r="AO4969"/>
      <c r="AP4969"/>
      <c r="AQ4969"/>
      <c r="AR4969"/>
      <c r="AS4969"/>
      <c r="AT4969"/>
      <c r="AU4969"/>
      <c r="AV4969"/>
      <c r="AW4969"/>
      <c r="AX4969"/>
      <c r="AY4969"/>
      <c r="AZ4969"/>
      <c r="BA4969"/>
      <c r="BB4969"/>
      <c r="CH4969"/>
      <c r="CI4969"/>
      <c r="CT4969"/>
      <c r="CU4969"/>
      <c r="CV4969"/>
      <c r="DC4969"/>
      <c r="DD4969"/>
      <c r="DE4969"/>
    </row>
    <row r="4970" spans="36:109" ht="15.75" x14ac:dyDescent="0.3">
      <c r="AJ4970"/>
      <c r="AK4970"/>
      <c r="AL4970"/>
      <c r="AM4970"/>
      <c r="AN4970"/>
      <c r="AO4970"/>
      <c r="AP4970"/>
      <c r="AQ4970"/>
      <c r="AR4970"/>
      <c r="AS4970"/>
      <c r="AT4970"/>
      <c r="AU4970"/>
      <c r="AV4970"/>
      <c r="AW4970"/>
      <c r="AX4970"/>
      <c r="AY4970"/>
      <c r="AZ4970"/>
      <c r="BA4970"/>
      <c r="BB4970"/>
      <c r="CH4970"/>
      <c r="CI4970"/>
      <c r="CT4970"/>
      <c r="CU4970"/>
      <c r="CV4970"/>
      <c r="DC4970"/>
      <c r="DD4970"/>
      <c r="DE4970"/>
    </row>
    <row r="4971" spans="36:109" ht="15.75" x14ac:dyDescent="0.3">
      <c r="AJ4971"/>
      <c r="AK4971"/>
      <c r="AL4971"/>
      <c r="AM4971"/>
      <c r="AN4971"/>
      <c r="AO4971"/>
      <c r="AP4971"/>
      <c r="AQ4971"/>
      <c r="AR4971"/>
      <c r="AS4971"/>
      <c r="AT4971"/>
      <c r="AU4971"/>
      <c r="AV4971"/>
      <c r="AW4971"/>
      <c r="AX4971"/>
      <c r="AY4971"/>
      <c r="AZ4971"/>
      <c r="BA4971"/>
      <c r="BB4971"/>
      <c r="CH4971"/>
      <c r="CI4971"/>
      <c r="CT4971"/>
      <c r="CU4971"/>
      <c r="CV4971"/>
      <c r="DC4971"/>
      <c r="DD4971"/>
      <c r="DE4971"/>
    </row>
    <row r="4972" spans="36:109" ht="15.75" x14ac:dyDescent="0.3">
      <c r="AJ4972"/>
      <c r="AK4972"/>
      <c r="AL4972"/>
      <c r="AM4972"/>
      <c r="AN4972"/>
      <c r="AO4972"/>
      <c r="AP4972"/>
      <c r="AQ4972"/>
      <c r="AR4972"/>
      <c r="AS4972"/>
      <c r="AT4972"/>
      <c r="AU4972"/>
      <c r="AV4972"/>
      <c r="AW4972"/>
      <c r="AX4972"/>
      <c r="AY4972"/>
      <c r="AZ4972"/>
      <c r="BA4972"/>
      <c r="BB4972"/>
      <c r="CH4972"/>
      <c r="CI4972"/>
      <c r="CT4972"/>
      <c r="CU4972"/>
      <c r="CV4972"/>
      <c r="DC4972"/>
      <c r="DD4972"/>
      <c r="DE4972"/>
    </row>
    <row r="4973" spans="36:109" ht="15.75" x14ac:dyDescent="0.3">
      <c r="AJ4973"/>
      <c r="AK4973"/>
      <c r="AL4973"/>
      <c r="AM4973"/>
      <c r="AN4973"/>
      <c r="AO4973"/>
      <c r="AP4973"/>
      <c r="AQ4973"/>
      <c r="AR4973"/>
      <c r="AS4973"/>
      <c r="AT4973"/>
      <c r="AU4973"/>
      <c r="AV4973"/>
      <c r="AW4973"/>
      <c r="AX4973"/>
      <c r="AY4973"/>
      <c r="AZ4973"/>
      <c r="BA4973"/>
      <c r="BB4973"/>
      <c r="CH4973"/>
      <c r="CI4973"/>
      <c r="CT4973"/>
      <c r="CU4973"/>
      <c r="CV4973"/>
      <c r="DC4973"/>
      <c r="DD4973"/>
      <c r="DE4973"/>
    </row>
    <row r="4974" spans="36:109" ht="15.75" x14ac:dyDescent="0.3">
      <c r="AJ4974"/>
      <c r="AK4974"/>
      <c r="AL4974"/>
      <c r="AM4974"/>
      <c r="AN4974"/>
      <c r="AO4974"/>
      <c r="AP4974"/>
      <c r="AQ4974"/>
      <c r="AR4974"/>
      <c r="AS4974"/>
      <c r="AT4974"/>
      <c r="AU4974"/>
      <c r="AV4974"/>
      <c r="AW4974"/>
      <c r="AX4974"/>
      <c r="AY4974"/>
      <c r="AZ4974"/>
      <c r="BA4974"/>
      <c r="BB4974"/>
      <c r="CH4974"/>
      <c r="CI4974"/>
      <c r="CT4974"/>
      <c r="CU4974"/>
      <c r="CV4974"/>
      <c r="DC4974"/>
      <c r="DD4974"/>
      <c r="DE4974"/>
    </row>
    <row r="4975" spans="36:109" ht="15.75" x14ac:dyDescent="0.3">
      <c r="AJ4975"/>
      <c r="AK4975"/>
      <c r="AL4975"/>
      <c r="AM4975"/>
      <c r="AN4975"/>
      <c r="AO4975"/>
      <c r="AP4975"/>
      <c r="AQ4975"/>
      <c r="AR4975"/>
      <c r="AS4975"/>
      <c r="AT4975"/>
      <c r="AU4975"/>
      <c r="AV4975"/>
      <c r="AW4975"/>
      <c r="AX4975"/>
      <c r="AY4975"/>
      <c r="AZ4975"/>
      <c r="BA4975"/>
      <c r="BB4975"/>
      <c r="CH4975"/>
      <c r="CI4975"/>
      <c r="CT4975"/>
      <c r="CU4975"/>
      <c r="CV4975"/>
      <c r="DC4975"/>
      <c r="DD4975"/>
      <c r="DE4975"/>
    </row>
    <row r="4976" spans="36:109" ht="15.75" x14ac:dyDescent="0.3">
      <c r="AJ4976"/>
      <c r="AK4976"/>
      <c r="AL4976"/>
      <c r="AM4976"/>
      <c r="AN4976"/>
      <c r="AO4976"/>
      <c r="AP4976"/>
      <c r="AQ4976"/>
      <c r="AR4976"/>
      <c r="AS4976"/>
      <c r="AT4976"/>
      <c r="AU4976"/>
      <c r="AV4976"/>
      <c r="AW4976"/>
      <c r="AX4976"/>
      <c r="AY4976"/>
      <c r="AZ4976"/>
      <c r="BA4976"/>
      <c r="BB4976"/>
      <c r="CH4976"/>
      <c r="CI4976"/>
      <c r="CT4976"/>
      <c r="CU4976"/>
      <c r="CV4976"/>
      <c r="DC4976"/>
      <c r="DD4976"/>
      <c r="DE4976"/>
    </row>
    <row r="4977" spans="36:109" ht="15.75" x14ac:dyDescent="0.3">
      <c r="AJ4977"/>
      <c r="AK4977"/>
      <c r="AL4977"/>
      <c r="AM4977"/>
      <c r="AN4977"/>
      <c r="AO4977"/>
      <c r="AP4977"/>
      <c r="AQ4977"/>
      <c r="AR4977"/>
      <c r="AS4977"/>
      <c r="AT4977"/>
      <c r="AU4977"/>
      <c r="AV4977"/>
      <c r="AW4977"/>
      <c r="AX4977"/>
      <c r="AY4977"/>
      <c r="AZ4977"/>
      <c r="BA4977"/>
      <c r="BB4977"/>
      <c r="CH4977"/>
      <c r="CI4977"/>
      <c r="CT4977"/>
      <c r="CU4977"/>
      <c r="CV4977"/>
      <c r="DC4977"/>
      <c r="DD4977"/>
      <c r="DE4977"/>
    </row>
    <row r="4978" spans="36:109" ht="15.75" x14ac:dyDescent="0.3">
      <c r="AJ4978"/>
      <c r="AK4978"/>
      <c r="AL4978"/>
      <c r="AM4978"/>
      <c r="AN4978"/>
      <c r="AO4978"/>
      <c r="AP4978"/>
      <c r="AQ4978"/>
      <c r="AR4978"/>
      <c r="AS4978"/>
      <c r="AT4978"/>
      <c r="AU4978"/>
      <c r="AV4978"/>
      <c r="AW4978"/>
      <c r="AX4978"/>
      <c r="AY4978"/>
      <c r="AZ4978"/>
      <c r="BA4978"/>
      <c r="BB4978"/>
      <c r="CH4978"/>
      <c r="CI4978"/>
      <c r="CT4978"/>
      <c r="CU4978"/>
      <c r="CV4978"/>
      <c r="DC4978"/>
      <c r="DD4978"/>
      <c r="DE4978"/>
    </row>
    <row r="4979" spans="36:109" ht="15.75" x14ac:dyDescent="0.3">
      <c r="AJ4979"/>
      <c r="AK4979"/>
      <c r="AL4979"/>
      <c r="AM4979"/>
      <c r="AN4979"/>
      <c r="AO4979"/>
      <c r="AP4979"/>
      <c r="AQ4979"/>
      <c r="AR4979"/>
      <c r="AS4979"/>
      <c r="AT4979"/>
      <c r="AU4979"/>
      <c r="AV4979"/>
      <c r="AW4979"/>
      <c r="AX4979"/>
      <c r="AY4979"/>
      <c r="AZ4979"/>
      <c r="BA4979"/>
      <c r="BB4979"/>
      <c r="CH4979"/>
      <c r="CI4979"/>
      <c r="CT4979"/>
      <c r="CU4979"/>
      <c r="CV4979"/>
      <c r="DC4979"/>
      <c r="DD4979"/>
      <c r="DE4979"/>
    </row>
    <row r="4980" spans="36:109" ht="15.75" x14ac:dyDescent="0.3">
      <c r="AJ4980"/>
      <c r="AK4980"/>
      <c r="AL4980"/>
      <c r="AM4980"/>
      <c r="AN4980"/>
      <c r="AO4980"/>
      <c r="AP4980"/>
      <c r="AQ4980"/>
      <c r="AR4980"/>
      <c r="AS4980"/>
      <c r="AT4980"/>
      <c r="AU4980"/>
      <c r="AV4980"/>
      <c r="AW4980"/>
      <c r="AX4980"/>
      <c r="AY4980"/>
      <c r="AZ4980"/>
      <c r="BA4980"/>
      <c r="BB4980"/>
      <c r="CH4980"/>
      <c r="CI4980"/>
      <c r="CT4980"/>
      <c r="CU4980"/>
      <c r="CV4980"/>
      <c r="DC4980"/>
      <c r="DD4980"/>
      <c r="DE4980"/>
    </row>
    <row r="4981" spans="36:109" ht="15.75" x14ac:dyDescent="0.3">
      <c r="AJ4981"/>
      <c r="AK4981"/>
      <c r="AL4981"/>
      <c r="AM4981"/>
      <c r="AN4981"/>
      <c r="AO4981"/>
      <c r="AP4981"/>
      <c r="AQ4981"/>
      <c r="AR4981"/>
      <c r="AS4981"/>
      <c r="AT4981"/>
      <c r="AU4981"/>
      <c r="AV4981"/>
      <c r="AW4981"/>
      <c r="AX4981"/>
      <c r="AY4981"/>
      <c r="AZ4981"/>
      <c r="BA4981"/>
      <c r="BB4981"/>
      <c r="CH4981"/>
      <c r="CI4981"/>
      <c r="CT4981"/>
      <c r="CU4981"/>
      <c r="CV4981"/>
      <c r="DC4981"/>
      <c r="DD4981"/>
      <c r="DE4981"/>
    </row>
    <row r="4982" spans="36:109" ht="15.75" x14ac:dyDescent="0.3">
      <c r="AJ4982"/>
      <c r="AK4982"/>
      <c r="AL4982"/>
      <c r="AM4982"/>
      <c r="AN4982"/>
      <c r="AO4982"/>
      <c r="AP4982"/>
      <c r="AQ4982"/>
      <c r="AR4982"/>
      <c r="AS4982"/>
      <c r="AT4982"/>
      <c r="AU4982"/>
      <c r="AV4982"/>
      <c r="AW4982"/>
      <c r="AX4982"/>
      <c r="AY4982"/>
      <c r="AZ4982"/>
      <c r="BA4982"/>
      <c r="BB4982"/>
      <c r="CH4982"/>
      <c r="CI4982"/>
      <c r="CT4982"/>
      <c r="CU4982"/>
      <c r="CV4982"/>
      <c r="DC4982"/>
      <c r="DD4982"/>
      <c r="DE4982"/>
    </row>
    <row r="4983" spans="36:109" ht="15.75" x14ac:dyDescent="0.3">
      <c r="AJ4983"/>
      <c r="AK4983"/>
      <c r="AL4983"/>
      <c r="AM4983"/>
      <c r="AN4983"/>
      <c r="AO4983"/>
      <c r="AP4983"/>
      <c r="AQ4983"/>
      <c r="AR4983"/>
      <c r="AS4983"/>
      <c r="AT4983"/>
      <c r="AU4983"/>
      <c r="AV4983"/>
      <c r="AW4983"/>
      <c r="AX4983"/>
      <c r="AY4983"/>
      <c r="AZ4983"/>
      <c r="BA4983"/>
      <c r="BB4983"/>
      <c r="CH4983"/>
      <c r="CI4983"/>
      <c r="CT4983"/>
      <c r="CU4983"/>
      <c r="CV4983"/>
      <c r="DC4983"/>
      <c r="DD4983"/>
      <c r="DE4983"/>
    </row>
    <row r="4984" spans="36:109" ht="15.75" x14ac:dyDescent="0.3">
      <c r="AJ4984"/>
      <c r="AK4984"/>
      <c r="AL4984"/>
      <c r="AM4984"/>
      <c r="AN4984"/>
      <c r="AO4984"/>
      <c r="AP4984"/>
      <c r="AQ4984"/>
      <c r="AR4984"/>
      <c r="AS4984"/>
      <c r="AT4984"/>
      <c r="AU4984"/>
      <c r="AV4984"/>
      <c r="AW4984"/>
      <c r="AX4984"/>
      <c r="AY4984"/>
      <c r="AZ4984"/>
      <c r="BA4984"/>
      <c r="BB4984"/>
      <c r="CH4984"/>
      <c r="CI4984"/>
      <c r="CT4984"/>
      <c r="CU4984"/>
      <c r="CV4984"/>
      <c r="DC4984"/>
      <c r="DD4984"/>
      <c r="DE4984"/>
    </row>
    <row r="4985" spans="36:109" ht="15.75" x14ac:dyDescent="0.3">
      <c r="AJ4985"/>
      <c r="AK4985"/>
      <c r="AL4985"/>
      <c r="AM4985"/>
      <c r="AN4985"/>
      <c r="AO4985"/>
      <c r="AP4985"/>
      <c r="AQ4985"/>
      <c r="AR4985"/>
      <c r="AS4985"/>
      <c r="AT4985"/>
      <c r="AU4985"/>
      <c r="AV4985"/>
      <c r="AW4985"/>
      <c r="AX4985"/>
      <c r="AY4985"/>
      <c r="AZ4985"/>
      <c r="BA4985"/>
      <c r="BB4985"/>
      <c r="CH4985"/>
      <c r="CI4985"/>
      <c r="CT4985"/>
      <c r="CU4985"/>
      <c r="CV4985"/>
      <c r="DC4985"/>
      <c r="DD4985"/>
      <c r="DE4985"/>
    </row>
    <row r="4986" spans="36:109" ht="15.75" x14ac:dyDescent="0.3">
      <c r="AJ4986"/>
      <c r="AK4986"/>
      <c r="AL4986"/>
      <c r="AM4986"/>
      <c r="AN4986"/>
      <c r="AO4986"/>
      <c r="AP4986"/>
      <c r="AQ4986"/>
      <c r="AR4986"/>
      <c r="AS4986"/>
      <c r="AT4986"/>
      <c r="AU4986"/>
      <c r="AV4986"/>
      <c r="AW4986"/>
      <c r="AX4986"/>
      <c r="AY4986"/>
      <c r="AZ4986"/>
      <c r="BA4986"/>
      <c r="BB4986"/>
      <c r="CH4986"/>
      <c r="CI4986"/>
      <c r="CT4986"/>
      <c r="CU4986"/>
      <c r="CV4986"/>
      <c r="DC4986"/>
      <c r="DD4986"/>
      <c r="DE4986"/>
    </row>
    <row r="4987" spans="36:109" ht="15.75" x14ac:dyDescent="0.3">
      <c r="AJ4987"/>
      <c r="AK4987"/>
      <c r="AL4987"/>
      <c r="AM4987"/>
      <c r="AN4987"/>
      <c r="AO4987"/>
      <c r="AP4987"/>
      <c r="AQ4987"/>
      <c r="AR4987"/>
      <c r="AS4987"/>
      <c r="AT4987"/>
      <c r="AU4987"/>
      <c r="AV4987"/>
      <c r="AW4987"/>
      <c r="AX4987"/>
      <c r="AY4987"/>
      <c r="AZ4987"/>
      <c r="BA4987"/>
      <c r="BB4987"/>
      <c r="CH4987"/>
      <c r="CI4987"/>
      <c r="CT4987"/>
      <c r="CU4987"/>
      <c r="CV4987"/>
      <c r="DC4987"/>
      <c r="DD4987"/>
      <c r="DE4987"/>
    </row>
    <row r="4988" spans="36:109" ht="15.75" x14ac:dyDescent="0.3">
      <c r="AJ4988"/>
      <c r="AK4988"/>
      <c r="AL4988"/>
      <c r="AM4988"/>
      <c r="AN4988"/>
      <c r="AO4988"/>
      <c r="AP4988"/>
      <c r="AQ4988"/>
      <c r="AR4988"/>
      <c r="AS4988"/>
      <c r="AT4988"/>
      <c r="AU4988"/>
      <c r="AV4988"/>
      <c r="AW4988"/>
      <c r="AX4988"/>
      <c r="AY4988"/>
      <c r="AZ4988"/>
      <c r="BA4988"/>
      <c r="BB4988"/>
      <c r="CH4988"/>
      <c r="CI4988"/>
      <c r="CT4988"/>
      <c r="CU4988"/>
      <c r="CV4988"/>
      <c r="DC4988"/>
      <c r="DD4988"/>
      <c r="DE4988"/>
    </row>
    <row r="4989" spans="36:109" ht="15.75" x14ac:dyDescent="0.3">
      <c r="AJ4989"/>
      <c r="AK4989"/>
      <c r="AL4989"/>
      <c r="AM4989"/>
      <c r="AN4989"/>
      <c r="AO4989"/>
      <c r="AP4989"/>
      <c r="AQ4989"/>
      <c r="AR4989"/>
      <c r="AS4989"/>
      <c r="AT4989"/>
      <c r="AU4989"/>
      <c r="AV4989"/>
      <c r="AW4989"/>
      <c r="AX4989"/>
      <c r="AY4989"/>
      <c r="AZ4989"/>
      <c r="BA4989"/>
      <c r="BB4989"/>
      <c r="CH4989"/>
      <c r="CI4989"/>
      <c r="CT4989"/>
      <c r="CU4989"/>
      <c r="CV4989"/>
      <c r="DC4989"/>
      <c r="DD4989"/>
      <c r="DE4989"/>
    </row>
    <row r="4990" spans="36:109" ht="15.75" x14ac:dyDescent="0.3">
      <c r="AJ4990"/>
      <c r="AK4990"/>
      <c r="AL4990"/>
      <c r="AM4990"/>
      <c r="AN4990"/>
      <c r="AO4990"/>
      <c r="AP4990"/>
      <c r="AQ4990"/>
      <c r="AR4990"/>
      <c r="AS4990"/>
      <c r="AT4990"/>
      <c r="AU4990"/>
      <c r="AV4990"/>
      <c r="AW4990"/>
      <c r="AX4990"/>
      <c r="AY4990"/>
      <c r="AZ4990"/>
      <c r="BA4990"/>
      <c r="BB4990"/>
      <c r="CH4990"/>
      <c r="CI4990"/>
      <c r="CT4990"/>
      <c r="CU4990"/>
      <c r="CV4990"/>
      <c r="DC4990"/>
      <c r="DD4990"/>
      <c r="DE4990"/>
    </row>
    <row r="4991" spans="36:109" ht="15.75" x14ac:dyDescent="0.3">
      <c r="AJ4991"/>
      <c r="AK4991"/>
      <c r="AL4991"/>
      <c r="AM4991"/>
      <c r="AN4991"/>
      <c r="AO4991"/>
      <c r="AP4991"/>
      <c r="AQ4991"/>
      <c r="AR4991"/>
      <c r="AS4991"/>
      <c r="AT4991"/>
      <c r="AU4991"/>
      <c r="AV4991"/>
      <c r="AW4991"/>
      <c r="AX4991"/>
      <c r="AY4991"/>
      <c r="AZ4991"/>
      <c r="BA4991"/>
      <c r="BB4991"/>
      <c r="CH4991"/>
      <c r="CI4991"/>
      <c r="CT4991"/>
      <c r="CU4991"/>
      <c r="CV4991"/>
      <c r="DC4991"/>
      <c r="DD4991"/>
      <c r="DE4991"/>
    </row>
    <row r="4992" spans="36:109" ht="15.75" x14ac:dyDescent="0.3">
      <c r="AJ4992"/>
      <c r="AK4992"/>
      <c r="AL4992"/>
      <c r="AM4992"/>
      <c r="AN4992"/>
      <c r="AO4992"/>
      <c r="AP4992"/>
      <c r="AQ4992"/>
      <c r="AR4992"/>
      <c r="AS4992"/>
      <c r="AT4992"/>
      <c r="AU4992"/>
      <c r="AV4992"/>
      <c r="AW4992"/>
      <c r="AX4992"/>
      <c r="AY4992"/>
      <c r="AZ4992"/>
      <c r="BA4992"/>
      <c r="BB4992"/>
      <c r="CH4992"/>
      <c r="CI4992"/>
      <c r="CT4992"/>
      <c r="CU4992"/>
      <c r="CV4992"/>
      <c r="DC4992"/>
      <c r="DD4992"/>
      <c r="DE4992"/>
    </row>
    <row r="4993" spans="36:109" ht="15.75" x14ac:dyDescent="0.3">
      <c r="AJ4993"/>
      <c r="AK4993"/>
      <c r="AL4993"/>
      <c r="AM4993"/>
      <c r="AN4993"/>
      <c r="AO4993"/>
      <c r="AP4993"/>
      <c r="AQ4993"/>
      <c r="AR4993"/>
      <c r="AS4993"/>
      <c r="AT4993"/>
      <c r="AU4993"/>
      <c r="AV4993"/>
      <c r="AW4993"/>
      <c r="AX4993"/>
      <c r="AY4993"/>
      <c r="AZ4993"/>
      <c r="BA4993"/>
      <c r="BB4993"/>
      <c r="CH4993"/>
      <c r="CI4993"/>
      <c r="CT4993"/>
      <c r="CU4993"/>
      <c r="CV4993"/>
      <c r="DC4993"/>
      <c r="DD4993"/>
      <c r="DE4993"/>
    </row>
    <row r="4994" spans="36:109" ht="15.75" x14ac:dyDescent="0.3">
      <c r="AJ4994"/>
      <c r="AK4994"/>
      <c r="AL4994"/>
      <c r="AM4994"/>
      <c r="AN4994"/>
      <c r="AO4994"/>
      <c r="AP4994"/>
      <c r="AQ4994"/>
      <c r="AR4994"/>
      <c r="AS4994"/>
      <c r="AT4994"/>
      <c r="AU4994"/>
      <c r="AV4994"/>
      <c r="AW4994"/>
      <c r="AX4994"/>
      <c r="AY4994"/>
      <c r="AZ4994"/>
      <c r="BA4994"/>
      <c r="BB4994"/>
      <c r="CH4994"/>
      <c r="CI4994"/>
      <c r="CT4994"/>
      <c r="CU4994"/>
      <c r="CV4994"/>
      <c r="DC4994"/>
      <c r="DD4994"/>
      <c r="DE4994"/>
    </row>
    <row r="4995" spans="36:109" ht="15.75" x14ac:dyDescent="0.3">
      <c r="AJ4995"/>
      <c r="AK4995"/>
      <c r="AL4995"/>
      <c r="AM4995"/>
      <c r="AN4995"/>
      <c r="AO4995"/>
      <c r="AP4995"/>
      <c r="AQ4995"/>
      <c r="AR4995"/>
      <c r="AS4995"/>
      <c r="AT4995"/>
      <c r="AU4995"/>
      <c r="AV4995"/>
      <c r="AW4995"/>
      <c r="AX4995"/>
      <c r="AY4995"/>
      <c r="AZ4995"/>
      <c r="BA4995"/>
      <c r="BB4995"/>
      <c r="CH4995"/>
      <c r="CI4995"/>
      <c r="CT4995"/>
      <c r="CU4995"/>
      <c r="CV4995"/>
      <c r="DC4995"/>
      <c r="DD4995"/>
      <c r="DE4995"/>
    </row>
    <row r="4996" spans="36:109" ht="15.75" x14ac:dyDescent="0.3">
      <c r="AJ4996"/>
      <c r="AK4996"/>
      <c r="AL4996"/>
      <c r="AM4996"/>
      <c r="AN4996"/>
      <c r="AO4996"/>
      <c r="AP4996"/>
      <c r="AQ4996"/>
      <c r="AR4996"/>
      <c r="AS4996"/>
      <c r="AT4996"/>
      <c r="AU4996"/>
      <c r="AV4996"/>
      <c r="AW4996"/>
      <c r="AX4996"/>
      <c r="AY4996"/>
      <c r="AZ4996"/>
      <c r="BA4996"/>
      <c r="BB4996"/>
      <c r="CH4996"/>
      <c r="CI4996"/>
      <c r="CT4996"/>
      <c r="CU4996"/>
      <c r="CV4996"/>
      <c r="DC4996"/>
      <c r="DD4996"/>
      <c r="DE4996"/>
    </row>
    <row r="4997" spans="36:109" ht="15.75" x14ac:dyDescent="0.3">
      <c r="AJ4997"/>
      <c r="AK4997"/>
      <c r="AL4997"/>
      <c r="AM4997"/>
      <c r="AN4997"/>
      <c r="AO4997"/>
      <c r="AP4997"/>
      <c r="AQ4997"/>
      <c r="AR4997"/>
      <c r="AS4997"/>
      <c r="AT4997"/>
      <c r="AU4997"/>
      <c r="AV4997"/>
      <c r="AW4997"/>
      <c r="AX4997"/>
      <c r="AY4997"/>
      <c r="AZ4997"/>
      <c r="BA4997"/>
      <c r="BB4997"/>
      <c r="CH4997"/>
      <c r="CI4997"/>
      <c r="CT4997"/>
      <c r="CU4997"/>
      <c r="CV4997"/>
      <c r="DC4997"/>
      <c r="DD4997"/>
      <c r="DE4997"/>
    </row>
    <row r="4998" spans="36:109" ht="15.75" x14ac:dyDescent="0.3">
      <c r="AJ4998"/>
      <c r="AK4998"/>
      <c r="AL4998"/>
      <c r="AM4998"/>
      <c r="AN4998"/>
      <c r="AO4998"/>
      <c r="AP4998"/>
      <c r="AQ4998"/>
      <c r="AR4998"/>
      <c r="AS4998"/>
      <c r="AT4998"/>
      <c r="AU4998"/>
      <c r="AV4998"/>
      <c r="AW4998"/>
      <c r="AX4998"/>
      <c r="AY4998"/>
      <c r="AZ4998"/>
      <c r="BA4998"/>
      <c r="BB4998"/>
      <c r="CH4998"/>
      <c r="CI4998"/>
      <c r="CT4998"/>
      <c r="CU4998"/>
      <c r="CV4998"/>
      <c r="DC4998"/>
      <c r="DD4998"/>
      <c r="DE4998"/>
    </row>
    <row r="4999" spans="36:109" ht="15.75" x14ac:dyDescent="0.3">
      <c r="AJ4999"/>
      <c r="AK4999"/>
      <c r="AL4999"/>
      <c r="AM4999"/>
      <c r="AN4999"/>
      <c r="AO4999"/>
      <c r="AP4999"/>
      <c r="AQ4999"/>
      <c r="AR4999"/>
      <c r="AS4999"/>
      <c r="AT4999"/>
      <c r="AU4999"/>
      <c r="AV4999"/>
      <c r="AW4999"/>
      <c r="AX4999"/>
      <c r="AY4999"/>
      <c r="AZ4999"/>
      <c r="BA4999"/>
      <c r="BB4999"/>
      <c r="CH4999"/>
      <c r="CI4999"/>
      <c r="CT4999"/>
      <c r="CU4999"/>
      <c r="CV4999"/>
      <c r="DC4999"/>
      <c r="DD4999"/>
      <c r="DE4999"/>
    </row>
    <row r="5000" spans="36:109" ht="15.75" x14ac:dyDescent="0.3">
      <c r="AJ5000"/>
      <c r="AK5000"/>
      <c r="AL5000"/>
      <c r="AM5000"/>
      <c r="AN5000"/>
      <c r="AO5000"/>
      <c r="AP5000"/>
      <c r="AQ5000"/>
      <c r="AR5000"/>
      <c r="AS5000"/>
      <c r="AT5000"/>
      <c r="AU5000"/>
      <c r="AV5000"/>
      <c r="AW5000"/>
      <c r="AX5000"/>
      <c r="AY5000"/>
      <c r="AZ5000"/>
      <c r="BA5000"/>
      <c r="BB5000"/>
      <c r="CH5000"/>
      <c r="CI5000"/>
      <c r="CT5000"/>
      <c r="CU5000"/>
      <c r="CV5000"/>
      <c r="DC5000"/>
      <c r="DD5000"/>
      <c r="DE5000"/>
    </row>
    <row r="5001" spans="36:109" ht="15.75" x14ac:dyDescent="0.3">
      <c r="AJ5001"/>
      <c r="AK5001"/>
      <c r="AL5001"/>
      <c r="AM5001"/>
      <c r="AN5001"/>
      <c r="AO5001"/>
      <c r="AP5001"/>
      <c r="AQ5001"/>
      <c r="AR5001"/>
      <c r="AS5001"/>
      <c r="AT5001"/>
      <c r="AU5001"/>
      <c r="AV5001"/>
      <c r="AW5001"/>
      <c r="AX5001"/>
      <c r="AY5001"/>
      <c r="AZ5001"/>
      <c r="BA5001"/>
      <c r="BB5001"/>
      <c r="CH5001"/>
      <c r="CI5001"/>
      <c r="CT5001"/>
      <c r="CU5001"/>
      <c r="CV5001"/>
      <c r="DC5001"/>
      <c r="DD5001"/>
      <c r="DE5001"/>
    </row>
    <row r="5002" spans="36:109" ht="15.75" x14ac:dyDescent="0.3">
      <c r="AJ5002"/>
      <c r="AK5002"/>
      <c r="AL5002"/>
      <c r="AM5002"/>
      <c r="AN5002"/>
      <c r="AO5002"/>
      <c r="AP5002"/>
      <c r="AQ5002"/>
      <c r="AR5002"/>
      <c r="AS5002"/>
      <c r="AT5002"/>
      <c r="AU5002"/>
      <c r="AV5002"/>
      <c r="AW5002"/>
      <c r="AX5002"/>
      <c r="AY5002"/>
      <c r="AZ5002"/>
      <c r="BA5002"/>
      <c r="BB5002"/>
      <c r="CH5002"/>
      <c r="CI5002"/>
      <c r="CT5002"/>
      <c r="CU5002"/>
      <c r="CV5002"/>
      <c r="DC5002"/>
      <c r="DD5002"/>
      <c r="DE5002"/>
    </row>
    <row r="5003" spans="36:109" ht="15.75" x14ac:dyDescent="0.3">
      <c r="AJ5003"/>
      <c r="AK5003"/>
      <c r="AL5003"/>
      <c r="AM5003"/>
      <c r="AN5003"/>
      <c r="AO5003"/>
      <c r="AP5003"/>
      <c r="AQ5003"/>
      <c r="AR5003"/>
      <c r="AS5003"/>
      <c r="AT5003"/>
      <c r="AU5003"/>
      <c r="AV5003"/>
      <c r="AW5003"/>
      <c r="AX5003"/>
      <c r="AY5003"/>
      <c r="AZ5003"/>
      <c r="BA5003"/>
      <c r="BB5003"/>
      <c r="CH5003"/>
      <c r="CI5003"/>
      <c r="CT5003"/>
      <c r="CU5003"/>
      <c r="CV5003"/>
      <c r="DC5003"/>
      <c r="DD5003"/>
      <c r="DE5003"/>
    </row>
    <row r="5004" spans="36:109" ht="15.75" x14ac:dyDescent="0.3">
      <c r="AJ5004"/>
      <c r="AK5004"/>
      <c r="AL5004"/>
      <c r="AM5004"/>
      <c r="AN5004"/>
      <c r="AO5004"/>
      <c r="AP5004"/>
      <c r="AQ5004"/>
      <c r="AR5004"/>
      <c r="AS5004"/>
      <c r="AT5004"/>
      <c r="AU5004"/>
      <c r="AV5004"/>
      <c r="AW5004"/>
      <c r="AX5004"/>
      <c r="AY5004"/>
      <c r="AZ5004"/>
      <c r="BA5004"/>
      <c r="BB5004"/>
      <c r="CH5004"/>
      <c r="CI5004"/>
      <c r="CT5004"/>
      <c r="CU5004"/>
      <c r="CV5004"/>
      <c r="DC5004"/>
      <c r="DD5004"/>
      <c r="DE5004"/>
    </row>
    <row r="5005" spans="36:109" ht="15.75" x14ac:dyDescent="0.3">
      <c r="AJ5005"/>
      <c r="AK5005"/>
      <c r="AL5005"/>
      <c r="AM5005"/>
      <c r="AN5005"/>
      <c r="AO5005"/>
      <c r="AP5005"/>
      <c r="AQ5005"/>
      <c r="AR5005"/>
      <c r="AS5005"/>
      <c r="AT5005"/>
      <c r="AU5005"/>
      <c r="AV5005"/>
      <c r="AW5005"/>
      <c r="AX5005"/>
      <c r="AY5005"/>
      <c r="AZ5005"/>
      <c r="BA5005"/>
      <c r="BB5005"/>
      <c r="CH5005"/>
      <c r="CI5005"/>
      <c r="CT5005"/>
      <c r="CU5005"/>
      <c r="CV5005"/>
      <c r="DC5005"/>
      <c r="DD5005"/>
      <c r="DE5005"/>
    </row>
    <row r="5006" spans="36:109" ht="15.75" x14ac:dyDescent="0.3">
      <c r="AJ5006"/>
      <c r="AK5006"/>
      <c r="AL5006"/>
      <c r="AM5006"/>
      <c r="AN5006"/>
      <c r="AO5006"/>
      <c r="AP5006"/>
      <c r="AQ5006"/>
      <c r="AR5006"/>
      <c r="AS5006"/>
      <c r="AT5006"/>
      <c r="AU5006"/>
      <c r="AV5006"/>
      <c r="AW5006"/>
      <c r="AX5006"/>
      <c r="AY5006"/>
      <c r="AZ5006"/>
      <c r="BA5006"/>
      <c r="BB5006"/>
      <c r="CH5006"/>
      <c r="CI5006"/>
      <c r="CT5006"/>
      <c r="CU5006"/>
      <c r="CV5006"/>
      <c r="DC5006"/>
      <c r="DD5006"/>
      <c r="DE5006"/>
    </row>
    <row r="5007" spans="36:109" ht="15.75" x14ac:dyDescent="0.3">
      <c r="AJ5007"/>
      <c r="AK5007"/>
      <c r="AL5007"/>
      <c r="AM5007"/>
      <c r="AN5007"/>
      <c r="AO5007"/>
      <c r="AP5007"/>
      <c r="AQ5007"/>
      <c r="AR5007"/>
      <c r="AS5007"/>
      <c r="AT5007"/>
      <c r="AU5007"/>
      <c r="AV5007"/>
      <c r="AW5007"/>
      <c r="AX5007"/>
      <c r="AY5007"/>
      <c r="AZ5007"/>
      <c r="BA5007"/>
      <c r="BB5007"/>
      <c r="CH5007"/>
      <c r="CI5007"/>
      <c r="CT5007"/>
      <c r="CU5007"/>
      <c r="CV5007"/>
      <c r="DC5007"/>
      <c r="DD5007"/>
      <c r="DE5007"/>
    </row>
    <row r="5008" spans="36:109" ht="15.75" x14ac:dyDescent="0.3">
      <c r="AJ5008"/>
      <c r="AK5008"/>
      <c r="AL5008"/>
      <c r="AM5008"/>
      <c r="AN5008"/>
      <c r="AO5008"/>
      <c r="AP5008"/>
      <c r="AQ5008"/>
      <c r="AR5008"/>
      <c r="AS5008"/>
      <c r="AT5008"/>
      <c r="AU5008"/>
      <c r="AV5008"/>
      <c r="AW5008"/>
      <c r="AX5008"/>
      <c r="AY5008"/>
      <c r="AZ5008"/>
      <c r="BA5008"/>
      <c r="BB5008"/>
      <c r="CH5008"/>
      <c r="CI5008"/>
      <c r="CT5008"/>
      <c r="CU5008"/>
      <c r="CV5008"/>
      <c r="DC5008"/>
      <c r="DD5008"/>
      <c r="DE5008"/>
    </row>
    <row r="5009" spans="36:109" ht="15.75" x14ac:dyDescent="0.3">
      <c r="AJ5009"/>
      <c r="AK5009"/>
      <c r="AL5009"/>
      <c r="AM5009"/>
      <c r="AN5009"/>
      <c r="AO5009"/>
      <c r="AP5009"/>
      <c r="AQ5009"/>
      <c r="AR5009"/>
      <c r="AS5009"/>
      <c r="AT5009"/>
      <c r="AU5009"/>
      <c r="AV5009"/>
      <c r="AW5009"/>
      <c r="AX5009"/>
      <c r="AY5009"/>
      <c r="AZ5009"/>
      <c r="BA5009"/>
      <c r="BB5009"/>
      <c r="CH5009"/>
      <c r="CI5009"/>
      <c r="CT5009"/>
      <c r="CU5009"/>
      <c r="CV5009"/>
      <c r="DC5009"/>
      <c r="DD5009"/>
      <c r="DE5009"/>
    </row>
    <row r="5010" spans="36:109" ht="15.75" x14ac:dyDescent="0.3">
      <c r="AJ5010"/>
      <c r="AK5010"/>
      <c r="AL5010"/>
      <c r="AM5010"/>
      <c r="AN5010"/>
      <c r="AO5010"/>
      <c r="AP5010"/>
      <c r="AQ5010"/>
      <c r="AR5010"/>
      <c r="AS5010"/>
      <c r="AT5010"/>
      <c r="AU5010"/>
      <c r="AV5010"/>
      <c r="AW5010"/>
      <c r="AX5010"/>
      <c r="AY5010"/>
      <c r="AZ5010"/>
      <c r="BA5010"/>
      <c r="BB5010"/>
      <c r="CH5010"/>
      <c r="CI5010"/>
      <c r="CT5010"/>
      <c r="CU5010"/>
      <c r="CV5010"/>
      <c r="DC5010"/>
      <c r="DD5010"/>
      <c r="DE5010"/>
    </row>
    <row r="5011" spans="36:109" ht="15.75" x14ac:dyDescent="0.3">
      <c r="AJ5011"/>
      <c r="AK5011"/>
      <c r="AL5011"/>
      <c r="AM5011"/>
      <c r="AN5011"/>
      <c r="AO5011"/>
      <c r="AP5011"/>
      <c r="AQ5011"/>
      <c r="AR5011"/>
      <c r="AS5011"/>
      <c r="AT5011"/>
      <c r="AU5011"/>
      <c r="AV5011"/>
      <c r="AW5011"/>
      <c r="AX5011"/>
      <c r="AY5011"/>
      <c r="AZ5011"/>
      <c r="BA5011"/>
      <c r="BB5011"/>
      <c r="CH5011"/>
      <c r="CI5011"/>
      <c r="CT5011"/>
      <c r="CU5011"/>
      <c r="CV5011"/>
      <c r="DC5011"/>
      <c r="DD5011"/>
      <c r="DE5011"/>
    </row>
    <row r="5012" spans="36:109" ht="15.75" x14ac:dyDescent="0.3">
      <c r="AJ5012"/>
      <c r="AK5012"/>
      <c r="AL5012"/>
      <c r="AM5012"/>
      <c r="AN5012"/>
      <c r="AO5012"/>
      <c r="AP5012"/>
      <c r="AQ5012"/>
      <c r="AR5012"/>
      <c r="AS5012"/>
      <c r="AT5012"/>
      <c r="AU5012"/>
      <c r="AV5012"/>
      <c r="AW5012"/>
      <c r="AX5012"/>
      <c r="AY5012"/>
      <c r="AZ5012"/>
      <c r="BA5012"/>
      <c r="BB5012"/>
      <c r="CH5012"/>
      <c r="CI5012"/>
      <c r="CT5012"/>
      <c r="CU5012"/>
      <c r="CV5012"/>
      <c r="DC5012"/>
      <c r="DD5012"/>
      <c r="DE5012"/>
    </row>
    <row r="5013" spans="36:109" ht="15.75" x14ac:dyDescent="0.3">
      <c r="AJ5013"/>
      <c r="AK5013"/>
      <c r="AL5013"/>
      <c r="AM5013"/>
      <c r="AN5013"/>
      <c r="AO5013"/>
      <c r="AP5013"/>
      <c r="AQ5013"/>
      <c r="AR5013"/>
      <c r="AS5013"/>
      <c r="AT5013"/>
      <c r="AU5013"/>
      <c r="AV5013"/>
      <c r="AW5013"/>
      <c r="AX5013"/>
      <c r="AY5013"/>
      <c r="AZ5013"/>
      <c r="BA5013"/>
      <c r="BB5013"/>
      <c r="CH5013"/>
      <c r="CI5013"/>
      <c r="CT5013"/>
      <c r="CU5013"/>
      <c r="CV5013"/>
      <c r="DC5013"/>
      <c r="DD5013"/>
      <c r="DE5013"/>
    </row>
    <row r="5014" spans="36:109" ht="15.75" x14ac:dyDescent="0.3">
      <c r="AJ5014"/>
      <c r="AK5014"/>
      <c r="AL5014"/>
      <c r="AM5014"/>
      <c r="AN5014"/>
      <c r="AO5014"/>
      <c r="AP5014"/>
      <c r="AQ5014"/>
      <c r="AR5014"/>
      <c r="AS5014"/>
      <c r="AT5014"/>
      <c r="AU5014"/>
      <c r="AV5014"/>
      <c r="AW5014"/>
      <c r="AX5014"/>
      <c r="AY5014"/>
      <c r="AZ5014"/>
      <c r="BA5014"/>
      <c r="BB5014"/>
      <c r="CH5014"/>
      <c r="CI5014"/>
      <c r="CT5014"/>
      <c r="CU5014"/>
      <c r="CV5014"/>
      <c r="DC5014"/>
      <c r="DD5014"/>
      <c r="DE5014"/>
    </row>
    <row r="5015" spans="36:109" ht="15.75" x14ac:dyDescent="0.3">
      <c r="AJ5015"/>
      <c r="AK5015"/>
      <c r="AL5015"/>
      <c r="AM5015"/>
      <c r="AN5015"/>
      <c r="AO5015"/>
      <c r="AP5015"/>
      <c r="AQ5015"/>
      <c r="AR5015"/>
      <c r="AS5015"/>
      <c r="AT5015"/>
      <c r="AU5015"/>
      <c r="AV5015"/>
      <c r="AW5015"/>
      <c r="AX5015"/>
      <c r="AY5015"/>
      <c r="AZ5015"/>
      <c r="BA5015"/>
      <c r="BB5015"/>
      <c r="CH5015"/>
      <c r="CI5015"/>
      <c r="CT5015"/>
      <c r="CU5015"/>
      <c r="CV5015"/>
      <c r="DC5015"/>
      <c r="DD5015"/>
      <c r="DE5015"/>
    </row>
    <row r="5016" spans="36:109" ht="15.75" x14ac:dyDescent="0.3">
      <c r="AJ5016"/>
      <c r="AK5016"/>
      <c r="AL5016"/>
      <c r="AM5016"/>
      <c r="AN5016"/>
      <c r="AO5016"/>
      <c r="AP5016"/>
      <c r="AQ5016"/>
      <c r="AR5016"/>
      <c r="AS5016"/>
      <c r="AT5016"/>
      <c r="AU5016"/>
      <c r="AV5016"/>
      <c r="AW5016"/>
      <c r="AX5016"/>
      <c r="AY5016"/>
      <c r="AZ5016"/>
      <c r="BA5016"/>
      <c r="BB5016"/>
      <c r="CH5016"/>
      <c r="CI5016"/>
      <c r="CT5016"/>
      <c r="CU5016"/>
      <c r="CV5016"/>
      <c r="DC5016"/>
      <c r="DD5016"/>
      <c r="DE5016"/>
    </row>
    <row r="5017" spans="36:109" ht="15.75" x14ac:dyDescent="0.3">
      <c r="AJ5017"/>
      <c r="AK5017"/>
      <c r="AL5017"/>
      <c r="AM5017"/>
      <c r="AN5017"/>
      <c r="AO5017"/>
      <c r="AP5017"/>
      <c r="AQ5017"/>
      <c r="AR5017"/>
      <c r="AS5017"/>
      <c r="AT5017"/>
      <c r="AU5017"/>
      <c r="AV5017"/>
      <c r="AW5017"/>
      <c r="AX5017"/>
      <c r="AY5017"/>
      <c r="AZ5017"/>
      <c r="BA5017"/>
      <c r="BB5017"/>
      <c r="CH5017"/>
      <c r="CI5017"/>
      <c r="CT5017"/>
      <c r="CU5017"/>
      <c r="CV5017"/>
      <c r="DC5017"/>
      <c r="DD5017"/>
      <c r="DE5017"/>
    </row>
    <row r="5018" spans="36:109" ht="15.75" x14ac:dyDescent="0.3">
      <c r="AJ5018"/>
      <c r="AK5018"/>
      <c r="AL5018"/>
      <c r="AM5018"/>
      <c r="AN5018"/>
      <c r="AO5018"/>
      <c r="AP5018"/>
      <c r="AQ5018"/>
      <c r="AR5018"/>
      <c r="AS5018"/>
      <c r="AT5018"/>
      <c r="AU5018"/>
      <c r="AV5018"/>
      <c r="AW5018"/>
      <c r="AX5018"/>
      <c r="AY5018"/>
      <c r="AZ5018"/>
      <c r="BA5018"/>
      <c r="BB5018"/>
      <c r="CH5018"/>
      <c r="CI5018"/>
      <c r="CT5018"/>
      <c r="CU5018"/>
      <c r="CV5018"/>
      <c r="DC5018"/>
      <c r="DD5018"/>
      <c r="DE5018"/>
    </row>
    <row r="5019" spans="36:109" ht="15.75" x14ac:dyDescent="0.3">
      <c r="AJ5019"/>
      <c r="AK5019"/>
      <c r="AL5019"/>
      <c r="AM5019"/>
      <c r="AN5019"/>
      <c r="AO5019"/>
      <c r="AP5019"/>
      <c r="AQ5019"/>
      <c r="AR5019"/>
      <c r="AS5019"/>
      <c r="AT5019"/>
      <c r="AU5019"/>
      <c r="AV5019"/>
      <c r="AW5019"/>
      <c r="AX5019"/>
      <c r="AY5019"/>
      <c r="AZ5019"/>
      <c r="BA5019"/>
      <c r="BB5019"/>
      <c r="CH5019"/>
      <c r="CI5019"/>
      <c r="CT5019"/>
      <c r="CU5019"/>
      <c r="CV5019"/>
      <c r="DC5019"/>
      <c r="DD5019"/>
      <c r="DE5019"/>
    </row>
    <row r="5020" spans="36:109" ht="15.75" x14ac:dyDescent="0.3">
      <c r="AJ5020"/>
      <c r="AK5020"/>
      <c r="AL5020"/>
      <c r="AM5020"/>
      <c r="AN5020"/>
      <c r="AO5020"/>
      <c r="AP5020"/>
      <c r="AQ5020"/>
      <c r="AR5020"/>
      <c r="AS5020"/>
      <c r="AT5020"/>
      <c r="AU5020"/>
      <c r="AV5020"/>
      <c r="AW5020"/>
      <c r="AX5020"/>
      <c r="AY5020"/>
      <c r="AZ5020"/>
      <c r="BA5020"/>
      <c r="BB5020"/>
      <c r="CH5020"/>
      <c r="CI5020"/>
      <c r="CT5020"/>
      <c r="CU5020"/>
      <c r="CV5020"/>
      <c r="DC5020"/>
      <c r="DD5020"/>
      <c r="DE5020"/>
    </row>
    <row r="5021" spans="36:109" ht="15.75" x14ac:dyDescent="0.3">
      <c r="AJ5021"/>
      <c r="AK5021"/>
      <c r="AL5021"/>
      <c r="AM5021"/>
      <c r="AN5021"/>
      <c r="AO5021"/>
      <c r="AP5021"/>
      <c r="AQ5021"/>
      <c r="AR5021"/>
      <c r="AS5021"/>
      <c r="AT5021"/>
      <c r="AU5021"/>
      <c r="AV5021"/>
      <c r="AW5021"/>
      <c r="AX5021"/>
      <c r="AY5021"/>
      <c r="AZ5021"/>
      <c r="BA5021"/>
      <c r="BB5021"/>
      <c r="CH5021"/>
      <c r="CI5021"/>
      <c r="CT5021"/>
      <c r="CU5021"/>
      <c r="CV5021"/>
      <c r="DC5021"/>
      <c r="DD5021"/>
      <c r="DE5021"/>
    </row>
    <row r="5022" spans="36:109" ht="15.75" x14ac:dyDescent="0.3">
      <c r="AJ5022"/>
      <c r="AK5022"/>
      <c r="AL5022"/>
      <c r="AM5022"/>
      <c r="AN5022"/>
      <c r="AO5022"/>
      <c r="AP5022"/>
      <c r="AQ5022"/>
      <c r="AR5022"/>
      <c r="AS5022"/>
      <c r="AT5022"/>
      <c r="AU5022"/>
      <c r="AV5022"/>
      <c r="AW5022"/>
      <c r="AX5022"/>
      <c r="AY5022"/>
      <c r="AZ5022"/>
      <c r="BA5022"/>
      <c r="BB5022"/>
      <c r="CH5022"/>
      <c r="CI5022"/>
      <c r="CT5022"/>
      <c r="CU5022"/>
      <c r="CV5022"/>
      <c r="DC5022"/>
      <c r="DD5022"/>
      <c r="DE5022"/>
    </row>
    <row r="5023" spans="36:109" ht="15.75" x14ac:dyDescent="0.3">
      <c r="AJ5023"/>
      <c r="AK5023"/>
      <c r="AL5023"/>
      <c r="AM5023"/>
      <c r="AN5023"/>
      <c r="AO5023"/>
      <c r="AP5023"/>
      <c r="AQ5023"/>
      <c r="AR5023"/>
      <c r="AS5023"/>
      <c r="AT5023"/>
      <c r="AU5023"/>
      <c r="AV5023"/>
      <c r="AW5023"/>
      <c r="AX5023"/>
      <c r="AY5023"/>
      <c r="AZ5023"/>
      <c r="BA5023"/>
      <c r="BB5023"/>
      <c r="CH5023"/>
      <c r="CI5023"/>
      <c r="CT5023"/>
      <c r="CU5023"/>
      <c r="CV5023"/>
      <c r="DC5023"/>
      <c r="DD5023"/>
      <c r="DE5023"/>
    </row>
    <row r="5024" spans="36:109" ht="15.75" x14ac:dyDescent="0.3">
      <c r="AJ5024"/>
      <c r="AK5024"/>
      <c r="AL5024"/>
      <c r="AM5024"/>
      <c r="AN5024"/>
      <c r="AO5024"/>
      <c r="AP5024"/>
      <c r="AQ5024"/>
      <c r="AR5024"/>
      <c r="AS5024"/>
      <c r="AT5024"/>
      <c r="AU5024"/>
      <c r="AV5024"/>
      <c r="AW5024"/>
      <c r="AX5024"/>
      <c r="AY5024"/>
      <c r="AZ5024"/>
      <c r="BA5024"/>
      <c r="BB5024"/>
      <c r="CH5024"/>
      <c r="CI5024"/>
      <c r="CT5024"/>
      <c r="CU5024"/>
      <c r="CV5024"/>
      <c r="DC5024"/>
      <c r="DD5024"/>
      <c r="DE5024"/>
    </row>
    <row r="5025" spans="36:109" ht="15.75" x14ac:dyDescent="0.3">
      <c r="AJ5025"/>
      <c r="AK5025"/>
      <c r="AL5025"/>
      <c r="AM5025"/>
      <c r="AN5025"/>
      <c r="AO5025"/>
      <c r="AP5025"/>
      <c r="AQ5025"/>
      <c r="AR5025"/>
      <c r="AS5025"/>
      <c r="AT5025"/>
      <c r="AU5025"/>
      <c r="AV5025"/>
      <c r="AW5025"/>
      <c r="AX5025"/>
      <c r="AY5025"/>
      <c r="AZ5025"/>
      <c r="BA5025"/>
      <c r="BB5025"/>
      <c r="CH5025"/>
      <c r="CI5025"/>
      <c r="CT5025"/>
      <c r="CU5025"/>
      <c r="CV5025"/>
      <c r="DC5025"/>
      <c r="DD5025"/>
      <c r="DE5025"/>
    </row>
    <row r="5026" spans="36:109" ht="15.75" x14ac:dyDescent="0.3">
      <c r="AJ5026"/>
      <c r="AK5026"/>
      <c r="AL5026"/>
      <c r="AM5026"/>
      <c r="AN5026"/>
      <c r="AO5026"/>
      <c r="AP5026"/>
      <c r="AQ5026"/>
      <c r="AR5026"/>
      <c r="AS5026"/>
      <c r="AT5026"/>
      <c r="AU5026"/>
      <c r="AV5026"/>
      <c r="AW5026"/>
      <c r="AX5026"/>
      <c r="AY5026"/>
      <c r="AZ5026"/>
      <c r="BA5026"/>
      <c r="BB5026"/>
      <c r="CH5026"/>
      <c r="CI5026"/>
      <c r="CT5026"/>
      <c r="CU5026"/>
      <c r="CV5026"/>
      <c r="DC5026"/>
      <c r="DD5026"/>
      <c r="DE5026"/>
    </row>
    <row r="5027" spans="36:109" ht="15.75" x14ac:dyDescent="0.3">
      <c r="AJ5027"/>
      <c r="AK5027"/>
      <c r="AL5027"/>
      <c r="AM5027"/>
      <c r="AN5027"/>
      <c r="AO5027"/>
      <c r="AP5027"/>
      <c r="AQ5027"/>
      <c r="AR5027"/>
      <c r="AS5027"/>
      <c r="AT5027"/>
      <c r="AU5027"/>
      <c r="AV5027"/>
      <c r="AW5027"/>
      <c r="AX5027"/>
      <c r="AY5027"/>
      <c r="AZ5027"/>
      <c r="BA5027"/>
      <c r="BB5027"/>
      <c r="CH5027"/>
      <c r="CI5027"/>
      <c r="CT5027"/>
      <c r="CU5027"/>
      <c r="CV5027"/>
      <c r="DC5027"/>
      <c r="DD5027"/>
      <c r="DE5027"/>
    </row>
    <row r="5028" spans="36:109" ht="15.75" x14ac:dyDescent="0.3">
      <c r="AJ5028"/>
      <c r="AK5028"/>
      <c r="AL5028"/>
      <c r="AM5028"/>
      <c r="AN5028"/>
      <c r="AO5028"/>
      <c r="AP5028"/>
      <c r="AQ5028"/>
      <c r="AR5028"/>
      <c r="AS5028"/>
      <c r="AT5028"/>
      <c r="AU5028"/>
      <c r="AV5028"/>
      <c r="AW5028"/>
      <c r="AX5028"/>
      <c r="AY5028"/>
      <c r="AZ5028"/>
      <c r="BA5028"/>
      <c r="BB5028"/>
      <c r="CH5028"/>
      <c r="CI5028"/>
      <c r="CT5028"/>
      <c r="CU5028"/>
      <c r="CV5028"/>
      <c r="DC5028"/>
      <c r="DD5028"/>
      <c r="DE5028"/>
    </row>
    <row r="5029" spans="36:109" ht="15.75" x14ac:dyDescent="0.3">
      <c r="AJ5029"/>
      <c r="AK5029"/>
      <c r="AL5029"/>
      <c r="AM5029"/>
      <c r="AN5029"/>
      <c r="AO5029"/>
      <c r="AP5029"/>
      <c r="AQ5029"/>
      <c r="AR5029"/>
      <c r="AS5029"/>
      <c r="AT5029"/>
      <c r="AU5029"/>
      <c r="AV5029"/>
      <c r="AW5029"/>
      <c r="AX5029"/>
      <c r="AY5029"/>
      <c r="AZ5029"/>
      <c r="BA5029"/>
      <c r="BB5029"/>
      <c r="CH5029"/>
      <c r="CI5029"/>
      <c r="CT5029"/>
      <c r="CU5029"/>
      <c r="CV5029"/>
      <c r="DC5029"/>
      <c r="DD5029"/>
      <c r="DE5029"/>
    </row>
    <row r="5030" spans="36:109" ht="15.75" x14ac:dyDescent="0.3">
      <c r="AJ5030"/>
      <c r="AK5030"/>
      <c r="AL5030"/>
      <c r="AM5030"/>
      <c r="AN5030"/>
      <c r="AO5030"/>
      <c r="AP5030"/>
      <c r="AQ5030"/>
      <c r="AR5030"/>
      <c r="AS5030"/>
      <c r="AT5030"/>
      <c r="AU5030"/>
      <c r="AV5030"/>
      <c r="AW5030"/>
      <c r="AX5030"/>
      <c r="AY5030"/>
      <c r="AZ5030"/>
      <c r="BA5030"/>
      <c r="BB5030"/>
      <c r="CH5030"/>
      <c r="CI5030"/>
      <c r="CT5030"/>
      <c r="CU5030"/>
      <c r="CV5030"/>
      <c r="DC5030"/>
      <c r="DD5030"/>
      <c r="DE5030"/>
    </row>
    <row r="5031" spans="36:109" ht="15.75" x14ac:dyDescent="0.3">
      <c r="AJ5031"/>
      <c r="AK5031"/>
      <c r="AL5031"/>
      <c r="AM5031"/>
      <c r="AN5031"/>
      <c r="AO5031"/>
      <c r="AP5031"/>
      <c r="AQ5031"/>
      <c r="AR5031"/>
      <c r="AS5031"/>
      <c r="AT5031"/>
      <c r="AU5031"/>
      <c r="AV5031"/>
      <c r="AW5031"/>
      <c r="AX5031"/>
      <c r="AY5031"/>
      <c r="AZ5031"/>
      <c r="BA5031"/>
      <c r="BB5031"/>
      <c r="CH5031"/>
      <c r="CI5031"/>
      <c r="CT5031"/>
      <c r="CU5031"/>
      <c r="CV5031"/>
      <c r="DC5031"/>
      <c r="DD5031"/>
      <c r="DE5031"/>
    </row>
    <row r="5032" spans="36:109" ht="15.75" x14ac:dyDescent="0.3">
      <c r="AJ5032"/>
      <c r="AK5032"/>
      <c r="AL5032"/>
      <c r="AM5032"/>
      <c r="AN5032"/>
      <c r="AO5032"/>
      <c r="AP5032"/>
      <c r="AQ5032"/>
      <c r="AR5032"/>
      <c r="AS5032"/>
      <c r="AT5032"/>
      <c r="AU5032"/>
      <c r="AV5032"/>
      <c r="AW5032"/>
      <c r="AX5032"/>
      <c r="AY5032"/>
      <c r="AZ5032"/>
      <c r="BA5032"/>
      <c r="BB5032"/>
      <c r="CH5032"/>
      <c r="CI5032"/>
      <c r="CT5032"/>
      <c r="CU5032"/>
      <c r="CV5032"/>
      <c r="DC5032"/>
      <c r="DD5032"/>
      <c r="DE5032"/>
    </row>
    <row r="5033" spans="36:109" ht="15.75" x14ac:dyDescent="0.3">
      <c r="AJ5033"/>
      <c r="AK5033"/>
      <c r="AL5033"/>
      <c r="AM5033"/>
      <c r="AN5033"/>
      <c r="AO5033"/>
      <c r="AP5033"/>
      <c r="AQ5033"/>
      <c r="AR5033"/>
      <c r="AS5033"/>
      <c r="AT5033"/>
      <c r="AU5033"/>
      <c r="AV5033"/>
      <c r="AW5033"/>
      <c r="AX5033"/>
      <c r="AY5033"/>
      <c r="AZ5033"/>
      <c r="BA5033"/>
      <c r="BB5033"/>
      <c r="CH5033"/>
      <c r="CI5033"/>
      <c r="CT5033"/>
      <c r="CU5033"/>
      <c r="CV5033"/>
      <c r="DC5033"/>
      <c r="DD5033"/>
      <c r="DE5033"/>
    </row>
    <row r="5034" spans="36:109" ht="15.75" x14ac:dyDescent="0.3">
      <c r="AJ5034"/>
      <c r="AK5034"/>
      <c r="AL5034"/>
      <c r="AM5034"/>
      <c r="AN5034"/>
      <c r="AO5034"/>
      <c r="AP5034"/>
      <c r="AQ5034"/>
      <c r="AR5034"/>
      <c r="AS5034"/>
      <c r="AT5034"/>
      <c r="AU5034"/>
      <c r="AV5034"/>
      <c r="AW5034"/>
      <c r="AX5034"/>
      <c r="AY5034"/>
      <c r="AZ5034"/>
      <c r="BA5034"/>
      <c r="BB5034"/>
      <c r="CH5034"/>
      <c r="CI5034"/>
      <c r="CT5034"/>
      <c r="CU5034"/>
      <c r="CV5034"/>
      <c r="DC5034"/>
      <c r="DD5034"/>
      <c r="DE5034"/>
    </row>
    <row r="5035" spans="36:109" ht="15.75" x14ac:dyDescent="0.3">
      <c r="AJ5035"/>
      <c r="AK5035"/>
      <c r="AL5035"/>
      <c r="AM5035"/>
      <c r="AN5035"/>
      <c r="AO5035"/>
      <c r="AP5035"/>
      <c r="AQ5035"/>
      <c r="AR5035"/>
      <c r="AS5035"/>
      <c r="AT5035"/>
      <c r="AU5035"/>
      <c r="AV5035"/>
      <c r="AW5035"/>
      <c r="AX5035"/>
      <c r="AY5035"/>
      <c r="AZ5035"/>
      <c r="BA5035"/>
      <c r="BB5035"/>
      <c r="CH5035"/>
      <c r="CI5035"/>
      <c r="CT5035"/>
      <c r="CU5035"/>
      <c r="CV5035"/>
      <c r="DC5035"/>
      <c r="DD5035"/>
      <c r="DE5035"/>
    </row>
    <row r="5036" spans="36:109" ht="15.75" x14ac:dyDescent="0.3">
      <c r="AJ5036"/>
      <c r="AK5036"/>
      <c r="AL5036"/>
      <c r="AM5036"/>
      <c r="AN5036"/>
      <c r="AO5036"/>
      <c r="AP5036"/>
      <c r="AQ5036"/>
      <c r="AR5036"/>
      <c r="AS5036"/>
      <c r="AT5036"/>
      <c r="AU5036"/>
      <c r="AV5036"/>
      <c r="AW5036"/>
      <c r="AX5036"/>
      <c r="AY5036"/>
      <c r="AZ5036"/>
      <c r="BA5036"/>
      <c r="BB5036"/>
      <c r="CH5036"/>
      <c r="CI5036"/>
      <c r="CT5036"/>
      <c r="CU5036"/>
      <c r="CV5036"/>
      <c r="DC5036"/>
      <c r="DD5036"/>
      <c r="DE5036"/>
    </row>
    <row r="5037" spans="36:109" ht="15.75" x14ac:dyDescent="0.3">
      <c r="AJ5037"/>
      <c r="AK5037"/>
      <c r="AL5037"/>
      <c r="AM5037"/>
      <c r="AN5037"/>
      <c r="AO5037"/>
      <c r="AP5037"/>
      <c r="AQ5037"/>
      <c r="AR5037"/>
      <c r="AS5037"/>
      <c r="AT5037"/>
      <c r="AU5037"/>
      <c r="AV5037"/>
      <c r="AW5037"/>
      <c r="AX5037"/>
      <c r="AY5037"/>
      <c r="AZ5037"/>
      <c r="BA5037"/>
      <c r="BB5037"/>
      <c r="CH5037"/>
      <c r="CI5037"/>
      <c r="CT5037"/>
      <c r="CU5037"/>
      <c r="CV5037"/>
      <c r="DC5037"/>
      <c r="DD5037"/>
      <c r="DE5037"/>
    </row>
    <row r="5038" spans="36:109" ht="15.75" x14ac:dyDescent="0.3">
      <c r="AJ5038"/>
      <c r="AK5038"/>
      <c r="AL5038"/>
      <c r="AM5038"/>
      <c r="AN5038"/>
      <c r="AO5038"/>
      <c r="AP5038"/>
      <c r="AQ5038"/>
      <c r="AR5038"/>
      <c r="AS5038"/>
      <c r="AT5038"/>
      <c r="AU5038"/>
      <c r="AV5038"/>
      <c r="AW5038"/>
      <c r="AX5038"/>
      <c r="AY5038"/>
      <c r="AZ5038"/>
      <c r="BA5038"/>
      <c r="BB5038"/>
      <c r="CH5038"/>
      <c r="CI5038"/>
      <c r="CT5038"/>
      <c r="CU5038"/>
      <c r="CV5038"/>
      <c r="DC5038"/>
      <c r="DD5038"/>
      <c r="DE5038"/>
    </row>
    <row r="5039" spans="36:109" ht="15.75" x14ac:dyDescent="0.3">
      <c r="AJ5039"/>
      <c r="AK5039"/>
      <c r="AL5039"/>
      <c r="AM5039"/>
      <c r="AN5039"/>
      <c r="AO5039"/>
      <c r="AP5039"/>
      <c r="AQ5039"/>
      <c r="AR5039"/>
      <c r="AS5039"/>
      <c r="AT5039"/>
      <c r="AU5039"/>
      <c r="AV5039"/>
      <c r="AW5039"/>
      <c r="AX5039"/>
      <c r="AY5039"/>
      <c r="AZ5039"/>
      <c r="BA5039"/>
      <c r="BB5039"/>
      <c r="CH5039"/>
      <c r="CI5039"/>
      <c r="CT5039"/>
      <c r="CU5039"/>
      <c r="CV5039"/>
      <c r="DC5039"/>
      <c r="DD5039"/>
      <c r="DE5039"/>
    </row>
    <row r="5040" spans="36:109" ht="15.75" x14ac:dyDescent="0.3">
      <c r="AJ5040"/>
      <c r="AK5040"/>
      <c r="AL5040"/>
      <c r="AM5040"/>
      <c r="AN5040"/>
      <c r="AO5040"/>
      <c r="AP5040"/>
      <c r="AQ5040"/>
      <c r="AR5040"/>
      <c r="AS5040"/>
      <c r="AT5040"/>
      <c r="AU5040"/>
      <c r="AV5040"/>
      <c r="AW5040"/>
      <c r="AX5040"/>
      <c r="AY5040"/>
      <c r="AZ5040"/>
      <c r="BA5040"/>
      <c r="BB5040"/>
      <c r="CH5040"/>
      <c r="CI5040"/>
      <c r="CT5040"/>
      <c r="CU5040"/>
      <c r="CV5040"/>
      <c r="DC5040"/>
      <c r="DD5040"/>
      <c r="DE5040"/>
    </row>
    <row r="5041" spans="36:109" ht="15.75" x14ac:dyDescent="0.3">
      <c r="AJ5041"/>
      <c r="AK5041"/>
      <c r="AL5041"/>
      <c r="AM5041"/>
      <c r="AN5041"/>
      <c r="AO5041"/>
      <c r="AP5041"/>
      <c r="AQ5041"/>
      <c r="AR5041"/>
      <c r="AS5041"/>
      <c r="AT5041"/>
      <c r="AU5041"/>
      <c r="AV5041"/>
      <c r="AW5041"/>
      <c r="AX5041"/>
      <c r="AY5041"/>
      <c r="AZ5041"/>
      <c r="BA5041"/>
      <c r="BB5041"/>
      <c r="CH5041"/>
      <c r="CI5041"/>
      <c r="CT5041"/>
      <c r="CU5041"/>
      <c r="CV5041"/>
      <c r="DC5041"/>
      <c r="DD5041"/>
      <c r="DE5041"/>
    </row>
    <row r="5042" spans="36:109" ht="15.75" x14ac:dyDescent="0.3">
      <c r="AJ5042"/>
      <c r="AK5042"/>
      <c r="AL5042"/>
      <c r="AM5042"/>
      <c r="AN5042"/>
      <c r="AO5042"/>
      <c r="AP5042"/>
      <c r="AQ5042"/>
      <c r="AR5042"/>
      <c r="AS5042"/>
      <c r="AT5042"/>
      <c r="AU5042"/>
      <c r="AV5042"/>
      <c r="AW5042"/>
      <c r="AX5042"/>
      <c r="AY5042"/>
      <c r="AZ5042"/>
      <c r="BA5042"/>
      <c r="BB5042"/>
      <c r="CH5042"/>
      <c r="CI5042"/>
      <c r="CT5042"/>
      <c r="CU5042"/>
      <c r="CV5042"/>
      <c r="DC5042"/>
      <c r="DD5042"/>
      <c r="DE5042"/>
    </row>
    <row r="5043" spans="36:109" ht="15.75" x14ac:dyDescent="0.3">
      <c r="AJ5043"/>
      <c r="AK5043"/>
      <c r="AL5043"/>
      <c r="AM5043"/>
      <c r="AN5043"/>
      <c r="AO5043"/>
      <c r="AP5043"/>
      <c r="AQ5043"/>
      <c r="AR5043"/>
      <c r="AS5043"/>
      <c r="AT5043"/>
      <c r="AU5043"/>
      <c r="AV5043"/>
      <c r="AW5043"/>
      <c r="AX5043"/>
      <c r="AY5043"/>
      <c r="AZ5043"/>
      <c r="BA5043"/>
      <c r="BB5043"/>
      <c r="CH5043"/>
      <c r="CI5043"/>
      <c r="CT5043"/>
      <c r="CU5043"/>
      <c r="CV5043"/>
      <c r="DC5043"/>
      <c r="DD5043"/>
      <c r="DE5043"/>
    </row>
    <row r="5044" spans="36:109" ht="15.75" x14ac:dyDescent="0.3">
      <c r="AJ5044"/>
      <c r="AK5044"/>
      <c r="AL5044"/>
      <c r="AM5044"/>
      <c r="AN5044"/>
      <c r="AO5044"/>
      <c r="AP5044"/>
      <c r="AQ5044"/>
      <c r="AR5044"/>
      <c r="AS5044"/>
      <c r="AT5044"/>
      <c r="AU5044"/>
      <c r="AV5044"/>
      <c r="AW5044"/>
      <c r="AX5044"/>
      <c r="AY5044"/>
      <c r="AZ5044"/>
      <c r="BA5044"/>
      <c r="BB5044"/>
      <c r="CH5044"/>
      <c r="CI5044"/>
      <c r="CT5044"/>
      <c r="CU5044"/>
      <c r="CV5044"/>
      <c r="DC5044"/>
      <c r="DD5044"/>
      <c r="DE5044"/>
    </row>
    <row r="5045" spans="36:109" ht="15.75" x14ac:dyDescent="0.3">
      <c r="AJ5045"/>
      <c r="AK5045"/>
      <c r="AL5045"/>
      <c r="AM5045"/>
      <c r="AN5045"/>
      <c r="AO5045"/>
      <c r="AP5045"/>
      <c r="AQ5045"/>
      <c r="AR5045"/>
      <c r="AS5045"/>
      <c r="AT5045"/>
      <c r="AU5045"/>
      <c r="AV5045"/>
      <c r="AW5045"/>
      <c r="AX5045"/>
      <c r="AY5045"/>
      <c r="AZ5045"/>
      <c r="BA5045"/>
      <c r="BB5045"/>
      <c r="CH5045"/>
      <c r="CI5045"/>
      <c r="CT5045"/>
      <c r="CU5045"/>
      <c r="CV5045"/>
      <c r="DC5045"/>
      <c r="DD5045"/>
      <c r="DE5045"/>
    </row>
    <row r="5046" spans="36:109" ht="15.75" x14ac:dyDescent="0.3">
      <c r="AJ5046"/>
      <c r="AK5046"/>
      <c r="AL5046"/>
      <c r="AM5046"/>
      <c r="AN5046"/>
      <c r="AO5046"/>
      <c r="AP5046"/>
      <c r="AQ5046"/>
      <c r="AR5046"/>
      <c r="AS5046"/>
      <c r="AT5046"/>
      <c r="AU5046"/>
      <c r="AV5046"/>
      <c r="AW5046"/>
      <c r="AX5046"/>
      <c r="AY5046"/>
      <c r="AZ5046"/>
      <c r="BA5046"/>
      <c r="BB5046"/>
      <c r="CH5046"/>
      <c r="CI5046"/>
      <c r="CT5046"/>
      <c r="CU5046"/>
      <c r="CV5046"/>
      <c r="DC5046"/>
      <c r="DD5046"/>
      <c r="DE5046"/>
    </row>
    <row r="5047" spans="36:109" ht="15.75" x14ac:dyDescent="0.3">
      <c r="AJ5047"/>
      <c r="AK5047"/>
      <c r="AL5047"/>
      <c r="AM5047"/>
      <c r="AN5047"/>
      <c r="AO5047"/>
      <c r="AP5047"/>
      <c r="AQ5047"/>
      <c r="AR5047"/>
      <c r="AS5047"/>
      <c r="AT5047"/>
      <c r="AU5047"/>
      <c r="AV5047"/>
      <c r="AW5047"/>
      <c r="AX5047"/>
      <c r="AY5047"/>
      <c r="AZ5047"/>
      <c r="BA5047"/>
      <c r="BB5047"/>
      <c r="CH5047"/>
      <c r="CI5047"/>
      <c r="CT5047"/>
      <c r="CU5047"/>
      <c r="CV5047"/>
      <c r="DC5047"/>
      <c r="DD5047"/>
      <c r="DE5047"/>
    </row>
    <row r="5048" spans="36:109" ht="15.75" x14ac:dyDescent="0.3">
      <c r="AJ5048"/>
      <c r="AK5048"/>
      <c r="AL5048"/>
      <c r="AM5048"/>
      <c r="AN5048"/>
      <c r="AO5048"/>
      <c r="AP5048"/>
      <c r="AQ5048"/>
      <c r="AR5048"/>
      <c r="AS5048"/>
      <c r="AT5048"/>
      <c r="AU5048"/>
      <c r="AV5048"/>
      <c r="AW5048"/>
      <c r="AX5048"/>
      <c r="AY5048"/>
      <c r="AZ5048"/>
      <c r="BA5048"/>
      <c r="BB5048"/>
      <c r="CH5048"/>
      <c r="CI5048"/>
      <c r="CT5048"/>
      <c r="CU5048"/>
      <c r="CV5048"/>
      <c r="DC5048"/>
      <c r="DD5048"/>
      <c r="DE5048"/>
    </row>
    <row r="5049" spans="36:109" ht="15.75" x14ac:dyDescent="0.3">
      <c r="AJ5049"/>
      <c r="AK5049"/>
      <c r="AL5049"/>
      <c r="AM5049"/>
      <c r="AN5049"/>
      <c r="AO5049"/>
      <c r="AP5049"/>
      <c r="AQ5049"/>
      <c r="AR5049"/>
      <c r="AS5049"/>
      <c r="AT5049"/>
      <c r="AU5049"/>
      <c r="AV5049"/>
      <c r="AW5049"/>
      <c r="AX5049"/>
      <c r="AY5049"/>
      <c r="AZ5049"/>
      <c r="BA5049"/>
      <c r="BB5049"/>
      <c r="CH5049"/>
      <c r="CI5049"/>
      <c r="CT5049"/>
      <c r="CU5049"/>
      <c r="CV5049"/>
      <c r="DC5049"/>
      <c r="DD5049"/>
      <c r="DE5049"/>
    </row>
    <row r="5050" spans="36:109" ht="15.75" x14ac:dyDescent="0.3">
      <c r="AJ5050"/>
      <c r="AK5050"/>
      <c r="AL5050"/>
      <c r="AM5050"/>
      <c r="AN5050"/>
      <c r="AO5050"/>
      <c r="AP5050"/>
      <c r="AQ5050"/>
      <c r="AR5050"/>
      <c r="AS5050"/>
      <c r="AT5050"/>
      <c r="AU5050"/>
      <c r="AV5050"/>
      <c r="AW5050"/>
      <c r="AX5050"/>
      <c r="AY5050"/>
      <c r="AZ5050"/>
      <c r="BA5050"/>
      <c r="BB5050"/>
      <c r="CH5050"/>
      <c r="CI5050"/>
      <c r="CT5050"/>
      <c r="CU5050"/>
      <c r="CV5050"/>
      <c r="DC5050"/>
      <c r="DD5050"/>
      <c r="DE5050"/>
    </row>
    <row r="5051" spans="36:109" ht="15.75" x14ac:dyDescent="0.3">
      <c r="AJ5051"/>
      <c r="AK5051"/>
      <c r="AL5051"/>
      <c r="AM5051"/>
      <c r="AN5051"/>
      <c r="AO5051"/>
      <c r="AP5051"/>
      <c r="AQ5051"/>
      <c r="AR5051"/>
      <c r="AS5051"/>
      <c r="AT5051"/>
      <c r="AU5051"/>
      <c r="AV5051"/>
      <c r="AW5051"/>
      <c r="AX5051"/>
      <c r="AY5051"/>
      <c r="AZ5051"/>
      <c r="BA5051"/>
      <c r="BB5051"/>
      <c r="CH5051"/>
      <c r="CI5051"/>
      <c r="CT5051"/>
      <c r="CU5051"/>
      <c r="CV5051"/>
      <c r="DC5051"/>
      <c r="DD5051"/>
      <c r="DE5051"/>
    </row>
    <row r="5052" spans="36:109" ht="15.75" x14ac:dyDescent="0.3">
      <c r="AJ5052"/>
      <c r="AK5052"/>
      <c r="AL5052"/>
      <c r="AM5052"/>
      <c r="AN5052"/>
      <c r="AO5052"/>
      <c r="AP5052"/>
      <c r="AQ5052"/>
      <c r="AR5052"/>
      <c r="AS5052"/>
      <c r="AT5052"/>
      <c r="AU5052"/>
      <c r="AV5052"/>
      <c r="AW5052"/>
      <c r="AX5052"/>
      <c r="AY5052"/>
      <c r="AZ5052"/>
      <c r="BA5052"/>
      <c r="BB5052"/>
      <c r="CH5052"/>
      <c r="CI5052"/>
      <c r="CT5052"/>
      <c r="CU5052"/>
      <c r="CV5052"/>
      <c r="DC5052"/>
      <c r="DD5052"/>
      <c r="DE5052"/>
    </row>
    <row r="5053" spans="36:109" ht="15.75" x14ac:dyDescent="0.3">
      <c r="AJ5053"/>
      <c r="AK5053"/>
      <c r="AL5053"/>
      <c r="AM5053"/>
      <c r="AN5053"/>
      <c r="AO5053"/>
      <c r="AP5053"/>
      <c r="AQ5053"/>
      <c r="AR5053"/>
      <c r="AS5053"/>
      <c r="AT5053"/>
      <c r="AU5053"/>
      <c r="AV5053"/>
      <c r="AW5053"/>
      <c r="AX5053"/>
      <c r="AY5053"/>
      <c r="AZ5053"/>
      <c r="BA5053"/>
      <c r="BB5053"/>
      <c r="CH5053"/>
      <c r="CI5053"/>
      <c r="CT5053"/>
      <c r="CU5053"/>
      <c r="CV5053"/>
      <c r="DC5053"/>
      <c r="DD5053"/>
      <c r="DE5053"/>
    </row>
    <row r="5054" spans="36:109" ht="15.75" x14ac:dyDescent="0.3">
      <c r="AJ5054"/>
      <c r="AK5054"/>
      <c r="AL5054"/>
      <c r="AM5054"/>
      <c r="AN5054"/>
      <c r="AO5054"/>
      <c r="AP5054"/>
      <c r="AQ5054"/>
      <c r="AR5054"/>
      <c r="AS5054"/>
      <c r="AT5054"/>
      <c r="AU5054"/>
      <c r="AV5054"/>
      <c r="AW5054"/>
      <c r="AX5054"/>
      <c r="AY5054"/>
      <c r="AZ5054"/>
      <c r="BA5054"/>
      <c r="BB5054"/>
      <c r="CH5054"/>
      <c r="CI5054"/>
      <c r="CT5054"/>
      <c r="CU5054"/>
      <c r="CV5054"/>
      <c r="DC5054"/>
      <c r="DD5054"/>
      <c r="DE5054"/>
    </row>
    <row r="5055" spans="36:109" ht="15.75" x14ac:dyDescent="0.3">
      <c r="AJ5055"/>
      <c r="AK5055"/>
      <c r="AL5055"/>
      <c r="AM5055"/>
      <c r="AN5055"/>
      <c r="AO5055"/>
      <c r="AP5055"/>
      <c r="AQ5055"/>
      <c r="AR5055"/>
      <c r="AS5055"/>
      <c r="AT5055"/>
      <c r="AU5055"/>
      <c r="AV5055"/>
      <c r="AW5055"/>
      <c r="AX5055"/>
      <c r="AY5055"/>
      <c r="AZ5055"/>
      <c r="BA5055"/>
      <c r="BB5055"/>
      <c r="CH5055"/>
      <c r="CI5055"/>
      <c r="CT5055"/>
      <c r="CU5055"/>
      <c r="CV5055"/>
      <c r="DC5055"/>
      <c r="DD5055"/>
      <c r="DE5055"/>
    </row>
    <row r="5056" spans="36:109" ht="15.75" x14ac:dyDescent="0.3">
      <c r="AJ5056"/>
      <c r="AK5056"/>
      <c r="AL5056"/>
      <c r="AM5056"/>
      <c r="AN5056"/>
      <c r="AO5056"/>
      <c r="AP5056"/>
      <c r="AQ5056"/>
      <c r="AR5056"/>
      <c r="AS5056"/>
      <c r="AT5056"/>
      <c r="AU5056"/>
      <c r="AV5056"/>
      <c r="AW5056"/>
      <c r="AX5056"/>
      <c r="AY5056"/>
      <c r="AZ5056"/>
      <c r="BA5056"/>
      <c r="BB5056"/>
      <c r="CH5056"/>
      <c r="CI5056"/>
      <c r="CT5056"/>
      <c r="CU5056"/>
      <c r="CV5056"/>
      <c r="DC5056"/>
      <c r="DD5056"/>
      <c r="DE5056"/>
    </row>
    <row r="5057" spans="36:109" ht="15.75" x14ac:dyDescent="0.3">
      <c r="AJ5057"/>
      <c r="AK5057"/>
      <c r="AL5057"/>
      <c r="AM5057"/>
      <c r="AN5057"/>
      <c r="AO5057"/>
      <c r="AP5057"/>
      <c r="AQ5057"/>
      <c r="AR5057"/>
      <c r="AS5057"/>
      <c r="AT5057"/>
      <c r="AU5057"/>
      <c r="AV5057"/>
      <c r="AW5057"/>
      <c r="AX5057"/>
      <c r="AY5057"/>
      <c r="AZ5057"/>
      <c r="BA5057"/>
      <c r="BB5057"/>
      <c r="CH5057"/>
      <c r="CI5057"/>
      <c r="CT5057"/>
      <c r="CU5057"/>
      <c r="CV5057"/>
      <c r="DC5057"/>
      <c r="DD5057"/>
      <c r="DE5057"/>
    </row>
    <row r="5058" spans="36:109" ht="15.75" x14ac:dyDescent="0.3">
      <c r="AJ5058"/>
      <c r="AK5058"/>
      <c r="AL5058"/>
      <c r="AM5058"/>
      <c r="AN5058"/>
      <c r="AO5058"/>
      <c r="AP5058"/>
      <c r="AQ5058"/>
      <c r="AR5058"/>
      <c r="AS5058"/>
      <c r="AT5058"/>
      <c r="AU5058"/>
      <c r="AV5058"/>
      <c r="AW5058"/>
      <c r="AX5058"/>
      <c r="AY5058"/>
      <c r="AZ5058"/>
      <c r="BA5058"/>
      <c r="BB5058"/>
      <c r="CH5058"/>
      <c r="CI5058"/>
      <c r="CT5058"/>
      <c r="CU5058"/>
      <c r="CV5058"/>
      <c r="DC5058"/>
      <c r="DD5058"/>
      <c r="DE5058"/>
    </row>
    <row r="5059" spans="36:109" ht="15.75" x14ac:dyDescent="0.3">
      <c r="AJ5059"/>
      <c r="AK5059"/>
      <c r="AL5059"/>
      <c r="AM5059"/>
      <c r="AN5059"/>
      <c r="AO5059"/>
      <c r="AP5059"/>
      <c r="AQ5059"/>
      <c r="AR5059"/>
      <c r="AS5059"/>
      <c r="AT5059"/>
      <c r="AU5059"/>
      <c r="AV5059"/>
      <c r="AW5059"/>
      <c r="AX5059"/>
      <c r="AY5059"/>
      <c r="AZ5059"/>
      <c r="BA5059"/>
      <c r="BB5059"/>
      <c r="CH5059"/>
      <c r="CI5059"/>
      <c r="CT5059"/>
      <c r="CU5059"/>
      <c r="CV5059"/>
      <c r="DC5059"/>
      <c r="DD5059"/>
      <c r="DE5059"/>
    </row>
    <row r="5060" spans="36:109" ht="15.75" x14ac:dyDescent="0.3">
      <c r="AJ5060"/>
      <c r="AK5060"/>
      <c r="AL5060"/>
      <c r="AM5060"/>
      <c r="AN5060"/>
      <c r="AO5060"/>
      <c r="AP5060"/>
      <c r="AQ5060"/>
      <c r="AR5060"/>
      <c r="AS5060"/>
      <c r="AT5060"/>
      <c r="AU5060"/>
      <c r="AV5060"/>
      <c r="AW5060"/>
      <c r="AX5060"/>
      <c r="AY5060"/>
      <c r="AZ5060"/>
      <c r="BA5060"/>
      <c r="BB5060"/>
      <c r="CH5060"/>
      <c r="CI5060"/>
      <c r="CT5060"/>
      <c r="CU5060"/>
      <c r="CV5060"/>
      <c r="DC5060"/>
      <c r="DD5060"/>
      <c r="DE5060"/>
    </row>
    <row r="5061" spans="36:109" ht="15.75" x14ac:dyDescent="0.3">
      <c r="AJ5061"/>
      <c r="AK5061"/>
      <c r="AL5061"/>
      <c r="AM5061"/>
      <c r="AN5061"/>
      <c r="AO5061"/>
      <c r="AP5061"/>
      <c r="AQ5061"/>
      <c r="AR5061"/>
      <c r="AS5061"/>
      <c r="AT5061"/>
      <c r="AU5061"/>
      <c r="AV5061"/>
      <c r="AW5061"/>
      <c r="AX5061"/>
      <c r="AY5061"/>
      <c r="AZ5061"/>
      <c r="BA5061"/>
      <c r="BB5061"/>
      <c r="CH5061"/>
      <c r="CI5061"/>
      <c r="CT5061"/>
      <c r="CU5061"/>
      <c r="CV5061"/>
      <c r="DC5061"/>
      <c r="DD5061"/>
      <c r="DE5061"/>
    </row>
    <row r="5062" spans="36:109" ht="15.75" x14ac:dyDescent="0.3">
      <c r="AJ5062"/>
      <c r="AK5062"/>
      <c r="AL5062"/>
      <c r="AM5062"/>
      <c r="AN5062"/>
      <c r="AO5062"/>
      <c r="AP5062"/>
      <c r="AQ5062"/>
      <c r="AR5062"/>
      <c r="AS5062"/>
      <c r="AT5062"/>
      <c r="AU5062"/>
      <c r="AV5062"/>
      <c r="AW5062"/>
      <c r="AX5062"/>
      <c r="AY5062"/>
      <c r="AZ5062"/>
      <c r="BA5062"/>
      <c r="BB5062"/>
      <c r="CH5062"/>
      <c r="CI5062"/>
      <c r="CT5062"/>
      <c r="CU5062"/>
      <c r="CV5062"/>
      <c r="DC5062"/>
      <c r="DD5062"/>
      <c r="DE5062"/>
    </row>
    <row r="5063" spans="36:109" ht="15.75" x14ac:dyDescent="0.3">
      <c r="AJ5063"/>
      <c r="AK5063"/>
      <c r="AL5063"/>
      <c r="AM5063"/>
      <c r="AN5063"/>
      <c r="AO5063"/>
      <c r="AP5063"/>
      <c r="AQ5063"/>
      <c r="AR5063"/>
      <c r="AS5063"/>
      <c r="AT5063"/>
      <c r="AU5063"/>
      <c r="AV5063"/>
      <c r="AW5063"/>
      <c r="AX5063"/>
      <c r="AY5063"/>
      <c r="AZ5063"/>
      <c r="BA5063"/>
      <c r="BB5063"/>
      <c r="CH5063"/>
      <c r="CI5063"/>
      <c r="CT5063"/>
      <c r="CU5063"/>
      <c r="CV5063"/>
      <c r="DC5063"/>
      <c r="DD5063"/>
      <c r="DE5063"/>
    </row>
    <row r="5064" spans="36:109" ht="15.75" x14ac:dyDescent="0.3">
      <c r="AJ5064"/>
      <c r="AK5064"/>
      <c r="AL5064"/>
      <c r="AM5064"/>
      <c r="AN5064"/>
      <c r="AO5064"/>
      <c r="AP5064"/>
      <c r="AQ5064"/>
      <c r="AR5064"/>
      <c r="AS5064"/>
      <c r="AT5064"/>
      <c r="AU5064"/>
      <c r="AV5064"/>
      <c r="AW5064"/>
      <c r="AX5064"/>
      <c r="AY5064"/>
      <c r="AZ5064"/>
      <c r="BA5064"/>
      <c r="BB5064"/>
      <c r="CH5064"/>
      <c r="CI5064"/>
      <c r="CT5064"/>
      <c r="CU5064"/>
      <c r="CV5064"/>
      <c r="DC5064"/>
      <c r="DD5064"/>
      <c r="DE5064"/>
    </row>
    <row r="5065" spans="36:109" ht="15.75" x14ac:dyDescent="0.3">
      <c r="AJ5065"/>
      <c r="AK5065"/>
      <c r="AL5065"/>
      <c r="AM5065"/>
      <c r="AN5065"/>
      <c r="AO5065"/>
      <c r="AP5065"/>
      <c r="AQ5065"/>
      <c r="AR5065"/>
      <c r="AS5065"/>
      <c r="AT5065"/>
      <c r="AU5065"/>
      <c r="AV5065"/>
      <c r="AW5065"/>
      <c r="AX5065"/>
      <c r="AY5065"/>
      <c r="AZ5065"/>
      <c r="BA5065"/>
      <c r="BB5065"/>
      <c r="CH5065"/>
      <c r="CI5065"/>
      <c r="CT5065"/>
      <c r="CU5065"/>
      <c r="CV5065"/>
      <c r="DC5065"/>
      <c r="DD5065"/>
      <c r="DE5065"/>
    </row>
    <row r="5066" spans="36:109" ht="15.75" x14ac:dyDescent="0.3">
      <c r="AJ5066"/>
      <c r="AK5066"/>
      <c r="AL5066"/>
      <c r="AM5066"/>
      <c r="AN5066"/>
      <c r="AO5066"/>
      <c r="AP5066"/>
      <c r="AQ5066"/>
      <c r="AR5066"/>
      <c r="AS5066"/>
      <c r="AT5066"/>
      <c r="AU5066"/>
      <c r="AV5066"/>
      <c r="AW5066"/>
      <c r="AX5066"/>
      <c r="AY5066"/>
      <c r="AZ5066"/>
      <c r="BA5066"/>
      <c r="BB5066"/>
      <c r="CH5066"/>
      <c r="CI5066"/>
      <c r="CT5066"/>
      <c r="CU5066"/>
      <c r="CV5066"/>
      <c r="DC5066"/>
      <c r="DD5066"/>
      <c r="DE5066"/>
    </row>
    <row r="5067" spans="36:109" ht="15.75" x14ac:dyDescent="0.3">
      <c r="AJ5067"/>
      <c r="AK5067"/>
      <c r="AL5067"/>
      <c r="AM5067"/>
      <c r="AN5067"/>
      <c r="AO5067"/>
      <c r="AP5067"/>
      <c r="AQ5067"/>
      <c r="AR5067"/>
      <c r="AS5067"/>
      <c r="AT5067"/>
      <c r="AU5067"/>
      <c r="AV5067"/>
      <c r="AW5067"/>
      <c r="AX5067"/>
      <c r="AY5067"/>
      <c r="AZ5067"/>
      <c r="BA5067"/>
      <c r="BB5067"/>
      <c r="CH5067"/>
      <c r="CI5067"/>
      <c r="CT5067"/>
      <c r="CU5067"/>
      <c r="CV5067"/>
      <c r="DC5067"/>
      <c r="DD5067"/>
      <c r="DE5067"/>
    </row>
    <row r="5068" spans="36:109" ht="15.75" x14ac:dyDescent="0.3">
      <c r="AJ5068"/>
      <c r="AK5068"/>
      <c r="AL5068"/>
      <c r="AM5068"/>
      <c r="AN5068"/>
      <c r="AO5068"/>
      <c r="AP5068"/>
      <c r="AQ5068"/>
      <c r="AR5068"/>
      <c r="AS5068"/>
      <c r="AT5068"/>
      <c r="AU5068"/>
      <c r="AV5068"/>
      <c r="AW5068"/>
      <c r="AX5068"/>
      <c r="AY5068"/>
      <c r="AZ5068"/>
      <c r="BA5068"/>
      <c r="BB5068"/>
      <c r="CH5068"/>
      <c r="CI5068"/>
      <c r="CT5068"/>
      <c r="CU5068"/>
      <c r="CV5068"/>
      <c r="DC5068"/>
      <c r="DD5068"/>
      <c r="DE5068"/>
    </row>
    <row r="5069" spans="36:109" ht="15.75" x14ac:dyDescent="0.3">
      <c r="AJ5069"/>
      <c r="AK5069"/>
      <c r="AL5069"/>
      <c r="AM5069"/>
      <c r="AN5069"/>
      <c r="AO5069"/>
      <c r="AP5069"/>
      <c r="AQ5069"/>
      <c r="AR5069"/>
      <c r="AS5069"/>
      <c r="AT5069"/>
      <c r="AU5069"/>
      <c r="AV5069"/>
      <c r="AW5069"/>
      <c r="AX5069"/>
      <c r="AY5069"/>
      <c r="AZ5069"/>
      <c r="BA5069"/>
      <c r="BB5069"/>
      <c r="CH5069"/>
      <c r="CI5069"/>
      <c r="CT5069"/>
      <c r="CU5069"/>
      <c r="CV5069"/>
      <c r="DC5069"/>
      <c r="DD5069"/>
      <c r="DE5069"/>
    </row>
    <row r="5070" spans="36:109" ht="15.75" x14ac:dyDescent="0.3">
      <c r="AJ5070"/>
      <c r="AK5070"/>
      <c r="AL5070"/>
      <c r="AM5070"/>
      <c r="AN5070"/>
      <c r="AO5070"/>
      <c r="AP5070"/>
      <c r="AQ5070"/>
      <c r="AR5070"/>
      <c r="AS5070"/>
      <c r="AT5070"/>
      <c r="AU5070"/>
      <c r="AV5070"/>
      <c r="AW5070"/>
      <c r="AX5070"/>
      <c r="AY5070"/>
      <c r="AZ5070"/>
      <c r="BA5070"/>
      <c r="BB5070"/>
      <c r="CH5070"/>
      <c r="CI5070"/>
      <c r="CT5070"/>
      <c r="CU5070"/>
      <c r="CV5070"/>
      <c r="DC5070"/>
      <c r="DD5070"/>
      <c r="DE5070"/>
    </row>
    <row r="5071" spans="36:109" ht="15.75" x14ac:dyDescent="0.3">
      <c r="AJ5071"/>
      <c r="AK5071"/>
      <c r="AL5071"/>
      <c r="AM5071"/>
      <c r="AN5071"/>
      <c r="AO5071"/>
      <c r="AP5071"/>
      <c r="AQ5071"/>
      <c r="AR5071"/>
      <c r="AS5071"/>
      <c r="AT5071"/>
      <c r="AU5071"/>
      <c r="AV5071"/>
      <c r="AW5071"/>
      <c r="AX5071"/>
      <c r="AY5071"/>
      <c r="AZ5071"/>
      <c r="BA5071"/>
      <c r="BB5071"/>
      <c r="CH5071"/>
      <c r="CI5071"/>
      <c r="CT5071"/>
      <c r="CU5071"/>
      <c r="CV5071"/>
      <c r="DC5071"/>
      <c r="DD5071"/>
      <c r="DE5071"/>
    </row>
    <row r="5072" spans="36:109" ht="15.75" x14ac:dyDescent="0.3">
      <c r="AJ5072"/>
      <c r="AK5072"/>
      <c r="AL5072"/>
      <c r="AM5072"/>
      <c r="AN5072"/>
      <c r="AO5072"/>
      <c r="AP5072"/>
      <c r="AQ5072"/>
      <c r="AR5072"/>
      <c r="AS5072"/>
      <c r="AT5072"/>
      <c r="AU5072"/>
      <c r="AV5072"/>
      <c r="AW5072"/>
      <c r="AX5072"/>
      <c r="AY5072"/>
      <c r="AZ5072"/>
      <c r="BA5072"/>
      <c r="BB5072"/>
      <c r="CH5072"/>
      <c r="CI5072"/>
      <c r="CT5072"/>
      <c r="CU5072"/>
      <c r="CV5072"/>
      <c r="DC5072"/>
      <c r="DD5072"/>
      <c r="DE5072"/>
    </row>
    <row r="5073" spans="36:109" ht="15.75" x14ac:dyDescent="0.3">
      <c r="AJ5073"/>
      <c r="AK5073"/>
      <c r="AL5073"/>
      <c r="AM5073"/>
      <c r="AN5073"/>
      <c r="AO5073"/>
      <c r="AP5073"/>
      <c r="AQ5073"/>
      <c r="AR5073"/>
      <c r="AS5073"/>
      <c r="AT5073"/>
      <c r="AU5073"/>
      <c r="AV5073"/>
      <c r="AW5073"/>
      <c r="AX5073"/>
      <c r="AY5073"/>
      <c r="AZ5073"/>
      <c r="BA5073"/>
      <c r="BB5073"/>
      <c r="CH5073"/>
      <c r="CI5073"/>
      <c r="CT5073"/>
      <c r="CU5073"/>
      <c r="CV5073"/>
      <c r="DC5073"/>
      <c r="DD5073"/>
      <c r="DE5073"/>
    </row>
    <row r="5074" spans="36:109" ht="15.75" x14ac:dyDescent="0.3">
      <c r="AJ5074"/>
      <c r="AK5074"/>
      <c r="AL5074"/>
      <c r="AM5074"/>
      <c r="AN5074"/>
      <c r="AO5074"/>
      <c r="AP5074"/>
      <c r="AQ5074"/>
      <c r="AR5074"/>
      <c r="AS5074"/>
      <c r="AT5074"/>
      <c r="AU5074"/>
      <c r="AV5074"/>
      <c r="AW5074"/>
      <c r="AX5074"/>
      <c r="AY5074"/>
      <c r="AZ5074"/>
      <c r="BA5074"/>
      <c r="BB5074"/>
      <c r="CH5074"/>
      <c r="CI5074"/>
      <c r="CT5074"/>
      <c r="CU5074"/>
      <c r="CV5074"/>
      <c r="DC5074"/>
      <c r="DD5074"/>
      <c r="DE5074"/>
    </row>
    <row r="5075" spans="36:109" ht="15.75" x14ac:dyDescent="0.3">
      <c r="AJ5075"/>
      <c r="AK5075"/>
      <c r="AL5075"/>
      <c r="AM5075"/>
      <c r="AN5075"/>
      <c r="AO5075"/>
      <c r="AP5075"/>
      <c r="AQ5075"/>
      <c r="AR5075"/>
      <c r="AS5075"/>
      <c r="AT5075"/>
      <c r="AU5075"/>
      <c r="AV5075"/>
      <c r="AW5075"/>
      <c r="AX5075"/>
      <c r="AY5075"/>
      <c r="AZ5075"/>
      <c r="BA5075"/>
      <c r="BB5075"/>
      <c r="CH5075"/>
      <c r="CI5075"/>
      <c r="CT5075"/>
      <c r="CU5075"/>
      <c r="CV5075"/>
      <c r="DC5075"/>
      <c r="DD5075"/>
      <c r="DE5075"/>
    </row>
    <row r="5076" spans="36:109" ht="15.75" x14ac:dyDescent="0.3">
      <c r="AJ5076"/>
      <c r="AK5076"/>
      <c r="AL5076"/>
      <c r="AM5076"/>
      <c r="AN5076"/>
      <c r="AO5076"/>
      <c r="AP5076"/>
      <c r="AQ5076"/>
      <c r="AR5076"/>
      <c r="AS5076"/>
      <c r="AT5076"/>
      <c r="AU5076"/>
      <c r="AV5076"/>
      <c r="AW5076"/>
      <c r="AX5076"/>
      <c r="AY5076"/>
      <c r="AZ5076"/>
      <c r="BA5076"/>
      <c r="BB5076"/>
      <c r="CH5076"/>
      <c r="CI5076"/>
      <c r="CT5076"/>
      <c r="CU5076"/>
      <c r="CV5076"/>
      <c r="DC5076"/>
      <c r="DD5076"/>
      <c r="DE5076"/>
    </row>
    <row r="5077" spans="36:109" ht="15.75" x14ac:dyDescent="0.3">
      <c r="AJ5077"/>
      <c r="AK5077"/>
      <c r="AL5077"/>
      <c r="AM5077"/>
      <c r="AN5077"/>
      <c r="AO5077"/>
      <c r="AP5077"/>
      <c r="AQ5077"/>
      <c r="AR5077"/>
      <c r="AS5077"/>
      <c r="AT5077"/>
      <c r="AU5077"/>
      <c r="AV5077"/>
      <c r="AW5077"/>
      <c r="AX5077"/>
      <c r="AY5077"/>
      <c r="AZ5077"/>
      <c r="BA5077"/>
      <c r="BB5077"/>
      <c r="CH5077"/>
      <c r="CI5077"/>
      <c r="CT5077"/>
      <c r="CU5077"/>
      <c r="CV5077"/>
      <c r="DC5077"/>
      <c r="DD5077"/>
      <c r="DE5077"/>
    </row>
    <row r="5078" spans="36:109" ht="15.75" x14ac:dyDescent="0.3">
      <c r="AJ5078"/>
      <c r="AK5078"/>
      <c r="AL5078"/>
      <c r="AM5078"/>
      <c r="AN5078"/>
      <c r="AO5078"/>
      <c r="AP5078"/>
      <c r="AQ5078"/>
      <c r="AR5078"/>
      <c r="AS5078"/>
      <c r="AT5078"/>
      <c r="AU5078"/>
      <c r="AV5078"/>
      <c r="AW5078"/>
      <c r="AX5078"/>
      <c r="AY5078"/>
      <c r="AZ5078"/>
      <c r="BA5078"/>
      <c r="BB5078"/>
      <c r="CH5078"/>
      <c r="CI5078"/>
      <c r="CT5078"/>
      <c r="CU5078"/>
      <c r="CV5078"/>
      <c r="DC5078"/>
      <c r="DD5078"/>
      <c r="DE5078"/>
    </row>
    <row r="5079" spans="36:109" ht="15.75" x14ac:dyDescent="0.3">
      <c r="AJ5079"/>
      <c r="AK5079"/>
      <c r="AL5079"/>
      <c r="AM5079"/>
      <c r="AN5079"/>
      <c r="AO5079"/>
      <c r="AP5079"/>
      <c r="AQ5079"/>
      <c r="AR5079"/>
      <c r="AS5079"/>
      <c r="AT5079"/>
      <c r="AU5079"/>
      <c r="AV5079"/>
      <c r="AW5079"/>
      <c r="AX5079"/>
      <c r="AY5079"/>
      <c r="AZ5079"/>
      <c r="BA5079"/>
      <c r="BB5079"/>
      <c r="CH5079"/>
      <c r="CI5079"/>
      <c r="CT5079"/>
      <c r="CU5079"/>
      <c r="CV5079"/>
      <c r="DC5079"/>
      <c r="DD5079"/>
      <c r="DE5079"/>
    </row>
    <row r="5080" spans="36:109" ht="15.75" x14ac:dyDescent="0.3">
      <c r="AJ5080"/>
      <c r="AK5080"/>
      <c r="AL5080"/>
      <c r="AM5080"/>
      <c r="AN5080"/>
      <c r="AO5080"/>
      <c r="AP5080"/>
      <c r="AQ5080"/>
      <c r="AR5080"/>
      <c r="AS5080"/>
      <c r="AT5080"/>
      <c r="AU5080"/>
      <c r="AV5080"/>
      <c r="AW5080"/>
      <c r="AX5080"/>
      <c r="AY5080"/>
      <c r="AZ5080"/>
      <c r="BA5080"/>
      <c r="BB5080"/>
      <c r="CH5080"/>
      <c r="CI5080"/>
      <c r="CT5080"/>
      <c r="CU5080"/>
      <c r="CV5080"/>
      <c r="DC5080"/>
      <c r="DD5080"/>
      <c r="DE5080"/>
    </row>
    <row r="5081" spans="36:109" ht="15.75" x14ac:dyDescent="0.3">
      <c r="AJ5081"/>
      <c r="AK5081"/>
      <c r="AL5081"/>
      <c r="AM5081"/>
      <c r="AN5081"/>
      <c r="AO5081"/>
      <c r="AP5081"/>
      <c r="AQ5081"/>
      <c r="AR5081"/>
      <c r="AS5081"/>
      <c r="AT5081"/>
      <c r="AU5081"/>
      <c r="AV5081"/>
      <c r="AW5081"/>
      <c r="AX5081"/>
      <c r="AY5081"/>
      <c r="AZ5081"/>
      <c r="BA5081"/>
      <c r="BB5081"/>
      <c r="CH5081"/>
      <c r="CI5081"/>
      <c r="CT5081"/>
      <c r="CU5081"/>
      <c r="CV5081"/>
      <c r="DC5081"/>
      <c r="DD5081"/>
      <c r="DE5081"/>
    </row>
    <row r="5082" spans="36:109" ht="15.75" x14ac:dyDescent="0.3">
      <c r="AJ5082"/>
      <c r="AK5082"/>
      <c r="AL5082"/>
      <c r="AM5082"/>
      <c r="AN5082"/>
      <c r="AO5082"/>
      <c r="AP5082"/>
      <c r="AQ5082"/>
      <c r="AR5082"/>
      <c r="AS5082"/>
      <c r="AT5082"/>
      <c r="AU5082"/>
      <c r="AV5082"/>
      <c r="AW5082"/>
      <c r="AX5082"/>
      <c r="AY5082"/>
      <c r="AZ5082"/>
      <c r="BA5082"/>
      <c r="BB5082"/>
      <c r="CH5082"/>
      <c r="CI5082"/>
      <c r="CT5082"/>
      <c r="CU5082"/>
      <c r="CV5082"/>
      <c r="DC5082"/>
      <c r="DD5082"/>
      <c r="DE5082"/>
    </row>
    <row r="5083" spans="36:109" ht="15.75" x14ac:dyDescent="0.3">
      <c r="AJ5083"/>
      <c r="AK5083"/>
      <c r="AL5083"/>
      <c r="AM5083"/>
      <c r="AN5083"/>
      <c r="AO5083"/>
      <c r="AP5083"/>
      <c r="AQ5083"/>
      <c r="AR5083"/>
      <c r="AS5083"/>
      <c r="AT5083"/>
      <c r="AU5083"/>
      <c r="AV5083"/>
      <c r="AW5083"/>
      <c r="AX5083"/>
      <c r="AY5083"/>
      <c r="AZ5083"/>
      <c r="BA5083"/>
      <c r="BB5083"/>
      <c r="CH5083"/>
      <c r="CI5083"/>
      <c r="CT5083"/>
      <c r="CU5083"/>
      <c r="CV5083"/>
      <c r="DC5083"/>
      <c r="DD5083"/>
      <c r="DE5083"/>
    </row>
    <row r="5084" spans="36:109" ht="15.75" x14ac:dyDescent="0.3">
      <c r="AJ5084"/>
      <c r="AK5084"/>
      <c r="AL5084"/>
      <c r="AM5084"/>
      <c r="AN5084"/>
      <c r="AO5084"/>
      <c r="AP5084"/>
      <c r="AQ5084"/>
      <c r="AR5084"/>
      <c r="AS5084"/>
      <c r="AT5084"/>
      <c r="AU5084"/>
      <c r="AV5084"/>
      <c r="AW5084"/>
      <c r="AX5084"/>
      <c r="AY5084"/>
      <c r="AZ5084"/>
      <c r="BA5084"/>
      <c r="BB5084"/>
      <c r="CH5084"/>
      <c r="CI5084"/>
      <c r="CT5084"/>
      <c r="CU5084"/>
      <c r="CV5084"/>
      <c r="DC5084"/>
      <c r="DD5084"/>
      <c r="DE5084"/>
    </row>
    <row r="5085" spans="36:109" ht="15.75" x14ac:dyDescent="0.3">
      <c r="AJ5085"/>
      <c r="AK5085"/>
      <c r="AL5085"/>
      <c r="AM5085"/>
      <c r="AN5085"/>
      <c r="AO5085"/>
      <c r="AP5085"/>
      <c r="AQ5085"/>
      <c r="AR5085"/>
      <c r="AS5085"/>
      <c r="AT5085"/>
      <c r="AU5085"/>
      <c r="AV5085"/>
      <c r="AW5085"/>
      <c r="AX5085"/>
      <c r="AY5085"/>
      <c r="AZ5085"/>
      <c r="BA5085"/>
      <c r="BB5085"/>
      <c r="CH5085"/>
      <c r="CI5085"/>
      <c r="CT5085"/>
      <c r="CU5085"/>
      <c r="CV5085"/>
      <c r="DC5085"/>
      <c r="DD5085"/>
      <c r="DE5085"/>
    </row>
    <row r="5086" spans="36:109" ht="15.75" x14ac:dyDescent="0.3">
      <c r="AJ5086"/>
      <c r="AK5086"/>
      <c r="AL5086"/>
      <c r="AM5086"/>
      <c r="AN5086"/>
      <c r="AO5086"/>
      <c r="AP5086"/>
      <c r="AQ5086"/>
      <c r="AR5086"/>
      <c r="AS5086"/>
      <c r="AT5086"/>
      <c r="AU5086"/>
      <c r="AV5086"/>
      <c r="AW5086"/>
      <c r="AX5086"/>
      <c r="AY5086"/>
      <c r="AZ5086"/>
      <c r="BA5086"/>
      <c r="BB5086"/>
      <c r="CH5086"/>
      <c r="CI5086"/>
      <c r="CT5086"/>
      <c r="CU5086"/>
      <c r="CV5086"/>
      <c r="DC5086"/>
      <c r="DD5086"/>
      <c r="DE5086"/>
    </row>
    <row r="5087" spans="36:109" ht="15.75" x14ac:dyDescent="0.3">
      <c r="AJ5087"/>
      <c r="AK5087"/>
      <c r="AL5087"/>
      <c r="AM5087"/>
      <c r="AN5087"/>
      <c r="AO5087"/>
      <c r="AP5087"/>
      <c r="AQ5087"/>
      <c r="AR5087"/>
      <c r="AS5087"/>
      <c r="AT5087"/>
      <c r="AU5087"/>
      <c r="AV5087"/>
      <c r="AW5087"/>
      <c r="AX5087"/>
      <c r="AY5087"/>
      <c r="AZ5087"/>
      <c r="BA5087"/>
      <c r="BB5087"/>
      <c r="CH5087"/>
      <c r="CI5087"/>
      <c r="CT5087"/>
      <c r="CU5087"/>
      <c r="CV5087"/>
      <c r="DC5087"/>
      <c r="DD5087"/>
      <c r="DE5087"/>
    </row>
    <row r="5088" spans="36:109" ht="15.75" x14ac:dyDescent="0.3">
      <c r="AJ5088"/>
      <c r="AK5088"/>
      <c r="AL5088"/>
      <c r="AM5088"/>
      <c r="AN5088"/>
      <c r="AO5088"/>
      <c r="AP5088"/>
      <c r="AQ5088"/>
      <c r="AR5088"/>
      <c r="AS5088"/>
      <c r="AT5088"/>
      <c r="AU5088"/>
      <c r="AV5088"/>
      <c r="AW5088"/>
      <c r="AX5088"/>
      <c r="AY5088"/>
      <c r="AZ5088"/>
      <c r="BA5088"/>
      <c r="BB5088"/>
      <c r="CH5088"/>
      <c r="CI5088"/>
      <c r="CT5088"/>
      <c r="CU5088"/>
      <c r="CV5088"/>
      <c r="DC5088"/>
      <c r="DD5088"/>
      <c r="DE5088"/>
    </row>
    <row r="5089" spans="36:109" ht="15.75" x14ac:dyDescent="0.3">
      <c r="AJ5089"/>
      <c r="AK5089"/>
      <c r="AL5089"/>
      <c r="AM5089"/>
      <c r="AN5089"/>
      <c r="AO5089"/>
      <c r="AP5089"/>
      <c r="AQ5089"/>
      <c r="AR5089"/>
      <c r="AS5089"/>
      <c r="AT5089"/>
      <c r="AU5089"/>
      <c r="AV5089"/>
      <c r="AW5089"/>
      <c r="AX5089"/>
      <c r="AY5089"/>
      <c r="AZ5089"/>
      <c r="BA5089"/>
      <c r="BB5089"/>
      <c r="CH5089"/>
      <c r="CI5089"/>
      <c r="CT5089"/>
      <c r="CU5089"/>
      <c r="CV5089"/>
      <c r="DC5089"/>
      <c r="DD5089"/>
      <c r="DE5089"/>
    </row>
    <row r="5090" spans="36:109" ht="15.75" x14ac:dyDescent="0.3">
      <c r="AJ5090"/>
      <c r="AK5090"/>
      <c r="AL5090"/>
      <c r="AM5090"/>
      <c r="AN5090"/>
      <c r="AO5090"/>
      <c r="AP5090"/>
      <c r="AQ5090"/>
      <c r="AR5090"/>
      <c r="AS5090"/>
      <c r="AT5090"/>
      <c r="AU5090"/>
      <c r="AV5090"/>
      <c r="AW5090"/>
      <c r="AX5090"/>
      <c r="AY5090"/>
      <c r="AZ5090"/>
      <c r="BA5090"/>
      <c r="BB5090"/>
      <c r="CH5090"/>
      <c r="CI5090"/>
      <c r="CT5090"/>
      <c r="CU5090"/>
      <c r="CV5090"/>
      <c r="DC5090"/>
      <c r="DD5090"/>
      <c r="DE5090"/>
    </row>
    <row r="5091" spans="36:109" ht="15.75" x14ac:dyDescent="0.3">
      <c r="AJ5091"/>
      <c r="AK5091"/>
      <c r="AL5091"/>
      <c r="AM5091"/>
      <c r="AN5091"/>
      <c r="AO5091"/>
      <c r="AP5091"/>
      <c r="AQ5091"/>
      <c r="AR5091"/>
      <c r="AS5091"/>
      <c r="AT5091"/>
      <c r="AU5091"/>
      <c r="AV5091"/>
      <c r="AW5091"/>
      <c r="AX5091"/>
      <c r="AY5091"/>
      <c r="AZ5091"/>
      <c r="BA5091"/>
      <c r="BB5091"/>
      <c r="CH5091"/>
      <c r="CI5091"/>
      <c r="CT5091"/>
      <c r="CU5091"/>
      <c r="CV5091"/>
      <c r="DC5091"/>
      <c r="DD5091"/>
      <c r="DE5091"/>
    </row>
    <row r="5092" spans="36:109" ht="15.75" x14ac:dyDescent="0.3">
      <c r="AJ5092"/>
      <c r="AK5092"/>
      <c r="AL5092"/>
      <c r="AM5092"/>
      <c r="AN5092"/>
      <c r="AO5092"/>
      <c r="AP5092"/>
      <c r="AQ5092"/>
      <c r="AR5092"/>
      <c r="AS5092"/>
      <c r="AT5092"/>
      <c r="AU5092"/>
      <c r="AV5092"/>
      <c r="AW5092"/>
      <c r="AX5092"/>
      <c r="AY5092"/>
      <c r="AZ5092"/>
      <c r="BA5092"/>
      <c r="BB5092"/>
      <c r="CH5092"/>
      <c r="CI5092"/>
      <c r="CT5092"/>
      <c r="CU5092"/>
      <c r="CV5092"/>
      <c r="DC5092"/>
      <c r="DD5092"/>
      <c r="DE5092"/>
    </row>
    <row r="5093" spans="36:109" ht="15.75" x14ac:dyDescent="0.3">
      <c r="AJ5093"/>
      <c r="AK5093"/>
      <c r="AL5093"/>
      <c r="AM5093"/>
      <c r="AN5093"/>
      <c r="AO5093"/>
      <c r="AP5093"/>
      <c r="AQ5093"/>
      <c r="AR5093"/>
      <c r="AS5093"/>
      <c r="AT5093"/>
      <c r="AU5093"/>
      <c r="AV5093"/>
      <c r="AW5093"/>
      <c r="AX5093"/>
      <c r="AY5093"/>
      <c r="AZ5093"/>
      <c r="BA5093"/>
      <c r="BB5093"/>
      <c r="CH5093"/>
      <c r="CI5093"/>
      <c r="CT5093"/>
      <c r="CU5093"/>
      <c r="CV5093"/>
      <c r="DC5093"/>
      <c r="DD5093"/>
      <c r="DE5093"/>
    </row>
    <row r="5094" spans="36:109" ht="15.75" x14ac:dyDescent="0.3">
      <c r="AJ5094"/>
      <c r="AK5094"/>
      <c r="AL5094"/>
      <c r="AM5094"/>
      <c r="AN5094"/>
      <c r="AO5094"/>
      <c r="AP5094"/>
      <c r="AQ5094"/>
      <c r="AR5094"/>
      <c r="AS5094"/>
      <c r="AT5094"/>
      <c r="AU5094"/>
      <c r="AV5094"/>
      <c r="AW5094"/>
      <c r="AX5094"/>
      <c r="AY5094"/>
      <c r="AZ5094"/>
      <c r="BA5094"/>
      <c r="BB5094"/>
      <c r="CH5094"/>
      <c r="CI5094"/>
      <c r="CT5094"/>
      <c r="CU5094"/>
      <c r="CV5094"/>
      <c r="DC5094"/>
      <c r="DD5094"/>
      <c r="DE5094"/>
    </row>
    <row r="5095" spans="36:109" ht="15.75" x14ac:dyDescent="0.3">
      <c r="AJ5095"/>
      <c r="AK5095"/>
      <c r="AL5095"/>
      <c r="AM5095"/>
      <c r="AN5095"/>
      <c r="AO5095"/>
      <c r="AP5095"/>
      <c r="AQ5095"/>
      <c r="AR5095"/>
      <c r="AS5095"/>
      <c r="AT5095"/>
      <c r="AU5095"/>
      <c r="AV5095"/>
      <c r="AW5095"/>
      <c r="AX5095"/>
      <c r="AY5095"/>
      <c r="AZ5095"/>
      <c r="BA5095"/>
      <c r="BB5095"/>
      <c r="CH5095"/>
      <c r="CI5095"/>
      <c r="CT5095"/>
      <c r="CU5095"/>
      <c r="CV5095"/>
      <c r="DC5095"/>
      <c r="DD5095"/>
      <c r="DE5095"/>
    </row>
    <row r="5096" spans="36:109" ht="15.75" x14ac:dyDescent="0.3">
      <c r="AJ5096"/>
      <c r="AK5096"/>
      <c r="AL5096"/>
      <c r="AM5096"/>
      <c r="AN5096"/>
      <c r="AO5096"/>
      <c r="AP5096"/>
      <c r="AQ5096"/>
      <c r="AR5096"/>
      <c r="AS5096"/>
      <c r="AT5096"/>
      <c r="AU5096"/>
      <c r="AV5096"/>
      <c r="AW5096"/>
      <c r="AX5096"/>
      <c r="AY5096"/>
      <c r="AZ5096"/>
      <c r="BA5096"/>
      <c r="BB5096"/>
      <c r="CH5096"/>
      <c r="CI5096"/>
      <c r="CT5096"/>
      <c r="CU5096"/>
      <c r="CV5096"/>
      <c r="DC5096"/>
      <c r="DD5096"/>
      <c r="DE5096"/>
    </row>
    <row r="5097" spans="36:109" ht="15.75" x14ac:dyDescent="0.3">
      <c r="AJ5097"/>
      <c r="AK5097"/>
      <c r="AL5097"/>
      <c r="AM5097"/>
      <c r="AN5097"/>
      <c r="AO5097"/>
      <c r="AP5097"/>
      <c r="AQ5097"/>
      <c r="AR5097"/>
      <c r="AS5097"/>
      <c r="AT5097"/>
      <c r="AU5097"/>
      <c r="AV5097"/>
      <c r="AW5097"/>
      <c r="AX5097"/>
      <c r="AY5097"/>
      <c r="AZ5097"/>
      <c r="BA5097"/>
      <c r="BB5097"/>
      <c r="CH5097"/>
      <c r="CI5097"/>
      <c r="CT5097"/>
      <c r="CU5097"/>
      <c r="CV5097"/>
      <c r="DC5097"/>
      <c r="DD5097"/>
      <c r="DE5097"/>
    </row>
    <row r="5098" spans="36:109" ht="15.75" x14ac:dyDescent="0.3">
      <c r="AJ5098"/>
      <c r="AK5098"/>
      <c r="AL5098"/>
      <c r="AM5098"/>
      <c r="AN5098"/>
      <c r="AO5098"/>
      <c r="AP5098"/>
      <c r="AQ5098"/>
      <c r="AR5098"/>
      <c r="AS5098"/>
      <c r="AT5098"/>
      <c r="AU5098"/>
      <c r="AV5098"/>
      <c r="AW5098"/>
      <c r="AX5098"/>
      <c r="AY5098"/>
      <c r="AZ5098"/>
      <c r="BA5098"/>
      <c r="BB5098"/>
      <c r="CH5098"/>
      <c r="CI5098"/>
      <c r="CT5098"/>
      <c r="CU5098"/>
      <c r="CV5098"/>
      <c r="DC5098"/>
      <c r="DD5098"/>
      <c r="DE5098"/>
    </row>
    <row r="5099" spans="36:109" ht="15.75" x14ac:dyDescent="0.3">
      <c r="AJ5099"/>
      <c r="AK5099"/>
      <c r="AL5099"/>
      <c r="AM5099"/>
      <c r="AN5099"/>
      <c r="AO5099"/>
      <c r="AP5099"/>
      <c r="AQ5099"/>
      <c r="AR5099"/>
      <c r="AS5099"/>
      <c r="AT5099"/>
      <c r="AU5099"/>
      <c r="AV5099"/>
      <c r="AW5099"/>
      <c r="AX5099"/>
      <c r="AY5099"/>
      <c r="AZ5099"/>
      <c r="BA5099"/>
      <c r="BB5099"/>
      <c r="CH5099"/>
      <c r="CI5099"/>
      <c r="CT5099"/>
      <c r="CU5099"/>
      <c r="CV5099"/>
      <c r="DC5099"/>
      <c r="DD5099"/>
      <c r="DE5099"/>
    </row>
    <row r="5100" spans="36:109" ht="15.75" x14ac:dyDescent="0.3">
      <c r="AJ5100"/>
      <c r="AK5100"/>
      <c r="AL5100"/>
      <c r="AM5100"/>
      <c r="AN5100"/>
      <c r="AO5100"/>
      <c r="AP5100"/>
      <c r="AQ5100"/>
      <c r="AR5100"/>
      <c r="AS5100"/>
      <c r="AT5100"/>
      <c r="AU5100"/>
      <c r="AV5100"/>
      <c r="AW5100"/>
      <c r="AX5100"/>
      <c r="AY5100"/>
      <c r="AZ5100"/>
      <c r="BA5100"/>
      <c r="BB5100"/>
      <c r="CH5100"/>
      <c r="CI5100"/>
      <c r="CT5100"/>
      <c r="CU5100"/>
      <c r="CV5100"/>
      <c r="DC5100"/>
      <c r="DD5100"/>
      <c r="DE5100"/>
    </row>
    <row r="5101" spans="36:109" ht="15.75" x14ac:dyDescent="0.3">
      <c r="AJ5101"/>
      <c r="AK5101"/>
      <c r="AL5101"/>
      <c r="AM5101"/>
      <c r="AN5101"/>
      <c r="AO5101"/>
      <c r="AP5101"/>
      <c r="AQ5101"/>
      <c r="AR5101"/>
      <c r="AS5101"/>
      <c r="AT5101"/>
      <c r="AU5101"/>
      <c r="AV5101"/>
      <c r="AW5101"/>
      <c r="AX5101"/>
      <c r="AY5101"/>
      <c r="AZ5101"/>
      <c r="BA5101"/>
      <c r="BB5101"/>
      <c r="CH5101"/>
      <c r="CI5101"/>
      <c r="CT5101"/>
      <c r="CU5101"/>
      <c r="CV5101"/>
      <c r="DC5101"/>
      <c r="DD5101"/>
      <c r="DE5101"/>
    </row>
    <row r="5102" spans="36:109" ht="15.75" x14ac:dyDescent="0.3">
      <c r="AJ5102"/>
      <c r="AK5102"/>
      <c r="AL5102"/>
      <c r="AM5102"/>
      <c r="AN5102"/>
      <c r="AO5102"/>
      <c r="AP5102"/>
      <c r="AQ5102"/>
      <c r="AR5102"/>
      <c r="AS5102"/>
      <c r="AT5102"/>
      <c r="AU5102"/>
      <c r="AV5102"/>
      <c r="AW5102"/>
      <c r="AX5102"/>
      <c r="AY5102"/>
      <c r="AZ5102"/>
      <c r="BA5102"/>
      <c r="BB5102"/>
      <c r="CH5102"/>
      <c r="CI5102"/>
      <c r="CT5102"/>
      <c r="CU5102"/>
      <c r="CV5102"/>
      <c r="DC5102"/>
      <c r="DD5102"/>
      <c r="DE5102"/>
    </row>
    <row r="5103" spans="36:109" ht="15.75" x14ac:dyDescent="0.3">
      <c r="AJ5103"/>
      <c r="AK5103"/>
      <c r="AL5103"/>
      <c r="AM5103"/>
      <c r="AN5103"/>
      <c r="AO5103"/>
      <c r="AP5103"/>
      <c r="AQ5103"/>
      <c r="AR5103"/>
      <c r="AS5103"/>
      <c r="AT5103"/>
      <c r="AU5103"/>
      <c r="AV5103"/>
      <c r="AW5103"/>
      <c r="AX5103"/>
      <c r="AY5103"/>
      <c r="AZ5103"/>
      <c r="BA5103"/>
      <c r="BB5103"/>
      <c r="CH5103"/>
      <c r="CI5103"/>
      <c r="CT5103"/>
      <c r="CU5103"/>
      <c r="CV5103"/>
      <c r="DC5103"/>
      <c r="DD5103"/>
      <c r="DE5103"/>
    </row>
    <row r="5104" spans="36:109" ht="15.75" x14ac:dyDescent="0.3">
      <c r="AJ5104"/>
      <c r="AK5104"/>
      <c r="AL5104"/>
      <c r="AM5104"/>
      <c r="AN5104"/>
      <c r="AO5104"/>
      <c r="AP5104"/>
      <c r="AQ5104"/>
      <c r="AR5104"/>
      <c r="AS5104"/>
      <c r="AT5104"/>
      <c r="AU5104"/>
      <c r="AV5104"/>
      <c r="AW5104"/>
      <c r="AX5104"/>
      <c r="AY5104"/>
      <c r="AZ5104"/>
      <c r="BA5104"/>
      <c r="BB5104"/>
      <c r="CH5104"/>
      <c r="CI5104"/>
      <c r="CT5104"/>
      <c r="CU5104"/>
      <c r="CV5104"/>
      <c r="DC5104"/>
      <c r="DD5104"/>
      <c r="DE5104"/>
    </row>
    <row r="5105" spans="36:109" ht="15.75" x14ac:dyDescent="0.3">
      <c r="AJ5105"/>
      <c r="AK5105"/>
      <c r="AL5105"/>
      <c r="AM5105"/>
      <c r="AN5105"/>
      <c r="AO5105"/>
      <c r="AP5105"/>
      <c r="AQ5105"/>
      <c r="AR5105"/>
      <c r="AS5105"/>
      <c r="AT5105"/>
      <c r="AU5105"/>
      <c r="AV5105"/>
      <c r="AW5105"/>
      <c r="AX5105"/>
      <c r="AY5105"/>
      <c r="AZ5105"/>
      <c r="BA5105"/>
      <c r="BB5105"/>
      <c r="CH5105"/>
      <c r="CI5105"/>
      <c r="CT5105"/>
      <c r="CU5105"/>
      <c r="CV5105"/>
      <c r="DC5105"/>
      <c r="DD5105"/>
      <c r="DE5105"/>
    </row>
    <row r="5106" spans="36:109" ht="15.75" x14ac:dyDescent="0.3">
      <c r="AJ5106"/>
      <c r="AK5106"/>
      <c r="AL5106"/>
      <c r="AM5106"/>
      <c r="AN5106"/>
      <c r="AO5106"/>
      <c r="AP5106"/>
      <c r="AQ5106"/>
      <c r="AR5106"/>
      <c r="AS5106"/>
      <c r="AT5106"/>
      <c r="AU5106"/>
      <c r="AV5106"/>
      <c r="AW5106"/>
      <c r="AX5106"/>
      <c r="AY5106"/>
      <c r="AZ5106"/>
      <c r="BA5106"/>
      <c r="BB5106"/>
      <c r="CH5106"/>
      <c r="CI5106"/>
      <c r="CT5106"/>
      <c r="CU5106"/>
      <c r="CV5106"/>
      <c r="DC5106"/>
      <c r="DD5106"/>
      <c r="DE5106"/>
    </row>
    <row r="5107" spans="36:109" ht="15.75" x14ac:dyDescent="0.3">
      <c r="AJ5107"/>
      <c r="AK5107"/>
      <c r="AL5107"/>
      <c r="AM5107"/>
      <c r="AN5107"/>
      <c r="AO5107"/>
      <c r="AP5107"/>
      <c r="AQ5107"/>
      <c r="AR5107"/>
      <c r="AS5107"/>
      <c r="AT5107"/>
      <c r="AU5107"/>
      <c r="AV5107"/>
      <c r="AW5107"/>
      <c r="AX5107"/>
      <c r="AY5107"/>
      <c r="AZ5107"/>
      <c r="BA5107"/>
      <c r="BB5107"/>
      <c r="CH5107"/>
      <c r="CI5107"/>
      <c r="CT5107"/>
      <c r="CU5107"/>
      <c r="CV5107"/>
      <c r="DC5107"/>
      <c r="DD5107"/>
      <c r="DE5107"/>
    </row>
    <row r="5108" spans="36:109" ht="15.75" x14ac:dyDescent="0.3">
      <c r="AJ5108"/>
      <c r="AK5108"/>
      <c r="AL5108"/>
      <c r="AM5108"/>
      <c r="AN5108"/>
      <c r="AO5108"/>
      <c r="AP5108"/>
      <c r="AQ5108"/>
      <c r="AR5108"/>
      <c r="AS5108"/>
      <c r="AT5108"/>
      <c r="AU5108"/>
      <c r="AV5108"/>
      <c r="AW5108"/>
      <c r="AX5108"/>
      <c r="AY5108"/>
      <c r="AZ5108"/>
      <c r="BA5108"/>
      <c r="BB5108"/>
      <c r="CH5108"/>
      <c r="CI5108"/>
      <c r="CT5108"/>
      <c r="CU5108"/>
      <c r="CV5108"/>
      <c r="DC5108"/>
      <c r="DD5108"/>
      <c r="DE5108"/>
    </row>
    <row r="5109" spans="36:109" ht="15.75" x14ac:dyDescent="0.3">
      <c r="AJ5109"/>
      <c r="AK5109"/>
      <c r="AL5109"/>
      <c r="AM5109"/>
      <c r="AN5109"/>
      <c r="AO5109"/>
      <c r="AP5109"/>
      <c r="AQ5109"/>
      <c r="AR5109"/>
      <c r="AS5109"/>
      <c r="AT5109"/>
      <c r="AU5109"/>
      <c r="AV5109"/>
      <c r="AW5109"/>
      <c r="AX5109"/>
      <c r="AY5109"/>
      <c r="AZ5109"/>
      <c r="BA5109"/>
      <c r="BB5109"/>
      <c r="CH5109"/>
      <c r="CI5109"/>
      <c r="CT5109"/>
      <c r="CU5109"/>
      <c r="CV5109"/>
      <c r="DC5109"/>
      <c r="DD5109"/>
      <c r="DE5109"/>
    </row>
    <row r="5110" spans="36:109" ht="15.75" x14ac:dyDescent="0.3">
      <c r="AJ5110"/>
      <c r="AK5110"/>
      <c r="AL5110"/>
      <c r="AM5110"/>
      <c r="AN5110"/>
      <c r="AO5110"/>
      <c r="AP5110"/>
      <c r="AQ5110"/>
      <c r="AR5110"/>
      <c r="AS5110"/>
      <c r="AT5110"/>
      <c r="AU5110"/>
      <c r="AV5110"/>
      <c r="AW5110"/>
      <c r="AX5110"/>
      <c r="AY5110"/>
      <c r="AZ5110"/>
      <c r="BA5110"/>
      <c r="BB5110"/>
      <c r="CH5110"/>
      <c r="CI5110"/>
      <c r="CT5110"/>
      <c r="CU5110"/>
      <c r="CV5110"/>
      <c r="DC5110"/>
      <c r="DD5110"/>
      <c r="DE5110"/>
    </row>
    <row r="5111" spans="36:109" ht="15.75" x14ac:dyDescent="0.3">
      <c r="AJ5111"/>
      <c r="AK5111"/>
      <c r="AL5111"/>
      <c r="AM5111"/>
      <c r="AN5111"/>
      <c r="AO5111"/>
      <c r="AP5111"/>
      <c r="AQ5111"/>
      <c r="AR5111"/>
      <c r="AS5111"/>
      <c r="AT5111"/>
      <c r="AU5111"/>
      <c r="AV5111"/>
      <c r="AW5111"/>
      <c r="AX5111"/>
      <c r="AY5111"/>
      <c r="AZ5111"/>
      <c r="BA5111"/>
      <c r="BB5111"/>
      <c r="CH5111"/>
      <c r="CI5111"/>
      <c r="CT5111"/>
      <c r="CU5111"/>
      <c r="CV5111"/>
      <c r="DC5111"/>
      <c r="DD5111"/>
      <c r="DE5111"/>
    </row>
    <row r="5112" spans="36:109" ht="15.75" x14ac:dyDescent="0.3">
      <c r="AJ5112"/>
      <c r="AK5112"/>
      <c r="AL5112"/>
      <c r="AM5112"/>
      <c r="AN5112"/>
      <c r="AO5112"/>
      <c r="AP5112"/>
      <c r="AQ5112"/>
      <c r="AR5112"/>
      <c r="AS5112"/>
      <c r="AT5112"/>
      <c r="AU5112"/>
      <c r="AV5112"/>
      <c r="AW5112"/>
      <c r="AX5112"/>
      <c r="AY5112"/>
      <c r="AZ5112"/>
      <c r="BA5112"/>
      <c r="BB5112"/>
      <c r="CH5112"/>
      <c r="CI5112"/>
      <c r="CT5112"/>
      <c r="CU5112"/>
      <c r="CV5112"/>
      <c r="DC5112"/>
      <c r="DD5112"/>
      <c r="DE5112"/>
    </row>
    <row r="5113" spans="36:109" ht="15.75" x14ac:dyDescent="0.3">
      <c r="AJ5113"/>
      <c r="AK5113"/>
      <c r="AL5113"/>
      <c r="AM5113"/>
      <c r="AN5113"/>
      <c r="AO5113"/>
      <c r="AP5113"/>
      <c r="AQ5113"/>
      <c r="AR5113"/>
      <c r="AS5113"/>
      <c r="AT5113"/>
      <c r="AU5113"/>
      <c r="AV5113"/>
      <c r="AW5113"/>
      <c r="AX5113"/>
      <c r="AY5113"/>
      <c r="AZ5113"/>
      <c r="BA5113"/>
      <c r="BB5113"/>
      <c r="CH5113"/>
      <c r="CI5113"/>
      <c r="CT5113"/>
      <c r="CU5113"/>
      <c r="CV5113"/>
      <c r="DC5113"/>
      <c r="DD5113"/>
      <c r="DE5113"/>
    </row>
    <row r="5114" spans="36:109" ht="15.75" x14ac:dyDescent="0.3">
      <c r="AJ5114"/>
      <c r="AK5114"/>
      <c r="AL5114"/>
      <c r="AM5114"/>
      <c r="AN5114"/>
      <c r="AO5114"/>
      <c r="AP5114"/>
      <c r="AQ5114"/>
      <c r="AR5114"/>
      <c r="AS5114"/>
      <c r="AT5114"/>
      <c r="AU5114"/>
      <c r="AV5114"/>
      <c r="AW5114"/>
      <c r="AX5114"/>
      <c r="AY5114"/>
      <c r="AZ5114"/>
      <c r="BA5114"/>
      <c r="BB5114"/>
      <c r="CH5114"/>
      <c r="CI5114"/>
      <c r="CT5114"/>
      <c r="CU5114"/>
      <c r="CV5114"/>
      <c r="DC5114"/>
      <c r="DD5114"/>
      <c r="DE5114"/>
    </row>
    <row r="5115" spans="36:109" ht="15.75" x14ac:dyDescent="0.3">
      <c r="AJ5115"/>
      <c r="AK5115"/>
      <c r="AL5115"/>
      <c r="AM5115"/>
      <c r="AN5115"/>
      <c r="AO5115"/>
      <c r="AP5115"/>
      <c r="AQ5115"/>
      <c r="AR5115"/>
      <c r="AS5115"/>
      <c r="AT5115"/>
      <c r="AU5115"/>
      <c r="AV5115"/>
      <c r="AW5115"/>
      <c r="AX5115"/>
      <c r="AY5115"/>
      <c r="AZ5115"/>
      <c r="BA5115"/>
      <c r="BB5115"/>
      <c r="CH5115"/>
      <c r="CI5115"/>
      <c r="CT5115"/>
      <c r="CU5115"/>
      <c r="CV5115"/>
      <c r="DC5115"/>
      <c r="DD5115"/>
      <c r="DE5115"/>
    </row>
    <row r="5116" spans="36:109" ht="15.75" x14ac:dyDescent="0.3">
      <c r="AJ5116"/>
      <c r="AK5116"/>
      <c r="AL5116"/>
      <c r="AM5116"/>
      <c r="AN5116"/>
      <c r="AO5116"/>
      <c r="AP5116"/>
      <c r="AQ5116"/>
      <c r="AR5116"/>
      <c r="AS5116"/>
      <c r="AT5116"/>
      <c r="AU5116"/>
      <c r="AV5116"/>
      <c r="AW5116"/>
      <c r="AX5116"/>
      <c r="AY5116"/>
      <c r="AZ5116"/>
      <c r="BA5116"/>
      <c r="BB5116"/>
      <c r="CH5116"/>
      <c r="CI5116"/>
      <c r="CT5116"/>
      <c r="CU5116"/>
      <c r="CV5116"/>
      <c r="DC5116"/>
      <c r="DD5116"/>
      <c r="DE5116"/>
    </row>
    <row r="5117" spans="36:109" ht="15.75" x14ac:dyDescent="0.3">
      <c r="AJ5117"/>
      <c r="AK5117"/>
      <c r="AL5117"/>
      <c r="AM5117"/>
      <c r="AN5117"/>
      <c r="AO5117"/>
      <c r="AP5117"/>
      <c r="AQ5117"/>
      <c r="AR5117"/>
      <c r="AS5117"/>
      <c r="AT5117"/>
      <c r="AU5117"/>
      <c r="AV5117"/>
      <c r="AW5117"/>
      <c r="AX5117"/>
      <c r="AY5117"/>
      <c r="AZ5117"/>
      <c r="BA5117"/>
      <c r="BB5117"/>
      <c r="CH5117"/>
      <c r="CI5117"/>
      <c r="CT5117"/>
      <c r="CU5117"/>
      <c r="CV5117"/>
      <c r="DC5117"/>
      <c r="DD5117"/>
      <c r="DE5117"/>
    </row>
    <row r="5118" spans="36:109" ht="15.75" x14ac:dyDescent="0.3">
      <c r="AJ5118"/>
      <c r="AK5118"/>
      <c r="AL5118"/>
      <c r="AM5118"/>
      <c r="AN5118"/>
      <c r="AO5118"/>
      <c r="AP5118"/>
      <c r="AQ5118"/>
      <c r="AR5118"/>
      <c r="AS5118"/>
      <c r="AT5118"/>
      <c r="AU5118"/>
      <c r="AV5118"/>
      <c r="AW5118"/>
      <c r="AX5118"/>
      <c r="AY5118"/>
      <c r="AZ5118"/>
      <c r="BA5118"/>
      <c r="BB5118"/>
      <c r="CH5118"/>
      <c r="CI5118"/>
      <c r="CT5118"/>
      <c r="CU5118"/>
      <c r="CV5118"/>
      <c r="DC5118"/>
      <c r="DD5118"/>
      <c r="DE5118"/>
    </row>
    <row r="5119" spans="36:109" ht="15.75" x14ac:dyDescent="0.3">
      <c r="AJ5119"/>
      <c r="AK5119"/>
      <c r="AL5119"/>
      <c r="AM5119"/>
      <c r="AN5119"/>
      <c r="AO5119"/>
      <c r="AP5119"/>
      <c r="AQ5119"/>
      <c r="AR5119"/>
      <c r="AS5119"/>
      <c r="AT5119"/>
      <c r="AU5119"/>
      <c r="AV5119"/>
      <c r="AW5119"/>
      <c r="AX5119"/>
      <c r="AY5119"/>
      <c r="AZ5119"/>
      <c r="BA5119"/>
      <c r="BB5119"/>
      <c r="CH5119"/>
      <c r="CI5119"/>
      <c r="CT5119"/>
      <c r="CU5119"/>
      <c r="CV5119"/>
      <c r="DC5119"/>
      <c r="DD5119"/>
      <c r="DE5119"/>
    </row>
    <row r="5120" spans="36:109" ht="15.75" x14ac:dyDescent="0.3">
      <c r="AJ5120"/>
      <c r="AK5120"/>
      <c r="AL5120"/>
      <c r="AM5120"/>
      <c r="AN5120"/>
      <c r="AO5120"/>
      <c r="AP5120"/>
      <c r="AQ5120"/>
      <c r="AR5120"/>
      <c r="AS5120"/>
      <c r="AT5120"/>
      <c r="AU5120"/>
      <c r="AV5120"/>
      <c r="AW5120"/>
      <c r="AX5120"/>
      <c r="AY5120"/>
      <c r="AZ5120"/>
      <c r="BA5120"/>
      <c r="BB5120"/>
      <c r="CH5120"/>
      <c r="CI5120"/>
      <c r="CT5120"/>
      <c r="CU5120"/>
      <c r="CV5120"/>
      <c r="DC5120"/>
      <c r="DD5120"/>
      <c r="DE5120"/>
    </row>
    <row r="5121" spans="36:109" ht="15.75" x14ac:dyDescent="0.3">
      <c r="AJ5121"/>
      <c r="AK5121"/>
      <c r="AL5121"/>
      <c r="AM5121"/>
      <c r="AN5121"/>
      <c r="AO5121"/>
      <c r="AP5121"/>
      <c r="AQ5121"/>
      <c r="AR5121"/>
      <c r="AS5121"/>
      <c r="AT5121"/>
      <c r="AU5121"/>
      <c r="AV5121"/>
      <c r="AW5121"/>
      <c r="AX5121"/>
      <c r="AY5121"/>
      <c r="AZ5121"/>
      <c r="BA5121"/>
      <c r="BB5121"/>
      <c r="CH5121"/>
      <c r="CI5121"/>
      <c r="CT5121"/>
      <c r="CU5121"/>
      <c r="CV5121"/>
      <c r="DC5121"/>
      <c r="DD5121"/>
      <c r="DE5121"/>
    </row>
    <row r="5122" spans="36:109" ht="15.75" x14ac:dyDescent="0.3">
      <c r="AJ5122"/>
      <c r="AK5122"/>
      <c r="AL5122"/>
      <c r="AM5122"/>
      <c r="AN5122"/>
      <c r="AO5122"/>
      <c r="AP5122"/>
      <c r="AQ5122"/>
      <c r="AR5122"/>
      <c r="AS5122"/>
      <c r="AT5122"/>
      <c r="AU5122"/>
      <c r="AV5122"/>
      <c r="AW5122"/>
      <c r="AX5122"/>
      <c r="AY5122"/>
      <c r="AZ5122"/>
      <c r="BA5122"/>
      <c r="BB5122"/>
      <c r="CH5122"/>
      <c r="CI5122"/>
      <c r="CT5122"/>
      <c r="CU5122"/>
      <c r="CV5122"/>
      <c r="DC5122"/>
      <c r="DD5122"/>
      <c r="DE5122"/>
    </row>
    <row r="5123" spans="36:109" ht="15.75" x14ac:dyDescent="0.3">
      <c r="AJ5123"/>
      <c r="AK5123"/>
      <c r="AL5123"/>
      <c r="AM5123"/>
      <c r="AN5123"/>
      <c r="AO5123"/>
      <c r="AP5123"/>
      <c r="AQ5123"/>
      <c r="AR5123"/>
      <c r="AS5123"/>
      <c r="AT5123"/>
      <c r="AU5123"/>
      <c r="AV5123"/>
      <c r="AW5123"/>
      <c r="AX5123"/>
      <c r="AY5123"/>
      <c r="AZ5123"/>
      <c r="BA5123"/>
      <c r="BB5123"/>
      <c r="CH5123"/>
      <c r="CI5123"/>
      <c r="CT5123"/>
      <c r="CU5123"/>
      <c r="CV5123"/>
      <c r="DC5123"/>
      <c r="DD5123"/>
      <c r="DE5123"/>
    </row>
    <row r="5124" spans="36:109" ht="15.75" x14ac:dyDescent="0.3">
      <c r="AJ5124"/>
      <c r="AK5124"/>
      <c r="AL5124"/>
      <c r="AM5124"/>
      <c r="AN5124"/>
      <c r="AO5124"/>
      <c r="AP5124"/>
      <c r="AQ5124"/>
      <c r="AR5124"/>
      <c r="AS5124"/>
      <c r="AT5124"/>
      <c r="AU5124"/>
      <c r="AV5124"/>
      <c r="AW5124"/>
      <c r="AX5124"/>
      <c r="AY5124"/>
      <c r="AZ5124"/>
      <c r="BA5124"/>
      <c r="BB5124"/>
      <c r="CH5124"/>
      <c r="CI5124"/>
      <c r="CT5124"/>
      <c r="CU5124"/>
      <c r="CV5124"/>
      <c r="DC5124"/>
      <c r="DD5124"/>
      <c r="DE5124"/>
    </row>
    <row r="5125" spans="36:109" ht="15.75" x14ac:dyDescent="0.3">
      <c r="AJ5125"/>
      <c r="AK5125"/>
      <c r="AL5125"/>
      <c r="AM5125"/>
      <c r="AN5125"/>
      <c r="AO5125"/>
      <c r="AP5125"/>
      <c r="AQ5125"/>
      <c r="AR5125"/>
      <c r="AS5125"/>
      <c r="AT5125"/>
      <c r="AU5125"/>
      <c r="AV5125"/>
      <c r="AW5125"/>
      <c r="AX5125"/>
      <c r="AY5125"/>
      <c r="AZ5125"/>
      <c r="BA5125"/>
      <c r="BB5125"/>
      <c r="CH5125"/>
      <c r="CI5125"/>
      <c r="CT5125"/>
      <c r="CU5125"/>
      <c r="CV5125"/>
      <c r="DC5125"/>
      <c r="DD5125"/>
      <c r="DE5125"/>
    </row>
    <row r="5126" spans="36:109" ht="15.75" x14ac:dyDescent="0.3">
      <c r="AJ5126"/>
      <c r="AK5126"/>
      <c r="AL5126"/>
      <c r="AM5126"/>
      <c r="AN5126"/>
      <c r="AO5126"/>
      <c r="AP5126"/>
      <c r="AQ5126"/>
      <c r="AR5126"/>
      <c r="AS5126"/>
      <c r="AT5126"/>
      <c r="AU5126"/>
      <c r="AV5126"/>
      <c r="AW5126"/>
      <c r="AX5126"/>
      <c r="AY5126"/>
      <c r="AZ5126"/>
      <c r="BA5126"/>
      <c r="BB5126"/>
      <c r="CH5126"/>
      <c r="CI5126"/>
      <c r="CT5126"/>
      <c r="CU5126"/>
      <c r="CV5126"/>
      <c r="DC5126"/>
      <c r="DD5126"/>
      <c r="DE5126"/>
    </row>
    <row r="5127" spans="36:109" ht="15.75" x14ac:dyDescent="0.3">
      <c r="AJ5127"/>
      <c r="AK5127"/>
      <c r="AL5127"/>
      <c r="AM5127"/>
      <c r="AN5127"/>
      <c r="AO5127"/>
      <c r="AP5127"/>
      <c r="AQ5127"/>
      <c r="AR5127"/>
      <c r="AS5127"/>
      <c r="AT5127"/>
      <c r="AU5127"/>
      <c r="AV5127"/>
      <c r="AW5127"/>
      <c r="AX5127"/>
      <c r="AY5127"/>
      <c r="AZ5127"/>
      <c r="BA5127"/>
      <c r="BB5127"/>
      <c r="CH5127"/>
      <c r="CI5127"/>
      <c r="CT5127"/>
      <c r="CU5127"/>
      <c r="CV5127"/>
      <c r="DC5127"/>
      <c r="DD5127"/>
      <c r="DE5127"/>
    </row>
    <row r="5128" spans="36:109" ht="15.75" x14ac:dyDescent="0.3">
      <c r="AJ5128"/>
      <c r="AK5128"/>
      <c r="AL5128"/>
      <c r="AM5128"/>
      <c r="AN5128"/>
      <c r="AO5128"/>
      <c r="AP5128"/>
      <c r="AQ5128"/>
      <c r="AR5128"/>
      <c r="AS5128"/>
      <c r="AT5128"/>
      <c r="AU5128"/>
      <c r="AV5128"/>
      <c r="AW5128"/>
      <c r="AX5128"/>
      <c r="AY5128"/>
      <c r="AZ5128"/>
      <c r="BA5128"/>
      <c r="BB5128"/>
      <c r="CH5128"/>
      <c r="CI5128"/>
      <c r="CT5128"/>
      <c r="CU5128"/>
      <c r="CV5128"/>
      <c r="DC5128"/>
      <c r="DD5128"/>
      <c r="DE5128"/>
    </row>
    <row r="5129" spans="36:109" ht="15.75" x14ac:dyDescent="0.3">
      <c r="AJ5129"/>
      <c r="AK5129"/>
      <c r="AL5129"/>
      <c r="AM5129"/>
      <c r="AN5129"/>
      <c r="AO5129"/>
      <c r="AP5129"/>
      <c r="AQ5129"/>
      <c r="AR5129"/>
      <c r="AS5129"/>
      <c r="AT5129"/>
      <c r="AU5129"/>
      <c r="AV5129"/>
      <c r="AW5129"/>
      <c r="AX5129"/>
      <c r="AY5129"/>
      <c r="AZ5129"/>
      <c r="BA5129"/>
      <c r="BB5129"/>
      <c r="CH5129"/>
      <c r="CI5129"/>
      <c r="CT5129"/>
      <c r="CU5129"/>
      <c r="CV5129"/>
      <c r="DC5129"/>
      <c r="DD5129"/>
      <c r="DE5129"/>
    </row>
    <row r="5130" spans="36:109" ht="15.75" x14ac:dyDescent="0.3">
      <c r="AJ5130"/>
      <c r="AK5130"/>
      <c r="AL5130"/>
      <c r="AM5130"/>
      <c r="AN5130"/>
      <c r="AO5130"/>
      <c r="AP5130"/>
      <c r="AQ5130"/>
      <c r="AR5130"/>
      <c r="AS5130"/>
      <c r="AT5130"/>
      <c r="AU5130"/>
      <c r="AV5130"/>
      <c r="AW5130"/>
      <c r="AX5130"/>
      <c r="AY5130"/>
      <c r="AZ5130"/>
      <c r="BA5130"/>
      <c r="BB5130"/>
      <c r="CH5130"/>
      <c r="CI5130"/>
      <c r="CT5130"/>
      <c r="CU5130"/>
      <c r="CV5130"/>
      <c r="DC5130"/>
      <c r="DD5130"/>
      <c r="DE5130"/>
    </row>
    <row r="5131" spans="36:109" ht="15.75" x14ac:dyDescent="0.3">
      <c r="AJ5131"/>
      <c r="AK5131"/>
      <c r="AL5131"/>
      <c r="AM5131"/>
      <c r="AN5131"/>
      <c r="AO5131"/>
      <c r="AP5131"/>
      <c r="AQ5131"/>
      <c r="AR5131"/>
      <c r="AS5131"/>
      <c r="AT5131"/>
      <c r="AU5131"/>
      <c r="AV5131"/>
      <c r="AW5131"/>
      <c r="AX5131"/>
      <c r="AY5131"/>
      <c r="AZ5131"/>
      <c r="BA5131"/>
      <c r="BB5131"/>
      <c r="CH5131"/>
      <c r="CI5131"/>
      <c r="CT5131"/>
      <c r="CU5131"/>
      <c r="CV5131"/>
      <c r="DC5131"/>
      <c r="DD5131"/>
      <c r="DE5131"/>
    </row>
    <row r="5132" spans="36:109" ht="15.75" x14ac:dyDescent="0.3">
      <c r="AJ5132"/>
      <c r="AK5132"/>
      <c r="AL5132"/>
      <c r="AM5132"/>
      <c r="AN5132"/>
      <c r="AO5132"/>
      <c r="AP5132"/>
      <c r="AQ5132"/>
      <c r="AR5132"/>
      <c r="AS5132"/>
      <c r="AT5132"/>
      <c r="AU5132"/>
      <c r="AV5132"/>
      <c r="AW5132"/>
      <c r="AX5132"/>
      <c r="AY5132"/>
      <c r="AZ5132"/>
      <c r="BA5132"/>
      <c r="BB5132"/>
      <c r="CH5132"/>
      <c r="CI5132"/>
      <c r="CT5132"/>
      <c r="CU5132"/>
      <c r="CV5132"/>
      <c r="DC5132"/>
      <c r="DD5132"/>
      <c r="DE5132"/>
    </row>
    <row r="5133" spans="36:109" ht="15.75" x14ac:dyDescent="0.3">
      <c r="AJ5133"/>
      <c r="AK5133"/>
      <c r="AL5133"/>
      <c r="AM5133"/>
      <c r="AN5133"/>
      <c r="AO5133"/>
      <c r="AP5133"/>
      <c r="AQ5133"/>
      <c r="AR5133"/>
      <c r="AS5133"/>
      <c r="AT5133"/>
      <c r="AU5133"/>
      <c r="AV5133"/>
      <c r="AW5133"/>
      <c r="AX5133"/>
      <c r="AY5133"/>
      <c r="AZ5133"/>
      <c r="BA5133"/>
      <c r="BB5133"/>
      <c r="CH5133"/>
      <c r="CI5133"/>
      <c r="CT5133"/>
      <c r="CU5133"/>
      <c r="CV5133"/>
      <c r="DC5133"/>
      <c r="DD5133"/>
      <c r="DE5133"/>
    </row>
    <row r="5134" spans="36:109" ht="15.75" x14ac:dyDescent="0.3">
      <c r="AJ5134"/>
      <c r="AK5134"/>
      <c r="AL5134"/>
      <c r="AM5134"/>
      <c r="AN5134"/>
      <c r="AO5134"/>
      <c r="AP5134"/>
      <c r="AQ5134"/>
      <c r="AR5134"/>
      <c r="AS5134"/>
      <c r="AT5134"/>
      <c r="AU5134"/>
      <c r="AV5134"/>
      <c r="AW5134"/>
      <c r="AX5134"/>
      <c r="AY5134"/>
      <c r="AZ5134"/>
      <c r="BA5134"/>
      <c r="BB5134"/>
      <c r="CH5134"/>
      <c r="CI5134"/>
      <c r="CT5134"/>
      <c r="CU5134"/>
      <c r="CV5134"/>
      <c r="DC5134"/>
      <c r="DD5134"/>
      <c r="DE5134"/>
    </row>
    <row r="5135" spans="36:109" ht="15.75" x14ac:dyDescent="0.3">
      <c r="AJ5135"/>
      <c r="AK5135"/>
      <c r="AL5135"/>
      <c r="AM5135"/>
      <c r="AN5135"/>
      <c r="AO5135"/>
      <c r="AP5135"/>
      <c r="AQ5135"/>
      <c r="AR5135"/>
      <c r="AS5135"/>
      <c r="AT5135"/>
      <c r="AU5135"/>
      <c r="AV5135"/>
      <c r="AW5135"/>
      <c r="AX5135"/>
      <c r="AY5135"/>
      <c r="AZ5135"/>
      <c r="BA5135"/>
      <c r="BB5135"/>
      <c r="CH5135"/>
      <c r="CI5135"/>
      <c r="CT5135"/>
      <c r="CU5135"/>
      <c r="CV5135"/>
      <c r="DC5135"/>
      <c r="DD5135"/>
      <c r="DE5135"/>
    </row>
    <row r="5136" spans="36:109" ht="15.75" x14ac:dyDescent="0.3">
      <c r="AJ5136"/>
      <c r="AK5136"/>
      <c r="AL5136"/>
      <c r="AM5136"/>
      <c r="AN5136"/>
      <c r="AO5136"/>
      <c r="AP5136"/>
      <c r="AQ5136"/>
      <c r="AR5136"/>
      <c r="AS5136"/>
      <c r="AT5136"/>
      <c r="AU5136"/>
      <c r="AV5136"/>
      <c r="AW5136"/>
      <c r="AX5136"/>
      <c r="AY5136"/>
      <c r="AZ5136"/>
      <c r="BA5136"/>
      <c r="BB5136"/>
      <c r="CH5136"/>
      <c r="CI5136"/>
      <c r="CT5136"/>
      <c r="CU5136"/>
      <c r="CV5136"/>
      <c r="DC5136"/>
      <c r="DD5136"/>
      <c r="DE5136"/>
    </row>
    <row r="5137" spans="36:109" ht="15.75" x14ac:dyDescent="0.3">
      <c r="AJ5137"/>
      <c r="AK5137"/>
      <c r="AL5137"/>
      <c r="AM5137"/>
      <c r="AN5137"/>
      <c r="AO5137"/>
      <c r="AP5137"/>
      <c r="AQ5137"/>
      <c r="AR5137"/>
      <c r="AS5137"/>
      <c r="AT5137"/>
      <c r="AU5137"/>
      <c r="AV5137"/>
      <c r="AW5137"/>
      <c r="AX5137"/>
      <c r="AY5137"/>
      <c r="AZ5137"/>
      <c r="BA5137"/>
      <c r="BB5137"/>
      <c r="CH5137"/>
      <c r="CI5137"/>
      <c r="CT5137"/>
      <c r="CU5137"/>
      <c r="CV5137"/>
      <c r="DC5137"/>
      <c r="DD5137"/>
      <c r="DE5137"/>
    </row>
    <row r="5138" spans="36:109" ht="15.75" x14ac:dyDescent="0.3">
      <c r="AJ5138"/>
      <c r="AK5138"/>
      <c r="AL5138"/>
      <c r="AM5138"/>
      <c r="AN5138"/>
      <c r="AO5138"/>
      <c r="AP5138"/>
      <c r="AQ5138"/>
      <c r="AR5138"/>
      <c r="AS5138"/>
      <c r="AT5138"/>
      <c r="AU5138"/>
      <c r="AV5138"/>
      <c r="AW5138"/>
      <c r="AX5138"/>
      <c r="AY5138"/>
      <c r="AZ5138"/>
      <c r="BA5138"/>
      <c r="BB5138"/>
      <c r="CH5138"/>
      <c r="CI5138"/>
      <c r="CT5138"/>
      <c r="CU5138"/>
      <c r="CV5138"/>
      <c r="DC5138"/>
      <c r="DD5138"/>
      <c r="DE5138"/>
    </row>
    <row r="5139" spans="36:109" ht="15.75" x14ac:dyDescent="0.3">
      <c r="AJ5139"/>
      <c r="AK5139"/>
      <c r="AL5139"/>
      <c r="AM5139"/>
      <c r="AN5139"/>
      <c r="AO5139"/>
      <c r="AP5139"/>
      <c r="AQ5139"/>
      <c r="AR5139"/>
      <c r="AS5139"/>
      <c r="AT5139"/>
      <c r="AU5139"/>
      <c r="AV5139"/>
      <c r="AW5139"/>
      <c r="AX5139"/>
      <c r="AY5139"/>
      <c r="AZ5139"/>
      <c r="BA5139"/>
      <c r="BB5139"/>
      <c r="CH5139"/>
      <c r="CI5139"/>
      <c r="CT5139"/>
      <c r="CU5139"/>
      <c r="CV5139"/>
      <c r="DC5139"/>
      <c r="DD5139"/>
      <c r="DE5139"/>
    </row>
    <row r="5140" spans="36:109" ht="15.75" x14ac:dyDescent="0.3">
      <c r="AJ5140"/>
      <c r="AK5140"/>
      <c r="AL5140"/>
      <c r="AM5140"/>
      <c r="AN5140"/>
      <c r="AO5140"/>
      <c r="AP5140"/>
      <c r="AQ5140"/>
      <c r="AR5140"/>
      <c r="AS5140"/>
      <c r="AT5140"/>
      <c r="AU5140"/>
      <c r="AV5140"/>
      <c r="AW5140"/>
      <c r="AX5140"/>
      <c r="AY5140"/>
      <c r="AZ5140"/>
      <c r="BA5140"/>
      <c r="BB5140"/>
      <c r="CH5140"/>
      <c r="CI5140"/>
      <c r="CT5140"/>
      <c r="CU5140"/>
      <c r="CV5140"/>
      <c r="DC5140"/>
      <c r="DD5140"/>
      <c r="DE5140"/>
    </row>
    <row r="5141" spans="36:109" ht="15.75" x14ac:dyDescent="0.3">
      <c r="AJ5141"/>
      <c r="AK5141"/>
      <c r="AL5141"/>
      <c r="AM5141"/>
      <c r="AN5141"/>
      <c r="AO5141"/>
      <c r="AP5141"/>
      <c r="AQ5141"/>
      <c r="AR5141"/>
      <c r="AS5141"/>
      <c r="AT5141"/>
      <c r="AU5141"/>
      <c r="AV5141"/>
      <c r="AW5141"/>
      <c r="AX5141"/>
      <c r="AY5141"/>
      <c r="AZ5141"/>
      <c r="BA5141"/>
      <c r="BB5141"/>
      <c r="CH5141"/>
      <c r="CI5141"/>
      <c r="CT5141"/>
      <c r="CU5141"/>
      <c r="CV5141"/>
      <c r="DC5141"/>
      <c r="DD5141"/>
      <c r="DE5141"/>
    </row>
    <row r="5142" spans="36:109" ht="15.75" x14ac:dyDescent="0.3">
      <c r="AJ5142"/>
      <c r="AK5142"/>
      <c r="AL5142"/>
      <c r="AM5142"/>
      <c r="AN5142"/>
      <c r="AO5142"/>
      <c r="AP5142"/>
      <c r="AQ5142"/>
      <c r="AR5142"/>
      <c r="AS5142"/>
      <c r="AT5142"/>
      <c r="AU5142"/>
      <c r="AV5142"/>
      <c r="AW5142"/>
      <c r="AX5142"/>
      <c r="AY5142"/>
      <c r="AZ5142"/>
      <c r="BA5142"/>
      <c r="BB5142"/>
      <c r="CH5142"/>
      <c r="CI5142"/>
      <c r="CT5142"/>
      <c r="CU5142"/>
      <c r="CV5142"/>
      <c r="DC5142"/>
      <c r="DD5142"/>
      <c r="DE5142"/>
    </row>
    <row r="5143" spans="36:109" ht="15.75" x14ac:dyDescent="0.3">
      <c r="AJ5143"/>
      <c r="AK5143"/>
      <c r="AL5143"/>
      <c r="AM5143"/>
      <c r="AN5143"/>
      <c r="AO5143"/>
      <c r="AP5143"/>
      <c r="AQ5143"/>
      <c r="AR5143"/>
      <c r="AS5143"/>
      <c r="AT5143"/>
      <c r="AU5143"/>
      <c r="AV5143"/>
      <c r="AW5143"/>
      <c r="AX5143"/>
      <c r="AY5143"/>
      <c r="AZ5143"/>
      <c r="BA5143"/>
      <c r="BB5143"/>
      <c r="CH5143"/>
      <c r="CI5143"/>
      <c r="CT5143"/>
      <c r="CU5143"/>
      <c r="CV5143"/>
      <c r="DC5143"/>
      <c r="DD5143"/>
      <c r="DE5143"/>
    </row>
    <row r="5144" spans="36:109" ht="15.75" x14ac:dyDescent="0.3">
      <c r="AJ5144"/>
      <c r="AK5144"/>
      <c r="AL5144"/>
      <c r="AM5144"/>
      <c r="AN5144"/>
      <c r="AO5144"/>
      <c r="AP5144"/>
      <c r="AQ5144"/>
      <c r="AR5144"/>
      <c r="AS5144"/>
      <c r="AT5144"/>
      <c r="AU5144"/>
      <c r="AV5144"/>
      <c r="AW5144"/>
      <c r="AX5144"/>
      <c r="AY5144"/>
      <c r="AZ5144"/>
      <c r="BA5144"/>
      <c r="BB5144"/>
      <c r="CH5144"/>
      <c r="CI5144"/>
      <c r="CT5144"/>
      <c r="CU5144"/>
      <c r="CV5144"/>
      <c r="DC5144"/>
      <c r="DD5144"/>
      <c r="DE5144"/>
    </row>
    <row r="5145" spans="36:109" ht="15.75" x14ac:dyDescent="0.3">
      <c r="AJ5145"/>
      <c r="AK5145"/>
      <c r="AL5145"/>
      <c r="AM5145"/>
      <c r="AN5145"/>
      <c r="AO5145"/>
      <c r="AP5145"/>
      <c r="AQ5145"/>
      <c r="AR5145"/>
      <c r="AS5145"/>
      <c r="AT5145"/>
      <c r="AU5145"/>
      <c r="AV5145"/>
      <c r="AW5145"/>
      <c r="AX5145"/>
      <c r="AY5145"/>
      <c r="AZ5145"/>
      <c r="BA5145"/>
      <c r="BB5145"/>
      <c r="CH5145"/>
      <c r="CI5145"/>
      <c r="CT5145"/>
      <c r="CU5145"/>
      <c r="CV5145"/>
      <c r="DC5145"/>
      <c r="DD5145"/>
      <c r="DE5145"/>
    </row>
    <row r="5146" spans="36:109" ht="15.75" x14ac:dyDescent="0.3">
      <c r="AJ5146"/>
      <c r="AK5146"/>
      <c r="AL5146"/>
      <c r="AM5146"/>
      <c r="AN5146"/>
      <c r="AO5146"/>
      <c r="AP5146"/>
      <c r="AQ5146"/>
      <c r="AR5146"/>
      <c r="AS5146"/>
      <c r="AT5146"/>
      <c r="AU5146"/>
      <c r="AV5146"/>
      <c r="AW5146"/>
      <c r="AX5146"/>
      <c r="AY5146"/>
      <c r="AZ5146"/>
      <c r="BA5146"/>
      <c r="BB5146"/>
      <c r="CH5146"/>
      <c r="CI5146"/>
      <c r="CT5146"/>
      <c r="CU5146"/>
      <c r="CV5146"/>
      <c r="DC5146"/>
      <c r="DD5146"/>
      <c r="DE5146"/>
    </row>
    <row r="5147" spans="36:109" ht="15.75" x14ac:dyDescent="0.3">
      <c r="AJ5147"/>
      <c r="AK5147"/>
      <c r="AL5147"/>
      <c r="AM5147"/>
      <c r="AN5147"/>
      <c r="AO5147"/>
      <c r="AP5147"/>
      <c r="AQ5147"/>
      <c r="AR5147"/>
      <c r="AS5147"/>
      <c r="AT5147"/>
      <c r="AU5147"/>
      <c r="AV5147"/>
      <c r="AW5147"/>
      <c r="AX5147"/>
      <c r="AY5147"/>
      <c r="AZ5147"/>
      <c r="BA5147"/>
      <c r="BB5147"/>
      <c r="CH5147"/>
      <c r="CI5147"/>
      <c r="CT5147"/>
      <c r="CU5147"/>
      <c r="CV5147"/>
      <c r="DC5147"/>
      <c r="DD5147"/>
      <c r="DE5147"/>
    </row>
    <row r="5148" spans="36:109" ht="15.75" x14ac:dyDescent="0.3">
      <c r="AJ5148"/>
      <c r="AK5148"/>
      <c r="AL5148"/>
      <c r="AM5148"/>
      <c r="AN5148"/>
      <c r="AO5148"/>
      <c r="AP5148"/>
      <c r="AQ5148"/>
      <c r="AR5148"/>
      <c r="AS5148"/>
      <c r="AT5148"/>
      <c r="AU5148"/>
      <c r="AV5148"/>
      <c r="AW5148"/>
      <c r="AX5148"/>
      <c r="AY5148"/>
      <c r="AZ5148"/>
      <c r="BA5148"/>
      <c r="BB5148"/>
      <c r="CH5148"/>
      <c r="CI5148"/>
      <c r="CT5148"/>
      <c r="CU5148"/>
      <c r="CV5148"/>
      <c r="DC5148"/>
      <c r="DD5148"/>
      <c r="DE5148"/>
    </row>
    <row r="5149" spans="36:109" ht="15.75" x14ac:dyDescent="0.3">
      <c r="AJ5149"/>
      <c r="AK5149"/>
      <c r="AL5149"/>
      <c r="AM5149"/>
      <c r="AN5149"/>
      <c r="AO5149"/>
      <c r="AP5149"/>
      <c r="AQ5149"/>
      <c r="AR5149"/>
      <c r="AS5149"/>
      <c r="AT5149"/>
      <c r="AU5149"/>
      <c r="AV5149"/>
      <c r="AW5149"/>
      <c r="AX5149"/>
      <c r="AY5149"/>
      <c r="AZ5149"/>
      <c r="BA5149"/>
      <c r="BB5149"/>
      <c r="CH5149"/>
      <c r="CI5149"/>
      <c r="CT5149"/>
      <c r="CU5149"/>
      <c r="CV5149"/>
      <c r="DC5149"/>
      <c r="DD5149"/>
      <c r="DE5149"/>
    </row>
    <row r="5150" spans="36:109" ht="15.75" x14ac:dyDescent="0.3">
      <c r="AJ5150"/>
      <c r="AK5150"/>
      <c r="AL5150"/>
      <c r="AM5150"/>
      <c r="AN5150"/>
      <c r="AO5150"/>
      <c r="AP5150"/>
      <c r="AQ5150"/>
      <c r="AR5150"/>
      <c r="AS5150"/>
      <c r="AT5150"/>
      <c r="AU5150"/>
      <c r="AV5150"/>
      <c r="AW5150"/>
      <c r="AX5150"/>
      <c r="AY5150"/>
      <c r="AZ5150"/>
      <c r="BA5150"/>
      <c r="BB5150"/>
      <c r="CH5150"/>
      <c r="CI5150"/>
      <c r="CT5150"/>
      <c r="CU5150"/>
      <c r="CV5150"/>
      <c r="DC5150"/>
      <c r="DD5150"/>
      <c r="DE5150"/>
    </row>
    <row r="5151" spans="36:109" ht="15.75" x14ac:dyDescent="0.3">
      <c r="AJ5151"/>
      <c r="AK5151"/>
      <c r="AL5151"/>
      <c r="AM5151"/>
      <c r="AN5151"/>
      <c r="AO5151"/>
      <c r="AP5151"/>
      <c r="AQ5151"/>
      <c r="AR5151"/>
      <c r="AS5151"/>
      <c r="AT5151"/>
      <c r="AU5151"/>
      <c r="AV5151"/>
      <c r="AW5151"/>
      <c r="AX5151"/>
      <c r="AY5151"/>
      <c r="AZ5151"/>
      <c r="BA5151"/>
      <c r="BB5151"/>
      <c r="CH5151"/>
      <c r="CI5151"/>
      <c r="CT5151"/>
      <c r="CU5151"/>
      <c r="CV5151"/>
      <c r="DC5151"/>
      <c r="DD5151"/>
      <c r="DE5151"/>
    </row>
    <row r="5152" spans="36:109" ht="15.75" x14ac:dyDescent="0.3">
      <c r="AJ5152"/>
      <c r="AK5152"/>
      <c r="AL5152"/>
      <c r="AM5152"/>
      <c r="AN5152"/>
      <c r="AO5152"/>
      <c r="AP5152"/>
      <c r="AQ5152"/>
      <c r="AR5152"/>
      <c r="AS5152"/>
      <c r="AT5152"/>
      <c r="AU5152"/>
      <c r="AV5152"/>
      <c r="AW5152"/>
      <c r="AX5152"/>
      <c r="AY5152"/>
      <c r="AZ5152"/>
      <c r="BA5152"/>
      <c r="BB5152"/>
      <c r="CH5152"/>
      <c r="CI5152"/>
      <c r="CT5152"/>
      <c r="CU5152"/>
      <c r="CV5152"/>
      <c r="DC5152"/>
      <c r="DD5152"/>
      <c r="DE5152"/>
    </row>
    <row r="5153" spans="36:109" ht="15.75" x14ac:dyDescent="0.3">
      <c r="AJ5153"/>
      <c r="AK5153"/>
      <c r="AL5153"/>
      <c r="AM5153"/>
      <c r="AN5153"/>
      <c r="AO5153"/>
      <c r="AP5153"/>
      <c r="AQ5153"/>
      <c r="AR5153"/>
      <c r="AS5153"/>
      <c r="AT5153"/>
      <c r="AU5153"/>
      <c r="AV5153"/>
      <c r="AW5153"/>
      <c r="AX5153"/>
      <c r="AY5153"/>
      <c r="AZ5153"/>
      <c r="BA5153"/>
      <c r="BB5153"/>
      <c r="CH5153"/>
      <c r="CI5153"/>
      <c r="CT5153"/>
      <c r="CU5153"/>
      <c r="CV5153"/>
      <c r="DC5153"/>
      <c r="DD5153"/>
      <c r="DE5153"/>
    </row>
    <row r="5154" spans="36:109" ht="15.75" x14ac:dyDescent="0.3">
      <c r="AJ5154"/>
      <c r="AK5154"/>
      <c r="AL5154"/>
      <c r="AM5154"/>
      <c r="AN5154"/>
      <c r="AO5154"/>
      <c r="AP5154"/>
      <c r="AQ5154"/>
      <c r="AR5154"/>
      <c r="AS5154"/>
      <c r="AT5154"/>
      <c r="AU5154"/>
      <c r="AV5154"/>
      <c r="AW5154"/>
      <c r="AX5154"/>
      <c r="AY5154"/>
      <c r="AZ5154"/>
      <c r="BA5154"/>
      <c r="BB5154"/>
      <c r="CH5154"/>
      <c r="CI5154"/>
      <c r="CT5154"/>
      <c r="CU5154"/>
      <c r="CV5154"/>
      <c r="DC5154"/>
      <c r="DD5154"/>
      <c r="DE5154"/>
    </row>
    <row r="5155" spans="36:109" ht="15.75" x14ac:dyDescent="0.3">
      <c r="AJ5155"/>
      <c r="AK5155"/>
      <c r="AL5155"/>
      <c r="AM5155"/>
      <c r="AN5155"/>
      <c r="AO5155"/>
      <c r="AP5155"/>
      <c r="AQ5155"/>
      <c r="AR5155"/>
      <c r="AS5155"/>
      <c r="AT5155"/>
      <c r="AU5155"/>
      <c r="AV5155"/>
      <c r="AW5155"/>
      <c r="AX5155"/>
      <c r="AY5155"/>
      <c r="AZ5155"/>
      <c r="BA5155"/>
      <c r="BB5155"/>
      <c r="CH5155"/>
      <c r="CI5155"/>
      <c r="CT5155"/>
      <c r="CU5155"/>
      <c r="CV5155"/>
      <c r="DC5155"/>
      <c r="DD5155"/>
      <c r="DE5155"/>
    </row>
    <row r="5156" spans="36:109" ht="15.75" x14ac:dyDescent="0.3">
      <c r="AJ5156"/>
      <c r="AK5156"/>
      <c r="AL5156"/>
      <c r="AM5156"/>
      <c r="AN5156"/>
      <c r="AO5156"/>
      <c r="AP5156"/>
      <c r="AQ5156"/>
      <c r="AR5156"/>
      <c r="AS5156"/>
      <c r="AT5156"/>
      <c r="AU5156"/>
      <c r="AV5156"/>
      <c r="AW5156"/>
      <c r="AX5156"/>
      <c r="AY5156"/>
      <c r="AZ5156"/>
      <c r="BA5156"/>
      <c r="BB5156"/>
      <c r="CH5156"/>
      <c r="CI5156"/>
      <c r="CT5156"/>
      <c r="CU5156"/>
      <c r="CV5156"/>
      <c r="DC5156"/>
      <c r="DD5156"/>
      <c r="DE5156"/>
    </row>
    <row r="5157" spans="36:109" ht="15.75" x14ac:dyDescent="0.3">
      <c r="AJ5157"/>
      <c r="AK5157"/>
      <c r="AL5157"/>
      <c r="AM5157"/>
      <c r="AN5157"/>
      <c r="AO5157"/>
      <c r="AP5157"/>
      <c r="AQ5157"/>
      <c r="AR5157"/>
      <c r="AS5157"/>
      <c r="AT5157"/>
      <c r="AU5157"/>
      <c r="AV5157"/>
      <c r="AW5157"/>
      <c r="AX5157"/>
      <c r="AY5157"/>
      <c r="AZ5157"/>
      <c r="BA5157"/>
      <c r="BB5157"/>
      <c r="CH5157"/>
      <c r="CI5157"/>
      <c r="CT5157"/>
      <c r="CU5157"/>
      <c r="CV5157"/>
      <c r="DC5157"/>
      <c r="DD5157"/>
      <c r="DE5157"/>
    </row>
    <row r="5158" spans="36:109" ht="15.75" x14ac:dyDescent="0.3">
      <c r="AJ5158"/>
      <c r="AK5158"/>
      <c r="AL5158"/>
      <c r="AM5158"/>
      <c r="AN5158"/>
      <c r="AO5158"/>
      <c r="AP5158"/>
      <c r="AQ5158"/>
      <c r="AR5158"/>
      <c r="AS5158"/>
      <c r="AT5158"/>
      <c r="AU5158"/>
      <c r="AV5158"/>
      <c r="AW5158"/>
      <c r="AX5158"/>
      <c r="AY5158"/>
      <c r="AZ5158"/>
      <c r="BA5158"/>
      <c r="BB5158"/>
      <c r="CH5158"/>
      <c r="CI5158"/>
      <c r="CT5158"/>
      <c r="CU5158"/>
      <c r="CV5158"/>
      <c r="DC5158"/>
      <c r="DD5158"/>
      <c r="DE5158"/>
    </row>
    <row r="5159" spans="36:109" ht="15.75" x14ac:dyDescent="0.3">
      <c r="AJ5159"/>
      <c r="AK5159"/>
      <c r="AL5159"/>
      <c r="AM5159"/>
      <c r="AN5159"/>
      <c r="AO5159"/>
      <c r="AP5159"/>
      <c r="AQ5159"/>
      <c r="AR5159"/>
      <c r="AS5159"/>
      <c r="AT5159"/>
      <c r="AU5159"/>
      <c r="AV5159"/>
      <c r="AW5159"/>
      <c r="AX5159"/>
      <c r="AY5159"/>
      <c r="AZ5159"/>
      <c r="BA5159"/>
      <c r="BB5159"/>
      <c r="CH5159"/>
      <c r="CI5159"/>
      <c r="CT5159"/>
      <c r="CU5159"/>
      <c r="CV5159"/>
      <c r="DC5159"/>
      <c r="DD5159"/>
      <c r="DE5159"/>
    </row>
    <row r="5160" spans="36:109" ht="15.75" x14ac:dyDescent="0.3">
      <c r="AJ5160"/>
      <c r="AK5160"/>
      <c r="AL5160"/>
      <c r="AM5160"/>
      <c r="AN5160"/>
      <c r="AO5160"/>
      <c r="AP5160"/>
      <c r="AQ5160"/>
      <c r="AR5160"/>
      <c r="AS5160"/>
      <c r="AT5160"/>
      <c r="AU5160"/>
      <c r="AV5160"/>
      <c r="AW5160"/>
      <c r="AX5160"/>
      <c r="AY5160"/>
      <c r="AZ5160"/>
      <c r="BA5160"/>
      <c r="BB5160"/>
      <c r="CH5160"/>
      <c r="CI5160"/>
      <c r="CT5160"/>
      <c r="CU5160"/>
      <c r="CV5160"/>
      <c r="DC5160"/>
      <c r="DD5160"/>
      <c r="DE5160"/>
    </row>
    <row r="5161" spans="36:109" ht="15.75" x14ac:dyDescent="0.3">
      <c r="AJ5161"/>
      <c r="AK5161"/>
      <c r="AL5161"/>
      <c r="AM5161"/>
      <c r="AN5161"/>
      <c r="AO5161"/>
      <c r="AP5161"/>
      <c r="AQ5161"/>
      <c r="AR5161"/>
      <c r="AS5161"/>
      <c r="AT5161"/>
      <c r="AU5161"/>
      <c r="AV5161"/>
      <c r="AW5161"/>
      <c r="AX5161"/>
      <c r="AY5161"/>
      <c r="AZ5161"/>
      <c r="BA5161"/>
      <c r="BB5161"/>
      <c r="CH5161"/>
      <c r="CI5161"/>
      <c r="CT5161"/>
      <c r="CU5161"/>
      <c r="CV5161"/>
      <c r="DC5161"/>
      <c r="DD5161"/>
      <c r="DE5161"/>
    </row>
    <row r="5162" spans="36:109" ht="15.75" x14ac:dyDescent="0.3">
      <c r="AJ5162"/>
      <c r="AK5162"/>
      <c r="AL5162"/>
      <c r="AM5162"/>
      <c r="AN5162"/>
      <c r="AO5162"/>
      <c r="AP5162"/>
      <c r="AQ5162"/>
      <c r="AR5162"/>
      <c r="AS5162"/>
      <c r="AT5162"/>
      <c r="AU5162"/>
      <c r="AV5162"/>
      <c r="AW5162"/>
      <c r="AX5162"/>
      <c r="AY5162"/>
      <c r="AZ5162"/>
      <c r="BA5162"/>
      <c r="BB5162"/>
      <c r="CH5162"/>
      <c r="CI5162"/>
      <c r="CT5162"/>
      <c r="CU5162"/>
      <c r="CV5162"/>
      <c r="DC5162"/>
      <c r="DD5162"/>
      <c r="DE5162"/>
    </row>
    <row r="5163" spans="36:109" ht="15.75" x14ac:dyDescent="0.3">
      <c r="AJ5163"/>
      <c r="AK5163"/>
      <c r="AL5163"/>
      <c r="AM5163"/>
      <c r="AN5163"/>
      <c r="AO5163"/>
      <c r="AP5163"/>
      <c r="AQ5163"/>
      <c r="AR5163"/>
      <c r="AS5163"/>
      <c r="AT5163"/>
      <c r="AU5163"/>
      <c r="AV5163"/>
      <c r="AW5163"/>
      <c r="AX5163"/>
      <c r="AY5163"/>
      <c r="AZ5163"/>
      <c r="BA5163"/>
      <c r="BB5163"/>
      <c r="CH5163"/>
      <c r="CI5163"/>
      <c r="CT5163"/>
      <c r="CU5163"/>
      <c r="CV5163"/>
      <c r="DC5163"/>
      <c r="DD5163"/>
      <c r="DE5163"/>
    </row>
    <row r="5164" spans="36:109" ht="15.75" x14ac:dyDescent="0.3">
      <c r="AJ5164"/>
      <c r="AK5164"/>
      <c r="AL5164"/>
      <c r="AM5164"/>
      <c r="AN5164"/>
      <c r="AO5164"/>
      <c r="AP5164"/>
      <c r="AQ5164"/>
      <c r="AR5164"/>
      <c r="AS5164"/>
      <c r="AT5164"/>
      <c r="AU5164"/>
      <c r="AV5164"/>
      <c r="AW5164"/>
      <c r="AX5164"/>
      <c r="AY5164"/>
      <c r="AZ5164"/>
      <c r="BA5164"/>
      <c r="BB5164"/>
      <c r="CH5164"/>
      <c r="CI5164"/>
      <c r="CT5164"/>
      <c r="CU5164"/>
      <c r="CV5164"/>
      <c r="DC5164"/>
      <c r="DD5164"/>
      <c r="DE5164"/>
    </row>
    <row r="5165" spans="36:109" ht="15.75" x14ac:dyDescent="0.3">
      <c r="AJ5165"/>
      <c r="AK5165"/>
      <c r="AL5165"/>
      <c r="AM5165"/>
      <c r="AN5165"/>
      <c r="AO5165"/>
      <c r="AP5165"/>
      <c r="AQ5165"/>
      <c r="AR5165"/>
      <c r="AS5165"/>
      <c r="AT5165"/>
      <c r="AU5165"/>
      <c r="AV5165"/>
      <c r="AW5165"/>
      <c r="AX5165"/>
      <c r="AY5165"/>
      <c r="AZ5165"/>
      <c r="BA5165"/>
      <c r="BB5165"/>
      <c r="CH5165"/>
      <c r="CI5165"/>
      <c r="CT5165"/>
      <c r="CU5165"/>
      <c r="CV5165"/>
      <c r="DC5165"/>
      <c r="DD5165"/>
      <c r="DE5165"/>
    </row>
    <row r="5166" spans="36:109" ht="15.75" x14ac:dyDescent="0.3">
      <c r="AJ5166"/>
      <c r="AK5166"/>
      <c r="AL5166"/>
      <c r="AM5166"/>
      <c r="AN5166"/>
      <c r="AO5166"/>
      <c r="AP5166"/>
      <c r="AQ5166"/>
      <c r="AR5166"/>
      <c r="AS5166"/>
      <c r="AT5166"/>
      <c r="AU5166"/>
      <c r="AV5166"/>
      <c r="AW5166"/>
      <c r="AX5166"/>
      <c r="AY5166"/>
      <c r="AZ5166"/>
      <c r="BA5166"/>
      <c r="BB5166"/>
      <c r="CH5166"/>
      <c r="CI5166"/>
      <c r="CT5166"/>
      <c r="CU5166"/>
      <c r="CV5166"/>
      <c r="DC5166"/>
      <c r="DD5166"/>
      <c r="DE5166"/>
    </row>
    <row r="5167" spans="36:109" ht="15.75" x14ac:dyDescent="0.3">
      <c r="AJ5167"/>
      <c r="AK5167"/>
      <c r="AL5167"/>
      <c r="AM5167"/>
      <c r="AN5167"/>
      <c r="AO5167"/>
      <c r="AP5167"/>
      <c r="AQ5167"/>
      <c r="AR5167"/>
      <c r="AS5167"/>
      <c r="AT5167"/>
      <c r="AU5167"/>
      <c r="AV5167"/>
      <c r="AW5167"/>
      <c r="AX5167"/>
      <c r="AY5167"/>
      <c r="AZ5167"/>
      <c r="BA5167"/>
      <c r="BB5167"/>
      <c r="CH5167"/>
      <c r="CI5167"/>
      <c r="CT5167"/>
      <c r="CU5167"/>
      <c r="CV5167"/>
      <c r="DC5167"/>
      <c r="DD5167"/>
      <c r="DE5167"/>
    </row>
    <row r="5168" spans="36:109" ht="15.75" x14ac:dyDescent="0.3">
      <c r="AJ5168"/>
      <c r="AK5168"/>
      <c r="AL5168"/>
      <c r="AM5168"/>
      <c r="AN5168"/>
      <c r="AO5168"/>
      <c r="AP5168"/>
      <c r="AQ5168"/>
      <c r="AR5168"/>
      <c r="AS5168"/>
      <c r="AT5168"/>
      <c r="AU5168"/>
      <c r="AV5168"/>
      <c r="AW5168"/>
      <c r="AX5168"/>
      <c r="AY5168"/>
      <c r="AZ5168"/>
      <c r="BA5168"/>
      <c r="BB5168"/>
      <c r="CH5168"/>
      <c r="CI5168"/>
      <c r="CT5168"/>
      <c r="CU5168"/>
      <c r="CV5168"/>
      <c r="DC5168"/>
      <c r="DD5168"/>
      <c r="DE5168"/>
    </row>
    <row r="5169" spans="36:109" ht="15.75" x14ac:dyDescent="0.3">
      <c r="AJ5169"/>
      <c r="AK5169"/>
      <c r="AL5169"/>
      <c r="AM5169"/>
      <c r="AN5169"/>
      <c r="AO5169"/>
      <c r="AP5169"/>
      <c r="AQ5169"/>
      <c r="AR5169"/>
      <c r="AS5169"/>
      <c r="AT5169"/>
      <c r="AU5169"/>
      <c r="AV5169"/>
      <c r="AW5169"/>
      <c r="AX5169"/>
      <c r="AY5169"/>
      <c r="AZ5169"/>
      <c r="BA5169"/>
      <c r="BB5169"/>
      <c r="CH5169"/>
      <c r="CI5169"/>
      <c r="CT5169"/>
      <c r="CU5169"/>
      <c r="CV5169"/>
      <c r="DC5169"/>
      <c r="DD5169"/>
      <c r="DE5169"/>
    </row>
    <row r="5170" spans="36:109" ht="15.75" x14ac:dyDescent="0.3">
      <c r="AJ5170"/>
      <c r="AK5170"/>
      <c r="AL5170"/>
      <c r="AM5170"/>
      <c r="AN5170"/>
      <c r="AO5170"/>
      <c r="AP5170"/>
      <c r="AQ5170"/>
      <c r="AR5170"/>
      <c r="AS5170"/>
      <c r="AT5170"/>
      <c r="AU5170"/>
      <c r="AV5170"/>
      <c r="AW5170"/>
      <c r="AX5170"/>
      <c r="AY5170"/>
      <c r="AZ5170"/>
      <c r="BA5170"/>
      <c r="BB5170"/>
      <c r="CH5170"/>
      <c r="CI5170"/>
      <c r="CT5170"/>
      <c r="CU5170"/>
      <c r="CV5170"/>
      <c r="DC5170"/>
      <c r="DD5170"/>
      <c r="DE5170"/>
    </row>
    <row r="5171" spans="36:109" ht="15.75" x14ac:dyDescent="0.3">
      <c r="AJ5171"/>
      <c r="AK5171"/>
      <c r="AL5171"/>
      <c r="AM5171"/>
      <c r="AN5171"/>
      <c r="AO5171"/>
      <c r="AP5171"/>
      <c r="AQ5171"/>
      <c r="AR5171"/>
      <c r="AS5171"/>
      <c r="AT5171"/>
      <c r="AU5171"/>
      <c r="AV5171"/>
      <c r="AW5171"/>
      <c r="AX5171"/>
      <c r="AY5171"/>
      <c r="AZ5171"/>
      <c r="BA5171"/>
      <c r="BB5171"/>
      <c r="CH5171"/>
      <c r="CI5171"/>
      <c r="CT5171"/>
      <c r="CU5171"/>
      <c r="CV5171"/>
      <c r="DC5171"/>
      <c r="DD5171"/>
      <c r="DE5171"/>
    </row>
    <row r="5172" spans="36:109" ht="15.75" x14ac:dyDescent="0.3">
      <c r="AJ5172"/>
      <c r="AK5172"/>
      <c r="AL5172"/>
      <c r="AM5172"/>
      <c r="AN5172"/>
      <c r="AO5172"/>
      <c r="AP5172"/>
      <c r="AQ5172"/>
      <c r="AR5172"/>
      <c r="AS5172"/>
      <c r="AT5172"/>
      <c r="AU5172"/>
      <c r="AV5172"/>
      <c r="AW5172"/>
      <c r="AX5172"/>
      <c r="AY5172"/>
      <c r="AZ5172"/>
      <c r="BA5172"/>
      <c r="BB5172"/>
      <c r="CH5172"/>
      <c r="CI5172"/>
      <c r="CT5172"/>
      <c r="CU5172"/>
      <c r="CV5172"/>
      <c r="DC5172"/>
      <c r="DD5172"/>
      <c r="DE5172"/>
    </row>
    <row r="5173" spans="36:109" ht="15.75" x14ac:dyDescent="0.3">
      <c r="AJ5173"/>
      <c r="AK5173"/>
      <c r="AL5173"/>
      <c r="AM5173"/>
      <c r="AN5173"/>
      <c r="AO5173"/>
      <c r="AP5173"/>
      <c r="AQ5173"/>
      <c r="AR5173"/>
      <c r="AS5173"/>
      <c r="AT5173"/>
      <c r="AU5173"/>
      <c r="AV5173"/>
      <c r="AW5173"/>
      <c r="AX5173"/>
      <c r="AY5173"/>
      <c r="AZ5173"/>
      <c r="BA5173"/>
      <c r="BB5173"/>
      <c r="CH5173"/>
      <c r="CI5173"/>
      <c r="CT5173"/>
      <c r="CU5173"/>
      <c r="CV5173"/>
      <c r="DC5173"/>
      <c r="DD5173"/>
      <c r="DE5173"/>
    </row>
    <row r="5174" spans="36:109" ht="15.75" x14ac:dyDescent="0.3">
      <c r="AJ5174"/>
      <c r="AK5174"/>
      <c r="AL5174"/>
      <c r="AM5174"/>
      <c r="AN5174"/>
      <c r="AO5174"/>
      <c r="AP5174"/>
      <c r="AQ5174"/>
      <c r="AR5174"/>
      <c r="AS5174"/>
      <c r="AT5174"/>
      <c r="AU5174"/>
      <c r="AV5174"/>
      <c r="AW5174"/>
      <c r="AX5174"/>
      <c r="AY5174"/>
      <c r="AZ5174"/>
      <c r="BA5174"/>
      <c r="BB5174"/>
      <c r="CH5174"/>
      <c r="CI5174"/>
      <c r="CT5174"/>
      <c r="CU5174"/>
      <c r="CV5174"/>
      <c r="DC5174"/>
      <c r="DD5174"/>
      <c r="DE5174"/>
    </row>
    <row r="5175" spans="36:109" ht="15.75" x14ac:dyDescent="0.3">
      <c r="AJ5175"/>
      <c r="AK5175"/>
      <c r="AL5175"/>
      <c r="AM5175"/>
      <c r="AN5175"/>
      <c r="AO5175"/>
      <c r="AP5175"/>
      <c r="AQ5175"/>
      <c r="AR5175"/>
      <c r="AS5175"/>
      <c r="AT5175"/>
      <c r="AU5175"/>
      <c r="AV5175"/>
      <c r="AW5175"/>
      <c r="AX5175"/>
      <c r="AY5175"/>
      <c r="AZ5175"/>
      <c r="BA5175"/>
      <c r="BB5175"/>
      <c r="CH5175"/>
      <c r="CI5175"/>
      <c r="CT5175"/>
      <c r="CU5175"/>
      <c r="CV5175"/>
      <c r="DC5175"/>
      <c r="DD5175"/>
      <c r="DE5175"/>
    </row>
    <row r="5176" spans="36:109" ht="15.75" x14ac:dyDescent="0.3">
      <c r="AJ5176"/>
      <c r="AK5176"/>
      <c r="AL5176"/>
      <c r="AM5176"/>
      <c r="AN5176"/>
      <c r="AO5176"/>
      <c r="AP5176"/>
      <c r="AQ5176"/>
      <c r="AR5176"/>
      <c r="AS5176"/>
      <c r="AT5176"/>
      <c r="AU5176"/>
      <c r="AV5176"/>
      <c r="AW5176"/>
      <c r="AX5176"/>
      <c r="AY5176"/>
      <c r="AZ5176"/>
      <c r="BA5176"/>
      <c r="BB5176"/>
      <c r="CH5176"/>
      <c r="CI5176"/>
      <c r="CT5176"/>
      <c r="CU5176"/>
      <c r="CV5176"/>
      <c r="DC5176"/>
      <c r="DD5176"/>
      <c r="DE5176"/>
    </row>
    <row r="5177" spans="36:109" ht="15.75" x14ac:dyDescent="0.3">
      <c r="AJ5177"/>
      <c r="AK5177"/>
      <c r="AL5177"/>
      <c r="AM5177"/>
      <c r="AN5177"/>
      <c r="AO5177"/>
      <c r="AP5177"/>
      <c r="AQ5177"/>
      <c r="AR5177"/>
      <c r="AS5177"/>
      <c r="AT5177"/>
      <c r="AU5177"/>
      <c r="AV5177"/>
      <c r="AW5177"/>
      <c r="AX5177"/>
      <c r="AY5177"/>
      <c r="AZ5177"/>
      <c r="BA5177"/>
      <c r="BB5177"/>
      <c r="CH5177"/>
      <c r="CI5177"/>
      <c r="CT5177"/>
      <c r="CU5177"/>
      <c r="CV5177"/>
      <c r="DC5177"/>
      <c r="DD5177"/>
      <c r="DE5177"/>
    </row>
    <row r="5178" spans="36:109" ht="15.75" x14ac:dyDescent="0.3">
      <c r="AJ5178"/>
      <c r="AK5178"/>
      <c r="AL5178"/>
      <c r="AM5178"/>
      <c r="AN5178"/>
      <c r="AO5178"/>
      <c r="AP5178"/>
      <c r="AQ5178"/>
      <c r="AR5178"/>
      <c r="AS5178"/>
      <c r="AT5178"/>
      <c r="AU5178"/>
      <c r="AV5178"/>
      <c r="AW5178"/>
      <c r="AX5178"/>
      <c r="AY5178"/>
      <c r="AZ5178"/>
      <c r="BA5178"/>
      <c r="BB5178"/>
      <c r="CH5178"/>
      <c r="CI5178"/>
      <c r="CT5178"/>
      <c r="CU5178"/>
      <c r="CV5178"/>
      <c r="DC5178"/>
      <c r="DD5178"/>
      <c r="DE5178"/>
    </row>
    <row r="5179" spans="36:109" ht="15.75" x14ac:dyDescent="0.3">
      <c r="AJ5179"/>
      <c r="AK5179"/>
      <c r="AL5179"/>
      <c r="AM5179"/>
      <c r="AN5179"/>
      <c r="AO5179"/>
      <c r="AP5179"/>
      <c r="AQ5179"/>
      <c r="AR5179"/>
      <c r="AS5179"/>
      <c r="AT5179"/>
      <c r="AU5179"/>
      <c r="AV5179"/>
      <c r="AW5179"/>
      <c r="AX5179"/>
      <c r="AY5179"/>
      <c r="AZ5179"/>
      <c r="BA5179"/>
      <c r="BB5179"/>
      <c r="CH5179"/>
      <c r="CI5179"/>
      <c r="CT5179"/>
      <c r="CU5179"/>
      <c r="CV5179"/>
      <c r="DC5179"/>
      <c r="DD5179"/>
      <c r="DE5179"/>
    </row>
    <row r="5180" spans="36:109" ht="15.75" x14ac:dyDescent="0.3">
      <c r="AJ5180"/>
      <c r="AK5180"/>
      <c r="AL5180"/>
      <c r="AM5180"/>
      <c r="AN5180"/>
      <c r="AO5180"/>
      <c r="AP5180"/>
      <c r="AQ5180"/>
      <c r="AR5180"/>
      <c r="AS5180"/>
      <c r="AT5180"/>
      <c r="AU5180"/>
      <c r="AV5180"/>
      <c r="AW5180"/>
      <c r="AX5180"/>
      <c r="AY5180"/>
      <c r="AZ5180"/>
      <c r="BA5180"/>
      <c r="BB5180"/>
      <c r="CH5180"/>
      <c r="CI5180"/>
      <c r="CT5180"/>
      <c r="CU5180"/>
      <c r="CV5180"/>
      <c r="DC5180"/>
      <c r="DD5180"/>
      <c r="DE5180"/>
    </row>
    <row r="5181" spans="36:109" ht="15.75" x14ac:dyDescent="0.3">
      <c r="AJ5181"/>
      <c r="AK5181"/>
      <c r="AL5181"/>
      <c r="AM5181"/>
      <c r="AN5181"/>
      <c r="AO5181"/>
      <c r="AP5181"/>
      <c r="AQ5181"/>
      <c r="AR5181"/>
      <c r="AS5181"/>
      <c r="AT5181"/>
      <c r="AU5181"/>
      <c r="AV5181"/>
      <c r="AW5181"/>
      <c r="AX5181"/>
      <c r="AY5181"/>
      <c r="AZ5181"/>
      <c r="BA5181"/>
      <c r="BB5181"/>
      <c r="CH5181"/>
      <c r="CI5181"/>
      <c r="CT5181"/>
      <c r="CU5181"/>
      <c r="CV5181"/>
      <c r="DC5181"/>
      <c r="DD5181"/>
      <c r="DE5181"/>
    </row>
    <row r="5182" spans="36:109" ht="15.75" x14ac:dyDescent="0.3">
      <c r="AJ5182"/>
      <c r="AK5182"/>
      <c r="AL5182"/>
      <c r="AM5182"/>
      <c r="AN5182"/>
      <c r="AO5182"/>
      <c r="AP5182"/>
      <c r="AQ5182"/>
      <c r="AR5182"/>
      <c r="AS5182"/>
      <c r="AT5182"/>
      <c r="AU5182"/>
      <c r="AV5182"/>
      <c r="AW5182"/>
      <c r="AX5182"/>
      <c r="AY5182"/>
      <c r="AZ5182"/>
      <c r="BA5182"/>
      <c r="BB5182"/>
      <c r="CH5182"/>
      <c r="CI5182"/>
      <c r="CT5182"/>
      <c r="CU5182"/>
      <c r="CV5182"/>
      <c r="DC5182"/>
      <c r="DD5182"/>
      <c r="DE5182"/>
    </row>
    <row r="5183" spans="36:109" ht="15.75" x14ac:dyDescent="0.3">
      <c r="AJ5183"/>
      <c r="AK5183"/>
      <c r="AL5183"/>
      <c r="AM5183"/>
      <c r="AN5183"/>
      <c r="AO5183"/>
      <c r="AP5183"/>
      <c r="AQ5183"/>
      <c r="AR5183"/>
      <c r="AS5183"/>
      <c r="AT5183"/>
      <c r="AU5183"/>
      <c r="AV5183"/>
      <c r="AW5183"/>
      <c r="AX5183"/>
      <c r="AY5183"/>
      <c r="AZ5183"/>
      <c r="BA5183"/>
      <c r="BB5183"/>
      <c r="CH5183"/>
      <c r="CI5183"/>
      <c r="CT5183"/>
      <c r="CU5183"/>
      <c r="CV5183"/>
      <c r="DC5183"/>
      <c r="DD5183"/>
      <c r="DE5183"/>
    </row>
    <row r="5184" spans="36:109" ht="15.75" x14ac:dyDescent="0.3">
      <c r="AJ5184"/>
      <c r="AK5184"/>
      <c r="AL5184"/>
      <c r="AM5184"/>
      <c r="AN5184"/>
      <c r="AO5184"/>
      <c r="AP5184"/>
      <c r="AQ5184"/>
      <c r="AR5184"/>
      <c r="AS5184"/>
      <c r="AT5184"/>
      <c r="AU5184"/>
      <c r="AV5184"/>
      <c r="AW5184"/>
      <c r="AX5184"/>
      <c r="AY5184"/>
      <c r="AZ5184"/>
      <c r="BA5184"/>
      <c r="BB5184"/>
      <c r="CH5184"/>
      <c r="CI5184"/>
      <c r="CT5184"/>
      <c r="CU5184"/>
      <c r="CV5184"/>
      <c r="DC5184"/>
      <c r="DD5184"/>
      <c r="DE5184"/>
    </row>
    <row r="5185" spans="36:109" ht="15.75" x14ac:dyDescent="0.3">
      <c r="AJ5185"/>
      <c r="AK5185"/>
      <c r="AL5185"/>
      <c r="AM5185"/>
      <c r="AN5185"/>
      <c r="AO5185"/>
      <c r="AP5185"/>
      <c r="AQ5185"/>
      <c r="AR5185"/>
      <c r="AS5185"/>
      <c r="AT5185"/>
      <c r="AU5185"/>
      <c r="AV5185"/>
      <c r="AW5185"/>
      <c r="AX5185"/>
      <c r="AY5185"/>
      <c r="AZ5185"/>
      <c r="BA5185"/>
      <c r="BB5185"/>
      <c r="CH5185"/>
      <c r="CI5185"/>
      <c r="CT5185"/>
      <c r="CU5185"/>
      <c r="CV5185"/>
      <c r="DC5185"/>
      <c r="DD5185"/>
      <c r="DE5185"/>
    </row>
    <row r="5186" spans="36:109" ht="15.75" x14ac:dyDescent="0.3">
      <c r="AJ5186"/>
      <c r="AK5186"/>
      <c r="AL5186"/>
      <c r="AM5186"/>
      <c r="AN5186"/>
      <c r="AO5186"/>
      <c r="AP5186"/>
      <c r="AQ5186"/>
      <c r="AR5186"/>
      <c r="AS5186"/>
      <c r="AT5186"/>
      <c r="AU5186"/>
      <c r="AV5186"/>
      <c r="AW5186"/>
      <c r="AX5186"/>
      <c r="AY5186"/>
      <c r="AZ5186"/>
      <c r="BA5186"/>
      <c r="BB5186"/>
      <c r="CH5186"/>
      <c r="CI5186"/>
      <c r="CT5186"/>
      <c r="CU5186"/>
      <c r="CV5186"/>
      <c r="DC5186"/>
      <c r="DD5186"/>
      <c r="DE5186"/>
    </row>
    <row r="5187" spans="36:109" ht="15.75" x14ac:dyDescent="0.3">
      <c r="AJ5187"/>
      <c r="AK5187"/>
      <c r="AL5187"/>
      <c r="AM5187"/>
      <c r="AN5187"/>
      <c r="AO5187"/>
      <c r="AP5187"/>
      <c r="AQ5187"/>
      <c r="AR5187"/>
      <c r="AS5187"/>
      <c r="AT5187"/>
      <c r="AU5187"/>
      <c r="AV5187"/>
      <c r="AW5187"/>
      <c r="AX5187"/>
      <c r="AY5187"/>
      <c r="AZ5187"/>
      <c r="BA5187"/>
      <c r="BB5187"/>
      <c r="CH5187"/>
      <c r="CI5187"/>
      <c r="CT5187"/>
      <c r="CU5187"/>
      <c r="CV5187"/>
      <c r="DC5187"/>
      <c r="DD5187"/>
      <c r="DE5187"/>
    </row>
    <row r="5188" spans="36:109" ht="15.75" x14ac:dyDescent="0.3">
      <c r="AJ5188"/>
      <c r="AK5188"/>
      <c r="AL5188"/>
      <c r="AM5188"/>
      <c r="AN5188"/>
      <c r="AO5188"/>
      <c r="AP5188"/>
      <c r="AQ5188"/>
      <c r="AR5188"/>
      <c r="AS5188"/>
      <c r="AT5188"/>
      <c r="AU5188"/>
      <c r="AV5188"/>
      <c r="AW5188"/>
      <c r="AX5188"/>
      <c r="AY5188"/>
      <c r="AZ5188"/>
      <c r="BA5188"/>
      <c r="BB5188"/>
      <c r="CH5188"/>
      <c r="CI5188"/>
      <c r="CT5188"/>
      <c r="CU5188"/>
      <c r="CV5188"/>
      <c r="DC5188"/>
      <c r="DD5188"/>
      <c r="DE5188"/>
    </row>
    <row r="5189" spans="36:109" ht="15.75" x14ac:dyDescent="0.3">
      <c r="AJ5189"/>
      <c r="AK5189"/>
      <c r="AL5189"/>
      <c r="AM5189"/>
      <c r="AN5189"/>
      <c r="AO5189"/>
      <c r="AP5189"/>
      <c r="AQ5189"/>
      <c r="AR5189"/>
      <c r="AS5189"/>
      <c r="AT5189"/>
      <c r="AU5189"/>
      <c r="AV5189"/>
      <c r="AW5189"/>
      <c r="AX5189"/>
      <c r="AY5189"/>
      <c r="AZ5189"/>
      <c r="BA5189"/>
      <c r="BB5189"/>
      <c r="CH5189"/>
      <c r="CI5189"/>
      <c r="CT5189"/>
      <c r="CU5189"/>
      <c r="CV5189"/>
      <c r="DC5189"/>
      <c r="DD5189"/>
      <c r="DE5189"/>
    </row>
    <row r="5190" spans="36:109" ht="15.75" x14ac:dyDescent="0.3">
      <c r="AJ5190"/>
      <c r="AK5190"/>
      <c r="AL5190"/>
      <c r="AM5190"/>
      <c r="AN5190"/>
      <c r="AO5190"/>
      <c r="AP5190"/>
      <c r="AQ5190"/>
      <c r="AR5190"/>
      <c r="AS5190"/>
      <c r="AT5190"/>
      <c r="AU5190"/>
      <c r="AV5190"/>
      <c r="AW5190"/>
      <c r="AX5190"/>
      <c r="AY5190"/>
      <c r="AZ5190"/>
      <c r="BA5190"/>
      <c r="BB5190"/>
      <c r="CH5190"/>
      <c r="CI5190"/>
      <c r="CT5190"/>
      <c r="CU5190"/>
      <c r="CV5190"/>
      <c r="DC5190"/>
      <c r="DD5190"/>
      <c r="DE5190"/>
    </row>
    <row r="5191" spans="36:109" ht="15.75" x14ac:dyDescent="0.3">
      <c r="AJ5191"/>
      <c r="AK5191"/>
      <c r="AL5191"/>
      <c r="AM5191"/>
      <c r="AN5191"/>
      <c r="AO5191"/>
      <c r="AP5191"/>
      <c r="AQ5191"/>
      <c r="AR5191"/>
      <c r="AS5191"/>
      <c r="AT5191"/>
      <c r="AU5191"/>
      <c r="AV5191"/>
      <c r="AW5191"/>
      <c r="AX5191"/>
      <c r="AY5191"/>
      <c r="AZ5191"/>
      <c r="BA5191"/>
      <c r="BB5191"/>
      <c r="CH5191"/>
      <c r="CI5191"/>
      <c r="CT5191"/>
      <c r="CU5191"/>
      <c r="CV5191"/>
      <c r="DC5191"/>
      <c r="DD5191"/>
      <c r="DE5191"/>
    </row>
    <row r="5192" spans="36:109" ht="15.75" x14ac:dyDescent="0.3">
      <c r="AJ5192"/>
      <c r="AK5192"/>
      <c r="AL5192"/>
      <c r="AM5192"/>
      <c r="AN5192"/>
      <c r="AO5192"/>
      <c r="AP5192"/>
      <c r="AQ5192"/>
      <c r="AR5192"/>
      <c r="AS5192"/>
      <c r="AT5192"/>
      <c r="AU5192"/>
      <c r="AV5192"/>
      <c r="AW5192"/>
      <c r="AX5192"/>
      <c r="AY5192"/>
      <c r="AZ5192"/>
      <c r="BA5192"/>
      <c r="BB5192"/>
      <c r="CH5192"/>
      <c r="CI5192"/>
      <c r="CT5192"/>
      <c r="CU5192"/>
      <c r="CV5192"/>
      <c r="DC5192"/>
      <c r="DD5192"/>
      <c r="DE5192"/>
    </row>
    <row r="5193" spans="36:109" ht="15.75" x14ac:dyDescent="0.3">
      <c r="AJ5193"/>
      <c r="AK5193"/>
      <c r="AL5193"/>
      <c r="AM5193"/>
      <c r="AN5193"/>
      <c r="AO5193"/>
      <c r="AP5193"/>
      <c r="AQ5193"/>
      <c r="AR5193"/>
      <c r="AS5193"/>
      <c r="AT5193"/>
      <c r="AU5193"/>
      <c r="AV5193"/>
      <c r="AW5193"/>
      <c r="AX5193"/>
      <c r="AY5193"/>
      <c r="AZ5193"/>
      <c r="BA5193"/>
      <c r="BB5193"/>
      <c r="CH5193"/>
      <c r="CI5193"/>
      <c r="CT5193"/>
      <c r="CU5193"/>
      <c r="CV5193"/>
      <c r="DC5193"/>
      <c r="DD5193"/>
      <c r="DE5193"/>
    </row>
    <row r="5194" spans="36:109" ht="15.75" x14ac:dyDescent="0.3">
      <c r="AJ5194"/>
      <c r="AK5194"/>
      <c r="AL5194"/>
      <c r="AM5194"/>
      <c r="AN5194"/>
      <c r="AO5194"/>
      <c r="AP5194"/>
      <c r="AQ5194"/>
      <c r="AR5194"/>
      <c r="AS5194"/>
      <c r="AT5194"/>
      <c r="AU5194"/>
      <c r="AV5194"/>
      <c r="AW5194"/>
      <c r="AX5194"/>
      <c r="AY5194"/>
      <c r="AZ5194"/>
      <c r="BA5194"/>
      <c r="BB5194"/>
      <c r="CH5194"/>
      <c r="CI5194"/>
      <c r="CT5194"/>
      <c r="CU5194"/>
      <c r="CV5194"/>
      <c r="DC5194"/>
      <c r="DD5194"/>
      <c r="DE5194"/>
    </row>
    <row r="5195" spans="36:109" ht="15.75" x14ac:dyDescent="0.3">
      <c r="AJ5195"/>
      <c r="AK5195"/>
      <c r="AL5195"/>
      <c r="AM5195"/>
      <c r="AN5195"/>
      <c r="AO5195"/>
      <c r="AP5195"/>
      <c r="AQ5195"/>
      <c r="AR5195"/>
      <c r="AS5195"/>
      <c r="AT5195"/>
      <c r="AU5195"/>
      <c r="AV5195"/>
      <c r="AW5195"/>
      <c r="AX5195"/>
      <c r="AY5195"/>
      <c r="AZ5195"/>
      <c r="BA5195"/>
      <c r="BB5195"/>
      <c r="CH5195"/>
      <c r="CI5195"/>
      <c r="CT5195"/>
      <c r="CU5195"/>
      <c r="CV5195"/>
      <c r="DC5195"/>
      <c r="DD5195"/>
      <c r="DE5195"/>
    </row>
    <row r="5196" spans="36:109" ht="15.75" x14ac:dyDescent="0.3">
      <c r="AJ5196"/>
      <c r="AK5196"/>
      <c r="AL5196"/>
      <c r="AM5196"/>
      <c r="AN5196"/>
      <c r="AO5196"/>
      <c r="AP5196"/>
      <c r="AQ5196"/>
      <c r="AR5196"/>
      <c r="AS5196"/>
      <c r="AT5196"/>
      <c r="AU5196"/>
      <c r="AV5196"/>
      <c r="AW5196"/>
      <c r="AX5196"/>
      <c r="AY5196"/>
      <c r="AZ5196"/>
      <c r="BA5196"/>
      <c r="BB5196"/>
      <c r="CH5196"/>
      <c r="CI5196"/>
      <c r="CT5196"/>
      <c r="CU5196"/>
      <c r="CV5196"/>
      <c r="DC5196"/>
      <c r="DD5196"/>
      <c r="DE5196"/>
    </row>
    <row r="5197" spans="36:109" ht="15.75" x14ac:dyDescent="0.3">
      <c r="AJ5197"/>
      <c r="AK5197"/>
      <c r="AL5197"/>
      <c r="AM5197"/>
      <c r="AN5197"/>
      <c r="AO5197"/>
      <c r="AP5197"/>
      <c r="AQ5197"/>
      <c r="AR5197"/>
      <c r="AS5197"/>
      <c r="AT5197"/>
      <c r="AU5197"/>
      <c r="AV5197"/>
      <c r="AW5197"/>
      <c r="AX5197"/>
      <c r="AY5197"/>
      <c r="AZ5197"/>
      <c r="BA5197"/>
      <c r="BB5197"/>
      <c r="CH5197"/>
      <c r="CI5197"/>
      <c r="CT5197"/>
      <c r="CU5197"/>
      <c r="CV5197"/>
      <c r="DC5197"/>
      <c r="DD5197"/>
      <c r="DE5197"/>
    </row>
    <row r="5198" spans="36:109" ht="15.75" x14ac:dyDescent="0.3">
      <c r="AJ5198"/>
      <c r="AK5198"/>
      <c r="AL5198"/>
      <c r="AM5198"/>
      <c r="AN5198"/>
      <c r="AO5198"/>
      <c r="AP5198"/>
      <c r="AQ5198"/>
      <c r="AR5198"/>
      <c r="AS5198"/>
      <c r="AT5198"/>
      <c r="AU5198"/>
      <c r="AV5198"/>
      <c r="AW5198"/>
      <c r="AX5198"/>
      <c r="AY5198"/>
      <c r="AZ5198"/>
      <c r="BA5198"/>
      <c r="BB5198"/>
      <c r="CH5198"/>
      <c r="CI5198"/>
      <c r="CT5198"/>
      <c r="CU5198"/>
      <c r="CV5198"/>
      <c r="DC5198"/>
      <c r="DD5198"/>
      <c r="DE5198"/>
    </row>
    <row r="5199" spans="36:109" ht="15.75" x14ac:dyDescent="0.3">
      <c r="AJ5199"/>
      <c r="AK5199"/>
      <c r="AL5199"/>
      <c r="AM5199"/>
      <c r="AN5199"/>
      <c r="AO5199"/>
      <c r="AP5199"/>
      <c r="AQ5199"/>
      <c r="AR5199"/>
      <c r="AS5199"/>
      <c r="AT5199"/>
      <c r="AU5199"/>
      <c r="AV5199"/>
      <c r="AW5199"/>
      <c r="AX5199"/>
      <c r="AY5199"/>
      <c r="AZ5199"/>
      <c r="BA5199"/>
      <c r="BB5199"/>
      <c r="CH5199"/>
      <c r="CI5199"/>
      <c r="CT5199"/>
      <c r="CU5199"/>
      <c r="CV5199"/>
      <c r="DC5199"/>
      <c r="DD5199"/>
      <c r="DE5199"/>
    </row>
    <row r="5200" spans="36:109" ht="15.75" x14ac:dyDescent="0.3">
      <c r="AJ5200"/>
      <c r="AK5200"/>
      <c r="AL5200"/>
      <c r="AM5200"/>
      <c r="AN5200"/>
      <c r="AO5200"/>
      <c r="AP5200"/>
      <c r="AQ5200"/>
      <c r="AR5200"/>
      <c r="AS5200"/>
      <c r="AT5200"/>
      <c r="AU5200"/>
      <c r="AV5200"/>
      <c r="AW5200"/>
      <c r="AX5200"/>
      <c r="AY5200"/>
      <c r="AZ5200"/>
      <c r="BA5200"/>
      <c r="BB5200"/>
      <c r="CH5200"/>
      <c r="CI5200"/>
      <c r="CT5200"/>
      <c r="CU5200"/>
      <c r="CV5200"/>
      <c r="DC5200"/>
      <c r="DD5200"/>
      <c r="DE5200"/>
    </row>
    <row r="5201" spans="36:109" ht="15.75" x14ac:dyDescent="0.3">
      <c r="AJ5201"/>
      <c r="AK5201"/>
      <c r="AL5201"/>
      <c r="AM5201"/>
      <c r="AN5201"/>
      <c r="AO5201"/>
      <c r="AP5201"/>
      <c r="AQ5201"/>
      <c r="AR5201"/>
      <c r="AS5201"/>
      <c r="AT5201"/>
      <c r="AU5201"/>
      <c r="AV5201"/>
      <c r="AW5201"/>
      <c r="AX5201"/>
      <c r="AY5201"/>
      <c r="AZ5201"/>
      <c r="BA5201"/>
      <c r="BB5201"/>
      <c r="CH5201"/>
      <c r="CI5201"/>
      <c r="CT5201"/>
      <c r="CU5201"/>
      <c r="CV5201"/>
      <c r="DC5201"/>
      <c r="DD5201"/>
      <c r="DE5201"/>
    </row>
    <row r="5202" spans="36:109" ht="15.75" x14ac:dyDescent="0.3">
      <c r="AJ5202"/>
      <c r="AK5202"/>
      <c r="AL5202"/>
      <c r="AM5202"/>
      <c r="AN5202"/>
      <c r="AO5202"/>
      <c r="AP5202"/>
      <c r="AQ5202"/>
      <c r="AR5202"/>
      <c r="AS5202"/>
      <c r="AT5202"/>
      <c r="AU5202"/>
      <c r="AV5202"/>
      <c r="AW5202"/>
      <c r="AX5202"/>
      <c r="AY5202"/>
      <c r="AZ5202"/>
      <c r="BA5202"/>
      <c r="BB5202"/>
      <c r="CH5202"/>
      <c r="CI5202"/>
      <c r="CT5202"/>
      <c r="CU5202"/>
      <c r="CV5202"/>
      <c r="DC5202"/>
      <c r="DD5202"/>
      <c r="DE5202"/>
    </row>
    <row r="5203" spans="36:109" ht="15.75" x14ac:dyDescent="0.3">
      <c r="AJ5203"/>
      <c r="AK5203"/>
      <c r="AL5203"/>
      <c r="AM5203"/>
      <c r="AN5203"/>
      <c r="AO5203"/>
      <c r="AP5203"/>
      <c r="AQ5203"/>
      <c r="AR5203"/>
      <c r="AS5203"/>
      <c r="AT5203"/>
      <c r="AU5203"/>
      <c r="AV5203"/>
      <c r="AW5203"/>
      <c r="AX5203"/>
      <c r="AY5203"/>
      <c r="AZ5203"/>
      <c r="BA5203"/>
      <c r="BB5203"/>
      <c r="CH5203"/>
      <c r="CI5203"/>
      <c r="CT5203"/>
      <c r="CU5203"/>
      <c r="CV5203"/>
      <c r="DC5203"/>
      <c r="DD5203"/>
      <c r="DE5203"/>
    </row>
    <row r="5204" spans="36:109" ht="15.75" x14ac:dyDescent="0.3">
      <c r="AJ5204"/>
      <c r="AK5204"/>
      <c r="AL5204"/>
      <c r="AM5204"/>
      <c r="AN5204"/>
      <c r="AO5204"/>
      <c r="AP5204"/>
      <c r="AQ5204"/>
      <c r="AR5204"/>
      <c r="AS5204"/>
      <c r="AT5204"/>
      <c r="AU5204"/>
      <c r="AV5204"/>
      <c r="AW5204"/>
      <c r="AX5204"/>
      <c r="AY5204"/>
      <c r="AZ5204"/>
      <c r="BA5204"/>
      <c r="BB5204"/>
      <c r="CH5204"/>
      <c r="CI5204"/>
      <c r="CT5204"/>
      <c r="CU5204"/>
      <c r="CV5204"/>
      <c r="DC5204"/>
      <c r="DD5204"/>
      <c r="DE5204"/>
    </row>
    <row r="5205" spans="36:109" ht="15.75" x14ac:dyDescent="0.3">
      <c r="AJ5205"/>
      <c r="AK5205"/>
      <c r="AL5205"/>
      <c r="AM5205"/>
      <c r="AN5205"/>
      <c r="AO5205"/>
      <c r="AP5205"/>
      <c r="AQ5205"/>
      <c r="AR5205"/>
      <c r="AS5205"/>
      <c r="AT5205"/>
      <c r="AU5205"/>
      <c r="AV5205"/>
      <c r="AW5205"/>
      <c r="AX5205"/>
      <c r="AY5205"/>
      <c r="AZ5205"/>
      <c r="BA5205"/>
      <c r="BB5205"/>
      <c r="CH5205"/>
      <c r="CI5205"/>
      <c r="CT5205"/>
      <c r="CU5205"/>
      <c r="CV5205"/>
      <c r="DC5205"/>
      <c r="DD5205"/>
      <c r="DE5205"/>
    </row>
    <row r="5206" spans="36:109" ht="15.75" x14ac:dyDescent="0.3">
      <c r="AJ5206"/>
      <c r="AK5206"/>
      <c r="AL5206"/>
      <c r="AM5206"/>
      <c r="AN5206"/>
      <c r="AO5206"/>
      <c r="AP5206"/>
      <c r="AQ5206"/>
      <c r="AR5206"/>
      <c r="AS5206"/>
      <c r="AT5206"/>
      <c r="AU5206"/>
      <c r="AV5206"/>
      <c r="AW5206"/>
      <c r="AX5206"/>
      <c r="AY5206"/>
      <c r="AZ5206"/>
      <c r="BA5206"/>
      <c r="BB5206"/>
      <c r="CH5206"/>
      <c r="CI5206"/>
      <c r="CT5206"/>
      <c r="CU5206"/>
      <c r="CV5206"/>
      <c r="DC5206"/>
      <c r="DD5206"/>
      <c r="DE5206"/>
    </row>
    <row r="5207" spans="36:109" ht="15.75" x14ac:dyDescent="0.3">
      <c r="AJ5207"/>
      <c r="AK5207"/>
      <c r="AL5207"/>
      <c r="AM5207"/>
      <c r="AN5207"/>
      <c r="AO5207"/>
      <c r="AP5207"/>
      <c r="AQ5207"/>
      <c r="AR5207"/>
      <c r="AS5207"/>
      <c r="AT5207"/>
      <c r="AU5207"/>
      <c r="AV5207"/>
      <c r="AW5207"/>
      <c r="AX5207"/>
      <c r="AY5207"/>
      <c r="AZ5207"/>
      <c r="BA5207"/>
      <c r="BB5207"/>
      <c r="CH5207"/>
      <c r="CI5207"/>
      <c r="CT5207"/>
      <c r="CU5207"/>
      <c r="CV5207"/>
      <c r="DC5207"/>
      <c r="DD5207"/>
      <c r="DE5207"/>
    </row>
    <row r="5208" spans="36:109" ht="15.75" x14ac:dyDescent="0.3">
      <c r="AJ5208"/>
      <c r="AK5208"/>
      <c r="AL5208"/>
      <c r="AM5208"/>
      <c r="AN5208"/>
      <c r="AO5208"/>
      <c r="AP5208"/>
      <c r="AQ5208"/>
      <c r="AR5208"/>
      <c r="AS5208"/>
      <c r="AT5208"/>
      <c r="AU5208"/>
      <c r="AV5208"/>
      <c r="AW5208"/>
      <c r="AX5208"/>
      <c r="AY5208"/>
      <c r="AZ5208"/>
      <c r="BA5208"/>
      <c r="BB5208"/>
      <c r="CH5208"/>
      <c r="CI5208"/>
      <c r="CT5208"/>
      <c r="CU5208"/>
      <c r="CV5208"/>
      <c r="DC5208"/>
      <c r="DD5208"/>
      <c r="DE5208"/>
    </row>
    <row r="5209" spans="36:109" ht="15.75" x14ac:dyDescent="0.3">
      <c r="AJ5209"/>
      <c r="AK5209"/>
      <c r="AL5209"/>
      <c r="AM5209"/>
      <c r="AN5209"/>
      <c r="AO5209"/>
      <c r="AP5209"/>
      <c r="AQ5209"/>
      <c r="AR5209"/>
      <c r="AS5209"/>
      <c r="AT5209"/>
      <c r="AU5209"/>
      <c r="AV5209"/>
      <c r="AW5209"/>
      <c r="AX5209"/>
      <c r="AY5209"/>
      <c r="AZ5209"/>
      <c r="BA5209"/>
      <c r="BB5209"/>
      <c r="CH5209"/>
      <c r="CI5209"/>
      <c r="CT5209"/>
      <c r="CU5209"/>
      <c r="CV5209"/>
      <c r="DC5209"/>
      <c r="DD5209"/>
      <c r="DE5209"/>
    </row>
    <row r="5210" spans="36:109" ht="15.75" x14ac:dyDescent="0.3">
      <c r="AJ5210"/>
      <c r="AK5210"/>
      <c r="AL5210"/>
      <c r="AM5210"/>
      <c r="AN5210"/>
      <c r="AO5210"/>
      <c r="AP5210"/>
      <c r="AQ5210"/>
      <c r="AR5210"/>
      <c r="AS5210"/>
      <c r="AT5210"/>
      <c r="AU5210"/>
      <c r="AV5210"/>
      <c r="AW5210"/>
      <c r="AX5210"/>
      <c r="AY5210"/>
      <c r="AZ5210"/>
      <c r="BA5210"/>
      <c r="BB5210"/>
      <c r="CH5210"/>
      <c r="CI5210"/>
      <c r="CT5210"/>
      <c r="CU5210"/>
      <c r="CV5210"/>
      <c r="DC5210"/>
      <c r="DD5210"/>
      <c r="DE5210"/>
    </row>
    <row r="5211" spans="36:109" ht="15.75" x14ac:dyDescent="0.3">
      <c r="AJ5211"/>
      <c r="AK5211"/>
      <c r="AL5211"/>
      <c r="AM5211"/>
      <c r="AN5211"/>
      <c r="AO5211"/>
      <c r="AP5211"/>
      <c r="AQ5211"/>
      <c r="AR5211"/>
      <c r="AS5211"/>
      <c r="AT5211"/>
      <c r="AU5211"/>
      <c r="AV5211"/>
      <c r="AW5211"/>
      <c r="AX5211"/>
      <c r="AY5211"/>
      <c r="AZ5211"/>
      <c r="BA5211"/>
      <c r="BB5211"/>
      <c r="CH5211"/>
      <c r="CI5211"/>
      <c r="CT5211"/>
      <c r="CU5211"/>
      <c r="CV5211"/>
      <c r="DC5211"/>
      <c r="DD5211"/>
      <c r="DE5211"/>
    </row>
    <row r="5212" spans="36:109" ht="15.75" x14ac:dyDescent="0.3">
      <c r="AJ5212"/>
      <c r="AK5212"/>
      <c r="AL5212"/>
      <c r="AM5212"/>
      <c r="AN5212"/>
      <c r="AO5212"/>
      <c r="AP5212"/>
      <c r="AQ5212"/>
      <c r="AR5212"/>
      <c r="AS5212"/>
      <c r="AT5212"/>
      <c r="AU5212"/>
      <c r="AV5212"/>
      <c r="AW5212"/>
      <c r="AX5212"/>
      <c r="AY5212"/>
      <c r="AZ5212"/>
      <c r="BA5212"/>
      <c r="BB5212"/>
      <c r="CH5212"/>
      <c r="CI5212"/>
      <c r="CT5212"/>
      <c r="CU5212"/>
      <c r="CV5212"/>
      <c r="DC5212"/>
      <c r="DD5212"/>
      <c r="DE5212"/>
    </row>
    <row r="5213" spans="36:109" ht="15.75" x14ac:dyDescent="0.3">
      <c r="AJ5213"/>
      <c r="AK5213"/>
      <c r="AL5213"/>
      <c r="AM5213"/>
      <c r="AN5213"/>
      <c r="AO5213"/>
      <c r="AP5213"/>
      <c r="AQ5213"/>
      <c r="AR5213"/>
      <c r="AS5213"/>
      <c r="AT5213"/>
      <c r="AU5213"/>
      <c r="AV5213"/>
      <c r="AW5213"/>
      <c r="AX5213"/>
      <c r="AY5213"/>
      <c r="AZ5213"/>
      <c r="BA5213"/>
      <c r="BB5213"/>
      <c r="CH5213"/>
      <c r="CI5213"/>
      <c r="CT5213"/>
      <c r="CU5213"/>
      <c r="CV5213"/>
      <c r="DC5213"/>
      <c r="DD5213"/>
      <c r="DE5213"/>
    </row>
    <row r="5214" spans="36:109" ht="15.75" x14ac:dyDescent="0.3">
      <c r="AJ5214"/>
      <c r="AK5214"/>
      <c r="AL5214"/>
      <c r="AM5214"/>
      <c r="AN5214"/>
      <c r="AO5214"/>
      <c r="AP5214"/>
      <c r="AQ5214"/>
      <c r="AR5214"/>
      <c r="AS5214"/>
      <c r="AT5214"/>
      <c r="AU5214"/>
      <c r="AV5214"/>
      <c r="AW5214"/>
      <c r="AX5214"/>
      <c r="AY5214"/>
      <c r="AZ5214"/>
      <c r="BA5214"/>
      <c r="BB5214"/>
      <c r="CH5214"/>
      <c r="CI5214"/>
      <c r="CT5214"/>
      <c r="CU5214"/>
      <c r="CV5214"/>
      <c r="DC5214"/>
      <c r="DD5214"/>
      <c r="DE5214"/>
    </row>
    <row r="5215" spans="36:109" ht="15.75" x14ac:dyDescent="0.3">
      <c r="AJ5215"/>
      <c r="AK5215"/>
      <c r="AL5215"/>
      <c r="AM5215"/>
      <c r="AN5215"/>
      <c r="AO5215"/>
      <c r="AP5215"/>
      <c r="AQ5215"/>
      <c r="AR5215"/>
      <c r="AS5215"/>
      <c r="AT5215"/>
      <c r="AU5215"/>
      <c r="AV5215"/>
      <c r="AW5215"/>
      <c r="AX5215"/>
      <c r="AY5215"/>
      <c r="AZ5215"/>
      <c r="BA5215"/>
      <c r="BB5215"/>
      <c r="CH5215"/>
      <c r="CI5215"/>
      <c r="CT5215"/>
      <c r="CU5215"/>
      <c r="CV5215"/>
      <c r="DC5215"/>
      <c r="DD5215"/>
      <c r="DE5215"/>
    </row>
    <row r="5216" spans="36:109" ht="15.75" x14ac:dyDescent="0.3">
      <c r="AJ5216"/>
      <c r="AK5216"/>
      <c r="AL5216"/>
      <c r="AM5216"/>
      <c r="AN5216"/>
      <c r="AO5216"/>
      <c r="AP5216"/>
      <c r="AQ5216"/>
      <c r="AR5216"/>
      <c r="AS5216"/>
      <c r="AT5216"/>
      <c r="AU5216"/>
      <c r="AV5216"/>
      <c r="AW5216"/>
      <c r="AX5216"/>
      <c r="AY5216"/>
      <c r="AZ5216"/>
      <c r="BA5216"/>
      <c r="BB5216"/>
      <c r="CH5216"/>
      <c r="CI5216"/>
      <c r="CT5216"/>
      <c r="CU5216"/>
      <c r="CV5216"/>
      <c r="DC5216"/>
      <c r="DD5216"/>
      <c r="DE5216"/>
    </row>
    <row r="5217" spans="36:109" ht="15.75" x14ac:dyDescent="0.3">
      <c r="AJ5217"/>
      <c r="AK5217"/>
      <c r="AL5217"/>
      <c r="AM5217"/>
      <c r="AN5217"/>
      <c r="AO5217"/>
      <c r="AP5217"/>
      <c r="AQ5217"/>
      <c r="AR5217"/>
      <c r="AS5217"/>
      <c r="AT5217"/>
      <c r="AU5217"/>
      <c r="AV5217"/>
      <c r="AW5217"/>
      <c r="AX5217"/>
      <c r="AY5217"/>
      <c r="AZ5217"/>
      <c r="BA5217"/>
      <c r="BB5217"/>
      <c r="CH5217"/>
      <c r="CI5217"/>
      <c r="CT5217"/>
      <c r="CU5217"/>
      <c r="CV5217"/>
      <c r="DC5217"/>
      <c r="DD5217"/>
      <c r="DE5217"/>
    </row>
    <row r="5218" spans="36:109" ht="15.75" x14ac:dyDescent="0.3">
      <c r="AJ5218"/>
      <c r="AK5218"/>
      <c r="AL5218"/>
      <c r="AM5218"/>
      <c r="AN5218"/>
      <c r="AO5218"/>
      <c r="AP5218"/>
      <c r="AQ5218"/>
      <c r="AR5218"/>
      <c r="AS5218"/>
      <c r="AT5218"/>
      <c r="AU5218"/>
      <c r="AV5218"/>
      <c r="AW5218"/>
      <c r="AX5218"/>
      <c r="AY5218"/>
      <c r="AZ5218"/>
      <c r="BA5218"/>
      <c r="BB5218"/>
      <c r="CH5218"/>
      <c r="CI5218"/>
      <c r="CT5218"/>
      <c r="CU5218"/>
      <c r="CV5218"/>
      <c r="DC5218"/>
      <c r="DD5218"/>
      <c r="DE5218"/>
    </row>
    <row r="5219" spans="36:109" ht="15.75" x14ac:dyDescent="0.3">
      <c r="AJ5219"/>
      <c r="AK5219"/>
      <c r="AL5219"/>
      <c r="AM5219"/>
      <c r="AN5219"/>
      <c r="AO5219"/>
      <c r="AP5219"/>
      <c r="AQ5219"/>
      <c r="AR5219"/>
      <c r="AS5219"/>
      <c r="AT5219"/>
      <c r="AU5219"/>
      <c r="AV5219"/>
      <c r="AW5219"/>
      <c r="AX5219"/>
      <c r="AY5219"/>
      <c r="AZ5219"/>
      <c r="BA5219"/>
      <c r="BB5219"/>
      <c r="CH5219"/>
      <c r="CI5219"/>
      <c r="CT5219"/>
      <c r="CU5219"/>
      <c r="CV5219"/>
      <c r="DC5219"/>
      <c r="DD5219"/>
      <c r="DE5219"/>
    </row>
    <row r="5220" spans="36:109" ht="15.75" x14ac:dyDescent="0.3">
      <c r="AJ5220"/>
      <c r="AK5220"/>
      <c r="AL5220"/>
      <c r="AM5220"/>
      <c r="AN5220"/>
      <c r="AO5220"/>
      <c r="AP5220"/>
      <c r="AQ5220"/>
      <c r="AR5220"/>
      <c r="AS5220"/>
      <c r="AT5220"/>
      <c r="AU5220"/>
      <c r="AV5220"/>
      <c r="AW5220"/>
      <c r="AX5220"/>
      <c r="AY5220"/>
      <c r="AZ5220"/>
      <c r="BA5220"/>
      <c r="BB5220"/>
      <c r="CH5220"/>
      <c r="CI5220"/>
      <c r="CT5220"/>
      <c r="CU5220"/>
      <c r="CV5220"/>
      <c r="DC5220"/>
      <c r="DD5220"/>
      <c r="DE5220"/>
    </row>
    <row r="5221" spans="36:109" ht="15.75" x14ac:dyDescent="0.3">
      <c r="AJ5221"/>
      <c r="AK5221"/>
      <c r="AL5221"/>
      <c r="AM5221"/>
      <c r="AN5221"/>
      <c r="AO5221"/>
      <c r="AP5221"/>
      <c r="AQ5221"/>
      <c r="AR5221"/>
      <c r="AS5221"/>
      <c r="AT5221"/>
      <c r="AU5221"/>
      <c r="AV5221"/>
      <c r="AW5221"/>
      <c r="AX5221"/>
      <c r="AY5221"/>
      <c r="AZ5221"/>
      <c r="BA5221"/>
      <c r="BB5221"/>
      <c r="CH5221"/>
      <c r="CI5221"/>
      <c r="CT5221"/>
      <c r="CU5221"/>
      <c r="CV5221"/>
      <c r="DC5221"/>
      <c r="DD5221"/>
      <c r="DE5221"/>
    </row>
    <row r="5222" spans="36:109" ht="15.75" x14ac:dyDescent="0.3">
      <c r="AJ5222"/>
      <c r="AK5222"/>
      <c r="AL5222"/>
      <c r="AM5222"/>
      <c r="AN5222"/>
      <c r="AO5222"/>
      <c r="AP5222"/>
      <c r="AQ5222"/>
      <c r="AR5222"/>
      <c r="AS5222"/>
      <c r="AT5222"/>
      <c r="AU5222"/>
      <c r="AV5222"/>
      <c r="AW5222"/>
      <c r="AX5222"/>
      <c r="AY5222"/>
      <c r="AZ5222"/>
      <c r="BA5222"/>
      <c r="BB5222"/>
      <c r="CH5222"/>
      <c r="CI5222"/>
      <c r="CT5222"/>
      <c r="CU5222"/>
      <c r="CV5222"/>
      <c r="DC5222"/>
      <c r="DD5222"/>
      <c r="DE5222"/>
    </row>
    <row r="5223" spans="36:109" ht="15.75" x14ac:dyDescent="0.3">
      <c r="AJ5223"/>
      <c r="AK5223"/>
      <c r="AL5223"/>
      <c r="AM5223"/>
      <c r="AN5223"/>
      <c r="AO5223"/>
      <c r="AP5223"/>
      <c r="AQ5223"/>
      <c r="AR5223"/>
      <c r="AS5223"/>
      <c r="AT5223"/>
      <c r="AU5223"/>
      <c r="AV5223"/>
      <c r="AW5223"/>
      <c r="AX5223"/>
      <c r="AY5223"/>
      <c r="AZ5223"/>
      <c r="BA5223"/>
      <c r="BB5223"/>
      <c r="CH5223"/>
      <c r="CI5223"/>
      <c r="CT5223"/>
      <c r="CU5223"/>
      <c r="CV5223"/>
      <c r="DC5223"/>
      <c r="DD5223"/>
      <c r="DE5223"/>
    </row>
    <row r="5224" spans="36:109" ht="15.75" x14ac:dyDescent="0.3">
      <c r="AJ5224"/>
      <c r="AK5224"/>
      <c r="AL5224"/>
      <c r="AM5224"/>
      <c r="AN5224"/>
      <c r="AO5224"/>
      <c r="AP5224"/>
      <c r="AQ5224"/>
      <c r="AR5224"/>
      <c r="AS5224"/>
      <c r="AT5224"/>
      <c r="AU5224"/>
      <c r="AV5224"/>
      <c r="AW5224"/>
      <c r="AX5224"/>
      <c r="AY5224"/>
      <c r="AZ5224"/>
      <c r="BA5224"/>
      <c r="BB5224"/>
      <c r="CH5224"/>
      <c r="CI5224"/>
      <c r="CT5224"/>
      <c r="CU5224"/>
      <c r="CV5224"/>
      <c r="DC5224"/>
      <c r="DD5224"/>
      <c r="DE5224"/>
    </row>
    <row r="5225" spans="36:109" ht="15.75" x14ac:dyDescent="0.3">
      <c r="AJ5225"/>
      <c r="AK5225"/>
      <c r="AL5225"/>
      <c r="AM5225"/>
      <c r="AN5225"/>
      <c r="AO5225"/>
      <c r="AP5225"/>
      <c r="AQ5225"/>
      <c r="AR5225"/>
      <c r="AS5225"/>
      <c r="AT5225"/>
      <c r="AU5225"/>
      <c r="AV5225"/>
      <c r="AW5225"/>
      <c r="AX5225"/>
      <c r="AY5225"/>
      <c r="AZ5225"/>
      <c r="BA5225"/>
      <c r="BB5225"/>
      <c r="CH5225"/>
      <c r="CI5225"/>
      <c r="CT5225"/>
      <c r="CU5225"/>
      <c r="CV5225"/>
      <c r="DC5225"/>
      <c r="DD5225"/>
      <c r="DE5225"/>
    </row>
    <row r="5226" spans="36:109" ht="15.75" x14ac:dyDescent="0.3">
      <c r="AJ5226"/>
      <c r="AK5226"/>
      <c r="AL5226"/>
      <c r="AM5226"/>
      <c r="AN5226"/>
      <c r="AO5226"/>
      <c r="AP5226"/>
      <c r="AQ5226"/>
      <c r="AR5226"/>
      <c r="AS5226"/>
      <c r="AT5226"/>
      <c r="AU5226"/>
      <c r="AV5226"/>
      <c r="AW5226"/>
      <c r="AX5226"/>
      <c r="AY5226"/>
      <c r="AZ5226"/>
      <c r="BA5226"/>
      <c r="BB5226"/>
      <c r="CH5226"/>
      <c r="CI5226"/>
      <c r="CT5226"/>
      <c r="CU5226"/>
      <c r="CV5226"/>
      <c r="DC5226"/>
      <c r="DD5226"/>
      <c r="DE5226"/>
    </row>
    <row r="5227" spans="36:109" ht="15.75" x14ac:dyDescent="0.3">
      <c r="AJ5227"/>
      <c r="AK5227"/>
      <c r="AL5227"/>
      <c r="AM5227"/>
      <c r="AN5227"/>
      <c r="AO5227"/>
      <c r="AP5227"/>
      <c r="AQ5227"/>
      <c r="AR5227"/>
      <c r="AS5227"/>
      <c r="AT5227"/>
      <c r="AU5227"/>
      <c r="AV5227"/>
      <c r="AW5227"/>
      <c r="AX5227"/>
      <c r="AY5227"/>
      <c r="AZ5227"/>
      <c r="BA5227"/>
      <c r="BB5227"/>
      <c r="CH5227"/>
      <c r="CI5227"/>
      <c r="CT5227"/>
      <c r="CU5227"/>
      <c r="CV5227"/>
      <c r="DC5227"/>
      <c r="DD5227"/>
      <c r="DE5227"/>
    </row>
    <row r="5228" spans="36:109" ht="15.75" x14ac:dyDescent="0.3">
      <c r="AJ5228"/>
      <c r="AK5228"/>
      <c r="AL5228"/>
      <c r="AM5228"/>
      <c r="AN5228"/>
      <c r="AO5228"/>
      <c r="AP5228"/>
      <c r="AQ5228"/>
      <c r="AR5228"/>
      <c r="AS5228"/>
      <c r="AT5228"/>
      <c r="AU5228"/>
      <c r="AV5228"/>
      <c r="AW5228"/>
      <c r="AX5228"/>
      <c r="AY5228"/>
      <c r="AZ5228"/>
      <c r="BA5228"/>
      <c r="BB5228"/>
      <c r="CH5228"/>
      <c r="CI5228"/>
      <c r="CT5228"/>
      <c r="CU5228"/>
      <c r="CV5228"/>
      <c r="DC5228"/>
      <c r="DD5228"/>
      <c r="DE5228"/>
    </row>
    <row r="5229" spans="36:109" ht="15.75" x14ac:dyDescent="0.3">
      <c r="AJ5229"/>
      <c r="AK5229"/>
      <c r="AL5229"/>
      <c r="AM5229"/>
      <c r="AN5229"/>
      <c r="AO5229"/>
      <c r="AP5229"/>
      <c r="AQ5229"/>
      <c r="AR5229"/>
      <c r="AS5229"/>
      <c r="AT5229"/>
      <c r="AU5229"/>
      <c r="AV5229"/>
      <c r="AW5229"/>
      <c r="AX5229"/>
      <c r="AY5229"/>
      <c r="AZ5229"/>
      <c r="BA5229"/>
      <c r="BB5229"/>
      <c r="CH5229"/>
      <c r="CI5229"/>
      <c r="CT5229"/>
      <c r="CU5229"/>
      <c r="CV5229"/>
      <c r="DC5229"/>
      <c r="DD5229"/>
      <c r="DE5229"/>
    </row>
    <row r="5230" spans="36:109" ht="15.75" x14ac:dyDescent="0.3">
      <c r="AJ5230"/>
      <c r="AK5230"/>
      <c r="AL5230"/>
      <c r="AM5230"/>
      <c r="AN5230"/>
      <c r="AO5230"/>
      <c r="AP5230"/>
      <c r="AQ5230"/>
      <c r="AR5230"/>
      <c r="AS5230"/>
      <c r="AT5230"/>
      <c r="AU5230"/>
      <c r="AV5230"/>
      <c r="AW5230"/>
      <c r="AX5230"/>
      <c r="AY5230"/>
      <c r="AZ5230"/>
      <c r="BA5230"/>
      <c r="BB5230"/>
      <c r="CH5230"/>
      <c r="CI5230"/>
      <c r="CT5230"/>
      <c r="CU5230"/>
      <c r="CV5230"/>
      <c r="DC5230"/>
      <c r="DD5230"/>
      <c r="DE5230"/>
    </row>
    <row r="5231" spans="36:109" ht="15.75" x14ac:dyDescent="0.3">
      <c r="AJ5231"/>
      <c r="AK5231"/>
      <c r="AL5231"/>
      <c r="AM5231"/>
      <c r="AN5231"/>
      <c r="AO5231"/>
      <c r="AP5231"/>
      <c r="AQ5231"/>
      <c r="AR5231"/>
      <c r="AS5231"/>
      <c r="AT5231"/>
      <c r="AU5231"/>
      <c r="AV5231"/>
      <c r="AW5231"/>
      <c r="AX5231"/>
      <c r="AY5231"/>
      <c r="AZ5231"/>
      <c r="BA5231"/>
      <c r="BB5231"/>
      <c r="CH5231"/>
      <c r="CI5231"/>
      <c r="CT5231"/>
      <c r="CU5231"/>
      <c r="CV5231"/>
      <c r="DC5231"/>
      <c r="DD5231"/>
      <c r="DE5231"/>
    </row>
    <row r="5232" spans="36:109" ht="15.75" x14ac:dyDescent="0.3">
      <c r="AJ5232"/>
      <c r="AK5232"/>
      <c r="AL5232"/>
      <c r="AM5232"/>
      <c r="AN5232"/>
      <c r="AO5232"/>
      <c r="AP5232"/>
      <c r="AQ5232"/>
      <c r="AR5232"/>
      <c r="AS5232"/>
      <c r="AT5232"/>
      <c r="AU5232"/>
      <c r="AV5232"/>
      <c r="AW5232"/>
      <c r="AX5232"/>
      <c r="AY5232"/>
      <c r="AZ5232"/>
      <c r="BA5232"/>
      <c r="BB5232"/>
      <c r="CH5232"/>
      <c r="CI5232"/>
      <c r="CT5232"/>
      <c r="CU5232"/>
      <c r="CV5232"/>
      <c r="DC5232"/>
      <c r="DD5232"/>
      <c r="DE5232"/>
    </row>
    <row r="5233" spans="36:109" ht="15.75" x14ac:dyDescent="0.3">
      <c r="AJ5233"/>
      <c r="AK5233"/>
      <c r="AL5233"/>
      <c r="AM5233"/>
      <c r="AN5233"/>
      <c r="AO5233"/>
      <c r="AP5233"/>
      <c r="AQ5233"/>
      <c r="AR5233"/>
      <c r="AS5233"/>
      <c r="AT5233"/>
      <c r="AU5233"/>
      <c r="AV5233"/>
      <c r="AW5233"/>
      <c r="AX5233"/>
      <c r="AY5233"/>
      <c r="AZ5233"/>
      <c r="BA5233"/>
      <c r="BB5233"/>
      <c r="CH5233"/>
      <c r="CI5233"/>
      <c r="CT5233"/>
      <c r="CU5233"/>
      <c r="CV5233"/>
      <c r="DC5233"/>
      <c r="DD5233"/>
      <c r="DE5233"/>
    </row>
    <row r="5234" spans="36:109" ht="15.75" x14ac:dyDescent="0.3">
      <c r="AJ5234"/>
      <c r="AK5234"/>
      <c r="AL5234"/>
      <c r="AM5234"/>
      <c r="AN5234"/>
      <c r="AO5234"/>
      <c r="AP5234"/>
      <c r="AQ5234"/>
      <c r="AR5234"/>
      <c r="AS5234"/>
      <c r="AT5234"/>
      <c r="AU5234"/>
      <c r="AV5234"/>
      <c r="AW5234"/>
      <c r="AX5234"/>
      <c r="AY5234"/>
      <c r="AZ5234"/>
      <c r="BA5234"/>
      <c r="BB5234"/>
      <c r="CH5234"/>
      <c r="CI5234"/>
      <c r="CT5234"/>
      <c r="CU5234"/>
      <c r="CV5234"/>
      <c r="DC5234"/>
      <c r="DD5234"/>
      <c r="DE5234"/>
    </row>
    <row r="5235" spans="36:109" ht="15.75" x14ac:dyDescent="0.3">
      <c r="AJ5235"/>
      <c r="AK5235"/>
      <c r="AL5235"/>
      <c r="AM5235"/>
      <c r="AN5235"/>
      <c r="AO5235"/>
      <c r="AP5235"/>
      <c r="AQ5235"/>
      <c r="AR5235"/>
      <c r="AS5235"/>
      <c r="AT5235"/>
      <c r="AU5235"/>
      <c r="AV5235"/>
      <c r="AW5235"/>
      <c r="AX5235"/>
      <c r="AY5235"/>
      <c r="AZ5235"/>
      <c r="BA5235"/>
      <c r="BB5235"/>
      <c r="CH5235"/>
      <c r="CI5235"/>
      <c r="CT5235"/>
      <c r="CU5235"/>
      <c r="CV5235"/>
      <c r="DC5235"/>
      <c r="DD5235"/>
      <c r="DE5235"/>
    </row>
    <row r="5236" spans="36:109" ht="15.75" x14ac:dyDescent="0.3">
      <c r="AJ5236"/>
      <c r="AK5236"/>
      <c r="AL5236"/>
      <c r="AM5236"/>
      <c r="AN5236"/>
      <c r="AO5236"/>
      <c r="AP5236"/>
      <c r="AQ5236"/>
      <c r="AR5236"/>
      <c r="AS5236"/>
      <c r="AT5236"/>
      <c r="AU5236"/>
      <c r="AV5236"/>
      <c r="AW5236"/>
      <c r="AX5236"/>
      <c r="AY5236"/>
      <c r="AZ5236"/>
      <c r="BA5236"/>
      <c r="BB5236"/>
      <c r="CH5236"/>
      <c r="CI5236"/>
      <c r="CT5236"/>
      <c r="CU5236"/>
      <c r="CV5236"/>
      <c r="DC5236"/>
      <c r="DD5236"/>
      <c r="DE5236"/>
    </row>
    <row r="5237" spans="36:109" ht="15.75" x14ac:dyDescent="0.3">
      <c r="AJ5237"/>
      <c r="AK5237"/>
      <c r="AL5237"/>
      <c r="AM5237"/>
      <c r="AN5237"/>
      <c r="AO5237"/>
      <c r="AP5237"/>
      <c r="AQ5237"/>
      <c r="AR5237"/>
      <c r="AS5237"/>
      <c r="AT5237"/>
      <c r="AU5237"/>
      <c r="AV5237"/>
      <c r="AW5237"/>
      <c r="AX5237"/>
      <c r="AY5237"/>
      <c r="AZ5237"/>
      <c r="BA5237"/>
      <c r="BB5237"/>
      <c r="CH5237"/>
      <c r="CI5237"/>
      <c r="CT5237"/>
      <c r="CU5237"/>
      <c r="CV5237"/>
      <c r="DC5237"/>
      <c r="DD5237"/>
      <c r="DE5237"/>
    </row>
    <row r="5238" spans="36:109" ht="15.75" x14ac:dyDescent="0.3">
      <c r="AJ5238"/>
      <c r="AK5238"/>
      <c r="AL5238"/>
      <c r="AM5238"/>
      <c r="AN5238"/>
      <c r="AO5238"/>
      <c r="AP5238"/>
      <c r="AQ5238"/>
      <c r="AR5238"/>
      <c r="AS5238"/>
      <c r="AT5238"/>
      <c r="AU5238"/>
      <c r="AV5238"/>
      <c r="AW5238"/>
      <c r="AX5238"/>
      <c r="AY5238"/>
      <c r="AZ5238"/>
      <c r="BA5238"/>
      <c r="BB5238"/>
      <c r="CH5238"/>
      <c r="CI5238"/>
      <c r="CT5238"/>
      <c r="CU5238"/>
      <c r="CV5238"/>
      <c r="DC5238"/>
      <c r="DD5238"/>
      <c r="DE5238"/>
    </row>
    <row r="5239" spans="36:109" ht="15.75" x14ac:dyDescent="0.3">
      <c r="AJ5239"/>
      <c r="AK5239"/>
      <c r="AL5239"/>
      <c r="AM5239"/>
      <c r="AN5239"/>
      <c r="AO5239"/>
      <c r="AP5239"/>
      <c r="AQ5239"/>
      <c r="AR5239"/>
      <c r="AS5239"/>
      <c r="AT5239"/>
      <c r="AU5239"/>
      <c r="AV5239"/>
      <c r="AW5239"/>
      <c r="AX5239"/>
      <c r="AY5239"/>
      <c r="AZ5239"/>
      <c r="BA5239"/>
      <c r="BB5239"/>
      <c r="CH5239"/>
      <c r="CI5239"/>
      <c r="CT5239"/>
      <c r="CU5239"/>
      <c r="CV5239"/>
      <c r="DC5239"/>
      <c r="DD5239"/>
      <c r="DE5239"/>
    </row>
    <row r="5240" spans="36:109" ht="15.75" x14ac:dyDescent="0.3">
      <c r="AJ5240"/>
      <c r="AK5240"/>
      <c r="AL5240"/>
      <c r="AM5240"/>
      <c r="AN5240"/>
      <c r="AO5240"/>
      <c r="AP5240"/>
      <c r="AQ5240"/>
      <c r="AR5240"/>
      <c r="AS5240"/>
      <c r="AT5240"/>
      <c r="AU5240"/>
      <c r="AV5240"/>
      <c r="AW5240"/>
      <c r="AX5240"/>
      <c r="AY5240"/>
      <c r="AZ5240"/>
      <c r="BA5240"/>
      <c r="BB5240"/>
      <c r="CH5240"/>
      <c r="CI5240"/>
      <c r="CT5240"/>
      <c r="CU5240"/>
      <c r="CV5240"/>
      <c r="DC5240"/>
      <c r="DD5240"/>
      <c r="DE5240"/>
    </row>
    <row r="5241" spans="36:109" ht="15.75" x14ac:dyDescent="0.3">
      <c r="AJ5241"/>
      <c r="AK5241"/>
      <c r="AL5241"/>
      <c r="AM5241"/>
      <c r="AN5241"/>
      <c r="AO5241"/>
      <c r="AP5241"/>
      <c r="AQ5241"/>
      <c r="AR5241"/>
      <c r="AS5241"/>
      <c r="AT5241"/>
      <c r="AU5241"/>
      <c r="AV5241"/>
      <c r="AW5241"/>
      <c r="AX5241"/>
      <c r="AY5241"/>
      <c r="AZ5241"/>
      <c r="BA5241"/>
      <c r="BB5241"/>
      <c r="CH5241"/>
      <c r="CI5241"/>
      <c r="CT5241"/>
      <c r="CU5241"/>
      <c r="CV5241"/>
      <c r="DC5241"/>
      <c r="DD5241"/>
      <c r="DE5241"/>
    </row>
    <row r="5242" spans="36:109" ht="15.75" x14ac:dyDescent="0.3">
      <c r="AJ5242"/>
      <c r="AK5242"/>
      <c r="AL5242"/>
      <c r="AM5242"/>
      <c r="AN5242"/>
      <c r="AO5242"/>
      <c r="AP5242"/>
      <c r="AQ5242"/>
      <c r="AR5242"/>
      <c r="AS5242"/>
      <c r="AT5242"/>
      <c r="AU5242"/>
      <c r="AV5242"/>
      <c r="AW5242"/>
      <c r="AX5242"/>
      <c r="AY5242"/>
      <c r="AZ5242"/>
      <c r="BA5242"/>
      <c r="BB5242"/>
      <c r="CH5242"/>
      <c r="CI5242"/>
      <c r="CT5242"/>
      <c r="CU5242"/>
      <c r="CV5242"/>
      <c r="DC5242"/>
      <c r="DD5242"/>
      <c r="DE5242"/>
    </row>
    <row r="5243" spans="36:109" ht="15.75" x14ac:dyDescent="0.3">
      <c r="AJ5243"/>
      <c r="AK5243"/>
      <c r="AL5243"/>
      <c r="AM5243"/>
      <c r="AN5243"/>
      <c r="AO5243"/>
      <c r="AP5243"/>
      <c r="AQ5243"/>
      <c r="AR5243"/>
      <c r="AS5243"/>
      <c r="AT5243"/>
      <c r="AU5243"/>
      <c r="AV5243"/>
      <c r="AW5243"/>
      <c r="AX5243"/>
      <c r="AY5243"/>
      <c r="AZ5243"/>
      <c r="BA5243"/>
      <c r="BB5243"/>
      <c r="CH5243"/>
      <c r="CI5243"/>
      <c r="CT5243"/>
      <c r="CU5243"/>
      <c r="CV5243"/>
      <c r="DC5243"/>
      <c r="DD5243"/>
      <c r="DE5243"/>
    </row>
    <row r="5244" spans="36:109" ht="15.75" x14ac:dyDescent="0.3">
      <c r="AJ5244"/>
      <c r="AK5244"/>
      <c r="AL5244"/>
      <c r="AM5244"/>
      <c r="AN5244"/>
      <c r="AO5244"/>
      <c r="AP5244"/>
      <c r="AQ5244"/>
      <c r="AR5244"/>
      <c r="AS5244"/>
      <c r="AT5244"/>
      <c r="AU5244"/>
      <c r="AV5244"/>
      <c r="AW5244"/>
      <c r="AX5244"/>
      <c r="AY5244"/>
      <c r="AZ5244"/>
      <c r="BA5244"/>
      <c r="BB5244"/>
      <c r="CH5244"/>
      <c r="CI5244"/>
      <c r="CT5244"/>
      <c r="CU5244"/>
      <c r="CV5244"/>
      <c r="DC5244"/>
      <c r="DD5244"/>
      <c r="DE5244"/>
    </row>
    <row r="5245" spans="36:109" ht="15.75" x14ac:dyDescent="0.3">
      <c r="AJ5245"/>
      <c r="AK5245"/>
      <c r="AL5245"/>
      <c r="AM5245"/>
      <c r="AN5245"/>
      <c r="AO5245"/>
      <c r="AP5245"/>
      <c r="AQ5245"/>
      <c r="AR5245"/>
      <c r="AS5245"/>
      <c r="AT5245"/>
      <c r="AU5245"/>
      <c r="AV5245"/>
      <c r="AW5245"/>
      <c r="AX5245"/>
      <c r="AY5245"/>
      <c r="AZ5245"/>
      <c r="BA5245"/>
      <c r="BB5245"/>
      <c r="CH5245"/>
      <c r="CI5245"/>
      <c r="CT5245"/>
      <c r="CU5245"/>
      <c r="CV5245"/>
      <c r="DC5245"/>
      <c r="DD5245"/>
      <c r="DE5245"/>
    </row>
    <row r="5246" spans="36:109" ht="15.75" x14ac:dyDescent="0.3">
      <c r="AJ5246"/>
      <c r="AK5246"/>
      <c r="AL5246"/>
      <c r="AM5246"/>
      <c r="AN5246"/>
      <c r="AO5246"/>
      <c r="AP5246"/>
      <c r="AQ5246"/>
      <c r="AR5246"/>
      <c r="AS5246"/>
      <c r="AT5246"/>
      <c r="AU5246"/>
      <c r="AV5246"/>
      <c r="AW5246"/>
      <c r="AX5246"/>
      <c r="AY5246"/>
      <c r="AZ5246"/>
      <c r="BA5246"/>
      <c r="BB5246"/>
      <c r="CH5246"/>
      <c r="CI5246"/>
      <c r="CT5246"/>
      <c r="CU5246"/>
      <c r="CV5246"/>
      <c r="DC5246"/>
      <c r="DD5246"/>
      <c r="DE5246"/>
    </row>
    <row r="5247" spans="36:109" ht="15.75" x14ac:dyDescent="0.3">
      <c r="AJ5247"/>
      <c r="AK5247"/>
      <c r="AL5247"/>
      <c r="AM5247"/>
      <c r="AN5247"/>
      <c r="AO5247"/>
      <c r="AP5247"/>
      <c r="AQ5247"/>
      <c r="AR5247"/>
      <c r="AS5247"/>
      <c r="AT5247"/>
      <c r="AU5247"/>
      <c r="AV5247"/>
      <c r="AW5247"/>
      <c r="AX5247"/>
      <c r="AY5247"/>
      <c r="AZ5247"/>
      <c r="BA5247"/>
      <c r="BB5247"/>
      <c r="CH5247"/>
      <c r="CI5247"/>
      <c r="CT5247"/>
      <c r="CU5247"/>
      <c r="CV5247"/>
      <c r="DC5247"/>
      <c r="DD5247"/>
      <c r="DE5247"/>
    </row>
    <row r="5248" spans="36:109" ht="15.75" x14ac:dyDescent="0.3">
      <c r="AJ5248"/>
      <c r="AK5248"/>
      <c r="AL5248"/>
      <c r="AM5248"/>
      <c r="AN5248"/>
      <c r="AO5248"/>
      <c r="AP5248"/>
      <c r="AQ5248"/>
      <c r="AR5248"/>
      <c r="AS5248"/>
      <c r="AT5248"/>
      <c r="AU5248"/>
      <c r="AV5248"/>
      <c r="AW5248"/>
      <c r="AX5248"/>
      <c r="AY5248"/>
      <c r="AZ5248"/>
      <c r="BA5248"/>
      <c r="BB5248"/>
      <c r="CH5248"/>
      <c r="CI5248"/>
      <c r="CT5248"/>
      <c r="CU5248"/>
      <c r="CV5248"/>
      <c r="DC5248"/>
      <c r="DD5248"/>
      <c r="DE5248"/>
    </row>
    <row r="5249" spans="36:109" ht="15.75" x14ac:dyDescent="0.3">
      <c r="AJ5249"/>
      <c r="AK5249"/>
      <c r="AL5249"/>
      <c r="AM5249"/>
      <c r="AN5249"/>
      <c r="AO5249"/>
      <c r="AP5249"/>
      <c r="AQ5249"/>
      <c r="AR5249"/>
      <c r="AS5249"/>
      <c r="AT5249"/>
      <c r="AU5249"/>
      <c r="AV5249"/>
      <c r="AW5249"/>
      <c r="AX5249"/>
      <c r="AY5249"/>
      <c r="AZ5249"/>
      <c r="BA5249"/>
      <c r="BB5249"/>
      <c r="CH5249"/>
      <c r="CI5249"/>
      <c r="CT5249"/>
      <c r="CU5249"/>
      <c r="CV5249"/>
      <c r="DC5249"/>
      <c r="DD5249"/>
      <c r="DE5249"/>
    </row>
    <row r="5250" spans="36:109" ht="15.75" x14ac:dyDescent="0.3">
      <c r="AJ5250"/>
      <c r="AK5250"/>
      <c r="AL5250"/>
      <c r="AM5250"/>
      <c r="AN5250"/>
      <c r="AO5250"/>
      <c r="AP5250"/>
      <c r="AQ5250"/>
      <c r="AR5250"/>
      <c r="AS5250"/>
      <c r="AT5250"/>
      <c r="AU5250"/>
      <c r="AV5250"/>
      <c r="AW5250"/>
      <c r="AX5250"/>
      <c r="AY5250"/>
      <c r="AZ5250"/>
      <c r="BA5250"/>
      <c r="BB5250"/>
      <c r="CH5250"/>
      <c r="CI5250"/>
      <c r="CT5250"/>
      <c r="CU5250"/>
      <c r="CV5250"/>
      <c r="DC5250"/>
      <c r="DD5250"/>
      <c r="DE5250"/>
    </row>
    <row r="5251" spans="36:109" ht="15.75" x14ac:dyDescent="0.3">
      <c r="AJ5251"/>
      <c r="AK5251"/>
      <c r="AL5251"/>
      <c r="AM5251"/>
      <c r="AN5251"/>
      <c r="AO5251"/>
      <c r="AP5251"/>
      <c r="AQ5251"/>
      <c r="AR5251"/>
      <c r="AS5251"/>
      <c r="AT5251"/>
      <c r="AU5251"/>
      <c r="AV5251"/>
      <c r="AW5251"/>
      <c r="AX5251"/>
      <c r="AY5251"/>
      <c r="AZ5251"/>
      <c r="BA5251"/>
      <c r="BB5251"/>
      <c r="CH5251"/>
      <c r="CI5251"/>
      <c r="CT5251"/>
      <c r="CU5251"/>
      <c r="CV5251"/>
      <c r="DC5251"/>
      <c r="DD5251"/>
      <c r="DE5251"/>
    </row>
    <row r="5252" spans="36:109" ht="15.75" x14ac:dyDescent="0.3">
      <c r="AJ5252"/>
      <c r="AK5252"/>
      <c r="AL5252"/>
      <c r="AM5252"/>
      <c r="AN5252"/>
      <c r="AO5252"/>
      <c r="AP5252"/>
      <c r="AQ5252"/>
      <c r="AR5252"/>
      <c r="AS5252"/>
      <c r="AT5252"/>
      <c r="AU5252"/>
      <c r="AV5252"/>
      <c r="AW5252"/>
      <c r="AX5252"/>
      <c r="AY5252"/>
      <c r="AZ5252"/>
      <c r="BA5252"/>
      <c r="BB5252"/>
      <c r="CH5252"/>
      <c r="CI5252"/>
      <c r="CT5252"/>
      <c r="CU5252"/>
      <c r="CV5252"/>
      <c r="DC5252"/>
      <c r="DD5252"/>
      <c r="DE5252"/>
    </row>
    <row r="5253" spans="36:109" ht="15.75" x14ac:dyDescent="0.3">
      <c r="AJ5253"/>
      <c r="AK5253"/>
      <c r="AL5253"/>
      <c r="AM5253"/>
      <c r="AN5253"/>
      <c r="AO5253"/>
      <c r="AP5253"/>
      <c r="AQ5253"/>
      <c r="AR5253"/>
      <c r="AS5253"/>
      <c r="AT5253"/>
      <c r="AU5253"/>
      <c r="AV5253"/>
      <c r="AW5253"/>
      <c r="AX5253"/>
      <c r="AY5253"/>
      <c r="AZ5253"/>
      <c r="BA5253"/>
      <c r="BB5253"/>
      <c r="CH5253"/>
      <c r="CI5253"/>
      <c r="CT5253"/>
      <c r="CU5253"/>
      <c r="CV5253"/>
      <c r="DC5253"/>
      <c r="DD5253"/>
      <c r="DE5253"/>
    </row>
    <row r="5254" spans="36:109" ht="15.75" x14ac:dyDescent="0.3">
      <c r="AJ5254"/>
      <c r="AK5254"/>
      <c r="AL5254"/>
      <c r="AM5254"/>
      <c r="AN5254"/>
      <c r="AO5254"/>
      <c r="AP5254"/>
      <c r="AQ5254"/>
      <c r="AR5254"/>
      <c r="AS5254"/>
      <c r="AT5254"/>
      <c r="AU5254"/>
      <c r="AV5254"/>
      <c r="AW5254"/>
      <c r="AX5254"/>
      <c r="AY5254"/>
      <c r="AZ5254"/>
      <c r="BA5254"/>
      <c r="BB5254"/>
      <c r="CH5254"/>
      <c r="CI5254"/>
      <c r="CT5254"/>
      <c r="CU5254"/>
      <c r="CV5254"/>
      <c r="DC5254"/>
      <c r="DD5254"/>
      <c r="DE5254"/>
    </row>
    <row r="5255" spans="36:109" ht="15.75" x14ac:dyDescent="0.3">
      <c r="AJ5255"/>
      <c r="AK5255"/>
      <c r="AL5255"/>
      <c r="AM5255"/>
      <c r="AN5255"/>
      <c r="AO5255"/>
      <c r="AP5255"/>
      <c r="AQ5255"/>
      <c r="AR5255"/>
      <c r="AS5255"/>
      <c r="AT5255"/>
      <c r="AU5255"/>
      <c r="AV5255"/>
      <c r="AW5255"/>
      <c r="AX5255"/>
      <c r="AY5255"/>
      <c r="AZ5255"/>
      <c r="BA5255"/>
      <c r="BB5255"/>
      <c r="CH5255"/>
      <c r="CI5255"/>
      <c r="CT5255"/>
      <c r="CU5255"/>
      <c r="CV5255"/>
      <c r="DC5255"/>
      <c r="DD5255"/>
      <c r="DE5255"/>
    </row>
    <row r="5256" spans="36:109" ht="15.75" x14ac:dyDescent="0.3">
      <c r="AJ5256"/>
      <c r="AK5256"/>
      <c r="AL5256"/>
      <c r="AM5256"/>
      <c r="AN5256"/>
      <c r="AO5256"/>
      <c r="AP5256"/>
      <c r="AQ5256"/>
      <c r="AR5256"/>
      <c r="AS5256"/>
      <c r="AT5256"/>
      <c r="AU5256"/>
      <c r="AV5256"/>
      <c r="AW5256"/>
      <c r="AX5256"/>
      <c r="AY5256"/>
      <c r="AZ5256"/>
      <c r="BA5256"/>
      <c r="BB5256"/>
      <c r="CH5256"/>
      <c r="CI5256"/>
      <c r="CT5256"/>
      <c r="CU5256"/>
      <c r="CV5256"/>
      <c r="DC5256"/>
      <c r="DD5256"/>
      <c r="DE5256"/>
    </row>
    <row r="5257" spans="36:109" ht="15.75" x14ac:dyDescent="0.3">
      <c r="AJ5257"/>
      <c r="AK5257"/>
      <c r="AL5257"/>
      <c r="AM5257"/>
      <c r="AN5257"/>
      <c r="AO5257"/>
      <c r="AP5257"/>
      <c r="AQ5257"/>
      <c r="AR5257"/>
      <c r="AS5257"/>
      <c r="AT5257"/>
      <c r="AU5257"/>
      <c r="AV5257"/>
      <c r="AW5257"/>
      <c r="AX5257"/>
      <c r="AY5257"/>
      <c r="AZ5257"/>
      <c r="BA5257"/>
      <c r="BB5257"/>
      <c r="CH5257"/>
      <c r="CI5257"/>
      <c r="CT5257"/>
      <c r="CU5257"/>
      <c r="CV5257"/>
      <c r="DC5257"/>
      <c r="DD5257"/>
      <c r="DE5257"/>
    </row>
    <row r="5258" spans="36:109" ht="15.75" x14ac:dyDescent="0.3">
      <c r="AJ5258"/>
      <c r="AK5258"/>
      <c r="AL5258"/>
      <c r="AM5258"/>
      <c r="AN5258"/>
      <c r="AO5258"/>
      <c r="AP5258"/>
      <c r="AQ5258"/>
      <c r="AR5258"/>
      <c r="AS5258"/>
      <c r="AT5258"/>
      <c r="AU5258"/>
      <c r="AV5258"/>
      <c r="AW5258"/>
      <c r="AX5258"/>
      <c r="AY5258"/>
      <c r="AZ5258"/>
      <c r="BA5258"/>
      <c r="BB5258"/>
      <c r="CH5258"/>
      <c r="CI5258"/>
      <c r="CT5258"/>
      <c r="CU5258"/>
      <c r="CV5258"/>
      <c r="DC5258"/>
      <c r="DD5258"/>
      <c r="DE5258"/>
    </row>
    <row r="5259" spans="36:109" ht="15.75" x14ac:dyDescent="0.3">
      <c r="AJ5259"/>
      <c r="AK5259"/>
      <c r="AL5259"/>
      <c r="AM5259"/>
      <c r="AN5259"/>
      <c r="AO5259"/>
      <c r="AP5259"/>
      <c r="AQ5259"/>
      <c r="AR5259"/>
      <c r="AS5259"/>
      <c r="AT5259"/>
      <c r="AU5259"/>
      <c r="AV5259"/>
      <c r="AW5259"/>
      <c r="AX5259"/>
      <c r="AY5259"/>
      <c r="AZ5259"/>
      <c r="BA5259"/>
      <c r="BB5259"/>
      <c r="CH5259"/>
      <c r="CI5259"/>
      <c r="CT5259"/>
      <c r="CU5259"/>
      <c r="CV5259"/>
      <c r="DC5259"/>
      <c r="DD5259"/>
      <c r="DE5259"/>
    </row>
    <row r="5260" spans="36:109" ht="15.75" x14ac:dyDescent="0.3">
      <c r="AJ5260"/>
      <c r="AK5260"/>
      <c r="AL5260"/>
      <c r="AM5260"/>
      <c r="AN5260"/>
      <c r="AO5260"/>
      <c r="AP5260"/>
      <c r="AQ5260"/>
      <c r="AR5260"/>
      <c r="AS5260"/>
      <c r="AT5260"/>
      <c r="AU5260"/>
      <c r="AV5260"/>
      <c r="AW5260"/>
      <c r="AX5260"/>
      <c r="AY5260"/>
      <c r="AZ5260"/>
      <c r="BA5260"/>
      <c r="BB5260"/>
      <c r="CH5260"/>
      <c r="CI5260"/>
      <c r="CT5260"/>
      <c r="CU5260"/>
      <c r="CV5260"/>
      <c r="DC5260"/>
      <c r="DD5260"/>
      <c r="DE5260"/>
    </row>
    <row r="5261" spans="36:109" ht="15.75" x14ac:dyDescent="0.3">
      <c r="AJ5261"/>
      <c r="AK5261"/>
      <c r="AL5261"/>
      <c r="AM5261"/>
      <c r="AN5261"/>
      <c r="AO5261"/>
      <c r="AP5261"/>
      <c r="AQ5261"/>
      <c r="AR5261"/>
      <c r="AS5261"/>
      <c r="AT5261"/>
      <c r="AU5261"/>
      <c r="AV5261"/>
      <c r="AW5261"/>
      <c r="AX5261"/>
      <c r="AY5261"/>
      <c r="AZ5261"/>
      <c r="BA5261"/>
      <c r="BB5261"/>
      <c r="CH5261"/>
      <c r="CI5261"/>
      <c r="CT5261"/>
      <c r="CU5261"/>
      <c r="CV5261"/>
      <c r="DC5261"/>
      <c r="DD5261"/>
      <c r="DE5261"/>
    </row>
    <row r="5262" spans="36:109" ht="15.75" x14ac:dyDescent="0.3">
      <c r="AJ5262"/>
      <c r="AK5262"/>
      <c r="AL5262"/>
      <c r="AM5262"/>
      <c r="AN5262"/>
      <c r="AO5262"/>
      <c r="AP5262"/>
      <c r="AQ5262"/>
      <c r="AR5262"/>
      <c r="AS5262"/>
      <c r="AT5262"/>
      <c r="AU5262"/>
      <c r="AV5262"/>
      <c r="AW5262"/>
      <c r="AX5262"/>
      <c r="AY5262"/>
      <c r="AZ5262"/>
      <c r="BA5262"/>
      <c r="BB5262"/>
      <c r="CH5262"/>
      <c r="CI5262"/>
      <c r="CT5262"/>
      <c r="CU5262"/>
      <c r="CV5262"/>
      <c r="DC5262"/>
      <c r="DD5262"/>
      <c r="DE5262"/>
    </row>
    <row r="5263" spans="36:109" ht="15.75" x14ac:dyDescent="0.3">
      <c r="AJ5263"/>
      <c r="AK5263"/>
      <c r="AL5263"/>
      <c r="AM5263"/>
      <c r="AN5263"/>
      <c r="AO5263"/>
      <c r="AP5263"/>
      <c r="AQ5263"/>
      <c r="AR5263"/>
      <c r="AS5263"/>
      <c r="AT5263"/>
      <c r="AU5263"/>
      <c r="AV5263"/>
      <c r="AW5263"/>
      <c r="AX5263"/>
      <c r="AY5263"/>
      <c r="AZ5263"/>
      <c r="BA5263"/>
      <c r="BB5263"/>
      <c r="CH5263"/>
      <c r="CI5263"/>
      <c r="CT5263"/>
      <c r="CU5263"/>
      <c r="CV5263"/>
      <c r="DC5263"/>
      <c r="DD5263"/>
      <c r="DE5263"/>
    </row>
    <row r="5264" spans="36:109" ht="15.75" x14ac:dyDescent="0.3">
      <c r="AJ5264"/>
      <c r="AK5264"/>
      <c r="AL5264"/>
      <c r="AM5264"/>
      <c r="AN5264"/>
      <c r="AO5264"/>
      <c r="AP5264"/>
      <c r="AQ5264"/>
      <c r="AR5264"/>
      <c r="AS5264"/>
      <c r="AT5264"/>
      <c r="AU5264"/>
      <c r="AV5264"/>
      <c r="AW5264"/>
      <c r="AX5264"/>
      <c r="AY5264"/>
      <c r="AZ5264"/>
      <c r="BA5264"/>
      <c r="BB5264"/>
      <c r="CH5264"/>
      <c r="CI5264"/>
      <c r="CT5264"/>
      <c r="CU5264"/>
      <c r="CV5264"/>
      <c r="DC5264"/>
      <c r="DD5264"/>
      <c r="DE5264"/>
    </row>
    <row r="5265" spans="36:109" ht="15.75" x14ac:dyDescent="0.3">
      <c r="AJ5265"/>
      <c r="AK5265"/>
      <c r="AL5265"/>
      <c r="AM5265"/>
      <c r="AN5265"/>
      <c r="AO5265"/>
      <c r="AP5265"/>
      <c r="AQ5265"/>
      <c r="AR5265"/>
      <c r="AS5265"/>
      <c r="AT5265"/>
      <c r="AU5265"/>
      <c r="AV5265"/>
      <c r="AW5265"/>
      <c r="AX5265"/>
      <c r="AY5265"/>
      <c r="AZ5265"/>
      <c r="BA5265"/>
      <c r="BB5265"/>
      <c r="CH5265"/>
      <c r="CI5265"/>
      <c r="CT5265"/>
      <c r="CU5265"/>
      <c r="CV5265"/>
      <c r="DC5265"/>
      <c r="DD5265"/>
      <c r="DE5265"/>
    </row>
    <row r="5266" spans="36:109" ht="15.75" x14ac:dyDescent="0.3">
      <c r="AJ5266"/>
      <c r="AK5266"/>
      <c r="AL5266"/>
      <c r="AM5266"/>
      <c r="AN5266"/>
      <c r="AO5266"/>
      <c r="AP5266"/>
      <c r="AQ5266"/>
      <c r="AR5266"/>
      <c r="AS5266"/>
      <c r="AT5266"/>
      <c r="AU5266"/>
      <c r="AV5266"/>
      <c r="AW5266"/>
      <c r="AX5266"/>
      <c r="AY5266"/>
      <c r="AZ5266"/>
      <c r="BA5266"/>
      <c r="BB5266"/>
      <c r="CH5266"/>
      <c r="CI5266"/>
      <c r="CT5266"/>
      <c r="CU5266"/>
      <c r="CV5266"/>
      <c r="DC5266"/>
      <c r="DD5266"/>
      <c r="DE5266"/>
    </row>
    <row r="5267" spans="36:109" ht="15.75" x14ac:dyDescent="0.3">
      <c r="AJ5267"/>
      <c r="AK5267"/>
      <c r="AL5267"/>
      <c r="AM5267"/>
      <c r="AN5267"/>
      <c r="AO5267"/>
      <c r="AP5267"/>
      <c r="AQ5267"/>
      <c r="AR5267"/>
      <c r="AS5267"/>
      <c r="AT5267"/>
      <c r="AU5267"/>
      <c r="AV5267"/>
      <c r="AW5267"/>
      <c r="AX5267"/>
      <c r="AY5267"/>
      <c r="AZ5267"/>
      <c r="BA5267"/>
      <c r="BB5267"/>
      <c r="CH5267"/>
      <c r="CI5267"/>
      <c r="CT5267"/>
      <c r="CU5267"/>
      <c r="CV5267"/>
      <c r="DC5267"/>
      <c r="DD5267"/>
      <c r="DE5267"/>
    </row>
    <row r="5268" spans="36:109" ht="15.75" x14ac:dyDescent="0.3">
      <c r="AJ5268"/>
      <c r="AK5268"/>
      <c r="AL5268"/>
      <c r="AM5268"/>
      <c r="AN5268"/>
      <c r="AO5268"/>
      <c r="AP5268"/>
      <c r="AQ5268"/>
      <c r="AR5268"/>
      <c r="AS5268"/>
      <c r="AT5268"/>
      <c r="AU5268"/>
      <c r="AV5268"/>
      <c r="AW5268"/>
      <c r="AX5268"/>
      <c r="AY5268"/>
      <c r="AZ5268"/>
      <c r="BA5268"/>
      <c r="BB5268"/>
      <c r="CH5268"/>
      <c r="CI5268"/>
      <c r="CT5268"/>
      <c r="CU5268"/>
      <c r="CV5268"/>
      <c r="DC5268"/>
      <c r="DD5268"/>
      <c r="DE5268"/>
    </row>
    <row r="5269" spans="36:109" ht="15.75" x14ac:dyDescent="0.3">
      <c r="AJ5269"/>
      <c r="AK5269"/>
      <c r="AL5269"/>
      <c r="AM5269"/>
      <c r="AN5269"/>
      <c r="AO5269"/>
      <c r="AP5269"/>
      <c r="AQ5269"/>
      <c r="AR5269"/>
      <c r="AS5269"/>
      <c r="AT5269"/>
      <c r="AU5269"/>
      <c r="AV5269"/>
      <c r="AW5269"/>
      <c r="AX5269"/>
      <c r="AY5269"/>
      <c r="AZ5269"/>
      <c r="BA5269"/>
      <c r="BB5269"/>
      <c r="CH5269"/>
      <c r="CI5269"/>
      <c r="CT5269"/>
      <c r="CU5269"/>
      <c r="CV5269"/>
      <c r="DC5269"/>
      <c r="DD5269"/>
      <c r="DE5269"/>
    </row>
    <row r="5270" spans="36:109" ht="15.75" x14ac:dyDescent="0.3">
      <c r="AJ5270"/>
      <c r="AK5270"/>
      <c r="AL5270"/>
      <c r="AM5270"/>
      <c r="AN5270"/>
      <c r="AO5270"/>
      <c r="AP5270"/>
      <c r="AQ5270"/>
      <c r="AR5270"/>
      <c r="AS5270"/>
      <c r="AT5270"/>
      <c r="AU5270"/>
      <c r="AV5270"/>
      <c r="AW5270"/>
      <c r="AX5270"/>
      <c r="AY5270"/>
      <c r="AZ5270"/>
      <c r="BA5270"/>
      <c r="BB5270"/>
      <c r="CH5270"/>
      <c r="CI5270"/>
      <c r="CT5270"/>
      <c r="CU5270"/>
      <c r="CV5270"/>
      <c r="DC5270"/>
      <c r="DD5270"/>
      <c r="DE5270"/>
    </row>
    <row r="5271" spans="36:109" ht="15.75" x14ac:dyDescent="0.3">
      <c r="AJ5271"/>
      <c r="AK5271"/>
      <c r="AL5271"/>
      <c r="AM5271"/>
      <c r="AN5271"/>
      <c r="AO5271"/>
      <c r="AP5271"/>
      <c r="AQ5271"/>
      <c r="AR5271"/>
      <c r="AS5271"/>
      <c r="AT5271"/>
      <c r="AU5271"/>
      <c r="AV5271"/>
      <c r="AW5271"/>
      <c r="AX5271"/>
      <c r="AY5271"/>
      <c r="AZ5271"/>
      <c r="BA5271"/>
      <c r="BB5271"/>
      <c r="CH5271"/>
      <c r="CI5271"/>
      <c r="CT5271"/>
      <c r="CU5271"/>
      <c r="CV5271"/>
      <c r="DC5271"/>
      <c r="DD5271"/>
      <c r="DE5271"/>
    </row>
    <row r="5272" spans="36:109" ht="15.75" x14ac:dyDescent="0.3">
      <c r="AJ5272"/>
      <c r="AK5272"/>
      <c r="AL5272"/>
      <c r="AM5272"/>
      <c r="AN5272"/>
      <c r="AO5272"/>
      <c r="AP5272"/>
      <c r="AQ5272"/>
      <c r="AR5272"/>
      <c r="AS5272"/>
      <c r="AT5272"/>
      <c r="AU5272"/>
      <c r="AV5272"/>
      <c r="AW5272"/>
      <c r="AX5272"/>
      <c r="AY5272"/>
      <c r="AZ5272"/>
      <c r="BA5272"/>
      <c r="BB5272"/>
      <c r="CH5272"/>
      <c r="CI5272"/>
      <c r="CT5272"/>
      <c r="CU5272"/>
      <c r="CV5272"/>
      <c r="DC5272"/>
      <c r="DD5272"/>
      <c r="DE5272"/>
    </row>
    <row r="5273" spans="36:109" ht="15.75" x14ac:dyDescent="0.3">
      <c r="AJ5273"/>
      <c r="AK5273"/>
      <c r="AL5273"/>
      <c r="AM5273"/>
      <c r="AN5273"/>
      <c r="AO5273"/>
      <c r="AP5273"/>
      <c r="AQ5273"/>
      <c r="AR5273"/>
      <c r="AS5273"/>
      <c r="AT5273"/>
      <c r="AU5273"/>
      <c r="AV5273"/>
      <c r="AW5273"/>
      <c r="AX5273"/>
      <c r="AY5273"/>
      <c r="AZ5273"/>
      <c r="BA5273"/>
      <c r="BB5273"/>
      <c r="CH5273"/>
      <c r="CI5273"/>
      <c r="CT5273"/>
      <c r="CU5273"/>
      <c r="CV5273"/>
      <c r="DC5273"/>
      <c r="DD5273"/>
      <c r="DE5273"/>
    </row>
    <row r="5274" spans="36:109" ht="15.75" x14ac:dyDescent="0.3">
      <c r="AJ5274"/>
      <c r="AK5274"/>
      <c r="AL5274"/>
      <c r="AM5274"/>
      <c r="AN5274"/>
      <c r="AO5274"/>
      <c r="AP5274"/>
      <c r="AQ5274"/>
      <c r="AR5274"/>
      <c r="AS5274"/>
      <c r="AT5274"/>
      <c r="AU5274"/>
      <c r="AV5274"/>
      <c r="AW5274"/>
      <c r="AX5274"/>
      <c r="AY5274"/>
      <c r="AZ5274"/>
      <c r="BA5274"/>
      <c r="BB5274"/>
      <c r="CH5274"/>
      <c r="CI5274"/>
      <c r="CT5274"/>
      <c r="CU5274"/>
      <c r="CV5274"/>
      <c r="DC5274"/>
      <c r="DD5274"/>
      <c r="DE5274"/>
    </row>
    <row r="5275" spans="36:109" ht="15.75" x14ac:dyDescent="0.3">
      <c r="AJ5275"/>
      <c r="AK5275"/>
      <c r="AL5275"/>
      <c r="AM5275"/>
      <c r="AN5275"/>
      <c r="AO5275"/>
      <c r="AP5275"/>
      <c r="AQ5275"/>
      <c r="AR5275"/>
      <c r="AS5275"/>
      <c r="AT5275"/>
      <c r="AU5275"/>
      <c r="AV5275"/>
      <c r="AW5275"/>
      <c r="AX5275"/>
      <c r="AY5275"/>
      <c r="AZ5275"/>
      <c r="BA5275"/>
      <c r="BB5275"/>
      <c r="CH5275"/>
      <c r="CI5275"/>
      <c r="CT5275"/>
      <c r="CU5275"/>
      <c r="CV5275"/>
      <c r="DC5275"/>
      <c r="DD5275"/>
      <c r="DE5275"/>
    </row>
    <row r="5276" spans="36:109" ht="15.75" x14ac:dyDescent="0.3">
      <c r="AJ5276"/>
      <c r="AK5276"/>
      <c r="AL5276"/>
      <c r="AM5276"/>
      <c r="AN5276"/>
      <c r="AO5276"/>
      <c r="AP5276"/>
      <c r="AQ5276"/>
      <c r="AR5276"/>
      <c r="AS5276"/>
      <c r="AT5276"/>
      <c r="AU5276"/>
      <c r="AV5276"/>
      <c r="AW5276"/>
      <c r="AX5276"/>
      <c r="AY5276"/>
      <c r="AZ5276"/>
      <c r="BA5276"/>
      <c r="BB5276"/>
      <c r="CH5276"/>
      <c r="CI5276"/>
      <c r="CT5276"/>
      <c r="CU5276"/>
      <c r="CV5276"/>
      <c r="DC5276"/>
      <c r="DD5276"/>
      <c r="DE5276"/>
    </row>
    <row r="5277" spans="36:109" ht="15.75" x14ac:dyDescent="0.3">
      <c r="AJ5277"/>
      <c r="AK5277"/>
      <c r="AL5277"/>
      <c r="AM5277"/>
      <c r="AN5277"/>
      <c r="AO5277"/>
      <c r="AP5277"/>
      <c r="AQ5277"/>
      <c r="AR5277"/>
      <c r="AS5277"/>
      <c r="AT5277"/>
      <c r="AU5277"/>
      <c r="AV5277"/>
      <c r="AW5277"/>
      <c r="AX5277"/>
      <c r="AY5277"/>
      <c r="AZ5277"/>
      <c r="BA5277"/>
      <c r="BB5277"/>
      <c r="CH5277"/>
      <c r="CI5277"/>
      <c r="CT5277"/>
      <c r="CU5277"/>
      <c r="CV5277"/>
      <c r="DC5277"/>
      <c r="DD5277"/>
      <c r="DE5277"/>
    </row>
    <row r="5278" spans="36:109" ht="15.75" x14ac:dyDescent="0.3">
      <c r="AJ5278"/>
      <c r="AK5278"/>
      <c r="AL5278"/>
      <c r="AM5278"/>
      <c r="AN5278"/>
      <c r="AO5278"/>
      <c r="AP5278"/>
      <c r="AQ5278"/>
      <c r="AR5278"/>
      <c r="AS5278"/>
      <c r="AT5278"/>
      <c r="AU5278"/>
      <c r="AV5278"/>
      <c r="AW5278"/>
      <c r="AX5278"/>
      <c r="AY5278"/>
      <c r="AZ5278"/>
      <c r="BA5278"/>
      <c r="BB5278"/>
      <c r="CH5278"/>
      <c r="CI5278"/>
      <c r="CT5278"/>
      <c r="CU5278"/>
      <c r="CV5278"/>
      <c r="DC5278"/>
      <c r="DD5278"/>
      <c r="DE5278"/>
    </row>
    <row r="5279" spans="36:109" ht="15.75" x14ac:dyDescent="0.3">
      <c r="AJ5279"/>
      <c r="AK5279"/>
      <c r="AL5279"/>
      <c r="AM5279"/>
      <c r="AN5279"/>
      <c r="AO5279"/>
      <c r="AP5279"/>
      <c r="AQ5279"/>
      <c r="AR5279"/>
      <c r="AS5279"/>
      <c r="AT5279"/>
      <c r="AU5279"/>
      <c r="AV5279"/>
      <c r="AW5279"/>
      <c r="AX5279"/>
      <c r="AY5279"/>
      <c r="AZ5279"/>
      <c r="BA5279"/>
      <c r="BB5279"/>
      <c r="CH5279"/>
      <c r="CI5279"/>
      <c r="CT5279"/>
      <c r="CU5279"/>
      <c r="CV5279"/>
      <c r="DC5279"/>
      <c r="DD5279"/>
      <c r="DE5279"/>
    </row>
    <row r="5280" spans="36:109" ht="15.75" x14ac:dyDescent="0.3">
      <c r="AJ5280"/>
      <c r="AK5280"/>
      <c r="AL5280"/>
      <c r="AM5280"/>
      <c r="AN5280"/>
      <c r="AO5280"/>
      <c r="AP5280"/>
      <c r="AQ5280"/>
      <c r="AR5280"/>
      <c r="AS5280"/>
      <c r="AT5280"/>
      <c r="AU5280"/>
      <c r="AV5280"/>
      <c r="AW5280"/>
      <c r="AX5280"/>
      <c r="AY5280"/>
      <c r="AZ5280"/>
      <c r="BA5280"/>
      <c r="BB5280"/>
      <c r="CH5280"/>
      <c r="CI5280"/>
      <c r="CT5280"/>
      <c r="CU5280"/>
      <c r="CV5280"/>
      <c r="DC5280"/>
      <c r="DD5280"/>
      <c r="DE5280"/>
    </row>
    <row r="5281" spans="36:109" ht="15.75" x14ac:dyDescent="0.3">
      <c r="AJ5281"/>
      <c r="AK5281"/>
      <c r="AL5281"/>
      <c r="AM5281"/>
      <c r="AN5281"/>
      <c r="AO5281"/>
      <c r="AP5281"/>
      <c r="AQ5281"/>
      <c r="AR5281"/>
      <c r="AS5281"/>
      <c r="AT5281"/>
      <c r="AU5281"/>
      <c r="AV5281"/>
      <c r="AW5281"/>
      <c r="AX5281"/>
      <c r="AY5281"/>
      <c r="AZ5281"/>
      <c r="BA5281"/>
      <c r="BB5281"/>
      <c r="CH5281"/>
      <c r="CI5281"/>
      <c r="CT5281"/>
      <c r="CU5281"/>
      <c r="CV5281"/>
      <c r="DC5281"/>
      <c r="DD5281"/>
      <c r="DE5281"/>
    </row>
    <row r="5282" spans="36:109" ht="15.75" x14ac:dyDescent="0.3">
      <c r="AJ5282"/>
      <c r="AK5282"/>
      <c r="AL5282"/>
      <c r="AM5282"/>
      <c r="AN5282"/>
      <c r="AO5282"/>
      <c r="AP5282"/>
      <c r="AQ5282"/>
      <c r="AR5282"/>
      <c r="AS5282"/>
      <c r="AT5282"/>
      <c r="AU5282"/>
      <c r="AV5282"/>
      <c r="AW5282"/>
      <c r="AX5282"/>
      <c r="AY5282"/>
      <c r="AZ5282"/>
      <c r="BA5282"/>
      <c r="BB5282"/>
      <c r="CH5282"/>
      <c r="CI5282"/>
      <c r="CT5282"/>
      <c r="CU5282"/>
      <c r="CV5282"/>
      <c r="DC5282"/>
      <c r="DD5282"/>
      <c r="DE5282"/>
    </row>
    <row r="5283" spans="36:109" ht="15.75" x14ac:dyDescent="0.3">
      <c r="AJ5283"/>
      <c r="AK5283"/>
      <c r="AL5283"/>
      <c r="AM5283"/>
      <c r="AN5283"/>
      <c r="AO5283"/>
      <c r="AP5283"/>
      <c r="AQ5283"/>
      <c r="AR5283"/>
      <c r="AS5283"/>
      <c r="AT5283"/>
      <c r="AU5283"/>
      <c r="AV5283"/>
      <c r="AW5283"/>
      <c r="AX5283"/>
      <c r="AY5283"/>
      <c r="AZ5283"/>
      <c r="BA5283"/>
      <c r="BB5283"/>
      <c r="CH5283"/>
      <c r="CI5283"/>
      <c r="CT5283"/>
      <c r="CU5283"/>
      <c r="CV5283"/>
      <c r="DC5283"/>
      <c r="DD5283"/>
      <c r="DE5283"/>
    </row>
    <row r="5284" spans="36:109" ht="15.75" x14ac:dyDescent="0.3">
      <c r="AJ5284"/>
      <c r="AK5284"/>
      <c r="AL5284"/>
      <c r="AM5284"/>
      <c r="AN5284"/>
      <c r="AO5284"/>
      <c r="AP5284"/>
      <c r="AQ5284"/>
      <c r="AR5284"/>
      <c r="AS5284"/>
      <c r="AT5284"/>
      <c r="AU5284"/>
      <c r="AV5284"/>
      <c r="AW5284"/>
      <c r="AX5284"/>
      <c r="AY5284"/>
      <c r="AZ5284"/>
      <c r="BA5284"/>
      <c r="BB5284"/>
      <c r="CH5284"/>
      <c r="CI5284"/>
      <c r="CT5284"/>
      <c r="CU5284"/>
      <c r="CV5284"/>
      <c r="DC5284"/>
      <c r="DD5284"/>
      <c r="DE5284"/>
    </row>
    <row r="5285" spans="36:109" ht="15.75" x14ac:dyDescent="0.3">
      <c r="AJ5285"/>
      <c r="AK5285"/>
      <c r="AL5285"/>
      <c r="AM5285"/>
      <c r="AN5285"/>
      <c r="AO5285"/>
      <c r="AP5285"/>
      <c r="AQ5285"/>
      <c r="AR5285"/>
      <c r="AS5285"/>
      <c r="AT5285"/>
      <c r="AU5285"/>
      <c r="AV5285"/>
      <c r="AW5285"/>
      <c r="AX5285"/>
      <c r="AY5285"/>
      <c r="AZ5285"/>
      <c r="BA5285"/>
      <c r="BB5285"/>
      <c r="CH5285"/>
      <c r="CI5285"/>
      <c r="CT5285"/>
      <c r="CU5285"/>
      <c r="CV5285"/>
      <c r="DC5285"/>
      <c r="DD5285"/>
      <c r="DE5285"/>
    </row>
    <row r="5286" spans="36:109" ht="15.75" x14ac:dyDescent="0.3">
      <c r="AJ5286"/>
      <c r="AK5286"/>
      <c r="AL5286"/>
      <c r="AM5286"/>
      <c r="AN5286"/>
      <c r="AO5286"/>
      <c r="AP5286"/>
      <c r="AQ5286"/>
      <c r="AR5286"/>
      <c r="AS5286"/>
      <c r="AT5286"/>
      <c r="AU5286"/>
      <c r="AV5286"/>
      <c r="AW5286"/>
      <c r="AX5286"/>
      <c r="AY5286"/>
      <c r="AZ5286"/>
      <c r="BA5286"/>
      <c r="BB5286"/>
      <c r="CH5286"/>
      <c r="CI5286"/>
      <c r="CT5286"/>
      <c r="CU5286"/>
      <c r="CV5286"/>
      <c r="DC5286"/>
      <c r="DD5286"/>
      <c r="DE5286"/>
    </row>
    <row r="5287" spans="36:109" ht="15.75" x14ac:dyDescent="0.3">
      <c r="AJ5287"/>
      <c r="AK5287"/>
      <c r="AL5287"/>
      <c r="AM5287"/>
      <c r="AN5287"/>
      <c r="AO5287"/>
      <c r="AP5287"/>
      <c r="AQ5287"/>
      <c r="AR5287"/>
      <c r="AS5287"/>
      <c r="AT5287"/>
      <c r="AU5287"/>
      <c r="AV5287"/>
      <c r="AW5287"/>
      <c r="AX5287"/>
      <c r="AY5287"/>
      <c r="AZ5287"/>
      <c r="BA5287"/>
      <c r="BB5287"/>
      <c r="CH5287"/>
      <c r="CI5287"/>
      <c r="CT5287"/>
      <c r="CU5287"/>
      <c r="CV5287"/>
      <c r="DC5287"/>
      <c r="DD5287"/>
      <c r="DE5287"/>
    </row>
    <row r="5288" spans="36:109" ht="15.75" x14ac:dyDescent="0.3">
      <c r="AJ5288"/>
      <c r="AK5288"/>
      <c r="AL5288"/>
      <c r="AM5288"/>
      <c r="AN5288"/>
      <c r="AO5288"/>
      <c r="AP5288"/>
      <c r="AQ5288"/>
      <c r="AR5288"/>
      <c r="AS5288"/>
      <c r="AT5288"/>
      <c r="AU5288"/>
      <c r="AV5288"/>
      <c r="AW5288"/>
      <c r="AX5288"/>
      <c r="AY5288"/>
      <c r="AZ5288"/>
      <c r="BA5288"/>
      <c r="BB5288"/>
      <c r="CH5288"/>
      <c r="CI5288"/>
      <c r="CT5288"/>
      <c r="CU5288"/>
      <c r="CV5288"/>
      <c r="DC5288"/>
      <c r="DD5288"/>
      <c r="DE5288"/>
    </row>
    <row r="5289" spans="36:109" ht="15.75" x14ac:dyDescent="0.3">
      <c r="AJ5289"/>
      <c r="AK5289"/>
      <c r="AL5289"/>
      <c r="AM5289"/>
      <c r="AN5289"/>
      <c r="AO5289"/>
      <c r="AP5289"/>
      <c r="AQ5289"/>
      <c r="AR5289"/>
      <c r="AS5289"/>
      <c r="AT5289"/>
      <c r="AU5289"/>
      <c r="AV5289"/>
      <c r="AW5289"/>
      <c r="AX5289"/>
      <c r="AY5289"/>
      <c r="AZ5289"/>
      <c r="BA5289"/>
      <c r="BB5289"/>
      <c r="CH5289"/>
      <c r="CI5289"/>
      <c r="CT5289"/>
      <c r="CU5289"/>
      <c r="CV5289"/>
      <c r="DC5289"/>
      <c r="DD5289"/>
      <c r="DE5289"/>
    </row>
    <row r="5290" spans="36:109" ht="15.75" x14ac:dyDescent="0.3">
      <c r="AJ5290"/>
      <c r="AK5290"/>
      <c r="AL5290"/>
      <c r="AM5290"/>
      <c r="AN5290"/>
      <c r="AO5290"/>
      <c r="AP5290"/>
      <c r="AQ5290"/>
      <c r="AR5290"/>
      <c r="AS5290"/>
      <c r="AT5290"/>
      <c r="AU5290"/>
      <c r="AV5290"/>
      <c r="AW5290"/>
      <c r="AX5290"/>
      <c r="AY5290"/>
      <c r="AZ5290"/>
      <c r="BA5290"/>
      <c r="BB5290"/>
      <c r="CH5290"/>
      <c r="CI5290"/>
      <c r="CT5290"/>
      <c r="CU5290"/>
      <c r="CV5290"/>
      <c r="DC5290"/>
      <c r="DD5290"/>
      <c r="DE5290"/>
    </row>
    <row r="5291" spans="36:109" ht="15.75" x14ac:dyDescent="0.3">
      <c r="AJ5291"/>
      <c r="AK5291"/>
      <c r="AL5291"/>
      <c r="AM5291"/>
      <c r="AN5291"/>
      <c r="AO5291"/>
      <c r="AP5291"/>
      <c r="AQ5291"/>
      <c r="AR5291"/>
      <c r="AS5291"/>
      <c r="AT5291"/>
      <c r="AU5291"/>
      <c r="AV5291"/>
      <c r="AW5291"/>
      <c r="AX5291"/>
      <c r="AY5291"/>
      <c r="AZ5291"/>
      <c r="BA5291"/>
      <c r="BB5291"/>
      <c r="CH5291"/>
      <c r="CI5291"/>
      <c r="CT5291"/>
      <c r="CU5291"/>
      <c r="CV5291"/>
      <c r="DC5291"/>
      <c r="DD5291"/>
      <c r="DE5291"/>
    </row>
    <row r="5292" spans="36:109" ht="15.75" x14ac:dyDescent="0.3">
      <c r="AJ5292"/>
      <c r="AK5292"/>
      <c r="AL5292"/>
      <c r="AM5292"/>
      <c r="AN5292"/>
      <c r="AO5292"/>
      <c r="AP5292"/>
      <c r="AQ5292"/>
      <c r="AR5292"/>
      <c r="AS5292"/>
      <c r="AT5292"/>
      <c r="AU5292"/>
      <c r="AV5292"/>
      <c r="AW5292"/>
      <c r="AX5292"/>
      <c r="AY5292"/>
      <c r="AZ5292"/>
      <c r="BA5292"/>
      <c r="BB5292"/>
      <c r="CH5292"/>
      <c r="CI5292"/>
      <c r="CT5292"/>
      <c r="CU5292"/>
      <c r="CV5292"/>
      <c r="DC5292"/>
      <c r="DD5292"/>
      <c r="DE5292"/>
    </row>
    <row r="5293" spans="36:109" ht="15.75" x14ac:dyDescent="0.3">
      <c r="AJ5293"/>
      <c r="AK5293"/>
      <c r="AL5293"/>
      <c r="AM5293"/>
      <c r="AN5293"/>
      <c r="AO5293"/>
      <c r="AP5293"/>
      <c r="AQ5293"/>
      <c r="AR5293"/>
      <c r="AS5293"/>
      <c r="AT5293"/>
      <c r="AU5293"/>
      <c r="AV5293"/>
      <c r="AW5293"/>
      <c r="AX5293"/>
      <c r="AY5293"/>
      <c r="AZ5293"/>
      <c r="BA5293"/>
      <c r="BB5293"/>
      <c r="CH5293"/>
      <c r="CI5293"/>
      <c r="CT5293"/>
      <c r="CU5293"/>
      <c r="CV5293"/>
      <c r="DC5293"/>
      <c r="DD5293"/>
      <c r="DE5293"/>
    </row>
    <row r="5294" spans="36:109" ht="15.75" x14ac:dyDescent="0.3">
      <c r="AJ5294"/>
      <c r="AK5294"/>
      <c r="AL5294"/>
      <c r="AM5294"/>
      <c r="AN5294"/>
      <c r="AO5294"/>
      <c r="AP5294"/>
      <c r="AQ5294"/>
      <c r="AR5294"/>
      <c r="AS5294"/>
      <c r="AT5294"/>
      <c r="AU5294"/>
      <c r="AV5294"/>
      <c r="AW5294"/>
      <c r="AX5294"/>
      <c r="AY5294"/>
      <c r="AZ5294"/>
      <c r="BA5294"/>
      <c r="BB5294"/>
      <c r="CH5294"/>
      <c r="CI5294"/>
      <c r="CT5294"/>
      <c r="CU5294"/>
      <c r="CV5294"/>
      <c r="DC5294"/>
      <c r="DD5294"/>
      <c r="DE5294"/>
    </row>
    <row r="5295" spans="36:109" ht="15.75" x14ac:dyDescent="0.3">
      <c r="AJ5295"/>
      <c r="AK5295"/>
      <c r="AL5295"/>
      <c r="AM5295"/>
      <c r="AN5295"/>
      <c r="AO5295"/>
      <c r="AP5295"/>
      <c r="AQ5295"/>
      <c r="AR5295"/>
      <c r="AS5295"/>
      <c r="AT5295"/>
      <c r="AU5295"/>
      <c r="AV5295"/>
      <c r="AW5295"/>
      <c r="AX5295"/>
      <c r="AY5295"/>
      <c r="AZ5295"/>
      <c r="BA5295"/>
      <c r="BB5295"/>
      <c r="CH5295"/>
      <c r="CI5295"/>
      <c r="CT5295"/>
      <c r="CU5295"/>
      <c r="CV5295"/>
      <c r="DC5295"/>
      <c r="DD5295"/>
      <c r="DE5295"/>
    </row>
    <row r="5296" spans="36:109" ht="15.75" x14ac:dyDescent="0.3">
      <c r="AJ5296"/>
      <c r="AK5296"/>
      <c r="AL5296"/>
      <c r="AM5296"/>
      <c r="AN5296"/>
      <c r="AO5296"/>
      <c r="AP5296"/>
      <c r="AQ5296"/>
      <c r="AR5296"/>
      <c r="AS5296"/>
      <c r="AT5296"/>
      <c r="AU5296"/>
      <c r="AV5296"/>
      <c r="AW5296"/>
      <c r="AX5296"/>
      <c r="AY5296"/>
      <c r="AZ5296"/>
      <c r="BA5296"/>
      <c r="BB5296"/>
      <c r="CH5296"/>
      <c r="CI5296"/>
      <c r="CT5296"/>
      <c r="CU5296"/>
      <c r="CV5296"/>
      <c r="DC5296"/>
      <c r="DD5296"/>
      <c r="DE5296"/>
    </row>
    <row r="5297" spans="36:109" ht="15.75" x14ac:dyDescent="0.3">
      <c r="AJ5297"/>
      <c r="AK5297"/>
      <c r="AL5297"/>
      <c r="AM5297"/>
      <c r="AN5297"/>
      <c r="AO5297"/>
      <c r="AP5297"/>
      <c r="AQ5297"/>
      <c r="AR5297"/>
      <c r="AS5297"/>
      <c r="AT5297"/>
      <c r="AU5297"/>
      <c r="AV5297"/>
      <c r="AW5297"/>
      <c r="AX5297"/>
      <c r="AY5297"/>
      <c r="AZ5297"/>
      <c r="BA5297"/>
      <c r="BB5297"/>
      <c r="CH5297"/>
      <c r="CI5297"/>
      <c r="CT5297"/>
      <c r="CU5297"/>
      <c r="CV5297"/>
      <c r="DC5297"/>
      <c r="DD5297"/>
      <c r="DE5297"/>
    </row>
    <row r="5298" spans="36:109" ht="15.75" x14ac:dyDescent="0.3">
      <c r="AJ5298"/>
      <c r="AK5298"/>
      <c r="AL5298"/>
      <c r="AM5298"/>
      <c r="AN5298"/>
      <c r="AO5298"/>
      <c r="AP5298"/>
      <c r="AQ5298"/>
      <c r="AR5298"/>
      <c r="AS5298"/>
      <c r="AT5298"/>
      <c r="AU5298"/>
      <c r="AV5298"/>
      <c r="AW5298"/>
      <c r="AX5298"/>
      <c r="AY5298"/>
      <c r="AZ5298"/>
      <c r="BA5298"/>
      <c r="BB5298"/>
      <c r="CH5298"/>
      <c r="CI5298"/>
      <c r="CT5298"/>
      <c r="CU5298"/>
      <c r="CV5298"/>
      <c r="DC5298"/>
      <c r="DD5298"/>
      <c r="DE5298"/>
    </row>
    <row r="5299" spans="36:109" ht="15.75" x14ac:dyDescent="0.3">
      <c r="AJ5299"/>
      <c r="AK5299"/>
      <c r="AL5299"/>
      <c r="AM5299"/>
      <c r="AN5299"/>
      <c r="AO5299"/>
      <c r="AP5299"/>
      <c r="AQ5299"/>
      <c r="AR5299"/>
      <c r="AS5299"/>
      <c r="AT5299"/>
      <c r="AU5299"/>
      <c r="AV5299"/>
      <c r="AW5299"/>
      <c r="AX5299"/>
      <c r="AY5299"/>
      <c r="AZ5299"/>
      <c r="BA5299"/>
      <c r="BB5299"/>
      <c r="CH5299"/>
      <c r="CI5299"/>
      <c r="CT5299"/>
      <c r="CU5299"/>
      <c r="CV5299"/>
      <c r="DC5299"/>
      <c r="DD5299"/>
      <c r="DE5299"/>
    </row>
    <row r="5300" spans="36:109" ht="15.75" x14ac:dyDescent="0.3">
      <c r="AJ5300"/>
      <c r="AK5300"/>
      <c r="AL5300"/>
      <c r="AM5300"/>
      <c r="AN5300"/>
      <c r="AO5300"/>
      <c r="AP5300"/>
      <c r="AQ5300"/>
      <c r="AR5300"/>
      <c r="AS5300"/>
      <c r="AT5300"/>
      <c r="AU5300"/>
      <c r="AV5300"/>
      <c r="AW5300"/>
      <c r="AX5300"/>
      <c r="AY5300"/>
      <c r="AZ5300"/>
      <c r="BA5300"/>
      <c r="BB5300"/>
      <c r="CH5300"/>
      <c r="CI5300"/>
      <c r="CT5300"/>
      <c r="CU5300"/>
      <c r="CV5300"/>
      <c r="DC5300"/>
      <c r="DD5300"/>
      <c r="DE5300"/>
    </row>
    <row r="5301" spans="36:109" ht="15.75" x14ac:dyDescent="0.3">
      <c r="AJ5301"/>
      <c r="AK5301"/>
      <c r="AL5301"/>
      <c r="AM5301"/>
      <c r="AN5301"/>
      <c r="AO5301"/>
      <c r="AP5301"/>
      <c r="AQ5301"/>
      <c r="AR5301"/>
      <c r="AS5301"/>
      <c r="AT5301"/>
      <c r="AU5301"/>
      <c r="AV5301"/>
      <c r="AW5301"/>
      <c r="AX5301"/>
      <c r="AY5301"/>
      <c r="AZ5301"/>
      <c r="BA5301"/>
      <c r="BB5301"/>
      <c r="CH5301"/>
      <c r="CI5301"/>
      <c r="CT5301"/>
      <c r="CU5301"/>
      <c r="CV5301"/>
      <c r="DC5301"/>
      <c r="DD5301"/>
      <c r="DE5301"/>
    </row>
    <row r="5302" spans="36:109" ht="15.75" x14ac:dyDescent="0.3">
      <c r="AJ5302"/>
      <c r="AK5302"/>
      <c r="AL5302"/>
      <c r="AM5302"/>
      <c r="AN5302"/>
      <c r="AO5302"/>
      <c r="AP5302"/>
      <c r="AQ5302"/>
      <c r="AR5302"/>
      <c r="AS5302"/>
      <c r="AT5302"/>
      <c r="AU5302"/>
      <c r="AV5302"/>
      <c r="AW5302"/>
      <c r="AX5302"/>
      <c r="AY5302"/>
      <c r="AZ5302"/>
      <c r="BA5302"/>
      <c r="BB5302"/>
      <c r="CH5302"/>
      <c r="CI5302"/>
      <c r="CT5302"/>
      <c r="CU5302"/>
      <c r="CV5302"/>
      <c r="DC5302"/>
      <c r="DD5302"/>
      <c r="DE5302"/>
    </row>
    <row r="5303" spans="36:109" ht="15.75" x14ac:dyDescent="0.3">
      <c r="AJ5303"/>
      <c r="AK5303"/>
      <c r="AL5303"/>
      <c r="AM5303"/>
      <c r="AN5303"/>
      <c r="AO5303"/>
      <c r="AP5303"/>
      <c r="AQ5303"/>
      <c r="AR5303"/>
      <c r="AS5303"/>
      <c r="AT5303"/>
      <c r="AU5303"/>
      <c r="AV5303"/>
      <c r="AW5303"/>
      <c r="AX5303"/>
      <c r="AY5303"/>
      <c r="AZ5303"/>
      <c r="BA5303"/>
      <c r="BB5303"/>
      <c r="CH5303"/>
      <c r="CI5303"/>
      <c r="CT5303"/>
      <c r="CU5303"/>
      <c r="CV5303"/>
      <c r="DC5303"/>
      <c r="DD5303"/>
      <c r="DE5303"/>
    </row>
    <row r="5304" spans="36:109" ht="15.75" x14ac:dyDescent="0.3">
      <c r="AJ5304"/>
      <c r="AK5304"/>
      <c r="AL5304"/>
      <c r="AM5304"/>
      <c r="AN5304"/>
      <c r="AO5304"/>
      <c r="AP5304"/>
      <c r="AQ5304"/>
      <c r="AR5304"/>
      <c r="AS5304"/>
      <c r="AT5304"/>
      <c r="AU5304"/>
      <c r="AV5304"/>
      <c r="AW5304"/>
      <c r="AX5304"/>
      <c r="AY5304"/>
      <c r="AZ5304"/>
      <c r="BA5304"/>
      <c r="BB5304"/>
      <c r="CH5304"/>
      <c r="CI5304"/>
      <c r="CT5304"/>
      <c r="CU5304"/>
      <c r="CV5304"/>
      <c r="DC5304"/>
      <c r="DD5304"/>
      <c r="DE5304"/>
    </row>
    <row r="5305" spans="36:109" ht="15.75" x14ac:dyDescent="0.3">
      <c r="AJ5305"/>
      <c r="AK5305"/>
      <c r="AL5305"/>
      <c r="AM5305"/>
      <c r="AN5305"/>
      <c r="AO5305"/>
      <c r="AP5305"/>
      <c r="AQ5305"/>
      <c r="AR5305"/>
      <c r="AS5305"/>
      <c r="AT5305"/>
      <c r="AU5305"/>
      <c r="AV5305"/>
      <c r="AW5305"/>
      <c r="AX5305"/>
      <c r="AY5305"/>
      <c r="AZ5305"/>
      <c r="BA5305"/>
      <c r="BB5305"/>
      <c r="CH5305"/>
      <c r="CI5305"/>
      <c r="CT5305"/>
      <c r="CU5305"/>
      <c r="CV5305"/>
      <c r="DC5305"/>
      <c r="DD5305"/>
      <c r="DE5305"/>
    </row>
    <row r="5306" spans="36:109" ht="15.75" x14ac:dyDescent="0.3">
      <c r="AJ5306"/>
      <c r="AK5306"/>
      <c r="AL5306"/>
      <c r="AM5306"/>
      <c r="AN5306"/>
      <c r="AO5306"/>
      <c r="AP5306"/>
      <c r="AQ5306"/>
      <c r="AR5306"/>
      <c r="AS5306"/>
      <c r="AT5306"/>
      <c r="AU5306"/>
      <c r="AV5306"/>
      <c r="AW5306"/>
      <c r="AX5306"/>
      <c r="AY5306"/>
      <c r="AZ5306"/>
      <c r="BA5306"/>
      <c r="BB5306"/>
      <c r="CH5306"/>
      <c r="CI5306"/>
      <c r="CT5306"/>
      <c r="CU5306"/>
      <c r="CV5306"/>
      <c r="DC5306"/>
      <c r="DD5306"/>
      <c r="DE5306"/>
    </row>
    <row r="5307" spans="36:109" ht="15.75" x14ac:dyDescent="0.3">
      <c r="AJ5307"/>
      <c r="AK5307"/>
      <c r="AL5307"/>
      <c r="AM5307"/>
      <c r="AN5307"/>
      <c r="AO5307"/>
      <c r="AP5307"/>
      <c r="AQ5307"/>
      <c r="AR5307"/>
      <c r="AS5307"/>
      <c r="AT5307"/>
      <c r="AU5307"/>
      <c r="AV5307"/>
      <c r="AW5307"/>
      <c r="AX5307"/>
      <c r="AY5307"/>
      <c r="AZ5307"/>
      <c r="BA5307"/>
      <c r="BB5307"/>
      <c r="CH5307"/>
      <c r="CI5307"/>
      <c r="CT5307"/>
      <c r="CU5307"/>
      <c r="CV5307"/>
      <c r="DC5307"/>
      <c r="DD5307"/>
      <c r="DE5307"/>
    </row>
    <row r="5308" spans="36:109" ht="15.75" x14ac:dyDescent="0.3">
      <c r="AJ5308"/>
      <c r="AK5308"/>
      <c r="AL5308"/>
      <c r="AM5308"/>
      <c r="AN5308"/>
      <c r="AO5308"/>
      <c r="AP5308"/>
      <c r="AQ5308"/>
      <c r="AR5308"/>
      <c r="AS5308"/>
      <c r="AT5308"/>
      <c r="AU5308"/>
      <c r="AV5308"/>
      <c r="AW5308"/>
      <c r="AX5308"/>
      <c r="AY5308"/>
      <c r="AZ5308"/>
      <c r="BA5308"/>
      <c r="BB5308"/>
      <c r="CH5308"/>
      <c r="CI5308"/>
      <c r="CT5308"/>
      <c r="CU5308"/>
      <c r="CV5308"/>
      <c r="DC5308"/>
      <c r="DD5308"/>
      <c r="DE5308"/>
    </row>
    <row r="5309" spans="36:109" ht="15.75" x14ac:dyDescent="0.3">
      <c r="AJ5309"/>
      <c r="AK5309"/>
      <c r="AL5309"/>
      <c r="AM5309"/>
      <c r="AN5309"/>
      <c r="AO5309"/>
      <c r="AP5309"/>
      <c r="AQ5309"/>
      <c r="AR5309"/>
      <c r="AS5309"/>
      <c r="AT5309"/>
      <c r="AU5309"/>
      <c r="AV5309"/>
      <c r="AW5309"/>
      <c r="AX5309"/>
      <c r="AY5309"/>
      <c r="AZ5309"/>
      <c r="BA5309"/>
      <c r="BB5309"/>
      <c r="CH5309"/>
      <c r="CI5309"/>
      <c r="CT5309"/>
      <c r="CU5309"/>
      <c r="CV5309"/>
      <c r="DC5309"/>
      <c r="DD5309"/>
      <c r="DE5309"/>
    </row>
    <row r="5310" spans="36:109" ht="15.75" x14ac:dyDescent="0.3">
      <c r="AJ5310"/>
      <c r="AK5310"/>
      <c r="AL5310"/>
      <c r="AM5310"/>
      <c r="AN5310"/>
      <c r="AO5310"/>
      <c r="AP5310"/>
      <c r="AQ5310"/>
      <c r="AR5310"/>
      <c r="AS5310"/>
      <c r="AT5310"/>
      <c r="AU5310"/>
      <c r="AV5310"/>
      <c r="AW5310"/>
      <c r="AX5310"/>
      <c r="AY5310"/>
      <c r="AZ5310"/>
      <c r="BA5310"/>
      <c r="BB5310"/>
      <c r="CH5310"/>
      <c r="CI5310"/>
      <c r="CT5310"/>
      <c r="CU5310"/>
      <c r="CV5310"/>
      <c r="DC5310"/>
      <c r="DD5310"/>
      <c r="DE5310"/>
    </row>
    <row r="5311" spans="36:109" ht="15.75" x14ac:dyDescent="0.3">
      <c r="AJ5311"/>
      <c r="AK5311"/>
      <c r="AL5311"/>
      <c r="AM5311"/>
      <c r="AN5311"/>
      <c r="AO5311"/>
      <c r="AP5311"/>
      <c r="AQ5311"/>
      <c r="AR5311"/>
      <c r="AS5311"/>
      <c r="AT5311"/>
      <c r="AU5311"/>
      <c r="AV5311"/>
      <c r="AW5311"/>
      <c r="AX5311"/>
      <c r="AY5311"/>
      <c r="AZ5311"/>
      <c r="BA5311"/>
      <c r="BB5311"/>
      <c r="CH5311"/>
      <c r="CI5311"/>
      <c r="CT5311"/>
      <c r="CU5311"/>
      <c r="CV5311"/>
      <c r="DC5311"/>
      <c r="DD5311"/>
      <c r="DE5311"/>
    </row>
    <row r="5312" spans="36:109" ht="15.75" x14ac:dyDescent="0.3">
      <c r="AJ5312"/>
      <c r="AK5312"/>
      <c r="AL5312"/>
      <c r="AM5312"/>
      <c r="AN5312"/>
      <c r="AO5312"/>
      <c r="AP5312"/>
      <c r="AQ5312"/>
      <c r="AR5312"/>
      <c r="AS5312"/>
      <c r="AT5312"/>
      <c r="AU5312"/>
      <c r="AV5312"/>
      <c r="AW5312"/>
      <c r="AX5312"/>
      <c r="AY5312"/>
      <c r="AZ5312"/>
      <c r="BA5312"/>
      <c r="BB5312"/>
      <c r="CH5312"/>
      <c r="CI5312"/>
      <c r="CT5312"/>
      <c r="CU5312"/>
      <c r="CV5312"/>
      <c r="DC5312"/>
      <c r="DD5312"/>
      <c r="DE5312"/>
    </row>
    <row r="5313" spans="36:109" ht="15.75" x14ac:dyDescent="0.3">
      <c r="AJ5313"/>
      <c r="AK5313"/>
      <c r="AL5313"/>
      <c r="AM5313"/>
      <c r="AN5313"/>
      <c r="AO5313"/>
      <c r="AP5313"/>
      <c r="AQ5313"/>
      <c r="AR5313"/>
      <c r="AS5313"/>
      <c r="AT5313"/>
      <c r="AU5313"/>
      <c r="AV5313"/>
      <c r="AW5313"/>
      <c r="AX5313"/>
      <c r="AY5313"/>
      <c r="AZ5313"/>
      <c r="BA5313"/>
      <c r="BB5313"/>
      <c r="CH5313"/>
      <c r="CI5313"/>
      <c r="CT5313"/>
      <c r="CU5313"/>
      <c r="CV5313"/>
      <c r="DC5313"/>
      <c r="DD5313"/>
      <c r="DE5313"/>
    </row>
    <row r="5314" spans="36:109" ht="15.75" x14ac:dyDescent="0.3">
      <c r="AJ5314"/>
      <c r="AK5314"/>
      <c r="AL5314"/>
      <c r="AM5314"/>
      <c r="AN5314"/>
      <c r="AO5314"/>
      <c r="AP5314"/>
      <c r="AQ5314"/>
      <c r="AR5314"/>
      <c r="AS5314"/>
      <c r="AT5314"/>
      <c r="AU5314"/>
      <c r="AV5314"/>
      <c r="AW5314"/>
      <c r="AX5314"/>
      <c r="AY5314"/>
      <c r="AZ5314"/>
      <c r="BA5314"/>
      <c r="BB5314"/>
      <c r="CH5314"/>
      <c r="CI5314"/>
      <c r="CT5314"/>
      <c r="CU5314"/>
      <c r="CV5314"/>
      <c r="DC5314"/>
      <c r="DD5314"/>
      <c r="DE5314"/>
    </row>
    <row r="5315" spans="36:109" ht="15.75" x14ac:dyDescent="0.3">
      <c r="AJ5315"/>
      <c r="AK5315"/>
      <c r="AL5315"/>
      <c r="AM5315"/>
      <c r="AN5315"/>
      <c r="AO5315"/>
      <c r="AP5315"/>
      <c r="AQ5315"/>
      <c r="AR5315"/>
      <c r="AS5315"/>
      <c r="AT5315"/>
      <c r="AU5315"/>
      <c r="AV5315"/>
      <c r="AW5315"/>
      <c r="AX5315"/>
      <c r="AY5315"/>
      <c r="AZ5315"/>
      <c r="BA5315"/>
      <c r="BB5315"/>
      <c r="CH5315"/>
      <c r="CI5315"/>
      <c r="CT5315"/>
      <c r="CU5315"/>
      <c r="CV5315"/>
      <c r="DC5315"/>
      <c r="DD5315"/>
      <c r="DE5315"/>
    </row>
    <row r="5316" spans="36:109" ht="15.75" x14ac:dyDescent="0.3">
      <c r="AJ5316"/>
      <c r="AK5316"/>
      <c r="AL5316"/>
      <c r="AM5316"/>
      <c r="AN5316"/>
      <c r="AO5316"/>
      <c r="AP5316"/>
      <c r="AQ5316"/>
      <c r="AR5316"/>
      <c r="AS5316"/>
      <c r="AT5316"/>
      <c r="AU5316"/>
      <c r="AV5316"/>
      <c r="AW5316"/>
      <c r="AX5316"/>
      <c r="AY5316"/>
      <c r="AZ5316"/>
      <c r="BA5316"/>
      <c r="BB5316"/>
      <c r="CH5316"/>
      <c r="CI5316"/>
      <c r="CT5316"/>
      <c r="CU5316"/>
      <c r="CV5316"/>
      <c r="DC5316"/>
      <c r="DD5316"/>
      <c r="DE5316"/>
    </row>
    <row r="5317" spans="36:109" ht="15.75" x14ac:dyDescent="0.3">
      <c r="AJ5317"/>
      <c r="AK5317"/>
      <c r="AL5317"/>
      <c r="AM5317"/>
      <c r="AN5317"/>
      <c r="AO5317"/>
      <c r="AP5317"/>
      <c r="AQ5317"/>
      <c r="AR5317"/>
      <c r="AS5317"/>
      <c r="AT5317"/>
      <c r="AU5317"/>
      <c r="AV5317"/>
      <c r="AW5317"/>
      <c r="AX5317"/>
      <c r="AY5317"/>
      <c r="AZ5317"/>
      <c r="BA5317"/>
      <c r="BB5317"/>
      <c r="CH5317"/>
      <c r="CI5317"/>
      <c r="CT5317"/>
      <c r="CU5317"/>
      <c r="CV5317"/>
      <c r="DC5317"/>
      <c r="DD5317"/>
      <c r="DE5317"/>
    </row>
    <row r="5318" spans="36:109" ht="15.75" x14ac:dyDescent="0.3">
      <c r="AJ5318"/>
      <c r="AK5318"/>
      <c r="AL5318"/>
      <c r="AM5318"/>
      <c r="AN5318"/>
      <c r="AO5318"/>
      <c r="AP5318"/>
      <c r="AQ5318"/>
      <c r="AR5318"/>
      <c r="AS5318"/>
      <c r="AT5318"/>
      <c r="AU5318"/>
      <c r="AV5318"/>
      <c r="AW5318"/>
      <c r="AX5318"/>
      <c r="AY5318"/>
      <c r="AZ5318"/>
      <c r="BA5318"/>
      <c r="BB5318"/>
      <c r="CH5318"/>
      <c r="CI5318"/>
      <c r="CT5318"/>
      <c r="CU5318"/>
      <c r="CV5318"/>
      <c r="DC5318"/>
      <c r="DD5318"/>
      <c r="DE5318"/>
    </row>
    <row r="5319" spans="36:109" ht="15.75" x14ac:dyDescent="0.3">
      <c r="AJ5319"/>
      <c r="AK5319"/>
      <c r="AL5319"/>
      <c r="AM5319"/>
      <c r="AN5319"/>
      <c r="AO5319"/>
      <c r="AP5319"/>
      <c r="AQ5319"/>
      <c r="AR5319"/>
      <c r="AS5319"/>
      <c r="AT5319"/>
      <c r="AU5319"/>
      <c r="AV5319"/>
      <c r="AW5319"/>
      <c r="AX5319"/>
      <c r="AY5319"/>
      <c r="AZ5319"/>
      <c r="BA5319"/>
      <c r="BB5319"/>
      <c r="CH5319"/>
      <c r="CI5319"/>
      <c r="CT5319"/>
      <c r="CU5319"/>
      <c r="CV5319"/>
      <c r="DC5319"/>
      <c r="DD5319"/>
      <c r="DE5319"/>
    </row>
    <row r="5320" spans="36:109" ht="15.75" x14ac:dyDescent="0.3">
      <c r="AJ5320"/>
      <c r="AK5320"/>
      <c r="AL5320"/>
      <c r="AM5320"/>
      <c r="AN5320"/>
      <c r="AO5320"/>
      <c r="AP5320"/>
      <c r="AQ5320"/>
      <c r="AR5320"/>
      <c r="AS5320"/>
      <c r="AT5320"/>
      <c r="AU5320"/>
      <c r="AV5320"/>
      <c r="AW5320"/>
      <c r="AX5320"/>
      <c r="AY5320"/>
      <c r="AZ5320"/>
      <c r="BA5320"/>
      <c r="BB5320"/>
      <c r="CH5320"/>
      <c r="CI5320"/>
      <c r="CT5320"/>
      <c r="CU5320"/>
      <c r="CV5320"/>
      <c r="DC5320"/>
      <c r="DD5320"/>
      <c r="DE5320"/>
    </row>
    <row r="5321" spans="36:109" ht="15.75" x14ac:dyDescent="0.3">
      <c r="AJ5321"/>
      <c r="AK5321"/>
      <c r="AL5321"/>
      <c r="AM5321"/>
      <c r="AN5321"/>
      <c r="AO5321"/>
      <c r="AP5321"/>
      <c r="AQ5321"/>
      <c r="AR5321"/>
      <c r="AS5321"/>
      <c r="AT5321"/>
      <c r="AU5321"/>
      <c r="AV5321"/>
      <c r="AW5321"/>
      <c r="AX5321"/>
      <c r="AY5321"/>
      <c r="AZ5321"/>
      <c r="BA5321"/>
      <c r="BB5321"/>
      <c r="CH5321"/>
      <c r="CI5321"/>
      <c r="CT5321"/>
      <c r="CU5321"/>
      <c r="CV5321"/>
      <c r="DC5321"/>
      <c r="DD5321"/>
      <c r="DE5321"/>
    </row>
    <row r="5322" spans="36:109" ht="15.75" x14ac:dyDescent="0.3">
      <c r="AJ5322"/>
      <c r="AK5322"/>
      <c r="AL5322"/>
      <c r="AM5322"/>
      <c r="AN5322"/>
      <c r="AO5322"/>
      <c r="AP5322"/>
      <c r="AQ5322"/>
      <c r="AR5322"/>
      <c r="AS5322"/>
      <c r="AT5322"/>
      <c r="AU5322"/>
      <c r="AV5322"/>
      <c r="AW5322"/>
      <c r="AX5322"/>
      <c r="AY5322"/>
      <c r="AZ5322"/>
      <c r="BA5322"/>
      <c r="BB5322"/>
      <c r="CH5322"/>
      <c r="CI5322"/>
      <c r="CT5322"/>
      <c r="CU5322"/>
      <c r="CV5322"/>
      <c r="DC5322"/>
      <c r="DD5322"/>
      <c r="DE5322"/>
    </row>
    <row r="5323" spans="36:109" ht="15.75" x14ac:dyDescent="0.3">
      <c r="AJ5323"/>
      <c r="AK5323"/>
      <c r="AL5323"/>
      <c r="AM5323"/>
      <c r="AN5323"/>
      <c r="AO5323"/>
      <c r="AP5323"/>
      <c r="AQ5323"/>
      <c r="AR5323"/>
      <c r="AS5323"/>
      <c r="AT5323"/>
      <c r="AU5323"/>
      <c r="AV5323"/>
      <c r="AW5323"/>
      <c r="AX5323"/>
      <c r="AY5323"/>
      <c r="AZ5323"/>
      <c r="BA5323"/>
      <c r="BB5323"/>
      <c r="CH5323"/>
      <c r="CI5323"/>
      <c r="CT5323"/>
      <c r="CU5323"/>
      <c r="CV5323"/>
      <c r="DC5323"/>
      <c r="DD5323"/>
      <c r="DE5323"/>
    </row>
    <row r="5324" spans="36:109" ht="15.75" x14ac:dyDescent="0.3">
      <c r="AJ5324"/>
      <c r="AK5324"/>
      <c r="AL5324"/>
      <c r="AM5324"/>
      <c r="AN5324"/>
      <c r="AO5324"/>
      <c r="AP5324"/>
      <c r="AQ5324"/>
      <c r="AR5324"/>
      <c r="AS5324"/>
      <c r="AT5324"/>
      <c r="AU5324"/>
      <c r="AV5324"/>
      <c r="AW5324"/>
      <c r="AX5324"/>
      <c r="AY5324"/>
      <c r="AZ5324"/>
      <c r="BA5324"/>
      <c r="BB5324"/>
      <c r="CH5324"/>
      <c r="CI5324"/>
      <c r="CT5324"/>
      <c r="CU5324"/>
      <c r="CV5324"/>
      <c r="DC5324"/>
      <c r="DD5324"/>
      <c r="DE5324"/>
    </row>
    <row r="5325" spans="36:109" ht="15.75" x14ac:dyDescent="0.3">
      <c r="AJ5325"/>
      <c r="AK5325"/>
      <c r="AL5325"/>
      <c r="AM5325"/>
      <c r="AN5325"/>
      <c r="AO5325"/>
      <c r="AP5325"/>
      <c r="AQ5325"/>
      <c r="AR5325"/>
      <c r="AS5325"/>
      <c r="AT5325"/>
      <c r="AU5325"/>
      <c r="AV5325"/>
      <c r="AW5325"/>
      <c r="AX5325"/>
      <c r="AY5325"/>
      <c r="AZ5325"/>
      <c r="BA5325"/>
      <c r="BB5325"/>
      <c r="CH5325"/>
      <c r="CI5325"/>
      <c r="CT5325"/>
      <c r="CU5325"/>
      <c r="CV5325"/>
      <c r="DC5325"/>
      <c r="DD5325"/>
      <c r="DE5325"/>
    </row>
    <row r="5326" spans="36:109" ht="15.75" x14ac:dyDescent="0.3">
      <c r="AJ5326"/>
      <c r="AK5326"/>
      <c r="AL5326"/>
      <c r="AM5326"/>
      <c r="AN5326"/>
      <c r="AO5326"/>
      <c r="AP5326"/>
      <c r="AQ5326"/>
      <c r="AR5326"/>
      <c r="AS5326"/>
      <c r="AT5326"/>
      <c r="AU5326"/>
      <c r="AV5326"/>
      <c r="AW5326"/>
      <c r="AX5326"/>
      <c r="AY5326"/>
      <c r="AZ5326"/>
      <c r="BA5326"/>
      <c r="BB5326"/>
      <c r="CH5326"/>
      <c r="CI5326"/>
      <c r="CT5326"/>
      <c r="CU5326"/>
      <c r="CV5326"/>
      <c r="DC5326"/>
      <c r="DD5326"/>
      <c r="DE5326"/>
    </row>
    <row r="5327" spans="36:109" ht="15.75" x14ac:dyDescent="0.3">
      <c r="AJ5327"/>
      <c r="AK5327"/>
      <c r="AL5327"/>
      <c r="AM5327"/>
      <c r="AN5327"/>
      <c r="AO5327"/>
      <c r="AP5327"/>
      <c r="AQ5327"/>
      <c r="AR5327"/>
      <c r="AS5327"/>
      <c r="AT5327"/>
      <c r="AU5327"/>
      <c r="AV5327"/>
      <c r="AW5327"/>
      <c r="AX5327"/>
      <c r="AY5327"/>
      <c r="AZ5327"/>
      <c r="BA5327"/>
      <c r="BB5327"/>
      <c r="CH5327"/>
      <c r="CI5327"/>
      <c r="CT5327"/>
      <c r="CU5327"/>
      <c r="CV5327"/>
      <c r="DC5327"/>
      <c r="DD5327"/>
      <c r="DE5327"/>
    </row>
    <row r="5328" spans="36:109" ht="15.75" x14ac:dyDescent="0.3">
      <c r="AJ5328"/>
      <c r="AK5328"/>
      <c r="AL5328"/>
      <c r="AM5328"/>
      <c r="AN5328"/>
      <c r="AO5328"/>
      <c r="AP5328"/>
      <c r="AQ5328"/>
      <c r="AR5328"/>
      <c r="AS5328"/>
      <c r="AT5328"/>
      <c r="AU5328"/>
      <c r="AV5328"/>
      <c r="AW5328"/>
      <c r="AX5328"/>
      <c r="AY5328"/>
      <c r="AZ5328"/>
      <c r="BA5328"/>
      <c r="BB5328"/>
      <c r="CH5328"/>
      <c r="CI5328"/>
      <c r="CT5328"/>
      <c r="CU5328"/>
      <c r="CV5328"/>
      <c r="DC5328"/>
      <c r="DD5328"/>
      <c r="DE5328"/>
    </row>
    <row r="5329" spans="36:109" ht="15.75" x14ac:dyDescent="0.3">
      <c r="AJ5329"/>
      <c r="AK5329"/>
      <c r="AL5329"/>
      <c r="AM5329"/>
      <c r="AN5329"/>
      <c r="AO5329"/>
      <c r="AP5329"/>
      <c r="AQ5329"/>
      <c r="AR5329"/>
      <c r="AS5329"/>
      <c r="AT5329"/>
      <c r="AU5329"/>
      <c r="AV5329"/>
      <c r="AW5329"/>
      <c r="AX5329"/>
      <c r="AY5329"/>
      <c r="AZ5329"/>
      <c r="BA5329"/>
      <c r="BB5329"/>
      <c r="CH5329"/>
      <c r="CI5329"/>
      <c r="CT5329"/>
      <c r="CU5329"/>
      <c r="CV5329"/>
      <c r="DC5329"/>
      <c r="DD5329"/>
      <c r="DE5329"/>
    </row>
    <row r="5330" spans="36:109" ht="15.75" x14ac:dyDescent="0.3">
      <c r="AJ5330"/>
      <c r="AK5330"/>
      <c r="AL5330"/>
      <c r="AM5330"/>
      <c r="AN5330"/>
      <c r="AO5330"/>
      <c r="AP5330"/>
      <c r="AQ5330"/>
      <c r="AR5330"/>
      <c r="AS5330"/>
      <c r="AT5330"/>
      <c r="AU5330"/>
      <c r="AV5330"/>
      <c r="AW5330"/>
      <c r="AX5330"/>
      <c r="AY5330"/>
      <c r="AZ5330"/>
      <c r="BA5330"/>
      <c r="BB5330"/>
      <c r="CH5330"/>
      <c r="CI5330"/>
      <c r="CT5330"/>
      <c r="CU5330"/>
      <c r="CV5330"/>
      <c r="DC5330"/>
      <c r="DD5330"/>
      <c r="DE5330"/>
    </row>
    <row r="5331" spans="36:109" ht="15.75" x14ac:dyDescent="0.3">
      <c r="AJ5331"/>
      <c r="AK5331"/>
      <c r="AL5331"/>
      <c r="AM5331"/>
      <c r="AN5331"/>
      <c r="AO5331"/>
      <c r="AP5331"/>
      <c r="AQ5331"/>
      <c r="AR5331"/>
      <c r="AS5331"/>
      <c r="AT5331"/>
      <c r="AU5331"/>
      <c r="AV5331"/>
      <c r="AW5331"/>
      <c r="AX5331"/>
      <c r="AY5331"/>
      <c r="AZ5331"/>
      <c r="BA5331"/>
      <c r="BB5331"/>
      <c r="CH5331"/>
      <c r="CI5331"/>
      <c r="CT5331"/>
      <c r="CU5331"/>
      <c r="CV5331"/>
      <c r="DC5331"/>
      <c r="DD5331"/>
      <c r="DE5331"/>
    </row>
    <row r="5332" spans="36:109" ht="15.75" x14ac:dyDescent="0.3">
      <c r="AJ5332"/>
      <c r="AK5332"/>
      <c r="AL5332"/>
      <c r="AM5332"/>
      <c r="AN5332"/>
      <c r="AO5332"/>
      <c r="AP5332"/>
      <c r="AQ5332"/>
      <c r="AR5332"/>
      <c r="AS5332"/>
      <c r="AT5332"/>
      <c r="AU5332"/>
      <c r="AV5332"/>
      <c r="AW5332"/>
      <c r="AX5332"/>
      <c r="AY5332"/>
      <c r="AZ5332"/>
      <c r="BA5332"/>
      <c r="BB5332"/>
      <c r="CH5332"/>
      <c r="CI5332"/>
      <c r="CT5332"/>
      <c r="CU5332"/>
      <c r="CV5332"/>
      <c r="DC5332"/>
      <c r="DD5332"/>
      <c r="DE5332"/>
    </row>
    <row r="5333" spans="36:109" ht="15.75" x14ac:dyDescent="0.3">
      <c r="AJ5333"/>
      <c r="AK5333"/>
      <c r="AL5333"/>
      <c r="AM5333"/>
      <c r="AN5333"/>
      <c r="AO5333"/>
      <c r="AP5333"/>
      <c r="AQ5333"/>
      <c r="AR5333"/>
      <c r="AS5333"/>
      <c r="AT5333"/>
      <c r="AU5333"/>
      <c r="AV5333"/>
      <c r="AW5333"/>
      <c r="AX5333"/>
      <c r="AY5333"/>
      <c r="AZ5333"/>
      <c r="BA5333"/>
      <c r="BB5333"/>
      <c r="CH5333"/>
      <c r="CI5333"/>
      <c r="CT5333"/>
      <c r="CU5333"/>
      <c r="CV5333"/>
      <c r="DC5333"/>
      <c r="DD5333"/>
      <c r="DE5333"/>
    </row>
    <row r="5334" spans="36:109" ht="15.75" x14ac:dyDescent="0.3">
      <c r="AJ5334"/>
      <c r="AK5334"/>
      <c r="AL5334"/>
      <c r="AM5334"/>
      <c r="AN5334"/>
      <c r="AO5334"/>
      <c r="AP5334"/>
      <c r="AQ5334"/>
      <c r="AR5334"/>
      <c r="AS5334"/>
      <c r="AT5334"/>
      <c r="AU5334"/>
      <c r="AV5334"/>
      <c r="AW5334"/>
      <c r="AX5334"/>
      <c r="AY5334"/>
      <c r="AZ5334"/>
      <c r="BA5334"/>
      <c r="BB5334"/>
      <c r="CH5334"/>
      <c r="CI5334"/>
      <c r="CT5334"/>
      <c r="CU5334"/>
      <c r="CV5334"/>
      <c r="DC5334"/>
      <c r="DD5334"/>
      <c r="DE5334"/>
    </row>
    <row r="5335" spans="36:109" ht="15.75" x14ac:dyDescent="0.3">
      <c r="AJ5335"/>
      <c r="AK5335"/>
      <c r="AL5335"/>
      <c r="AM5335"/>
      <c r="AN5335"/>
      <c r="AO5335"/>
      <c r="AP5335"/>
      <c r="AQ5335"/>
      <c r="AR5335"/>
      <c r="AS5335"/>
      <c r="AT5335"/>
      <c r="AU5335"/>
      <c r="AV5335"/>
      <c r="AW5335"/>
      <c r="AX5335"/>
      <c r="AY5335"/>
      <c r="AZ5335"/>
      <c r="BA5335"/>
      <c r="BB5335"/>
      <c r="CH5335"/>
      <c r="CI5335"/>
      <c r="CT5335"/>
      <c r="CU5335"/>
      <c r="CV5335"/>
      <c r="DC5335"/>
      <c r="DD5335"/>
      <c r="DE5335"/>
    </row>
    <row r="5336" spans="36:109" ht="15.75" x14ac:dyDescent="0.3">
      <c r="AJ5336"/>
      <c r="AK5336"/>
      <c r="AL5336"/>
      <c r="AM5336"/>
      <c r="AN5336"/>
      <c r="AO5336"/>
      <c r="AP5336"/>
      <c r="AQ5336"/>
      <c r="AR5336"/>
      <c r="AS5336"/>
      <c r="AT5336"/>
      <c r="AU5336"/>
      <c r="AV5336"/>
      <c r="AW5336"/>
      <c r="AX5336"/>
      <c r="AY5336"/>
      <c r="AZ5336"/>
      <c r="BA5336"/>
      <c r="BB5336"/>
      <c r="CH5336"/>
      <c r="CI5336"/>
      <c r="CT5336"/>
      <c r="CU5336"/>
      <c r="CV5336"/>
      <c r="DC5336"/>
      <c r="DD5336"/>
      <c r="DE5336"/>
    </row>
    <row r="5337" spans="36:109" ht="15.75" x14ac:dyDescent="0.3">
      <c r="AJ5337"/>
      <c r="AK5337"/>
      <c r="AL5337"/>
      <c r="AM5337"/>
      <c r="AN5337"/>
      <c r="AO5337"/>
      <c r="AP5337"/>
      <c r="AQ5337"/>
      <c r="AR5337"/>
      <c r="AS5337"/>
      <c r="AT5337"/>
      <c r="AU5337"/>
      <c r="AV5337"/>
      <c r="AW5337"/>
      <c r="AX5337"/>
      <c r="AY5337"/>
      <c r="AZ5337"/>
      <c r="BA5337"/>
      <c r="BB5337"/>
      <c r="CH5337"/>
      <c r="CI5337"/>
      <c r="CT5337"/>
      <c r="CU5337"/>
      <c r="CV5337"/>
      <c r="DC5337"/>
      <c r="DD5337"/>
      <c r="DE5337"/>
    </row>
    <row r="5338" spans="36:109" ht="15.75" x14ac:dyDescent="0.3">
      <c r="AJ5338"/>
      <c r="AK5338"/>
      <c r="AL5338"/>
      <c r="AM5338"/>
      <c r="AN5338"/>
      <c r="AO5338"/>
      <c r="AP5338"/>
      <c r="AQ5338"/>
      <c r="AR5338"/>
      <c r="AS5338"/>
      <c r="AT5338"/>
      <c r="AU5338"/>
      <c r="AV5338"/>
      <c r="AW5338"/>
      <c r="AX5338"/>
      <c r="AY5338"/>
      <c r="AZ5338"/>
      <c r="BA5338"/>
      <c r="BB5338"/>
      <c r="CH5338"/>
      <c r="CI5338"/>
      <c r="CT5338"/>
      <c r="CU5338"/>
      <c r="CV5338"/>
      <c r="DC5338"/>
      <c r="DD5338"/>
      <c r="DE5338"/>
    </row>
    <row r="5339" spans="36:109" ht="15.75" x14ac:dyDescent="0.3">
      <c r="AJ5339"/>
      <c r="AK5339"/>
      <c r="AL5339"/>
      <c r="AM5339"/>
      <c r="AN5339"/>
      <c r="AO5339"/>
      <c r="AP5339"/>
      <c r="AQ5339"/>
      <c r="AR5339"/>
      <c r="AS5339"/>
      <c r="AT5339"/>
      <c r="AU5339"/>
      <c r="AV5339"/>
      <c r="AW5339"/>
      <c r="AX5339"/>
      <c r="AY5339"/>
      <c r="AZ5339"/>
      <c r="BA5339"/>
      <c r="BB5339"/>
      <c r="CH5339"/>
      <c r="CI5339"/>
      <c r="CT5339"/>
      <c r="CU5339"/>
      <c r="CV5339"/>
      <c r="DC5339"/>
      <c r="DD5339"/>
      <c r="DE5339"/>
    </row>
    <row r="5340" spans="36:109" ht="15.75" x14ac:dyDescent="0.3">
      <c r="AJ5340"/>
      <c r="AK5340"/>
      <c r="AL5340"/>
      <c r="AM5340"/>
      <c r="AN5340"/>
      <c r="AO5340"/>
      <c r="AP5340"/>
      <c r="AQ5340"/>
      <c r="AR5340"/>
      <c r="AS5340"/>
      <c r="AT5340"/>
      <c r="AU5340"/>
      <c r="AV5340"/>
      <c r="AW5340"/>
      <c r="AX5340"/>
      <c r="AY5340"/>
      <c r="AZ5340"/>
      <c r="BA5340"/>
      <c r="BB5340"/>
      <c r="CH5340"/>
      <c r="CI5340"/>
      <c r="CT5340"/>
      <c r="CU5340"/>
      <c r="CV5340"/>
      <c r="DC5340"/>
      <c r="DD5340"/>
      <c r="DE5340"/>
    </row>
    <row r="5341" spans="36:109" ht="15.75" x14ac:dyDescent="0.3">
      <c r="AJ5341"/>
      <c r="AK5341"/>
      <c r="AL5341"/>
      <c r="AM5341"/>
      <c r="AN5341"/>
      <c r="AO5341"/>
      <c r="AP5341"/>
      <c r="AQ5341"/>
      <c r="AR5341"/>
      <c r="AS5341"/>
      <c r="AT5341"/>
      <c r="AU5341"/>
      <c r="AV5341"/>
      <c r="AW5341"/>
      <c r="AX5341"/>
      <c r="AY5341"/>
      <c r="AZ5341"/>
      <c r="BA5341"/>
      <c r="BB5341"/>
      <c r="CH5341"/>
      <c r="CI5341"/>
      <c r="CT5341"/>
      <c r="CU5341"/>
      <c r="CV5341"/>
      <c r="DC5341"/>
      <c r="DD5341"/>
      <c r="DE5341"/>
    </row>
    <row r="5342" spans="36:109" ht="15.75" x14ac:dyDescent="0.3">
      <c r="AJ5342"/>
      <c r="AK5342"/>
      <c r="AL5342"/>
      <c r="AM5342"/>
      <c r="AN5342"/>
      <c r="AO5342"/>
      <c r="AP5342"/>
      <c r="AQ5342"/>
      <c r="AR5342"/>
      <c r="AS5342"/>
      <c r="AT5342"/>
      <c r="AU5342"/>
      <c r="AV5342"/>
      <c r="AW5342"/>
      <c r="AX5342"/>
      <c r="AY5342"/>
      <c r="AZ5342"/>
      <c r="BA5342"/>
      <c r="BB5342"/>
      <c r="CH5342"/>
      <c r="CI5342"/>
      <c r="CT5342"/>
      <c r="CU5342"/>
      <c r="CV5342"/>
      <c r="DC5342"/>
      <c r="DD5342"/>
      <c r="DE5342"/>
    </row>
    <row r="5343" spans="36:109" ht="15.75" x14ac:dyDescent="0.3">
      <c r="AJ5343"/>
      <c r="AK5343"/>
      <c r="AL5343"/>
      <c r="AM5343"/>
      <c r="AN5343"/>
      <c r="AO5343"/>
      <c r="AP5343"/>
      <c r="AQ5343"/>
      <c r="AR5343"/>
      <c r="AS5343"/>
      <c r="AT5343"/>
      <c r="AU5343"/>
      <c r="AV5343"/>
      <c r="AW5343"/>
      <c r="AX5343"/>
      <c r="AY5343"/>
      <c r="AZ5343"/>
      <c r="BA5343"/>
      <c r="BB5343"/>
      <c r="CH5343"/>
      <c r="CI5343"/>
      <c r="CT5343"/>
      <c r="CU5343"/>
      <c r="CV5343"/>
      <c r="DC5343"/>
      <c r="DD5343"/>
      <c r="DE5343"/>
    </row>
    <row r="5344" spans="36:109" ht="15.75" x14ac:dyDescent="0.3">
      <c r="AJ5344"/>
      <c r="AK5344"/>
      <c r="AL5344"/>
      <c r="AM5344"/>
      <c r="AN5344"/>
      <c r="AO5344"/>
      <c r="AP5344"/>
      <c r="AQ5344"/>
      <c r="AR5344"/>
      <c r="AS5344"/>
      <c r="AT5344"/>
      <c r="AU5344"/>
      <c r="AV5344"/>
      <c r="AW5344"/>
      <c r="AX5344"/>
      <c r="AY5344"/>
      <c r="AZ5344"/>
      <c r="BA5344"/>
      <c r="BB5344"/>
      <c r="CH5344"/>
      <c r="CI5344"/>
      <c r="CT5344"/>
      <c r="CU5344"/>
      <c r="CV5344"/>
      <c r="DC5344"/>
      <c r="DD5344"/>
      <c r="DE5344"/>
    </row>
    <row r="5345" spans="36:109" ht="15.75" x14ac:dyDescent="0.3">
      <c r="AJ5345"/>
      <c r="AK5345"/>
      <c r="AL5345"/>
      <c r="AM5345"/>
      <c r="AN5345"/>
      <c r="AO5345"/>
      <c r="AP5345"/>
      <c r="AQ5345"/>
      <c r="AR5345"/>
      <c r="AS5345"/>
      <c r="AT5345"/>
      <c r="AU5345"/>
      <c r="AV5345"/>
      <c r="AW5345"/>
      <c r="AX5345"/>
      <c r="AY5345"/>
      <c r="AZ5345"/>
      <c r="BA5345"/>
      <c r="BB5345"/>
      <c r="CH5345"/>
      <c r="CI5345"/>
      <c r="CT5345"/>
      <c r="CU5345"/>
      <c r="CV5345"/>
      <c r="DC5345"/>
      <c r="DD5345"/>
      <c r="DE5345"/>
    </row>
    <row r="5346" spans="36:109" ht="15.75" x14ac:dyDescent="0.3">
      <c r="AJ5346"/>
      <c r="AK5346"/>
      <c r="AL5346"/>
      <c r="AM5346"/>
      <c r="AN5346"/>
      <c r="AO5346"/>
      <c r="AP5346"/>
      <c r="AQ5346"/>
      <c r="AR5346"/>
      <c r="AS5346"/>
      <c r="AT5346"/>
      <c r="AU5346"/>
      <c r="AV5346"/>
      <c r="AW5346"/>
      <c r="AX5346"/>
      <c r="AY5346"/>
      <c r="AZ5346"/>
      <c r="BA5346"/>
      <c r="BB5346"/>
      <c r="CH5346"/>
      <c r="CI5346"/>
      <c r="CT5346"/>
      <c r="CU5346"/>
      <c r="CV5346"/>
      <c r="DC5346"/>
      <c r="DD5346"/>
      <c r="DE5346"/>
    </row>
    <row r="5347" spans="36:109" ht="15.75" x14ac:dyDescent="0.3">
      <c r="AJ5347"/>
      <c r="AK5347"/>
      <c r="AL5347"/>
      <c r="AM5347"/>
      <c r="AN5347"/>
      <c r="AO5347"/>
      <c r="AP5347"/>
      <c r="AQ5347"/>
      <c r="AR5347"/>
      <c r="AS5347"/>
      <c r="AT5347"/>
      <c r="AU5347"/>
      <c r="AV5347"/>
      <c r="AW5347"/>
      <c r="AX5347"/>
      <c r="AY5347"/>
      <c r="AZ5347"/>
      <c r="BA5347"/>
      <c r="BB5347"/>
      <c r="CH5347"/>
      <c r="CI5347"/>
      <c r="CT5347"/>
      <c r="CU5347"/>
      <c r="CV5347"/>
      <c r="DC5347"/>
      <c r="DD5347"/>
      <c r="DE5347"/>
    </row>
    <row r="5348" spans="36:109" ht="15.75" x14ac:dyDescent="0.3">
      <c r="AJ5348"/>
      <c r="AK5348"/>
      <c r="AL5348"/>
      <c r="AM5348"/>
      <c r="AN5348"/>
      <c r="AO5348"/>
      <c r="AP5348"/>
      <c r="AQ5348"/>
      <c r="AR5348"/>
      <c r="AS5348"/>
      <c r="AT5348"/>
      <c r="AU5348"/>
      <c r="AV5348"/>
      <c r="AW5348"/>
      <c r="AX5348"/>
      <c r="AY5348"/>
      <c r="AZ5348"/>
      <c r="BA5348"/>
      <c r="BB5348"/>
      <c r="CH5348"/>
      <c r="CI5348"/>
      <c r="CT5348"/>
      <c r="CU5348"/>
      <c r="CV5348"/>
      <c r="DC5348"/>
      <c r="DD5348"/>
      <c r="DE5348"/>
    </row>
    <row r="5349" spans="36:109" ht="15.75" x14ac:dyDescent="0.3">
      <c r="AJ5349"/>
      <c r="AK5349"/>
      <c r="AL5349"/>
      <c r="AM5349"/>
      <c r="AN5349"/>
      <c r="AO5349"/>
      <c r="AP5349"/>
      <c r="AQ5349"/>
      <c r="AR5349"/>
      <c r="AS5349"/>
      <c r="AT5349"/>
      <c r="AU5349"/>
      <c r="AV5349"/>
      <c r="AW5349"/>
      <c r="AX5349"/>
      <c r="AY5349"/>
      <c r="AZ5349"/>
      <c r="BA5349"/>
      <c r="BB5349"/>
      <c r="CH5349"/>
      <c r="CI5349"/>
      <c r="CT5349"/>
      <c r="CU5349"/>
      <c r="CV5349"/>
      <c r="DC5349"/>
      <c r="DD5349"/>
      <c r="DE5349"/>
    </row>
    <row r="5350" spans="36:109" ht="15.75" x14ac:dyDescent="0.3">
      <c r="AJ5350"/>
      <c r="AK5350"/>
      <c r="AL5350"/>
      <c r="AM5350"/>
      <c r="AN5350"/>
      <c r="AO5350"/>
      <c r="AP5350"/>
      <c r="AQ5350"/>
      <c r="AR5350"/>
      <c r="AS5350"/>
      <c r="AT5350"/>
      <c r="AU5350"/>
      <c r="AV5350"/>
      <c r="AW5350"/>
      <c r="AX5350"/>
      <c r="AY5350"/>
      <c r="AZ5350"/>
      <c r="BA5350"/>
      <c r="BB5350"/>
      <c r="CH5350"/>
      <c r="CI5350"/>
      <c r="CT5350"/>
      <c r="CU5350"/>
      <c r="CV5350"/>
      <c r="DC5350"/>
      <c r="DD5350"/>
      <c r="DE5350"/>
    </row>
    <row r="5351" spans="36:109" ht="15.75" x14ac:dyDescent="0.3">
      <c r="AJ5351"/>
      <c r="AK5351"/>
      <c r="AL5351"/>
      <c r="AM5351"/>
      <c r="AN5351"/>
      <c r="AO5351"/>
      <c r="AP5351"/>
      <c r="AQ5351"/>
      <c r="AR5351"/>
      <c r="AS5351"/>
      <c r="AT5351"/>
      <c r="AU5351"/>
      <c r="AV5351"/>
      <c r="AW5351"/>
      <c r="AX5351"/>
      <c r="AY5351"/>
      <c r="AZ5351"/>
      <c r="BA5351"/>
      <c r="BB5351"/>
      <c r="CH5351"/>
      <c r="CI5351"/>
      <c r="CT5351"/>
      <c r="CU5351"/>
      <c r="CV5351"/>
      <c r="DC5351"/>
      <c r="DD5351"/>
      <c r="DE5351"/>
    </row>
    <row r="5352" spans="36:109" ht="15.75" x14ac:dyDescent="0.3">
      <c r="AJ5352"/>
      <c r="AK5352"/>
      <c r="AL5352"/>
      <c r="AM5352"/>
      <c r="AN5352"/>
      <c r="AO5352"/>
      <c r="AP5352"/>
      <c r="AQ5352"/>
      <c r="AR5352"/>
      <c r="AS5352"/>
      <c r="AT5352"/>
      <c r="AU5352"/>
      <c r="AV5352"/>
      <c r="AW5352"/>
      <c r="AX5352"/>
      <c r="AY5352"/>
      <c r="AZ5352"/>
      <c r="BA5352"/>
      <c r="BB5352"/>
      <c r="CH5352"/>
      <c r="CI5352"/>
      <c r="CT5352"/>
      <c r="CU5352"/>
      <c r="CV5352"/>
      <c r="DC5352"/>
      <c r="DD5352"/>
      <c r="DE5352"/>
    </row>
    <row r="5353" spans="36:109" ht="15.75" x14ac:dyDescent="0.3">
      <c r="AJ5353"/>
      <c r="AK5353"/>
      <c r="AL5353"/>
      <c r="AM5353"/>
      <c r="AN5353"/>
      <c r="AO5353"/>
      <c r="AP5353"/>
      <c r="AQ5353"/>
      <c r="AR5353"/>
      <c r="AS5353"/>
      <c r="AT5353"/>
      <c r="AU5353"/>
      <c r="AV5353"/>
      <c r="AW5353"/>
      <c r="AX5353"/>
      <c r="AY5353"/>
      <c r="AZ5353"/>
      <c r="BA5353"/>
      <c r="BB5353"/>
      <c r="CH5353"/>
      <c r="CI5353"/>
      <c r="CT5353"/>
      <c r="CU5353"/>
      <c r="CV5353"/>
      <c r="DC5353"/>
      <c r="DD5353"/>
      <c r="DE5353"/>
    </row>
    <row r="5354" spans="36:109" ht="15.75" x14ac:dyDescent="0.3">
      <c r="AJ5354"/>
      <c r="AK5354"/>
      <c r="AL5354"/>
      <c r="AM5354"/>
      <c r="AN5354"/>
      <c r="AO5354"/>
      <c r="AP5354"/>
      <c r="AQ5354"/>
      <c r="AR5354"/>
      <c r="AS5354"/>
      <c r="AT5354"/>
      <c r="AU5354"/>
      <c r="AV5354"/>
      <c r="AW5354"/>
      <c r="AX5354"/>
      <c r="AY5354"/>
      <c r="AZ5354"/>
      <c r="BA5354"/>
      <c r="BB5354"/>
      <c r="CH5354"/>
      <c r="CI5354"/>
      <c r="CT5354"/>
      <c r="CU5354"/>
      <c r="CV5354"/>
      <c r="DC5354"/>
      <c r="DD5354"/>
      <c r="DE5354"/>
    </row>
    <row r="5355" spans="36:109" ht="15.75" x14ac:dyDescent="0.3">
      <c r="AJ5355"/>
      <c r="AK5355"/>
      <c r="AL5355"/>
      <c r="AM5355"/>
      <c r="AN5355"/>
      <c r="AO5355"/>
      <c r="AP5355"/>
      <c r="AQ5355"/>
      <c r="AR5355"/>
      <c r="AS5355"/>
      <c r="AT5355"/>
      <c r="AU5355"/>
      <c r="AV5355"/>
      <c r="AW5355"/>
      <c r="AX5355"/>
      <c r="AY5355"/>
      <c r="AZ5355"/>
      <c r="BA5355"/>
      <c r="BB5355"/>
      <c r="CH5355"/>
      <c r="CI5355"/>
      <c r="CT5355"/>
      <c r="CU5355"/>
      <c r="CV5355"/>
      <c r="DC5355"/>
      <c r="DD5355"/>
      <c r="DE5355"/>
    </row>
    <row r="5356" spans="36:109" ht="15.75" x14ac:dyDescent="0.3">
      <c r="AJ5356"/>
      <c r="AK5356"/>
      <c r="AL5356"/>
      <c r="AM5356"/>
      <c r="AN5356"/>
      <c r="AO5356"/>
      <c r="AP5356"/>
      <c r="AQ5356"/>
      <c r="AR5356"/>
      <c r="AS5356"/>
      <c r="AT5356"/>
      <c r="AU5356"/>
      <c r="AV5356"/>
      <c r="AW5356"/>
      <c r="AX5356"/>
      <c r="AY5356"/>
      <c r="AZ5356"/>
      <c r="BA5356"/>
      <c r="BB5356"/>
      <c r="CH5356"/>
      <c r="CI5356"/>
      <c r="CT5356"/>
      <c r="CU5356"/>
      <c r="CV5356"/>
      <c r="DC5356"/>
      <c r="DD5356"/>
      <c r="DE5356"/>
    </row>
    <row r="5357" spans="36:109" ht="15.75" x14ac:dyDescent="0.3">
      <c r="AJ5357"/>
      <c r="AK5357"/>
      <c r="AL5357"/>
      <c r="AM5357"/>
      <c r="AN5357"/>
      <c r="AO5357"/>
      <c r="AP5357"/>
      <c r="AQ5357"/>
      <c r="AR5357"/>
      <c r="AS5357"/>
      <c r="AT5357"/>
      <c r="AU5357"/>
      <c r="AV5357"/>
      <c r="AW5357"/>
      <c r="AX5357"/>
      <c r="AY5357"/>
      <c r="AZ5357"/>
      <c r="BA5357"/>
      <c r="BB5357"/>
      <c r="CH5357"/>
      <c r="CI5357"/>
      <c r="CT5357"/>
      <c r="CU5357"/>
      <c r="CV5357"/>
      <c r="DC5357"/>
      <c r="DD5357"/>
      <c r="DE5357"/>
    </row>
    <row r="5358" spans="36:109" ht="15.75" x14ac:dyDescent="0.3">
      <c r="AJ5358"/>
      <c r="AK5358"/>
      <c r="AL5358"/>
      <c r="AM5358"/>
      <c r="AN5358"/>
      <c r="AO5358"/>
      <c r="AP5358"/>
      <c r="AQ5358"/>
      <c r="AR5358"/>
      <c r="AS5358"/>
      <c r="AT5358"/>
      <c r="AU5358"/>
      <c r="AV5358"/>
      <c r="AW5358"/>
      <c r="AX5358"/>
      <c r="AY5358"/>
      <c r="AZ5358"/>
      <c r="BA5358"/>
      <c r="BB5358"/>
      <c r="CH5358"/>
      <c r="CI5358"/>
      <c r="CT5358"/>
      <c r="CU5358"/>
      <c r="CV5358"/>
      <c r="DC5358"/>
      <c r="DD5358"/>
      <c r="DE5358"/>
    </row>
    <row r="5359" spans="36:109" ht="15.75" x14ac:dyDescent="0.3">
      <c r="AJ5359"/>
      <c r="AK5359"/>
      <c r="AL5359"/>
      <c r="AM5359"/>
      <c r="AN5359"/>
      <c r="AO5359"/>
      <c r="AP5359"/>
      <c r="AQ5359"/>
      <c r="AR5359"/>
      <c r="AS5359"/>
      <c r="AT5359"/>
      <c r="AU5359"/>
      <c r="AV5359"/>
      <c r="AW5359"/>
      <c r="AX5359"/>
      <c r="AY5359"/>
      <c r="AZ5359"/>
      <c r="BA5359"/>
      <c r="BB5359"/>
      <c r="CH5359"/>
      <c r="CI5359"/>
      <c r="CT5359"/>
      <c r="CU5359"/>
      <c r="CV5359"/>
      <c r="DC5359"/>
      <c r="DD5359"/>
      <c r="DE5359"/>
    </row>
    <row r="5360" spans="36:109" ht="15.75" x14ac:dyDescent="0.3">
      <c r="AJ5360"/>
      <c r="AK5360"/>
      <c r="AL5360"/>
      <c r="AM5360"/>
      <c r="AN5360"/>
      <c r="AO5360"/>
      <c r="AP5360"/>
      <c r="AQ5360"/>
      <c r="AR5360"/>
      <c r="AS5360"/>
      <c r="AT5360"/>
      <c r="AU5360"/>
      <c r="AV5360"/>
      <c r="AW5360"/>
      <c r="AX5360"/>
      <c r="AY5360"/>
      <c r="AZ5360"/>
      <c r="BA5360"/>
      <c r="BB5360"/>
      <c r="CH5360"/>
      <c r="CI5360"/>
      <c r="CT5360"/>
      <c r="CU5360"/>
      <c r="CV5360"/>
      <c r="DC5360"/>
      <c r="DD5360"/>
      <c r="DE5360"/>
    </row>
    <row r="5361" spans="36:109" ht="15.75" x14ac:dyDescent="0.3">
      <c r="AJ5361"/>
      <c r="AK5361"/>
      <c r="AL5361"/>
      <c r="AM5361"/>
      <c r="AN5361"/>
      <c r="AO5361"/>
      <c r="AP5361"/>
      <c r="AQ5361"/>
      <c r="AR5361"/>
      <c r="AS5361"/>
      <c r="AT5361"/>
      <c r="AU5361"/>
      <c r="AV5361"/>
      <c r="AW5361"/>
      <c r="AX5361"/>
      <c r="AY5361"/>
      <c r="AZ5361"/>
      <c r="BA5361"/>
      <c r="BB5361"/>
      <c r="CH5361"/>
      <c r="CI5361"/>
      <c r="CT5361"/>
      <c r="CU5361"/>
      <c r="CV5361"/>
      <c r="DC5361"/>
      <c r="DD5361"/>
      <c r="DE5361"/>
    </row>
    <row r="5362" spans="36:109" ht="15.75" x14ac:dyDescent="0.3">
      <c r="AJ5362"/>
      <c r="AK5362"/>
      <c r="AL5362"/>
      <c r="AM5362"/>
      <c r="AN5362"/>
      <c r="AO5362"/>
      <c r="AP5362"/>
      <c r="AQ5362"/>
      <c r="AR5362"/>
      <c r="AS5362"/>
      <c r="AT5362"/>
      <c r="AU5362"/>
      <c r="AV5362"/>
      <c r="AW5362"/>
      <c r="AX5362"/>
      <c r="AY5362"/>
      <c r="AZ5362"/>
      <c r="BA5362"/>
      <c r="BB5362"/>
      <c r="CH5362"/>
      <c r="CI5362"/>
      <c r="CT5362"/>
      <c r="CU5362"/>
      <c r="CV5362"/>
      <c r="DC5362"/>
      <c r="DD5362"/>
      <c r="DE5362"/>
    </row>
    <row r="5363" spans="36:109" ht="15.75" x14ac:dyDescent="0.3">
      <c r="AJ5363"/>
      <c r="AK5363"/>
      <c r="AL5363"/>
      <c r="AM5363"/>
      <c r="AN5363"/>
      <c r="AO5363"/>
      <c r="AP5363"/>
      <c r="AQ5363"/>
      <c r="AR5363"/>
      <c r="AS5363"/>
      <c r="AT5363"/>
      <c r="AU5363"/>
      <c r="AV5363"/>
      <c r="AW5363"/>
      <c r="AX5363"/>
      <c r="AY5363"/>
      <c r="AZ5363"/>
      <c r="BA5363"/>
      <c r="BB5363"/>
      <c r="CH5363"/>
      <c r="CI5363"/>
      <c r="CT5363"/>
      <c r="CU5363"/>
      <c r="CV5363"/>
      <c r="DC5363"/>
      <c r="DD5363"/>
      <c r="DE5363"/>
    </row>
    <row r="5364" spans="36:109" ht="15.75" x14ac:dyDescent="0.3">
      <c r="AJ5364"/>
      <c r="AK5364"/>
      <c r="AL5364"/>
      <c r="AM5364"/>
      <c r="AN5364"/>
      <c r="AO5364"/>
      <c r="AP5364"/>
      <c r="AQ5364"/>
      <c r="AR5364"/>
      <c r="AS5364"/>
      <c r="AT5364"/>
      <c r="AU5364"/>
      <c r="AV5364"/>
      <c r="AW5364"/>
      <c r="AX5364"/>
      <c r="AY5364"/>
      <c r="AZ5364"/>
      <c r="BA5364"/>
      <c r="BB5364"/>
      <c r="CH5364"/>
      <c r="CI5364"/>
      <c r="CT5364"/>
      <c r="CU5364"/>
      <c r="CV5364"/>
      <c r="DC5364"/>
      <c r="DD5364"/>
      <c r="DE5364"/>
    </row>
    <row r="5365" spans="36:109" ht="15.75" x14ac:dyDescent="0.3">
      <c r="AJ5365"/>
      <c r="AK5365"/>
      <c r="AL5365"/>
      <c r="AM5365"/>
      <c r="AN5365"/>
      <c r="AO5365"/>
      <c r="AP5365"/>
      <c r="AQ5365"/>
      <c r="AR5365"/>
      <c r="AS5365"/>
      <c r="AT5365"/>
      <c r="AU5365"/>
      <c r="AV5365"/>
      <c r="AW5365"/>
      <c r="AX5365"/>
      <c r="AY5365"/>
      <c r="AZ5365"/>
      <c r="BA5365"/>
      <c r="BB5365"/>
      <c r="CH5365"/>
      <c r="CI5365"/>
      <c r="CT5365"/>
      <c r="CU5365"/>
      <c r="CV5365"/>
      <c r="DC5365"/>
      <c r="DD5365"/>
      <c r="DE5365"/>
    </row>
    <row r="5366" spans="36:109" ht="15.75" x14ac:dyDescent="0.3">
      <c r="AJ5366"/>
      <c r="AK5366"/>
      <c r="AL5366"/>
      <c r="AM5366"/>
      <c r="AN5366"/>
      <c r="AO5366"/>
      <c r="AP5366"/>
      <c r="AQ5366"/>
      <c r="AR5366"/>
      <c r="AS5366"/>
      <c r="AT5366"/>
      <c r="AU5366"/>
      <c r="AV5366"/>
      <c r="AW5366"/>
      <c r="AX5366"/>
      <c r="AY5366"/>
      <c r="AZ5366"/>
      <c r="BA5366"/>
      <c r="BB5366"/>
      <c r="CH5366"/>
      <c r="CI5366"/>
      <c r="CT5366"/>
      <c r="CU5366"/>
      <c r="CV5366"/>
      <c r="DC5366"/>
      <c r="DD5366"/>
      <c r="DE5366"/>
    </row>
    <row r="5367" spans="36:109" ht="15.75" x14ac:dyDescent="0.3">
      <c r="AJ5367"/>
      <c r="AK5367"/>
      <c r="AL5367"/>
      <c r="AM5367"/>
      <c r="AN5367"/>
      <c r="AO5367"/>
      <c r="AP5367"/>
      <c r="AQ5367"/>
      <c r="AR5367"/>
      <c r="AS5367"/>
      <c r="AT5367"/>
      <c r="AU5367"/>
      <c r="AV5367"/>
      <c r="AW5367"/>
      <c r="AX5367"/>
      <c r="AY5367"/>
      <c r="AZ5367"/>
      <c r="BA5367"/>
      <c r="BB5367"/>
      <c r="CH5367"/>
      <c r="CI5367"/>
      <c r="CT5367"/>
      <c r="CU5367"/>
      <c r="CV5367"/>
      <c r="DC5367"/>
      <c r="DD5367"/>
      <c r="DE5367"/>
    </row>
    <row r="5368" spans="36:109" ht="15.75" x14ac:dyDescent="0.3">
      <c r="AJ5368"/>
      <c r="AK5368"/>
      <c r="AL5368"/>
      <c r="AM5368"/>
      <c r="AN5368"/>
      <c r="AO5368"/>
      <c r="AP5368"/>
      <c r="AQ5368"/>
      <c r="AR5368"/>
      <c r="AS5368"/>
      <c r="AT5368"/>
      <c r="AU5368"/>
      <c r="AV5368"/>
      <c r="AW5368"/>
      <c r="AX5368"/>
      <c r="AY5368"/>
      <c r="AZ5368"/>
      <c r="BA5368"/>
      <c r="BB5368"/>
      <c r="CH5368"/>
      <c r="CI5368"/>
      <c r="CT5368"/>
      <c r="CU5368"/>
      <c r="CV5368"/>
      <c r="DC5368"/>
      <c r="DD5368"/>
      <c r="DE5368"/>
    </row>
    <row r="5369" spans="36:109" ht="15.75" x14ac:dyDescent="0.3">
      <c r="AJ5369"/>
      <c r="AK5369"/>
      <c r="AL5369"/>
      <c r="AM5369"/>
      <c r="AN5369"/>
      <c r="AO5369"/>
      <c r="AP5369"/>
      <c r="AQ5369"/>
      <c r="AR5369"/>
      <c r="AS5369"/>
      <c r="AT5369"/>
      <c r="AU5369"/>
      <c r="AV5369"/>
      <c r="AW5369"/>
      <c r="AX5369"/>
      <c r="AY5369"/>
      <c r="AZ5369"/>
      <c r="BA5369"/>
      <c r="BB5369"/>
      <c r="CH5369"/>
      <c r="CI5369"/>
      <c r="CT5369"/>
      <c r="CU5369"/>
      <c r="CV5369"/>
      <c r="DC5369"/>
      <c r="DD5369"/>
      <c r="DE5369"/>
    </row>
    <row r="5370" spans="36:109" ht="15.75" x14ac:dyDescent="0.3">
      <c r="AJ5370"/>
      <c r="AK5370"/>
      <c r="AL5370"/>
      <c r="AM5370"/>
      <c r="AN5370"/>
      <c r="AO5370"/>
      <c r="AP5370"/>
      <c r="AQ5370"/>
      <c r="AR5370"/>
      <c r="AS5370"/>
      <c r="AT5370"/>
      <c r="AU5370"/>
      <c r="AV5370"/>
      <c r="AW5370"/>
      <c r="AX5370"/>
      <c r="AY5370"/>
      <c r="AZ5370"/>
      <c r="BA5370"/>
      <c r="BB5370"/>
      <c r="CH5370"/>
      <c r="CI5370"/>
      <c r="CT5370"/>
      <c r="CU5370"/>
      <c r="CV5370"/>
      <c r="DC5370"/>
      <c r="DD5370"/>
      <c r="DE5370"/>
    </row>
    <row r="5371" spans="36:109" ht="15.75" x14ac:dyDescent="0.3">
      <c r="AJ5371"/>
      <c r="AK5371"/>
      <c r="AL5371"/>
      <c r="AM5371"/>
      <c r="AN5371"/>
      <c r="AO5371"/>
      <c r="AP5371"/>
      <c r="AQ5371"/>
      <c r="AR5371"/>
      <c r="AS5371"/>
      <c r="AT5371"/>
      <c r="AU5371"/>
      <c r="AV5371"/>
      <c r="AW5371"/>
      <c r="AX5371"/>
      <c r="AY5371"/>
      <c r="AZ5371"/>
      <c r="BA5371"/>
      <c r="BB5371"/>
      <c r="CH5371"/>
      <c r="CI5371"/>
      <c r="CT5371"/>
      <c r="CU5371"/>
      <c r="CV5371"/>
      <c r="DC5371"/>
      <c r="DD5371"/>
      <c r="DE5371"/>
    </row>
    <row r="5372" spans="36:109" ht="15.75" x14ac:dyDescent="0.3">
      <c r="AJ5372"/>
      <c r="AK5372"/>
      <c r="AL5372"/>
      <c r="AM5372"/>
      <c r="AN5372"/>
      <c r="AO5372"/>
      <c r="AP5372"/>
      <c r="AQ5372"/>
      <c r="AR5372"/>
      <c r="AS5372"/>
      <c r="AT5372"/>
      <c r="AU5372"/>
      <c r="AV5372"/>
      <c r="AW5372"/>
      <c r="AX5372"/>
      <c r="AY5372"/>
      <c r="AZ5372"/>
      <c r="BA5372"/>
      <c r="BB5372"/>
      <c r="CH5372"/>
      <c r="CI5372"/>
      <c r="CT5372"/>
      <c r="CU5372"/>
      <c r="CV5372"/>
      <c r="DC5372"/>
      <c r="DD5372"/>
      <c r="DE5372"/>
    </row>
    <row r="5373" spans="36:109" ht="15.75" x14ac:dyDescent="0.3">
      <c r="AJ5373"/>
      <c r="AK5373"/>
      <c r="AL5373"/>
      <c r="AM5373"/>
      <c r="AN5373"/>
      <c r="AO5373"/>
      <c r="AP5373"/>
      <c r="AQ5373"/>
      <c r="AR5373"/>
      <c r="AS5373"/>
      <c r="AT5373"/>
      <c r="AU5373"/>
      <c r="AV5373"/>
      <c r="AW5373"/>
      <c r="AX5373"/>
      <c r="AY5373"/>
      <c r="AZ5373"/>
      <c r="BA5373"/>
      <c r="BB5373"/>
      <c r="CH5373"/>
      <c r="CI5373"/>
      <c r="CT5373"/>
      <c r="CU5373"/>
      <c r="CV5373"/>
      <c r="DC5373"/>
      <c r="DD5373"/>
      <c r="DE5373"/>
    </row>
    <row r="5374" spans="36:109" ht="15.75" x14ac:dyDescent="0.3">
      <c r="AJ5374"/>
      <c r="AK5374"/>
      <c r="AL5374"/>
      <c r="AM5374"/>
      <c r="AN5374"/>
      <c r="AO5374"/>
      <c r="AP5374"/>
      <c r="AQ5374"/>
      <c r="AR5374"/>
      <c r="AS5374"/>
      <c r="AT5374"/>
      <c r="AU5374"/>
      <c r="AV5374"/>
      <c r="AW5374"/>
      <c r="AX5374"/>
      <c r="AY5374"/>
      <c r="AZ5374"/>
      <c r="BA5374"/>
      <c r="BB5374"/>
      <c r="CH5374"/>
      <c r="CI5374"/>
      <c r="CT5374"/>
      <c r="CU5374"/>
      <c r="CV5374"/>
      <c r="DC5374"/>
      <c r="DD5374"/>
      <c r="DE5374"/>
    </row>
    <row r="5375" spans="36:109" ht="15.75" x14ac:dyDescent="0.3">
      <c r="AJ5375"/>
      <c r="AK5375"/>
      <c r="AL5375"/>
      <c r="AM5375"/>
      <c r="AN5375"/>
      <c r="AO5375"/>
      <c r="AP5375"/>
      <c r="AQ5375"/>
      <c r="AR5375"/>
      <c r="AS5375"/>
      <c r="AT5375"/>
      <c r="AU5375"/>
      <c r="AV5375"/>
      <c r="AW5375"/>
      <c r="AX5375"/>
      <c r="AY5375"/>
      <c r="AZ5375"/>
      <c r="BA5375"/>
      <c r="BB5375"/>
      <c r="CH5375"/>
      <c r="CI5375"/>
      <c r="CT5375"/>
      <c r="CU5375"/>
      <c r="CV5375"/>
      <c r="DC5375"/>
      <c r="DD5375"/>
      <c r="DE5375"/>
    </row>
    <row r="5376" spans="36:109" ht="15.75" x14ac:dyDescent="0.3">
      <c r="AJ5376"/>
      <c r="AK5376"/>
      <c r="AL5376"/>
      <c r="AM5376"/>
      <c r="AN5376"/>
      <c r="AO5376"/>
      <c r="AP5376"/>
      <c r="AQ5376"/>
      <c r="AR5376"/>
      <c r="AS5376"/>
      <c r="AT5376"/>
      <c r="AU5376"/>
      <c r="AV5376"/>
      <c r="AW5376"/>
      <c r="AX5376"/>
      <c r="AY5376"/>
      <c r="AZ5376"/>
      <c r="BA5376"/>
      <c r="BB5376"/>
      <c r="CH5376"/>
      <c r="CI5376"/>
      <c r="CT5376"/>
      <c r="CU5376"/>
      <c r="CV5376"/>
      <c r="DC5376"/>
      <c r="DD5376"/>
      <c r="DE5376"/>
    </row>
    <row r="5377" spans="36:109" ht="15.75" x14ac:dyDescent="0.3">
      <c r="AJ5377"/>
      <c r="AK5377"/>
      <c r="AL5377"/>
      <c r="AM5377"/>
      <c r="AN5377"/>
      <c r="AO5377"/>
      <c r="AP5377"/>
      <c r="AQ5377"/>
      <c r="AR5377"/>
      <c r="AS5377"/>
      <c r="AT5377"/>
      <c r="AU5377"/>
      <c r="AV5377"/>
      <c r="AW5377"/>
      <c r="AX5377"/>
      <c r="AY5377"/>
      <c r="AZ5377"/>
      <c r="BA5377"/>
      <c r="BB5377"/>
      <c r="CH5377"/>
      <c r="CI5377"/>
      <c r="CT5377"/>
      <c r="CU5377"/>
      <c r="CV5377"/>
      <c r="DC5377"/>
      <c r="DD5377"/>
      <c r="DE5377"/>
    </row>
    <row r="5378" spans="36:109" ht="15.75" x14ac:dyDescent="0.3">
      <c r="AJ5378"/>
      <c r="AK5378"/>
      <c r="AL5378"/>
      <c r="AM5378"/>
      <c r="AN5378"/>
      <c r="AO5378"/>
      <c r="AP5378"/>
      <c r="AQ5378"/>
      <c r="AR5378"/>
      <c r="AS5378"/>
      <c r="AT5378"/>
      <c r="AU5378"/>
      <c r="AV5378"/>
      <c r="AW5378"/>
      <c r="AX5378"/>
      <c r="AY5378"/>
      <c r="AZ5378"/>
      <c r="BA5378"/>
      <c r="BB5378"/>
      <c r="CH5378"/>
      <c r="CI5378"/>
      <c r="CT5378"/>
      <c r="CU5378"/>
      <c r="CV5378"/>
      <c r="DC5378"/>
      <c r="DD5378"/>
      <c r="DE5378"/>
    </row>
    <row r="5379" spans="36:109" ht="15.75" x14ac:dyDescent="0.3">
      <c r="AJ5379"/>
      <c r="AK5379"/>
      <c r="AL5379"/>
      <c r="AM5379"/>
      <c r="AN5379"/>
      <c r="AO5379"/>
      <c r="AP5379"/>
      <c r="AQ5379"/>
      <c r="AR5379"/>
      <c r="AS5379"/>
      <c r="AT5379"/>
      <c r="AU5379"/>
      <c r="AV5379"/>
      <c r="AW5379"/>
      <c r="AX5379"/>
      <c r="AY5379"/>
      <c r="AZ5379"/>
      <c r="BA5379"/>
      <c r="BB5379"/>
      <c r="CH5379"/>
      <c r="CI5379"/>
      <c r="CT5379"/>
      <c r="CU5379"/>
      <c r="CV5379"/>
      <c r="DC5379"/>
      <c r="DD5379"/>
      <c r="DE5379"/>
    </row>
    <row r="5380" spans="36:109" ht="15.75" x14ac:dyDescent="0.3">
      <c r="AJ5380"/>
      <c r="AK5380"/>
      <c r="AL5380"/>
      <c r="AM5380"/>
      <c r="AN5380"/>
      <c r="AO5380"/>
      <c r="AP5380"/>
      <c r="AQ5380"/>
      <c r="AR5380"/>
      <c r="AS5380"/>
      <c r="AT5380"/>
      <c r="AU5380"/>
      <c r="AV5380"/>
      <c r="AW5380"/>
      <c r="AX5380"/>
      <c r="AY5380"/>
      <c r="AZ5380"/>
      <c r="BA5380"/>
      <c r="BB5380"/>
      <c r="CH5380"/>
      <c r="CI5380"/>
      <c r="CT5380"/>
      <c r="CU5380"/>
      <c r="CV5380"/>
      <c r="DC5380"/>
      <c r="DD5380"/>
      <c r="DE5380"/>
    </row>
    <row r="5381" spans="36:109" ht="15.75" x14ac:dyDescent="0.3">
      <c r="AJ5381"/>
      <c r="AK5381"/>
      <c r="AL5381"/>
      <c r="AM5381"/>
      <c r="AN5381"/>
      <c r="AO5381"/>
      <c r="AP5381"/>
      <c r="AQ5381"/>
      <c r="AR5381"/>
      <c r="AS5381"/>
      <c r="AT5381"/>
      <c r="AU5381"/>
      <c r="AV5381"/>
      <c r="AW5381"/>
      <c r="AX5381"/>
      <c r="AY5381"/>
      <c r="AZ5381"/>
      <c r="BA5381"/>
      <c r="BB5381"/>
      <c r="CH5381"/>
      <c r="CI5381"/>
      <c r="CT5381"/>
      <c r="CU5381"/>
      <c r="CV5381"/>
      <c r="DC5381"/>
      <c r="DD5381"/>
      <c r="DE5381"/>
    </row>
    <row r="5382" spans="36:109" ht="15.75" x14ac:dyDescent="0.3">
      <c r="AJ5382"/>
      <c r="AK5382"/>
      <c r="AL5382"/>
      <c r="AM5382"/>
      <c r="AN5382"/>
      <c r="AO5382"/>
      <c r="AP5382"/>
      <c r="AQ5382"/>
      <c r="AR5382"/>
      <c r="AS5382"/>
      <c r="AT5382"/>
      <c r="AU5382"/>
      <c r="AV5382"/>
      <c r="AW5382"/>
      <c r="AX5382"/>
      <c r="AY5382"/>
      <c r="AZ5382"/>
      <c r="BA5382"/>
      <c r="BB5382"/>
      <c r="CH5382"/>
      <c r="CI5382"/>
      <c r="CT5382"/>
      <c r="CU5382"/>
      <c r="CV5382"/>
      <c r="DC5382"/>
      <c r="DD5382"/>
      <c r="DE5382"/>
    </row>
    <row r="5383" spans="36:109" ht="15.75" x14ac:dyDescent="0.3">
      <c r="AJ5383"/>
      <c r="AK5383"/>
      <c r="AL5383"/>
      <c r="AM5383"/>
      <c r="AN5383"/>
      <c r="AO5383"/>
      <c r="AP5383"/>
      <c r="AQ5383"/>
      <c r="AR5383"/>
      <c r="AS5383"/>
      <c r="AT5383"/>
      <c r="AU5383"/>
      <c r="AV5383"/>
      <c r="AW5383"/>
      <c r="AX5383"/>
      <c r="AY5383"/>
      <c r="AZ5383"/>
      <c r="BA5383"/>
      <c r="BB5383"/>
      <c r="CH5383"/>
      <c r="CI5383"/>
      <c r="CT5383"/>
      <c r="CU5383"/>
      <c r="CV5383"/>
      <c r="DC5383"/>
      <c r="DD5383"/>
      <c r="DE5383"/>
    </row>
    <row r="5384" spans="36:109" ht="15.75" x14ac:dyDescent="0.3">
      <c r="AJ5384"/>
      <c r="AK5384"/>
      <c r="AL5384"/>
      <c r="AM5384"/>
      <c r="AN5384"/>
      <c r="AO5384"/>
      <c r="AP5384"/>
      <c r="AQ5384"/>
      <c r="AR5384"/>
      <c r="AS5384"/>
      <c r="AT5384"/>
      <c r="AU5384"/>
      <c r="AV5384"/>
      <c r="AW5384"/>
      <c r="AX5384"/>
      <c r="AY5384"/>
      <c r="AZ5384"/>
      <c r="BA5384"/>
      <c r="BB5384"/>
      <c r="CH5384"/>
      <c r="CI5384"/>
      <c r="CT5384"/>
      <c r="CU5384"/>
      <c r="CV5384"/>
      <c r="DC5384"/>
      <c r="DD5384"/>
      <c r="DE5384"/>
    </row>
    <row r="5385" spans="36:109" ht="15.75" x14ac:dyDescent="0.3">
      <c r="AJ5385"/>
      <c r="AK5385"/>
      <c r="AL5385"/>
      <c r="AM5385"/>
      <c r="AN5385"/>
      <c r="AO5385"/>
      <c r="AP5385"/>
      <c r="AQ5385"/>
      <c r="AR5385"/>
      <c r="AS5385"/>
      <c r="AT5385"/>
      <c r="AU5385"/>
      <c r="AV5385"/>
      <c r="AW5385"/>
      <c r="AX5385"/>
      <c r="AY5385"/>
      <c r="AZ5385"/>
      <c r="BA5385"/>
      <c r="BB5385"/>
      <c r="CH5385"/>
      <c r="CI5385"/>
      <c r="CT5385"/>
      <c r="CU5385"/>
      <c r="CV5385"/>
      <c r="DC5385"/>
      <c r="DD5385"/>
      <c r="DE5385"/>
    </row>
    <row r="5386" spans="36:109" ht="15.75" x14ac:dyDescent="0.3">
      <c r="AJ5386"/>
      <c r="AK5386"/>
      <c r="AL5386"/>
      <c r="AM5386"/>
      <c r="AN5386"/>
      <c r="AO5386"/>
      <c r="AP5386"/>
      <c r="AQ5386"/>
      <c r="AR5386"/>
      <c r="AS5386"/>
      <c r="AT5386"/>
      <c r="AU5386"/>
      <c r="AV5386"/>
      <c r="AW5386"/>
      <c r="AX5386"/>
      <c r="AY5386"/>
      <c r="AZ5386"/>
      <c r="BA5386"/>
      <c r="BB5386"/>
      <c r="CH5386"/>
      <c r="CI5386"/>
      <c r="CT5386"/>
      <c r="CU5386"/>
      <c r="CV5386"/>
      <c r="DC5386"/>
      <c r="DD5386"/>
      <c r="DE5386"/>
    </row>
    <row r="5387" spans="36:109" ht="15.75" x14ac:dyDescent="0.3">
      <c r="AJ5387"/>
      <c r="AK5387"/>
      <c r="AL5387"/>
      <c r="AM5387"/>
      <c r="AN5387"/>
      <c r="AO5387"/>
      <c r="AP5387"/>
      <c r="AQ5387"/>
      <c r="AR5387"/>
      <c r="AS5387"/>
      <c r="AT5387"/>
      <c r="AU5387"/>
      <c r="AV5387"/>
      <c r="AW5387"/>
      <c r="AX5387"/>
      <c r="AY5387"/>
      <c r="AZ5387"/>
      <c r="BA5387"/>
      <c r="BB5387"/>
      <c r="CH5387"/>
      <c r="CI5387"/>
      <c r="CT5387"/>
      <c r="CU5387"/>
      <c r="CV5387"/>
      <c r="DC5387"/>
      <c r="DD5387"/>
      <c r="DE5387"/>
    </row>
    <row r="5388" spans="36:109" ht="15.75" x14ac:dyDescent="0.3">
      <c r="AJ5388"/>
      <c r="AK5388"/>
      <c r="AL5388"/>
      <c r="AM5388"/>
      <c r="AN5388"/>
      <c r="AO5388"/>
      <c r="AP5388"/>
      <c r="AQ5388"/>
      <c r="AR5388"/>
      <c r="AS5388"/>
      <c r="AT5388"/>
      <c r="AU5388"/>
      <c r="AV5388"/>
      <c r="AW5388"/>
      <c r="AX5388"/>
      <c r="AY5388"/>
      <c r="AZ5388"/>
      <c r="BA5388"/>
      <c r="BB5388"/>
      <c r="CH5388"/>
      <c r="CI5388"/>
      <c r="CT5388"/>
      <c r="CU5388"/>
      <c r="CV5388"/>
      <c r="DC5388"/>
      <c r="DD5388"/>
      <c r="DE5388"/>
    </row>
    <row r="5389" spans="36:109" ht="15.75" x14ac:dyDescent="0.3">
      <c r="AJ5389"/>
      <c r="AK5389"/>
      <c r="AL5389"/>
      <c r="AM5389"/>
      <c r="AN5389"/>
      <c r="AO5389"/>
      <c r="AP5389"/>
      <c r="AQ5389"/>
      <c r="AR5389"/>
      <c r="AS5389"/>
      <c r="AT5389"/>
      <c r="AU5389"/>
      <c r="AV5389"/>
      <c r="AW5389"/>
      <c r="AX5389"/>
      <c r="AY5389"/>
      <c r="AZ5389"/>
      <c r="BA5389"/>
      <c r="BB5389"/>
      <c r="CH5389"/>
      <c r="CI5389"/>
      <c r="CT5389"/>
      <c r="CU5389"/>
      <c r="CV5389"/>
      <c r="DC5389"/>
      <c r="DD5389"/>
      <c r="DE5389"/>
    </row>
    <row r="5390" spans="36:109" ht="15.75" x14ac:dyDescent="0.3">
      <c r="AJ5390"/>
      <c r="AK5390"/>
      <c r="AL5390"/>
      <c r="AM5390"/>
      <c r="AN5390"/>
      <c r="AO5390"/>
      <c r="AP5390"/>
      <c r="AQ5390"/>
      <c r="AR5390"/>
      <c r="AS5390"/>
      <c r="AT5390"/>
      <c r="AU5390"/>
      <c r="AV5390"/>
      <c r="AW5390"/>
      <c r="AX5390"/>
      <c r="AY5390"/>
      <c r="AZ5390"/>
      <c r="BA5390"/>
      <c r="BB5390"/>
      <c r="CH5390"/>
      <c r="CI5390"/>
      <c r="CT5390"/>
      <c r="CU5390"/>
      <c r="CV5390"/>
      <c r="DC5390"/>
      <c r="DD5390"/>
      <c r="DE5390"/>
    </row>
    <row r="5391" spans="36:109" ht="15.75" x14ac:dyDescent="0.3">
      <c r="AJ5391"/>
      <c r="AK5391"/>
      <c r="AL5391"/>
      <c r="AM5391"/>
      <c r="AN5391"/>
      <c r="AO5391"/>
      <c r="AP5391"/>
      <c r="AQ5391"/>
      <c r="AR5391"/>
      <c r="AS5391"/>
      <c r="AT5391"/>
      <c r="AU5391"/>
      <c r="AV5391"/>
      <c r="AW5391"/>
      <c r="AX5391"/>
      <c r="AY5391"/>
      <c r="AZ5391"/>
      <c r="BA5391"/>
      <c r="BB5391"/>
      <c r="CH5391"/>
      <c r="CI5391"/>
      <c r="CT5391"/>
      <c r="CU5391"/>
      <c r="CV5391"/>
      <c r="DC5391"/>
      <c r="DD5391"/>
      <c r="DE5391"/>
    </row>
    <row r="5392" spans="36:109" ht="15.75" x14ac:dyDescent="0.3">
      <c r="AJ5392"/>
      <c r="AK5392"/>
      <c r="AL5392"/>
      <c r="AM5392"/>
      <c r="AN5392"/>
      <c r="AO5392"/>
      <c r="AP5392"/>
      <c r="AQ5392"/>
      <c r="AR5392"/>
      <c r="AS5392"/>
      <c r="AT5392"/>
      <c r="AU5392"/>
      <c r="AV5392"/>
      <c r="AW5392"/>
      <c r="AX5392"/>
      <c r="AY5392"/>
      <c r="AZ5392"/>
      <c r="BA5392"/>
      <c r="BB5392"/>
      <c r="CH5392"/>
      <c r="CI5392"/>
      <c r="CT5392"/>
      <c r="CU5392"/>
      <c r="CV5392"/>
      <c r="DC5392"/>
      <c r="DD5392"/>
      <c r="DE5392"/>
    </row>
    <row r="5393" spans="36:109" ht="15.75" x14ac:dyDescent="0.3">
      <c r="AJ5393"/>
      <c r="AK5393"/>
      <c r="AL5393"/>
      <c r="AM5393"/>
      <c r="AN5393"/>
      <c r="AO5393"/>
      <c r="AP5393"/>
      <c r="AQ5393"/>
      <c r="AR5393"/>
      <c r="AS5393"/>
      <c r="AT5393"/>
      <c r="AU5393"/>
      <c r="AV5393"/>
      <c r="AW5393"/>
      <c r="AX5393"/>
      <c r="AY5393"/>
      <c r="AZ5393"/>
      <c r="BA5393"/>
      <c r="BB5393"/>
      <c r="CH5393"/>
      <c r="CI5393"/>
      <c r="CT5393"/>
      <c r="CU5393"/>
      <c r="CV5393"/>
      <c r="DC5393"/>
      <c r="DD5393"/>
      <c r="DE5393"/>
    </row>
    <row r="5394" spans="36:109" ht="15.75" x14ac:dyDescent="0.3">
      <c r="AJ5394"/>
      <c r="AK5394"/>
      <c r="AL5394"/>
      <c r="AM5394"/>
      <c r="AN5394"/>
      <c r="AO5394"/>
      <c r="AP5394"/>
      <c r="AQ5394"/>
      <c r="AR5394"/>
      <c r="AS5394"/>
      <c r="AT5394"/>
      <c r="AU5394"/>
      <c r="AV5394"/>
      <c r="AW5394"/>
      <c r="AX5394"/>
      <c r="AY5394"/>
      <c r="AZ5394"/>
      <c r="BA5394"/>
      <c r="BB5394"/>
      <c r="CH5394"/>
      <c r="CI5394"/>
      <c r="CT5394"/>
      <c r="CU5394"/>
      <c r="CV5394"/>
      <c r="DC5394"/>
      <c r="DD5394"/>
      <c r="DE5394"/>
    </row>
    <row r="5395" spans="36:109" ht="15.75" x14ac:dyDescent="0.3">
      <c r="AJ5395"/>
      <c r="AK5395"/>
      <c r="AL5395"/>
      <c r="AM5395"/>
      <c r="AN5395"/>
      <c r="AO5395"/>
      <c r="AP5395"/>
      <c r="AQ5395"/>
      <c r="AR5395"/>
      <c r="AS5395"/>
      <c r="AT5395"/>
      <c r="AU5395"/>
      <c r="AV5395"/>
      <c r="AW5395"/>
      <c r="AX5395"/>
      <c r="AY5395"/>
      <c r="AZ5395"/>
      <c r="BA5395"/>
      <c r="BB5395"/>
      <c r="CH5395"/>
      <c r="CI5395"/>
      <c r="CT5395"/>
      <c r="CU5395"/>
      <c r="CV5395"/>
      <c r="DC5395"/>
      <c r="DD5395"/>
      <c r="DE5395"/>
    </row>
    <row r="5396" spans="36:109" ht="15.75" x14ac:dyDescent="0.3">
      <c r="AJ5396"/>
      <c r="AK5396"/>
      <c r="AL5396"/>
      <c r="AM5396"/>
      <c r="AN5396"/>
      <c r="AO5396"/>
      <c r="AP5396"/>
      <c r="AQ5396"/>
      <c r="AR5396"/>
      <c r="AS5396"/>
      <c r="AT5396"/>
      <c r="AU5396"/>
      <c r="AV5396"/>
      <c r="AW5396"/>
      <c r="AX5396"/>
      <c r="AY5396"/>
      <c r="AZ5396"/>
      <c r="BA5396"/>
      <c r="BB5396"/>
      <c r="CH5396"/>
      <c r="CI5396"/>
      <c r="CT5396"/>
      <c r="CU5396"/>
      <c r="CV5396"/>
      <c r="DC5396"/>
      <c r="DD5396"/>
      <c r="DE5396"/>
    </row>
    <row r="5397" spans="36:109" ht="15.75" x14ac:dyDescent="0.3">
      <c r="AJ5397"/>
      <c r="AK5397"/>
      <c r="AL5397"/>
      <c r="AM5397"/>
      <c r="AN5397"/>
      <c r="AO5397"/>
      <c r="AP5397"/>
      <c r="AQ5397"/>
      <c r="AR5397"/>
      <c r="AS5397"/>
      <c r="AT5397"/>
      <c r="AU5397"/>
      <c r="AV5397"/>
      <c r="AW5397"/>
      <c r="AX5397"/>
      <c r="AY5397"/>
      <c r="AZ5397"/>
      <c r="BA5397"/>
      <c r="BB5397"/>
      <c r="CH5397"/>
      <c r="CI5397"/>
      <c r="CT5397"/>
      <c r="CU5397"/>
      <c r="CV5397"/>
      <c r="DC5397"/>
      <c r="DD5397"/>
      <c r="DE5397"/>
    </row>
    <row r="5398" spans="36:109" ht="15.75" x14ac:dyDescent="0.3">
      <c r="AJ5398"/>
      <c r="AK5398"/>
      <c r="AL5398"/>
      <c r="AM5398"/>
      <c r="AN5398"/>
      <c r="AO5398"/>
      <c r="AP5398"/>
      <c r="AQ5398"/>
      <c r="AR5398"/>
      <c r="AS5398"/>
      <c r="AT5398"/>
      <c r="AU5398"/>
      <c r="AV5398"/>
      <c r="AW5398"/>
      <c r="AX5398"/>
      <c r="AY5398"/>
      <c r="AZ5398"/>
      <c r="BA5398"/>
      <c r="BB5398"/>
      <c r="CH5398"/>
      <c r="CI5398"/>
      <c r="CT5398"/>
      <c r="CU5398"/>
      <c r="CV5398"/>
      <c r="DC5398"/>
      <c r="DD5398"/>
      <c r="DE5398"/>
    </row>
    <row r="5399" spans="36:109" ht="15.75" x14ac:dyDescent="0.3">
      <c r="AJ5399"/>
      <c r="AK5399"/>
      <c r="AL5399"/>
      <c r="AM5399"/>
      <c r="AN5399"/>
      <c r="AO5399"/>
      <c r="AP5399"/>
      <c r="AQ5399"/>
      <c r="AR5399"/>
      <c r="AS5399"/>
      <c r="AT5399"/>
      <c r="AU5399"/>
      <c r="AV5399"/>
      <c r="AW5399"/>
      <c r="AX5399"/>
      <c r="AY5399"/>
      <c r="AZ5399"/>
      <c r="BA5399"/>
      <c r="BB5399"/>
      <c r="CH5399"/>
      <c r="CI5399"/>
      <c r="CT5399"/>
      <c r="CU5399"/>
      <c r="CV5399"/>
      <c r="DC5399"/>
      <c r="DD5399"/>
      <c r="DE5399"/>
    </row>
    <row r="5400" spans="36:109" ht="15.75" x14ac:dyDescent="0.3">
      <c r="AJ5400"/>
      <c r="AK5400"/>
      <c r="AL5400"/>
      <c r="AM5400"/>
      <c r="AN5400"/>
      <c r="AO5400"/>
      <c r="AP5400"/>
      <c r="AQ5400"/>
      <c r="AR5400"/>
      <c r="AS5400"/>
      <c r="AT5400"/>
      <c r="AU5400"/>
      <c r="AV5400"/>
      <c r="AW5400"/>
      <c r="AX5400"/>
      <c r="AY5400"/>
      <c r="AZ5400"/>
      <c r="BA5400"/>
      <c r="BB5400"/>
      <c r="CH5400"/>
      <c r="CI5400"/>
      <c r="CT5400"/>
      <c r="CU5400"/>
      <c r="CV5400"/>
      <c r="DC5400"/>
      <c r="DD5400"/>
      <c r="DE5400"/>
    </row>
    <row r="5401" spans="36:109" ht="15.75" x14ac:dyDescent="0.3">
      <c r="AJ5401"/>
      <c r="AK5401"/>
      <c r="AL5401"/>
      <c r="AM5401"/>
      <c r="AN5401"/>
      <c r="AO5401"/>
      <c r="AP5401"/>
      <c r="AQ5401"/>
      <c r="AR5401"/>
      <c r="AS5401"/>
      <c r="AT5401"/>
      <c r="AU5401"/>
      <c r="AV5401"/>
      <c r="AW5401"/>
      <c r="AX5401"/>
      <c r="AY5401"/>
      <c r="AZ5401"/>
      <c r="BA5401"/>
      <c r="BB5401"/>
      <c r="CH5401"/>
      <c r="CI5401"/>
      <c r="CT5401"/>
      <c r="CU5401"/>
      <c r="CV5401"/>
      <c r="DC5401"/>
      <c r="DD5401"/>
      <c r="DE5401"/>
    </row>
    <row r="5402" spans="36:109" ht="15.75" x14ac:dyDescent="0.3">
      <c r="AJ5402"/>
      <c r="AK5402"/>
      <c r="AL5402"/>
      <c r="AM5402"/>
      <c r="AN5402"/>
      <c r="AO5402"/>
      <c r="AP5402"/>
      <c r="AQ5402"/>
      <c r="AR5402"/>
      <c r="AS5402"/>
      <c r="AT5402"/>
      <c r="AU5402"/>
      <c r="AV5402"/>
      <c r="AW5402"/>
      <c r="AX5402"/>
      <c r="AY5402"/>
      <c r="AZ5402"/>
      <c r="BA5402"/>
      <c r="BB5402"/>
      <c r="CH5402"/>
      <c r="CI5402"/>
      <c r="CT5402"/>
      <c r="CU5402"/>
      <c r="CV5402"/>
      <c r="DC5402"/>
      <c r="DD5402"/>
      <c r="DE5402"/>
    </row>
    <row r="5403" spans="36:109" ht="15.75" x14ac:dyDescent="0.3">
      <c r="AJ5403"/>
      <c r="AK5403"/>
      <c r="AL5403"/>
      <c r="AM5403"/>
      <c r="AN5403"/>
      <c r="AO5403"/>
      <c r="AP5403"/>
      <c r="AQ5403"/>
      <c r="AR5403"/>
      <c r="AS5403"/>
      <c r="AT5403"/>
      <c r="AU5403"/>
      <c r="AV5403"/>
      <c r="AW5403"/>
      <c r="AX5403"/>
      <c r="AY5403"/>
      <c r="AZ5403"/>
      <c r="BA5403"/>
      <c r="BB5403"/>
      <c r="CH5403"/>
      <c r="CI5403"/>
      <c r="CT5403"/>
      <c r="CU5403"/>
      <c r="CV5403"/>
      <c r="DC5403"/>
      <c r="DD5403"/>
      <c r="DE5403"/>
    </row>
    <row r="5404" spans="36:109" ht="15.75" x14ac:dyDescent="0.3">
      <c r="AJ5404"/>
      <c r="AK5404"/>
      <c r="AL5404"/>
      <c r="AM5404"/>
      <c r="AN5404"/>
      <c r="AO5404"/>
      <c r="AP5404"/>
      <c r="AQ5404"/>
      <c r="AR5404"/>
      <c r="AS5404"/>
      <c r="AT5404"/>
      <c r="AU5404"/>
      <c r="AV5404"/>
      <c r="AW5404"/>
      <c r="AX5404"/>
      <c r="AY5404"/>
      <c r="AZ5404"/>
      <c r="BA5404"/>
      <c r="BB5404"/>
      <c r="CH5404"/>
      <c r="CI5404"/>
      <c r="CT5404"/>
      <c r="CU5404"/>
      <c r="CV5404"/>
      <c r="DC5404"/>
      <c r="DD5404"/>
      <c r="DE5404"/>
    </row>
    <row r="5405" spans="36:109" ht="15.75" x14ac:dyDescent="0.3">
      <c r="AJ5405"/>
      <c r="AK5405"/>
      <c r="AL5405"/>
      <c r="AM5405"/>
      <c r="AN5405"/>
      <c r="AO5405"/>
      <c r="AP5405"/>
      <c r="AQ5405"/>
      <c r="AR5405"/>
      <c r="AS5405"/>
      <c r="AT5405"/>
      <c r="AU5405"/>
      <c r="AV5405"/>
      <c r="AW5405"/>
      <c r="AX5405"/>
      <c r="AY5405"/>
      <c r="AZ5405"/>
      <c r="BA5405"/>
      <c r="BB5405"/>
      <c r="CH5405"/>
      <c r="CI5405"/>
      <c r="CT5405"/>
      <c r="CU5405"/>
      <c r="CV5405"/>
      <c r="DC5405"/>
      <c r="DD5405"/>
      <c r="DE5405"/>
    </row>
    <row r="5406" spans="36:109" ht="15.75" x14ac:dyDescent="0.3">
      <c r="AJ5406"/>
      <c r="AK5406"/>
      <c r="AL5406"/>
      <c r="AM5406"/>
      <c r="AN5406"/>
      <c r="AO5406"/>
      <c r="AP5406"/>
      <c r="AQ5406"/>
      <c r="AR5406"/>
      <c r="AS5406"/>
      <c r="AT5406"/>
      <c r="AU5406"/>
      <c r="AV5406"/>
      <c r="AW5406"/>
      <c r="AX5406"/>
      <c r="AY5406"/>
      <c r="AZ5406"/>
      <c r="BA5406"/>
      <c r="BB5406"/>
      <c r="CH5406"/>
      <c r="CI5406"/>
      <c r="CT5406"/>
      <c r="CU5406"/>
      <c r="CV5406"/>
      <c r="DC5406"/>
      <c r="DD5406"/>
      <c r="DE5406"/>
    </row>
    <row r="5407" spans="36:109" ht="15.75" x14ac:dyDescent="0.3">
      <c r="AJ5407"/>
      <c r="AK5407"/>
      <c r="AL5407"/>
      <c r="AM5407"/>
      <c r="AN5407"/>
      <c r="AO5407"/>
      <c r="AP5407"/>
      <c r="AQ5407"/>
      <c r="AR5407"/>
      <c r="AS5407"/>
      <c r="AT5407"/>
      <c r="AU5407"/>
      <c r="AV5407"/>
      <c r="AW5407"/>
      <c r="AX5407"/>
      <c r="AY5407"/>
      <c r="AZ5407"/>
      <c r="BA5407"/>
      <c r="BB5407"/>
      <c r="CH5407"/>
      <c r="CI5407"/>
      <c r="CT5407"/>
      <c r="CU5407"/>
      <c r="CV5407"/>
      <c r="DC5407"/>
      <c r="DD5407"/>
      <c r="DE5407"/>
    </row>
    <row r="5408" spans="36:109" ht="15.75" x14ac:dyDescent="0.3">
      <c r="AJ5408"/>
      <c r="AK5408"/>
      <c r="AL5408"/>
      <c r="AM5408"/>
      <c r="AN5408"/>
      <c r="AO5408"/>
      <c r="AP5408"/>
      <c r="AQ5408"/>
      <c r="AR5408"/>
      <c r="AS5408"/>
      <c r="AT5408"/>
      <c r="AU5408"/>
      <c r="AV5408"/>
      <c r="AW5408"/>
      <c r="AX5408"/>
      <c r="AY5408"/>
      <c r="AZ5408"/>
      <c r="BA5408"/>
      <c r="BB5408"/>
      <c r="CH5408"/>
      <c r="CI5408"/>
      <c r="CT5408"/>
      <c r="CU5408"/>
      <c r="CV5408"/>
      <c r="DC5408"/>
      <c r="DD5408"/>
      <c r="DE5408"/>
    </row>
    <row r="5409" spans="36:109" ht="15.75" x14ac:dyDescent="0.3">
      <c r="AJ5409"/>
      <c r="AK5409"/>
      <c r="AL5409"/>
      <c r="AM5409"/>
      <c r="AN5409"/>
      <c r="AO5409"/>
      <c r="AP5409"/>
      <c r="AQ5409"/>
      <c r="AR5409"/>
      <c r="AS5409"/>
      <c r="AT5409"/>
      <c r="AU5409"/>
      <c r="AV5409"/>
      <c r="AW5409"/>
      <c r="AX5409"/>
      <c r="AY5409"/>
      <c r="AZ5409"/>
      <c r="BA5409"/>
      <c r="BB5409"/>
      <c r="CH5409"/>
      <c r="CI5409"/>
      <c r="CT5409"/>
      <c r="CU5409"/>
      <c r="CV5409"/>
      <c r="DC5409"/>
      <c r="DD5409"/>
      <c r="DE5409"/>
    </row>
    <row r="5410" spans="36:109" ht="15.75" x14ac:dyDescent="0.3">
      <c r="AJ5410"/>
      <c r="AK5410"/>
      <c r="AL5410"/>
      <c r="AM5410"/>
      <c r="AN5410"/>
      <c r="AO5410"/>
      <c r="AP5410"/>
      <c r="AQ5410"/>
      <c r="AR5410"/>
      <c r="AS5410"/>
      <c r="AT5410"/>
      <c r="AU5410"/>
      <c r="AV5410"/>
      <c r="AW5410"/>
      <c r="AX5410"/>
      <c r="AY5410"/>
      <c r="AZ5410"/>
      <c r="BA5410"/>
      <c r="BB5410"/>
      <c r="CH5410"/>
      <c r="CI5410"/>
      <c r="CT5410"/>
      <c r="CU5410"/>
      <c r="CV5410"/>
      <c r="DC5410"/>
      <c r="DD5410"/>
      <c r="DE5410"/>
    </row>
    <row r="5411" spans="36:109" ht="15.75" x14ac:dyDescent="0.3">
      <c r="AJ5411"/>
      <c r="AK5411"/>
      <c r="AL5411"/>
      <c r="AM5411"/>
      <c r="AN5411"/>
      <c r="AO5411"/>
      <c r="AP5411"/>
      <c r="AQ5411"/>
      <c r="AR5411"/>
      <c r="AS5411"/>
      <c r="AT5411"/>
      <c r="AU5411"/>
      <c r="AV5411"/>
      <c r="AW5411"/>
      <c r="AX5411"/>
      <c r="AY5411"/>
      <c r="AZ5411"/>
      <c r="BA5411"/>
      <c r="BB5411"/>
      <c r="CH5411"/>
      <c r="CI5411"/>
      <c r="CT5411"/>
      <c r="CU5411"/>
      <c r="CV5411"/>
      <c r="DC5411"/>
      <c r="DD5411"/>
      <c r="DE5411"/>
    </row>
    <row r="5412" spans="36:109" ht="15.75" x14ac:dyDescent="0.3">
      <c r="AJ5412"/>
      <c r="AK5412"/>
      <c r="AL5412"/>
      <c r="AM5412"/>
      <c r="AN5412"/>
      <c r="AO5412"/>
      <c r="AP5412"/>
      <c r="AQ5412"/>
      <c r="AR5412"/>
      <c r="AS5412"/>
      <c r="AT5412"/>
      <c r="AU5412"/>
      <c r="AV5412"/>
      <c r="AW5412"/>
      <c r="AX5412"/>
      <c r="AY5412"/>
      <c r="AZ5412"/>
      <c r="BA5412"/>
      <c r="BB5412"/>
      <c r="CH5412"/>
      <c r="CI5412"/>
      <c r="CT5412"/>
      <c r="CU5412"/>
      <c r="CV5412"/>
      <c r="DC5412"/>
      <c r="DD5412"/>
      <c r="DE5412"/>
    </row>
    <row r="5413" spans="36:109" ht="15.75" x14ac:dyDescent="0.3">
      <c r="AJ5413"/>
      <c r="AK5413"/>
      <c r="AL5413"/>
      <c r="AM5413"/>
      <c r="AN5413"/>
      <c r="AO5413"/>
      <c r="AP5413"/>
      <c r="AQ5413"/>
      <c r="AR5413"/>
      <c r="AS5413"/>
      <c r="AT5413"/>
      <c r="AU5413"/>
      <c r="AV5413"/>
      <c r="AW5413"/>
      <c r="AX5413"/>
      <c r="AY5413"/>
      <c r="AZ5413"/>
      <c r="BA5413"/>
      <c r="BB5413"/>
      <c r="CH5413"/>
      <c r="CI5413"/>
      <c r="CT5413"/>
      <c r="CU5413"/>
      <c r="CV5413"/>
      <c r="DC5413"/>
      <c r="DD5413"/>
      <c r="DE5413"/>
    </row>
    <row r="5414" spans="36:109" ht="15.75" x14ac:dyDescent="0.3">
      <c r="AJ5414"/>
      <c r="AK5414"/>
      <c r="AL5414"/>
      <c r="AM5414"/>
      <c r="AN5414"/>
      <c r="AO5414"/>
      <c r="AP5414"/>
      <c r="AQ5414"/>
      <c r="AR5414"/>
      <c r="AS5414"/>
      <c r="AT5414"/>
      <c r="AU5414"/>
      <c r="AV5414"/>
      <c r="AW5414"/>
      <c r="AX5414"/>
      <c r="AY5414"/>
      <c r="AZ5414"/>
      <c r="BA5414"/>
      <c r="BB5414"/>
      <c r="CH5414"/>
      <c r="CI5414"/>
      <c r="CT5414"/>
      <c r="CU5414"/>
      <c r="CV5414"/>
      <c r="DC5414"/>
      <c r="DD5414"/>
      <c r="DE5414"/>
    </row>
    <row r="5415" spans="36:109" ht="15.75" x14ac:dyDescent="0.3">
      <c r="AJ5415"/>
      <c r="AK5415"/>
      <c r="AL5415"/>
      <c r="AM5415"/>
      <c r="AN5415"/>
      <c r="AO5415"/>
      <c r="AP5415"/>
      <c r="AQ5415"/>
      <c r="AR5415"/>
      <c r="AS5415"/>
      <c r="AT5415"/>
      <c r="AU5415"/>
      <c r="AV5415"/>
      <c r="AW5415"/>
      <c r="AX5415"/>
      <c r="AY5415"/>
      <c r="AZ5415"/>
      <c r="BA5415"/>
      <c r="BB5415"/>
      <c r="CH5415"/>
      <c r="CI5415"/>
      <c r="CT5415"/>
      <c r="CU5415"/>
      <c r="CV5415"/>
      <c r="DC5415"/>
      <c r="DD5415"/>
      <c r="DE5415"/>
    </row>
    <row r="5416" spans="36:109" ht="15.75" x14ac:dyDescent="0.3">
      <c r="AJ5416"/>
      <c r="AK5416"/>
      <c r="AL5416"/>
      <c r="AM5416"/>
      <c r="AN5416"/>
      <c r="AO5416"/>
      <c r="AP5416"/>
      <c r="AQ5416"/>
      <c r="AR5416"/>
      <c r="AS5416"/>
      <c r="AT5416"/>
      <c r="AU5416"/>
      <c r="AV5416"/>
      <c r="AW5416"/>
      <c r="AX5416"/>
      <c r="AY5416"/>
      <c r="AZ5416"/>
      <c r="BA5416"/>
      <c r="BB5416"/>
      <c r="CH5416"/>
      <c r="CI5416"/>
      <c r="CT5416"/>
      <c r="CU5416"/>
      <c r="CV5416"/>
      <c r="DC5416"/>
      <c r="DD5416"/>
      <c r="DE5416"/>
    </row>
    <row r="5417" spans="36:109" ht="15.75" x14ac:dyDescent="0.3">
      <c r="AJ5417"/>
      <c r="AK5417"/>
      <c r="AL5417"/>
      <c r="AM5417"/>
      <c r="AN5417"/>
      <c r="AO5417"/>
      <c r="AP5417"/>
      <c r="AQ5417"/>
      <c r="AR5417"/>
      <c r="AS5417"/>
      <c r="AT5417"/>
      <c r="AU5417"/>
      <c r="AV5417"/>
      <c r="AW5417"/>
      <c r="AX5417"/>
      <c r="AY5417"/>
      <c r="AZ5417"/>
      <c r="BA5417"/>
      <c r="BB5417"/>
      <c r="CH5417"/>
      <c r="CI5417"/>
      <c r="CT5417"/>
      <c r="CU5417"/>
      <c r="CV5417"/>
      <c r="DC5417"/>
      <c r="DD5417"/>
      <c r="DE5417"/>
    </row>
    <row r="5418" spans="36:109" ht="15.75" x14ac:dyDescent="0.3">
      <c r="AJ5418"/>
      <c r="AK5418"/>
      <c r="AL5418"/>
      <c r="AM5418"/>
      <c r="AN5418"/>
      <c r="AO5418"/>
      <c r="AP5418"/>
      <c r="AQ5418"/>
      <c r="AR5418"/>
      <c r="AS5418"/>
      <c r="AT5418"/>
      <c r="AU5418"/>
      <c r="AV5418"/>
      <c r="AW5418"/>
      <c r="AX5418"/>
      <c r="AY5418"/>
      <c r="AZ5418"/>
      <c r="BA5418"/>
      <c r="BB5418"/>
      <c r="CH5418"/>
      <c r="CI5418"/>
      <c r="CT5418"/>
      <c r="CU5418"/>
      <c r="CV5418"/>
      <c r="DC5418"/>
      <c r="DD5418"/>
      <c r="DE5418"/>
    </row>
    <row r="5419" spans="36:109" ht="15.75" x14ac:dyDescent="0.3">
      <c r="AJ5419"/>
      <c r="AK5419"/>
      <c r="AL5419"/>
      <c r="AM5419"/>
      <c r="AN5419"/>
      <c r="AO5419"/>
      <c r="AP5419"/>
      <c r="AQ5419"/>
      <c r="AR5419"/>
      <c r="AS5419"/>
      <c r="AT5419"/>
      <c r="AU5419"/>
      <c r="AV5419"/>
      <c r="AW5419"/>
      <c r="AX5419"/>
      <c r="AY5419"/>
      <c r="AZ5419"/>
      <c r="BA5419"/>
      <c r="BB5419"/>
      <c r="CH5419"/>
      <c r="CI5419"/>
      <c r="CT5419"/>
      <c r="CU5419"/>
      <c r="CV5419"/>
      <c r="DC5419"/>
      <c r="DD5419"/>
      <c r="DE5419"/>
    </row>
    <row r="5420" spans="36:109" ht="15.75" x14ac:dyDescent="0.3">
      <c r="AJ5420"/>
      <c r="AK5420"/>
      <c r="AL5420"/>
      <c r="AM5420"/>
      <c r="AN5420"/>
      <c r="AO5420"/>
      <c r="AP5420"/>
      <c r="AQ5420"/>
      <c r="AR5420"/>
      <c r="AS5420"/>
      <c r="AT5420"/>
      <c r="AU5420"/>
      <c r="AV5420"/>
      <c r="AW5420"/>
      <c r="AX5420"/>
      <c r="AY5420"/>
      <c r="AZ5420"/>
      <c r="BA5420"/>
      <c r="BB5420"/>
      <c r="CH5420"/>
      <c r="CI5420"/>
      <c r="CT5420"/>
      <c r="CU5420"/>
      <c r="CV5420"/>
      <c r="DC5420"/>
      <c r="DD5420"/>
      <c r="DE5420"/>
    </row>
    <row r="5421" spans="36:109" ht="15.75" x14ac:dyDescent="0.3">
      <c r="AJ5421"/>
      <c r="AK5421"/>
      <c r="AL5421"/>
      <c r="AM5421"/>
      <c r="AN5421"/>
      <c r="AO5421"/>
      <c r="AP5421"/>
      <c r="AQ5421"/>
      <c r="AR5421"/>
      <c r="AS5421"/>
      <c r="AT5421"/>
      <c r="AU5421"/>
      <c r="AV5421"/>
      <c r="AW5421"/>
      <c r="AX5421"/>
      <c r="AY5421"/>
      <c r="AZ5421"/>
      <c r="BA5421"/>
      <c r="BB5421"/>
      <c r="CH5421"/>
      <c r="CI5421"/>
      <c r="CT5421"/>
      <c r="CU5421"/>
      <c r="CV5421"/>
      <c r="DC5421"/>
      <c r="DD5421"/>
      <c r="DE5421"/>
    </row>
    <row r="5422" spans="36:109" ht="15.75" x14ac:dyDescent="0.3">
      <c r="AJ5422"/>
      <c r="AK5422"/>
      <c r="AL5422"/>
      <c r="AM5422"/>
      <c r="AN5422"/>
      <c r="AO5422"/>
      <c r="AP5422"/>
      <c r="AQ5422"/>
      <c r="AR5422"/>
      <c r="AS5422"/>
      <c r="AT5422"/>
      <c r="AU5422"/>
      <c r="AV5422"/>
      <c r="AW5422"/>
      <c r="AX5422"/>
      <c r="AY5422"/>
      <c r="AZ5422"/>
      <c r="BA5422"/>
      <c r="BB5422"/>
      <c r="CH5422"/>
      <c r="CI5422"/>
      <c r="CT5422"/>
      <c r="CU5422"/>
      <c r="CV5422"/>
      <c r="DC5422"/>
      <c r="DD5422"/>
      <c r="DE5422"/>
    </row>
    <row r="5423" spans="36:109" ht="15.75" x14ac:dyDescent="0.3">
      <c r="AJ5423"/>
      <c r="AK5423"/>
      <c r="AL5423"/>
      <c r="AM5423"/>
      <c r="AN5423"/>
      <c r="AO5423"/>
      <c r="AP5423"/>
      <c r="AQ5423"/>
      <c r="AR5423"/>
      <c r="AS5423"/>
      <c r="AT5423"/>
      <c r="AU5423"/>
      <c r="AV5423"/>
      <c r="AW5423"/>
      <c r="AX5423"/>
      <c r="AY5423"/>
      <c r="AZ5423"/>
      <c r="BA5423"/>
      <c r="BB5423"/>
      <c r="CH5423"/>
      <c r="CI5423"/>
      <c r="CT5423"/>
      <c r="CU5423"/>
      <c r="CV5423"/>
      <c r="DC5423"/>
      <c r="DD5423"/>
      <c r="DE5423"/>
    </row>
    <row r="5424" spans="36:109" ht="15.75" x14ac:dyDescent="0.3">
      <c r="AJ5424"/>
      <c r="AK5424"/>
      <c r="AL5424"/>
      <c r="AM5424"/>
      <c r="AN5424"/>
      <c r="AO5424"/>
      <c r="AP5424"/>
      <c r="AQ5424"/>
      <c r="AR5424"/>
      <c r="AS5424"/>
      <c r="AT5424"/>
      <c r="AU5424"/>
      <c r="AV5424"/>
      <c r="AW5424"/>
      <c r="AX5424"/>
      <c r="AY5424"/>
      <c r="AZ5424"/>
      <c r="BA5424"/>
      <c r="BB5424"/>
      <c r="CH5424"/>
      <c r="CI5424"/>
      <c r="CT5424"/>
      <c r="CU5424"/>
      <c r="CV5424"/>
      <c r="DC5424"/>
      <c r="DD5424"/>
      <c r="DE5424"/>
    </row>
    <row r="5425" spans="36:109" ht="15.75" x14ac:dyDescent="0.3">
      <c r="AJ5425"/>
      <c r="AK5425"/>
      <c r="AL5425"/>
      <c r="AM5425"/>
      <c r="AN5425"/>
      <c r="AO5425"/>
      <c r="AP5425"/>
      <c r="AQ5425"/>
      <c r="AR5425"/>
      <c r="AS5425"/>
      <c r="AT5425"/>
      <c r="AU5425"/>
      <c r="AV5425"/>
      <c r="AW5425"/>
      <c r="AX5425"/>
      <c r="AY5425"/>
      <c r="AZ5425"/>
      <c r="BA5425"/>
      <c r="BB5425"/>
      <c r="CH5425"/>
      <c r="CI5425"/>
      <c r="CT5425"/>
      <c r="CU5425"/>
      <c r="CV5425"/>
      <c r="DC5425"/>
      <c r="DD5425"/>
      <c r="DE5425"/>
    </row>
    <row r="5426" spans="36:109" ht="15.75" x14ac:dyDescent="0.3">
      <c r="AJ5426"/>
      <c r="AK5426"/>
      <c r="AL5426"/>
      <c r="AM5426"/>
      <c r="AN5426"/>
      <c r="AO5426"/>
      <c r="AP5426"/>
      <c r="AQ5426"/>
      <c r="AR5426"/>
      <c r="AS5426"/>
      <c r="AT5426"/>
      <c r="AU5426"/>
      <c r="AV5426"/>
      <c r="AW5426"/>
      <c r="AX5426"/>
      <c r="AY5426"/>
      <c r="AZ5426"/>
      <c r="BA5426"/>
      <c r="BB5426"/>
      <c r="CH5426"/>
      <c r="CI5426"/>
      <c r="CT5426"/>
      <c r="CU5426"/>
      <c r="CV5426"/>
      <c r="DC5426"/>
      <c r="DD5426"/>
      <c r="DE5426"/>
    </row>
    <row r="5427" spans="36:109" ht="15.75" x14ac:dyDescent="0.3">
      <c r="AJ5427"/>
      <c r="AK5427"/>
      <c r="AL5427"/>
      <c r="AM5427"/>
      <c r="AN5427"/>
      <c r="AO5427"/>
      <c r="AP5427"/>
      <c r="AQ5427"/>
      <c r="AR5427"/>
      <c r="AS5427"/>
      <c r="AT5427"/>
      <c r="AU5427"/>
      <c r="AV5427"/>
      <c r="AW5427"/>
      <c r="AX5427"/>
      <c r="AY5427"/>
      <c r="AZ5427"/>
      <c r="BA5427"/>
      <c r="BB5427"/>
      <c r="CH5427"/>
      <c r="CI5427"/>
      <c r="CT5427"/>
      <c r="CU5427"/>
      <c r="CV5427"/>
      <c r="DC5427"/>
      <c r="DD5427"/>
      <c r="DE5427"/>
    </row>
    <row r="5428" spans="36:109" ht="15.75" x14ac:dyDescent="0.3">
      <c r="AJ5428"/>
      <c r="AK5428"/>
      <c r="AL5428"/>
      <c r="AM5428"/>
      <c r="AN5428"/>
      <c r="AO5428"/>
      <c r="AP5428"/>
      <c r="AQ5428"/>
      <c r="AR5428"/>
      <c r="AS5428"/>
      <c r="AT5428"/>
      <c r="AU5428"/>
      <c r="AV5428"/>
      <c r="AW5428"/>
      <c r="AX5428"/>
      <c r="AY5428"/>
      <c r="AZ5428"/>
      <c r="BA5428"/>
      <c r="BB5428"/>
      <c r="CH5428"/>
      <c r="CI5428"/>
      <c r="CT5428"/>
      <c r="CU5428"/>
      <c r="CV5428"/>
      <c r="DC5428"/>
      <c r="DD5428"/>
      <c r="DE5428"/>
    </row>
    <row r="5429" spans="36:109" ht="15.75" x14ac:dyDescent="0.3">
      <c r="AJ5429"/>
      <c r="AK5429"/>
      <c r="AL5429"/>
      <c r="AM5429"/>
      <c r="AN5429"/>
      <c r="AO5429"/>
      <c r="AP5429"/>
      <c r="AQ5429"/>
      <c r="AR5429"/>
      <c r="AS5429"/>
      <c r="AT5429"/>
      <c r="AU5429"/>
      <c r="AV5429"/>
      <c r="AW5429"/>
      <c r="AX5429"/>
      <c r="AY5429"/>
      <c r="AZ5429"/>
      <c r="BA5429"/>
      <c r="BB5429"/>
      <c r="CH5429"/>
      <c r="CI5429"/>
      <c r="CT5429"/>
      <c r="CU5429"/>
      <c r="CV5429"/>
      <c r="DC5429"/>
      <c r="DD5429"/>
      <c r="DE5429"/>
    </row>
    <row r="5430" spans="36:109" ht="15.75" x14ac:dyDescent="0.3">
      <c r="AJ5430"/>
      <c r="AK5430"/>
      <c r="AL5430"/>
      <c r="AM5430"/>
      <c r="AN5430"/>
      <c r="AO5430"/>
      <c r="AP5430"/>
      <c r="AQ5430"/>
      <c r="AR5430"/>
      <c r="AS5430"/>
      <c r="AT5430"/>
      <c r="AU5430"/>
      <c r="AV5430"/>
      <c r="AW5430"/>
      <c r="AX5430"/>
      <c r="AY5430"/>
      <c r="AZ5430"/>
      <c r="BA5430"/>
      <c r="BB5430"/>
      <c r="CH5430"/>
      <c r="CI5430"/>
      <c r="CT5430"/>
      <c r="CU5430"/>
      <c r="CV5430"/>
      <c r="DC5430"/>
      <c r="DD5430"/>
      <c r="DE5430"/>
    </row>
    <row r="5431" spans="36:109" ht="15.75" x14ac:dyDescent="0.3">
      <c r="AJ5431"/>
      <c r="AK5431"/>
      <c r="AL5431"/>
      <c r="AM5431"/>
      <c r="AN5431"/>
      <c r="AO5431"/>
      <c r="AP5431"/>
      <c r="AQ5431"/>
      <c r="AR5431"/>
      <c r="AS5431"/>
      <c r="AT5431"/>
      <c r="AU5431"/>
      <c r="AV5431"/>
      <c r="AW5431"/>
      <c r="AX5431"/>
      <c r="AY5431"/>
      <c r="AZ5431"/>
      <c r="BA5431"/>
      <c r="BB5431"/>
      <c r="CH5431"/>
      <c r="CI5431"/>
      <c r="CT5431"/>
      <c r="CU5431"/>
      <c r="CV5431"/>
      <c r="DC5431"/>
      <c r="DD5431"/>
      <c r="DE5431"/>
    </row>
    <row r="5432" spans="36:109" ht="15.75" x14ac:dyDescent="0.3">
      <c r="AJ5432"/>
      <c r="AK5432"/>
      <c r="AL5432"/>
      <c r="AM5432"/>
      <c r="AN5432"/>
      <c r="AO5432"/>
      <c r="AP5432"/>
      <c r="AQ5432"/>
      <c r="AR5432"/>
      <c r="AS5432"/>
      <c r="AT5432"/>
      <c r="AU5432"/>
      <c r="AV5432"/>
      <c r="AW5432"/>
      <c r="AX5432"/>
      <c r="AY5432"/>
      <c r="AZ5432"/>
      <c r="BA5432"/>
      <c r="BB5432"/>
      <c r="CH5432"/>
      <c r="CI5432"/>
      <c r="CT5432"/>
      <c r="CU5432"/>
      <c r="CV5432"/>
      <c r="DC5432"/>
      <c r="DD5432"/>
      <c r="DE5432"/>
    </row>
    <row r="5433" spans="36:109" ht="15.75" x14ac:dyDescent="0.3">
      <c r="AJ5433"/>
      <c r="AK5433"/>
      <c r="AL5433"/>
      <c r="AM5433"/>
      <c r="AN5433"/>
      <c r="AO5433"/>
      <c r="AP5433"/>
      <c r="AQ5433"/>
      <c r="AR5433"/>
      <c r="AS5433"/>
      <c r="AT5433"/>
      <c r="AU5433"/>
      <c r="AV5433"/>
      <c r="AW5433"/>
      <c r="AX5433"/>
      <c r="AY5433"/>
      <c r="AZ5433"/>
      <c r="BA5433"/>
      <c r="BB5433"/>
      <c r="CH5433"/>
      <c r="CI5433"/>
      <c r="CT5433"/>
      <c r="CU5433"/>
      <c r="CV5433"/>
      <c r="DC5433"/>
      <c r="DD5433"/>
      <c r="DE5433"/>
    </row>
    <row r="5434" spans="36:109" ht="15.75" x14ac:dyDescent="0.3">
      <c r="AJ5434"/>
      <c r="AK5434"/>
      <c r="AL5434"/>
      <c r="AM5434"/>
      <c r="AN5434"/>
      <c r="AO5434"/>
      <c r="AP5434"/>
      <c r="AQ5434"/>
      <c r="AR5434"/>
      <c r="AS5434"/>
      <c r="AT5434"/>
      <c r="AU5434"/>
      <c r="AV5434"/>
      <c r="AW5434"/>
      <c r="AX5434"/>
      <c r="AY5434"/>
      <c r="AZ5434"/>
      <c r="BA5434"/>
      <c r="BB5434"/>
      <c r="CH5434"/>
      <c r="CI5434"/>
      <c r="CT5434"/>
      <c r="CU5434"/>
      <c r="CV5434"/>
      <c r="DC5434"/>
      <c r="DD5434"/>
      <c r="DE5434"/>
    </row>
    <row r="5435" spans="36:109" ht="15.75" x14ac:dyDescent="0.3">
      <c r="AJ5435"/>
      <c r="AK5435"/>
      <c r="AL5435"/>
      <c r="AM5435"/>
      <c r="AN5435"/>
      <c r="AO5435"/>
      <c r="AP5435"/>
      <c r="AQ5435"/>
      <c r="AR5435"/>
      <c r="AS5435"/>
      <c r="AT5435"/>
      <c r="AU5435"/>
      <c r="AV5435"/>
      <c r="AW5435"/>
      <c r="AX5435"/>
      <c r="AY5435"/>
      <c r="AZ5435"/>
      <c r="BA5435"/>
      <c r="BB5435"/>
      <c r="CH5435"/>
      <c r="CI5435"/>
      <c r="CT5435"/>
      <c r="CU5435"/>
      <c r="CV5435"/>
      <c r="DC5435"/>
      <c r="DD5435"/>
      <c r="DE5435"/>
    </row>
    <row r="5436" spans="36:109" ht="15.75" x14ac:dyDescent="0.3">
      <c r="AJ5436"/>
      <c r="AK5436"/>
      <c r="AL5436"/>
      <c r="AM5436"/>
      <c r="AN5436"/>
      <c r="AO5436"/>
      <c r="AP5436"/>
      <c r="AQ5436"/>
      <c r="AR5436"/>
      <c r="AS5436"/>
      <c r="AT5436"/>
      <c r="AU5436"/>
      <c r="AV5436"/>
      <c r="AW5436"/>
      <c r="AX5436"/>
      <c r="AY5436"/>
      <c r="AZ5436"/>
      <c r="BA5436"/>
      <c r="BB5436"/>
      <c r="CH5436"/>
      <c r="CI5436"/>
      <c r="CT5436"/>
      <c r="CU5436"/>
      <c r="CV5436"/>
      <c r="DC5436"/>
      <c r="DD5436"/>
      <c r="DE5436"/>
    </row>
    <row r="5437" spans="36:109" ht="15.75" x14ac:dyDescent="0.3">
      <c r="AJ5437"/>
      <c r="AK5437"/>
      <c r="AL5437"/>
      <c r="AM5437"/>
      <c r="AN5437"/>
      <c r="AO5437"/>
      <c r="AP5437"/>
      <c r="AQ5437"/>
      <c r="AR5437"/>
      <c r="AS5437"/>
      <c r="AT5437"/>
      <c r="AU5437"/>
      <c r="AV5437"/>
      <c r="AW5437"/>
      <c r="AX5437"/>
      <c r="AY5437"/>
      <c r="AZ5437"/>
      <c r="BA5437"/>
      <c r="BB5437"/>
      <c r="CH5437"/>
      <c r="CI5437"/>
      <c r="CT5437"/>
      <c r="CU5437"/>
      <c r="CV5437"/>
      <c r="DC5437"/>
      <c r="DD5437"/>
      <c r="DE5437"/>
    </row>
    <row r="5438" spans="36:109" ht="15.75" x14ac:dyDescent="0.3">
      <c r="AJ5438"/>
      <c r="AK5438"/>
      <c r="AL5438"/>
      <c r="AM5438"/>
      <c r="AN5438"/>
      <c r="AO5438"/>
      <c r="AP5438"/>
      <c r="AQ5438"/>
      <c r="AR5438"/>
      <c r="AS5438"/>
      <c r="AT5438"/>
      <c r="AU5438"/>
      <c r="AV5438"/>
      <c r="AW5438"/>
      <c r="AX5438"/>
      <c r="AY5438"/>
      <c r="AZ5438"/>
      <c r="BA5438"/>
      <c r="BB5438"/>
      <c r="CH5438"/>
      <c r="CI5438"/>
      <c r="CT5438"/>
      <c r="CU5438"/>
      <c r="CV5438"/>
      <c r="DC5438"/>
      <c r="DD5438"/>
      <c r="DE5438"/>
    </row>
    <row r="5439" spans="36:109" ht="15.75" x14ac:dyDescent="0.3">
      <c r="AJ5439"/>
      <c r="AK5439"/>
      <c r="AL5439"/>
      <c r="AM5439"/>
      <c r="AN5439"/>
      <c r="AO5439"/>
      <c r="AP5439"/>
      <c r="AQ5439"/>
      <c r="AR5439"/>
      <c r="AS5439"/>
      <c r="AT5439"/>
      <c r="AU5439"/>
      <c r="AV5439"/>
      <c r="AW5439"/>
      <c r="AX5439"/>
      <c r="AY5439"/>
      <c r="AZ5439"/>
      <c r="BA5439"/>
      <c r="BB5439"/>
      <c r="CH5439"/>
      <c r="CI5439"/>
      <c r="CT5439"/>
      <c r="CU5439"/>
      <c r="CV5439"/>
      <c r="DC5439"/>
      <c r="DD5439"/>
      <c r="DE5439"/>
    </row>
    <row r="5440" spans="36:109" ht="15.75" x14ac:dyDescent="0.3">
      <c r="AJ5440"/>
      <c r="AK5440"/>
      <c r="AL5440"/>
      <c r="AM5440"/>
      <c r="AN5440"/>
      <c r="AO5440"/>
      <c r="AP5440"/>
      <c r="AQ5440"/>
      <c r="AR5440"/>
      <c r="AS5440"/>
      <c r="AT5440"/>
      <c r="AU5440"/>
      <c r="AV5440"/>
      <c r="AW5440"/>
      <c r="AX5440"/>
      <c r="AY5440"/>
      <c r="AZ5440"/>
      <c r="BA5440"/>
      <c r="BB5440"/>
      <c r="CH5440"/>
      <c r="CI5440"/>
      <c r="CT5440"/>
      <c r="CU5440"/>
      <c r="CV5440"/>
      <c r="DC5440"/>
      <c r="DD5440"/>
      <c r="DE5440"/>
    </row>
    <row r="5441" spans="36:109" ht="15.75" x14ac:dyDescent="0.3">
      <c r="AJ5441"/>
      <c r="AK5441"/>
      <c r="AL5441"/>
      <c r="AM5441"/>
      <c r="AN5441"/>
      <c r="AO5441"/>
      <c r="AP5441"/>
      <c r="AQ5441"/>
      <c r="AR5441"/>
      <c r="AS5441"/>
      <c r="AT5441"/>
      <c r="AU5441"/>
      <c r="AV5441"/>
      <c r="AW5441"/>
      <c r="AX5441"/>
      <c r="AY5441"/>
      <c r="AZ5441"/>
      <c r="BA5441"/>
      <c r="BB5441"/>
      <c r="CH5441"/>
      <c r="CI5441"/>
      <c r="CT5441"/>
      <c r="CU5441"/>
      <c r="CV5441"/>
      <c r="DC5441"/>
      <c r="DD5441"/>
      <c r="DE5441"/>
    </row>
    <row r="5442" spans="36:109" ht="15.75" x14ac:dyDescent="0.3">
      <c r="AJ5442"/>
      <c r="AK5442"/>
      <c r="AL5442"/>
      <c r="AM5442"/>
      <c r="AN5442"/>
      <c r="AO5442"/>
      <c r="AP5442"/>
      <c r="AQ5442"/>
      <c r="AR5442"/>
      <c r="AS5442"/>
      <c r="AT5442"/>
      <c r="AU5442"/>
      <c r="AV5442"/>
      <c r="AW5442"/>
      <c r="AX5442"/>
      <c r="AY5442"/>
      <c r="AZ5442"/>
      <c r="BA5442"/>
      <c r="BB5442"/>
      <c r="CH5442"/>
      <c r="CI5442"/>
      <c r="CT5442"/>
      <c r="CU5442"/>
      <c r="CV5442"/>
      <c r="DC5442"/>
      <c r="DD5442"/>
      <c r="DE5442"/>
    </row>
    <row r="5443" spans="36:109" ht="15.75" x14ac:dyDescent="0.3">
      <c r="AJ5443"/>
      <c r="AK5443"/>
      <c r="AL5443"/>
      <c r="AM5443"/>
      <c r="AN5443"/>
      <c r="AO5443"/>
      <c r="AP5443"/>
      <c r="AQ5443"/>
      <c r="AR5443"/>
      <c r="AS5443"/>
      <c r="AT5443"/>
      <c r="AU5443"/>
      <c r="AV5443"/>
      <c r="AW5443"/>
      <c r="AX5443"/>
      <c r="AY5443"/>
      <c r="AZ5443"/>
      <c r="BA5443"/>
      <c r="BB5443"/>
      <c r="CH5443"/>
      <c r="CI5443"/>
      <c r="CT5443"/>
      <c r="CU5443"/>
      <c r="CV5443"/>
      <c r="DC5443"/>
      <c r="DD5443"/>
      <c r="DE5443"/>
    </row>
    <row r="5444" spans="36:109" ht="15.75" x14ac:dyDescent="0.3">
      <c r="AJ5444"/>
      <c r="AK5444"/>
      <c r="AL5444"/>
      <c r="AM5444"/>
      <c r="AN5444"/>
      <c r="AO5444"/>
      <c r="AP5444"/>
      <c r="AQ5444"/>
      <c r="AR5444"/>
      <c r="AS5444"/>
      <c r="AT5444"/>
      <c r="AU5444"/>
      <c r="AV5444"/>
      <c r="AW5444"/>
      <c r="AX5444"/>
      <c r="AY5444"/>
      <c r="AZ5444"/>
      <c r="BA5444"/>
      <c r="BB5444"/>
      <c r="CH5444"/>
      <c r="CI5444"/>
      <c r="CT5444"/>
      <c r="CU5444"/>
      <c r="CV5444"/>
      <c r="DC5444"/>
      <c r="DD5444"/>
      <c r="DE5444"/>
    </row>
    <row r="5445" spans="36:109" ht="15.75" x14ac:dyDescent="0.3">
      <c r="AJ5445"/>
      <c r="AK5445"/>
      <c r="AL5445"/>
      <c r="AM5445"/>
      <c r="AN5445"/>
      <c r="AO5445"/>
      <c r="AP5445"/>
      <c r="AQ5445"/>
      <c r="AR5445"/>
      <c r="AS5445"/>
      <c r="AT5445"/>
      <c r="AU5445"/>
      <c r="AV5445"/>
      <c r="AW5445"/>
      <c r="AX5445"/>
      <c r="AY5445"/>
      <c r="AZ5445"/>
      <c r="BA5445"/>
      <c r="BB5445"/>
      <c r="CH5445"/>
      <c r="CI5445"/>
      <c r="CT5445"/>
      <c r="CU5445"/>
      <c r="CV5445"/>
      <c r="DC5445"/>
      <c r="DD5445"/>
      <c r="DE5445"/>
    </row>
    <row r="5446" spans="36:109" ht="15.75" x14ac:dyDescent="0.3">
      <c r="AJ5446"/>
      <c r="AK5446"/>
      <c r="AL5446"/>
      <c r="AM5446"/>
      <c r="AN5446"/>
      <c r="AO5446"/>
      <c r="AP5446"/>
      <c r="AQ5446"/>
      <c r="AR5446"/>
      <c r="AS5446"/>
      <c r="AT5446"/>
      <c r="AU5446"/>
      <c r="AV5446"/>
      <c r="AW5446"/>
      <c r="AX5446"/>
      <c r="AY5446"/>
      <c r="AZ5446"/>
      <c r="BA5446"/>
      <c r="BB5446"/>
      <c r="CH5446"/>
      <c r="CI5446"/>
      <c r="CT5446"/>
      <c r="CU5446"/>
      <c r="CV5446"/>
      <c r="DC5446"/>
      <c r="DD5446"/>
      <c r="DE5446"/>
    </row>
    <row r="5447" spans="36:109" ht="15.75" x14ac:dyDescent="0.3">
      <c r="AJ5447"/>
      <c r="AK5447"/>
      <c r="AL5447"/>
      <c r="AM5447"/>
      <c r="AN5447"/>
      <c r="AO5447"/>
      <c r="AP5447"/>
      <c r="AQ5447"/>
      <c r="AR5447"/>
      <c r="AS5447"/>
      <c r="AT5447"/>
      <c r="AU5447"/>
      <c r="AV5447"/>
      <c r="AW5447"/>
      <c r="AX5447"/>
      <c r="AY5447"/>
      <c r="AZ5447"/>
      <c r="BA5447"/>
      <c r="BB5447"/>
      <c r="CH5447"/>
      <c r="CI5447"/>
      <c r="CT5447"/>
      <c r="CU5447"/>
      <c r="CV5447"/>
      <c r="DC5447"/>
      <c r="DD5447"/>
      <c r="DE5447"/>
    </row>
    <row r="5448" spans="36:109" ht="15.75" x14ac:dyDescent="0.3">
      <c r="AJ5448"/>
      <c r="AK5448"/>
      <c r="AL5448"/>
      <c r="AM5448"/>
      <c r="AN5448"/>
      <c r="AO5448"/>
      <c r="AP5448"/>
      <c r="AQ5448"/>
      <c r="AR5448"/>
      <c r="AS5448"/>
      <c r="AT5448"/>
      <c r="AU5448"/>
      <c r="AV5448"/>
      <c r="AW5448"/>
      <c r="AX5448"/>
      <c r="AY5448"/>
      <c r="AZ5448"/>
      <c r="BA5448"/>
      <c r="BB5448"/>
      <c r="CH5448"/>
      <c r="CI5448"/>
      <c r="CT5448"/>
      <c r="CU5448"/>
      <c r="CV5448"/>
      <c r="DC5448"/>
      <c r="DD5448"/>
      <c r="DE5448"/>
    </row>
    <row r="5449" spans="36:109" ht="15.75" x14ac:dyDescent="0.3">
      <c r="AJ5449"/>
      <c r="AK5449"/>
      <c r="AL5449"/>
      <c r="AM5449"/>
      <c r="AN5449"/>
      <c r="AO5449"/>
      <c r="AP5449"/>
      <c r="AQ5449"/>
      <c r="AR5449"/>
      <c r="AS5449"/>
      <c r="AT5449"/>
      <c r="AU5449"/>
      <c r="AV5449"/>
      <c r="AW5449"/>
      <c r="AX5449"/>
      <c r="AY5449"/>
      <c r="AZ5449"/>
      <c r="BA5449"/>
      <c r="BB5449"/>
      <c r="CH5449"/>
      <c r="CI5449"/>
      <c r="CT5449"/>
      <c r="CU5449"/>
      <c r="CV5449"/>
      <c r="DC5449"/>
      <c r="DD5449"/>
      <c r="DE5449"/>
    </row>
    <row r="5450" spans="36:109" ht="15.75" x14ac:dyDescent="0.3">
      <c r="AJ5450"/>
      <c r="AK5450"/>
      <c r="AL5450"/>
      <c r="AM5450"/>
      <c r="AN5450"/>
      <c r="AO5450"/>
      <c r="AP5450"/>
      <c r="AQ5450"/>
      <c r="AR5450"/>
      <c r="AS5450"/>
      <c r="AT5450"/>
      <c r="AU5450"/>
      <c r="AV5450"/>
      <c r="AW5450"/>
      <c r="AX5450"/>
      <c r="AY5450"/>
      <c r="AZ5450"/>
      <c r="BA5450"/>
      <c r="BB5450"/>
      <c r="CH5450"/>
      <c r="CI5450"/>
      <c r="CT5450"/>
      <c r="CU5450"/>
      <c r="CV5450"/>
      <c r="DC5450"/>
      <c r="DD5450"/>
      <c r="DE5450"/>
    </row>
    <row r="5451" spans="36:109" ht="15.75" x14ac:dyDescent="0.3">
      <c r="AJ5451"/>
      <c r="AK5451"/>
      <c r="AL5451"/>
      <c r="AM5451"/>
      <c r="AN5451"/>
      <c r="AO5451"/>
      <c r="AP5451"/>
      <c r="AQ5451"/>
      <c r="AR5451"/>
      <c r="AS5451"/>
      <c r="AT5451"/>
      <c r="AU5451"/>
      <c r="AV5451"/>
      <c r="AW5451"/>
      <c r="AX5451"/>
      <c r="AY5451"/>
      <c r="AZ5451"/>
      <c r="BA5451"/>
      <c r="BB5451"/>
      <c r="CH5451"/>
      <c r="CI5451"/>
      <c r="CT5451"/>
      <c r="CU5451"/>
      <c r="CV5451"/>
      <c r="DC5451"/>
      <c r="DD5451"/>
      <c r="DE5451"/>
    </row>
    <row r="5452" spans="36:109" ht="15.75" x14ac:dyDescent="0.3">
      <c r="AJ5452"/>
      <c r="AK5452"/>
      <c r="AL5452"/>
      <c r="AM5452"/>
      <c r="AN5452"/>
      <c r="AO5452"/>
      <c r="AP5452"/>
      <c r="AQ5452"/>
      <c r="AR5452"/>
      <c r="AS5452"/>
      <c r="AT5452"/>
      <c r="AU5452"/>
      <c r="AV5452"/>
      <c r="AW5452"/>
      <c r="AX5452"/>
      <c r="AY5452"/>
      <c r="AZ5452"/>
      <c r="BA5452"/>
      <c r="BB5452"/>
      <c r="CH5452"/>
      <c r="CI5452"/>
      <c r="CT5452"/>
      <c r="CU5452"/>
      <c r="CV5452"/>
      <c r="DC5452"/>
      <c r="DD5452"/>
      <c r="DE5452"/>
    </row>
    <row r="5453" spans="36:109" ht="15.75" x14ac:dyDescent="0.3">
      <c r="AJ5453"/>
      <c r="AK5453"/>
      <c r="AL5453"/>
      <c r="AM5453"/>
      <c r="AN5453"/>
      <c r="AO5453"/>
      <c r="AP5453"/>
      <c r="AQ5453"/>
      <c r="AR5453"/>
      <c r="AS5453"/>
      <c r="AT5453"/>
      <c r="AU5453"/>
      <c r="AV5453"/>
      <c r="AW5453"/>
      <c r="AX5453"/>
      <c r="AY5453"/>
      <c r="AZ5453"/>
      <c r="BA5453"/>
      <c r="BB5453"/>
      <c r="CH5453"/>
      <c r="CI5453"/>
      <c r="CT5453"/>
      <c r="CU5453"/>
      <c r="CV5453"/>
      <c r="DC5453"/>
      <c r="DD5453"/>
      <c r="DE5453"/>
    </row>
    <row r="5454" spans="36:109" ht="15.75" x14ac:dyDescent="0.3">
      <c r="AJ5454"/>
      <c r="AK5454"/>
      <c r="AL5454"/>
      <c r="AM5454"/>
      <c r="AN5454"/>
      <c r="AO5454"/>
      <c r="AP5454"/>
      <c r="AQ5454"/>
      <c r="AR5454"/>
      <c r="AS5454"/>
      <c r="AT5454"/>
      <c r="AU5454"/>
      <c r="AV5454"/>
      <c r="AW5454"/>
      <c r="AX5454"/>
      <c r="AY5454"/>
      <c r="AZ5454"/>
      <c r="BA5454"/>
      <c r="BB5454"/>
      <c r="CH5454"/>
      <c r="CI5454"/>
      <c r="CT5454"/>
      <c r="CU5454"/>
      <c r="CV5454"/>
      <c r="DC5454"/>
      <c r="DD5454"/>
      <c r="DE5454"/>
    </row>
    <row r="5455" spans="36:109" ht="15.75" x14ac:dyDescent="0.3">
      <c r="AJ5455"/>
      <c r="AK5455"/>
      <c r="AL5455"/>
      <c r="AM5455"/>
      <c r="AN5455"/>
      <c r="AO5455"/>
      <c r="AP5455"/>
      <c r="AQ5455"/>
      <c r="AR5455"/>
      <c r="AS5455"/>
      <c r="AT5455"/>
      <c r="AU5455"/>
      <c r="AV5455"/>
      <c r="AW5455"/>
      <c r="AX5455"/>
      <c r="AY5455"/>
      <c r="AZ5455"/>
      <c r="BA5455"/>
      <c r="BB5455"/>
      <c r="CH5455"/>
      <c r="CI5455"/>
      <c r="CT5455"/>
      <c r="CU5455"/>
      <c r="CV5455"/>
      <c r="DC5455"/>
      <c r="DD5455"/>
      <c r="DE5455"/>
    </row>
    <row r="5456" spans="36:109" ht="15.75" x14ac:dyDescent="0.3">
      <c r="AJ5456"/>
      <c r="AK5456"/>
      <c r="AL5456"/>
      <c r="AM5456"/>
      <c r="AN5456"/>
      <c r="AO5456"/>
      <c r="AP5456"/>
      <c r="AQ5456"/>
      <c r="AR5456"/>
      <c r="AS5456"/>
      <c r="AT5456"/>
      <c r="AU5456"/>
      <c r="AV5456"/>
      <c r="AW5456"/>
      <c r="AX5456"/>
      <c r="AY5456"/>
      <c r="AZ5456"/>
      <c r="BA5456"/>
      <c r="BB5456"/>
      <c r="CH5456"/>
      <c r="CI5456"/>
      <c r="CT5456"/>
      <c r="CU5456"/>
      <c r="CV5456"/>
      <c r="DC5456"/>
      <c r="DD5456"/>
      <c r="DE5456"/>
    </row>
    <row r="5457" spans="36:109" ht="15.75" x14ac:dyDescent="0.3">
      <c r="AJ5457"/>
      <c r="AK5457"/>
      <c r="AL5457"/>
      <c r="AM5457"/>
      <c r="AN5457"/>
      <c r="AO5457"/>
      <c r="AP5457"/>
      <c r="AQ5457"/>
      <c r="AR5457"/>
      <c r="AS5457"/>
      <c r="AT5457"/>
      <c r="AU5457"/>
      <c r="AV5457"/>
      <c r="AW5457"/>
      <c r="AX5457"/>
      <c r="AY5457"/>
      <c r="AZ5457"/>
      <c r="BA5457"/>
      <c r="BB5457"/>
      <c r="CH5457"/>
      <c r="CI5457"/>
      <c r="CT5457"/>
      <c r="CU5457"/>
      <c r="CV5457"/>
      <c r="DC5457"/>
      <c r="DD5457"/>
      <c r="DE5457"/>
    </row>
    <row r="5458" spans="36:109" ht="15.75" x14ac:dyDescent="0.3">
      <c r="AJ5458"/>
      <c r="AK5458"/>
      <c r="AL5458"/>
      <c r="AM5458"/>
      <c r="AN5458"/>
      <c r="AO5458"/>
      <c r="AP5458"/>
      <c r="AQ5458"/>
      <c r="AR5458"/>
      <c r="AS5458"/>
      <c r="AT5458"/>
      <c r="AU5458"/>
      <c r="AV5458"/>
      <c r="AW5458"/>
      <c r="AX5458"/>
      <c r="AY5458"/>
      <c r="AZ5458"/>
      <c r="BA5458"/>
      <c r="BB5458"/>
      <c r="CH5458"/>
      <c r="CI5458"/>
      <c r="CT5458"/>
      <c r="CU5458"/>
      <c r="CV5458"/>
      <c r="DC5458"/>
      <c r="DD5458"/>
      <c r="DE5458"/>
    </row>
    <row r="5459" spans="36:109" ht="15.75" x14ac:dyDescent="0.3">
      <c r="AJ5459"/>
      <c r="AK5459"/>
      <c r="AL5459"/>
      <c r="AM5459"/>
      <c r="AN5459"/>
      <c r="AO5459"/>
      <c r="AP5459"/>
      <c r="AQ5459"/>
      <c r="AR5459"/>
      <c r="AS5459"/>
      <c r="AT5459"/>
      <c r="AU5459"/>
      <c r="AV5459"/>
      <c r="AW5459"/>
      <c r="AX5459"/>
      <c r="AY5459"/>
      <c r="AZ5459"/>
      <c r="BA5459"/>
      <c r="BB5459"/>
      <c r="CH5459"/>
      <c r="CI5459"/>
      <c r="CT5459"/>
      <c r="CU5459"/>
      <c r="CV5459"/>
      <c r="DC5459"/>
      <c r="DD5459"/>
      <c r="DE5459"/>
    </row>
    <row r="5460" spans="36:109" ht="15.75" x14ac:dyDescent="0.3">
      <c r="AJ5460"/>
      <c r="AK5460"/>
      <c r="AL5460"/>
      <c r="AM5460"/>
      <c r="AN5460"/>
      <c r="AO5460"/>
      <c r="AP5460"/>
      <c r="AQ5460"/>
      <c r="AR5460"/>
      <c r="AS5460"/>
      <c r="AT5460"/>
      <c r="AU5460"/>
      <c r="AV5460"/>
      <c r="AW5460"/>
      <c r="AX5460"/>
      <c r="AY5460"/>
      <c r="AZ5460"/>
      <c r="BA5460"/>
      <c r="BB5460"/>
      <c r="CH5460"/>
      <c r="CI5460"/>
      <c r="CT5460"/>
      <c r="CU5460"/>
      <c r="CV5460"/>
      <c r="DC5460"/>
      <c r="DD5460"/>
      <c r="DE5460"/>
    </row>
    <row r="5461" spans="36:109" ht="15.75" x14ac:dyDescent="0.3">
      <c r="AJ5461"/>
      <c r="AK5461"/>
      <c r="AL5461"/>
      <c r="AM5461"/>
      <c r="AN5461"/>
      <c r="AO5461"/>
      <c r="AP5461"/>
      <c r="AQ5461"/>
      <c r="AR5461"/>
      <c r="AS5461"/>
      <c r="AT5461"/>
      <c r="AU5461"/>
      <c r="AV5461"/>
      <c r="AW5461"/>
      <c r="AX5461"/>
      <c r="AY5461"/>
      <c r="AZ5461"/>
      <c r="BA5461"/>
      <c r="BB5461"/>
      <c r="CH5461"/>
      <c r="CI5461"/>
      <c r="CT5461"/>
      <c r="CU5461"/>
      <c r="CV5461"/>
      <c r="DC5461"/>
      <c r="DD5461"/>
      <c r="DE5461"/>
    </row>
    <row r="5462" spans="36:109" ht="15.75" x14ac:dyDescent="0.3">
      <c r="AJ5462"/>
      <c r="AK5462"/>
      <c r="AL5462"/>
      <c r="AM5462"/>
      <c r="AN5462"/>
      <c r="AO5462"/>
      <c r="AP5462"/>
      <c r="AQ5462"/>
      <c r="AR5462"/>
      <c r="AS5462"/>
      <c r="AT5462"/>
      <c r="AU5462"/>
      <c r="AV5462"/>
      <c r="AW5462"/>
      <c r="AX5462"/>
      <c r="AY5462"/>
      <c r="AZ5462"/>
      <c r="BA5462"/>
      <c r="BB5462"/>
      <c r="CH5462"/>
      <c r="CI5462"/>
      <c r="CT5462"/>
      <c r="CU5462"/>
      <c r="CV5462"/>
      <c r="DC5462"/>
      <c r="DD5462"/>
      <c r="DE5462"/>
    </row>
    <row r="5463" spans="36:109" ht="15.75" x14ac:dyDescent="0.3">
      <c r="AJ5463"/>
      <c r="AK5463"/>
      <c r="AL5463"/>
      <c r="AM5463"/>
      <c r="AN5463"/>
      <c r="AO5463"/>
      <c r="AP5463"/>
      <c r="AQ5463"/>
      <c r="AR5463"/>
      <c r="AS5463"/>
      <c r="AT5463"/>
      <c r="AU5463"/>
      <c r="AV5463"/>
      <c r="AW5463"/>
      <c r="AX5463"/>
      <c r="AY5463"/>
      <c r="AZ5463"/>
      <c r="BA5463"/>
      <c r="BB5463"/>
      <c r="CH5463"/>
      <c r="CI5463"/>
      <c r="CT5463"/>
      <c r="CU5463"/>
      <c r="CV5463"/>
      <c r="DC5463"/>
      <c r="DD5463"/>
      <c r="DE5463"/>
    </row>
    <row r="5464" spans="36:109" ht="15.75" x14ac:dyDescent="0.3">
      <c r="AJ5464"/>
      <c r="AK5464"/>
      <c r="AL5464"/>
      <c r="AM5464"/>
      <c r="AN5464"/>
      <c r="AO5464"/>
      <c r="AP5464"/>
      <c r="AQ5464"/>
      <c r="AR5464"/>
      <c r="AS5464"/>
      <c r="AT5464"/>
      <c r="AU5464"/>
      <c r="AV5464"/>
      <c r="AW5464"/>
      <c r="AX5464"/>
      <c r="AY5464"/>
      <c r="AZ5464"/>
      <c r="BA5464"/>
      <c r="BB5464"/>
      <c r="CH5464"/>
      <c r="CI5464"/>
      <c r="CT5464"/>
      <c r="CU5464"/>
      <c r="CV5464"/>
      <c r="DC5464"/>
      <c r="DD5464"/>
      <c r="DE5464"/>
    </row>
    <row r="5465" spans="36:109" ht="15.75" x14ac:dyDescent="0.3">
      <c r="AJ5465"/>
      <c r="AK5465"/>
      <c r="AL5465"/>
      <c r="AM5465"/>
      <c r="AN5465"/>
      <c r="AO5465"/>
      <c r="AP5465"/>
      <c r="AQ5465"/>
      <c r="AR5465"/>
      <c r="AS5465"/>
      <c r="AT5465"/>
      <c r="AU5465"/>
      <c r="AV5465"/>
      <c r="AW5465"/>
      <c r="AX5465"/>
      <c r="AY5465"/>
      <c r="AZ5465"/>
      <c r="BA5465"/>
      <c r="BB5465"/>
      <c r="CH5465"/>
      <c r="CI5465"/>
      <c r="CT5465"/>
      <c r="CU5465"/>
      <c r="CV5465"/>
      <c r="DC5465"/>
      <c r="DD5465"/>
      <c r="DE5465"/>
    </row>
    <row r="5466" spans="36:109" ht="15.75" x14ac:dyDescent="0.3">
      <c r="AJ5466"/>
      <c r="AK5466"/>
      <c r="AL5466"/>
      <c r="AM5466"/>
      <c r="AN5466"/>
      <c r="AO5466"/>
      <c r="AP5466"/>
      <c r="AQ5466"/>
      <c r="AR5466"/>
      <c r="AS5466"/>
      <c r="AT5466"/>
      <c r="AU5466"/>
      <c r="AV5466"/>
      <c r="AW5466"/>
      <c r="AX5466"/>
      <c r="AY5466"/>
      <c r="AZ5466"/>
      <c r="BA5466"/>
      <c r="BB5466"/>
      <c r="CH5466"/>
      <c r="CI5466"/>
      <c r="CT5466"/>
      <c r="CU5466"/>
      <c r="CV5466"/>
      <c r="DC5466"/>
      <c r="DD5466"/>
      <c r="DE5466"/>
    </row>
    <row r="5467" spans="36:109" ht="15.75" x14ac:dyDescent="0.3">
      <c r="AJ5467"/>
      <c r="AK5467"/>
      <c r="AL5467"/>
      <c r="AM5467"/>
      <c r="AN5467"/>
      <c r="AO5467"/>
      <c r="AP5467"/>
      <c r="AQ5467"/>
      <c r="AR5467"/>
      <c r="AS5467"/>
      <c r="AT5467"/>
      <c r="AU5467"/>
      <c r="AV5467"/>
      <c r="AW5467"/>
      <c r="AX5467"/>
      <c r="AY5467"/>
      <c r="AZ5467"/>
      <c r="BA5467"/>
      <c r="BB5467"/>
      <c r="CH5467"/>
      <c r="CI5467"/>
      <c r="CT5467"/>
      <c r="CU5467"/>
      <c r="CV5467"/>
      <c r="DC5467"/>
      <c r="DD5467"/>
      <c r="DE5467"/>
    </row>
    <row r="5468" spans="36:109" ht="15.75" x14ac:dyDescent="0.3">
      <c r="AJ5468"/>
      <c r="AK5468"/>
      <c r="AL5468"/>
      <c r="AM5468"/>
      <c r="AN5468"/>
      <c r="AO5468"/>
      <c r="AP5468"/>
      <c r="AQ5468"/>
      <c r="AR5468"/>
      <c r="AS5468"/>
      <c r="AT5468"/>
      <c r="AU5468"/>
      <c r="AV5468"/>
      <c r="AW5468"/>
      <c r="AX5468"/>
      <c r="AY5468"/>
      <c r="AZ5468"/>
      <c r="BA5468"/>
      <c r="BB5468"/>
      <c r="CH5468"/>
      <c r="CI5468"/>
      <c r="CT5468"/>
      <c r="CU5468"/>
      <c r="CV5468"/>
      <c r="DC5468"/>
      <c r="DD5468"/>
      <c r="DE5468"/>
    </row>
    <row r="5469" spans="36:109" ht="15.75" x14ac:dyDescent="0.3">
      <c r="AJ5469"/>
      <c r="AK5469"/>
      <c r="AL5469"/>
      <c r="AM5469"/>
      <c r="AN5469"/>
      <c r="AO5469"/>
      <c r="AP5469"/>
      <c r="AQ5469"/>
      <c r="AR5469"/>
      <c r="AS5469"/>
      <c r="AT5469"/>
      <c r="AU5469"/>
      <c r="AV5469"/>
      <c r="AW5469"/>
      <c r="AX5469"/>
      <c r="AY5469"/>
      <c r="AZ5469"/>
      <c r="BA5469"/>
      <c r="BB5469"/>
      <c r="CH5469"/>
      <c r="CI5469"/>
      <c r="CT5469"/>
      <c r="CU5469"/>
      <c r="CV5469"/>
      <c r="DC5469"/>
      <c r="DD5469"/>
      <c r="DE5469"/>
    </row>
    <row r="5470" spans="36:109" ht="15.75" x14ac:dyDescent="0.3">
      <c r="AJ5470"/>
      <c r="AK5470"/>
      <c r="AL5470"/>
      <c r="AM5470"/>
      <c r="AN5470"/>
      <c r="AO5470"/>
      <c r="AP5470"/>
      <c r="AQ5470"/>
      <c r="AR5470"/>
      <c r="AS5470"/>
      <c r="AT5470"/>
      <c r="AU5470"/>
      <c r="AV5470"/>
      <c r="AW5470"/>
      <c r="AX5470"/>
      <c r="AY5470"/>
      <c r="AZ5470"/>
      <c r="BA5470"/>
      <c r="BB5470"/>
      <c r="CH5470"/>
      <c r="CI5470"/>
      <c r="CT5470"/>
      <c r="CU5470"/>
      <c r="CV5470"/>
      <c r="DC5470"/>
      <c r="DD5470"/>
      <c r="DE5470"/>
    </row>
    <row r="5471" spans="36:109" ht="15.75" x14ac:dyDescent="0.3">
      <c r="AJ5471"/>
      <c r="AK5471"/>
      <c r="AL5471"/>
      <c r="AM5471"/>
      <c r="AN5471"/>
      <c r="AO5471"/>
      <c r="AP5471"/>
      <c r="AQ5471"/>
      <c r="AR5471"/>
      <c r="AS5471"/>
      <c r="AT5471"/>
      <c r="AU5471"/>
      <c r="AV5471"/>
      <c r="AW5471"/>
      <c r="AX5471"/>
      <c r="AY5471"/>
      <c r="AZ5471"/>
      <c r="BA5471"/>
      <c r="BB5471"/>
      <c r="CH5471"/>
      <c r="CI5471"/>
      <c r="CT5471"/>
      <c r="CU5471"/>
      <c r="CV5471"/>
      <c r="DC5471"/>
      <c r="DD5471"/>
      <c r="DE5471"/>
    </row>
    <row r="5472" spans="36:109" ht="15.75" x14ac:dyDescent="0.3">
      <c r="AJ5472"/>
      <c r="AK5472"/>
      <c r="AL5472"/>
      <c r="AM5472"/>
      <c r="AN5472"/>
      <c r="AO5472"/>
      <c r="AP5472"/>
      <c r="AQ5472"/>
      <c r="AR5472"/>
      <c r="AS5472"/>
      <c r="AT5472"/>
      <c r="AU5472"/>
      <c r="AV5472"/>
      <c r="AW5472"/>
      <c r="AX5472"/>
      <c r="AY5472"/>
      <c r="AZ5472"/>
      <c r="BA5472"/>
      <c r="BB5472"/>
      <c r="CH5472"/>
      <c r="CI5472"/>
      <c r="CT5472"/>
      <c r="CU5472"/>
      <c r="CV5472"/>
      <c r="DC5472"/>
      <c r="DD5472"/>
      <c r="DE5472"/>
    </row>
    <row r="5473" spans="36:109" ht="15.75" x14ac:dyDescent="0.3">
      <c r="AJ5473"/>
      <c r="AK5473"/>
      <c r="AL5473"/>
      <c r="AM5473"/>
      <c r="AN5473"/>
      <c r="AO5473"/>
      <c r="AP5473"/>
      <c r="AQ5473"/>
      <c r="AR5473"/>
      <c r="AS5473"/>
      <c r="AT5473"/>
      <c r="AU5473"/>
      <c r="AV5473"/>
      <c r="AW5473"/>
      <c r="AX5473"/>
      <c r="AY5473"/>
      <c r="AZ5473"/>
      <c r="BA5473"/>
      <c r="BB5473"/>
      <c r="CH5473"/>
      <c r="CI5473"/>
      <c r="CT5473"/>
      <c r="CU5473"/>
      <c r="CV5473"/>
      <c r="DC5473"/>
      <c r="DD5473"/>
      <c r="DE5473"/>
    </row>
    <row r="5474" spans="36:109" ht="15.75" x14ac:dyDescent="0.3">
      <c r="AJ5474"/>
      <c r="AK5474"/>
      <c r="AL5474"/>
      <c r="AM5474"/>
      <c r="AN5474"/>
      <c r="AO5474"/>
      <c r="AP5474"/>
      <c r="AQ5474"/>
      <c r="AR5474"/>
      <c r="AS5474"/>
      <c r="AT5474"/>
      <c r="AU5474"/>
      <c r="AV5474"/>
      <c r="AW5474"/>
      <c r="AX5474"/>
      <c r="AY5474"/>
      <c r="AZ5474"/>
      <c r="BA5474"/>
      <c r="BB5474"/>
      <c r="CH5474"/>
      <c r="CI5474"/>
      <c r="CT5474"/>
      <c r="CU5474"/>
      <c r="CV5474"/>
      <c r="DC5474"/>
      <c r="DD5474"/>
      <c r="DE5474"/>
    </row>
    <row r="5475" spans="36:109" ht="15.75" x14ac:dyDescent="0.3">
      <c r="AJ5475"/>
      <c r="AK5475"/>
      <c r="AL5475"/>
      <c r="AM5475"/>
      <c r="AN5475"/>
      <c r="AO5475"/>
      <c r="AP5475"/>
      <c r="AQ5475"/>
      <c r="AR5475"/>
      <c r="AS5475"/>
      <c r="AT5475"/>
      <c r="AU5475"/>
      <c r="AV5475"/>
      <c r="AW5475"/>
      <c r="AX5475"/>
      <c r="AY5475"/>
      <c r="AZ5475"/>
      <c r="BA5475"/>
      <c r="BB5475"/>
      <c r="CH5475"/>
      <c r="CI5475"/>
      <c r="CT5475"/>
      <c r="CU5475"/>
      <c r="CV5475"/>
      <c r="DC5475"/>
      <c r="DD5475"/>
      <c r="DE5475"/>
    </row>
    <row r="5476" spans="36:109" ht="15.75" x14ac:dyDescent="0.3">
      <c r="AJ5476"/>
      <c r="AK5476"/>
      <c r="AL5476"/>
      <c r="AM5476"/>
      <c r="AN5476"/>
      <c r="AO5476"/>
      <c r="AP5476"/>
      <c r="AQ5476"/>
      <c r="AR5476"/>
      <c r="AS5476"/>
      <c r="AT5476"/>
      <c r="AU5476"/>
      <c r="AV5476"/>
      <c r="AW5476"/>
      <c r="AX5476"/>
      <c r="AY5476"/>
      <c r="AZ5476"/>
      <c r="BA5476"/>
      <c r="BB5476"/>
      <c r="CH5476"/>
      <c r="CI5476"/>
      <c r="CT5476"/>
      <c r="CU5476"/>
      <c r="CV5476"/>
      <c r="DC5476"/>
      <c r="DD5476"/>
      <c r="DE5476"/>
    </row>
    <row r="5477" spans="36:109" ht="15.75" x14ac:dyDescent="0.3">
      <c r="AJ5477"/>
      <c r="AK5477"/>
      <c r="AL5477"/>
      <c r="AM5477"/>
      <c r="AN5477"/>
      <c r="AO5477"/>
      <c r="AP5477"/>
      <c r="AQ5477"/>
      <c r="AR5477"/>
      <c r="AS5477"/>
      <c r="AT5477"/>
      <c r="AU5477"/>
      <c r="AV5477"/>
      <c r="AW5477"/>
      <c r="AX5477"/>
      <c r="AY5477"/>
      <c r="AZ5477"/>
      <c r="BA5477"/>
      <c r="BB5477"/>
      <c r="CH5477"/>
      <c r="CI5477"/>
      <c r="CT5477"/>
      <c r="CU5477"/>
      <c r="CV5477"/>
      <c r="DC5477"/>
      <c r="DD5477"/>
      <c r="DE5477"/>
    </row>
    <row r="5478" spans="36:109" ht="15.75" x14ac:dyDescent="0.3">
      <c r="AJ5478"/>
      <c r="AK5478"/>
      <c r="AL5478"/>
      <c r="AM5478"/>
      <c r="AN5478"/>
      <c r="AO5478"/>
      <c r="AP5478"/>
      <c r="AQ5478"/>
      <c r="AR5478"/>
      <c r="AS5478"/>
      <c r="AT5478"/>
      <c r="AU5478"/>
      <c r="AV5478"/>
      <c r="AW5478"/>
      <c r="AX5478"/>
      <c r="AY5478"/>
      <c r="AZ5478"/>
      <c r="BA5478"/>
      <c r="BB5478"/>
      <c r="CH5478"/>
      <c r="CI5478"/>
      <c r="CT5478"/>
      <c r="CU5478"/>
      <c r="CV5478"/>
      <c r="DC5478"/>
      <c r="DD5478"/>
      <c r="DE5478"/>
    </row>
    <row r="5479" spans="36:109" ht="15.75" x14ac:dyDescent="0.3">
      <c r="AJ5479"/>
      <c r="AK5479"/>
      <c r="AL5479"/>
      <c r="AM5479"/>
      <c r="AN5479"/>
      <c r="AO5479"/>
      <c r="AP5479"/>
      <c r="AQ5479"/>
      <c r="AR5479"/>
      <c r="AS5479"/>
      <c r="AT5479"/>
      <c r="AU5479"/>
      <c r="AV5479"/>
      <c r="AW5479"/>
      <c r="AX5479"/>
      <c r="AY5479"/>
      <c r="AZ5479"/>
      <c r="BA5479"/>
      <c r="BB5479"/>
      <c r="CH5479"/>
      <c r="CI5479"/>
      <c r="CT5479"/>
      <c r="CU5479"/>
      <c r="CV5479"/>
      <c r="DC5479"/>
      <c r="DD5479"/>
      <c r="DE5479"/>
    </row>
    <row r="5480" spans="36:109" ht="15.75" x14ac:dyDescent="0.3">
      <c r="AJ5480"/>
      <c r="AK5480"/>
      <c r="AL5480"/>
      <c r="AM5480"/>
      <c r="AN5480"/>
      <c r="AO5480"/>
      <c r="AP5480"/>
      <c r="AQ5480"/>
      <c r="AR5480"/>
      <c r="AS5480"/>
      <c r="AT5480"/>
      <c r="AU5480"/>
      <c r="AV5480"/>
      <c r="AW5480"/>
      <c r="AX5480"/>
      <c r="AY5480"/>
      <c r="AZ5480"/>
      <c r="BA5480"/>
      <c r="BB5480"/>
      <c r="CH5480"/>
      <c r="CI5480"/>
      <c r="CT5480"/>
      <c r="CU5480"/>
      <c r="CV5480"/>
      <c r="DC5480"/>
      <c r="DD5480"/>
      <c r="DE5480"/>
    </row>
    <row r="5481" spans="36:109" ht="15.75" x14ac:dyDescent="0.3">
      <c r="AJ5481"/>
      <c r="AK5481"/>
      <c r="AL5481"/>
      <c r="AM5481"/>
      <c r="AN5481"/>
      <c r="AO5481"/>
      <c r="AP5481"/>
      <c r="AQ5481"/>
      <c r="AR5481"/>
      <c r="AS5481"/>
      <c r="AT5481"/>
      <c r="AU5481"/>
      <c r="AV5481"/>
      <c r="AW5481"/>
      <c r="AX5481"/>
      <c r="AY5481"/>
      <c r="AZ5481"/>
      <c r="BA5481"/>
      <c r="BB5481"/>
      <c r="CH5481"/>
      <c r="CI5481"/>
      <c r="CT5481"/>
      <c r="CU5481"/>
      <c r="CV5481"/>
      <c r="DC5481"/>
      <c r="DD5481"/>
      <c r="DE5481"/>
    </row>
    <row r="5482" spans="36:109" ht="15.75" x14ac:dyDescent="0.3">
      <c r="AJ5482"/>
      <c r="AK5482"/>
      <c r="AL5482"/>
      <c r="AM5482"/>
      <c r="AN5482"/>
      <c r="AO5482"/>
      <c r="AP5482"/>
      <c r="AQ5482"/>
      <c r="AR5482"/>
      <c r="AS5482"/>
      <c r="AT5482"/>
      <c r="AU5482"/>
      <c r="AV5482"/>
      <c r="AW5482"/>
      <c r="AX5482"/>
      <c r="AY5482"/>
      <c r="AZ5482"/>
      <c r="BA5482"/>
      <c r="BB5482"/>
      <c r="CH5482"/>
      <c r="CI5482"/>
      <c r="CT5482"/>
      <c r="CU5482"/>
      <c r="CV5482"/>
      <c r="DC5482"/>
      <c r="DD5482"/>
      <c r="DE5482"/>
    </row>
    <row r="5483" spans="36:109" ht="15.75" x14ac:dyDescent="0.3">
      <c r="AJ5483"/>
      <c r="AK5483"/>
      <c r="AL5483"/>
      <c r="AM5483"/>
      <c r="AN5483"/>
      <c r="AO5483"/>
      <c r="AP5483"/>
      <c r="AQ5483"/>
      <c r="AR5483"/>
      <c r="AS5483"/>
      <c r="AT5483"/>
      <c r="AU5483"/>
      <c r="AV5483"/>
      <c r="AW5483"/>
      <c r="AX5483"/>
      <c r="AY5483"/>
      <c r="AZ5483"/>
      <c r="BA5483"/>
      <c r="BB5483"/>
      <c r="CH5483"/>
      <c r="CI5483"/>
      <c r="CT5483"/>
      <c r="CU5483"/>
      <c r="CV5483"/>
      <c r="DC5483"/>
      <c r="DD5483"/>
      <c r="DE5483"/>
    </row>
    <row r="5484" spans="36:109" ht="15.75" x14ac:dyDescent="0.3">
      <c r="AJ5484"/>
      <c r="AK5484"/>
      <c r="AL5484"/>
      <c r="AM5484"/>
      <c r="AN5484"/>
      <c r="AO5484"/>
      <c r="AP5484"/>
      <c r="AQ5484"/>
      <c r="AR5484"/>
      <c r="AS5484"/>
      <c r="AT5484"/>
      <c r="AU5484"/>
      <c r="AV5484"/>
      <c r="AW5484"/>
      <c r="AX5484"/>
      <c r="AY5484"/>
      <c r="AZ5484"/>
      <c r="BA5484"/>
      <c r="BB5484"/>
      <c r="CH5484"/>
      <c r="CI5484"/>
      <c r="CT5484"/>
      <c r="CU5484"/>
      <c r="CV5484"/>
      <c r="DC5484"/>
      <c r="DD5484"/>
      <c r="DE5484"/>
    </row>
    <row r="5485" spans="36:109" ht="15.75" x14ac:dyDescent="0.3">
      <c r="AJ5485"/>
      <c r="AK5485"/>
      <c r="AL5485"/>
      <c r="AM5485"/>
      <c r="AN5485"/>
      <c r="AO5485"/>
      <c r="AP5485"/>
      <c r="AQ5485"/>
      <c r="AR5485"/>
      <c r="AS5485"/>
      <c r="AT5485"/>
      <c r="AU5485"/>
      <c r="AV5485"/>
      <c r="AW5485"/>
      <c r="AX5485"/>
      <c r="AY5485"/>
      <c r="AZ5485"/>
      <c r="BA5485"/>
      <c r="BB5485"/>
      <c r="CH5485"/>
      <c r="CI5485"/>
      <c r="CT5485"/>
      <c r="CU5485"/>
      <c r="CV5485"/>
      <c r="DC5485"/>
      <c r="DD5485"/>
      <c r="DE5485"/>
    </row>
    <row r="5486" spans="36:109" ht="15.75" x14ac:dyDescent="0.3">
      <c r="AJ5486"/>
      <c r="AK5486"/>
      <c r="AL5486"/>
      <c r="AM5486"/>
      <c r="AN5486"/>
      <c r="AO5486"/>
      <c r="AP5486"/>
      <c r="AQ5486"/>
      <c r="AR5486"/>
      <c r="AS5486"/>
      <c r="AT5486"/>
      <c r="AU5486"/>
      <c r="AV5486"/>
      <c r="AW5486"/>
      <c r="AX5486"/>
      <c r="AY5486"/>
      <c r="AZ5486"/>
      <c r="BA5486"/>
      <c r="BB5486"/>
      <c r="CH5486"/>
      <c r="CI5486"/>
      <c r="CT5486"/>
      <c r="CU5486"/>
      <c r="CV5486"/>
      <c r="DC5486"/>
      <c r="DD5486"/>
      <c r="DE5486"/>
    </row>
    <row r="5487" spans="36:109" ht="15.75" x14ac:dyDescent="0.3">
      <c r="AJ5487"/>
      <c r="AK5487"/>
      <c r="AL5487"/>
      <c r="AM5487"/>
      <c r="AN5487"/>
      <c r="AO5487"/>
      <c r="AP5487"/>
      <c r="AQ5487"/>
      <c r="AR5487"/>
      <c r="AS5487"/>
      <c r="AT5487"/>
      <c r="AU5487"/>
      <c r="AV5487"/>
      <c r="AW5487"/>
      <c r="AX5487"/>
      <c r="AY5487"/>
      <c r="AZ5487"/>
      <c r="BA5487"/>
      <c r="BB5487"/>
      <c r="CH5487"/>
      <c r="CI5487"/>
      <c r="CT5487"/>
      <c r="CU5487"/>
      <c r="CV5487"/>
      <c r="DC5487"/>
      <c r="DD5487"/>
      <c r="DE5487"/>
    </row>
    <row r="5488" spans="36:109" ht="15.75" x14ac:dyDescent="0.3">
      <c r="AJ5488"/>
      <c r="AK5488"/>
      <c r="AL5488"/>
      <c r="AM5488"/>
      <c r="AN5488"/>
      <c r="AO5488"/>
      <c r="AP5488"/>
      <c r="AQ5488"/>
      <c r="AR5488"/>
      <c r="AS5488"/>
      <c r="AT5488"/>
      <c r="AU5488"/>
      <c r="AV5488"/>
      <c r="AW5488"/>
      <c r="AX5488"/>
      <c r="AY5488"/>
      <c r="AZ5488"/>
      <c r="BA5488"/>
      <c r="BB5488"/>
      <c r="CH5488"/>
      <c r="CI5488"/>
      <c r="CT5488"/>
      <c r="CU5488"/>
      <c r="CV5488"/>
      <c r="DC5488"/>
      <c r="DD5488"/>
      <c r="DE5488"/>
    </row>
    <row r="5489" spans="36:109" ht="15.75" x14ac:dyDescent="0.3">
      <c r="AJ5489"/>
      <c r="AK5489"/>
      <c r="AL5489"/>
      <c r="AM5489"/>
      <c r="AN5489"/>
      <c r="AO5489"/>
      <c r="AP5489"/>
      <c r="AQ5489"/>
      <c r="AR5489"/>
      <c r="AS5489"/>
      <c r="AT5489"/>
      <c r="AU5489"/>
      <c r="AV5489"/>
      <c r="AW5489"/>
      <c r="AX5489"/>
      <c r="AY5489"/>
      <c r="AZ5489"/>
      <c r="BA5489"/>
      <c r="BB5489"/>
      <c r="CH5489"/>
      <c r="CI5489"/>
      <c r="CT5489"/>
      <c r="CU5489"/>
      <c r="CV5489"/>
      <c r="DC5489"/>
      <c r="DD5489"/>
      <c r="DE5489"/>
    </row>
    <row r="5490" spans="36:109" ht="15.75" x14ac:dyDescent="0.3">
      <c r="AJ5490"/>
      <c r="AK5490"/>
      <c r="AL5490"/>
      <c r="AM5490"/>
      <c r="AN5490"/>
      <c r="AO5490"/>
      <c r="AP5490"/>
      <c r="AQ5490"/>
      <c r="AR5490"/>
      <c r="AS5490"/>
      <c r="AT5490"/>
      <c r="AU5490"/>
      <c r="AV5490"/>
      <c r="AW5490"/>
      <c r="AX5490"/>
      <c r="AY5490"/>
      <c r="AZ5490"/>
      <c r="BA5490"/>
      <c r="BB5490"/>
      <c r="CH5490"/>
      <c r="CI5490"/>
      <c r="CT5490"/>
      <c r="CU5490"/>
      <c r="CV5490"/>
      <c r="DC5490"/>
      <c r="DD5490"/>
      <c r="DE5490"/>
    </row>
    <row r="5491" spans="36:109" ht="15.75" x14ac:dyDescent="0.3">
      <c r="AJ5491"/>
      <c r="AK5491"/>
      <c r="AL5491"/>
      <c r="AM5491"/>
      <c r="AN5491"/>
      <c r="AO5491"/>
      <c r="AP5491"/>
      <c r="AQ5491"/>
      <c r="AR5491"/>
      <c r="AS5491"/>
      <c r="AT5491"/>
      <c r="AU5491"/>
      <c r="AV5491"/>
      <c r="AW5491"/>
      <c r="AX5491"/>
      <c r="AY5491"/>
      <c r="AZ5491"/>
      <c r="BA5491"/>
      <c r="BB5491"/>
      <c r="CH5491"/>
      <c r="CI5491"/>
      <c r="CT5491"/>
      <c r="CU5491"/>
      <c r="CV5491"/>
      <c r="DC5491"/>
      <c r="DD5491"/>
      <c r="DE5491"/>
    </row>
    <row r="5492" spans="36:109" ht="15.75" x14ac:dyDescent="0.3">
      <c r="AJ5492"/>
      <c r="AK5492"/>
      <c r="AL5492"/>
      <c r="AM5492"/>
      <c r="AN5492"/>
      <c r="AO5492"/>
      <c r="AP5492"/>
      <c r="AQ5492"/>
      <c r="AR5492"/>
      <c r="AS5492"/>
      <c r="AT5492"/>
      <c r="AU5492"/>
      <c r="AV5492"/>
      <c r="AW5492"/>
      <c r="AX5492"/>
      <c r="AY5492"/>
      <c r="AZ5492"/>
      <c r="BA5492"/>
      <c r="BB5492"/>
      <c r="CH5492"/>
      <c r="CI5492"/>
      <c r="CT5492"/>
      <c r="CU5492"/>
      <c r="CV5492"/>
      <c r="DC5492"/>
      <c r="DD5492"/>
      <c r="DE5492"/>
    </row>
    <row r="5493" spans="36:109" ht="15.75" x14ac:dyDescent="0.3">
      <c r="AJ5493"/>
      <c r="AK5493"/>
      <c r="AL5493"/>
      <c r="AM5493"/>
      <c r="AN5493"/>
      <c r="AO5493"/>
      <c r="AP5493"/>
      <c r="AQ5493"/>
      <c r="AR5493"/>
      <c r="AS5493"/>
      <c r="AT5493"/>
      <c r="AU5493"/>
      <c r="AV5493"/>
      <c r="AW5493"/>
      <c r="AX5493"/>
      <c r="AY5493"/>
      <c r="AZ5493"/>
      <c r="BA5493"/>
      <c r="BB5493"/>
      <c r="CH5493"/>
      <c r="CI5493"/>
      <c r="CT5493"/>
      <c r="CU5493"/>
      <c r="CV5493"/>
      <c r="DC5493"/>
      <c r="DD5493"/>
      <c r="DE5493"/>
    </row>
    <row r="5494" spans="36:109" ht="15.75" x14ac:dyDescent="0.3">
      <c r="AJ5494"/>
      <c r="AK5494"/>
      <c r="AL5494"/>
      <c r="AM5494"/>
      <c r="AN5494"/>
      <c r="AO5494"/>
      <c r="AP5494"/>
      <c r="AQ5494"/>
      <c r="AR5494"/>
      <c r="AS5494"/>
      <c r="AT5494"/>
      <c r="AU5494"/>
      <c r="AV5494"/>
      <c r="AW5494"/>
      <c r="AX5494"/>
      <c r="AY5494"/>
      <c r="AZ5494"/>
      <c r="BA5494"/>
      <c r="BB5494"/>
      <c r="CH5494"/>
      <c r="CI5494"/>
      <c r="CT5494"/>
      <c r="CU5494"/>
      <c r="CV5494"/>
      <c r="DC5494"/>
      <c r="DD5494"/>
      <c r="DE5494"/>
    </row>
    <row r="5495" spans="36:109" ht="15.75" x14ac:dyDescent="0.3">
      <c r="AJ5495"/>
      <c r="AK5495"/>
      <c r="AL5495"/>
      <c r="AM5495"/>
      <c r="AN5495"/>
      <c r="AO5495"/>
      <c r="AP5495"/>
      <c r="AQ5495"/>
      <c r="AR5495"/>
      <c r="AS5495"/>
      <c r="AT5495"/>
      <c r="AU5495"/>
      <c r="AV5495"/>
      <c r="AW5495"/>
      <c r="AX5495"/>
      <c r="AY5495"/>
      <c r="AZ5495"/>
      <c r="BA5495"/>
      <c r="BB5495"/>
      <c r="CH5495"/>
      <c r="CI5495"/>
      <c r="CT5495"/>
      <c r="CU5495"/>
      <c r="CV5495"/>
      <c r="DC5495"/>
      <c r="DD5495"/>
      <c r="DE5495"/>
    </row>
    <row r="5496" spans="36:109" ht="15.75" x14ac:dyDescent="0.3">
      <c r="AJ5496"/>
      <c r="AK5496"/>
      <c r="AL5496"/>
      <c r="AM5496"/>
      <c r="AN5496"/>
      <c r="AO5496"/>
      <c r="AP5496"/>
      <c r="AQ5496"/>
      <c r="AR5496"/>
      <c r="AS5496"/>
      <c r="AT5496"/>
      <c r="AU5496"/>
      <c r="AV5496"/>
      <c r="AW5496"/>
      <c r="AX5496"/>
      <c r="AY5496"/>
      <c r="AZ5496"/>
      <c r="BA5496"/>
      <c r="BB5496"/>
      <c r="CH5496"/>
      <c r="CI5496"/>
      <c r="CT5496"/>
      <c r="CU5496"/>
      <c r="CV5496"/>
      <c r="DC5496"/>
      <c r="DD5496"/>
      <c r="DE5496"/>
    </row>
    <row r="5497" spans="36:109" ht="15.75" x14ac:dyDescent="0.3">
      <c r="AJ5497"/>
      <c r="AK5497"/>
      <c r="AL5497"/>
      <c r="AM5497"/>
      <c r="AN5497"/>
      <c r="AO5497"/>
      <c r="AP5497"/>
      <c r="AQ5497"/>
      <c r="AR5497"/>
      <c r="AS5497"/>
      <c r="AT5497"/>
      <c r="AU5497"/>
      <c r="AV5497"/>
      <c r="AW5497"/>
      <c r="AX5497"/>
      <c r="AY5497"/>
      <c r="AZ5497"/>
      <c r="BA5497"/>
      <c r="BB5497"/>
      <c r="CH5497"/>
      <c r="CI5497"/>
      <c r="CT5497"/>
      <c r="CU5497"/>
      <c r="CV5497"/>
      <c r="DC5497"/>
      <c r="DD5497"/>
      <c r="DE5497"/>
    </row>
    <row r="5498" spans="36:109" ht="15.75" x14ac:dyDescent="0.3">
      <c r="AJ5498"/>
      <c r="AK5498"/>
      <c r="AL5498"/>
      <c r="AM5498"/>
      <c r="AN5498"/>
      <c r="AO5498"/>
      <c r="AP5498"/>
      <c r="AQ5498"/>
      <c r="AR5498"/>
      <c r="AS5498"/>
      <c r="AT5498"/>
      <c r="AU5498"/>
      <c r="AV5498"/>
      <c r="AW5498"/>
      <c r="AX5498"/>
      <c r="AY5498"/>
      <c r="AZ5498"/>
      <c r="BA5498"/>
      <c r="BB5498"/>
      <c r="CH5498"/>
      <c r="CI5498"/>
      <c r="CT5498"/>
      <c r="CU5498"/>
      <c r="CV5498"/>
      <c r="DC5498"/>
      <c r="DD5498"/>
      <c r="DE5498"/>
    </row>
    <row r="5499" spans="36:109" ht="15.75" x14ac:dyDescent="0.3">
      <c r="AJ5499"/>
      <c r="AK5499"/>
      <c r="AL5499"/>
      <c r="AM5499"/>
      <c r="AN5499"/>
      <c r="AO5499"/>
      <c r="AP5499"/>
      <c r="AQ5499"/>
      <c r="AR5499"/>
      <c r="AS5499"/>
      <c r="AT5499"/>
      <c r="AU5499"/>
      <c r="AV5499"/>
      <c r="AW5499"/>
      <c r="AX5499"/>
      <c r="AY5499"/>
      <c r="AZ5499"/>
      <c r="BA5499"/>
      <c r="BB5499"/>
      <c r="CH5499"/>
      <c r="CI5499"/>
      <c r="CT5499"/>
      <c r="CU5499"/>
      <c r="CV5499"/>
      <c r="DC5499"/>
      <c r="DD5499"/>
      <c r="DE5499"/>
    </row>
    <row r="5500" spans="36:109" ht="15.75" x14ac:dyDescent="0.3">
      <c r="AJ5500"/>
      <c r="AK5500"/>
      <c r="AL5500"/>
      <c r="AM5500"/>
      <c r="AN5500"/>
      <c r="AO5500"/>
      <c r="AP5500"/>
      <c r="AQ5500"/>
      <c r="AR5500"/>
      <c r="AS5500"/>
      <c r="AT5500"/>
      <c r="AU5500"/>
      <c r="AV5500"/>
      <c r="AW5500"/>
      <c r="AX5500"/>
      <c r="AY5500"/>
      <c r="AZ5500"/>
      <c r="BA5500"/>
      <c r="BB5500"/>
      <c r="CH5500"/>
      <c r="CI5500"/>
      <c r="CT5500"/>
      <c r="CU5500"/>
      <c r="CV5500"/>
      <c r="DC5500"/>
      <c r="DD5500"/>
      <c r="DE5500"/>
    </row>
    <row r="5501" spans="36:109" ht="15.75" x14ac:dyDescent="0.3">
      <c r="AJ5501"/>
      <c r="AK5501"/>
      <c r="AL5501"/>
      <c r="AM5501"/>
      <c r="AN5501"/>
      <c r="AO5501"/>
      <c r="AP5501"/>
      <c r="AQ5501"/>
      <c r="AR5501"/>
      <c r="AS5501"/>
      <c r="AT5501"/>
      <c r="AU5501"/>
      <c r="AV5501"/>
      <c r="AW5501"/>
      <c r="AX5501"/>
      <c r="AY5501"/>
      <c r="AZ5501"/>
      <c r="BA5501"/>
      <c r="BB5501"/>
      <c r="CH5501"/>
      <c r="CI5501"/>
      <c r="CT5501"/>
      <c r="CU5501"/>
      <c r="CV5501"/>
      <c r="DC5501"/>
      <c r="DD5501"/>
      <c r="DE5501"/>
    </row>
    <row r="5502" spans="36:109" ht="15.75" x14ac:dyDescent="0.3">
      <c r="AJ5502"/>
      <c r="AK5502"/>
      <c r="AL5502"/>
      <c r="AM5502"/>
      <c r="AN5502"/>
      <c r="AO5502"/>
      <c r="AP5502"/>
      <c r="AQ5502"/>
      <c r="AR5502"/>
      <c r="AS5502"/>
      <c r="AT5502"/>
      <c r="AU5502"/>
      <c r="AV5502"/>
      <c r="AW5502"/>
      <c r="AX5502"/>
      <c r="AY5502"/>
      <c r="AZ5502"/>
      <c r="BA5502"/>
      <c r="BB5502"/>
      <c r="CH5502"/>
      <c r="CI5502"/>
      <c r="CT5502"/>
      <c r="CU5502"/>
      <c r="CV5502"/>
      <c r="DC5502"/>
      <c r="DD5502"/>
      <c r="DE5502"/>
    </row>
    <row r="5503" spans="36:109" ht="15.75" x14ac:dyDescent="0.3">
      <c r="AJ5503"/>
      <c r="AK5503"/>
      <c r="AL5503"/>
      <c r="AM5503"/>
      <c r="AN5503"/>
      <c r="AO5503"/>
      <c r="AP5503"/>
      <c r="AQ5503"/>
      <c r="AR5503"/>
      <c r="AS5503"/>
      <c r="AT5503"/>
      <c r="AU5503"/>
      <c r="AV5503"/>
      <c r="AW5503"/>
      <c r="AX5503"/>
      <c r="AY5503"/>
      <c r="AZ5503"/>
      <c r="BA5503"/>
      <c r="BB5503"/>
      <c r="CH5503"/>
      <c r="CI5503"/>
      <c r="CT5503"/>
      <c r="CU5503"/>
      <c r="CV5503"/>
      <c r="DC5503"/>
      <c r="DD5503"/>
      <c r="DE5503"/>
    </row>
    <row r="5504" spans="36:109" ht="15.75" x14ac:dyDescent="0.3">
      <c r="AJ5504"/>
      <c r="AK5504"/>
      <c r="AL5504"/>
      <c r="AM5504"/>
      <c r="AN5504"/>
      <c r="AO5504"/>
      <c r="AP5504"/>
      <c r="AQ5504"/>
      <c r="AR5504"/>
      <c r="AS5504"/>
      <c r="AT5504"/>
      <c r="AU5504"/>
      <c r="AV5504"/>
      <c r="AW5504"/>
      <c r="AX5504"/>
      <c r="AY5504"/>
      <c r="AZ5504"/>
      <c r="BA5504"/>
      <c r="BB5504"/>
      <c r="CH5504"/>
      <c r="CI5504"/>
      <c r="CT5504"/>
      <c r="CU5504"/>
      <c r="CV5504"/>
      <c r="DC5504"/>
      <c r="DD5504"/>
      <c r="DE5504"/>
    </row>
    <row r="5505" spans="36:109" ht="15.75" x14ac:dyDescent="0.3">
      <c r="AJ5505"/>
      <c r="AK5505"/>
      <c r="AL5505"/>
      <c r="AM5505"/>
      <c r="AN5505"/>
      <c r="AO5505"/>
      <c r="AP5505"/>
      <c r="AQ5505"/>
      <c r="AR5505"/>
      <c r="AS5505"/>
      <c r="AT5505"/>
      <c r="AU5505"/>
      <c r="AV5505"/>
      <c r="AW5505"/>
      <c r="AX5505"/>
      <c r="AY5505"/>
      <c r="AZ5505"/>
      <c r="BA5505"/>
      <c r="BB5505"/>
      <c r="CH5505"/>
      <c r="CI5505"/>
      <c r="CT5505"/>
      <c r="CU5505"/>
      <c r="CV5505"/>
      <c r="DC5505"/>
      <c r="DD5505"/>
      <c r="DE5505"/>
    </row>
    <row r="5506" spans="36:109" ht="15.75" x14ac:dyDescent="0.3">
      <c r="AJ5506"/>
      <c r="AK5506"/>
      <c r="AL5506"/>
      <c r="AM5506"/>
      <c r="AN5506"/>
      <c r="AO5506"/>
      <c r="AP5506"/>
      <c r="AQ5506"/>
      <c r="AR5506"/>
      <c r="AS5506"/>
      <c r="AT5506"/>
      <c r="AU5506"/>
      <c r="AV5506"/>
      <c r="AW5506"/>
      <c r="AX5506"/>
      <c r="AY5506"/>
      <c r="AZ5506"/>
      <c r="BA5506"/>
      <c r="BB5506"/>
      <c r="CH5506"/>
      <c r="CI5506"/>
      <c r="CT5506"/>
      <c r="CU5506"/>
      <c r="CV5506"/>
      <c r="DC5506"/>
      <c r="DD5506"/>
      <c r="DE5506"/>
    </row>
    <row r="5507" spans="36:109" ht="15.75" x14ac:dyDescent="0.3">
      <c r="AJ5507"/>
      <c r="AK5507"/>
      <c r="AL5507"/>
      <c r="AM5507"/>
      <c r="AN5507"/>
      <c r="AO5507"/>
      <c r="AP5507"/>
      <c r="AQ5507"/>
      <c r="AR5507"/>
      <c r="AS5507"/>
      <c r="AT5507"/>
      <c r="AU5507"/>
      <c r="AV5507"/>
      <c r="AW5507"/>
      <c r="AX5507"/>
      <c r="AY5507"/>
      <c r="AZ5507"/>
      <c r="BA5507"/>
      <c r="BB5507"/>
      <c r="CH5507"/>
      <c r="CI5507"/>
      <c r="CT5507"/>
      <c r="CU5507"/>
      <c r="CV5507"/>
      <c r="DC5507"/>
      <c r="DD5507"/>
      <c r="DE5507"/>
    </row>
    <row r="5508" spans="36:109" ht="15.75" x14ac:dyDescent="0.3">
      <c r="AJ5508"/>
      <c r="AK5508"/>
      <c r="AL5508"/>
      <c r="AM5508"/>
      <c r="AN5508"/>
      <c r="AO5508"/>
      <c r="AP5508"/>
      <c r="AQ5508"/>
      <c r="AR5508"/>
      <c r="AS5508"/>
      <c r="AT5508"/>
      <c r="AU5508"/>
      <c r="AV5508"/>
      <c r="AW5508"/>
      <c r="AX5508"/>
      <c r="AY5508"/>
      <c r="AZ5508"/>
      <c r="BA5508"/>
      <c r="BB5508"/>
      <c r="CH5508"/>
      <c r="CI5508"/>
      <c r="CT5508"/>
      <c r="CU5508"/>
      <c r="CV5508"/>
      <c r="DC5508"/>
      <c r="DD5508"/>
      <c r="DE5508"/>
    </row>
    <row r="5509" spans="36:109" ht="15.75" x14ac:dyDescent="0.3">
      <c r="AJ5509"/>
      <c r="AK5509"/>
      <c r="AL5509"/>
      <c r="AM5509"/>
      <c r="AN5509"/>
      <c r="AO5509"/>
      <c r="AP5509"/>
      <c r="AQ5509"/>
      <c r="AR5509"/>
      <c r="AS5509"/>
      <c r="AT5509"/>
      <c r="AU5509"/>
      <c r="AV5509"/>
      <c r="AW5509"/>
      <c r="AX5509"/>
      <c r="AY5509"/>
      <c r="AZ5509"/>
      <c r="BA5509"/>
      <c r="BB5509"/>
      <c r="CH5509"/>
      <c r="CI5509"/>
      <c r="CT5509"/>
      <c r="CU5509"/>
      <c r="CV5509"/>
      <c r="DC5509"/>
      <c r="DD5509"/>
      <c r="DE5509"/>
    </row>
    <row r="5510" spans="36:109" ht="15.75" x14ac:dyDescent="0.3">
      <c r="AJ5510"/>
      <c r="AK5510"/>
      <c r="AL5510"/>
      <c r="AM5510"/>
      <c r="AN5510"/>
      <c r="AO5510"/>
      <c r="AP5510"/>
      <c r="AQ5510"/>
      <c r="AR5510"/>
      <c r="AS5510"/>
      <c r="AT5510"/>
      <c r="AU5510"/>
      <c r="AV5510"/>
      <c r="AW5510"/>
      <c r="AX5510"/>
      <c r="AY5510"/>
      <c r="AZ5510"/>
      <c r="BA5510"/>
      <c r="BB5510"/>
      <c r="CH5510"/>
      <c r="CI5510"/>
      <c r="CT5510"/>
      <c r="CU5510"/>
      <c r="CV5510"/>
      <c r="DC5510"/>
      <c r="DD5510"/>
      <c r="DE5510"/>
    </row>
    <row r="5511" spans="36:109" ht="15.75" x14ac:dyDescent="0.3">
      <c r="AJ5511"/>
      <c r="AK5511"/>
      <c r="AL5511"/>
      <c r="AM5511"/>
      <c r="AN5511"/>
      <c r="AO5511"/>
      <c r="AP5511"/>
      <c r="AQ5511"/>
      <c r="AR5511"/>
      <c r="AS5511"/>
      <c r="AT5511"/>
      <c r="AU5511"/>
      <c r="AV5511"/>
      <c r="AW5511"/>
      <c r="AX5511"/>
      <c r="AY5511"/>
      <c r="AZ5511"/>
      <c r="BA5511"/>
      <c r="BB5511"/>
      <c r="CH5511"/>
      <c r="CI5511"/>
      <c r="CT5511"/>
      <c r="CU5511"/>
      <c r="CV5511"/>
      <c r="DC5511"/>
      <c r="DD5511"/>
      <c r="DE5511"/>
    </row>
    <row r="5512" spans="36:109" ht="15.75" x14ac:dyDescent="0.3">
      <c r="AJ5512"/>
      <c r="AK5512"/>
      <c r="AL5512"/>
      <c r="AM5512"/>
      <c r="AN5512"/>
      <c r="AO5512"/>
      <c r="AP5512"/>
      <c r="AQ5512"/>
      <c r="AR5512"/>
      <c r="AS5512"/>
      <c r="AT5512"/>
      <c r="AU5512"/>
      <c r="AV5512"/>
      <c r="AW5512"/>
      <c r="AX5512"/>
      <c r="AY5512"/>
      <c r="AZ5512"/>
      <c r="BA5512"/>
      <c r="BB5512"/>
      <c r="CH5512"/>
      <c r="CI5512"/>
      <c r="CT5512"/>
      <c r="CU5512"/>
      <c r="CV5512"/>
      <c r="DC5512"/>
      <c r="DD5512"/>
      <c r="DE5512"/>
    </row>
    <row r="5513" spans="36:109" ht="15.75" x14ac:dyDescent="0.3">
      <c r="AJ5513"/>
      <c r="AK5513"/>
      <c r="AL5513"/>
      <c r="AM5513"/>
      <c r="AN5513"/>
      <c r="AO5513"/>
      <c r="AP5513"/>
      <c r="AQ5513"/>
      <c r="AR5513"/>
      <c r="AS5513"/>
      <c r="AT5513"/>
      <c r="AU5513"/>
      <c r="AV5513"/>
      <c r="AW5513"/>
      <c r="AX5513"/>
      <c r="AY5513"/>
      <c r="AZ5513"/>
      <c r="BA5513"/>
      <c r="BB5513"/>
      <c r="CH5513"/>
      <c r="CI5513"/>
      <c r="CT5513"/>
      <c r="CU5513"/>
      <c r="CV5513"/>
      <c r="DC5513"/>
      <c r="DD5513"/>
      <c r="DE5513"/>
    </row>
    <row r="5514" spans="36:109" ht="15.75" x14ac:dyDescent="0.3">
      <c r="AJ5514"/>
      <c r="AK5514"/>
      <c r="AL5514"/>
      <c r="AM5514"/>
      <c r="AN5514"/>
      <c r="AO5514"/>
      <c r="AP5514"/>
      <c r="AQ5514"/>
      <c r="AR5514"/>
      <c r="AS5514"/>
      <c r="AT5514"/>
      <c r="AU5514"/>
      <c r="AV5514"/>
      <c r="AW5514"/>
      <c r="AX5514"/>
      <c r="AY5514"/>
      <c r="AZ5514"/>
      <c r="BA5514"/>
      <c r="BB5514"/>
      <c r="CH5514"/>
      <c r="CI5514"/>
      <c r="CT5514"/>
      <c r="CU5514"/>
      <c r="CV5514"/>
      <c r="DC5514"/>
      <c r="DD5514"/>
      <c r="DE5514"/>
    </row>
    <row r="5515" spans="36:109" ht="15.75" x14ac:dyDescent="0.3">
      <c r="AJ5515"/>
      <c r="AK5515"/>
      <c r="AL5515"/>
      <c r="AM5515"/>
      <c r="AN5515"/>
      <c r="AO5515"/>
      <c r="AP5515"/>
      <c r="AQ5515"/>
      <c r="AR5515"/>
      <c r="AS5515"/>
      <c r="AT5515"/>
      <c r="AU5515"/>
      <c r="AV5515"/>
      <c r="AW5515"/>
      <c r="AX5515"/>
      <c r="AY5515"/>
      <c r="AZ5515"/>
      <c r="BA5515"/>
      <c r="BB5515"/>
      <c r="CH5515"/>
      <c r="CI5515"/>
      <c r="CT5515"/>
      <c r="CU5515"/>
      <c r="CV5515"/>
      <c r="DC5515"/>
      <c r="DD5515"/>
      <c r="DE5515"/>
    </row>
    <row r="5516" spans="36:109" ht="15.75" x14ac:dyDescent="0.3">
      <c r="AJ5516"/>
      <c r="AK5516"/>
      <c r="AL5516"/>
      <c r="AM5516"/>
      <c r="AN5516"/>
      <c r="AO5516"/>
      <c r="AP5516"/>
      <c r="AQ5516"/>
      <c r="AR5516"/>
      <c r="AS5516"/>
      <c r="AT5516"/>
      <c r="AU5516"/>
      <c r="AV5516"/>
      <c r="AW5516"/>
      <c r="AX5516"/>
      <c r="AY5516"/>
      <c r="AZ5516"/>
      <c r="BA5516"/>
      <c r="BB5516"/>
      <c r="CH5516"/>
      <c r="CI5516"/>
      <c r="CT5516"/>
      <c r="CU5516"/>
      <c r="CV5516"/>
      <c r="DC5516"/>
      <c r="DD5516"/>
      <c r="DE5516"/>
    </row>
    <row r="5517" spans="36:109" ht="15.75" x14ac:dyDescent="0.3">
      <c r="AJ5517"/>
      <c r="AK5517"/>
      <c r="AL5517"/>
      <c r="AM5517"/>
      <c r="AN5517"/>
      <c r="AO5517"/>
      <c r="AP5517"/>
      <c r="AQ5517"/>
      <c r="AR5517"/>
      <c r="AS5517"/>
      <c r="AT5517"/>
      <c r="AU5517"/>
      <c r="AV5517"/>
      <c r="AW5517"/>
      <c r="AX5517"/>
      <c r="AY5517"/>
      <c r="AZ5517"/>
      <c r="BA5517"/>
      <c r="BB5517"/>
      <c r="CH5517"/>
      <c r="CI5517"/>
      <c r="CT5517"/>
      <c r="CU5517"/>
      <c r="CV5517"/>
      <c r="DC5517"/>
      <c r="DD5517"/>
      <c r="DE5517"/>
    </row>
    <row r="5518" spans="36:109" ht="15.75" x14ac:dyDescent="0.3">
      <c r="AJ5518"/>
      <c r="AK5518"/>
      <c r="AL5518"/>
      <c r="AM5518"/>
      <c r="AN5518"/>
      <c r="AO5518"/>
      <c r="AP5518"/>
      <c r="AQ5518"/>
      <c r="AR5518"/>
      <c r="AS5518"/>
      <c r="AT5518"/>
      <c r="AU5518"/>
      <c r="AV5518"/>
      <c r="AW5518"/>
      <c r="AX5518"/>
      <c r="AY5518"/>
      <c r="AZ5518"/>
      <c r="BA5518"/>
      <c r="BB5518"/>
      <c r="CH5518"/>
      <c r="CI5518"/>
      <c r="CT5518"/>
      <c r="CU5518"/>
      <c r="CV5518"/>
      <c r="DC5518"/>
      <c r="DD5518"/>
      <c r="DE5518"/>
    </row>
    <row r="5519" spans="36:109" ht="15.75" x14ac:dyDescent="0.3">
      <c r="AJ5519"/>
      <c r="AK5519"/>
      <c r="AL5519"/>
      <c r="AM5519"/>
      <c r="AN5519"/>
      <c r="AO5519"/>
      <c r="AP5519"/>
      <c r="AQ5519"/>
      <c r="AR5519"/>
      <c r="AS5519"/>
      <c r="AT5519"/>
      <c r="AU5519"/>
      <c r="AV5519"/>
      <c r="AW5519"/>
      <c r="AX5519"/>
      <c r="AY5519"/>
      <c r="AZ5519"/>
      <c r="BA5519"/>
      <c r="BB5519"/>
      <c r="CH5519"/>
      <c r="CI5519"/>
      <c r="CT5519"/>
      <c r="CU5519"/>
      <c r="CV5519"/>
      <c r="DC5519"/>
      <c r="DD5519"/>
      <c r="DE5519"/>
    </row>
    <row r="5520" spans="36:109" ht="15.75" x14ac:dyDescent="0.3">
      <c r="AJ5520"/>
      <c r="AK5520"/>
      <c r="AL5520"/>
      <c r="AM5520"/>
      <c r="AN5520"/>
      <c r="AO5520"/>
      <c r="AP5520"/>
      <c r="AQ5520"/>
      <c r="AR5520"/>
      <c r="AS5520"/>
      <c r="AT5520"/>
      <c r="AU5520"/>
      <c r="AV5520"/>
      <c r="AW5520"/>
      <c r="AX5520"/>
      <c r="AY5520"/>
      <c r="AZ5520"/>
      <c r="BA5520"/>
      <c r="BB5520"/>
      <c r="CH5520"/>
      <c r="CI5520"/>
      <c r="CT5520"/>
      <c r="CU5520"/>
      <c r="CV5520"/>
      <c r="DC5520"/>
      <c r="DD5520"/>
      <c r="DE5520"/>
    </row>
    <row r="5521" spans="36:109" ht="15.75" x14ac:dyDescent="0.3">
      <c r="AJ5521"/>
      <c r="AK5521"/>
      <c r="AL5521"/>
      <c r="AM5521"/>
      <c r="AN5521"/>
      <c r="AO5521"/>
      <c r="AP5521"/>
      <c r="AQ5521"/>
      <c r="AR5521"/>
      <c r="AS5521"/>
      <c r="AT5521"/>
      <c r="AU5521"/>
      <c r="AV5521"/>
      <c r="AW5521"/>
      <c r="AX5521"/>
      <c r="AY5521"/>
      <c r="AZ5521"/>
      <c r="BA5521"/>
      <c r="BB5521"/>
      <c r="CH5521"/>
      <c r="CI5521"/>
      <c r="CT5521"/>
      <c r="CU5521"/>
      <c r="CV5521"/>
      <c r="DC5521"/>
      <c r="DD5521"/>
      <c r="DE5521"/>
    </row>
    <row r="5522" spans="36:109" ht="15.75" x14ac:dyDescent="0.3">
      <c r="AJ5522"/>
      <c r="AK5522"/>
      <c r="AL5522"/>
      <c r="AM5522"/>
      <c r="AN5522"/>
      <c r="AO5522"/>
      <c r="AP5522"/>
      <c r="AQ5522"/>
      <c r="AR5522"/>
      <c r="AS5522"/>
      <c r="AT5522"/>
      <c r="AU5522"/>
      <c r="AV5522"/>
      <c r="AW5522"/>
      <c r="AX5522"/>
      <c r="AY5522"/>
      <c r="AZ5522"/>
      <c r="BA5522"/>
      <c r="BB5522"/>
      <c r="CH5522"/>
      <c r="CI5522"/>
      <c r="CT5522"/>
      <c r="CU5522"/>
      <c r="CV5522"/>
      <c r="DC5522"/>
      <c r="DD5522"/>
      <c r="DE5522"/>
    </row>
    <row r="5523" spans="36:109" ht="15.75" x14ac:dyDescent="0.3">
      <c r="AJ5523"/>
      <c r="AK5523"/>
      <c r="AL5523"/>
      <c r="AM5523"/>
      <c r="AN5523"/>
      <c r="AO5523"/>
      <c r="AP5523"/>
      <c r="AQ5523"/>
      <c r="AR5523"/>
      <c r="AS5523"/>
      <c r="AT5523"/>
      <c r="AU5523"/>
      <c r="AV5523"/>
      <c r="AW5523"/>
      <c r="AX5523"/>
      <c r="AY5523"/>
      <c r="AZ5523"/>
      <c r="BA5523"/>
      <c r="BB5523"/>
      <c r="CH5523"/>
      <c r="CI5523"/>
      <c r="CT5523"/>
      <c r="CU5523"/>
      <c r="CV5523"/>
      <c r="DC5523"/>
      <c r="DD5523"/>
      <c r="DE5523"/>
    </row>
    <row r="5524" spans="36:109" ht="15.75" x14ac:dyDescent="0.3">
      <c r="AJ5524"/>
      <c r="AK5524"/>
      <c r="AL5524"/>
      <c r="AM5524"/>
      <c r="AN5524"/>
      <c r="AO5524"/>
      <c r="AP5524"/>
      <c r="AQ5524"/>
      <c r="AR5524"/>
      <c r="AS5524"/>
      <c r="AT5524"/>
      <c r="AU5524"/>
      <c r="AV5524"/>
      <c r="AW5524"/>
      <c r="AX5524"/>
      <c r="AY5524"/>
      <c r="AZ5524"/>
      <c r="BA5524"/>
      <c r="BB5524"/>
      <c r="CH5524"/>
      <c r="CI5524"/>
      <c r="CT5524"/>
      <c r="CU5524"/>
      <c r="CV5524"/>
      <c r="DC5524"/>
      <c r="DD5524"/>
      <c r="DE5524"/>
    </row>
    <row r="5525" spans="36:109" ht="15.75" x14ac:dyDescent="0.3">
      <c r="AJ5525"/>
      <c r="AK5525"/>
      <c r="AL5525"/>
      <c r="AM5525"/>
      <c r="AN5525"/>
      <c r="AO5525"/>
      <c r="AP5525"/>
      <c r="AQ5525"/>
      <c r="AR5525"/>
      <c r="AS5525"/>
      <c r="AT5525"/>
      <c r="AU5525"/>
      <c r="AV5525"/>
      <c r="AW5525"/>
      <c r="AX5525"/>
      <c r="AY5525"/>
      <c r="AZ5525"/>
      <c r="BA5525"/>
      <c r="BB5525"/>
      <c r="CH5525"/>
      <c r="CI5525"/>
      <c r="CT5525"/>
      <c r="CU5525"/>
      <c r="CV5525"/>
      <c r="DC5525"/>
      <c r="DD5525"/>
      <c r="DE5525"/>
    </row>
    <row r="5526" spans="36:109" ht="15.75" x14ac:dyDescent="0.3">
      <c r="AJ5526"/>
      <c r="AK5526"/>
      <c r="AL5526"/>
      <c r="AM5526"/>
      <c r="AN5526"/>
      <c r="AO5526"/>
      <c r="AP5526"/>
      <c r="AQ5526"/>
      <c r="AR5526"/>
      <c r="AS5526"/>
      <c r="AT5526"/>
      <c r="AU5526"/>
      <c r="AV5526"/>
      <c r="AW5526"/>
      <c r="AX5526"/>
      <c r="AY5526"/>
      <c r="AZ5526"/>
      <c r="BA5526"/>
      <c r="BB5526"/>
      <c r="CH5526"/>
      <c r="CI5526"/>
      <c r="CT5526"/>
      <c r="CU5526"/>
      <c r="CV5526"/>
      <c r="DC5526"/>
      <c r="DD5526"/>
      <c r="DE5526"/>
    </row>
    <row r="5527" spans="36:109" ht="15.75" x14ac:dyDescent="0.3">
      <c r="AJ5527"/>
      <c r="AK5527"/>
      <c r="AL5527"/>
      <c r="AM5527"/>
      <c r="AN5527"/>
      <c r="AO5527"/>
      <c r="AP5527"/>
      <c r="AQ5527"/>
      <c r="AR5527"/>
      <c r="AS5527"/>
      <c r="AT5527"/>
      <c r="AU5527"/>
      <c r="AV5527"/>
      <c r="AW5527"/>
      <c r="AX5527"/>
      <c r="AY5527"/>
      <c r="AZ5527"/>
      <c r="BA5527"/>
      <c r="BB5527"/>
      <c r="CH5527"/>
      <c r="CI5527"/>
      <c r="CT5527"/>
      <c r="CU5527"/>
      <c r="CV5527"/>
      <c r="DC5527"/>
      <c r="DD5527"/>
      <c r="DE5527"/>
    </row>
    <row r="5528" spans="36:109" ht="15.75" x14ac:dyDescent="0.3">
      <c r="AJ5528"/>
      <c r="AK5528"/>
      <c r="AL5528"/>
      <c r="AM5528"/>
      <c r="AN5528"/>
      <c r="AO5528"/>
      <c r="AP5528"/>
      <c r="AQ5528"/>
      <c r="AR5528"/>
      <c r="AS5528"/>
      <c r="AT5528"/>
      <c r="AU5528"/>
      <c r="AV5528"/>
      <c r="AW5528"/>
      <c r="AX5528"/>
      <c r="AY5528"/>
      <c r="AZ5528"/>
      <c r="BA5528"/>
      <c r="BB5528"/>
      <c r="CH5528"/>
      <c r="CI5528"/>
      <c r="CT5528"/>
      <c r="CU5528"/>
      <c r="CV5528"/>
      <c r="DC5528"/>
      <c r="DD5528"/>
      <c r="DE5528"/>
    </row>
    <row r="5529" spans="36:109" ht="15.75" x14ac:dyDescent="0.3">
      <c r="AJ5529"/>
      <c r="AK5529"/>
      <c r="AL5529"/>
      <c r="AM5529"/>
      <c r="AN5529"/>
      <c r="AO5529"/>
      <c r="AP5529"/>
      <c r="AQ5529"/>
      <c r="AR5529"/>
      <c r="AS5529"/>
      <c r="AT5529"/>
      <c r="AU5529"/>
      <c r="AV5529"/>
      <c r="AW5529"/>
      <c r="AX5529"/>
      <c r="AY5529"/>
      <c r="AZ5529"/>
      <c r="BA5529"/>
      <c r="BB5529"/>
      <c r="CH5529"/>
      <c r="CI5529"/>
      <c r="CT5529"/>
      <c r="CU5529"/>
      <c r="CV5529"/>
      <c r="DC5529"/>
      <c r="DD5529"/>
      <c r="DE5529"/>
    </row>
    <row r="5530" spans="36:109" ht="15.75" x14ac:dyDescent="0.3">
      <c r="AJ5530"/>
      <c r="AK5530"/>
      <c r="AL5530"/>
      <c r="AM5530"/>
      <c r="AN5530"/>
      <c r="AO5530"/>
      <c r="AP5530"/>
      <c r="AQ5530"/>
      <c r="AR5530"/>
      <c r="AS5530"/>
      <c r="AT5530"/>
      <c r="AU5530"/>
      <c r="AV5530"/>
      <c r="AW5530"/>
      <c r="AX5530"/>
      <c r="AY5530"/>
      <c r="AZ5530"/>
      <c r="BA5530"/>
      <c r="BB5530"/>
      <c r="CH5530"/>
      <c r="CI5530"/>
      <c r="CT5530"/>
      <c r="CU5530"/>
      <c r="CV5530"/>
      <c r="DC5530"/>
      <c r="DD5530"/>
      <c r="DE5530"/>
    </row>
    <row r="5531" spans="36:109" ht="15.75" x14ac:dyDescent="0.3">
      <c r="AJ5531"/>
      <c r="AK5531"/>
      <c r="AL5531"/>
      <c r="AM5531"/>
      <c r="AN5531"/>
      <c r="AO5531"/>
      <c r="AP5531"/>
      <c r="AQ5531"/>
      <c r="AR5531"/>
      <c r="AS5531"/>
      <c r="AT5531"/>
      <c r="AU5531"/>
      <c r="AV5531"/>
      <c r="AW5531"/>
      <c r="AX5531"/>
      <c r="AY5531"/>
      <c r="AZ5531"/>
      <c r="BA5531"/>
      <c r="BB5531"/>
      <c r="CH5531"/>
      <c r="CI5531"/>
      <c r="CT5531"/>
      <c r="CU5531"/>
      <c r="CV5531"/>
      <c r="DC5531"/>
      <c r="DD5531"/>
      <c r="DE5531"/>
    </row>
    <row r="5532" spans="36:109" ht="15.75" x14ac:dyDescent="0.3">
      <c r="AJ5532"/>
      <c r="AK5532"/>
      <c r="AL5532"/>
      <c r="AM5532"/>
      <c r="AN5532"/>
      <c r="AO5532"/>
      <c r="AP5532"/>
      <c r="AQ5532"/>
      <c r="AR5532"/>
      <c r="AS5532"/>
      <c r="AT5532"/>
      <c r="AU5532"/>
      <c r="AV5532"/>
      <c r="AW5532"/>
      <c r="AX5532"/>
      <c r="AY5532"/>
      <c r="AZ5532"/>
      <c r="BA5532"/>
      <c r="BB5532"/>
      <c r="CH5532"/>
      <c r="CI5532"/>
      <c r="CT5532"/>
      <c r="CU5532"/>
      <c r="CV5532"/>
      <c r="DC5532"/>
      <c r="DD5532"/>
      <c r="DE5532"/>
    </row>
    <row r="5533" spans="36:109" ht="15.75" x14ac:dyDescent="0.3">
      <c r="AJ5533"/>
      <c r="AK5533"/>
      <c r="AL5533"/>
      <c r="AM5533"/>
      <c r="AN5533"/>
      <c r="AO5533"/>
      <c r="AP5533"/>
      <c r="AQ5533"/>
      <c r="AR5533"/>
      <c r="AS5533"/>
      <c r="AT5533"/>
      <c r="AU5533"/>
      <c r="AV5533"/>
      <c r="AW5533"/>
      <c r="AX5533"/>
      <c r="AY5533"/>
      <c r="AZ5533"/>
      <c r="BA5533"/>
      <c r="BB5533"/>
      <c r="CH5533"/>
      <c r="CI5533"/>
      <c r="CT5533"/>
      <c r="CU5533"/>
      <c r="CV5533"/>
      <c r="DC5533"/>
      <c r="DD5533"/>
      <c r="DE5533"/>
    </row>
    <row r="5534" spans="36:109" ht="15.75" x14ac:dyDescent="0.3">
      <c r="AJ5534"/>
      <c r="AK5534"/>
      <c r="AL5534"/>
      <c r="AM5534"/>
      <c r="AN5534"/>
      <c r="AO5534"/>
      <c r="AP5534"/>
      <c r="AQ5534"/>
      <c r="AR5534"/>
      <c r="AS5534"/>
      <c r="AT5534"/>
      <c r="AU5534"/>
      <c r="AV5534"/>
      <c r="AW5534"/>
      <c r="AX5534"/>
      <c r="AY5534"/>
      <c r="AZ5534"/>
      <c r="BA5534"/>
      <c r="BB5534"/>
      <c r="CH5534"/>
      <c r="CI5534"/>
      <c r="CT5534"/>
      <c r="CU5534"/>
      <c r="CV5534"/>
      <c r="DC5534"/>
      <c r="DD5534"/>
      <c r="DE5534"/>
    </row>
    <row r="5535" spans="36:109" ht="15.75" x14ac:dyDescent="0.3">
      <c r="AJ5535"/>
      <c r="AK5535"/>
      <c r="AL5535"/>
      <c r="AM5535"/>
      <c r="AN5535"/>
      <c r="AO5535"/>
      <c r="AP5535"/>
      <c r="AQ5535"/>
      <c r="AR5535"/>
      <c r="AS5535"/>
      <c r="AT5535"/>
      <c r="AU5535"/>
      <c r="AV5535"/>
      <c r="AW5535"/>
      <c r="AX5535"/>
      <c r="AY5535"/>
      <c r="AZ5535"/>
      <c r="BA5535"/>
      <c r="BB5535"/>
      <c r="CH5535"/>
      <c r="CI5535"/>
      <c r="CT5535"/>
      <c r="CU5535"/>
      <c r="CV5535"/>
      <c r="DC5535"/>
      <c r="DD5535"/>
      <c r="DE5535"/>
    </row>
    <row r="5536" spans="36:109" ht="15.75" x14ac:dyDescent="0.3">
      <c r="AJ5536"/>
      <c r="AK5536"/>
      <c r="AL5536"/>
      <c r="AM5536"/>
      <c r="AN5536"/>
      <c r="AO5536"/>
      <c r="AP5536"/>
      <c r="AQ5536"/>
      <c r="AR5536"/>
      <c r="AS5536"/>
      <c r="AT5536"/>
      <c r="AU5536"/>
      <c r="AV5536"/>
      <c r="AW5536"/>
      <c r="AX5536"/>
      <c r="AY5536"/>
      <c r="AZ5536"/>
      <c r="BA5536"/>
      <c r="BB5536"/>
      <c r="CH5536"/>
      <c r="CI5536"/>
      <c r="CT5536"/>
      <c r="CU5536"/>
      <c r="CV5536"/>
      <c r="DC5536"/>
      <c r="DD5536"/>
      <c r="DE5536"/>
    </row>
    <row r="5537" spans="36:109" ht="15.75" x14ac:dyDescent="0.3">
      <c r="AJ5537"/>
      <c r="AK5537"/>
      <c r="AL5537"/>
      <c r="AM5537"/>
      <c r="AN5537"/>
      <c r="AO5537"/>
      <c r="AP5537"/>
      <c r="AQ5537"/>
      <c r="AR5537"/>
      <c r="AS5537"/>
      <c r="AT5537"/>
      <c r="AU5537"/>
      <c r="AV5537"/>
      <c r="AW5537"/>
      <c r="AX5537"/>
      <c r="AY5537"/>
      <c r="AZ5537"/>
      <c r="BA5537"/>
      <c r="BB5537"/>
      <c r="CH5537"/>
      <c r="CI5537"/>
      <c r="CT5537"/>
      <c r="CU5537"/>
      <c r="CV5537"/>
      <c r="DC5537"/>
      <c r="DD5537"/>
      <c r="DE5537"/>
    </row>
    <row r="5538" spans="36:109" ht="15.75" x14ac:dyDescent="0.3">
      <c r="AJ5538"/>
      <c r="AK5538"/>
      <c r="AL5538"/>
      <c r="AM5538"/>
      <c r="AN5538"/>
      <c r="AO5538"/>
      <c r="AP5538"/>
      <c r="AQ5538"/>
      <c r="AR5538"/>
      <c r="AS5538"/>
      <c r="AT5538"/>
      <c r="AU5538"/>
      <c r="AV5538"/>
      <c r="AW5538"/>
      <c r="AX5538"/>
      <c r="AY5538"/>
      <c r="AZ5538"/>
      <c r="BA5538"/>
      <c r="BB5538"/>
      <c r="CH5538"/>
      <c r="CI5538"/>
      <c r="CT5538"/>
      <c r="CU5538"/>
      <c r="CV5538"/>
      <c r="DC5538"/>
      <c r="DD5538"/>
      <c r="DE5538"/>
    </row>
    <row r="5539" spans="36:109" ht="15.75" x14ac:dyDescent="0.3">
      <c r="AJ5539"/>
      <c r="AK5539"/>
      <c r="AL5539"/>
      <c r="AM5539"/>
      <c r="AN5539"/>
      <c r="AO5539"/>
      <c r="AP5539"/>
      <c r="AQ5539"/>
      <c r="AR5539"/>
      <c r="AS5539"/>
      <c r="AT5539"/>
      <c r="AU5539"/>
      <c r="AV5539"/>
      <c r="AW5539"/>
      <c r="AX5539"/>
      <c r="AY5539"/>
      <c r="AZ5539"/>
      <c r="BA5539"/>
      <c r="BB5539"/>
      <c r="CH5539"/>
      <c r="CI5539"/>
      <c r="CT5539"/>
      <c r="CU5539"/>
      <c r="CV5539"/>
      <c r="DC5539"/>
      <c r="DD5539"/>
      <c r="DE5539"/>
    </row>
    <row r="5540" spans="36:109" ht="15.75" x14ac:dyDescent="0.3">
      <c r="AJ5540"/>
      <c r="AK5540"/>
      <c r="AL5540"/>
      <c r="AM5540"/>
      <c r="AN5540"/>
      <c r="AO5540"/>
      <c r="AP5540"/>
      <c r="AQ5540"/>
      <c r="AR5540"/>
      <c r="AS5540"/>
      <c r="AT5540"/>
      <c r="AU5540"/>
      <c r="AV5540"/>
      <c r="AW5540"/>
      <c r="AX5540"/>
      <c r="AY5540"/>
      <c r="AZ5540"/>
      <c r="BA5540"/>
      <c r="BB5540"/>
      <c r="CH5540"/>
      <c r="CI5540"/>
      <c r="CT5540"/>
      <c r="CU5540"/>
      <c r="CV5540"/>
      <c r="DC5540"/>
      <c r="DD5540"/>
      <c r="DE5540"/>
    </row>
    <row r="5541" spans="36:109" ht="15.75" x14ac:dyDescent="0.3">
      <c r="AJ5541"/>
      <c r="AK5541"/>
      <c r="AL5541"/>
      <c r="AM5541"/>
      <c r="AN5541"/>
      <c r="AO5541"/>
      <c r="AP5541"/>
      <c r="AQ5541"/>
      <c r="AR5541"/>
      <c r="AS5541"/>
      <c r="AT5541"/>
      <c r="AU5541"/>
      <c r="AV5541"/>
      <c r="AW5541"/>
      <c r="AX5541"/>
      <c r="AY5541"/>
      <c r="AZ5541"/>
      <c r="BA5541"/>
      <c r="BB5541"/>
      <c r="CH5541"/>
      <c r="CI5541"/>
      <c r="CT5541"/>
      <c r="CU5541"/>
      <c r="CV5541"/>
      <c r="DC5541"/>
      <c r="DD5541"/>
      <c r="DE5541"/>
    </row>
    <row r="5542" spans="36:109" ht="15.75" x14ac:dyDescent="0.3">
      <c r="AJ5542"/>
      <c r="AK5542"/>
      <c r="AL5542"/>
      <c r="AM5542"/>
      <c r="AN5542"/>
      <c r="AO5542"/>
      <c r="AP5542"/>
      <c r="AQ5542"/>
      <c r="AR5542"/>
      <c r="AS5542"/>
      <c r="AT5542"/>
      <c r="AU5542"/>
      <c r="AV5542"/>
      <c r="AW5542"/>
      <c r="AX5542"/>
      <c r="AY5542"/>
      <c r="AZ5542"/>
      <c r="BA5542"/>
      <c r="BB5542"/>
      <c r="CH5542"/>
      <c r="CI5542"/>
      <c r="CT5542"/>
      <c r="CU5542"/>
      <c r="CV5542"/>
      <c r="DC5542"/>
      <c r="DD5542"/>
      <c r="DE5542"/>
    </row>
    <row r="5543" spans="36:109" ht="15.75" x14ac:dyDescent="0.3">
      <c r="AJ5543"/>
      <c r="AK5543"/>
      <c r="AL5543"/>
      <c r="AM5543"/>
      <c r="AN5543"/>
      <c r="AO5543"/>
      <c r="AP5543"/>
      <c r="AQ5543"/>
      <c r="AR5543"/>
      <c r="AS5543"/>
      <c r="AT5543"/>
      <c r="AU5543"/>
      <c r="AV5543"/>
      <c r="AW5543"/>
      <c r="AX5543"/>
      <c r="AY5543"/>
      <c r="AZ5543"/>
      <c r="BA5543"/>
      <c r="BB5543"/>
      <c r="CH5543"/>
      <c r="CI5543"/>
      <c r="CT5543"/>
      <c r="CU5543"/>
      <c r="CV5543"/>
      <c r="DC5543"/>
      <c r="DD5543"/>
      <c r="DE5543"/>
    </row>
    <row r="5544" spans="36:109" ht="15.75" x14ac:dyDescent="0.3">
      <c r="AJ5544"/>
      <c r="AK5544"/>
      <c r="AL5544"/>
      <c r="AM5544"/>
      <c r="AN5544"/>
      <c r="AO5544"/>
      <c r="AP5544"/>
      <c r="AQ5544"/>
      <c r="AR5544"/>
      <c r="AS5544"/>
      <c r="AT5544"/>
      <c r="AU5544"/>
      <c r="AV5544"/>
      <c r="AW5544"/>
      <c r="AX5544"/>
      <c r="AY5544"/>
      <c r="AZ5544"/>
      <c r="BA5544"/>
      <c r="BB5544"/>
      <c r="CH5544"/>
      <c r="CI5544"/>
      <c r="CT5544"/>
      <c r="CU5544"/>
      <c r="CV5544"/>
      <c r="DC5544"/>
      <c r="DD5544"/>
      <c r="DE5544"/>
    </row>
    <row r="5545" spans="36:109" ht="15.75" x14ac:dyDescent="0.3">
      <c r="AJ5545"/>
      <c r="AK5545"/>
      <c r="AL5545"/>
      <c r="AM5545"/>
      <c r="AN5545"/>
      <c r="AO5545"/>
      <c r="AP5545"/>
      <c r="AQ5545"/>
      <c r="AR5545"/>
      <c r="AS5545"/>
      <c r="AT5545"/>
      <c r="AU5545"/>
      <c r="AV5545"/>
      <c r="AW5545"/>
      <c r="AX5545"/>
      <c r="AY5545"/>
      <c r="AZ5545"/>
      <c r="BA5545"/>
      <c r="BB5545"/>
      <c r="CH5545"/>
      <c r="CI5545"/>
      <c r="CT5545"/>
      <c r="CU5545"/>
      <c r="CV5545"/>
      <c r="DC5545"/>
      <c r="DD5545"/>
      <c r="DE5545"/>
    </row>
    <row r="5546" spans="36:109" ht="15.75" x14ac:dyDescent="0.3">
      <c r="AJ5546"/>
      <c r="AK5546"/>
      <c r="AL5546"/>
      <c r="AM5546"/>
      <c r="AN5546"/>
      <c r="AO5546"/>
      <c r="AP5546"/>
      <c r="AQ5546"/>
      <c r="AR5546"/>
      <c r="AS5546"/>
      <c r="AT5546"/>
      <c r="AU5546"/>
      <c r="AV5546"/>
      <c r="AW5546"/>
      <c r="AX5546"/>
      <c r="AY5546"/>
      <c r="AZ5546"/>
      <c r="BA5546"/>
      <c r="BB5546"/>
      <c r="CH5546"/>
      <c r="CI5546"/>
      <c r="CT5546"/>
      <c r="CU5546"/>
      <c r="CV5546"/>
      <c r="DC5546"/>
      <c r="DD5546"/>
      <c r="DE5546"/>
    </row>
    <row r="5547" spans="36:109" ht="15.75" x14ac:dyDescent="0.3">
      <c r="AJ5547"/>
      <c r="AK5547"/>
      <c r="AL5547"/>
      <c r="AM5547"/>
      <c r="AN5547"/>
      <c r="AO5547"/>
      <c r="AP5547"/>
      <c r="AQ5547"/>
      <c r="AR5547"/>
      <c r="AS5547"/>
      <c r="AT5547"/>
      <c r="AU5547"/>
      <c r="AV5547"/>
      <c r="AW5547"/>
      <c r="AX5547"/>
      <c r="AY5547"/>
      <c r="AZ5547"/>
      <c r="BA5547"/>
      <c r="BB5547"/>
      <c r="CH5547"/>
      <c r="CI5547"/>
      <c r="CT5547"/>
      <c r="CU5547"/>
      <c r="CV5547"/>
      <c r="DC5547"/>
      <c r="DD5547"/>
      <c r="DE5547"/>
    </row>
    <row r="5548" spans="36:109" ht="15.75" x14ac:dyDescent="0.3">
      <c r="AJ5548"/>
      <c r="AK5548"/>
      <c r="AL5548"/>
      <c r="AM5548"/>
      <c r="AN5548"/>
      <c r="AO5548"/>
      <c r="AP5548"/>
      <c r="AQ5548"/>
      <c r="AR5548"/>
      <c r="AS5548"/>
      <c r="AT5548"/>
      <c r="AU5548"/>
      <c r="AV5548"/>
      <c r="AW5548"/>
      <c r="AX5548"/>
      <c r="AY5548"/>
      <c r="AZ5548"/>
      <c r="BA5548"/>
      <c r="BB5548"/>
      <c r="CH5548"/>
      <c r="CI5548"/>
      <c r="CT5548"/>
      <c r="CU5548"/>
      <c r="CV5548"/>
      <c r="DC5548"/>
      <c r="DD5548"/>
      <c r="DE5548"/>
    </row>
    <row r="5549" spans="36:109" ht="15.75" x14ac:dyDescent="0.3">
      <c r="AJ5549"/>
      <c r="AK5549"/>
      <c r="AL5549"/>
      <c r="AM5549"/>
      <c r="AN5549"/>
      <c r="AO5549"/>
      <c r="AP5549"/>
      <c r="AQ5549"/>
      <c r="AR5549"/>
      <c r="AS5549"/>
      <c r="AT5549"/>
      <c r="AU5549"/>
      <c r="AV5549"/>
      <c r="AW5549"/>
      <c r="AX5549"/>
      <c r="AY5549"/>
      <c r="AZ5549"/>
      <c r="BA5549"/>
      <c r="BB5549"/>
      <c r="CH5549"/>
      <c r="CI5549"/>
      <c r="CT5549"/>
      <c r="CU5549"/>
      <c r="CV5549"/>
      <c r="DC5549"/>
      <c r="DD5549"/>
      <c r="DE5549"/>
    </row>
    <row r="5550" spans="36:109" ht="15.75" x14ac:dyDescent="0.3">
      <c r="AJ5550"/>
      <c r="AK5550"/>
      <c r="AL5550"/>
      <c r="AM5550"/>
      <c r="AN5550"/>
      <c r="AO5550"/>
      <c r="AP5550"/>
      <c r="AQ5550"/>
      <c r="AR5550"/>
      <c r="AS5550"/>
      <c r="AT5550"/>
      <c r="AU5550"/>
      <c r="AV5550"/>
      <c r="AW5550"/>
      <c r="AX5550"/>
      <c r="AY5550"/>
      <c r="AZ5550"/>
      <c r="BA5550"/>
      <c r="BB5550"/>
      <c r="CH5550"/>
      <c r="CI5550"/>
      <c r="CT5550"/>
      <c r="CU5550"/>
      <c r="CV5550"/>
      <c r="DC5550"/>
      <c r="DD5550"/>
      <c r="DE5550"/>
    </row>
    <row r="5551" spans="36:109" ht="15.75" x14ac:dyDescent="0.3">
      <c r="AJ5551"/>
      <c r="AK5551"/>
      <c r="AL5551"/>
      <c r="AM5551"/>
      <c r="AN5551"/>
      <c r="AO5551"/>
      <c r="AP5551"/>
      <c r="AQ5551"/>
      <c r="AR5551"/>
      <c r="AS5551"/>
      <c r="AT5551"/>
      <c r="AU5551"/>
      <c r="AV5551"/>
      <c r="AW5551"/>
      <c r="AX5551"/>
      <c r="AY5551"/>
      <c r="AZ5551"/>
      <c r="BA5551"/>
      <c r="BB5551"/>
      <c r="CH5551"/>
      <c r="CI5551"/>
      <c r="CT5551"/>
      <c r="CU5551"/>
      <c r="CV5551"/>
      <c r="DC5551"/>
      <c r="DD5551"/>
      <c r="DE5551"/>
    </row>
    <row r="5552" spans="36:109" ht="15.75" x14ac:dyDescent="0.3">
      <c r="AJ5552"/>
      <c r="AK5552"/>
      <c r="AL5552"/>
      <c r="AM5552"/>
      <c r="AN5552"/>
      <c r="AO5552"/>
      <c r="AP5552"/>
      <c r="AQ5552"/>
      <c r="AR5552"/>
      <c r="AS5552"/>
      <c r="AT5552"/>
      <c r="AU5552"/>
      <c r="AV5552"/>
      <c r="AW5552"/>
      <c r="AX5552"/>
      <c r="AY5552"/>
      <c r="AZ5552"/>
      <c r="BA5552"/>
      <c r="BB5552"/>
      <c r="CH5552"/>
      <c r="CI5552"/>
      <c r="CT5552"/>
      <c r="CU5552"/>
      <c r="CV5552"/>
      <c r="DC5552"/>
      <c r="DD5552"/>
      <c r="DE5552"/>
    </row>
    <row r="5553" spans="36:109" ht="15.75" x14ac:dyDescent="0.3">
      <c r="AJ5553"/>
      <c r="AK5553"/>
      <c r="AL5553"/>
      <c r="AM5553"/>
      <c r="AN5553"/>
      <c r="AO5553"/>
      <c r="AP5553"/>
      <c r="AQ5553"/>
      <c r="AR5553"/>
      <c r="AS5553"/>
      <c r="AT5553"/>
      <c r="AU5553"/>
      <c r="AV5553"/>
      <c r="AW5553"/>
      <c r="AX5553"/>
      <c r="AY5553"/>
      <c r="AZ5553"/>
      <c r="BA5553"/>
      <c r="BB5553"/>
      <c r="CH5553"/>
      <c r="CI5553"/>
      <c r="CT5553"/>
      <c r="CU5553"/>
      <c r="CV5553"/>
      <c r="DC5553"/>
      <c r="DD5553"/>
      <c r="DE5553"/>
    </row>
    <row r="5554" spans="36:109" ht="15.75" x14ac:dyDescent="0.3">
      <c r="AJ5554"/>
      <c r="AK5554"/>
      <c r="AL5554"/>
      <c r="AM5554"/>
      <c r="AN5554"/>
      <c r="AO5554"/>
      <c r="AP5554"/>
      <c r="AQ5554"/>
      <c r="AR5554"/>
      <c r="AS5554"/>
      <c r="AT5554"/>
      <c r="AU5554"/>
      <c r="AV5554"/>
      <c r="AW5554"/>
      <c r="AX5554"/>
      <c r="AY5554"/>
      <c r="AZ5554"/>
      <c r="BA5554"/>
      <c r="BB5554"/>
      <c r="CH5554"/>
      <c r="CI5554"/>
      <c r="CT5554"/>
      <c r="CU5554"/>
      <c r="CV5554"/>
      <c r="DC5554"/>
      <c r="DD5554"/>
      <c r="DE5554"/>
    </row>
    <row r="5555" spans="36:109" ht="15.75" x14ac:dyDescent="0.3">
      <c r="AJ5555"/>
      <c r="AK5555"/>
      <c r="AL5555"/>
      <c r="AM5555"/>
      <c r="AN5555"/>
      <c r="AO5555"/>
      <c r="AP5555"/>
      <c r="AQ5555"/>
      <c r="AR5555"/>
      <c r="AS5555"/>
      <c r="AT5555"/>
      <c r="AU5555"/>
      <c r="AV5555"/>
      <c r="AW5555"/>
      <c r="AX5555"/>
      <c r="AY5555"/>
      <c r="AZ5555"/>
      <c r="BA5555"/>
      <c r="BB5555"/>
      <c r="CH5555"/>
      <c r="CI5555"/>
      <c r="CT5555"/>
      <c r="CU5555"/>
      <c r="CV5555"/>
      <c r="DC5555"/>
      <c r="DD5555"/>
      <c r="DE5555"/>
    </row>
    <row r="5556" spans="36:109" ht="15.75" x14ac:dyDescent="0.3">
      <c r="AJ5556"/>
      <c r="AK5556"/>
      <c r="AL5556"/>
      <c r="AM5556"/>
      <c r="AN5556"/>
      <c r="AO5556"/>
      <c r="AP5556"/>
      <c r="AQ5556"/>
      <c r="AR5556"/>
      <c r="AS5556"/>
      <c r="AT5556"/>
      <c r="AU5556"/>
      <c r="AV5556"/>
      <c r="AW5556"/>
      <c r="AX5556"/>
      <c r="AY5556"/>
      <c r="AZ5556"/>
      <c r="BA5556"/>
      <c r="BB5556"/>
      <c r="CH5556"/>
      <c r="CI5556"/>
      <c r="CT5556"/>
      <c r="CU5556"/>
      <c r="CV5556"/>
      <c r="DC5556"/>
      <c r="DD5556"/>
      <c r="DE5556"/>
    </row>
    <row r="5557" spans="36:109" ht="15.75" x14ac:dyDescent="0.3">
      <c r="AJ5557"/>
      <c r="AK5557"/>
      <c r="AL5557"/>
      <c r="AM5557"/>
      <c r="AN5557"/>
      <c r="AO5557"/>
      <c r="AP5557"/>
      <c r="AQ5557"/>
      <c r="AR5557"/>
      <c r="AS5557"/>
      <c r="AT5557"/>
      <c r="AU5557"/>
      <c r="AV5557"/>
      <c r="AW5557"/>
      <c r="AX5557"/>
      <c r="AY5557"/>
      <c r="AZ5557"/>
      <c r="BA5557"/>
      <c r="BB5557"/>
      <c r="CH5557"/>
      <c r="CI5557"/>
      <c r="CT5557"/>
      <c r="CU5557"/>
      <c r="CV5557"/>
      <c r="DC5557"/>
      <c r="DD5557"/>
      <c r="DE5557"/>
    </row>
    <row r="5558" spans="36:109" ht="15.75" x14ac:dyDescent="0.3">
      <c r="AJ5558"/>
      <c r="AK5558"/>
      <c r="AL5558"/>
      <c r="AM5558"/>
      <c r="AN5558"/>
      <c r="AO5558"/>
      <c r="AP5558"/>
      <c r="AQ5558"/>
      <c r="AR5558"/>
      <c r="AS5558"/>
      <c r="AT5558"/>
      <c r="AU5558"/>
      <c r="AV5558"/>
      <c r="AW5558"/>
      <c r="AX5558"/>
      <c r="AY5558"/>
      <c r="AZ5558"/>
      <c r="BA5558"/>
      <c r="BB5558"/>
      <c r="CH5558"/>
      <c r="CI5558"/>
      <c r="CT5558"/>
      <c r="CU5558"/>
      <c r="CV5558"/>
      <c r="DC5558"/>
      <c r="DD5558"/>
      <c r="DE5558"/>
    </row>
    <row r="5559" spans="36:109" ht="15.75" x14ac:dyDescent="0.3">
      <c r="AJ5559"/>
      <c r="AK5559"/>
      <c r="AL5559"/>
      <c r="AM5559"/>
      <c r="AN5559"/>
      <c r="AO5559"/>
      <c r="AP5559"/>
      <c r="AQ5559"/>
      <c r="AR5559"/>
      <c r="AS5559"/>
      <c r="AT5559"/>
      <c r="AU5559"/>
      <c r="AV5559"/>
      <c r="AW5559"/>
      <c r="AX5559"/>
      <c r="AY5559"/>
      <c r="AZ5559"/>
      <c r="BA5559"/>
      <c r="BB5559"/>
      <c r="CH5559"/>
      <c r="CI5559"/>
      <c r="CT5559"/>
      <c r="CU5559"/>
      <c r="CV5559"/>
      <c r="DC5559"/>
      <c r="DD5559"/>
      <c r="DE5559"/>
    </row>
    <row r="5560" spans="36:109" ht="15.75" x14ac:dyDescent="0.3">
      <c r="AJ5560"/>
      <c r="AK5560"/>
      <c r="AL5560"/>
      <c r="AM5560"/>
      <c r="AN5560"/>
      <c r="AO5560"/>
      <c r="AP5560"/>
      <c r="AQ5560"/>
      <c r="AR5560"/>
      <c r="AS5560"/>
      <c r="AT5560"/>
      <c r="AU5560"/>
      <c r="AV5560"/>
      <c r="AW5560"/>
      <c r="AX5560"/>
      <c r="AY5560"/>
      <c r="AZ5560"/>
      <c r="BA5560"/>
      <c r="BB5560"/>
      <c r="CH5560"/>
      <c r="CI5560"/>
      <c r="CT5560"/>
      <c r="CU5560"/>
      <c r="CV5560"/>
      <c r="DC5560"/>
      <c r="DD5560"/>
      <c r="DE5560"/>
    </row>
    <row r="5561" spans="36:109" ht="15.75" x14ac:dyDescent="0.3">
      <c r="AJ5561"/>
      <c r="AK5561"/>
      <c r="AL5561"/>
      <c r="AM5561"/>
      <c r="AN5561"/>
      <c r="AO5561"/>
      <c r="AP5561"/>
      <c r="AQ5561"/>
      <c r="AR5561"/>
      <c r="AS5561"/>
      <c r="AT5561"/>
      <c r="AU5561"/>
      <c r="AV5561"/>
      <c r="AW5561"/>
      <c r="AX5561"/>
      <c r="AY5561"/>
      <c r="AZ5561"/>
      <c r="BA5561"/>
      <c r="BB5561"/>
      <c r="CH5561"/>
      <c r="CI5561"/>
      <c r="CT5561"/>
      <c r="CU5561"/>
      <c r="CV5561"/>
      <c r="DC5561"/>
      <c r="DD5561"/>
      <c r="DE5561"/>
    </row>
    <row r="5562" spans="36:109" ht="15.75" x14ac:dyDescent="0.3">
      <c r="AJ5562"/>
      <c r="AK5562"/>
      <c r="AL5562"/>
      <c r="AM5562"/>
      <c r="AN5562"/>
      <c r="AO5562"/>
      <c r="AP5562"/>
      <c r="AQ5562"/>
      <c r="AR5562"/>
      <c r="AS5562"/>
      <c r="AT5562"/>
      <c r="AU5562"/>
      <c r="AV5562"/>
      <c r="AW5562"/>
      <c r="AX5562"/>
      <c r="AY5562"/>
      <c r="AZ5562"/>
      <c r="BA5562"/>
      <c r="BB5562"/>
      <c r="CH5562"/>
      <c r="CI5562"/>
      <c r="CT5562"/>
      <c r="CU5562"/>
      <c r="CV5562"/>
      <c r="DC5562"/>
      <c r="DD5562"/>
      <c r="DE5562"/>
    </row>
    <row r="5563" spans="36:109" ht="15.75" x14ac:dyDescent="0.3">
      <c r="AJ5563"/>
      <c r="AK5563"/>
      <c r="AL5563"/>
      <c r="AM5563"/>
      <c r="AN5563"/>
      <c r="AO5563"/>
      <c r="AP5563"/>
      <c r="AQ5563"/>
      <c r="AR5563"/>
      <c r="AS5563"/>
      <c r="AT5563"/>
      <c r="AU5563"/>
      <c r="AV5563"/>
      <c r="AW5563"/>
      <c r="AX5563"/>
      <c r="AY5563"/>
      <c r="AZ5563"/>
      <c r="BA5563"/>
      <c r="BB5563"/>
      <c r="CH5563"/>
      <c r="CI5563"/>
      <c r="CT5563"/>
      <c r="CU5563"/>
      <c r="CV5563"/>
      <c r="DC5563"/>
      <c r="DD5563"/>
      <c r="DE5563"/>
    </row>
    <row r="5564" spans="36:109" ht="15.75" x14ac:dyDescent="0.3">
      <c r="AJ5564"/>
      <c r="AK5564"/>
      <c r="AL5564"/>
      <c r="AM5564"/>
      <c r="AN5564"/>
      <c r="AO5564"/>
      <c r="AP5564"/>
      <c r="AQ5564"/>
      <c r="AR5564"/>
      <c r="AS5564"/>
      <c r="AT5564"/>
      <c r="AU5564"/>
      <c r="AV5564"/>
      <c r="AW5564"/>
      <c r="AX5564"/>
      <c r="AY5564"/>
      <c r="AZ5564"/>
      <c r="BA5564"/>
      <c r="BB5564"/>
      <c r="CH5564"/>
      <c r="CI5564"/>
      <c r="CT5564"/>
      <c r="CU5564"/>
      <c r="CV5564"/>
      <c r="DC5564"/>
      <c r="DD5564"/>
      <c r="DE5564"/>
    </row>
    <row r="5565" spans="36:109" ht="15.75" x14ac:dyDescent="0.3">
      <c r="AJ5565"/>
      <c r="AK5565"/>
      <c r="AL5565"/>
      <c r="AM5565"/>
      <c r="AN5565"/>
      <c r="AO5565"/>
      <c r="AP5565"/>
      <c r="AQ5565"/>
      <c r="AR5565"/>
      <c r="AS5565"/>
      <c r="AT5565"/>
      <c r="AU5565"/>
      <c r="AV5565"/>
      <c r="AW5565"/>
      <c r="AX5565"/>
      <c r="AY5565"/>
      <c r="AZ5565"/>
      <c r="BA5565"/>
      <c r="BB5565"/>
      <c r="CH5565"/>
      <c r="CI5565"/>
      <c r="CT5565"/>
      <c r="CU5565"/>
      <c r="CV5565"/>
      <c r="DC5565"/>
      <c r="DD5565"/>
      <c r="DE5565"/>
    </row>
    <row r="5566" spans="36:109" ht="15.75" x14ac:dyDescent="0.3">
      <c r="AJ5566"/>
      <c r="AK5566"/>
      <c r="AL5566"/>
      <c r="AM5566"/>
      <c r="AN5566"/>
      <c r="AO5566"/>
      <c r="AP5566"/>
      <c r="AQ5566"/>
      <c r="AR5566"/>
      <c r="AS5566"/>
      <c r="AT5566"/>
      <c r="AU5566"/>
      <c r="AV5566"/>
      <c r="AW5566"/>
      <c r="AX5566"/>
      <c r="AY5566"/>
      <c r="AZ5566"/>
      <c r="BA5566"/>
      <c r="BB5566"/>
      <c r="CH5566"/>
      <c r="CI5566"/>
      <c r="CT5566"/>
      <c r="CU5566"/>
      <c r="CV5566"/>
      <c r="DC5566"/>
      <c r="DD5566"/>
      <c r="DE5566"/>
    </row>
    <row r="5567" spans="36:109" ht="15.75" x14ac:dyDescent="0.3">
      <c r="AJ5567"/>
      <c r="AK5567"/>
      <c r="AL5567"/>
      <c r="AM5567"/>
      <c r="AN5567"/>
      <c r="AO5567"/>
      <c r="AP5567"/>
      <c r="AQ5567"/>
      <c r="AR5567"/>
      <c r="AS5567"/>
      <c r="AT5567"/>
      <c r="AU5567"/>
      <c r="AV5567"/>
      <c r="AW5567"/>
      <c r="AX5567"/>
      <c r="AY5567"/>
      <c r="AZ5567"/>
      <c r="BA5567"/>
      <c r="BB5567"/>
      <c r="CH5567"/>
      <c r="CI5567"/>
      <c r="CT5567"/>
      <c r="CU5567"/>
      <c r="CV5567"/>
      <c r="DC5567"/>
      <c r="DD5567"/>
      <c r="DE5567"/>
    </row>
    <row r="5568" spans="36:109" ht="15.75" x14ac:dyDescent="0.3">
      <c r="AJ5568"/>
      <c r="AK5568"/>
      <c r="AL5568"/>
      <c r="AM5568"/>
      <c r="AN5568"/>
      <c r="AO5568"/>
      <c r="AP5568"/>
      <c r="AQ5568"/>
      <c r="AR5568"/>
      <c r="AS5568"/>
      <c r="AT5568"/>
      <c r="AU5568"/>
      <c r="AV5568"/>
      <c r="AW5568"/>
      <c r="AX5568"/>
      <c r="AY5568"/>
      <c r="AZ5568"/>
      <c r="BA5568"/>
      <c r="BB5568"/>
      <c r="CH5568"/>
      <c r="CI5568"/>
      <c r="CT5568"/>
      <c r="CU5568"/>
      <c r="CV5568"/>
      <c r="DC5568"/>
      <c r="DD5568"/>
      <c r="DE5568"/>
    </row>
    <row r="5569" spans="36:109" ht="15.75" x14ac:dyDescent="0.3">
      <c r="AJ5569"/>
      <c r="AK5569"/>
      <c r="AL5569"/>
      <c r="AM5569"/>
      <c r="AN5569"/>
      <c r="AO5569"/>
      <c r="AP5569"/>
      <c r="AQ5569"/>
      <c r="AR5569"/>
      <c r="AS5569"/>
      <c r="AT5569"/>
      <c r="AU5569"/>
      <c r="AV5569"/>
      <c r="AW5569"/>
      <c r="AX5569"/>
      <c r="AY5569"/>
      <c r="AZ5569"/>
      <c r="BA5569"/>
      <c r="BB5569"/>
      <c r="CH5569"/>
      <c r="CI5569"/>
      <c r="CT5569"/>
      <c r="CU5569"/>
      <c r="CV5569"/>
      <c r="DC5569"/>
      <c r="DD5569"/>
      <c r="DE5569"/>
    </row>
    <row r="5570" spans="36:109" ht="15.75" x14ac:dyDescent="0.3">
      <c r="AJ5570"/>
      <c r="AK5570"/>
      <c r="AL5570"/>
      <c r="AM5570"/>
      <c r="AN5570"/>
      <c r="AO5570"/>
      <c r="AP5570"/>
      <c r="AQ5570"/>
      <c r="AR5570"/>
      <c r="AS5570"/>
      <c r="AT5570"/>
      <c r="AU5570"/>
      <c r="AV5570"/>
      <c r="AW5570"/>
      <c r="AX5570"/>
      <c r="AY5570"/>
      <c r="AZ5570"/>
      <c r="BA5570"/>
      <c r="BB5570"/>
      <c r="CH5570"/>
      <c r="CI5570"/>
      <c r="CT5570"/>
      <c r="CU5570"/>
      <c r="CV5570"/>
      <c r="DC5570"/>
      <c r="DD5570"/>
      <c r="DE5570"/>
    </row>
    <row r="5571" spans="36:109" ht="15.75" x14ac:dyDescent="0.3">
      <c r="AJ5571"/>
      <c r="AK5571"/>
      <c r="AL5571"/>
      <c r="AM5571"/>
      <c r="AN5571"/>
      <c r="AO5571"/>
      <c r="AP5571"/>
      <c r="AQ5571"/>
      <c r="AR5571"/>
      <c r="AS5571"/>
      <c r="AT5571"/>
      <c r="AU5571"/>
      <c r="AV5571"/>
      <c r="AW5571"/>
      <c r="AX5571"/>
      <c r="AY5571"/>
      <c r="AZ5571"/>
      <c r="BA5571"/>
      <c r="BB5571"/>
      <c r="CH5571"/>
      <c r="CI5571"/>
      <c r="CT5571"/>
      <c r="CU5571"/>
      <c r="CV5571"/>
      <c r="DC5571"/>
      <c r="DD5571"/>
      <c r="DE5571"/>
    </row>
    <row r="5572" spans="36:109" ht="15.75" x14ac:dyDescent="0.3">
      <c r="AJ5572"/>
      <c r="AK5572"/>
      <c r="AL5572"/>
      <c r="AM5572"/>
      <c r="AN5572"/>
      <c r="AO5572"/>
      <c r="AP5572"/>
      <c r="AQ5572"/>
      <c r="AR5572"/>
      <c r="AS5572"/>
      <c r="AT5572"/>
      <c r="AU5572"/>
      <c r="AV5572"/>
      <c r="AW5572"/>
      <c r="AX5572"/>
      <c r="AY5572"/>
      <c r="AZ5572"/>
      <c r="BA5572"/>
      <c r="BB5572"/>
      <c r="CH5572"/>
      <c r="CI5572"/>
      <c r="CT5572"/>
      <c r="CU5572"/>
      <c r="CV5572"/>
      <c r="DC5572"/>
      <c r="DD5572"/>
      <c r="DE5572"/>
    </row>
    <row r="5573" spans="36:109" ht="15.75" x14ac:dyDescent="0.3">
      <c r="AJ5573"/>
      <c r="AK5573"/>
      <c r="AL5573"/>
      <c r="AM5573"/>
      <c r="AN5573"/>
      <c r="AO5573"/>
      <c r="AP5573"/>
      <c r="AQ5573"/>
      <c r="AR5573"/>
      <c r="AS5573"/>
      <c r="AT5573"/>
      <c r="AU5573"/>
      <c r="AV5573"/>
      <c r="AW5573"/>
      <c r="AX5573"/>
      <c r="AY5573"/>
      <c r="AZ5573"/>
      <c r="BA5573"/>
      <c r="BB5573"/>
      <c r="CH5573"/>
      <c r="CI5573"/>
      <c r="CT5573"/>
      <c r="CU5573"/>
      <c r="CV5573"/>
      <c r="DC5573"/>
      <c r="DD5573"/>
      <c r="DE5573"/>
    </row>
    <row r="5574" spans="36:109" ht="15.75" x14ac:dyDescent="0.3">
      <c r="AJ5574"/>
      <c r="AK5574"/>
      <c r="AL5574"/>
      <c r="AM5574"/>
      <c r="AN5574"/>
      <c r="AO5574"/>
      <c r="AP5574"/>
      <c r="AQ5574"/>
      <c r="AR5574"/>
      <c r="AS5574"/>
      <c r="AT5574"/>
      <c r="AU5574"/>
      <c r="AV5574"/>
      <c r="AW5574"/>
      <c r="AX5574"/>
      <c r="AY5574"/>
      <c r="AZ5574"/>
      <c r="BA5574"/>
      <c r="BB5574"/>
      <c r="CH5574"/>
      <c r="CI5574"/>
      <c r="CT5574"/>
      <c r="CU5574"/>
      <c r="CV5574"/>
      <c r="DC5574"/>
      <c r="DD5574"/>
      <c r="DE5574"/>
    </row>
    <row r="5575" spans="36:109" ht="15.75" x14ac:dyDescent="0.3">
      <c r="AJ5575"/>
      <c r="AK5575"/>
      <c r="AL5575"/>
      <c r="AM5575"/>
      <c r="AN5575"/>
      <c r="AO5575"/>
      <c r="AP5575"/>
      <c r="AQ5575"/>
      <c r="AR5575"/>
      <c r="AS5575"/>
      <c r="AT5575"/>
      <c r="AU5575"/>
      <c r="AV5575"/>
      <c r="AW5575"/>
      <c r="AX5575"/>
      <c r="AY5575"/>
      <c r="AZ5575"/>
      <c r="BA5575"/>
      <c r="BB5575"/>
      <c r="CH5575"/>
      <c r="CI5575"/>
      <c r="CT5575"/>
      <c r="CU5575"/>
      <c r="CV5575"/>
      <c r="DC5575"/>
      <c r="DD5575"/>
      <c r="DE5575"/>
    </row>
    <row r="5576" spans="36:109" ht="15.75" x14ac:dyDescent="0.3">
      <c r="AJ5576"/>
      <c r="AK5576"/>
      <c r="AL5576"/>
      <c r="AM5576"/>
      <c r="AN5576"/>
      <c r="AO5576"/>
      <c r="AP5576"/>
      <c r="AQ5576"/>
      <c r="AR5576"/>
      <c r="AS5576"/>
      <c r="AT5576"/>
      <c r="AU5576"/>
      <c r="AV5576"/>
      <c r="AW5576"/>
      <c r="AX5576"/>
      <c r="AY5576"/>
      <c r="AZ5576"/>
      <c r="BA5576"/>
      <c r="BB5576"/>
      <c r="CH5576"/>
      <c r="CI5576"/>
      <c r="CT5576"/>
      <c r="CU5576"/>
      <c r="CV5576"/>
      <c r="DC5576"/>
      <c r="DD5576"/>
      <c r="DE5576"/>
    </row>
    <row r="5577" spans="36:109" ht="15.75" x14ac:dyDescent="0.3">
      <c r="AJ5577"/>
      <c r="AK5577"/>
      <c r="AL5577"/>
      <c r="AM5577"/>
      <c r="AN5577"/>
      <c r="AO5577"/>
      <c r="AP5577"/>
      <c r="AQ5577"/>
      <c r="AR5577"/>
      <c r="AS5577"/>
      <c r="AT5577"/>
      <c r="AU5577"/>
      <c r="AV5577"/>
      <c r="AW5577"/>
      <c r="AX5577"/>
      <c r="AY5577"/>
      <c r="AZ5577"/>
      <c r="BA5577"/>
      <c r="BB5577"/>
      <c r="CH5577"/>
      <c r="CI5577"/>
      <c r="CT5577"/>
      <c r="CU5577"/>
      <c r="CV5577"/>
      <c r="DC5577"/>
      <c r="DD5577"/>
      <c r="DE5577"/>
    </row>
    <row r="5578" spans="36:109" ht="15.75" x14ac:dyDescent="0.3">
      <c r="AJ5578"/>
      <c r="AK5578"/>
      <c r="AL5578"/>
      <c r="AM5578"/>
      <c r="AN5578"/>
      <c r="AO5578"/>
      <c r="AP5578"/>
      <c r="AQ5578"/>
      <c r="AR5578"/>
      <c r="AS5578"/>
      <c r="AT5578"/>
      <c r="AU5578"/>
      <c r="AV5578"/>
      <c r="AW5578"/>
      <c r="AX5578"/>
      <c r="AY5578"/>
      <c r="AZ5578"/>
      <c r="BA5578"/>
      <c r="BB5578"/>
      <c r="CH5578"/>
      <c r="CI5578"/>
      <c r="CT5578"/>
      <c r="CU5578"/>
      <c r="CV5578"/>
      <c r="DC5578"/>
      <c r="DD5578"/>
      <c r="DE5578"/>
    </row>
    <row r="5579" spans="36:109" ht="15.75" x14ac:dyDescent="0.3">
      <c r="AJ5579"/>
      <c r="AK5579"/>
      <c r="AL5579"/>
      <c r="AM5579"/>
      <c r="AN5579"/>
      <c r="AO5579"/>
      <c r="AP5579"/>
      <c r="AQ5579"/>
      <c r="AR5579"/>
      <c r="AS5579"/>
      <c r="AT5579"/>
      <c r="AU5579"/>
      <c r="AV5579"/>
      <c r="AW5579"/>
      <c r="AX5579"/>
      <c r="AY5579"/>
      <c r="AZ5579"/>
      <c r="BA5579"/>
      <c r="BB5579"/>
      <c r="CH5579"/>
      <c r="CI5579"/>
      <c r="CT5579"/>
      <c r="CU5579"/>
      <c r="CV5579"/>
      <c r="DC5579"/>
      <c r="DD5579"/>
      <c r="DE5579"/>
    </row>
    <row r="5580" spans="36:109" ht="15.75" x14ac:dyDescent="0.3">
      <c r="AJ5580"/>
      <c r="AK5580"/>
      <c r="AL5580"/>
      <c r="AM5580"/>
      <c r="AN5580"/>
      <c r="AO5580"/>
      <c r="AP5580"/>
      <c r="AQ5580"/>
      <c r="AR5580"/>
      <c r="AS5580"/>
      <c r="AT5580"/>
      <c r="AU5580"/>
      <c r="AV5580"/>
      <c r="AW5580"/>
      <c r="AX5580"/>
      <c r="AY5580"/>
      <c r="AZ5580"/>
      <c r="BA5580"/>
      <c r="BB5580"/>
      <c r="CH5580"/>
      <c r="CI5580"/>
      <c r="CT5580"/>
      <c r="CU5580"/>
      <c r="CV5580"/>
      <c r="DC5580"/>
      <c r="DD5580"/>
      <c r="DE5580"/>
    </row>
    <row r="5581" spans="36:109" ht="15.75" x14ac:dyDescent="0.3">
      <c r="AJ5581"/>
      <c r="AK5581"/>
      <c r="AL5581"/>
      <c r="AM5581"/>
      <c r="AN5581"/>
      <c r="AO5581"/>
      <c r="AP5581"/>
      <c r="AQ5581"/>
      <c r="AR5581"/>
      <c r="AS5581"/>
      <c r="AT5581"/>
      <c r="AU5581"/>
      <c r="AV5581"/>
      <c r="AW5581"/>
      <c r="AX5581"/>
      <c r="AY5581"/>
      <c r="AZ5581"/>
      <c r="BA5581"/>
      <c r="BB5581"/>
      <c r="CH5581"/>
      <c r="CI5581"/>
      <c r="CT5581"/>
      <c r="CU5581"/>
      <c r="CV5581"/>
      <c r="DC5581"/>
      <c r="DD5581"/>
      <c r="DE5581"/>
    </row>
    <row r="5582" spans="36:109" ht="15.75" x14ac:dyDescent="0.3">
      <c r="AJ5582"/>
      <c r="AK5582"/>
      <c r="AL5582"/>
      <c r="AM5582"/>
      <c r="AN5582"/>
      <c r="AO5582"/>
      <c r="AP5582"/>
      <c r="AQ5582"/>
      <c r="AR5582"/>
      <c r="AS5582"/>
      <c r="AT5582"/>
      <c r="AU5582"/>
      <c r="AV5582"/>
      <c r="AW5582"/>
      <c r="AX5582"/>
      <c r="AY5582"/>
      <c r="AZ5582"/>
      <c r="BA5582"/>
      <c r="BB5582"/>
      <c r="CH5582"/>
      <c r="CI5582"/>
      <c r="CT5582"/>
      <c r="CU5582"/>
      <c r="CV5582"/>
      <c r="DC5582"/>
      <c r="DD5582"/>
      <c r="DE5582"/>
    </row>
    <row r="5583" spans="36:109" ht="15.75" x14ac:dyDescent="0.3">
      <c r="AJ5583"/>
      <c r="AK5583"/>
      <c r="AL5583"/>
      <c r="AM5583"/>
      <c r="AN5583"/>
      <c r="AO5583"/>
      <c r="AP5583"/>
      <c r="AQ5583"/>
      <c r="AR5583"/>
      <c r="AS5583"/>
      <c r="AT5583"/>
      <c r="AU5583"/>
      <c r="AV5583"/>
      <c r="AW5583"/>
      <c r="AX5583"/>
      <c r="AY5583"/>
      <c r="AZ5583"/>
      <c r="BA5583"/>
      <c r="BB5583"/>
      <c r="CH5583"/>
      <c r="CI5583"/>
      <c r="CT5583"/>
      <c r="CU5583"/>
      <c r="CV5583"/>
      <c r="DC5583"/>
      <c r="DD5583"/>
      <c r="DE5583"/>
    </row>
    <row r="5584" spans="36:109" ht="15.75" x14ac:dyDescent="0.3">
      <c r="AJ5584"/>
      <c r="AK5584"/>
      <c r="AL5584"/>
      <c r="AM5584"/>
      <c r="AN5584"/>
      <c r="AO5584"/>
      <c r="AP5584"/>
      <c r="AQ5584"/>
      <c r="AR5584"/>
      <c r="AS5584"/>
      <c r="AT5584"/>
      <c r="AU5584"/>
      <c r="AV5584"/>
      <c r="AW5584"/>
      <c r="AX5584"/>
      <c r="AY5584"/>
      <c r="AZ5584"/>
      <c r="BA5584"/>
      <c r="BB5584"/>
      <c r="CH5584"/>
      <c r="CI5584"/>
      <c r="CT5584"/>
      <c r="CU5584"/>
      <c r="CV5584"/>
      <c r="DC5584"/>
      <c r="DD5584"/>
      <c r="DE5584"/>
    </row>
    <row r="5585" spans="36:109" ht="15.75" x14ac:dyDescent="0.3">
      <c r="AJ5585"/>
      <c r="AK5585"/>
      <c r="AL5585"/>
      <c r="AM5585"/>
      <c r="AN5585"/>
      <c r="AO5585"/>
      <c r="AP5585"/>
      <c r="AQ5585"/>
      <c r="AR5585"/>
      <c r="AS5585"/>
      <c r="AT5585"/>
      <c r="AU5585"/>
      <c r="AV5585"/>
      <c r="AW5585"/>
      <c r="AX5585"/>
      <c r="AY5585"/>
      <c r="AZ5585"/>
      <c r="BA5585"/>
      <c r="BB5585"/>
      <c r="CH5585"/>
      <c r="CI5585"/>
      <c r="CT5585"/>
      <c r="CU5585"/>
      <c r="CV5585"/>
      <c r="DC5585"/>
      <c r="DD5585"/>
      <c r="DE5585"/>
    </row>
    <row r="5586" spans="36:109" ht="15.75" x14ac:dyDescent="0.3">
      <c r="AJ5586"/>
      <c r="AK5586"/>
      <c r="AL5586"/>
      <c r="AM5586"/>
      <c r="AN5586"/>
      <c r="AO5586"/>
      <c r="AP5586"/>
      <c r="AQ5586"/>
      <c r="AR5586"/>
      <c r="AS5586"/>
      <c r="AT5586"/>
      <c r="AU5586"/>
      <c r="AV5586"/>
      <c r="AW5586"/>
      <c r="AX5586"/>
      <c r="AY5586"/>
      <c r="AZ5586"/>
      <c r="BA5586"/>
      <c r="BB5586"/>
      <c r="CH5586"/>
      <c r="CI5586"/>
      <c r="CT5586"/>
      <c r="CU5586"/>
      <c r="CV5586"/>
      <c r="DC5586"/>
      <c r="DD5586"/>
      <c r="DE5586"/>
    </row>
    <row r="5587" spans="36:109" ht="15.75" x14ac:dyDescent="0.3">
      <c r="AJ5587"/>
      <c r="AK5587"/>
      <c r="AL5587"/>
      <c r="AM5587"/>
      <c r="AN5587"/>
      <c r="AO5587"/>
      <c r="AP5587"/>
      <c r="AQ5587"/>
      <c r="AR5587"/>
      <c r="AS5587"/>
      <c r="AT5587"/>
      <c r="AU5587"/>
      <c r="AV5587"/>
      <c r="AW5587"/>
      <c r="AX5587"/>
      <c r="AY5587"/>
      <c r="AZ5587"/>
      <c r="BA5587"/>
      <c r="BB5587"/>
      <c r="CH5587"/>
      <c r="CI5587"/>
      <c r="CT5587"/>
      <c r="CU5587"/>
      <c r="CV5587"/>
      <c r="DC5587"/>
      <c r="DD5587"/>
      <c r="DE5587"/>
    </row>
    <row r="5588" spans="36:109" ht="15.75" x14ac:dyDescent="0.3">
      <c r="AJ5588"/>
      <c r="AK5588"/>
      <c r="AL5588"/>
      <c r="AM5588"/>
      <c r="AN5588"/>
      <c r="AO5588"/>
      <c r="AP5588"/>
      <c r="AQ5588"/>
      <c r="AR5588"/>
      <c r="AS5588"/>
      <c r="AT5588"/>
      <c r="AU5588"/>
      <c r="AV5588"/>
      <c r="AW5588"/>
      <c r="AX5588"/>
      <c r="AY5588"/>
      <c r="AZ5588"/>
      <c r="BA5588"/>
      <c r="BB5588"/>
      <c r="CH5588"/>
      <c r="CI5588"/>
      <c r="CT5588"/>
      <c r="CU5588"/>
      <c r="CV5588"/>
      <c r="DC5588"/>
      <c r="DD5588"/>
      <c r="DE5588"/>
    </row>
    <row r="5589" spans="36:109" ht="15.75" x14ac:dyDescent="0.3">
      <c r="AJ5589"/>
      <c r="AK5589"/>
      <c r="AL5589"/>
      <c r="AM5589"/>
      <c r="AN5589"/>
      <c r="AO5589"/>
      <c r="AP5589"/>
      <c r="AQ5589"/>
      <c r="AR5589"/>
      <c r="AS5589"/>
      <c r="AT5589"/>
      <c r="AU5589"/>
      <c r="AV5589"/>
      <c r="AW5589"/>
      <c r="AX5589"/>
      <c r="AY5589"/>
      <c r="AZ5589"/>
      <c r="BA5589"/>
      <c r="BB5589"/>
      <c r="CH5589"/>
      <c r="CI5589"/>
      <c r="CT5589"/>
      <c r="CU5589"/>
      <c r="CV5589"/>
      <c r="DC5589"/>
      <c r="DD5589"/>
      <c r="DE5589"/>
    </row>
    <row r="5590" spans="36:109" ht="15.75" x14ac:dyDescent="0.3">
      <c r="AJ5590"/>
      <c r="AK5590"/>
      <c r="AL5590"/>
      <c r="AM5590"/>
      <c r="AN5590"/>
      <c r="AO5590"/>
      <c r="AP5590"/>
      <c r="AQ5590"/>
      <c r="AR5590"/>
      <c r="AS5590"/>
      <c r="AT5590"/>
      <c r="AU5590"/>
      <c r="AV5590"/>
      <c r="AW5590"/>
      <c r="AX5590"/>
      <c r="AY5590"/>
      <c r="AZ5590"/>
      <c r="BA5590"/>
      <c r="BB5590"/>
      <c r="CH5590"/>
      <c r="CI5590"/>
      <c r="CT5590"/>
      <c r="CU5590"/>
      <c r="CV5590"/>
      <c r="DC5590"/>
      <c r="DD5590"/>
      <c r="DE5590"/>
    </row>
    <row r="5591" spans="36:109" ht="15.75" x14ac:dyDescent="0.3">
      <c r="AJ5591"/>
      <c r="AK5591"/>
      <c r="AL5591"/>
      <c r="AM5591"/>
      <c r="AN5591"/>
      <c r="AO5591"/>
      <c r="AP5591"/>
      <c r="AQ5591"/>
      <c r="AR5591"/>
      <c r="AS5591"/>
      <c r="AT5591"/>
      <c r="AU5591"/>
      <c r="AV5591"/>
      <c r="AW5591"/>
      <c r="AX5591"/>
      <c r="AY5591"/>
      <c r="AZ5591"/>
      <c r="BA5591"/>
      <c r="BB5591"/>
      <c r="CH5591"/>
      <c r="CI5591"/>
      <c r="CT5591"/>
      <c r="CU5591"/>
      <c r="CV5591"/>
      <c r="DC5591"/>
      <c r="DD5591"/>
      <c r="DE5591"/>
    </row>
    <row r="5592" spans="36:109" ht="15.75" x14ac:dyDescent="0.3">
      <c r="AJ5592"/>
      <c r="AK5592"/>
      <c r="AL5592"/>
      <c r="AM5592"/>
      <c r="AN5592"/>
      <c r="AO5592"/>
      <c r="AP5592"/>
      <c r="AQ5592"/>
      <c r="AR5592"/>
      <c r="AS5592"/>
      <c r="AT5592"/>
      <c r="AU5592"/>
      <c r="AV5592"/>
      <c r="AW5592"/>
      <c r="AX5592"/>
      <c r="AY5592"/>
      <c r="AZ5592"/>
      <c r="BA5592"/>
      <c r="BB5592"/>
      <c r="CH5592"/>
      <c r="CI5592"/>
      <c r="CT5592"/>
      <c r="CU5592"/>
      <c r="CV5592"/>
      <c r="DC5592"/>
      <c r="DD5592"/>
      <c r="DE5592"/>
    </row>
    <row r="5593" spans="36:109" ht="15.75" x14ac:dyDescent="0.3">
      <c r="AJ5593"/>
      <c r="AK5593"/>
      <c r="AL5593"/>
      <c r="AM5593"/>
      <c r="AN5593"/>
      <c r="AO5593"/>
      <c r="AP5593"/>
      <c r="AQ5593"/>
      <c r="AR5593"/>
      <c r="AS5593"/>
      <c r="AT5593"/>
      <c r="AU5593"/>
      <c r="AV5593"/>
      <c r="AW5593"/>
      <c r="AX5593"/>
      <c r="AY5593"/>
      <c r="AZ5593"/>
      <c r="BA5593"/>
      <c r="BB5593"/>
      <c r="CH5593"/>
      <c r="CI5593"/>
      <c r="CT5593"/>
      <c r="CU5593"/>
      <c r="CV5593"/>
      <c r="DC5593"/>
      <c r="DD5593"/>
      <c r="DE5593"/>
    </row>
    <row r="5594" spans="36:109" ht="15.75" x14ac:dyDescent="0.3">
      <c r="AJ5594"/>
      <c r="AK5594"/>
      <c r="AL5594"/>
      <c r="AM5594"/>
      <c r="AN5594"/>
      <c r="AO5594"/>
      <c r="AP5594"/>
      <c r="AQ5594"/>
      <c r="AR5594"/>
      <c r="AS5594"/>
      <c r="AT5594"/>
      <c r="AU5594"/>
      <c r="AV5594"/>
      <c r="AW5594"/>
      <c r="AX5594"/>
      <c r="AY5594"/>
      <c r="AZ5594"/>
      <c r="BA5594"/>
      <c r="BB5594"/>
      <c r="CH5594"/>
      <c r="CI5594"/>
      <c r="CT5594"/>
      <c r="CU5594"/>
      <c r="CV5594"/>
      <c r="DC5594"/>
      <c r="DD5594"/>
      <c r="DE5594"/>
    </row>
    <row r="5595" spans="36:109" ht="15.75" x14ac:dyDescent="0.3">
      <c r="AJ5595"/>
      <c r="AK5595"/>
      <c r="AL5595"/>
      <c r="AM5595"/>
      <c r="AN5595"/>
      <c r="AO5595"/>
      <c r="AP5595"/>
      <c r="AQ5595"/>
      <c r="AR5595"/>
      <c r="AS5595"/>
      <c r="AT5595"/>
      <c r="AU5595"/>
      <c r="AV5595"/>
      <c r="AW5595"/>
      <c r="AX5595"/>
      <c r="AY5595"/>
      <c r="AZ5595"/>
      <c r="BA5595"/>
      <c r="BB5595"/>
      <c r="CH5595"/>
      <c r="CI5595"/>
      <c r="CT5595"/>
      <c r="CU5595"/>
      <c r="CV5595"/>
      <c r="DC5595"/>
      <c r="DD5595"/>
      <c r="DE5595"/>
    </row>
    <row r="5596" spans="36:109" ht="15.75" x14ac:dyDescent="0.3">
      <c r="AJ5596"/>
      <c r="AK5596"/>
      <c r="AL5596"/>
      <c r="AM5596"/>
      <c r="AN5596"/>
      <c r="AO5596"/>
      <c r="AP5596"/>
      <c r="AQ5596"/>
      <c r="AR5596"/>
      <c r="AS5596"/>
      <c r="AT5596"/>
      <c r="AU5596"/>
      <c r="AV5596"/>
      <c r="AW5596"/>
      <c r="AX5596"/>
      <c r="AY5596"/>
      <c r="AZ5596"/>
      <c r="BA5596"/>
      <c r="BB5596"/>
      <c r="CH5596"/>
      <c r="CI5596"/>
      <c r="CT5596"/>
      <c r="CU5596"/>
      <c r="CV5596"/>
      <c r="DC5596"/>
      <c r="DD5596"/>
      <c r="DE5596"/>
    </row>
    <row r="5597" spans="36:109" ht="15.75" x14ac:dyDescent="0.3">
      <c r="AJ5597"/>
      <c r="AK5597"/>
      <c r="AL5597"/>
      <c r="AM5597"/>
      <c r="AN5597"/>
      <c r="AO5597"/>
      <c r="AP5597"/>
      <c r="AQ5597"/>
      <c r="AR5597"/>
      <c r="AS5597"/>
      <c r="AT5597"/>
      <c r="AU5597"/>
      <c r="AV5597"/>
      <c r="AW5597"/>
      <c r="AX5597"/>
      <c r="AY5597"/>
      <c r="AZ5597"/>
      <c r="BA5597"/>
      <c r="BB5597"/>
      <c r="CH5597"/>
      <c r="CI5597"/>
      <c r="CT5597"/>
      <c r="CU5597"/>
      <c r="CV5597"/>
      <c r="DC5597"/>
      <c r="DD5597"/>
      <c r="DE5597"/>
    </row>
    <row r="5598" spans="36:109" ht="15.75" x14ac:dyDescent="0.3">
      <c r="AJ5598"/>
      <c r="AK5598"/>
      <c r="AL5598"/>
      <c r="AM5598"/>
      <c r="AN5598"/>
      <c r="AO5598"/>
      <c r="AP5598"/>
      <c r="AQ5598"/>
      <c r="AR5598"/>
      <c r="AS5598"/>
      <c r="AT5598"/>
      <c r="AU5598"/>
      <c r="AV5598"/>
      <c r="AW5598"/>
      <c r="AX5598"/>
      <c r="AY5598"/>
      <c r="AZ5598"/>
      <c r="BA5598"/>
      <c r="BB5598"/>
      <c r="CH5598"/>
      <c r="CI5598"/>
      <c r="CT5598"/>
      <c r="CU5598"/>
      <c r="CV5598"/>
      <c r="DC5598"/>
      <c r="DD5598"/>
      <c r="DE5598"/>
    </row>
    <row r="5599" spans="36:109" ht="15.75" x14ac:dyDescent="0.3">
      <c r="AJ5599"/>
      <c r="AK5599"/>
      <c r="AL5599"/>
      <c r="AM5599"/>
      <c r="AN5599"/>
      <c r="AO5599"/>
      <c r="AP5599"/>
      <c r="AQ5599"/>
      <c r="AR5599"/>
      <c r="AS5599"/>
      <c r="AT5599"/>
      <c r="AU5599"/>
      <c r="AV5599"/>
      <c r="AW5599"/>
      <c r="AX5599"/>
      <c r="AY5599"/>
      <c r="AZ5599"/>
      <c r="BA5599"/>
      <c r="BB5599"/>
      <c r="CH5599"/>
      <c r="CI5599"/>
      <c r="CT5599"/>
      <c r="CU5599"/>
      <c r="CV5599"/>
      <c r="DC5599"/>
      <c r="DD5599"/>
      <c r="DE5599"/>
    </row>
    <row r="5600" spans="36:109" ht="15.75" x14ac:dyDescent="0.3">
      <c r="AJ5600"/>
      <c r="AK5600"/>
      <c r="AL5600"/>
      <c r="AM5600"/>
      <c r="AN5600"/>
      <c r="AO5600"/>
      <c r="AP5600"/>
      <c r="AQ5600"/>
      <c r="AR5600"/>
      <c r="AS5600"/>
      <c r="AT5600"/>
      <c r="AU5600"/>
      <c r="AV5600"/>
      <c r="AW5600"/>
      <c r="AX5600"/>
      <c r="AY5600"/>
      <c r="AZ5600"/>
      <c r="BA5600"/>
      <c r="BB5600"/>
      <c r="CH5600"/>
      <c r="CI5600"/>
      <c r="CT5600"/>
      <c r="CU5600"/>
      <c r="CV5600"/>
      <c r="DC5600"/>
      <c r="DD5600"/>
      <c r="DE5600"/>
    </row>
    <row r="5601" spans="36:109" ht="15.75" x14ac:dyDescent="0.3">
      <c r="AJ5601"/>
      <c r="AK5601"/>
      <c r="AL5601"/>
      <c r="AM5601"/>
      <c r="AN5601"/>
      <c r="AO5601"/>
      <c r="AP5601"/>
      <c r="AQ5601"/>
      <c r="AR5601"/>
      <c r="AS5601"/>
      <c r="AT5601"/>
      <c r="AU5601"/>
      <c r="AV5601"/>
      <c r="AW5601"/>
      <c r="AX5601"/>
      <c r="AY5601"/>
      <c r="AZ5601"/>
      <c r="BA5601"/>
      <c r="BB5601"/>
      <c r="CH5601"/>
      <c r="CI5601"/>
      <c r="CT5601"/>
      <c r="CU5601"/>
      <c r="CV5601"/>
      <c r="DC5601"/>
      <c r="DD5601"/>
      <c r="DE5601"/>
    </row>
    <row r="5602" spans="36:109" ht="15.75" x14ac:dyDescent="0.3">
      <c r="AJ5602"/>
      <c r="AK5602"/>
      <c r="AL5602"/>
      <c r="AM5602"/>
      <c r="AN5602"/>
      <c r="AO5602"/>
      <c r="AP5602"/>
      <c r="AQ5602"/>
      <c r="AR5602"/>
      <c r="AS5602"/>
      <c r="AT5602"/>
      <c r="AU5602"/>
      <c r="AV5602"/>
      <c r="AW5602"/>
      <c r="AX5602"/>
      <c r="AY5602"/>
      <c r="AZ5602"/>
      <c r="BA5602"/>
      <c r="BB5602"/>
      <c r="CH5602"/>
      <c r="CI5602"/>
      <c r="CT5602"/>
      <c r="CU5602"/>
      <c r="CV5602"/>
      <c r="DC5602"/>
      <c r="DD5602"/>
      <c r="DE5602"/>
    </row>
    <row r="5603" spans="36:109" ht="15.75" x14ac:dyDescent="0.3">
      <c r="AJ5603"/>
      <c r="AK5603"/>
      <c r="AL5603"/>
      <c r="AM5603"/>
      <c r="AN5603"/>
      <c r="AO5603"/>
      <c r="AP5603"/>
      <c r="AQ5603"/>
      <c r="AR5603"/>
      <c r="AS5603"/>
      <c r="AT5603"/>
      <c r="AU5603"/>
      <c r="AV5603"/>
      <c r="AW5603"/>
      <c r="AX5603"/>
      <c r="AY5603"/>
      <c r="AZ5603"/>
      <c r="BA5603"/>
      <c r="BB5603"/>
      <c r="CH5603"/>
      <c r="CI5603"/>
      <c r="CT5603"/>
      <c r="CU5603"/>
      <c r="CV5603"/>
      <c r="DC5603"/>
      <c r="DD5603"/>
      <c r="DE5603"/>
    </row>
    <row r="5604" spans="36:109" ht="15.75" x14ac:dyDescent="0.3">
      <c r="AJ5604"/>
      <c r="AK5604"/>
      <c r="AL5604"/>
      <c r="AM5604"/>
      <c r="AN5604"/>
      <c r="AO5604"/>
      <c r="AP5604"/>
      <c r="AQ5604"/>
      <c r="AR5604"/>
      <c r="AS5604"/>
      <c r="AT5604"/>
      <c r="AU5604"/>
      <c r="AV5604"/>
      <c r="AW5604"/>
      <c r="AX5604"/>
      <c r="AY5604"/>
      <c r="AZ5604"/>
      <c r="BA5604"/>
      <c r="BB5604"/>
      <c r="CH5604"/>
      <c r="CI5604"/>
      <c r="CT5604"/>
      <c r="CU5604"/>
      <c r="CV5604"/>
      <c r="DC5604"/>
      <c r="DD5604"/>
      <c r="DE5604"/>
    </row>
    <row r="5605" spans="36:109" ht="15.75" x14ac:dyDescent="0.3">
      <c r="AJ5605"/>
      <c r="AK5605"/>
      <c r="AL5605"/>
      <c r="AM5605"/>
      <c r="AN5605"/>
      <c r="AO5605"/>
      <c r="AP5605"/>
      <c r="AQ5605"/>
      <c r="AR5605"/>
      <c r="AS5605"/>
      <c r="AT5605"/>
      <c r="AU5605"/>
      <c r="AV5605"/>
      <c r="AW5605"/>
      <c r="AX5605"/>
      <c r="AY5605"/>
      <c r="AZ5605"/>
      <c r="BA5605"/>
      <c r="BB5605"/>
      <c r="CH5605"/>
      <c r="CI5605"/>
      <c r="CT5605"/>
      <c r="CU5605"/>
      <c r="CV5605"/>
      <c r="DC5605"/>
      <c r="DD5605"/>
      <c r="DE5605"/>
    </row>
    <row r="5606" spans="36:109" ht="15.75" x14ac:dyDescent="0.3">
      <c r="AJ5606"/>
      <c r="AK5606"/>
      <c r="AL5606"/>
      <c r="AM5606"/>
      <c r="AN5606"/>
      <c r="AO5606"/>
      <c r="AP5606"/>
      <c r="AQ5606"/>
      <c r="AR5606"/>
      <c r="AS5606"/>
      <c r="AT5606"/>
      <c r="AU5606"/>
      <c r="AV5606"/>
      <c r="AW5606"/>
      <c r="AX5606"/>
      <c r="AY5606"/>
      <c r="AZ5606"/>
      <c r="BA5606"/>
      <c r="BB5606"/>
      <c r="CH5606"/>
      <c r="CI5606"/>
      <c r="CT5606"/>
      <c r="CU5606"/>
      <c r="CV5606"/>
      <c r="DC5606"/>
      <c r="DD5606"/>
      <c r="DE5606"/>
    </row>
    <row r="5607" spans="36:109" ht="15.75" x14ac:dyDescent="0.3">
      <c r="AJ5607"/>
      <c r="AK5607"/>
      <c r="AL5607"/>
      <c r="AM5607"/>
      <c r="AN5607"/>
      <c r="AO5607"/>
      <c r="AP5607"/>
      <c r="AQ5607"/>
      <c r="AR5607"/>
      <c r="AS5607"/>
      <c r="AT5607"/>
      <c r="AU5607"/>
      <c r="AV5607"/>
      <c r="AW5607"/>
      <c r="AX5607"/>
      <c r="AY5607"/>
      <c r="AZ5607"/>
      <c r="BA5607"/>
      <c r="BB5607"/>
      <c r="CH5607"/>
      <c r="CI5607"/>
      <c r="CT5607"/>
      <c r="CU5607"/>
      <c r="CV5607"/>
      <c r="DC5607"/>
      <c r="DD5607"/>
      <c r="DE5607"/>
    </row>
    <row r="5608" spans="36:109" ht="15.75" x14ac:dyDescent="0.3">
      <c r="AJ5608"/>
      <c r="AK5608"/>
      <c r="AL5608"/>
      <c r="AM5608"/>
      <c r="AN5608"/>
      <c r="AO5608"/>
      <c r="AP5608"/>
      <c r="AQ5608"/>
      <c r="AR5608"/>
      <c r="AS5608"/>
      <c r="AT5608"/>
      <c r="AU5608"/>
      <c r="AV5608"/>
      <c r="AW5608"/>
      <c r="AX5608"/>
      <c r="AY5608"/>
      <c r="AZ5608"/>
      <c r="BA5608"/>
      <c r="BB5608"/>
      <c r="CH5608"/>
      <c r="CI5608"/>
      <c r="CT5608"/>
      <c r="CU5608"/>
      <c r="CV5608"/>
      <c r="DC5608"/>
      <c r="DD5608"/>
      <c r="DE5608"/>
    </row>
    <row r="5609" spans="36:109" ht="15.75" x14ac:dyDescent="0.3">
      <c r="AJ5609"/>
      <c r="AK5609"/>
      <c r="AL5609"/>
      <c r="AM5609"/>
      <c r="AN5609"/>
      <c r="AO5609"/>
      <c r="AP5609"/>
      <c r="AQ5609"/>
      <c r="AR5609"/>
      <c r="AS5609"/>
      <c r="AT5609"/>
      <c r="AU5609"/>
      <c r="AV5609"/>
      <c r="AW5609"/>
      <c r="AX5609"/>
      <c r="AY5609"/>
      <c r="AZ5609"/>
      <c r="BA5609"/>
      <c r="BB5609"/>
      <c r="CH5609"/>
      <c r="CI5609"/>
      <c r="CT5609"/>
      <c r="CU5609"/>
      <c r="CV5609"/>
      <c r="DC5609"/>
      <c r="DD5609"/>
      <c r="DE5609"/>
    </row>
    <row r="5610" spans="36:109" ht="15.75" x14ac:dyDescent="0.3">
      <c r="AJ5610"/>
      <c r="AK5610"/>
      <c r="AL5610"/>
      <c r="AM5610"/>
      <c r="AN5610"/>
      <c r="AO5610"/>
      <c r="AP5610"/>
      <c r="AQ5610"/>
      <c r="AR5610"/>
      <c r="AS5610"/>
      <c r="AT5610"/>
      <c r="AU5610"/>
      <c r="AV5610"/>
      <c r="AW5610"/>
      <c r="AX5610"/>
      <c r="AY5610"/>
      <c r="AZ5610"/>
      <c r="BA5610"/>
      <c r="BB5610"/>
      <c r="CH5610"/>
      <c r="CI5610"/>
      <c r="CT5610"/>
      <c r="CU5610"/>
      <c r="CV5610"/>
      <c r="DC5610"/>
      <c r="DD5610"/>
      <c r="DE5610"/>
    </row>
    <row r="5611" spans="36:109" ht="15.75" x14ac:dyDescent="0.3">
      <c r="AJ5611"/>
      <c r="AK5611"/>
      <c r="AL5611"/>
      <c r="AM5611"/>
      <c r="AN5611"/>
      <c r="AO5611"/>
      <c r="AP5611"/>
      <c r="AQ5611"/>
      <c r="AR5611"/>
      <c r="AS5611"/>
      <c r="AT5611"/>
      <c r="AU5611"/>
      <c r="AV5611"/>
      <c r="AW5611"/>
      <c r="AX5611"/>
      <c r="AY5611"/>
      <c r="AZ5611"/>
      <c r="BA5611"/>
      <c r="BB5611"/>
      <c r="CH5611"/>
      <c r="CI5611"/>
      <c r="CT5611"/>
      <c r="CU5611"/>
      <c r="CV5611"/>
      <c r="DC5611"/>
      <c r="DD5611"/>
      <c r="DE5611"/>
    </row>
    <row r="5612" spans="36:109" ht="15.75" x14ac:dyDescent="0.3">
      <c r="AJ5612"/>
      <c r="AK5612"/>
      <c r="AL5612"/>
      <c r="AM5612"/>
      <c r="AN5612"/>
      <c r="AO5612"/>
      <c r="AP5612"/>
      <c r="AQ5612"/>
      <c r="AR5612"/>
      <c r="AS5612"/>
      <c r="AT5612"/>
      <c r="AU5612"/>
      <c r="AV5612"/>
      <c r="AW5612"/>
      <c r="AX5612"/>
      <c r="AY5612"/>
      <c r="AZ5612"/>
      <c r="BA5612"/>
      <c r="BB5612"/>
      <c r="CH5612"/>
      <c r="CI5612"/>
      <c r="CT5612"/>
      <c r="CU5612"/>
      <c r="CV5612"/>
      <c r="DC5612"/>
      <c r="DD5612"/>
      <c r="DE5612"/>
    </row>
    <row r="5613" spans="36:109" ht="15.75" x14ac:dyDescent="0.3">
      <c r="AJ5613"/>
      <c r="AK5613"/>
      <c r="AL5613"/>
      <c r="AM5613"/>
      <c r="AN5613"/>
      <c r="AO5613"/>
      <c r="AP5613"/>
      <c r="AQ5613"/>
      <c r="AR5613"/>
      <c r="AS5613"/>
      <c r="AT5613"/>
      <c r="AU5613"/>
      <c r="AV5613"/>
      <c r="AW5613"/>
      <c r="AX5613"/>
      <c r="AY5613"/>
      <c r="AZ5613"/>
      <c r="BA5613"/>
      <c r="BB5613"/>
      <c r="CH5613"/>
      <c r="CI5613"/>
      <c r="CT5613"/>
      <c r="CU5613"/>
      <c r="CV5613"/>
      <c r="DC5613"/>
      <c r="DD5613"/>
      <c r="DE5613"/>
    </row>
    <row r="5614" spans="36:109" ht="15.75" x14ac:dyDescent="0.3">
      <c r="AJ5614"/>
      <c r="AK5614"/>
      <c r="AL5614"/>
      <c r="AM5614"/>
      <c r="AN5614"/>
      <c r="AO5614"/>
      <c r="AP5614"/>
      <c r="AQ5614"/>
      <c r="AR5614"/>
      <c r="AS5614"/>
      <c r="AT5614"/>
      <c r="AU5614"/>
      <c r="AV5614"/>
      <c r="AW5614"/>
      <c r="AX5614"/>
      <c r="AY5614"/>
      <c r="AZ5614"/>
      <c r="BA5614"/>
      <c r="BB5614"/>
      <c r="CH5614"/>
      <c r="CI5614"/>
      <c r="CT5614"/>
      <c r="CU5614"/>
      <c r="CV5614"/>
      <c r="DC5614"/>
      <c r="DD5614"/>
      <c r="DE5614"/>
    </row>
    <row r="5615" spans="36:109" ht="15.75" x14ac:dyDescent="0.3">
      <c r="AJ5615"/>
      <c r="AK5615"/>
      <c r="AL5615"/>
      <c r="AM5615"/>
      <c r="AN5615"/>
      <c r="AO5615"/>
      <c r="AP5615"/>
      <c r="AQ5615"/>
      <c r="AR5615"/>
      <c r="AS5615"/>
      <c r="AT5615"/>
      <c r="AU5615"/>
      <c r="AV5615"/>
      <c r="AW5615"/>
      <c r="AX5615"/>
      <c r="AY5615"/>
      <c r="AZ5615"/>
      <c r="BA5615"/>
      <c r="BB5615"/>
      <c r="CH5615"/>
      <c r="CI5615"/>
      <c r="CT5615"/>
      <c r="CU5615"/>
      <c r="CV5615"/>
      <c r="DC5615"/>
      <c r="DD5615"/>
      <c r="DE5615"/>
    </row>
    <row r="5616" spans="36:109" ht="15.75" x14ac:dyDescent="0.3">
      <c r="AJ5616"/>
      <c r="AK5616"/>
      <c r="AL5616"/>
      <c r="AM5616"/>
      <c r="AN5616"/>
      <c r="AO5616"/>
      <c r="AP5616"/>
      <c r="AQ5616"/>
      <c r="AR5616"/>
      <c r="AS5616"/>
      <c r="AT5616"/>
      <c r="AU5616"/>
      <c r="AV5616"/>
      <c r="AW5616"/>
      <c r="AX5616"/>
      <c r="AY5616"/>
      <c r="AZ5616"/>
      <c r="BA5616"/>
      <c r="BB5616"/>
      <c r="CH5616"/>
      <c r="CI5616"/>
      <c r="CT5616"/>
      <c r="CU5616"/>
      <c r="CV5616"/>
      <c r="DC5616"/>
      <c r="DD5616"/>
      <c r="DE5616"/>
    </row>
    <row r="5617" spans="36:109" ht="15.75" x14ac:dyDescent="0.3">
      <c r="AJ5617"/>
      <c r="AK5617"/>
      <c r="AL5617"/>
      <c r="AM5617"/>
      <c r="AN5617"/>
      <c r="AO5617"/>
      <c r="AP5617"/>
      <c r="AQ5617"/>
      <c r="AR5617"/>
      <c r="AS5617"/>
      <c r="AT5617"/>
      <c r="AU5617"/>
      <c r="AV5617"/>
      <c r="AW5617"/>
      <c r="AX5617"/>
      <c r="AY5617"/>
      <c r="AZ5617"/>
      <c r="BA5617"/>
      <c r="BB5617"/>
      <c r="CH5617"/>
      <c r="CI5617"/>
      <c r="CT5617"/>
      <c r="CU5617"/>
      <c r="CV5617"/>
      <c r="DC5617"/>
      <c r="DD5617"/>
      <c r="DE5617"/>
    </row>
    <row r="5618" spans="36:109" ht="15.75" x14ac:dyDescent="0.3">
      <c r="AJ5618"/>
      <c r="AK5618"/>
      <c r="AL5618"/>
      <c r="AM5618"/>
      <c r="AN5618"/>
      <c r="AO5618"/>
      <c r="AP5618"/>
      <c r="AQ5618"/>
      <c r="AR5618"/>
      <c r="AS5618"/>
      <c r="AT5618"/>
      <c r="AU5618"/>
      <c r="AV5618"/>
      <c r="AW5618"/>
      <c r="AX5618"/>
      <c r="AY5618"/>
      <c r="AZ5618"/>
      <c r="BA5618"/>
      <c r="BB5618"/>
      <c r="CH5618"/>
      <c r="CI5618"/>
      <c r="CT5618"/>
      <c r="CU5618"/>
      <c r="CV5618"/>
      <c r="DC5618"/>
      <c r="DD5618"/>
      <c r="DE5618"/>
    </row>
    <row r="5619" spans="36:109" ht="15.75" x14ac:dyDescent="0.3">
      <c r="AJ5619"/>
      <c r="AK5619"/>
      <c r="AL5619"/>
      <c r="AM5619"/>
      <c r="AN5619"/>
      <c r="AO5619"/>
      <c r="AP5619"/>
      <c r="AQ5619"/>
      <c r="AR5619"/>
      <c r="AS5619"/>
      <c r="AT5619"/>
      <c r="AU5619"/>
      <c r="AV5619"/>
      <c r="AW5619"/>
      <c r="AX5619"/>
      <c r="AY5619"/>
      <c r="AZ5619"/>
      <c r="BA5619"/>
      <c r="BB5619"/>
      <c r="CH5619"/>
      <c r="CI5619"/>
      <c r="CT5619"/>
      <c r="CU5619"/>
      <c r="CV5619"/>
      <c r="DC5619"/>
      <c r="DD5619"/>
      <c r="DE5619"/>
    </row>
    <row r="5620" spans="36:109" ht="15.75" x14ac:dyDescent="0.3">
      <c r="AJ5620"/>
      <c r="AK5620"/>
      <c r="AL5620"/>
      <c r="AM5620"/>
      <c r="AN5620"/>
      <c r="AO5620"/>
      <c r="AP5620"/>
      <c r="AQ5620"/>
      <c r="AR5620"/>
      <c r="AS5620"/>
      <c r="AT5620"/>
      <c r="AU5620"/>
      <c r="AV5620"/>
      <c r="AW5620"/>
      <c r="AX5620"/>
      <c r="AY5620"/>
      <c r="AZ5620"/>
      <c r="BA5620"/>
      <c r="BB5620"/>
      <c r="CH5620"/>
      <c r="CI5620"/>
      <c r="CT5620"/>
      <c r="CU5620"/>
      <c r="CV5620"/>
      <c r="DC5620"/>
      <c r="DD5620"/>
      <c r="DE5620"/>
    </row>
    <row r="5621" spans="36:109" ht="15.75" x14ac:dyDescent="0.3">
      <c r="AJ5621"/>
      <c r="AK5621"/>
      <c r="AL5621"/>
      <c r="AM5621"/>
      <c r="AN5621"/>
      <c r="AO5621"/>
      <c r="AP5621"/>
      <c r="AQ5621"/>
      <c r="AR5621"/>
      <c r="AS5621"/>
      <c r="AT5621"/>
      <c r="AU5621"/>
      <c r="AV5621"/>
      <c r="AW5621"/>
      <c r="AX5621"/>
      <c r="AY5621"/>
      <c r="AZ5621"/>
      <c r="BA5621"/>
      <c r="BB5621"/>
      <c r="CH5621"/>
      <c r="CI5621"/>
      <c r="CT5621"/>
      <c r="CU5621"/>
      <c r="CV5621"/>
      <c r="DC5621"/>
      <c r="DD5621"/>
      <c r="DE5621"/>
    </row>
    <row r="5622" spans="36:109" ht="15.75" x14ac:dyDescent="0.3">
      <c r="AJ5622"/>
      <c r="AK5622"/>
      <c r="AL5622"/>
      <c r="AM5622"/>
      <c r="AN5622"/>
      <c r="AO5622"/>
      <c r="AP5622"/>
      <c r="AQ5622"/>
      <c r="AR5622"/>
      <c r="AS5622"/>
      <c r="AT5622"/>
      <c r="AU5622"/>
      <c r="AV5622"/>
      <c r="AW5622"/>
      <c r="AX5622"/>
      <c r="AY5622"/>
      <c r="AZ5622"/>
      <c r="BA5622"/>
      <c r="BB5622"/>
      <c r="CH5622"/>
      <c r="CI5622"/>
      <c r="CT5622"/>
      <c r="CU5622"/>
      <c r="CV5622"/>
      <c r="DC5622"/>
      <c r="DD5622"/>
      <c r="DE5622"/>
    </row>
    <row r="5623" spans="36:109" ht="15.75" x14ac:dyDescent="0.3">
      <c r="AJ5623"/>
      <c r="AK5623"/>
      <c r="AL5623"/>
      <c r="AM5623"/>
      <c r="AN5623"/>
      <c r="AO5623"/>
      <c r="AP5623"/>
      <c r="AQ5623"/>
      <c r="AR5623"/>
      <c r="AS5623"/>
      <c r="AT5623"/>
      <c r="AU5623"/>
      <c r="AV5623"/>
      <c r="AW5623"/>
      <c r="AX5623"/>
      <c r="AY5623"/>
      <c r="AZ5623"/>
      <c r="BA5623"/>
      <c r="BB5623"/>
      <c r="CH5623"/>
      <c r="CI5623"/>
      <c r="CT5623"/>
      <c r="CU5623"/>
      <c r="CV5623"/>
      <c r="DC5623"/>
      <c r="DD5623"/>
      <c r="DE5623"/>
    </row>
    <row r="5624" spans="36:109" ht="15.75" x14ac:dyDescent="0.3">
      <c r="AJ5624"/>
      <c r="AK5624"/>
      <c r="AL5624"/>
      <c r="AM5624"/>
      <c r="AN5624"/>
      <c r="AO5624"/>
      <c r="AP5624"/>
      <c r="AQ5624"/>
      <c r="AR5624"/>
      <c r="AS5624"/>
      <c r="AT5624"/>
      <c r="AU5624"/>
      <c r="AV5624"/>
      <c r="AW5624"/>
      <c r="AX5624"/>
      <c r="AY5624"/>
      <c r="AZ5624"/>
      <c r="BA5624"/>
      <c r="BB5624"/>
      <c r="CH5624"/>
      <c r="CI5624"/>
      <c r="CT5624"/>
      <c r="CU5624"/>
      <c r="CV5624"/>
      <c r="DC5624"/>
      <c r="DD5624"/>
      <c r="DE5624"/>
    </row>
    <row r="5625" spans="36:109" ht="15.75" x14ac:dyDescent="0.3">
      <c r="AJ5625"/>
      <c r="AK5625"/>
      <c r="AL5625"/>
      <c r="AM5625"/>
      <c r="AN5625"/>
      <c r="AO5625"/>
      <c r="AP5625"/>
      <c r="AQ5625"/>
      <c r="AR5625"/>
      <c r="AS5625"/>
      <c r="AT5625"/>
      <c r="AU5625"/>
      <c r="AV5625"/>
      <c r="AW5625"/>
      <c r="AX5625"/>
      <c r="AY5625"/>
      <c r="AZ5625"/>
      <c r="BA5625"/>
      <c r="BB5625"/>
      <c r="CH5625"/>
      <c r="CI5625"/>
      <c r="CT5625"/>
      <c r="CU5625"/>
      <c r="CV5625"/>
      <c r="DC5625"/>
      <c r="DD5625"/>
      <c r="DE5625"/>
    </row>
    <row r="5626" spans="36:109" ht="15.75" x14ac:dyDescent="0.3">
      <c r="AJ5626"/>
      <c r="AK5626"/>
      <c r="AL5626"/>
      <c r="AM5626"/>
      <c r="AN5626"/>
      <c r="AO5626"/>
      <c r="AP5626"/>
      <c r="AQ5626"/>
      <c r="AR5626"/>
      <c r="AS5626"/>
      <c r="AT5626"/>
      <c r="AU5626"/>
      <c r="AV5626"/>
      <c r="AW5626"/>
      <c r="AX5626"/>
      <c r="AY5626"/>
      <c r="AZ5626"/>
      <c r="BA5626"/>
      <c r="BB5626"/>
      <c r="CH5626"/>
      <c r="CI5626"/>
      <c r="CT5626"/>
      <c r="CU5626"/>
      <c r="CV5626"/>
      <c r="DC5626"/>
      <c r="DD5626"/>
      <c r="DE5626"/>
    </row>
    <row r="5627" spans="36:109" ht="15.75" x14ac:dyDescent="0.3">
      <c r="AJ5627"/>
      <c r="AK5627"/>
      <c r="AL5627"/>
      <c r="AM5627"/>
      <c r="AN5627"/>
      <c r="AO5627"/>
      <c r="AP5627"/>
      <c r="AQ5627"/>
      <c r="AR5627"/>
      <c r="AS5627"/>
      <c r="AT5627"/>
      <c r="AU5627"/>
      <c r="AV5627"/>
      <c r="AW5627"/>
      <c r="AX5627"/>
      <c r="AY5627"/>
      <c r="AZ5627"/>
      <c r="BA5627"/>
      <c r="BB5627"/>
      <c r="CH5627"/>
      <c r="CI5627"/>
      <c r="CT5627"/>
      <c r="CU5627"/>
      <c r="CV5627"/>
      <c r="DC5627"/>
      <c r="DD5627"/>
      <c r="DE5627"/>
    </row>
    <row r="5628" spans="36:109" ht="15.75" x14ac:dyDescent="0.3">
      <c r="AJ5628"/>
      <c r="AK5628"/>
      <c r="AL5628"/>
      <c r="AM5628"/>
      <c r="AN5628"/>
      <c r="AO5628"/>
      <c r="AP5628"/>
      <c r="AQ5628"/>
      <c r="AR5628"/>
      <c r="AS5628"/>
      <c r="AT5628"/>
      <c r="AU5628"/>
      <c r="AV5628"/>
      <c r="AW5628"/>
      <c r="AX5628"/>
      <c r="AY5628"/>
      <c r="AZ5628"/>
      <c r="BA5628"/>
      <c r="BB5628"/>
      <c r="CH5628"/>
      <c r="CI5628"/>
      <c r="CT5628"/>
      <c r="CU5628"/>
      <c r="CV5628"/>
      <c r="DC5628"/>
      <c r="DD5628"/>
      <c r="DE5628"/>
    </row>
    <row r="5629" spans="36:109" ht="15.75" x14ac:dyDescent="0.3">
      <c r="AJ5629"/>
      <c r="AK5629"/>
      <c r="AL5629"/>
      <c r="AM5629"/>
      <c r="AN5629"/>
      <c r="AO5629"/>
      <c r="AP5629"/>
      <c r="AQ5629"/>
      <c r="AR5629"/>
      <c r="AS5629"/>
      <c r="AT5629"/>
      <c r="AU5629"/>
      <c r="AV5629"/>
      <c r="AW5629"/>
      <c r="AX5629"/>
      <c r="AY5629"/>
      <c r="AZ5629"/>
      <c r="BA5629"/>
      <c r="BB5629"/>
      <c r="CH5629"/>
      <c r="CI5629"/>
      <c r="CT5629"/>
      <c r="CU5629"/>
      <c r="CV5629"/>
      <c r="DC5629"/>
      <c r="DD5629"/>
      <c r="DE5629"/>
    </row>
    <row r="5630" spans="36:109" ht="15.75" x14ac:dyDescent="0.3">
      <c r="AJ5630"/>
      <c r="AK5630"/>
      <c r="AL5630"/>
      <c r="AM5630"/>
      <c r="AN5630"/>
      <c r="AO5630"/>
      <c r="AP5630"/>
      <c r="AQ5630"/>
      <c r="AR5630"/>
      <c r="AS5630"/>
      <c r="AT5630"/>
      <c r="AU5630"/>
      <c r="AV5630"/>
      <c r="AW5630"/>
      <c r="AX5630"/>
      <c r="AY5630"/>
      <c r="AZ5630"/>
      <c r="BA5630"/>
      <c r="BB5630"/>
      <c r="CH5630"/>
      <c r="CI5630"/>
      <c r="CT5630"/>
      <c r="CU5630"/>
      <c r="CV5630"/>
      <c r="DC5630"/>
      <c r="DD5630"/>
      <c r="DE5630"/>
    </row>
    <row r="5631" spans="36:109" ht="15.75" x14ac:dyDescent="0.3">
      <c r="AJ5631"/>
      <c r="AK5631"/>
      <c r="AL5631"/>
      <c r="AM5631"/>
      <c r="AN5631"/>
      <c r="AO5631"/>
      <c r="AP5631"/>
      <c r="AQ5631"/>
      <c r="AR5631"/>
      <c r="AS5631"/>
      <c r="AT5631"/>
      <c r="AU5631"/>
      <c r="AV5631"/>
      <c r="AW5631"/>
      <c r="AX5631"/>
      <c r="AY5631"/>
      <c r="AZ5631"/>
      <c r="BA5631"/>
      <c r="BB5631"/>
      <c r="CH5631"/>
      <c r="CI5631"/>
      <c r="CT5631"/>
      <c r="CU5631"/>
      <c r="CV5631"/>
      <c r="DC5631"/>
      <c r="DD5631"/>
      <c r="DE5631"/>
    </row>
    <row r="5632" spans="36:109" ht="15.75" x14ac:dyDescent="0.3">
      <c r="AJ5632"/>
      <c r="AK5632"/>
      <c r="AL5632"/>
      <c r="AM5632"/>
      <c r="AN5632"/>
      <c r="AO5632"/>
      <c r="AP5632"/>
      <c r="AQ5632"/>
      <c r="AR5632"/>
      <c r="AS5632"/>
      <c r="AT5632"/>
      <c r="AU5632"/>
      <c r="AV5632"/>
      <c r="AW5632"/>
      <c r="AX5632"/>
      <c r="AY5632"/>
      <c r="AZ5632"/>
      <c r="BA5632"/>
      <c r="BB5632"/>
      <c r="CH5632"/>
      <c r="CI5632"/>
      <c r="CT5632"/>
      <c r="CU5632"/>
      <c r="CV5632"/>
      <c r="DC5632"/>
      <c r="DD5632"/>
      <c r="DE5632"/>
    </row>
    <row r="5633" spans="36:109" ht="15.75" x14ac:dyDescent="0.3">
      <c r="AJ5633"/>
      <c r="AK5633"/>
      <c r="AL5633"/>
      <c r="AM5633"/>
      <c r="AN5633"/>
      <c r="AO5633"/>
      <c r="AP5633"/>
      <c r="AQ5633"/>
      <c r="AR5633"/>
      <c r="AS5633"/>
      <c r="AT5633"/>
      <c r="AU5633"/>
      <c r="AV5633"/>
      <c r="AW5633"/>
      <c r="AX5633"/>
      <c r="AY5633"/>
      <c r="AZ5633"/>
      <c r="BA5633"/>
      <c r="BB5633"/>
      <c r="CH5633"/>
      <c r="CI5633"/>
      <c r="CT5633"/>
      <c r="CU5633"/>
      <c r="CV5633"/>
      <c r="DC5633"/>
      <c r="DD5633"/>
      <c r="DE5633"/>
    </row>
    <row r="5634" spans="36:109" ht="15.75" x14ac:dyDescent="0.3">
      <c r="AJ5634"/>
      <c r="AK5634"/>
      <c r="AL5634"/>
      <c r="AM5634"/>
      <c r="AN5634"/>
      <c r="AO5634"/>
      <c r="AP5634"/>
      <c r="AQ5634"/>
      <c r="AR5634"/>
      <c r="AS5634"/>
      <c r="AT5634"/>
      <c r="AU5634"/>
      <c r="AV5634"/>
      <c r="AW5634"/>
      <c r="AX5634"/>
      <c r="AY5634"/>
      <c r="AZ5634"/>
      <c r="BA5634"/>
      <c r="BB5634"/>
      <c r="CH5634"/>
      <c r="CI5634"/>
      <c r="CT5634"/>
      <c r="CU5634"/>
      <c r="CV5634"/>
      <c r="DC5634"/>
      <c r="DD5634"/>
      <c r="DE5634"/>
    </row>
    <row r="5635" spans="36:109" ht="15.75" x14ac:dyDescent="0.3">
      <c r="AJ5635"/>
      <c r="AK5635"/>
      <c r="AL5635"/>
      <c r="AM5635"/>
      <c r="AN5635"/>
      <c r="AO5635"/>
      <c r="AP5635"/>
      <c r="AQ5635"/>
      <c r="AR5635"/>
      <c r="AS5635"/>
      <c r="AT5635"/>
      <c r="AU5635"/>
      <c r="AV5635"/>
      <c r="AW5635"/>
      <c r="AX5635"/>
      <c r="AY5635"/>
      <c r="AZ5635"/>
      <c r="BA5635"/>
      <c r="BB5635"/>
      <c r="CH5635"/>
      <c r="CI5635"/>
      <c r="CT5635"/>
      <c r="CU5635"/>
      <c r="CV5635"/>
      <c r="DC5635"/>
      <c r="DD5635"/>
      <c r="DE5635"/>
    </row>
    <row r="5636" spans="36:109" ht="15.75" x14ac:dyDescent="0.3">
      <c r="AJ5636"/>
      <c r="AK5636"/>
      <c r="AL5636"/>
      <c r="AM5636"/>
      <c r="AN5636"/>
      <c r="AO5636"/>
      <c r="AP5636"/>
      <c r="AQ5636"/>
      <c r="AR5636"/>
      <c r="AS5636"/>
      <c r="AT5636"/>
      <c r="AU5636"/>
      <c r="AV5636"/>
      <c r="AW5636"/>
      <c r="AX5636"/>
      <c r="AY5636"/>
      <c r="AZ5636"/>
      <c r="BA5636"/>
      <c r="BB5636"/>
      <c r="CH5636"/>
      <c r="CI5636"/>
      <c r="CT5636"/>
      <c r="CU5636"/>
      <c r="CV5636"/>
      <c r="DC5636"/>
      <c r="DD5636"/>
      <c r="DE5636"/>
    </row>
    <row r="5637" spans="36:109" ht="15.75" x14ac:dyDescent="0.3">
      <c r="AJ5637"/>
      <c r="AK5637"/>
      <c r="AL5637"/>
      <c r="AM5637"/>
      <c r="AN5637"/>
      <c r="AO5637"/>
      <c r="AP5637"/>
      <c r="AQ5637"/>
      <c r="AR5637"/>
      <c r="AS5637"/>
      <c r="AT5637"/>
      <c r="AU5637"/>
      <c r="AV5637"/>
      <c r="AW5637"/>
      <c r="AX5637"/>
      <c r="AY5637"/>
      <c r="AZ5637"/>
      <c r="BA5637"/>
      <c r="BB5637"/>
      <c r="CH5637"/>
      <c r="CI5637"/>
      <c r="CT5637"/>
      <c r="CU5637"/>
      <c r="CV5637"/>
      <c r="DC5637"/>
      <c r="DD5637"/>
      <c r="DE5637"/>
    </row>
    <row r="5638" spans="36:109" ht="15.75" x14ac:dyDescent="0.3">
      <c r="AJ5638"/>
      <c r="AK5638"/>
      <c r="AL5638"/>
      <c r="AM5638"/>
      <c r="AN5638"/>
      <c r="AO5638"/>
      <c r="AP5638"/>
      <c r="AQ5638"/>
      <c r="AR5638"/>
      <c r="AS5638"/>
      <c r="AT5638"/>
      <c r="AU5638"/>
      <c r="AV5638"/>
      <c r="AW5638"/>
      <c r="AX5638"/>
      <c r="AY5638"/>
      <c r="AZ5638"/>
      <c r="BA5638"/>
      <c r="BB5638"/>
      <c r="CH5638"/>
      <c r="CI5638"/>
      <c r="CT5638"/>
      <c r="CU5638"/>
      <c r="CV5638"/>
      <c r="DC5638"/>
      <c r="DD5638"/>
      <c r="DE5638"/>
    </row>
    <row r="5639" spans="36:109" ht="15.75" x14ac:dyDescent="0.3">
      <c r="AJ5639"/>
      <c r="AK5639"/>
      <c r="AL5639"/>
      <c r="AM5639"/>
      <c r="AN5639"/>
      <c r="AO5639"/>
      <c r="AP5639"/>
      <c r="AQ5639"/>
      <c r="AR5639"/>
      <c r="AS5639"/>
      <c r="AT5639"/>
      <c r="AU5639"/>
      <c r="AV5639"/>
      <c r="AW5639"/>
      <c r="AX5639"/>
      <c r="AY5639"/>
      <c r="AZ5639"/>
      <c r="BA5639"/>
      <c r="BB5639"/>
      <c r="CH5639"/>
      <c r="CI5639"/>
      <c r="CT5639"/>
      <c r="CU5639"/>
      <c r="CV5639"/>
      <c r="DC5639"/>
      <c r="DD5639"/>
      <c r="DE5639"/>
    </row>
    <row r="5640" spans="36:109" ht="15.75" x14ac:dyDescent="0.3">
      <c r="AJ5640"/>
      <c r="AK5640"/>
      <c r="AL5640"/>
      <c r="AM5640"/>
      <c r="AN5640"/>
      <c r="AO5640"/>
      <c r="AP5640"/>
      <c r="AQ5640"/>
      <c r="AR5640"/>
      <c r="AS5640"/>
      <c r="AT5640"/>
      <c r="AU5640"/>
      <c r="AV5640"/>
      <c r="AW5640"/>
      <c r="AX5640"/>
      <c r="AY5640"/>
      <c r="AZ5640"/>
      <c r="BA5640"/>
      <c r="BB5640"/>
      <c r="CH5640"/>
      <c r="CI5640"/>
      <c r="CT5640"/>
      <c r="CU5640"/>
      <c r="CV5640"/>
      <c r="DC5640"/>
      <c r="DD5640"/>
      <c r="DE5640"/>
    </row>
    <row r="5641" spans="36:109" ht="15.75" x14ac:dyDescent="0.3">
      <c r="AJ5641"/>
      <c r="AK5641"/>
      <c r="AL5641"/>
      <c r="AM5641"/>
      <c r="AN5641"/>
      <c r="AO5641"/>
      <c r="AP5641"/>
      <c r="AQ5641"/>
      <c r="AR5641"/>
      <c r="AS5641"/>
      <c r="AT5641"/>
      <c r="AU5641"/>
      <c r="AV5641"/>
      <c r="AW5641"/>
      <c r="AX5641"/>
      <c r="AY5641"/>
      <c r="AZ5641"/>
      <c r="BA5641"/>
      <c r="BB5641"/>
      <c r="CH5641"/>
      <c r="CI5641"/>
      <c r="CT5641"/>
      <c r="CU5641"/>
      <c r="CV5641"/>
      <c r="DC5641"/>
      <c r="DD5641"/>
      <c r="DE5641"/>
    </row>
    <row r="5642" spans="36:109" ht="15.75" x14ac:dyDescent="0.3">
      <c r="AJ5642"/>
      <c r="AK5642"/>
      <c r="AL5642"/>
      <c r="AM5642"/>
      <c r="AN5642"/>
      <c r="AO5642"/>
      <c r="AP5642"/>
      <c r="AQ5642"/>
      <c r="AR5642"/>
      <c r="AS5642"/>
      <c r="AT5642"/>
      <c r="AU5642"/>
      <c r="AV5642"/>
      <c r="AW5642"/>
      <c r="AX5642"/>
      <c r="AY5642"/>
      <c r="AZ5642"/>
      <c r="BA5642"/>
      <c r="BB5642"/>
      <c r="CH5642"/>
      <c r="CI5642"/>
      <c r="CT5642"/>
      <c r="CU5642"/>
      <c r="CV5642"/>
      <c r="DC5642"/>
      <c r="DD5642"/>
      <c r="DE5642"/>
    </row>
    <row r="5643" spans="36:109" ht="15.75" x14ac:dyDescent="0.3">
      <c r="AJ5643"/>
      <c r="AK5643"/>
      <c r="AL5643"/>
      <c r="AM5643"/>
      <c r="AN5643"/>
      <c r="AO5643"/>
      <c r="AP5643"/>
      <c r="AQ5643"/>
      <c r="AR5643"/>
      <c r="AS5643"/>
      <c r="AT5643"/>
      <c r="AU5643"/>
      <c r="AV5643"/>
      <c r="AW5643"/>
      <c r="AX5643"/>
      <c r="AY5643"/>
      <c r="AZ5643"/>
      <c r="BA5643"/>
      <c r="BB5643"/>
      <c r="CH5643"/>
      <c r="CI5643"/>
      <c r="CT5643"/>
      <c r="CU5643"/>
      <c r="CV5643"/>
      <c r="DC5643"/>
      <c r="DD5643"/>
      <c r="DE5643"/>
    </row>
    <row r="5644" spans="36:109" ht="15.75" x14ac:dyDescent="0.3">
      <c r="AJ5644"/>
      <c r="AK5644"/>
      <c r="AL5644"/>
      <c r="AM5644"/>
      <c r="AN5644"/>
      <c r="AO5644"/>
      <c r="AP5644"/>
      <c r="AQ5644"/>
      <c r="AR5644"/>
      <c r="AS5644"/>
      <c r="AT5644"/>
      <c r="AU5644"/>
      <c r="AV5644"/>
      <c r="AW5644"/>
      <c r="AX5644"/>
      <c r="AY5644"/>
      <c r="AZ5644"/>
      <c r="BA5644"/>
      <c r="BB5644"/>
      <c r="CH5644"/>
      <c r="CI5644"/>
      <c r="CT5644"/>
      <c r="CU5644"/>
      <c r="CV5644"/>
      <c r="DC5644"/>
      <c r="DD5644"/>
      <c r="DE5644"/>
    </row>
    <row r="5645" spans="36:109" ht="15.75" x14ac:dyDescent="0.3">
      <c r="AJ5645"/>
      <c r="AK5645"/>
      <c r="AL5645"/>
      <c r="AM5645"/>
      <c r="AN5645"/>
      <c r="AO5645"/>
      <c r="AP5645"/>
      <c r="AQ5645"/>
      <c r="AR5645"/>
      <c r="AS5645"/>
      <c r="AT5645"/>
      <c r="AU5645"/>
      <c r="AV5645"/>
      <c r="AW5645"/>
      <c r="AX5645"/>
      <c r="AY5645"/>
      <c r="AZ5645"/>
      <c r="BA5645"/>
      <c r="BB5645"/>
      <c r="CH5645"/>
      <c r="CI5645"/>
      <c r="CT5645"/>
      <c r="CU5645"/>
      <c r="CV5645"/>
      <c r="DC5645"/>
      <c r="DD5645"/>
      <c r="DE5645"/>
    </row>
    <row r="5646" spans="36:109" ht="15.75" x14ac:dyDescent="0.3">
      <c r="AJ5646"/>
      <c r="AK5646"/>
      <c r="AL5646"/>
      <c r="AM5646"/>
      <c r="AN5646"/>
      <c r="AO5646"/>
      <c r="AP5646"/>
      <c r="AQ5646"/>
      <c r="AR5646"/>
      <c r="AS5646"/>
      <c r="AT5646"/>
      <c r="AU5646"/>
      <c r="AV5646"/>
      <c r="AW5646"/>
      <c r="AX5646"/>
      <c r="AY5646"/>
      <c r="AZ5646"/>
      <c r="BA5646"/>
      <c r="BB5646"/>
      <c r="CH5646"/>
      <c r="CI5646"/>
      <c r="CT5646"/>
      <c r="CU5646"/>
      <c r="CV5646"/>
      <c r="DC5646"/>
      <c r="DD5646"/>
      <c r="DE5646"/>
    </row>
    <row r="5647" spans="36:109" ht="15.75" x14ac:dyDescent="0.3">
      <c r="AJ5647"/>
      <c r="AK5647"/>
      <c r="AL5647"/>
      <c r="AM5647"/>
      <c r="AN5647"/>
      <c r="AO5647"/>
      <c r="AP5647"/>
      <c r="AQ5647"/>
      <c r="AR5647"/>
      <c r="AS5647"/>
      <c r="AT5647"/>
      <c r="AU5647"/>
      <c r="AV5647"/>
      <c r="AW5647"/>
      <c r="AX5647"/>
      <c r="AY5647"/>
      <c r="AZ5647"/>
      <c r="BA5647"/>
      <c r="BB5647"/>
      <c r="CH5647"/>
      <c r="CI5647"/>
      <c r="CT5647"/>
      <c r="CU5647"/>
      <c r="CV5647"/>
      <c r="DC5647"/>
      <c r="DD5647"/>
      <c r="DE5647"/>
    </row>
    <row r="5648" spans="36:109" ht="15.75" x14ac:dyDescent="0.3">
      <c r="AJ5648"/>
      <c r="AK5648"/>
      <c r="AL5648"/>
      <c r="AM5648"/>
      <c r="AN5648"/>
      <c r="AO5648"/>
      <c r="AP5648"/>
      <c r="AQ5648"/>
      <c r="AR5648"/>
      <c r="AS5648"/>
      <c r="AT5648"/>
      <c r="AU5648"/>
      <c r="AV5648"/>
      <c r="AW5648"/>
      <c r="AX5648"/>
      <c r="AY5648"/>
      <c r="AZ5648"/>
      <c r="BA5648"/>
      <c r="BB5648"/>
      <c r="CH5648"/>
      <c r="CI5648"/>
      <c r="CT5648"/>
      <c r="CU5648"/>
      <c r="CV5648"/>
      <c r="DC5648"/>
      <c r="DD5648"/>
      <c r="DE5648"/>
    </row>
    <row r="5649" spans="36:109" ht="15.75" x14ac:dyDescent="0.3">
      <c r="AJ5649"/>
      <c r="AK5649"/>
      <c r="AL5649"/>
      <c r="AM5649"/>
      <c r="AN5649"/>
      <c r="AO5649"/>
      <c r="AP5649"/>
      <c r="AQ5649"/>
      <c r="AR5649"/>
      <c r="AS5649"/>
      <c r="AT5649"/>
      <c r="AU5649"/>
      <c r="AV5649"/>
      <c r="AW5649"/>
      <c r="AX5649"/>
      <c r="AY5649"/>
      <c r="AZ5649"/>
      <c r="BA5649"/>
      <c r="BB5649"/>
      <c r="CH5649"/>
      <c r="CI5649"/>
      <c r="CT5649"/>
      <c r="CU5649"/>
      <c r="CV5649"/>
      <c r="DC5649"/>
      <c r="DD5649"/>
      <c r="DE5649"/>
    </row>
    <row r="5650" spans="36:109" ht="15.75" x14ac:dyDescent="0.3">
      <c r="AJ5650"/>
      <c r="AK5650"/>
      <c r="AL5650"/>
      <c r="AM5650"/>
      <c r="AN5650"/>
      <c r="AO5650"/>
      <c r="AP5650"/>
      <c r="AQ5650"/>
      <c r="AR5650"/>
      <c r="AS5650"/>
      <c r="AT5650"/>
      <c r="AU5650"/>
      <c r="AV5650"/>
      <c r="AW5650"/>
      <c r="AX5650"/>
      <c r="AY5650"/>
      <c r="AZ5650"/>
      <c r="BA5650"/>
      <c r="BB5650"/>
      <c r="CH5650"/>
      <c r="CI5650"/>
      <c r="CT5650"/>
      <c r="CU5650"/>
      <c r="CV5650"/>
      <c r="DC5650"/>
      <c r="DD5650"/>
      <c r="DE5650"/>
    </row>
    <row r="5651" spans="36:109" ht="15.75" x14ac:dyDescent="0.3">
      <c r="AJ5651"/>
      <c r="AK5651"/>
      <c r="AL5651"/>
      <c r="AM5651"/>
      <c r="AN5651"/>
      <c r="AO5651"/>
      <c r="AP5651"/>
      <c r="AQ5651"/>
      <c r="AR5651"/>
      <c r="AS5651"/>
      <c r="AT5651"/>
      <c r="AU5651"/>
      <c r="AV5651"/>
      <c r="AW5651"/>
      <c r="AX5651"/>
      <c r="AY5651"/>
      <c r="AZ5651"/>
      <c r="BA5651"/>
      <c r="BB5651"/>
      <c r="CH5651"/>
      <c r="CI5651"/>
      <c r="CT5651"/>
      <c r="CU5651"/>
      <c r="CV5651"/>
      <c r="DC5651"/>
      <c r="DD5651"/>
      <c r="DE5651"/>
    </row>
    <row r="5652" spans="36:109" ht="15.75" x14ac:dyDescent="0.3">
      <c r="AJ5652"/>
      <c r="AK5652"/>
      <c r="AL5652"/>
      <c r="AM5652"/>
      <c r="AN5652"/>
      <c r="AO5652"/>
      <c r="AP5652"/>
      <c r="AQ5652"/>
      <c r="AR5652"/>
      <c r="AS5652"/>
      <c r="AT5652"/>
      <c r="AU5652"/>
      <c r="AV5652"/>
      <c r="AW5652"/>
      <c r="AX5652"/>
      <c r="AY5652"/>
      <c r="AZ5652"/>
      <c r="BA5652"/>
      <c r="BB5652"/>
      <c r="CH5652"/>
      <c r="CI5652"/>
      <c r="CT5652"/>
      <c r="CU5652"/>
      <c r="CV5652"/>
      <c r="DC5652"/>
      <c r="DD5652"/>
      <c r="DE5652"/>
    </row>
    <row r="5653" spans="36:109" ht="15.75" x14ac:dyDescent="0.3">
      <c r="AJ5653"/>
      <c r="AK5653"/>
      <c r="AL5653"/>
      <c r="AM5653"/>
      <c r="AN5653"/>
      <c r="AO5653"/>
      <c r="AP5653"/>
      <c r="AQ5653"/>
      <c r="AR5653"/>
      <c r="AS5653"/>
      <c r="AT5653"/>
      <c r="AU5653"/>
      <c r="AV5653"/>
      <c r="AW5653"/>
      <c r="AX5653"/>
      <c r="AY5653"/>
      <c r="AZ5653"/>
      <c r="BA5653"/>
      <c r="BB5653"/>
      <c r="CH5653"/>
      <c r="CI5653"/>
      <c r="CT5653"/>
      <c r="CU5653"/>
      <c r="CV5653"/>
      <c r="DC5653"/>
      <c r="DD5653"/>
      <c r="DE5653"/>
    </row>
    <row r="5654" spans="36:109" ht="15.75" x14ac:dyDescent="0.3">
      <c r="AJ5654"/>
      <c r="AK5654"/>
      <c r="AL5654"/>
      <c r="AM5654"/>
      <c r="AN5654"/>
      <c r="AO5654"/>
      <c r="AP5654"/>
      <c r="AQ5654"/>
      <c r="AR5654"/>
      <c r="AS5654"/>
      <c r="AT5654"/>
      <c r="AU5654"/>
      <c r="AV5654"/>
      <c r="AW5654"/>
      <c r="AX5654"/>
      <c r="AY5654"/>
      <c r="AZ5654"/>
      <c r="BA5654"/>
      <c r="BB5654"/>
      <c r="CH5654"/>
      <c r="CI5654"/>
      <c r="CT5654"/>
      <c r="CU5654"/>
      <c r="CV5654"/>
      <c r="DC5654"/>
      <c r="DD5654"/>
      <c r="DE5654"/>
    </row>
    <row r="5655" spans="36:109" ht="15.75" x14ac:dyDescent="0.3">
      <c r="AJ5655"/>
      <c r="AK5655"/>
      <c r="AL5655"/>
      <c r="AM5655"/>
      <c r="AN5655"/>
      <c r="AO5655"/>
      <c r="AP5655"/>
      <c r="AQ5655"/>
      <c r="AR5655"/>
      <c r="AS5655"/>
      <c r="AT5655"/>
      <c r="AU5655"/>
      <c r="AV5655"/>
      <c r="AW5655"/>
      <c r="AX5655"/>
      <c r="AY5655"/>
      <c r="AZ5655"/>
      <c r="BA5655"/>
      <c r="BB5655"/>
      <c r="CH5655"/>
      <c r="CI5655"/>
      <c r="CT5655"/>
      <c r="CU5655"/>
      <c r="CV5655"/>
      <c r="DC5655"/>
      <c r="DD5655"/>
      <c r="DE5655"/>
    </row>
    <row r="5656" spans="36:109" ht="15.75" x14ac:dyDescent="0.3">
      <c r="AJ5656"/>
      <c r="AK5656"/>
      <c r="AL5656"/>
      <c r="AM5656"/>
      <c r="AN5656"/>
      <c r="AO5656"/>
      <c r="AP5656"/>
      <c r="AQ5656"/>
      <c r="AR5656"/>
      <c r="AS5656"/>
      <c r="AT5656"/>
      <c r="AU5656"/>
      <c r="AV5656"/>
      <c r="AW5656"/>
      <c r="AX5656"/>
      <c r="AY5656"/>
      <c r="AZ5656"/>
      <c r="BA5656"/>
      <c r="BB5656"/>
      <c r="CH5656"/>
      <c r="CI5656"/>
      <c r="CT5656"/>
      <c r="CU5656"/>
      <c r="CV5656"/>
      <c r="DC5656"/>
      <c r="DD5656"/>
      <c r="DE5656"/>
    </row>
    <row r="5657" spans="36:109" ht="15.75" x14ac:dyDescent="0.3">
      <c r="AJ5657"/>
      <c r="AK5657"/>
      <c r="AL5657"/>
      <c r="AM5657"/>
      <c r="AN5657"/>
      <c r="AO5657"/>
      <c r="AP5657"/>
      <c r="AQ5657"/>
      <c r="AR5657"/>
      <c r="AS5657"/>
      <c r="AT5657"/>
      <c r="AU5657"/>
      <c r="AV5657"/>
      <c r="AW5657"/>
      <c r="AX5657"/>
      <c r="AY5657"/>
      <c r="AZ5657"/>
      <c r="BA5657"/>
      <c r="BB5657"/>
      <c r="CH5657"/>
      <c r="CI5657"/>
      <c r="CT5657"/>
      <c r="CU5657"/>
      <c r="CV5657"/>
      <c r="DC5657"/>
      <c r="DD5657"/>
      <c r="DE5657"/>
    </row>
    <row r="5658" spans="36:109" ht="15.75" x14ac:dyDescent="0.3">
      <c r="AJ5658"/>
      <c r="AK5658"/>
      <c r="AL5658"/>
      <c r="AM5658"/>
      <c r="AN5658"/>
      <c r="AO5658"/>
      <c r="AP5658"/>
      <c r="AQ5658"/>
      <c r="AR5658"/>
      <c r="AS5658"/>
      <c r="AT5658"/>
      <c r="AU5658"/>
      <c r="AV5658"/>
      <c r="AW5658"/>
      <c r="AX5658"/>
      <c r="AY5658"/>
      <c r="AZ5658"/>
      <c r="BA5658"/>
      <c r="BB5658"/>
      <c r="CH5658"/>
      <c r="CI5658"/>
      <c r="CT5658"/>
      <c r="CU5658"/>
      <c r="CV5658"/>
      <c r="DC5658"/>
      <c r="DD5658"/>
      <c r="DE5658"/>
    </row>
    <row r="5659" spans="36:109" ht="15.75" x14ac:dyDescent="0.3">
      <c r="AJ5659"/>
      <c r="AK5659"/>
      <c r="AL5659"/>
      <c r="AM5659"/>
      <c r="AN5659"/>
      <c r="AO5659"/>
      <c r="AP5659"/>
      <c r="AQ5659"/>
      <c r="AR5659"/>
      <c r="AS5659"/>
      <c r="AT5659"/>
      <c r="AU5659"/>
      <c r="AV5659"/>
      <c r="AW5659"/>
      <c r="AX5659"/>
      <c r="AY5659"/>
      <c r="AZ5659"/>
      <c r="BA5659"/>
      <c r="BB5659"/>
      <c r="CH5659"/>
      <c r="CI5659"/>
      <c r="CT5659"/>
      <c r="CU5659"/>
      <c r="CV5659"/>
      <c r="DC5659"/>
      <c r="DD5659"/>
      <c r="DE5659"/>
    </row>
    <row r="5660" spans="36:109" ht="15.75" x14ac:dyDescent="0.3">
      <c r="AJ5660"/>
      <c r="AK5660"/>
      <c r="AL5660"/>
      <c r="AM5660"/>
      <c r="AN5660"/>
      <c r="AO5660"/>
      <c r="AP5660"/>
      <c r="AQ5660"/>
      <c r="AR5660"/>
      <c r="AS5660"/>
      <c r="AT5660"/>
      <c r="AU5660"/>
      <c r="AV5660"/>
      <c r="AW5660"/>
      <c r="AX5660"/>
      <c r="AY5660"/>
      <c r="AZ5660"/>
      <c r="BA5660"/>
      <c r="BB5660"/>
      <c r="CH5660"/>
      <c r="CI5660"/>
      <c r="CT5660"/>
      <c r="CU5660"/>
      <c r="CV5660"/>
      <c r="DC5660"/>
      <c r="DD5660"/>
      <c r="DE5660"/>
    </row>
    <row r="5661" spans="36:109" ht="15.75" x14ac:dyDescent="0.3">
      <c r="AJ5661"/>
      <c r="AK5661"/>
      <c r="AL5661"/>
      <c r="AM5661"/>
      <c r="AN5661"/>
      <c r="AO5661"/>
      <c r="AP5661"/>
      <c r="AQ5661"/>
      <c r="AR5661"/>
      <c r="AS5661"/>
      <c r="AT5661"/>
      <c r="AU5661"/>
      <c r="AV5661"/>
      <c r="AW5661"/>
      <c r="AX5661"/>
      <c r="AY5661"/>
      <c r="AZ5661"/>
      <c r="BA5661"/>
      <c r="BB5661"/>
      <c r="CH5661"/>
      <c r="CI5661"/>
      <c r="CT5661"/>
      <c r="CU5661"/>
      <c r="CV5661"/>
      <c r="DC5661"/>
      <c r="DD5661"/>
      <c r="DE5661"/>
    </row>
    <row r="5662" spans="36:109" ht="15.75" x14ac:dyDescent="0.3">
      <c r="AJ5662"/>
      <c r="AK5662"/>
      <c r="AL5662"/>
      <c r="AM5662"/>
      <c r="AN5662"/>
      <c r="AO5662"/>
      <c r="AP5662"/>
      <c r="AQ5662"/>
      <c r="AR5662"/>
      <c r="AS5662"/>
      <c r="AT5662"/>
      <c r="AU5662"/>
      <c r="AV5662"/>
      <c r="AW5662"/>
      <c r="AX5662"/>
      <c r="AY5662"/>
      <c r="AZ5662"/>
      <c r="BA5662"/>
      <c r="BB5662"/>
      <c r="CH5662"/>
      <c r="CI5662"/>
      <c r="CT5662"/>
      <c r="CU5662"/>
      <c r="CV5662"/>
      <c r="DC5662"/>
      <c r="DD5662"/>
      <c r="DE5662"/>
    </row>
    <row r="5663" spans="36:109" ht="15.75" x14ac:dyDescent="0.3">
      <c r="AJ5663"/>
      <c r="AK5663"/>
      <c r="AL5663"/>
      <c r="AM5663"/>
      <c r="AN5663"/>
      <c r="AO5663"/>
      <c r="AP5663"/>
      <c r="AQ5663"/>
      <c r="AR5663"/>
      <c r="AS5663"/>
      <c r="AT5663"/>
      <c r="AU5663"/>
      <c r="AV5663"/>
      <c r="AW5663"/>
      <c r="AX5663"/>
      <c r="AY5663"/>
      <c r="AZ5663"/>
      <c r="BA5663"/>
      <c r="BB5663"/>
      <c r="CH5663"/>
      <c r="CI5663"/>
      <c r="CT5663"/>
      <c r="CU5663"/>
      <c r="CV5663"/>
      <c r="DC5663"/>
      <c r="DD5663"/>
      <c r="DE5663"/>
    </row>
    <row r="5664" spans="36:109" ht="15.75" x14ac:dyDescent="0.3">
      <c r="AJ5664"/>
      <c r="AK5664"/>
      <c r="AL5664"/>
      <c r="AM5664"/>
      <c r="AN5664"/>
      <c r="AO5664"/>
      <c r="AP5664"/>
      <c r="AQ5664"/>
      <c r="AR5664"/>
      <c r="AS5664"/>
      <c r="AT5664"/>
      <c r="AU5664"/>
      <c r="AV5664"/>
      <c r="AW5664"/>
      <c r="AX5664"/>
      <c r="AY5664"/>
      <c r="AZ5664"/>
      <c r="BA5664"/>
      <c r="BB5664"/>
      <c r="CH5664"/>
      <c r="CI5664"/>
      <c r="CT5664"/>
      <c r="CU5664"/>
      <c r="CV5664"/>
      <c r="DC5664"/>
      <c r="DD5664"/>
      <c r="DE5664"/>
    </row>
    <row r="5665" spans="36:109" ht="15.75" x14ac:dyDescent="0.3">
      <c r="AJ5665"/>
      <c r="AK5665"/>
      <c r="AL5665"/>
      <c r="AM5665"/>
      <c r="AN5665"/>
      <c r="AO5665"/>
      <c r="AP5665"/>
      <c r="AQ5665"/>
      <c r="AR5665"/>
      <c r="AS5665"/>
      <c r="AT5665"/>
      <c r="AU5665"/>
      <c r="AV5665"/>
      <c r="AW5665"/>
      <c r="AX5665"/>
      <c r="AY5665"/>
      <c r="AZ5665"/>
      <c r="BA5665"/>
      <c r="BB5665"/>
      <c r="CH5665"/>
      <c r="CI5665"/>
      <c r="CT5665"/>
      <c r="CU5665"/>
      <c r="CV5665"/>
      <c r="DC5665"/>
      <c r="DD5665"/>
      <c r="DE5665"/>
    </row>
    <row r="5666" spans="36:109" ht="15.75" x14ac:dyDescent="0.3">
      <c r="AJ5666"/>
      <c r="AK5666"/>
      <c r="AL5666"/>
      <c r="AM5666"/>
      <c r="AN5666"/>
      <c r="AO5666"/>
      <c r="AP5666"/>
      <c r="AQ5666"/>
      <c r="AR5666"/>
      <c r="AS5666"/>
      <c r="AT5666"/>
      <c r="AU5666"/>
      <c r="AV5666"/>
      <c r="AW5666"/>
      <c r="AX5666"/>
      <c r="AY5666"/>
      <c r="AZ5666"/>
      <c r="BA5666"/>
      <c r="BB5666"/>
      <c r="CH5666"/>
      <c r="CI5666"/>
      <c r="CT5666"/>
      <c r="CU5666"/>
      <c r="CV5666"/>
      <c r="DC5666"/>
      <c r="DD5666"/>
      <c r="DE5666"/>
    </row>
    <row r="5667" spans="36:109" ht="15.75" x14ac:dyDescent="0.3">
      <c r="AJ5667"/>
      <c r="AK5667"/>
      <c r="AL5667"/>
      <c r="AM5667"/>
      <c r="AN5667"/>
      <c r="AO5667"/>
      <c r="AP5667"/>
      <c r="AQ5667"/>
      <c r="AR5667"/>
      <c r="AS5667"/>
      <c r="AT5667"/>
      <c r="AU5667"/>
      <c r="AV5667"/>
      <c r="AW5667"/>
      <c r="AX5667"/>
      <c r="AY5667"/>
      <c r="AZ5667"/>
      <c r="BA5667"/>
      <c r="BB5667"/>
      <c r="CH5667"/>
      <c r="CI5667"/>
      <c r="CT5667"/>
      <c r="CU5667"/>
      <c r="CV5667"/>
      <c r="DC5667"/>
      <c r="DD5667"/>
      <c r="DE5667"/>
    </row>
    <row r="5668" spans="36:109" ht="15.75" x14ac:dyDescent="0.3">
      <c r="AJ5668"/>
      <c r="AK5668"/>
      <c r="AL5668"/>
      <c r="AM5668"/>
      <c r="AN5668"/>
      <c r="AO5668"/>
      <c r="AP5668"/>
      <c r="AQ5668"/>
      <c r="AR5668"/>
      <c r="AS5668"/>
      <c r="AT5668"/>
      <c r="AU5668"/>
      <c r="AV5668"/>
      <c r="AW5668"/>
      <c r="AX5668"/>
      <c r="AY5668"/>
      <c r="AZ5668"/>
      <c r="BA5668"/>
      <c r="BB5668"/>
      <c r="CH5668"/>
      <c r="CI5668"/>
      <c r="CT5668"/>
      <c r="CU5668"/>
      <c r="CV5668"/>
      <c r="DC5668"/>
      <c r="DD5668"/>
      <c r="DE5668"/>
    </row>
    <row r="5669" spans="36:109" ht="15.75" x14ac:dyDescent="0.3">
      <c r="AJ5669"/>
      <c r="AK5669"/>
      <c r="AL5669"/>
      <c r="AM5669"/>
      <c r="AN5669"/>
      <c r="AO5669"/>
      <c r="AP5669"/>
      <c r="AQ5669"/>
      <c r="AR5669"/>
      <c r="AS5669"/>
      <c r="AT5669"/>
      <c r="AU5669"/>
      <c r="AV5669"/>
      <c r="AW5669"/>
      <c r="AX5669"/>
      <c r="AY5669"/>
      <c r="AZ5669"/>
      <c r="BA5669"/>
      <c r="BB5669"/>
      <c r="CH5669"/>
      <c r="CI5669"/>
      <c r="CT5669"/>
      <c r="CU5669"/>
      <c r="CV5669"/>
      <c r="DC5669"/>
      <c r="DD5669"/>
      <c r="DE5669"/>
    </row>
    <row r="5670" spans="36:109" ht="15.75" x14ac:dyDescent="0.3">
      <c r="AJ5670"/>
      <c r="AK5670"/>
      <c r="AL5670"/>
      <c r="AM5670"/>
      <c r="AN5670"/>
      <c r="AO5670"/>
      <c r="AP5670"/>
      <c r="AQ5670"/>
      <c r="AR5670"/>
      <c r="AS5670"/>
      <c r="AT5670"/>
      <c r="AU5670"/>
      <c r="AV5670"/>
      <c r="AW5670"/>
      <c r="AX5670"/>
      <c r="AY5670"/>
      <c r="AZ5670"/>
      <c r="BA5670"/>
      <c r="BB5670"/>
      <c r="CH5670"/>
      <c r="CI5670"/>
      <c r="CT5670"/>
      <c r="CU5670"/>
      <c r="CV5670"/>
      <c r="DC5670"/>
      <c r="DD5670"/>
      <c r="DE5670"/>
    </row>
    <row r="5671" spans="36:109" ht="15.75" x14ac:dyDescent="0.3">
      <c r="AJ5671"/>
      <c r="AK5671"/>
      <c r="AL5671"/>
      <c r="AM5671"/>
      <c r="AN5671"/>
      <c r="AO5671"/>
      <c r="AP5671"/>
      <c r="AQ5671"/>
      <c r="AR5671"/>
      <c r="AS5671"/>
      <c r="AT5671"/>
      <c r="AU5671"/>
      <c r="AV5671"/>
      <c r="AW5671"/>
      <c r="AX5671"/>
      <c r="AY5671"/>
      <c r="AZ5671"/>
      <c r="BA5671"/>
      <c r="BB5671"/>
      <c r="CH5671"/>
      <c r="CI5671"/>
      <c r="CT5671"/>
      <c r="CU5671"/>
      <c r="CV5671"/>
      <c r="DC5671"/>
      <c r="DD5671"/>
      <c r="DE5671"/>
    </row>
    <row r="5672" spans="36:109" ht="15.75" x14ac:dyDescent="0.3">
      <c r="AJ5672"/>
      <c r="AK5672"/>
      <c r="AL5672"/>
      <c r="AM5672"/>
      <c r="AN5672"/>
      <c r="AO5672"/>
      <c r="AP5672"/>
      <c r="AQ5672"/>
      <c r="AR5672"/>
      <c r="AS5672"/>
      <c r="AT5672"/>
      <c r="AU5672"/>
      <c r="AV5672"/>
      <c r="AW5672"/>
      <c r="AX5672"/>
      <c r="AY5672"/>
      <c r="AZ5672"/>
      <c r="BA5672"/>
      <c r="BB5672"/>
      <c r="CH5672"/>
      <c r="CI5672"/>
      <c r="CT5672"/>
      <c r="CU5672"/>
      <c r="CV5672"/>
      <c r="DC5672"/>
      <c r="DD5672"/>
      <c r="DE5672"/>
    </row>
    <row r="5673" spans="36:109" ht="15.75" x14ac:dyDescent="0.3">
      <c r="AJ5673"/>
      <c r="AK5673"/>
      <c r="AL5673"/>
      <c r="AM5673"/>
      <c r="AN5673"/>
      <c r="AO5673"/>
      <c r="AP5673"/>
      <c r="AQ5673"/>
      <c r="AR5673"/>
      <c r="AS5673"/>
      <c r="AT5673"/>
      <c r="AU5673"/>
      <c r="AV5673"/>
      <c r="AW5673"/>
      <c r="AX5673"/>
      <c r="AY5673"/>
      <c r="AZ5673"/>
      <c r="BA5673"/>
      <c r="BB5673"/>
      <c r="CH5673"/>
      <c r="CI5673"/>
      <c r="CT5673"/>
      <c r="CU5673"/>
      <c r="CV5673"/>
      <c r="DC5673"/>
      <c r="DD5673"/>
      <c r="DE5673"/>
    </row>
    <row r="5674" spans="36:109" ht="15.75" x14ac:dyDescent="0.3">
      <c r="AJ5674"/>
      <c r="AK5674"/>
      <c r="AL5674"/>
      <c r="AM5674"/>
      <c r="AN5674"/>
      <c r="AO5674"/>
      <c r="AP5674"/>
      <c r="AQ5674"/>
      <c r="AR5674"/>
      <c r="AS5674"/>
      <c r="AT5674"/>
      <c r="AU5674"/>
      <c r="AV5674"/>
      <c r="AW5674"/>
      <c r="AX5674"/>
      <c r="AY5674"/>
      <c r="AZ5674"/>
      <c r="BA5674"/>
      <c r="BB5674"/>
      <c r="CH5674"/>
      <c r="CI5674"/>
      <c r="CT5674"/>
      <c r="CU5674"/>
      <c r="CV5674"/>
      <c r="DC5674"/>
      <c r="DD5674"/>
      <c r="DE5674"/>
    </row>
    <row r="5675" spans="36:109" ht="15.75" x14ac:dyDescent="0.3">
      <c r="AJ5675"/>
      <c r="AK5675"/>
      <c r="AL5675"/>
      <c r="AM5675"/>
      <c r="AN5675"/>
      <c r="AO5675"/>
      <c r="AP5675"/>
      <c r="AQ5675"/>
      <c r="AR5675"/>
      <c r="AS5675"/>
      <c r="AT5675"/>
      <c r="AU5675"/>
      <c r="AV5675"/>
      <c r="AW5675"/>
      <c r="AX5675"/>
      <c r="AY5675"/>
      <c r="AZ5675"/>
      <c r="BA5675"/>
      <c r="BB5675"/>
      <c r="CH5675"/>
      <c r="CI5675"/>
      <c r="CT5675"/>
      <c r="CU5675"/>
      <c r="CV5675"/>
      <c r="DC5675"/>
      <c r="DD5675"/>
      <c r="DE5675"/>
    </row>
    <row r="5676" spans="36:109" ht="15.75" x14ac:dyDescent="0.3">
      <c r="AJ5676"/>
      <c r="AK5676"/>
      <c r="AL5676"/>
      <c r="AM5676"/>
      <c r="AN5676"/>
      <c r="AO5676"/>
      <c r="AP5676"/>
      <c r="AQ5676"/>
      <c r="AR5676"/>
      <c r="AS5676"/>
      <c r="AT5676"/>
      <c r="AU5676"/>
      <c r="AV5676"/>
      <c r="AW5676"/>
      <c r="AX5676"/>
      <c r="AY5676"/>
      <c r="AZ5676"/>
      <c r="BA5676"/>
      <c r="BB5676"/>
      <c r="CH5676"/>
      <c r="CI5676"/>
      <c r="CT5676"/>
      <c r="CU5676"/>
      <c r="CV5676"/>
      <c r="DC5676"/>
      <c r="DD5676"/>
      <c r="DE5676"/>
    </row>
    <row r="5677" spans="36:109" ht="15.75" x14ac:dyDescent="0.3">
      <c r="AJ5677"/>
      <c r="AK5677"/>
      <c r="AL5677"/>
      <c r="AM5677"/>
      <c r="AN5677"/>
      <c r="AO5677"/>
      <c r="AP5677"/>
      <c r="AQ5677"/>
      <c r="AR5677"/>
      <c r="AS5677"/>
      <c r="AT5677"/>
      <c r="AU5677"/>
      <c r="AV5677"/>
      <c r="AW5677"/>
      <c r="AX5677"/>
      <c r="AY5677"/>
      <c r="AZ5677"/>
      <c r="BA5677"/>
      <c r="BB5677"/>
      <c r="CH5677"/>
      <c r="CI5677"/>
      <c r="CT5677"/>
      <c r="CU5677"/>
      <c r="CV5677"/>
      <c r="DC5677"/>
      <c r="DD5677"/>
      <c r="DE5677"/>
    </row>
    <row r="5678" spans="36:109" ht="15.75" x14ac:dyDescent="0.3">
      <c r="AJ5678"/>
      <c r="AK5678"/>
      <c r="AL5678"/>
      <c r="AM5678"/>
      <c r="AN5678"/>
      <c r="AO5678"/>
      <c r="AP5678"/>
      <c r="AQ5678"/>
      <c r="AR5678"/>
      <c r="AS5678"/>
      <c r="AT5678"/>
      <c r="AU5678"/>
      <c r="AV5678"/>
      <c r="AW5678"/>
      <c r="AX5678"/>
      <c r="AY5678"/>
      <c r="AZ5678"/>
      <c r="BA5678"/>
      <c r="BB5678"/>
      <c r="CH5678"/>
      <c r="CI5678"/>
      <c r="CT5678"/>
      <c r="CU5678"/>
      <c r="CV5678"/>
      <c r="DC5678"/>
      <c r="DD5678"/>
      <c r="DE5678"/>
    </row>
    <row r="5679" spans="36:109" ht="15.75" x14ac:dyDescent="0.3">
      <c r="AJ5679"/>
      <c r="AK5679"/>
      <c r="AL5679"/>
      <c r="AM5679"/>
      <c r="AN5679"/>
      <c r="AO5679"/>
      <c r="AP5679"/>
      <c r="AQ5679"/>
      <c r="AR5679"/>
      <c r="AS5679"/>
      <c r="AT5679"/>
      <c r="AU5679"/>
      <c r="AV5679"/>
      <c r="AW5679"/>
      <c r="AX5679"/>
      <c r="AY5679"/>
      <c r="AZ5679"/>
      <c r="BA5679"/>
      <c r="BB5679"/>
      <c r="CH5679"/>
      <c r="CI5679"/>
      <c r="CT5679"/>
      <c r="CU5679"/>
      <c r="CV5679"/>
      <c r="DC5679"/>
      <c r="DD5679"/>
      <c r="DE5679"/>
    </row>
    <row r="5680" spans="36:109" ht="15.75" x14ac:dyDescent="0.3">
      <c r="AJ5680"/>
      <c r="AK5680"/>
      <c r="AL5680"/>
      <c r="AM5680"/>
      <c r="AN5680"/>
      <c r="AO5680"/>
      <c r="AP5680"/>
      <c r="AQ5680"/>
      <c r="AR5680"/>
      <c r="AS5680"/>
      <c r="AT5680"/>
      <c r="AU5680"/>
      <c r="AV5680"/>
      <c r="AW5680"/>
      <c r="AX5680"/>
      <c r="AY5680"/>
      <c r="AZ5680"/>
      <c r="BA5680"/>
      <c r="BB5680"/>
      <c r="CH5680"/>
      <c r="CI5680"/>
      <c r="CT5680"/>
      <c r="CU5680"/>
      <c r="CV5680"/>
      <c r="DC5680"/>
      <c r="DD5680"/>
      <c r="DE5680"/>
    </row>
    <row r="5681" spans="36:109" ht="15.75" x14ac:dyDescent="0.3">
      <c r="AJ5681"/>
      <c r="AK5681"/>
      <c r="AL5681"/>
      <c r="AM5681"/>
      <c r="AN5681"/>
      <c r="AO5681"/>
      <c r="AP5681"/>
      <c r="AQ5681"/>
      <c r="AR5681"/>
      <c r="AS5681"/>
      <c r="AT5681"/>
      <c r="AU5681"/>
      <c r="AV5681"/>
      <c r="AW5681"/>
      <c r="AX5681"/>
      <c r="AY5681"/>
      <c r="AZ5681"/>
      <c r="BA5681"/>
      <c r="BB5681"/>
      <c r="CH5681"/>
      <c r="CI5681"/>
      <c r="CT5681"/>
      <c r="CU5681"/>
      <c r="CV5681"/>
      <c r="DC5681"/>
      <c r="DD5681"/>
      <c r="DE5681"/>
    </row>
    <row r="5682" spans="36:109" ht="15.75" x14ac:dyDescent="0.3">
      <c r="AJ5682"/>
      <c r="AK5682"/>
      <c r="AL5682"/>
      <c r="AM5682"/>
      <c r="AN5682"/>
      <c r="AO5682"/>
      <c r="AP5682"/>
      <c r="AQ5682"/>
      <c r="AR5682"/>
      <c r="AS5682"/>
      <c r="AT5682"/>
      <c r="AU5682"/>
      <c r="AV5682"/>
      <c r="AW5682"/>
      <c r="AX5682"/>
      <c r="AY5682"/>
      <c r="AZ5682"/>
      <c r="BA5682"/>
      <c r="BB5682"/>
      <c r="CH5682"/>
      <c r="CI5682"/>
      <c r="CT5682"/>
      <c r="CU5682"/>
      <c r="CV5682"/>
      <c r="DC5682"/>
      <c r="DD5682"/>
      <c r="DE5682"/>
    </row>
    <row r="5683" spans="36:109" ht="15.75" x14ac:dyDescent="0.3">
      <c r="AJ5683"/>
      <c r="AK5683"/>
      <c r="AL5683"/>
      <c r="AM5683"/>
      <c r="AN5683"/>
      <c r="AO5683"/>
      <c r="AP5683"/>
      <c r="AQ5683"/>
      <c r="AR5683"/>
      <c r="AS5683"/>
      <c r="AT5683"/>
      <c r="AU5683"/>
      <c r="AV5683"/>
      <c r="AW5683"/>
      <c r="AX5683"/>
      <c r="AY5683"/>
      <c r="AZ5683"/>
      <c r="BA5683"/>
      <c r="BB5683"/>
      <c r="CH5683"/>
      <c r="CI5683"/>
      <c r="CT5683"/>
      <c r="CU5683"/>
      <c r="CV5683"/>
      <c r="DC5683"/>
      <c r="DD5683"/>
      <c r="DE5683"/>
    </row>
    <row r="5684" spans="36:109" ht="15.75" x14ac:dyDescent="0.3">
      <c r="AJ5684"/>
      <c r="AK5684"/>
      <c r="AL5684"/>
      <c r="AM5684"/>
      <c r="AN5684"/>
      <c r="AO5684"/>
      <c r="AP5684"/>
      <c r="AQ5684"/>
      <c r="AR5684"/>
      <c r="AS5684"/>
      <c r="AT5684"/>
      <c r="AU5684"/>
      <c r="AV5684"/>
      <c r="AW5684"/>
      <c r="AX5684"/>
      <c r="AY5684"/>
      <c r="AZ5684"/>
      <c r="BA5684"/>
      <c r="BB5684"/>
      <c r="CH5684"/>
      <c r="CI5684"/>
      <c r="CT5684"/>
      <c r="CU5684"/>
      <c r="CV5684"/>
      <c r="DC5684"/>
      <c r="DD5684"/>
      <c r="DE5684"/>
    </row>
    <row r="5685" spans="36:109" ht="15.75" x14ac:dyDescent="0.3">
      <c r="AJ5685"/>
      <c r="AK5685"/>
      <c r="AL5685"/>
      <c r="AM5685"/>
      <c r="AN5685"/>
      <c r="AO5685"/>
      <c r="AP5685"/>
      <c r="AQ5685"/>
      <c r="AR5685"/>
      <c r="AS5685"/>
      <c r="AT5685"/>
      <c r="AU5685"/>
      <c r="AV5685"/>
      <c r="AW5685"/>
      <c r="AX5685"/>
      <c r="AY5685"/>
      <c r="AZ5685"/>
      <c r="BA5685"/>
      <c r="BB5685"/>
      <c r="CH5685"/>
      <c r="CI5685"/>
      <c r="CT5685"/>
      <c r="CU5685"/>
      <c r="CV5685"/>
      <c r="DC5685"/>
      <c r="DD5685"/>
      <c r="DE5685"/>
    </row>
    <row r="5686" spans="36:109" ht="15.75" x14ac:dyDescent="0.3">
      <c r="AJ5686"/>
      <c r="AK5686"/>
      <c r="AL5686"/>
      <c r="AM5686"/>
      <c r="AN5686"/>
      <c r="AO5686"/>
      <c r="AP5686"/>
      <c r="AQ5686"/>
      <c r="AR5686"/>
      <c r="AS5686"/>
      <c r="AT5686"/>
      <c r="AU5686"/>
      <c r="AV5686"/>
      <c r="AW5686"/>
      <c r="AX5686"/>
      <c r="AY5686"/>
      <c r="AZ5686"/>
      <c r="BA5686"/>
      <c r="BB5686"/>
      <c r="CH5686"/>
      <c r="CI5686"/>
      <c r="CT5686"/>
      <c r="CU5686"/>
      <c r="CV5686"/>
      <c r="DC5686"/>
      <c r="DD5686"/>
      <c r="DE5686"/>
    </row>
    <row r="5687" spans="36:109" ht="15.75" x14ac:dyDescent="0.3">
      <c r="AJ5687"/>
      <c r="AK5687"/>
      <c r="AL5687"/>
      <c r="AM5687"/>
      <c r="AN5687"/>
      <c r="AO5687"/>
      <c r="AP5687"/>
      <c r="AQ5687"/>
      <c r="AR5687"/>
      <c r="AS5687"/>
      <c r="AT5687"/>
      <c r="AU5687"/>
      <c r="AV5687"/>
      <c r="AW5687"/>
      <c r="AX5687"/>
      <c r="AY5687"/>
      <c r="AZ5687"/>
      <c r="BA5687"/>
      <c r="BB5687"/>
      <c r="CH5687"/>
      <c r="CI5687"/>
      <c r="CT5687"/>
      <c r="CU5687"/>
      <c r="CV5687"/>
      <c r="DC5687"/>
      <c r="DD5687"/>
      <c r="DE5687"/>
    </row>
    <row r="5688" spans="36:109" ht="15.75" x14ac:dyDescent="0.3">
      <c r="AJ5688"/>
      <c r="AK5688"/>
      <c r="AL5688"/>
      <c r="AM5688"/>
      <c r="AN5688"/>
      <c r="AO5688"/>
      <c r="AP5688"/>
      <c r="AQ5688"/>
      <c r="AR5688"/>
      <c r="AS5688"/>
      <c r="AT5688"/>
      <c r="AU5688"/>
      <c r="AV5688"/>
      <c r="AW5688"/>
      <c r="AX5688"/>
      <c r="AY5688"/>
      <c r="AZ5688"/>
      <c r="BA5688"/>
      <c r="BB5688"/>
      <c r="CH5688"/>
      <c r="CI5688"/>
      <c r="CT5688"/>
      <c r="CU5688"/>
      <c r="CV5688"/>
      <c r="DC5688"/>
      <c r="DD5688"/>
      <c r="DE5688"/>
    </row>
    <row r="5689" spans="36:109" ht="15.75" x14ac:dyDescent="0.3">
      <c r="AJ5689"/>
      <c r="AK5689"/>
      <c r="AL5689"/>
      <c r="AM5689"/>
      <c r="AN5689"/>
      <c r="AO5689"/>
      <c r="AP5689"/>
      <c r="AQ5689"/>
      <c r="AR5689"/>
      <c r="AS5689"/>
      <c r="AT5689"/>
      <c r="AU5689"/>
      <c r="AV5689"/>
      <c r="AW5689"/>
      <c r="AX5689"/>
      <c r="AY5689"/>
      <c r="AZ5689"/>
      <c r="BA5689"/>
      <c r="BB5689"/>
      <c r="CH5689"/>
      <c r="CI5689"/>
      <c r="CT5689"/>
      <c r="CU5689"/>
      <c r="CV5689"/>
      <c r="DC5689"/>
      <c r="DD5689"/>
      <c r="DE5689"/>
    </row>
    <row r="5690" spans="36:109" ht="15.75" x14ac:dyDescent="0.3">
      <c r="AJ5690"/>
      <c r="AK5690"/>
      <c r="AL5690"/>
      <c r="AM5690"/>
      <c r="AN5690"/>
      <c r="AO5690"/>
      <c r="AP5690"/>
      <c r="AQ5690"/>
      <c r="AR5690"/>
      <c r="AS5690"/>
      <c r="AT5690"/>
      <c r="AU5690"/>
      <c r="AV5690"/>
      <c r="AW5690"/>
      <c r="AX5690"/>
      <c r="AY5690"/>
      <c r="AZ5690"/>
      <c r="BA5690"/>
      <c r="BB5690"/>
      <c r="CH5690"/>
      <c r="CI5690"/>
      <c r="CT5690"/>
      <c r="CU5690"/>
      <c r="CV5690"/>
      <c r="DC5690"/>
      <c r="DD5690"/>
      <c r="DE5690"/>
    </row>
    <row r="5691" spans="36:109" ht="15.75" x14ac:dyDescent="0.3">
      <c r="AJ5691"/>
      <c r="AK5691"/>
      <c r="AL5691"/>
      <c r="AM5691"/>
      <c r="AN5691"/>
      <c r="AO5691"/>
      <c r="AP5691"/>
      <c r="AQ5691"/>
      <c r="AR5691"/>
      <c r="AS5691"/>
      <c r="AT5691"/>
      <c r="AU5691"/>
      <c r="AV5691"/>
      <c r="AW5691"/>
      <c r="AX5691"/>
      <c r="AY5691"/>
      <c r="AZ5691"/>
      <c r="BA5691"/>
      <c r="BB5691"/>
      <c r="CH5691"/>
      <c r="CI5691"/>
      <c r="CT5691"/>
      <c r="CU5691"/>
      <c r="CV5691"/>
      <c r="DC5691"/>
      <c r="DD5691"/>
      <c r="DE5691"/>
    </row>
    <row r="5692" spans="36:109" ht="15.75" x14ac:dyDescent="0.3">
      <c r="AJ5692"/>
      <c r="AK5692"/>
      <c r="AL5692"/>
      <c r="AM5692"/>
      <c r="AN5692"/>
      <c r="AO5692"/>
      <c r="AP5692"/>
      <c r="AQ5692"/>
      <c r="AR5692"/>
      <c r="AS5692"/>
      <c r="AT5692"/>
      <c r="AU5692"/>
      <c r="AV5692"/>
      <c r="AW5692"/>
      <c r="AX5692"/>
      <c r="AY5692"/>
      <c r="AZ5692"/>
      <c r="BA5692"/>
      <c r="BB5692"/>
      <c r="CH5692"/>
      <c r="CI5692"/>
      <c r="CT5692"/>
      <c r="CU5692"/>
      <c r="CV5692"/>
      <c r="DC5692"/>
      <c r="DD5692"/>
      <c r="DE5692"/>
    </row>
    <row r="5693" spans="36:109" ht="15.75" x14ac:dyDescent="0.3">
      <c r="AJ5693"/>
      <c r="AK5693"/>
      <c r="AL5693"/>
      <c r="AM5693"/>
      <c r="AN5693"/>
      <c r="AO5693"/>
      <c r="AP5693"/>
      <c r="AQ5693"/>
      <c r="AR5693"/>
      <c r="AS5693"/>
      <c r="AT5693"/>
      <c r="AU5693"/>
      <c r="AV5693"/>
      <c r="AW5693"/>
      <c r="AX5693"/>
      <c r="AY5693"/>
      <c r="AZ5693"/>
      <c r="BA5693"/>
      <c r="BB5693"/>
      <c r="CH5693"/>
      <c r="CI5693"/>
      <c r="CT5693"/>
      <c r="CU5693"/>
      <c r="CV5693"/>
      <c r="DC5693"/>
      <c r="DD5693"/>
      <c r="DE5693"/>
    </row>
    <row r="5694" spans="36:109" ht="15.75" x14ac:dyDescent="0.3">
      <c r="AJ5694"/>
      <c r="AK5694"/>
      <c r="AL5694"/>
      <c r="AM5694"/>
      <c r="AN5694"/>
      <c r="AO5694"/>
      <c r="AP5694"/>
      <c r="AQ5694"/>
      <c r="AR5694"/>
      <c r="AS5694"/>
      <c r="AT5694"/>
      <c r="AU5694"/>
      <c r="AV5694"/>
      <c r="AW5694"/>
      <c r="AX5694"/>
      <c r="AY5694"/>
      <c r="AZ5694"/>
      <c r="BA5694"/>
      <c r="BB5694"/>
      <c r="CH5694"/>
      <c r="CI5694"/>
      <c r="CT5694"/>
      <c r="CU5694"/>
      <c r="CV5694"/>
      <c r="DC5694"/>
      <c r="DD5694"/>
      <c r="DE5694"/>
    </row>
    <row r="5695" spans="36:109" ht="15.75" x14ac:dyDescent="0.3">
      <c r="AJ5695"/>
      <c r="AK5695"/>
      <c r="AL5695"/>
      <c r="AM5695"/>
      <c r="AN5695"/>
      <c r="AO5695"/>
      <c r="AP5695"/>
      <c r="AQ5695"/>
      <c r="AR5695"/>
      <c r="AS5695"/>
      <c r="AT5695"/>
      <c r="AU5695"/>
      <c r="AV5695"/>
      <c r="AW5695"/>
      <c r="AX5695"/>
      <c r="AY5695"/>
      <c r="AZ5695"/>
      <c r="BA5695"/>
      <c r="BB5695"/>
      <c r="CH5695"/>
      <c r="CI5695"/>
      <c r="CT5695"/>
      <c r="CU5695"/>
      <c r="CV5695"/>
      <c r="DC5695"/>
      <c r="DD5695"/>
      <c r="DE5695"/>
    </row>
    <row r="5696" spans="36:109" ht="15.75" x14ac:dyDescent="0.3">
      <c r="AJ5696"/>
      <c r="AK5696"/>
      <c r="AL5696"/>
      <c r="AM5696"/>
      <c r="AN5696"/>
      <c r="AO5696"/>
      <c r="AP5696"/>
      <c r="AQ5696"/>
      <c r="AR5696"/>
      <c r="AS5696"/>
      <c r="AT5696"/>
      <c r="AU5696"/>
      <c r="AV5696"/>
      <c r="AW5696"/>
      <c r="AX5696"/>
      <c r="AY5696"/>
      <c r="AZ5696"/>
      <c r="BA5696"/>
      <c r="BB5696"/>
      <c r="CH5696"/>
      <c r="CI5696"/>
      <c r="CT5696"/>
      <c r="CU5696"/>
      <c r="CV5696"/>
      <c r="DC5696"/>
      <c r="DD5696"/>
      <c r="DE5696"/>
    </row>
    <row r="5697" spans="36:109" ht="15.75" x14ac:dyDescent="0.3">
      <c r="AJ5697"/>
      <c r="AK5697"/>
      <c r="AL5697"/>
      <c r="AM5697"/>
      <c r="AN5697"/>
      <c r="AO5697"/>
      <c r="AP5697"/>
      <c r="AQ5697"/>
      <c r="AR5697"/>
      <c r="AS5697"/>
      <c r="AT5697"/>
      <c r="AU5697"/>
      <c r="AV5697"/>
      <c r="AW5697"/>
      <c r="AX5697"/>
      <c r="AY5697"/>
      <c r="AZ5697"/>
      <c r="BA5697"/>
      <c r="BB5697"/>
      <c r="CH5697"/>
      <c r="CI5697"/>
      <c r="CT5697"/>
      <c r="CU5697"/>
      <c r="CV5697"/>
      <c r="DC5697"/>
      <c r="DD5697"/>
      <c r="DE5697"/>
    </row>
    <row r="5698" spans="36:109" ht="15.75" x14ac:dyDescent="0.3">
      <c r="AJ5698"/>
      <c r="AK5698"/>
      <c r="AL5698"/>
      <c r="AM5698"/>
      <c r="AN5698"/>
      <c r="AO5698"/>
      <c r="AP5698"/>
      <c r="AQ5698"/>
      <c r="AR5698"/>
      <c r="AS5698"/>
      <c r="AT5698"/>
      <c r="AU5698"/>
      <c r="AV5698"/>
      <c r="AW5698"/>
      <c r="AX5698"/>
      <c r="AY5698"/>
      <c r="AZ5698"/>
      <c r="BA5698"/>
      <c r="BB5698"/>
      <c r="CH5698"/>
      <c r="CI5698"/>
      <c r="CT5698"/>
      <c r="CU5698"/>
      <c r="CV5698"/>
      <c r="DC5698"/>
      <c r="DD5698"/>
      <c r="DE5698"/>
    </row>
    <row r="5699" spans="36:109" ht="15.75" x14ac:dyDescent="0.3">
      <c r="AJ5699"/>
      <c r="AK5699"/>
      <c r="AL5699"/>
      <c r="AM5699"/>
      <c r="AN5699"/>
      <c r="AO5699"/>
      <c r="AP5699"/>
      <c r="AQ5699"/>
      <c r="AR5699"/>
      <c r="AS5699"/>
      <c r="AT5699"/>
      <c r="AU5699"/>
      <c r="AV5699"/>
      <c r="AW5699"/>
      <c r="AX5699"/>
      <c r="AY5699"/>
      <c r="AZ5699"/>
      <c r="BA5699"/>
      <c r="BB5699"/>
      <c r="CH5699"/>
      <c r="CI5699"/>
      <c r="CT5699"/>
      <c r="CU5699"/>
      <c r="CV5699"/>
      <c r="DC5699"/>
      <c r="DD5699"/>
      <c r="DE5699"/>
    </row>
    <row r="5700" spans="36:109" ht="15.75" x14ac:dyDescent="0.3">
      <c r="AJ5700"/>
      <c r="AK5700"/>
      <c r="AL5700"/>
      <c r="AM5700"/>
      <c r="AN5700"/>
      <c r="AO5700"/>
      <c r="AP5700"/>
      <c r="AQ5700"/>
      <c r="AR5700"/>
      <c r="AS5700"/>
      <c r="AT5700"/>
      <c r="AU5700"/>
      <c r="AV5700"/>
      <c r="AW5700"/>
      <c r="AX5700"/>
      <c r="AY5700"/>
      <c r="AZ5700"/>
      <c r="BA5700"/>
      <c r="BB5700"/>
      <c r="CH5700"/>
      <c r="CI5700"/>
      <c r="CT5700"/>
      <c r="CU5700"/>
      <c r="CV5700"/>
      <c r="DC5700"/>
      <c r="DD5700"/>
      <c r="DE5700"/>
    </row>
    <row r="5701" spans="36:109" ht="15.75" x14ac:dyDescent="0.3">
      <c r="AJ5701"/>
      <c r="AK5701"/>
      <c r="AL5701"/>
      <c r="AM5701"/>
      <c r="AN5701"/>
      <c r="AO5701"/>
      <c r="AP5701"/>
      <c r="AQ5701"/>
      <c r="AR5701"/>
      <c r="AS5701"/>
      <c r="AT5701"/>
      <c r="AU5701"/>
      <c r="AV5701"/>
      <c r="AW5701"/>
      <c r="AX5701"/>
      <c r="AY5701"/>
      <c r="AZ5701"/>
      <c r="BA5701"/>
      <c r="BB5701"/>
      <c r="CH5701"/>
      <c r="CI5701"/>
      <c r="CT5701"/>
      <c r="CU5701"/>
      <c r="CV5701"/>
      <c r="DC5701"/>
      <c r="DD5701"/>
      <c r="DE5701"/>
    </row>
    <row r="5702" spans="36:109" ht="15.75" x14ac:dyDescent="0.3">
      <c r="AJ5702"/>
      <c r="AK5702"/>
      <c r="AL5702"/>
      <c r="AM5702"/>
      <c r="AN5702"/>
      <c r="AO5702"/>
      <c r="AP5702"/>
      <c r="AQ5702"/>
      <c r="AR5702"/>
      <c r="AS5702"/>
      <c r="AT5702"/>
      <c r="AU5702"/>
      <c r="AV5702"/>
      <c r="AW5702"/>
      <c r="AX5702"/>
      <c r="AY5702"/>
      <c r="AZ5702"/>
      <c r="BA5702"/>
      <c r="BB5702"/>
      <c r="CH5702"/>
      <c r="CI5702"/>
      <c r="CT5702"/>
      <c r="CU5702"/>
      <c r="CV5702"/>
      <c r="DC5702"/>
      <c r="DD5702"/>
      <c r="DE5702"/>
    </row>
    <row r="5703" spans="36:109" ht="15.75" x14ac:dyDescent="0.3">
      <c r="AJ5703"/>
      <c r="AK5703"/>
      <c r="AL5703"/>
      <c r="AM5703"/>
      <c r="AN5703"/>
      <c r="AO5703"/>
      <c r="AP5703"/>
      <c r="AQ5703"/>
      <c r="AR5703"/>
      <c r="AS5703"/>
      <c r="AT5703"/>
      <c r="AU5703"/>
      <c r="AV5703"/>
      <c r="AW5703"/>
      <c r="AX5703"/>
      <c r="AY5703"/>
      <c r="AZ5703"/>
      <c r="BA5703"/>
      <c r="BB5703"/>
      <c r="CH5703"/>
      <c r="CI5703"/>
      <c r="CT5703"/>
      <c r="CU5703"/>
      <c r="CV5703"/>
      <c r="DC5703"/>
      <c r="DD5703"/>
      <c r="DE5703"/>
    </row>
    <row r="5704" spans="36:109" ht="15.75" x14ac:dyDescent="0.3">
      <c r="AJ5704"/>
      <c r="AK5704"/>
      <c r="AL5704"/>
      <c r="AM5704"/>
      <c r="AN5704"/>
      <c r="AO5704"/>
      <c r="AP5704"/>
      <c r="AQ5704"/>
      <c r="AR5704"/>
      <c r="AS5704"/>
      <c r="AT5704"/>
      <c r="AU5704"/>
      <c r="AV5704"/>
      <c r="AW5704"/>
      <c r="AX5704"/>
      <c r="AY5704"/>
      <c r="AZ5704"/>
      <c r="BA5704"/>
      <c r="BB5704"/>
      <c r="CH5704"/>
      <c r="CI5704"/>
      <c r="CT5704"/>
      <c r="CU5704"/>
      <c r="CV5704"/>
      <c r="DC5704"/>
      <c r="DD5704"/>
      <c r="DE5704"/>
    </row>
    <row r="5705" spans="36:109" ht="15.75" x14ac:dyDescent="0.3">
      <c r="AJ5705"/>
      <c r="AK5705"/>
      <c r="AL5705"/>
      <c r="AM5705"/>
      <c r="AN5705"/>
      <c r="AO5705"/>
      <c r="AP5705"/>
      <c r="AQ5705"/>
      <c r="AR5705"/>
      <c r="AS5705"/>
      <c r="AT5705"/>
      <c r="AU5705"/>
      <c r="AV5705"/>
      <c r="AW5705"/>
      <c r="AX5705"/>
      <c r="AY5705"/>
      <c r="AZ5705"/>
      <c r="BA5705"/>
      <c r="BB5705"/>
      <c r="CH5705"/>
      <c r="CI5705"/>
      <c r="CT5705"/>
      <c r="CU5705"/>
      <c r="CV5705"/>
      <c r="DC5705"/>
      <c r="DD5705"/>
      <c r="DE5705"/>
    </row>
    <row r="5706" spans="36:109" ht="15.75" x14ac:dyDescent="0.3">
      <c r="AJ5706"/>
      <c r="AK5706"/>
      <c r="AL5706"/>
      <c r="AM5706"/>
      <c r="AN5706"/>
      <c r="AO5706"/>
      <c r="AP5706"/>
      <c r="AQ5706"/>
      <c r="AR5706"/>
      <c r="AS5706"/>
      <c r="AT5706"/>
      <c r="AU5706"/>
      <c r="AV5706"/>
      <c r="AW5706"/>
      <c r="AX5706"/>
      <c r="AY5706"/>
      <c r="AZ5706"/>
      <c r="BA5706"/>
      <c r="BB5706"/>
      <c r="CH5706"/>
      <c r="CI5706"/>
      <c r="CT5706"/>
      <c r="CU5706"/>
      <c r="CV5706"/>
      <c r="DC5706"/>
      <c r="DD5706"/>
      <c r="DE5706"/>
    </row>
    <row r="5707" spans="36:109" ht="15.75" x14ac:dyDescent="0.3">
      <c r="AJ5707"/>
      <c r="AK5707"/>
      <c r="AL5707"/>
      <c r="AM5707"/>
      <c r="AN5707"/>
      <c r="AO5707"/>
      <c r="AP5707"/>
      <c r="AQ5707"/>
      <c r="AR5707"/>
      <c r="AS5707"/>
      <c r="AT5707"/>
      <c r="AU5707"/>
      <c r="AV5707"/>
      <c r="AW5707"/>
      <c r="AX5707"/>
      <c r="AY5707"/>
      <c r="AZ5707"/>
      <c r="BA5707"/>
      <c r="BB5707"/>
      <c r="CH5707"/>
      <c r="CI5707"/>
      <c r="CT5707"/>
      <c r="CU5707"/>
      <c r="CV5707"/>
      <c r="DC5707"/>
      <c r="DD5707"/>
      <c r="DE5707"/>
    </row>
    <row r="5708" spans="36:109" ht="15.75" x14ac:dyDescent="0.3">
      <c r="AJ5708"/>
      <c r="AK5708"/>
      <c r="AL5708"/>
      <c r="AM5708"/>
      <c r="AN5708"/>
      <c r="AO5708"/>
      <c r="AP5708"/>
      <c r="AQ5708"/>
      <c r="AR5708"/>
      <c r="AS5708"/>
      <c r="AT5708"/>
      <c r="AU5708"/>
      <c r="AV5708"/>
      <c r="AW5708"/>
      <c r="AX5708"/>
      <c r="AY5708"/>
      <c r="AZ5708"/>
      <c r="BA5708"/>
      <c r="BB5708"/>
      <c r="CH5708"/>
      <c r="CI5708"/>
      <c r="CT5708"/>
      <c r="CU5708"/>
      <c r="CV5708"/>
      <c r="DC5708"/>
      <c r="DD5708"/>
      <c r="DE5708"/>
    </row>
    <row r="5709" spans="36:109" ht="15.75" x14ac:dyDescent="0.3">
      <c r="AJ5709"/>
      <c r="AK5709"/>
      <c r="AL5709"/>
      <c r="AM5709"/>
      <c r="AN5709"/>
      <c r="AO5709"/>
      <c r="AP5709"/>
      <c r="AQ5709"/>
      <c r="AR5709"/>
      <c r="AS5709"/>
      <c r="AT5709"/>
      <c r="AU5709"/>
      <c r="AV5709"/>
      <c r="AW5709"/>
      <c r="AX5709"/>
      <c r="AY5709"/>
      <c r="AZ5709"/>
      <c r="BA5709"/>
      <c r="BB5709"/>
      <c r="CH5709"/>
      <c r="CI5709"/>
      <c r="CT5709"/>
      <c r="CU5709"/>
      <c r="CV5709"/>
      <c r="DC5709"/>
      <c r="DD5709"/>
      <c r="DE5709"/>
    </row>
    <row r="5710" spans="36:109" ht="15.75" x14ac:dyDescent="0.3">
      <c r="AJ5710"/>
      <c r="AK5710"/>
      <c r="AL5710"/>
      <c r="AM5710"/>
      <c r="AN5710"/>
      <c r="AO5710"/>
      <c r="AP5710"/>
      <c r="AQ5710"/>
      <c r="AR5710"/>
      <c r="AS5710"/>
      <c r="AT5710"/>
      <c r="AU5710"/>
      <c r="AV5710"/>
      <c r="AW5710"/>
      <c r="AX5710"/>
      <c r="AY5710"/>
      <c r="AZ5710"/>
      <c r="BA5710"/>
      <c r="BB5710"/>
      <c r="CH5710"/>
      <c r="CI5710"/>
      <c r="CT5710"/>
      <c r="CU5710"/>
      <c r="CV5710"/>
      <c r="DC5710"/>
      <c r="DD5710"/>
      <c r="DE5710"/>
    </row>
    <row r="5711" spans="36:109" ht="15.75" x14ac:dyDescent="0.3">
      <c r="AJ5711"/>
      <c r="AK5711"/>
      <c r="AL5711"/>
      <c r="AM5711"/>
      <c r="AN5711"/>
      <c r="AO5711"/>
      <c r="AP5711"/>
      <c r="AQ5711"/>
      <c r="AR5711"/>
      <c r="AS5711"/>
      <c r="AT5711"/>
      <c r="AU5711"/>
      <c r="AV5711"/>
      <c r="AW5711"/>
      <c r="AX5711"/>
      <c r="AY5711"/>
      <c r="AZ5711"/>
      <c r="BA5711"/>
      <c r="BB5711"/>
      <c r="CH5711"/>
      <c r="CI5711"/>
      <c r="CT5711"/>
      <c r="CU5711"/>
      <c r="CV5711"/>
      <c r="DC5711"/>
      <c r="DD5711"/>
      <c r="DE5711"/>
    </row>
    <row r="5712" spans="36:109" ht="15.75" x14ac:dyDescent="0.3">
      <c r="AJ5712"/>
      <c r="AK5712"/>
      <c r="AL5712"/>
      <c r="AM5712"/>
      <c r="AN5712"/>
      <c r="AO5712"/>
      <c r="AP5712"/>
      <c r="AQ5712"/>
      <c r="AR5712"/>
      <c r="AS5712"/>
      <c r="AT5712"/>
      <c r="AU5712"/>
      <c r="AV5712"/>
      <c r="AW5712"/>
      <c r="AX5712"/>
      <c r="AY5712"/>
      <c r="AZ5712"/>
      <c r="BA5712"/>
      <c r="BB5712"/>
      <c r="CH5712"/>
      <c r="CI5712"/>
      <c r="CT5712"/>
      <c r="CU5712"/>
      <c r="CV5712"/>
      <c r="DC5712"/>
      <c r="DD5712"/>
      <c r="DE5712"/>
    </row>
    <row r="5713" spans="36:109" ht="15.75" x14ac:dyDescent="0.3">
      <c r="AJ5713"/>
      <c r="AK5713"/>
      <c r="AL5713"/>
      <c r="AM5713"/>
      <c r="AN5713"/>
      <c r="AO5713"/>
      <c r="AP5713"/>
      <c r="AQ5713"/>
      <c r="AR5713"/>
      <c r="AS5713"/>
      <c r="AT5713"/>
      <c r="AU5713"/>
      <c r="AV5713"/>
      <c r="AW5713"/>
      <c r="AX5713"/>
      <c r="AY5713"/>
      <c r="AZ5713"/>
      <c r="BA5713"/>
      <c r="BB5713"/>
      <c r="CH5713"/>
      <c r="CI5713"/>
      <c r="CT5713"/>
      <c r="CU5713"/>
      <c r="CV5713"/>
      <c r="DC5713"/>
      <c r="DD5713"/>
      <c r="DE5713"/>
    </row>
    <row r="5714" spans="36:109" ht="15.75" x14ac:dyDescent="0.3">
      <c r="AJ5714"/>
      <c r="AK5714"/>
      <c r="AL5714"/>
      <c r="AM5714"/>
      <c r="AN5714"/>
      <c r="AO5714"/>
      <c r="AP5714"/>
      <c r="AQ5714"/>
      <c r="AR5714"/>
      <c r="AS5714"/>
      <c r="AT5714"/>
      <c r="AU5714"/>
      <c r="AV5714"/>
      <c r="AW5714"/>
      <c r="AX5714"/>
      <c r="AY5714"/>
      <c r="AZ5714"/>
      <c r="BA5714"/>
      <c r="BB5714"/>
      <c r="CH5714"/>
      <c r="CI5714"/>
      <c r="CT5714"/>
      <c r="CU5714"/>
      <c r="CV5714"/>
      <c r="DC5714"/>
      <c r="DD5714"/>
      <c r="DE5714"/>
    </row>
    <row r="5715" spans="36:109" ht="15.75" x14ac:dyDescent="0.3">
      <c r="AJ5715"/>
      <c r="AK5715"/>
      <c r="AL5715"/>
      <c r="AM5715"/>
      <c r="AN5715"/>
      <c r="AO5715"/>
      <c r="AP5715"/>
      <c r="AQ5715"/>
      <c r="AR5715"/>
      <c r="AS5715"/>
      <c r="AT5715"/>
      <c r="AU5715"/>
      <c r="AV5715"/>
      <c r="AW5715"/>
      <c r="AX5715"/>
      <c r="AY5715"/>
      <c r="AZ5715"/>
      <c r="BA5715"/>
      <c r="BB5715"/>
      <c r="CH5715"/>
      <c r="CI5715"/>
      <c r="CT5715"/>
      <c r="CU5715"/>
      <c r="CV5715"/>
      <c r="DC5715"/>
      <c r="DD5715"/>
      <c r="DE5715"/>
    </row>
    <row r="5716" spans="36:109" ht="15.75" x14ac:dyDescent="0.3">
      <c r="AJ5716"/>
      <c r="AK5716"/>
      <c r="AL5716"/>
      <c r="AM5716"/>
      <c r="AN5716"/>
      <c r="AO5716"/>
      <c r="AP5716"/>
      <c r="AQ5716"/>
      <c r="AR5716"/>
      <c r="AS5716"/>
      <c r="AT5716"/>
      <c r="AU5716"/>
      <c r="AV5716"/>
      <c r="AW5716"/>
      <c r="AX5716"/>
      <c r="AY5716"/>
      <c r="AZ5716"/>
      <c r="BA5716"/>
      <c r="BB5716"/>
      <c r="CH5716"/>
      <c r="CI5716"/>
      <c r="CT5716"/>
      <c r="CU5716"/>
      <c r="CV5716"/>
      <c r="DC5716"/>
      <c r="DD5716"/>
      <c r="DE5716"/>
    </row>
    <row r="5717" spans="36:109" ht="15.75" x14ac:dyDescent="0.3">
      <c r="AJ5717"/>
      <c r="AK5717"/>
      <c r="AL5717"/>
      <c r="AM5717"/>
      <c r="AN5717"/>
      <c r="AO5717"/>
      <c r="AP5717"/>
      <c r="AQ5717"/>
      <c r="AR5717"/>
      <c r="AS5717"/>
      <c r="AT5717"/>
      <c r="AU5717"/>
      <c r="AV5717"/>
      <c r="AW5717"/>
      <c r="AX5717"/>
      <c r="AY5717"/>
      <c r="AZ5717"/>
      <c r="BA5717"/>
      <c r="BB5717"/>
      <c r="CH5717"/>
      <c r="CI5717"/>
      <c r="CT5717"/>
      <c r="CU5717"/>
      <c r="CV5717"/>
      <c r="DC5717"/>
      <c r="DD5717"/>
      <c r="DE5717"/>
    </row>
    <row r="5718" spans="36:109" ht="15.75" x14ac:dyDescent="0.3">
      <c r="AJ5718"/>
      <c r="AK5718"/>
      <c r="AL5718"/>
      <c r="AM5718"/>
      <c r="AN5718"/>
      <c r="AO5718"/>
      <c r="AP5718"/>
      <c r="AQ5718"/>
      <c r="AR5718"/>
      <c r="AS5718"/>
      <c r="AT5718"/>
      <c r="AU5718"/>
      <c r="AV5718"/>
      <c r="AW5718"/>
      <c r="AX5718"/>
      <c r="AY5718"/>
      <c r="AZ5718"/>
      <c r="BA5718"/>
      <c r="BB5718"/>
      <c r="CH5718"/>
      <c r="CI5718"/>
      <c r="CT5718"/>
      <c r="CU5718"/>
      <c r="CV5718"/>
      <c r="DC5718"/>
      <c r="DD5718"/>
      <c r="DE5718"/>
    </row>
    <row r="5719" spans="36:109" ht="15.75" x14ac:dyDescent="0.3">
      <c r="AJ5719"/>
      <c r="AK5719"/>
      <c r="AL5719"/>
      <c r="AM5719"/>
      <c r="AN5719"/>
      <c r="AO5719"/>
      <c r="AP5719"/>
      <c r="AQ5719"/>
      <c r="AR5719"/>
      <c r="AS5719"/>
      <c r="AT5719"/>
      <c r="AU5719"/>
      <c r="AV5719"/>
      <c r="AW5719"/>
      <c r="AX5719"/>
      <c r="AY5719"/>
      <c r="AZ5719"/>
      <c r="BA5719"/>
      <c r="BB5719"/>
      <c r="CH5719"/>
      <c r="CI5719"/>
      <c r="CT5719"/>
      <c r="CU5719"/>
      <c r="CV5719"/>
      <c r="DC5719"/>
      <c r="DD5719"/>
      <c r="DE5719"/>
    </row>
    <row r="5720" spans="36:109" ht="15.75" x14ac:dyDescent="0.3">
      <c r="AJ5720"/>
      <c r="AK5720"/>
      <c r="AL5720"/>
      <c r="AM5720"/>
      <c r="AN5720"/>
      <c r="AO5720"/>
      <c r="AP5720"/>
      <c r="AQ5720"/>
      <c r="AR5720"/>
      <c r="AS5720"/>
      <c r="AT5720"/>
      <c r="AU5720"/>
      <c r="AV5720"/>
      <c r="AW5720"/>
      <c r="AX5720"/>
      <c r="AY5720"/>
      <c r="AZ5720"/>
      <c r="BA5720"/>
      <c r="BB5720"/>
      <c r="CH5720"/>
      <c r="CI5720"/>
      <c r="CT5720"/>
      <c r="CU5720"/>
      <c r="CV5720"/>
      <c r="DC5720"/>
      <c r="DD5720"/>
      <c r="DE5720"/>
    </row>
    <row r="5721" spans="36:109" ht="15.75" x14ac:dyDescent="0.3">
      <c r="AJ5721"/>
      <c r="AK5721"/>
      <c r="AL5721"/>
      <c r="AM5721"/>
      <c r="AN5721"/>
      <c r="AO5721"/>
      <c r="AP5721"/>
      <c r="AQ5721"/>
      <c r="AR5721"/>
      <c r="AS5721"/>
      <c r="AT5721"/>
      <c r="AU5721"/>
      <c r="AV5721"/>
      <c r="AW5721"/>
      <c r="AX5721"/>
      <c r="AY5721"/>
      <c r="AZ5721"/>
      <c r="BA5721"/>
      <c r="BB5721"/>
      <c r="CH5721"/>
      <c r="CI5721"/>
      <c r="CT5721"/>
      <c r="CU5721"/>
      <c r="CV5721"/>
      <c r="DC5721"/>
      <c r="DD5721"/>
      <c r="DE5721"/>
    </row>
    <row r="5722" spans="36:109" ht="15.75" x14ac:dyDescent="0.3">
      <c r="AJ5722"/>
      <c r="AK5722"/>
      <c r="AL5722"/>
      <c r="AM5722"/>
      <c r="AN5722"/>
      <c r="AO5722"/>
      <c r="AP5722"/>
      <c r="AQ5722"/>
      <c r="AR5722"/>
      <c r="AS5722"/>
      <c r="AT5722"/>
      <c r="AU5722"/>
      <c r="AV5722"/>
      <c r="AW5722"/>
      <c r="AX5722"/>
      <c r="AY5722"/>
      <c r="AZ5722"/>
      <c r="BA5722"/>
      <c r="BB5722"/>
      <c r="CH5722"/>
      <c r="CI5722"/>
      <c r="CT5722"/>
      <c r="CU5722"/>
      <c r="CV5722"/>
      <c r="DC5722"/>
      <c r="DD5722"/>
      <c r="DE5722"/>
    </row>
    <row r="5723" spans="36:109" ht="15.75" x14ac:dyDescent="0.3">
      <c r="AJ5723"/>
      <c r="AK5723"/>
      <c r="AL5723"/>
      <c r="AM5723"/>
      <c r="AN5723"/>
      <c r="AO5723"/>
      <c r="AP5723"/>
      <c r="AQ5723"/>
      <c r="AR5723"/>
      <c r="AS5723"/>
      <c r="AT5723"/>
      <c r="AU5723"/>
      <c r="AV5723"/>
      <c r="AW5723"/>
      <c r="AX5723"/>
      <c r="AY5723"/>
      <c r="AZ5723"/>
      <c r="BA5723"/>
      <c r="BB5723"/>
      <c r="CH5723"/>
      <c r="CI5723"/>
      <c r="CT5723"/>
      <c r="CU5723"/>
      <c r="CV5723"/>
      <c r="DC5723"/>
      <c r="DD5723"/>
      <c r="DE5723"/>
    </row>
    <row r="5724" spans="36:109" ht="15.75" x14ac:dyDescent="0.3">
      <c r="AJ5724"/>
      <c r="AK5724"/>
      <c r="AL5724"/>
      <c r="AM5724"/>
      <c r="AN5724"/>
      <c r="AO5724"/>
      <c r="AP5724"/>
      <c r="AQ5724"/>
      <c r="AR5724"/>
      <c r="AS5724"/>
      <c r="AT5724"/>
      <c r="AU5724"/>
      <c r="AV5724"/>
      <c r="AW5724"/>
      <c r="AX5724"/>
      <c r="AY5724"/>
      <c r="AZ5724"/>
      <c r="BA5724"/>
      <c r="BB5724"/>
      <c r="CH5724"/>
      <c r="CI5724"/>
      <c r="CT5724"/>
      <c r="CU5724"/>
      <c r="CV5724"/>
      <c r="DC5724"/>
      <c r="DD5724"/>
      <c r="DE5724"/>
    </row>
    <row r="5725" spans="36:109" ht="15.75" x14ac:dyDescent="0.3">
      <c r="AJ5725"/>
      <c r="AK5725"/>
      <c r="AL5725"/>
      <c r="AM5725"/>
      <c r="AN5725"/>
      <c r="AO5725"/>
      <c r="AP5725"/>
      <c r="AQ5725"/>
      <c r="AR5725"/>
      <c r="AS5725"/>
      <c r="AT5725"/>
      <c r="AU5725"/>
      <c r="AV5725"/>
      <c r="AW5725"/>
      <c r="AX5725"/>
      <c r="AY5725"/>
      <c r="AZ5725"/>
      <c r="BA5725"/>
      <c r="BB5725"/>
      <c r="CH5725"/>
      <c r="CI5725"/>
      <c r="CT5725"/>
      <c r="CU5725"/>
      <c r="CV5725"/>
      <c r="DC5725"/>
      <c r="DD5725"/>
      <c r="DE5725"/>
    </row>
    <row r="5726" spans="36:109" ht="15.75" x14ac:dyDescent="0.3">
      <c r="AJ5726"/>
      <c r="AK5726"/>
      <c r="AL5726"/>
      <c r="AM5726"/>
      <c r="AN5726"/>
      <c r="AO5726"/>
      <c r="AP5726"/>
      <c r="AQ5726"/>
      <c r="AR5726"/>
      <c r="AS5726"/>
      <c r="AT5726"/>
      <c r="AU5726"/>
      <c r="AV5726"/>
      <c r="AW5726"/>
      <c r="AX5726"/>
      <c r="AY5726"/>
      <c r="AZ5726"/>
      <c r="BA5726"/>
      <c r="BB5726"/>
      <c r="CH5726"/>
      <c r="CI5726"/>
      <c r="CT5726"/>
      <c r="CU5726"/>
      <c r="CV5726"/>
      <c r="DC5726"/>
      <c r="DD5726"/>
      <c r="DE5726"/>
    </row>
    <row r="5727" spans="36:109" ht="15.75" x14ac:dyDescent="0.3">
      <c r="AJ5727"/>
      <c r="AK5727"/>
      <c r="AL5727"/>
      <c r="AM5727"/>
      <c r="AN5727"/>
      <c r="AO5727"/>
      <c r="AP5727"/>
      <c r="AQ5727"/>
      <c r="AR5727"/>
      <c r="AS5727"/>
      <c r="AT5727"/>
      <c r="AU5727"/>
      <c r="AV5727"/>
      <c r="AW5727"/>
      <c r="AX5727"/>
      <c r="AY5727"/>
      <c r="AZ5727"/>
      <c r="BA5727"/>
      <c r="BB5727"/>
      <c r="CH5727"/>
      <c r="CI5727"/>
      <c r="CT5727"/>
      <c r="CU5727"/>
      <c r="CV5727"/>
      <c r="DC5727"/>
      <c r="DD5727"/>
      <c r="DE5727"/>
    </row>
    <row r="5728" spans="36:109" ht="15.75" x14ac:dyDescent="0.3">
      <c r="AJ5728"/>
      <c r="AK5728"/>
      <c r="AL5728"/>
      <c r="AM5728"/>
      <c r="AN5728"/>
      <c r="AO5728"/>
      <c r="AP5728"/>
      <c r="AQ5728"/>
      <c r="AR5728"/>
      <c r="AS5728"/>
      <c r="AT5728"/>
      <c r="AU5728"/>
      <c r="AV5728"/>
      <c r="AW5728"/>
      <c r="AX5728"/>
      <c r="AY5728"/>
      <c r="AZ5728"/>
      <c r="BA5728"/>
      <c r="BB5728"/>
      <c r="CH5728"/>
      <c r="CI5728"/>
      <c r="CT5728"/>
      <c r="CU5728"/>
      <c r="CV5728"/>
      <c r="DC5728"/>
      <c r="DD5728"/>
      <c r="DE5728"/>
    </row>
    <row r="5729" spans="36:109" ht="15.75" x14ac:dyDescent="0.3">
      <c r="AJ5729"/>
      <c r="AK5729"/>
      <c r="AL5729"/>
      <c r="AM5729"/>
      <c r="AN5729"/>
      <c r="AO5729"/>
      <c r="AP5729"/>
      <c r="AQ5729"/>
      <c r="AR5729"/>
      <c r="AS5729"/>
      <c r="AT5729"/>
      <c r="AU5729"/>
      <c r="AV5729"/>
      <c r="AW5729"/>
      <c r="AX5729"/>
      <c r="AY5729"/>
      <c r="AZ5729"/>
      <c r="BA5729"/>
      <c r="BB5729"/>
      <c r="CH5729"/>
      <c r="CI5729"/>
      <c r="CT5729"/>
      <c r="CU5729"/>
      <c r="CV5729"/>
      <c r="DC5729"/>
      <c r="DD5729"/>
      <c r="DE5729"/>
    </row>
    <row r="5730" spans="36:109" ht="15.75" x14ac:dyDescent="0.3">
      <c r="AJ5730"/>
      <c r="AK5730"/>
      <c r="AL5730"/>
      <c r="AM5730"/>
      <c r="AN5730"/>
      <c r="AO5730"/>
      <c r="AP5730"/>
      <c r="AQ5730"/>
      <c r="AR5730"/>
      <c r="AS5730"/>
      <c r="AT5730"/>
      <c r="AU5730"/>
      <c r="AV5730"/>
      <c r="AW5730"/>
      <c r="AX5730"/>
      <c r="AY5730"/>
      <c r="AZ5730"/>
      <c r="BA5730"/>
      <c r="BB5730"/>
      <c r="CH5730"/>
      <c r="CI5730"/>
      <c r="CT5730"/>
      <c r="CU5730"/>
      <c r="CV5730"/>
      <c r="DC5730"/>
      <c r="DD5730"/>
      <c r="DE5730"/>
    </row>
    <row r="5731" spans="36:109" ht="15.75" x14ac:dyDescent="0.3">
      <c r="AJ5731"/>
      <c r="AK5731"/>
      <c r="AL5731"/>
      <c r="AM5731"/>
      <c r="AN5731"/>
      <c r="AO5731"/>
      <c r="AP5731"/>
      <c r="AQ5731"/>
      <c r="AR5731"/>
      <c r="AS5731"/>
      <c r="AT5731"/>
      <c r="AU5731"/>
      <c r="AV5731"/>
      <c r="AW5731"/>
      <c r="AX5731"/>
      <c r="AY5731"/>
      <c r="AZ5731"/>
      <c r="BA5731"/>
      <c r="BB5731"/>
      <c r="CH5731"/>
      <c r="CI5731"/>
      <c r="CT5731"/>
      <c r="CU5731"/>
      <c r="CV5731"/>
      <c r="DC5731"/>
      <c r="DD5731"/>
      <c r="DE5731"/>
    </row>
    <row r="5732" spans="36:109" ht="15.75" x14ac:dyDescent="0.3">
      <c r="AJ5732"/>
      <c r="AK5732"/>
      <c r="AL5732"/>
      <c r="AM5732"/>
      <c r="AN5732"/>
      <c r="AO5732"/>
      <c r="AP5732"/>
      <c r="AQ5732"/>
      <c r="AR5732"/>
      <c r="AS5732"/>
      <c r="AT5732"/>
      <c r="AU5732"/>
      <c r="AV5732"/>
      <c r="AW5732"/>
      <c r="AX5732"/>
      <c r="AY5732"/>
      <c r="AZ5732"/>
      <c r="BA5732"/>
      <c r="BB5732"/>
      <c r="CH5732"/>
      <c r="CI5732"/>
      <c r="CT5732"/>
      <c r="CU5732"/>
      <c r="CV5732"/>
      <c r="DC5732"/>
      <c r="DD5732"/>
      <c r="DE5732"/>
    </row>
    <row r="5733" spans="36:109" ht="15.75" x14ac:dyDescent="0.3">
      <c r="AJ5733"/>
      <c r="AK5733"/>
      <c r="AL5733"/>
      <c r="AM5733"/>
      <c r="AN5733"/>
      <c r="AO5733"/>
      <c r="AP5733"/>
      <c r="AQ5733"/>
      <c r="AR5733"/>
      <c r="AS5733"/>
      <c r="AT5733"/>
      <c r="AU5733"/>
      <c r="AV5733"/>
      <c r="AW5733"/>
      <c r="AX5733"/>
      <c r="AY5733"/>
      <c r="AZ5733"/>
      <c r="BA5733"/>
      <c r="BB5733"/>
      <c r="CH5733"/>
      <c r="CI5733"/>
      <c r="CT5733"/>
      <c r="CU5733"/>
      <c r="CV5733"/>
      <c r="DC5733"/>
      <c r="DD5733"/>
      <c r="DE5733"/>
    </row>
    <row r="5734" spans="36:109" ht="15.75" x14ac:dyDescent="0.3">
      <c r="AJ5734"/>
      <c r="AK5734"/>
      <c r="AL5734"/>
      <c r="AM5734"/>
      <c r="AN5734"/>
      <c r="AO5734"/>
      <c r="AP5734"/>
      <c r="AQ5734"/>
      <c r="AR5734"/>
      <c r="AS5734"/>
      <c r="AT5734"/>
      <c r="AU5734"/>
      <c r="AV5734"/>
      <c r="AW5734"/>
      <c r="AX5734"/>
      <c r="AY5734"/>
      <c r="AZ5734"/>
      <c r="BA5734"/>
      <c r="BB5734"/>
      <c r="CH5734"/>
      <c r="CI5734"/>
      <c r="CT5734"/>
      <c r="CU5734"/>
      <c r="CV5734"/>
      <c r="DC5734"/>
      <c r="DD5734"/>
      <c r="DE5734"/>
    </row>
    <row r="5735" spans="36:109" ht="15.75" x14ac:dyDescent="0.3">
      <c r="AJ5735"/>
      <c r="AK5735"/>
      <c r="AL5735"/>
      <c r="AM5735"/>
      <c r="AN5735"/>
      <c r="AO5735"/>
      <c r="AP5735"/>
      <c r="AQ5735"/>
      <c r="AR5735"/>
      <c r="AS5735"/>
      <c r="AT5735"/>
      <c r="AU5735"/>
      <c r="AV5735"/>
      <c r="AW5735"/>
      <c r="AX5735"/>
      <c r="AY5735"/>
      <c r="AZ5735"/>
      <c r="BA5735"/>
      <c r="BB5735"/>
      <c r="CH5735"/>
      <c r="CI5735"/>
      <c r="CT5735"/>
      <c r="CU5735"/>
      <c r="CV5735"/>
      <c r="DC5735"/>
      <c r="DD5735"/>
      <c r="DE5735"/>
    </row>
    <row r="5736" spans="36:109" ht="15.75" x14ac:dyDescent="0.3">
      <c r="AJ5736"/>
      <c r="AK5736"/>
      <c r="AL5736"/>
      <c r="AM5736"/>
      <c r="AN5736"/>
      <c r="AO5736"/>
      <c r="AP5736"/>
      <c r="AQ5736"/>
      <c r="AR5736"/>
      <c r="AS5736"/>
      <c r="AT5736"/>
      <c r="AU5736"/>
      <c r="AV5736"/>
      <c r="AW5736"/>
      <c r="AX5736"/>
      <c r="AY5736"/>
      <c r="AZ5736"/>
      <c r="BA5736"/>
      <c r="BB5736"/>
      <c r="CH5736"/>
      <c r="CI5736"/>
      <c r="CT5736"/>
      <c r="CU5736"/>
      <c r="CV5736"/>
      <c r="DC5736"/>
      <c r="DD5736"/>
      <c r="DE5736"/>
    </row>
    <row r="5737" spans="36:109" ht="15.75" x14ac:dyDescent="0.3">
      <c r="AJ5737"/>
      <c r="AK5737"/>
      <c r="AL5737"/>
      <c r="AM5737"/>
      <c r="AN5737"/>
      <c r="AO5737"/>
      <c r="AP5737"/>
      <c r="AQ5737"/>
      <c r="AR5737"/>
      <c r="AS5737"/>
      <c r="AT5737"/>
      <c r="AU5737"/>
      <c r="AV5737"/>
      <c r="AW5737"/>
      <c r="AX5737"/>
      <c r="AY5737"/>
      <c r="AZ5737"/>
      <c r="BA5737"/>
      <c r="BB5737"/>
      <c r="CH5737"/>
      <c r="CI5737"/>
      <c r="CT5737"/>
      <c r="CU5737"/>
      <c r="CV5737"/>
      <c r="DC5737"/>
      <c r="DD5737"/>
      <c r="DE5737"/>
    </row>
    <row r="5738" spans="36:109" ht="15.75" x14ac:dyDescent="0.3">
      <c r="AJ5738"/>
      <c r="AK5738"/>
      <c r="AL5738"/>
      <c r="AM5738"/>
      <c r="AN5738"/>
      <c r="AO5738"/>
      <c r="AP5738"/>
      <c r="AQ5738"/>
      <c r="AR5738"/>
      <c r="AS5738"/>
      <c r="AT5738"/>
      <c r="AU5738"/>
      <c r="AV5738"/>
      <c r="AW5738"/>
      <c r="AX5738"/>
      <c r="AY5738"/>
      <c r="AZ5738"/>
      <c r="BA5738"/>
      <c r="BB5738"/>
      <c r="CH5738"/>
      <c r="CI5738"/>
      <c r="CT5738"/>
      <c r="CU5738"/>
      <c r="CV5738"/>
      <c r="DC5738"/>
      <c r="DD5738"/>
      <c r="DE5738"/>
    </row>
    <row r="5739" spans="36:109" ht="15.75" x14ac:dyDescent="0.3">
      <c r="AJ5739"/>
      <c r="AK5739"/>
      <c r="AL5739"/>
      <c r="AM5739"/>
      <c r="AN5739"/>
      <c r="AO5739"/>
      <c r="AP5739"/>
      <c r="AQ5739"/>
      <c r="AR5739"/>
      <c r="AS5739"/>
      <c r="AT5739"/>
      <c r="AU5739"/>
      <c r="AV5739"/>
      <c r="AW5739"/>
      <c r="AX5739"/>
      <c r="AY5739"/>
      <c r="AZ5739"/>
      <c r="BA5739"/>
      <c r="BB5739"/>
      <c r="CH5739"/>
      <c r="CI5739"/>
      <c r="CT5739"/>
      <c r="CU5739"/>
      <c r="CV5739"/>
      <c r="DC5739"/>
      <c r="DD5739"/>
      <c r="DE5739"/>
    </row>
    <row r="5740" spans="36:109" ht="15.75" x14ac:dyDescent="0.3">
      <c r="AJ5740"/>
      <c r="AK5740"/>
      <c r="AL5740"/>
      <c r="AM5740"/>
      <c r="AN5740"/>
      <c r="AO5740"/>
      <c r="AP5740"/>
      <c r="AQ5740"/>
      <c r="AR5740"/>
      <c r="AS5740"/>
      <c r="AT5740"/>
      <c r="AU5740"/>
      <c r="AV5740"/>
      <c r="AW5740"/>
      <c r="AX5740"/>
      <c r="AY5740"/>
      <c r="AZ5740"/>
      <c r="BA5740"/>
      <c r="BB5740"/>
      <c r="CH5740"/>
      <c r="CI5740"/>
      <c r="CT5740"/>
      <c r="CU5740"/>
      <c r="CV5740"/>
      <c r="DC5740"/>
      <c r="DD5740"/>
      <c r="DE5740"/>
    </row>
    <row r="5741" spans="36:109" ht="15.75" x14ac:dyDescent="0.3">
      <c r="AJ5741"/>
      <c r="AK5741"/>
      <c r="AL5741"/>
      <c r="AM5741"/>
      <c r="AN5741"/>
      <c r="AO5741"/>
      <c r="AP5741"/>
      <c r="AQ5741"/>
      <c r="AR5741"/>
      <c r="AS5741"/>
      <c r="AT5741"/>
      <c r="AU5741"/>
      <c r="AV5741"/>
      <c r="AW5741"/>
      <c r="AX5741"/>
      <c r="AY5741"/>
      <c r="AZ5741"/>
      <c r="BA5741"/>
      <c r="BB5741"/>
      <c r="CH5741"/>
      <c r="CI5741"/>
      <c r="CT5741"/>
      <c r="CU5741"/>
      <c r="CV5741"/>
      <c r="DC5741"/>
      <c r="DD5741"/>
      <c r="DE5741"/>
    </row>
    <row r="5742" spans="36:109" ht="15.75" x14ac:dyDescent="0.3">
      <c r="AJ5742"/>
      <c r="AK5742"/>
      <c r="AL5742"/>
      <c r="AM5742"/>
      <c r="AN5742"/>
      <c r="AO5742"/>
      <c r="AP5742"/>
      <c r="AQ5742"/>
      <c r="AR5742"/>
      <c r="AS5742"/>
      <c r="AT5742"/>
      <c r="AU5742"/>
      <c r="AV5742"/>
      <c r="AW5742"/>
      <c r="AX5742"/>
      <c r="AY5742"/>
      <c r="AZ5742"/>
      <c r="BA5742"/>
      <c r="BB5742"/>
      <c r="CH5742"/>
      <c r="CI5742"/>
      <c r="CT5742"/>
      <c r="CU5742"/>
      <c r="CV5742"/>
      <c r="DC5742"/>
      <c r="DD5742"/>
      <c r="DE5742"/>
    </row>
    <row r="5743" spans="36:109" ht="15.75" x14ac:dyDescent="0.3">
      <c r="AJ5743"/>
      <c r="AK5743"/>
      <c r="AL5743"/>
      <c r="AM5743"/>
      <c r="AN5743"/>
      <c r="AO5743"/>
      <c r="AP5743"/>
      <c r="AQ5743"/>
      <c r="AR5743"/>
      <c r="AS5743"/>
      <c r="AT5743"/>
      <c r="AU5743"/>
      <c r="AV5743"/>
      <c r="AW5743"/>
      <c r="AX5743"/>
      <c r="AY5743"/>
      <c r="AZ5743"/>
      <c r="BA5743"/>
      <c r="BB5743"/>
      <c r="CH5743"/>
      <c r="CI5743"/>
      <c r="CT5743"/>
      <c r="CU5743"/>
      <c r="CV5743"/>
      <c r="DC5743"/>
      <c r="DD5743"/>
      <c r="DE5743"/>
    </row>
    <row r="5744" spans="36:109" ht="15.75" x14ac:dyDescent="0.3">
      <c r="AJ5744"/>
      <c r="AK5744"/>
      <c r="AL5744"/>
      <c r="AM5744"/>
      <c r="AN5744"/>
      <c r="AO5744"/>
      <c r="AP5744"/>
      <c r="AQ5744"/>
      <c r="AR5744"/>
      <c r="AS5744"/>
      <c r="AT5744"/>
      <c r="AU5744"/>
      <c r="AV5744"/>
      <c r="AW5744"/>
      <c r="AX5744"/>
      <c r="AY5744"/>
      <c r="AZ5744"/>
      <c r="BA5744"/>
      <c r="BB5744"/>
      <c r="CH5744"/>
      <c r="CI5744"/>
      <c r="CT5744"/>
      <c r="CU5744"/>
      <c r="CV5744"/>
      <c r="DC5744"/>
      <c r="DD5744"/>
      <c r="DE5744"/>
    </row>
    <row r="5745" spans="36:109" ht="15.75" x14ac:dyDescent="0.3">
      <c r="AJ5745"/>
      <c r="AK5745"/>
      <c r="AL5745"/>
      <c r="AM5745"/>
      <c r="AN5745"/>
      <c r="AO5745"/>
      <c r="AP5745"/>
      <c r="AQ5745"/>
      <c r="AR5745"/>
      <c r="AS5745"/>
      <c r="AT5745"/>
      <c r="AU5745"/>
      <c r="AV5745"/>
      <c r="AW5745"/>
      <c r="AX5745"/>
      <c r="AY5745"/>
      <c r="AZ5745"/>
      <c r="BA5745"/>
      <c r="BB5745"/>
      <c r="CH5745"/>
      <c r="CI5745"/>
      <c r="CT5745"/>
      <c r="CU5745"/>
      <c r="CV5745"/>
      <c r="DC5745"/>
      <c r="DD5745"/>
      <c r="DE5745"/>
    </row>
    <row r="5746" spans="36:109" ht="15.75" x14ac:dyDescent="0.3">
      <c r="AJ5746"/>
      <c r="AK5746"/>
      <c r="AL5746"/>
      <c r="AM5746"/>
      <c r="AN5746"/>
      <c r="AO5746"/>
      <c r="AP5746"/>
      <c r="AQ5746"/>
      <c r="AR5746"/>
      <c r="AS5746"/>
      <c r="AT5746"/>
      <c r="AU5746"/>
      <c r="AV5746"/>
      <c r="AW5746"/>
      <c r="AX5746"/>
      <c r="AY5746"/>
      <c r="AZ5746"/>
      <c r="BA5746"/>
      <c r="BB5746"/>
      <c r="CH5746"/>
      <c r="CI5746"/>
      <c r="CT5746"/>
      <c r="CU5746"/>
      <c r="CV5746"/>
      <c r="DC5746"/>
      <c r="DD5746"/>
      <c r="DE5746"/>
    </row>
    <row r="5747" spans="36:109" ht="15.75" x14ac:dyDescent="0.3">
      <c r="AJ5747"/>
      <c r="AK5747"/>
      <c r="AL5747"/>
      <c r="AM5747"/>
      <c r="AN5747"/>
      <c r="AO5747"/>
      <c r="AP5747"/>
      <c r="AQ5747"/>
      <c r="AR5747"/>
      <c r="AS5747"/>
      <c r="AT5747"/>
      <c r="AU5747"/>
      <c r="AV5747"/>
      <c r="AW5747"/>
      <c r="AX5747"/>
      <c r="AY5747"/>
      <c r="AZ5747"/>
      <c r="BA5747"/>
      <c r="BB5747"/>
      <c r="CH5747"/>
      <c r="CI5747"/>
      <c r="CT5747"/>
      <c r="CU5747"/>
      <c r="CV5747"/>
      <c r="DC5747"/>
      <c r="DD5747"/>
      <c r="DE5747"/>
    </row>
    <row r="5748" spans="36:109" ht="15.75" x14ac:dyDescent="0.3">
      <c r="AJ5748"/>
      <c r="AK5748"/>
      <c r="AL5748"/>
      <c r="AM5748"/>
      <c r="AN5748"/>
      <c r="AO5748"/>
      <c r="AP5748"/>
      <c r="AQ5748"/>
      <c r="AR5748"/>
      <c r="AS5748"/>
      <c r="AT5748"/>
      <c r="AU5748"/>
      <c r="AV5748"/>
      <c r="AW5748"/>
      <c r="AX5748"/>
      <c r="AY5748"/>
      <c r="AZ5748"/>
      <c r="BA5748"/>
      <c r="BB5748"/>
      <c r="CH5748"/>
      <c r="CI5748"/>
      <c r="CT5748"/>
      <c r="CU5748"/>
      <c r="CV5748"/>
      <c r="DC5748"/>
      <c r="DD5748"/>
      <c r="DE5748"/>
    </row>
    <row r="5749" spans="36:109" ht="15.75" x14ac:dyDescent="0.3">
      <c r="AJ5749"/>
      <c r="AK5749"/>
      <c r="AL5749"/>
      <c r="AM5749"/>
      <c r="AN5749"/>
      <c r="AO5749"/>
      <c r="AP5749"/>
      <c r="AQ5749"/>
      <c r="AR5749"/>
      <c r="AS5749"/>
      <c r="AT5749"/>
      <c r="AU5749"/>
      <c r="AV5749"/>
      <c r="AW5749"/>
      <c r="AX5749"/>
      <c r="AY5749"/>
      <c r="AZ5749"/>
      <c r="BA5749"/>
      <c r="BB5749"/>
      <c r="CH5749"/>
      <c r="CI5749"/>
      <c r="CT5749"/>
      <c r="CU5749"/>
      <c r="CV5749"/>
      <c r="DC5749"/>
      <c r="DD5749"/>
      <c r="DE5749"/>
    </row>
    <row r="5750" spans="36:109" ht="15.75" x14ac:dyDescent="0.3">
      <c r="AJ5750"/>
      <c r="AK5750"/>
      <c r="AL5750"/>
      <c r="AM5750"/>
      <c r="AN5750"/>
      <c r="AO5750"/>
      <c r="AP5750"/>
      <c r="AQ5750"/>
      <c r="AR5750"/>
      <c r="AS5750"/>
      <c r="AT5750"/>
      <c r="AU5750"/>
      <c r="AV5750"/>
      <c r="AW5750"/>
      <c r="AX5750"/>
      <c r="AY5750"/>
      <c r="AZ5750"/>
      <c r="BA5750"/>
      <c r="BB5750"/>
      <c r="CH5750"/>
      <c r="CI5750"/>
      <c r="CT5750"/>
      <c r="CU5750"/>
      <c r="CV5750"/>
      <c r="DC5750"/>
      <c r="DD5750"/>
      <c r="DE5750"/>
    </row>
    <row r="5751" spans="36:109" ht="15.75" x14ac:dyDescent="0.3">
      <c r="AJ5751"/>
      <c r="AK5751"/>
      <c r="AL5751"/>
      <c r="AM5751"/>
      <c r="AN5751"/>
      <c r="AO5751"/>
      <c r="AP5751"/>
      <c r="AQ5751"/>
      <c r="AR5751"/>
      <c r="AS5751"/>
      <c r="AT5751"/>
      <c r="AU5751"/>
      <c r="AV5751"/>
      <c r="AW5751"/>
      <c r="AX5751"/>
      <c r="AY5751"/>
      <c r="AZ5751"/>
      <c r="BA5751"/>
      <c r="BB5751"/>
      <c r="CH5751"/>
      <c r="CI5751"/>
      <c r="CT5751"/>
      <c r="CU5751"/>
      <c r="CV5751"/>
      <c r="DC5751"/>
      <c r="DD5751"/>
      <c r="DE5751"/>
    </row>
    <row r="5752" spans="36:109" ht="15.75" x14ac:dyDescent="0.3">
      <c r="AJ5752"/>
      <c r="AK5752"/>
      <c r="AL5752"/>
      <c r="AM5752"/>
      <c r="AN5752"/>
      <c r="AO5752"/>
      <c r="AP5752"/>
      <c r="AQ5752"/>
      <c r="AR5752"/>
      <c r="AS5752"/>
      <c r="AT5752"/>
      <c r="AU5752"/>
      <c r="AV5752"/>
      <c r="AW5752"/>
      <c r="AX5752"/>
      <c r="AY5752"/>
      <c r="AZ5752"/>
      <c r="BA5752"/>
      <c r="BB5752"/>
      <c r="CH5752"/>
      <c r="CI5752"/>
      <c r="CT5752"/>
      <c r="CU5752"/>
      <c r="CV5752"/>
      <c r="DC5752"/>
      <c r="DD5752"/>
      <c r="DE5752"/>
    </row>
    <row r="5753" spans="36:109" ht="15.75" x14ac:dyDescent="0.3">
      <c r="AJ5753"/>
      <c r="AK5753"/>
      <c r="AL5753"/>
      <c r="AM5753"/>
      <c r="AN5753"/>
      <c r="AO5753"/>
      <c r="AP5753"/>
      <c r="AQ5753"/>
      <c r="AR5753"/>
      <c r="AS5753"/>
      <c r="AT5753"/>
      <c r="AU5753"/>
      <c r="AV5753"/>
      <c r="AW5753"/>
      <c r="AX5753"/>
      <c r="AY5753"/>
      <c r="AZ5753"/>
      <c r="BA5753"/>
      <c r="BB5753"/>
      <c r="CH5753"/>
      <c r="CI5753"/>
      <c r="CT5753"/>
      <c r="CU5753"/>
      <c r="CV5753"/>
      <c r="DC5753"/>
      <c r="DD5753"/>
      <c r="DE5753"/>
    </row>
    <row r="5754" spans="36:109" ht="15.75" x14ac:dyDescent="0.3">
      <c r="AJ5754"/>
      <c r="AK5754"/>
      <c r="AL5754"/>
      <c r="AM5754"/>
      <c r="AN5754"/>
      <c r="AO5754"/>
      <c r="AP5754"/>
      <c r="AQ5754"/>
      <c r="AR5754"/>
      <c r="AS5754"/>
      <c r="AT5754"/>
      <c r="AU5754"/>
      <c r="AV5754"/>
      <c r="AW5754"/>
      <c r="AX5754"/>
      <c r="AY5754"/>
      <c r="AZ5754"/>
      <c r="BA5754"/>
      <c r="BB5754"/>
      <c r="CH5754"/>
      <c r="CI5754"/>
      <c r="CT5754"/>
      <c r="CU5754"/>
      <c r="CV5754"/>
      <c r="DC5754"/>
      <c r="DD5754"/>
      <c r="DE5754"/>
    </row>
    <row r="5755" spans="36:109" ht="15.75" x14ac:dyDescent="0.3">
      <c r="AJ5755"/>
      <c r="AK5755"/>
      <c r="AL5755"/>
      <c r="AM5755"/>
      <c r="AN5755"/>
      <c r="AO5755"/>
      <c r="AP5755"/>
      <c r="AQ5755"/>
      <c r="AR5755"/>
      <c r="AS5755"/>
      <c r="AT5755"/>
      <c r="AU5755"/>
      <c r="AV5755"/>
      <c r="AW5755"/>
      <c r="AX5755"/>
      <c r="AY5755"/>
      <c r="AZ5755"/>
      <c r="BA5755"/>
      <c r="BB5755"/>
      <c r="CH5755"/>
      <c r="CI5755"/>
      <c r="CT5755"/>
      <c r="CU5755"/>
      <c r="CV5755"/>
      <c r="DC5755"/>
      <c r="DD5755"/>
      <c r="DE5755"/>
    </row>
    <row r="5756" spans="36:109" ht="15.75" x14ac:dyDescent="0.3">
      <c r="AJ5756"/>
      <c r="AK5756"/>
      <c r="AL5756"/>
      <c r="AM5756"/>
      <c r="AN5756"/>
      <c r="AO5756"/>
      <c r="AP5756"/>
      <c r="AQ5756"/>
      <c r="AR5756"/>
      <c r="AS5756"/>
      <c r="AT5756"/>
      <c r="AU5756"/>
      <c r="AV5756"/>
      <c r="AW5756"/>
      <c r="AX5756"/>
      <c r="AY5756"/>
      <c r="AZ5756"/>
      <c r="BA5756"/>
      <c r="BB5756"/>
      <c r="CH5756"/>
      <c r="CI5756"/>
      <c r="CT5756"/>
      <c r="CU5756"/>
      <c r="CV5756"/>
      <c r="DC5756"/>
      <c r="DD5756"/>
      <c r="DE5756"/>
    </row>
    <row r="5757" spans="36:109" ht="15.75" x14ac:dyDescent="0.3">
      <c r="AJ5757"/>
      <c r="AK5757"/>
      <c r="AL5757"/>
      <c r="AM5757"/>
      <c r="AN5757"/>
      <c r="AO5757"/>
      <c r="AP5757"/>
      <c r="AQ5757"/>
      <c r="AR5757"/>
      <c r="AS5757"/>
      <c r="AT5757"/>
      <c r="AU5757"/>
      <c r="AV5757"/>
      <c r="AW5757"/>
      <c r="AX5757"/>
      <c r="AY5757"/>
      <c r="AZ5757"/>
      <c r="BA5757"/>
      <c r="BB5757"/>
      <c r="CH5757"/>
      <c r="CI5757"/>
      <c r="CT5757"/>
      <c r="CU5757"/>
      <c r="CV5757"/>
      <c r="DC5757"/>
      <c r="DD5757"/>
      <c r="DE5757"/>
    </row>
    <row r="5758" spans="36:109" ht="15.75" x14ac:dyDescent="0.3">
      <c r="AJ5758"/>
      <c r="AK5758"/>
      <c r="AL5758"/>
      <c r="AM5758"/>
      <c r="AN5758"/>
      <c r="AO5758"/>
      <c r="AP5758"/>
      <c r="AQ5758"/>
      <c r="AR5758"/>
      <c r="AS5758"/>
      <c r="AT5758"/>
      <c r="AU5758"/>
      <c r="AV5758"/>
      <c r="AW5758"/>
      <c r="AX5758"/>
      <c r="AY5758"/>
      <c r="AZ5758"/>
      <c r="BA5758"/>
      <c r="BB5758"/>
      <c r="CH5758"/>
      <c r="CI5758"/>
      <c r="CT5758"/>
      <c r="CU5758"/>
      <c r="CV5758"/>
      <c r="DC5758"/>
      <c r="DD5758"/>
      <c r="DE5758"/>
    </row>
    <row r="5759" spans="36:109" ht="15.75" x14ac:dyDescent="0.3">
      <c r="AJ5759"/>
      <c r="AK5759"/>
      <c r="AL5759"/>
      <c r="AM5759"/>
      <c r="AN5759"/>
      <c r="AO5759"/>
      <c r="AP5759"/>
      <c r="AQ5759"/>
      <c r="AR5759"/>
      <c r="AS5759"/>
      <c r="AT5759"/>
      <c r="AU5759"/>
      <c r="AV5759"/>
      <c r="AW5759"/>
      <c r="AX5759"/>
      <c r="AY5759"/>
      <c r="AZ5759"/>
      <c r="BA5759"/>
      <c r="BB5759"/>
      <c r="CH5759"/>
      <c r="CI5759"/>
      <c r="CT5759"/>
      <c r="CU5759"/>
      <c r="CV5759"/>
      <c r="DC5759"/>
      <c r="DD5759"/>
      <c r="DE5759"/>
    </row>
    <row r="5760" spans="36:109" ht="15.75" x14ac:dyDescent="0.3">
      <c r="AJ5760"/>
      <c r="AK5760"/>
      <c r="AL5760"/>
      <c r="AM5760"/>
      <c r="AN5760"/>
      <c r="AO5760"/>
      <c r="AP5760"/>
      <c r="AQ5760"/>
      <c r="AR5760"/>
      <c r="AS5760"/>
      <c r="AT5760"/>
      <c r="AU5760"/>
      <c r="AV5760"/>
      <c r="AW5760"/>
      <c r="AX5760"/>
      <c r="AY5760"/>
      <c r="AZ5760"/>
      <c r="BA5760"/>
      <c r="BB5760"/>
      <c r="CH5760"/>
      <c r="CI5760"/>
      <c r="CT5760"/>
      <c r="CU5760"/>
      <c r="CV5760"/>
      <c r="DC5760"/>
      <c r="DD5760"/>
      <c r="DE5760"/>
    </row>
    <row r="5761" spans="36:109" ht="15.75" x14ac:dyDescent="0.3">
      <c r="AJ5761"/>
      <c r="AK5761"/>
      <c r="AL5761"/>
      <c r="AM5761"/>
      <c r="AN5761"/>
      <c r="AO5761"/>
      <c r="AP5761"/>
      <c r="AQ5761"/>
      <c r="AR5761"/>
      <c r="AS5761"/>
      <c r="AT5761"/>
      <c r="AU5761"/>
      <c r="AV5761"/>
      <c r="AW5761"/>
      <c r="AX5761"/>
      <c r="AY5761"/>
      <c r="AZ5761"/>
      <c r="BA5761"/>
      <c r="BB5761"/>
      <c r="CH5761"/>
      <c r="CI5761"/>
      <c r="CT5761"/>
      <c r="CU5761"/>
      <c r="CV5761"/>
      <c r="DC5761"/>
      <c r="DD5761"/>
      <c r="DE5761"/>
    </row>
    <row r="5762" spans="36:109" ht="15.75" x14ac:dyDescent="0.3">
      <c r="AJ5762"/>
      <c r="AK5762"/>
      <c r="AL5762"/>
      <c r="AM5762"/>
      <c r="AN5762"/>
      <c r="AO5762"/>
      <c r="AP5762"/>
      <c r="AQ5762"/>
      <c r="AR5762"/>
      <c r="AS5762"/>
      <c r="AT5762"/>
      <c r="AU5762"/>
      <c r="AV5762"/>
      <c r="AW5762"/>
      <c r="AX5762"/>
      <c r="AY5762"/>
      <c r="AZ5762"/>
      <c r="BA5762"/>
      <c r="BB5762"/>
      <c r="CH5762"/>
      <c r="CI5762"/>
      <c r="CT5762"/>
      <c r="CU5762"/>
      <c r="CV5762"/>
      <c r="DC5762"/>
      <c r="DD5762"/>
      <c r="DE5762"/>
    </row>
    <row r="5763" spans="36:109" ht="15.75" x14ac:dyDescent="0.3">
      <c r="AJ5763"/>
      <c r="AK5763"/>
      <c r="AL5763"/>
      <c r="AM5763"/>
      <c r="AN5763"/>
      <c r="AO5763"/>
      <c r="AP5763"/>
      <c r="AQ5763"/>
      <c r="AR5763"/>
      <c r="AS5763"/>
      <c r="AT5763"/>
      <c r="AU5763"/>
      <c r="AV5763"/>
      <c r="AW5763"/>
      <c r="AX5763"/>
      <c r="AY5763"/>
      <c r="AZ5763"/>
      <c r="BA5763"/>
      <c r="BB5763"/>
      <c r="CH5763"/>
      <c r="CI5763"/>
      <c r="CT5763"/>
      <c r="CU5763"/>
      <c r="CV5763"/>
      <c r="DC5763"/>
      <c r="DD5763"/>
      <c r="DE5763"/>
    </row>
    <row r="5764" spans="36:109" ht="15.75" x14ac:dyDescent="0.3">
      <c r="AJ5764"/>
      <c r="AK5764"/>
      <c r="AL5764"/>
      <c r="AM5764"/>
      <c r="AN5764"/>
      <c r="AO5764"/>
      <c r="AP5764"/>
      <c r="AQ5764"/>
      <c r="AR5764"/>
      <c r="AS5764"/>
      <c r="AT5764"/>
      <c r="AU5764"/>
      <c r="AV5764"/>
      <c r="AW5764"/>
      <c r="AX5764"/>
      <c r="AY5764"/>
      <c r="AZ5764"/>
      <c r="BA5764"/>
      <c r="BB5764"/>
      <c r="CH5764"/>
      <c r="CI5764"/>
      <c r="CT5764"/>
      <c r="CU5764"/>
      <c r="CV5764"/>
      <c r="DC5764"/>
      <c r="DD5764"/>
      <c r="DE5764"/>
    </row>
    <row r="5765" spans="36:109" ht="15.75" x14ac:dyDescent="0.3">
      <c r="AJ5765"/>
      <c r="AK5765"/>
      <c r="AL5765"/>
      <c r="AM5765"/>
      <c r="AN5765"/>
      <c r="AO5765"/>
      <c r="AP5765"/>
      <c r="AQ5765"/>
      <c r="AR5765"/>
      <c r="AS5765"/>
      <c r="AT5765"/>
      <c r="AU5765"/>
      <c r="AV5765"/>
      <c r="AW5765"/>
      <c r="AX5765"/>
      <c r="AY5765"/>
      <c r="AZ5765"/>
      <c r="BA5765"/>
      <c r="BB5765"/>
      <c r="CH5765"/>
      <c r="CI5765"/>
      <c r="CT5765"/>
      <c r="CU5765"/>
      <c r="CV5765"/>
      <c r="DC5765"/>
      <c r="DD5765"/>
      <c r="DE5765"/>
    </row>
    <row r="5766" spans="36:109" ht="15.75" x14ac:dyDescent="0.3">
      <c r="AJ5766"/>
      <c r="AK5766"/>
      <c r="AL5766"/>
      <c r="AM5766"/>
      <c r="AN5766"/>
      <c r="AO5766"/>
      <c r="AP5766"/>
      <c r="AQ5766"/>
      <c r="AR5766"/>
      <c r="AS5766"/>
      <c r="AT5766"/>
      <c r="AU5766"/>
      <c r="AV5766"/>
      <c r="AW5766"/>
      <c r="AX5766"/>
      <c r="AY5766"/>
      <c r="AZ5766"/>
      <c r="BA5766"/>
      <c r="BB5766"/>
      <c r="CH5766"/>
      <c r="CI5766"/>
      <c r="CT5766"/>
      <c r="CU5766"/>
      <c r="CV5766"/>
      <c r="DC5766"/>
      <c r="DD5766"/>
      <c r="DE5766"/>
    </row>
    <row r="5767" spans="36:109" ht="15.75" x14ac:dyDescent="0.3">
      <c r="AJ5767"/>
      <c r="AK5767"/>
      <c r="AL5767"/>
      <c r="AM5767"/>
      <c r="AN5767"/>
      <c r="AO5767"/>
      <c r="AP5767"/>
      <c r="AQ5767"/>
      <c r="AR5767"/>
      <c r="AS5767"/>
      <c r="AT5767"/>
      <c r="AU5767"/>
      <c r="AV5767"/>
      <c r="AW5767"/>
      <c r="AX5767"/>
      <c r="AY5767"/>
      <c r="AZ5767"/>
      <c r="BA5767"/>
      <c r="BB5767"/>
      <c r="CH5767"/>
      <c r="CI5767"/>
      <c r="CT5767"/>
      <c r="CU5767"/>
      <c r="CV5767"/>
      <c r="DC5767"/>
      <c r="DD5767"/>
      <c r="DE5767"/>
    </row>
    <row r="5768" spans="36:109" ht="15.75" x14ac:dyDescent="0.3">
      <c r="AJ5768"/>
      <c r="AK5768"/>
      <c r="AL5768"/>
      <c r="AM5768"/>
      <c r="AN5768"/>
      <c r="AO5768"/>
      <c r="AP5768"/>
      <c r="AQ5768"/>
      <c r="AR5768"/>
      <c r="AS5768"/>
      <c r="AT5768"/>
      <c r="AU5768"/>
      <c r="AV5768"/>
      <c r="AW5768"/>
      <c r="AX5768"/>
      <c r="AY5768"/>
      <c r="AZ5768"/>
      <c r="BA5768"/>
      <c r="BB5768"/>
      <c r="CH5768"/>
      <c r="CI5768"/>
      <c r="CT5768"/>
      <c r="CU5768"/>
      <c r="CV5768"/>
      <c r="DC5768"/>
      <c r="DD5768"/>
      <c r="DE5768"/>
    </row>
    <row r="5769" spans="36:109" ht="15.75" x14ac:dyDescent="0.3">
      <c r="AJ5769"/>
      <c r="AK5769"/>
      <c r="AL5769"/>
      <c r="AM5769"/>
      <c r="AN5769"/>
      <c r="AO5769"/>
      <c r="AP5769"/>
      <c r="AQ5769"/>
      <c r="AR5769"/>
      <c r="AS5769"/>
      <c r="AT5769"/>
      <c r="AU5769"/>
      <c r="AV5769"/>
      <c r="AW5769"/>
      <c r="AX5769"/>
      <c r="AY5769"/>
      <c r="AZ5769"/>
      <c r="BA5769"/>
      <c r="BB5769"/>
      <c r="CH5769"/>
      <c r="CI5769"/>
      <c r="CT5769"/>
      <c r="CU5769"/>
      <c r="CV5769"/>
      <c r="DC5769"/>
      <c r="DD5769"/>
      <c r="DE5769"/>
    </row>
    <row r="5770" spans="36:109" ht="15.75" x14ac:dyDescent="0.3">
      <c r="AJ5770"/>
      <c r="AK5770"/>
      <c r="AL5770"/>
      <c r="AM5770"/>
      <c r="AN5770"/>
      <c r="AO5770"/>
      <c r="AP5770"/>
      <c r="AQ5770"/>
      <c r="AR5770"/>
      <c r="AS5770"/>
      <c r="AT5770"/>
      <c r="AU5770"/>
      <c r="AV5770"/>
      <c r="AW5770"/>
      <c r="AX5770"/>
      <c r="AY5770"/>
      <c r="AZ5770"/>
      <c r="BA5770"/>
      <c r="BB5770"/>
      <c r="CH5770"/>
      <c r="CI5770"/>
      <c r="CT5770"/>
      <c r="CU5770"/>
      <c r="CV5770"/>
      <c r="DC5770"/>
      <c r="DD5770"/>
      <c r="DE5770"/>
    </row>
    <row r="5771" spans="36:109" ht="15.75" x14ac:dyDescent="0.3">
      <c r="AJ5771"/>
      <c r="AK5771"/>
      <c r="AL5771"/>
      <c r="AM5771"/>
      <c r="AN5771"/>
      <c r="AO5771"/>
      <c r="AP5771"/>
      <c r="AQ5771"/>
      <c r="AR5771"/>
      <c r="AS5771"/>
      <c r="AT5771"/>
      <c r="AU5771"/>
      <c r="AV5771"/>
      <c r="AW5771"/>
      <c r="AX5771"/>
      <c r="AY5771"/>
      <c r="AZ5771"/>
      <c r="BA5771"/>
      <c r="BB5771"/>
      <c r="CH5771"/>
      <c r="CI5771"/>
      <c r="CT5771"/>
      <c r="CU5771"/>
      <c r="CV5771"/>
      <c r="DC5771"/>
      <c r="DD5771"/>
      <c r="DE5771"/>
    </row>
    <row r="5772" spans="36:109" ht="15.75" x14ac:dyDescent="0.3">
      <c r="AJ5772"/>
      <c r="AK5772"/>
      <c r="AL5772"/>
      <c r="AM5772"/>
      <c r="AN5772"/>
      <c r="AO5772"/>
      <c r="AP5772"/>
      <c r="AQ5772"/>
      <c r="AR5772"/>
      <c r="AS5772"/>
      <c r="AT5772"/>
      <c r="AU5772"/>
      <c r="AV5772"/>
      <c r="AW5772"/>
      <c r="AX5772"/>
      <c r="AY5772"/>
      <c r="AZ5772"/>
      <c r="BA5772"/>
      <c r="BB5772"/>
      <c r="CH5772"/>
      <c r="CI5772"/>
      <c r="CT5772"/>
      <c r="CU5772"/>
      <c r="CV5772"/>
      <c r="DC5772"/>
      <c r="DD5772"/>
      <c r="DE5772"/>
    </row>
    <row r="5773" spans="36:109" ht="15.75" x14ac:dyDescent="0.3">
      <c r="AJ5773"/>
      <c r="AK5773"/>
      <c r="AL5773"/>
      <c r="AM5773"/>
      <c r="AN5773"/>
      <c r="AO5773"/>
      <c r="AP5773"/>
      <c r="AQ5773"/>
      <c r="AR5773"/>
      <c r="AS5773"/>
      <c r="AT5773"/>
      <c r="AU5773"/>
      <c r="AV5773"/>
      <c r="AW5773"/>
      <c r="AX5773"/>
      <c r="AY5773"/>
      <c r="AZ5773"/>
      <c r="BA5773"/>
      <c r="BB5773"/>
      <c r="CH5773"/>
      <c r="CI5773"/>
      <c r="CT5773"/>
      <c r="CU5773"/>
      <c r="CV5773"/>
      <c r="DC5773"/>
      <c r="DD5773"/>
      <c r="DE5773"/>
    </row>
    <row r="5774" spans="36:109" ht="15.75" x14ac:dyDescent="0.3">
      <c r="AJ5774"/>
      <c r="AK5774"/>
      <c r="AL5774"/>
      <c r="AM5774"/>
      <c r="AN5774"/>
      <c r="AO5774"/>
      <c r="AP5774"/>
      <c r="AQ5774"/>
      <c r="AR5774"/>
      <c r="AS5774"/>
      <c r="AT5774"/>
      <c r="AU5774"/>
      <c r="AV5774"/>
      <c r="AW5774"/>
      <c r="AX5774"/>
      <c r="AY5774"/>
      <c r="AZ5774"/>
      <c r="BA5774"/>
      <c r="BB5774"/>
      <c r="CH5774"/>
      <c r="CI5774"/>
      <c r="CT5774"/>
      <c r="CU5774"/>
      <c r="CV5774"/>
      <c r="DC5774"/>
      <c r="DD5774"/>
      <c r="DE5774"/>
    </row>
    <row r="5775" spans="36:109" ht="15.75" x14ac:dyDescent="0.3">
      <c r="AJ5775"/>
      <c r="AK5775"/>
      <c r="AL5775"/>
      <c r="AM5775"/>
      <c r="AN5775"/>
      <c r="AO5775"/>
      <c r="AP5775"/>
      <c r="AQ5775"/>
      <c r="AR5775"/>
      <c r="AS5775"/>
      <c r="AT5775"/>
      <c r="AU5775"/>
      <c r="AV5775"/>
      <c r="AW5775"/>
      <c r="AX5775"/>
      <c r="AY5775"/>
      <c r="AZ5775"/>
      <c r="BA5775"/>
      <c r="BB5775"/>
      <c r="CH5775"/>
      <c r="CI5775"/>
      <c r="CT5775"/>
      <c r="CU5775"/>
      <c r="CV5775"/>
      <c r="DC5775"/>
      <c r="DD5775"/>
      <c r="DE5775"/>
    </row>
    <row r="5776" spans="36:109" ht="15.75" x14ac:dyDescent="0.3">
      <c r="AJ5776"/>
      <c r="AK5776"/>
      <c r="AL5776"/>
      <c r="AM5776"/>
      <c r="AN5776"/>
      <c r="AO5776"/>
      <c r="AP5776"/>
      <c r="AQ5776"/>
      <c r="AR5776"/>
      <c r="AS5776"/>
      <c r="AT5776"/>
      <c r="AU5776"/>
      <c r="AV5776"/>
      <c r="AW5776"/>
      <c r="AX5776"/>
      <c r="AY5776"/>
      <c r="AZ5776"/>
      <c r="BA5776"/>
      <c r="BB5776"/>
      <c r="CH5776"/>
      <c r="CI5776"/>
      <c r="CT5776"/>
      <c r="CU5776"/>
      <c r="CV5776"/>
      <c r="DC5776"/>
      <c r="DD5776"/>
      <c r="DE5776"/>
    </row>
    <row r="5777" spans="36:109" ht="15.75" x14ac:dyDescent="0.3">
      <c r="AJ5777"/>
      <c r="AK5777"/>
      <c r="AL5777"/>
      <c r="AM5777"/>
      <c r="AN5777"/>
      <c r="AO5777"/>
      <c r="AP5777"/>
      <c r="AQ5777"/>
      <c r="AR5777"/>
      <c r="AS5777"/>
      <c r="AT5777"/>
      <c r="AU5777"/>
      <c r="AV5777"/>
      <c r="AW5777"/>
      <c r="AX5777"/>
      <c r="AY5777"/>
      <c r="AZ5777"/>
      <c r="BA5777"/>
      <c r="BB5777"/>
      <c r="CH5777"/>
      <c r="CI5777"/>
      <c r="CT5777"/>
      <c r="CU5777"/>
      <c r="CV5777"/>
      <c r="DC5777"/>
      <c r="DD5777"/>
      <c r="DE5777"/>
    </row>
    <row r="5778" spans="36:109" ht="15.75" x14ac:dyDescent="0.3">
      <c r="AJ5778"/>
      <c r="AK5778"/>
      <c r="AL5778"/>
      <c r="AM5778"/>
      <c r="AN5778"/>
      <c r="AO5778"/>
      <c r="AP5778"/>
      <c r="AQ5778"/>
      <c r="AR5778"/>
      <c r="AS5778"/>
      <c r="AT5778"/>
      <c r="AU5778"/>
      <c r="AV5778"/>
      <c r="AW5778"/>
      <c r="AX5778"/>
      <c r="AY5778"/>
      <c r="AZ5778"/>
      <c r="BA5778"/>
      <c r="BB5778"/>
      <c r="CH5778"/>
      <c r="CI5778"/>
      <c r="CT5778"/>
      <c r="CU5778"/>
      <c r="CV5778"/>
      <c r="DC5778"/>
      <c r="DD5778"/>
      <c r="DE5778"/>
    </row>
    <row r="5779" spans="36:109" ht="15.75" x14ac:dyDescent="0.3">
      <c r="AJ5779"/>
      <c r="AK5779"/>
      <c r="AL5779"/>
      <c r="AM5779"/>
      <c r="AN5779"/>
      <c r="AO5779"/>
      <c r="AP5779"/>
      <c r="AQ5779"/>
      <c r="AR5779"/>
      <c r="AS5779"/>
      <c r="AT5779"/>
      <c r="AU5779"/>
      <c r="AV5779"/>
      <c r="AW5779"/>
      <c r="AX5779"/>
      <c r="AY5779"/>
      <c r="AZ5779"/>
      <c r="BA5779"/>
      <c r="BB5779"/>
      <c r="CH5779"/>
      <c r="CI5779"/>
      <c r="CT5779"/>
      <c r="CU5779"/>
      <c r="CV5779"/>
      <c r="DC5779"/>
      <c r="DD5779"/>
      <c r="DE5779"/>
    </row>
    <row r="5780" spans="36:109" ht="15.75" x14ac:dyDescent="0.3">
      <c r="AJ5780"/>
      <c r="AK5780"/>
      <c r="AL5780"/>
      <c r="AM5780"/>
      <c r="AN5780"/>
      <c r="AO5780"/>
      <c r="AP5780"/>
      <c r="AQ5780"/>
      <c r="AR5780"/>
      <c r="AS5780"/>
      <c r="AT5780"/>
      <c r="AU5780"/>
      <c r="AV5780"/>
      <c r="AW5780"/>
      <c r="AX5780"/>
      <c r="AY5780"/>
      <c r="AZ5780"/>
      <c r="BA5780"/>
      <c r="BB5780"/>
      <c r="CH5780"/>
      <c r="CI5780"/>
      <c r="CT5780"/>
      <c r="CU5780"/>
      <c r="CV5780"/>
      <c r="DC5780"/>
      <c r="DD5780"/>
      <c r="DE5780"/>
    </row>
    <row r="5781" spans="36:109" ht="15.75" x14ac:dyDescent="0.3">
      <c r="AJ5781"/>
      <c r="AK5781"/>
      <c r="AL5781"/>
      <c r="AM5781"/>
      <c r="AN5781"/>
      <c r="AO5781"/>
      <c r="AP5781"/>
      <c r="AQ5781"/>
      <c r="AR5781"/>
      <c r="AS5781"/>
      <c r="AT5781"/>
      <c r="AU5781"/>
      <c r="AV5781"/>
      <c r="AW5781"/>
      <c r="AX5781"/>
      <c r="AY5781"/>
      <c r="AZ5781"/>
      <c r="BA5781"/>
      <c r="BB5781"/>
      <c r="CH5781"/>
      <c r="CI5781"/>
      <c r="CT5781"/>
      <c r="CU5781"/>
      <c r="CV5781"/>
      <c r="DC5781"/>
      <c r="DD5781"/>
      <c r="DE5781"/>
    </row>
    <row r="5782" spans="36:109" ht="15.75" x14ac:dyDescent="0.3">
      <c r="AJ5782"/>
      <c r="AK5782"/>
      <c r="AL5782"/>
      <c r="AM5782"/>
      <c r="AN5782"/>
      <c r="AO5782"/>
      <c r="AP5782"/>
      <c r="AQ5782"/>
      <c r="AR5782"/>
      <c r="AS5782"/>
      <c r="AT5782"/>
      <c r="AU5782"/>
      <c r="AV5782"/>
      <c r="AW5782"/>
      <c r="AX5782"/>
      <c r="AY5782"/>
      <c r="AZ5782"/>
      <c r="BA5782"/>
      <c r="BB5782"/>
      <c r="CH5782"/>
      <c r="CI5782"/>
      <c r="CT5782"/>
      <c r="CU5782"/>
      <c r="CV5782"/>
      <c r="DC5782"/>
      <c r="DD5782"/>
      <c r="DE5782"/>
    </row>
    <row r="5783" spans="36:109" ht="15.75" x14ac:dyDescent="0.3">
      <c r="AJ5783"/>
      <c r="AK5783"/>
      <c r="AL5783"/>
      <c r="AM5783"/>
      <c r="AN5783"/>
      <c r="AO5783"/>
      <c r="AP5783"/>
      <c r="AQ5783"/>
      <c r="AR5783"/>
      <c r="AS5783"/>
      <c r="AT5783"/>
      <c r="AU5783"/>
      <c r="AV5783"/>
      <c r="AW5783"/>
      <c r="AX5783"/>
      <c r="AY5783"/>
      <c r="AZ5783"/>
      <c r="BA5783"/>
      <c r="BB5783"/>
      <c r="CH5783"/>
      <c r="CI5783"/>
      <c r="CT5783"/>
      <c r="CU5783"/>
      <c r="CV5783"/>
      <c r="DC5783"/>
      <c r="DD5783"/>
      <c r="DE5783"/>
    </row>
    <row r="5784" spans="36:109" ht="15.75" x14ac:dyDescent="0.3">
      <c r="AJ5784"/>
      <c r="AK5784"/>
      <c r="AL5784"/>
      <c r="AM5784"/>
      <c r="AN5784"/>
      <c r="AO5784"/>
      <c r="AP5784"/>
      <c r="AQ5784"/>
      <c r="AR5784"/>
      <c r="AS5784"/>
      <c r="AT5784"/>
      <c r="AU5784"/>
      <c r="AV5784"/>
      <c r="AW5784"/>
      <c r="AX5784"/>
      <c r="AY5784"/>
      <c r="AZ5784"/>
      <c r="BA5784"/>
      <c r="BB5784"/>
      <c r="CH5784"/>
      <c r="CI5784"/>
      <c r="CT5784"/>
      <c r="CU5784"/>
      <c r="CV5784"/>
      <c r="DC5784"/>
      <c r="DD5784"/>
      <c r="DE5784"/>
    </row>
    <row r="5785" spans="36:109" ht="15.75" x14ac:dyDescent="0.3">
      <c r="AJ5785"/>
      <c r="AK5785"/>
      <c r="AL5785"/>
      <c r="AM5785"/>
      <c r="AN5785"/>
      <c r="AO5785"/>
      <c r="AP5785"/>
      <c r="AQ5785"/>
      <c r="AR5785"/>
      <c r="AS5785"/>
      <c r="AT5785"/>
      <c r="AU5785"/>
      <c r="AV5785"/>
      <c r="AW5785"/>
      <c r="AX5785"/>
      <c r="AY5785"/>
      <c r="AZ5785"/>
      <c r="BA5785"/>
      <c r="BB5785"/>
      <c r="CH5785"/>
      <c r="CI5785"/>
      <c r="CT5785"/>
      <c r="CU5785"/>
      <c r="CV5785"/>
      <c r="DC5785"/>
      <c r="DD5785"/>
      <c r="DE5785"/>
    </row>
    <row r="5786" spans="36:109" ht="15.75" x14ac:dyDescent="0.3">
      <c r="AJ5786"/>
      <c r="AK5786"/>
      <c r="AL5786"/>
      <c r="AM5786"/>
      <c r="AN5786"/>
      <c r="AO5786"/>
      <c r="AP5786"/>
      <c r="AQ5786"/>
      <c r="AR5786"/>
      <c r="AS5786"/>
      <c r="AT5786"/>
      <c r="AU5786"/>
      <c r="AV5786"/>
      <c r="AW5786"/>
      <c r="AX5786"/>
      <c r="AY5786"/>
      <c r="AZ5786"/>
      <c r="BA5786"/>
      <c r="BB5786"/>
      <c r="CH5786"/>
      <c r="CI5786"/>
      <c r="CT5786"/>
      <c r="CU5786"/>
      <c r="CV5786"/>
      <c r="DC5786"/>
      <c r="DD5786"/>
      <c r="DE5786"/>
    </row>
    <row r="5787" spans="36:109" ht="15.75" x14ac:dyDescent="0.3">
      <c r="AJ5787"/>
      <c r="AK5787"/>
      <c r="AL5787"/>
      <c r="AM5787"/>
      <c r="AN5787"/>
      <c r="AO5787"/>
      <c r="AP5787"/>
      <c r="AQ5787"/>
      <c r="AR5787"/>
      <c r="AS5787"/>
      <c r="AT5787"/>
      <c r="AU5787"/>
      <c r="AV5787"/>
      <c r="AW5787"/>
      <c r="AX5787"/>
      <c r="AY5787"/>
      <c r="AZ5787"/>
      <c r="BA5787"/>
      <c r="BB5787"/>
      <c r="CH5787"/>
      <c r="CI5787"/>
      <c r="CT5787"/>
      <c r="CU5787"/>
      <c r="CV5787"/>
      <c r="DC5787"/>
      <c r="DD5787"/>
      <c r="DE5787"/>
    </row>
    <row r="5788" spans="36:109" ht="15.75" x14ac:dyDescent="0.3">
      <c r="AJ5788"/>
      <c r="AK5788"/>
      <c r="AL5788"/>
      <c r="AM5788"/>
      <c r="AN5788"/>
      <c r="AO5788"/>
      <c r="AP5788"/>
      <c r="AQ5788"/>
      <c r="AR5788"/>
      <c r="AS5788"/>
      <c r="AT5788"/>
      <c r="AU5788"/>
      <c r="AV5788"/>
      <c r="AW5788"/>
      <c r="AX5788"/>
      <c r="AY5788"/>
      <c r="AZ5788"/>
      <c r="BA5788"/>
      <c r="BB5788"/>
      <c r="CH5788"/>
      <c r="CI5788"/>
      <c r="CT5788"/>
      <c r="CU5788"/>
      <c r="CV5788"/>
      <c r="DC5788"/>
      <c r="DD5788"/>
      <c r="DE5788"/>
    </row>
    <row r="5789" spans="36:109" ht="15.75" x14ac:dyDescent="0.3">
      <c r="AJ5789"/>
      <c r="AK5789"/>
      <c r="AL5789"/>
      <c r="AM5789"/>
      <c r="AN5789"/>
      <c r="AO5789"/>
      <c r="AP5789"/>
      <c r="AQ5789"/>
      <c r="AR5789"/>
      <c r="AS5789"/>
      <c r="AT5789"/>
      <c r="AU5789"/>
      <c r="AV5789"/>
      <c r="AW5789"/>
      <c r="AX5789"/>
      <c r="AY5789"/>
      <c r="AZ5789"/>
      <c r="BA5789"/>
      <c r="BB5789"/>
      <c r="CH5789"/>
      <c r="CI5789"/>
      <c r="CT5789"/>
      <c r="CU5789"/>
      <c r="CV5789"/>
      <c r="DC5789"/>
      <c r="DD5789"/>
      <c r="DE5789"/>
    </row>
    <row r="5790" spans="36:109" ht="15.75" x14ac:dyDescent="0.3">
      <c r="AJ5790"/>
      <c r="AK5790"/>
      <c r="AL5790"/>
      <c r="AM5790"/>
      <c r="AN5790"/>
      <c r="AO5790"/>
      <c r="AP5790"/>
      <c r="AQ5790"/>
      <c r="AR5790"/>
      <c r="AS5790"/>
      <c r="AT5790"/>
      <c r="AU5790"/>
      <c r="AV5790"/>
      <c r="AW5790"/>
      <c r="AX5790"/>
      <c r="AY5790"/>
      <c r="AZ5790"/>
      <c r="BA5790"/>
      <c r="BB5790"/>
      <c r="CH5790"/>
      <c r="CI5790"/>
      <c r="CT5790"/>
      <c r="CU5790"/>
      <c r="CV5790"/>
      <c r="DC5790"/>
      <c r="DD5790"/>
      <c r="DE5790"/>
    </row>
    <row r="5791" spans="36:109" ht="15.75" x14ac:dyDescent="0.3">
      <c r="AJ5791"/>
      <c r="AK5791"/>
      <c r="AL5791"/>
      <c r="AM5791"/>
      <c r="AN5791"/>
      <c r="AO5791"/>
      <c r="AP5791"/>
      <c r="AQ5791"/>
      <c r="AR5791"/>
      <c r="AS5791"/>
      <c r="AT5791"/>
      <c r="AU5791"/>
      <c r="AV5791"/>
      <c r="AW5791"/>
      <c r="AX5791"/>
      <c r="AY5791"/>
      <c r="AZ5791"/>
      <c r="BA5791"/>
      <c r="BB5791"/>
      <c r="CH5791"/>
      <c r="CI5791"/>
      <c r="CT5791"/>
      <c r="CU5791"/>
      <c r="CV5791"/>
      <c r="DC5791"/>
      <c r="DD5791"/>
      <c r="DE5791"/>
    </row>
    <row r="5792" spans="36:109" ht="15.75" x14ac:dyDescent="0.3">
      <c r="AJ5792"/>
      <c r="AK5792"/>
      <c r="AL5792"/>
      <c r="AM5792"/>
      <c r="AN5792"/>
      <c r="AO5792"/>
      <c r="AP5792"/>
      <c r="AQ5792"/>
      <c r="AR5792"/>
      <c r="AS5792"/>
      <c r="AT5792"/>
      <c r="AU5792"/>
      <c r="AV5792"/>
      <c r="AW5792"/>
      <c r="AX5792"/>
      <c r="AY5792"/>
      <c r="AZ5792"/>
      <c r="BA5792"/>
      <c r="BB5792"/>
      <c r="CH5792"/>
      <c r="CI5792"/>
      <c r="CT5792"/>
      <c r="CU5792"/>
      <c r="CV5792"/>
      <c r="DC5792"/>
      <c r="DD5792"/>
      <c r="DE5792"/>
    </row>
    <row r="5793" spans="36:109" ht="15.75" x14ac:dyDescent="0.3">
      <c r="AJ5793"/>
      <c r="AK5793"/>
      <c r="AL5793"/>
      <c r="AM5793"/>
      <c r="AN5793"/>
      <c r="AO5793"/>
      <c r="AP5793"/>
      <c r="AQ5793"/>
      <c r="AR5793"/>
      <c r="AS5793"/>
      <c r="AT5793"/>
      <c r="AU5793"/>
      <c r="AV5793"/>
      <c r="AW5793"/>
      <c r="AX5793"/>
      <c r="AY5793"/>
      <c r="AZ5793"/>
      <c r="BA5793"/>
      <c r="BB5793"/>
      <c r="CH5793"/>
      <c r="CI5793"/>
      <c r="CT5793"/>
      <c r="CU5793"/>
      <c r="CV5793"/>
      <c r="DC5793"/>
      <c r="DD5793"/>
      <c r="DE5793"/>
    </row>
    <row r="5794" spans="36:109" ht="15.75" x14ac:dyDescent="0.3">
      <c r="AJ5794"/>
      <c r="AK5794"/>
      <c r="AL5794"/>
      <c r="AM5794"/>
      <c r="AN5794"/>
      <c r="AO5794"/>
      <c r="AP5794"/>
      <c r="AQ5794"/>
      <c r="AR5794"/>
      <c r="AS5794"/>
      <c r="AT5794"/>
      <c r="AU5794"/>
      <c r="AV5794"/>
      <c r="AW5794"/>
      <c r="AX5794"/>
      <c r="AY5794"/>
      <c r="AZ5794"/>
      <c r="BA5794"/>
      <c r="BB5794"/>
      <c r="CH5794"/>
      <c r="CI5794"/>
      <c r="CT5794"/>
      <c r="CU5794"/>
      <c r="CV5794"/>
      <c r="DC5794"/>
      <c r="DD5794"/>
      <c r="DE5794"/>
    </row>
    <row r="5795" spans="36:109" ht="15.75" x14ac:dyDescent="0.3">
      <c r="AJ5795"/>
      <c r="AK5795"/>
      <c r="AL5795"/>
      <c r="AM5795"/>
      <c r="AN5795"/>
      <c r="AO5795"/>
      <c r="AP5795"/>
      <c r="AQ5795"/>
      <c r="AR5795"/>
      <c r="AS5795"/>
      <c r="AT5795"/>
      <c r="AU5795"/>
      <c r="AV5795"/>
      <c r="AW5795"/>
      <c r="AX5795"/>
      <c r="AY5795"/>
      <c r="AZ5795"/>
      <c r="BA5795"/>
      <c r="BB5795"/>
      <c r="CH5795"/>
      <c r="CI5795"/>
      <c r="CT5795"/>
      <c r="CU5795"/>
      <c r="CV5795"/>
      <c r="DC5795"/>
      <c r="DD5795"/>
      <c r="DE5795"/>
    </row>
    <row r="5796" spans="36:109" ht="15.75" x14ac:dyDescent="0.3">
      <c r="AJ5796"/>
      <c r="AK5796"/>
      <c r="AL5796"/>
      <c r="AM5796"/>
      <c r="AN5796"/>
      <c r="AO5796"/>
      <c r="AP5796"/>
      <c r="AQ5796"/>
      <c r="AR5796"/>
      <c r="AS5796"/>
      <c r="AT5796"/>
      <c r="AU5796"/>
      <c r="AV5796"/>
      <c r="AW5796"/>
      <c r="AX5796"/>
      <c r="AY5796"/>
      <c r="AZ5796"/>
      <c r="BA5796"/>
      <c r="BB5796"/>
      <c r="CH5796"/>
      <c r="CI5796"/>
      <c r="CT5796"/>
      <c r="CU5796"/>
      <c r="CV5796"/>
      <c r="DC5796"/>
      <c r="DD5796"/>
      <c r="DE5796"/>
    </row>
    <row r="5797" spans="36:109" ht="15.75" x14ac:dyDescent="0.3">
      <c r="AJ5797"/>
      <c r="AK5797"/>
      <c r="AL5797"/>
      <c r="AM5797"/>
      <c r="AN5797"/>
      <c r="AO5797"/>
      <c r="AP5797"/>
      <c r="AQ5797"/>
      <c r="AR5797"/>
      <c r="AS5797"/>
      <c r="AT5797"/>
      <c r="AU5797"/>
      <c r="AV5797"/>
      <c r="AW5797"/>
      <c r="AX5797"/>
      <c r="AY5797"/>
      <c r="AZ5797"/>
      <c r="BA5797"/>
      <c r="BB5797"/>
      <c r="CH5797"/>
      <c r="CI5797"/>
      <c r="CT5797"/>
      <c r="CU5797"/>
      <c r="CV5797"/>
      <c r="DC5797"/>
      <c r="DD5797"/>
      <c r="DE5797"/>
    </row>
    <row r="5798" spans="36:109" ht="15.75" x14ac:dyDescent="0.3">
      <c r="AJ5798"/>
      <c r="AK5798"/>
      <c r="AL5798"/>
      <c r="AM5798"/>
      <c r="AN5798"/>
      <c r="AO5798"/>
      <c r="AP5798"/>
      <c r="AQ5798"/>
      <c r="AR5798"/>
      <c r="AS5798"/>
      <c r="AT5798"/>
      <c r="AU5798"/>
      <c r="AV5798"/>
      <c r="AW5798"/>
      <c r="AX5798"/>
      <c r="AY5798"/>
      <c r="AZ5798"/>
      <c r="BA5798"/>
      <c r="BB5798"/>
      <c r="CH5798"/>
      <c r="CI5798"/>
      <c r="CT5798"/>
      <c r="CU5798"/>
      <c r="CV5798"/>
      <c r="DC5798"/>
      <c r="DD5798"/>
      <c r="DE5798"/>
    </row>
    <row r="5799" spans="36:109" ht="15.75" x14ac:dyDescent="0.3">
      <c r="AJ5799"/>
      <c r="AK5799"/>
      <c r="AL5799"/>
      <c r="AM5799"/>
      <c r="AN5799"/>
      <c r="AO5799"/>
      <c r="AP5799"/>
      <c r="AQ5799"/>
      <c r="AR5799"/>
      <c r="AS5799"/>
      <c r="AT5799"/>
      <c r="AU5799"/>
      <c r="AV5799"/>
      <c r="AW5799"/>
      <c r="AX5799"/>
      <c r="AY5799"/>
      <c r="AZ5799"/>
      <c r="BA5799"/>
      <c r="BB5799"/>
      <c r="CH5799"/>
      <c r="CI5799"/>
      <c r="CT5799"/>
      <c r="CU5799"/>
      <c r="CV5799"/>
      <c r="DC5799"/>
      <c r="DD5799"/>
      <c r="DE5799"/>
    </row>
    <row r="5800" spans="36:109" ht="15.75" x14ac:dyDescent="0.3">
      <c r="AJ5800"/>
      <c r="AK5800"/>
      <c r="AL5800"/>
      <c r="AM5800"/>
      <c r="AN5800"/>
      <c r="AO5800"/>
      <c r="AP5800"/>
      <c r="AQ5800"/>
      <c r="AR5800"/>
      <c r="AS5800"/>
      <c r="AT5800"/>
      <c r="AU5800"/>
      <c r="AV5800"/>
      <c r="AW5800"/>
      <c r="AX5800"/>
      <c r="AY5800"/>
      <c r="AZ5800"/>
      <c r="BA5800"/>
      <c r="BB5800"/>
      <c r="CH5800"/>
      <c r="CI5800"/>
      <c r="CT5800"/>
      <c r="CU5800"/>
      <c r="CV5800"/>
      <c r="DC5800"/>
      <c r="DD5800"/>
      <c r="DE5800"/>
    </row>
    <row r="5801" spans="36:109" ht="15.75" x14ac:dyDescent="0.3">
      <c r="AJ5801"/>
      <c r="AK5801"/>
      <c r="AL5801"/>
      <c r="AM5801"/>
      <c r="AN5801"/>
      <c r="AO5801"/>
      <c r="AP5801"/>
      <c r="AQ5801"/>
      <c r="AR5801"/>
      <c r="AS5801"/>
      <c r="AT5801"/>
      <c r="AU5801"/>
      <c r="AV5801"/>
      <c r="AW5801"/>
      <c r="AX5801"/>
      <c r="AY5801"/>
      <c r="AZ5801"/>
      <c r="BA5801"/>
      <c r="BB5801"/>
      <c r="CH5801"/>
      <c r="CI5801"/>
      <c r="CT5801"/>
      <c r="CU5801"/>
      <c r="CV5801"/>
      <c r="DC5801"/>
      <c r="DD5801"/>
      <c r="DE5801"/>
    </row>
    <row r="5802" spans="36:109" ht="15.75" x14ac:dyDescent="0.3">
      <c r="AJ5802"/>
      <c r="AK5802"/>
      <c r="AL5802"/>
      <c r="AM5802"/>
      <c r="AN5802"/>
      <c r="AO5802"/>
      <c r="AP5802"/>
      <c r="AQ5802"/>
      <c r="AR5802"/>
      <c r="AS5802"/>
      <c r="AT5802"/>
      <c r="AU5802"/>
      <c r="AV5802"/>
      <c r="AW5802"/>
      <c r="AX5802"/>
      <c r="AY5802"/>
      <c r="AZ5802"/>
      <c r="BA5802"/>
      <c r="BB5802"/>
      <c r="CH5802"/>
      <c r="CI5802"/>
      <c r="CT5802"/>
      <c r="CU5802"/>
      <c r="CV5802"/>
      <c r="DC5802"/>
      <c r="DD5802"/>
      <c r="DE5802"/>
    </row>
    <row r="5803" spans="36:109" ht="15.75" x14ac:dyDescent="0.3">
      <c r="AJ5803"/>
      <c r="AK5803"/>
      <c r="AL5803"/>
      <c r="AM5803"/>
      <c r="AN5803"/>
      <c r="AO5803"/>
      <c r="AP5803"/>
      <c r="AQ5803"/>
      <c r="AR5803"/>
      <c r="AS5803"/>
      <c r="AT5803"/>
      <c r="AU5803"/>
      <c r="AV5803"/>
      <c r="AW5803"/>
      <c r="AX5803"/>
      <c r="AY5803"/>
      <c r="AZ5803"/>
      <c r="BA5803"/>
      <c r="BB5803"/>
      <c r="CH5803"/>
      <c r="CI5803"/>
      <c r="CT5803"/>
      <c r="CU5803"/>
      <c r="CV5803"/>
      <c r="DC5803"/>
      <c r="DD5803"/>
      <c r="DE5803"/>
    </row>
    <row r="5804" spans="36:109" ht="15.75" x14ac:dyDescent="0.3">
      <c r="AJ5804"/>
      <c r="AK5804"/>
      <c r="AL5804"/>
      <c r="AM5804"/>
      <c r="AN5804"/>
      <c r="AO5804"/>
      <c r="AP5804"/>
      <c r="AQ5804"/>
      <c r="AR5804"/>
      <c r="AS5804"/>
      <c r="AT5804"/>
      <c r="AU5804"/>
      <c r="AV5804"/>
      <c r="AW5804"/>
      <c r="AX5804"/>
      <c r="AY5804"/>
      <c r="AZ5804"/>
      <c r="BA5804"/>
      <c r="BB5804"/>
      <c r="CH5804"/>
      <c r="CI5804"/>
      <c r="CT5804"/>
      <c r="CU5804"/>
      <c r="CV5804"/>
      <c r="DC5804"/>
      <c r="DD5804"/>
      <c r="DE5804"/>
    </row>
    <row r="5805" spans="36:109" ht="15.75" x14ac:dyDescent="0.3">
      <c r="AJ5805"/>
      <c r="AK5805"/>
      <c r="AL5805"/>
      <c r="AM5805"/>
      <c r="AN5805"/>
      <c r="AO5805"/>
      <c r="AP5805"/>
      <c r="AQ5805"/>
      <c r="AR5805"/>
      <c r="AS5805"/>
      <c r="AT5805"/>
      <c r="AU5805"/>
      <c r="AV5805"/>
      <c r="AW5805"/>
      <c r="AX5805"/>
      <c r="AY5805"/>
      <c r="AZ5805"/>
      <c r="BA5805"/>
      <c r="BB5805"/>
      <c r="CH5805"/>
      <c r="CI5805"/>
      <c r="CT5805"/>
      <c r="CU5805"/>
      <c r="CV5805"/>
      <c r="DC5805"/>
      <c r="DD5805"/>
      <c r="DE5805"/>
    </row>
    <row r="5806" spans="36:109" ht="15.75" x14ac:dyDescent="0.3">
      <c r="AJ5806"/>
      <c r="AK5806"/>
      <c r="AL5806"/>
      <c r="AM5806"/>
      <c r="AN5806"/>
      <c r="AO5806"/>
      <c r="AP5806"/>
      <c r="AQ5806"/>
      <c r="AR5806"/>
      <c r="AS5806"/>
      <c r="AT5806"/>
      <c r="AU5806"/>
      <c r="AV5806"/>
      <c r="AW5806"/>
      <c r="AX5806"/>
      <c r="AY5806"/>
      <c r="AZ5806"/>
      <c r="BA5806"/>
      <c r="BB5806"/>
      <c r="CH5806"/>
      <c r="CI5806"/>
      <c r="CT5806"/>
      <c r="CU5806"/>
      <c r="CV5806"/>
      <c r="DC5806"/>
      <c r="DD5806"/>
      <c r="DE5806"/>
    </row>
    <row r="5807" spans="36:109" ht="15.75" x14ac:dyDescent="0.3">
      <c r="AJ5807"/>
      <c r="AK5807"/>
      <c r="AL5807"/>
      <c r="AM5807"/>
      <c r="AN5807"/>
      <c r="AO5807"/>
      <c r="AP5807"/>
      <c r="AQ5807"/>
      <c r="AR5807"/>
      <c r="AS5807"/>
      <c r="AT5807"/>
      <c r="AU5807"/>
      <c r="AV5807"/>
      <c r="AW5807"/>
      <c r="AX5807"/>
      <c r="AY5807"/>
      <c r="AZ5807"/>
      <c r="BA5807"/>
      <c r="BB5807"/>
      <c r="CH5807"/>
      <c r="CI5807"/>
      <c r="CT5807"/>
      <c r="CU5807"/>
      <c r="CV5807"/>
      <c r="DC5807"/>
      <c r="DD5807"/>
      <c r="DE5807"/>
    </row>
    <row r="5808" spans="36:109" ht="15.75" x14ac:dyDescent="0.3">
      <c r="AJ5808"/>
      <c r="AK5808"/>
      <c r="AL5808"/>
      <c r="AM5808"/>
      <c r="AN5808"/>
      <c r="AO5808"/>
      <c r="AP5808"/>
      <c r="AQ5808"/>
      <c r="AR5808"/>
      <c r="AS5808"/>
      <c r="AT5808"/>
      <c r="AU5808"/>
      <c r="AV5808"/>
      <c r="AW5808"/>
      <c r="AX5808"/>
      <c r="AY5808"/>
      <c r="AZ5808"/>
      <c r="BA5808"/>
      <c r="BB5808"/>
      <c r="CH5808"/>
      <c r="CI5808"/>
      <c r="CT5808"/>
      <c r="CU5808"/>
      <c r="CV5808"/>
      <c r="DC5808"/>
      <c r="DD5808"/>
      <c r="DE5808"/>
    </row>
    <row r="5809" spans="36:109" ht="15.75" x14ac:dyDescent="0.3">
      <c r="AJ5809"/>
      <c r="AK5809"/>
      <c r="AL5809"/>
      <c r="AM5809"/>
      <c r="AN5809"/>
      <c r="AO5809"/>
      <c r="AP5809"/>
      <c r="AQ5809"/>
      <c r="AR5809"/>
      <c r="AS5809"/>
      <c r="AT5809"/>
      <c r="AU5809"/>
      <c r="AV5809"/>
      <c r="AW5809"/>
      <c r="AX5809"/>
      <c r="AY5809"/>
      <c r="AZ5809"/>
      <c r="BA5809"/>
      <c r="BB5809"/>
      <c r="CH5809"/>
      <c r="CI5809"/>
      <c r="CT5809"/>
      <c r="CU5809"/>
      <c r="CV5809"/>
      <c r="DC5809"/>
      <c r="DD5809"/>
      <c r="DE5809"/>
    </row>
    <row r="5810" spans="36:109" ht="15.75" x14ac:dyDescent="0.3">
      <c r="AJ5810"/>
      <c r="AK5810"/>
      <c r="AL5810"/>
      <c r="AM5810"/>
      <c r="AN5810"/>
      <c r="AO5810"/>
      <c r="AP5810"/>
      <c r="AQ5810"/>
      <c r="AR5810"/>
      <c r="AS5810"/>
      <c r="AT5810"/>
      <c r="AU5810"/>
      <c r="AV5810"/>
      <c r="AW5810"/>
      <c r="AX5810"/>
      <c r="AY5810"/>
      <c r="AZ5810"/>
      <c r="BA5810"/>
      <c r="BB5810"/>
      <c r="CH5810"/>
      <c r="CI5810"/>
      <c r="CT5810"/>
      <c r="CU5810"/>
      <c r="CV5810"/>
      <c r="DC5810"/>
      <c r="DD5810"/>
      <c r="DE5810"/>
    </row>
    <row r="5811" spans="36:109" ht="15.75" x14ac:dyDescent="0.3">
      <c r="AJ5811"/>
      <c r="AK5811"/>
      <c r="AL5811"/>
      <c r="AM5811"/>
      <c r="AN5811"/>
      <c r="AO5811"/>
      <c r="AP5811"/>
      <c r="AQ5811"/>
      <c r="AR5811"/>
      <c r="AS5811"/>
      <c r="AT5811"/>
      <c r="AU5811"/>
      <c r="AV5811"/>
      <c r="AW5811"/>
      <c r="AX5811"/>
      <c r="AY5811"/>
      <c r="AZ5811"/>
      <c r="BA5811"/>
      <c r="BB5811"/>
      <c r="CH5811"/>
      <c r="CI5811"/>
      <c r="CT5811"/>
      <c r="CU5811"/>
      <c r="CV5811"/>
      <c r="DC5811"/>
      <c r="DD5811"/>
      <c r="DE5811"/>
    </row>
    <row r="5812" spans="36:109" ht="15.75" x14ac:dyDescent="0.3">
      <c r="AJ5812"/>
      <c r="AK5812"/>
      <c r="AL5812"/>
      <c r="AM5812"/>
      <c r="AN5812"/>
      <c r="AO5812"/>
      <c r="AP5812"/>
      <c r="AQ5812"/>
      <c r="AR5812"/>
      <c r="AS5812"/>
      <c r="AT5812"/>
      <c r="AU5812"/>
      <c r="AV5812"/>
      <c r="AW5812"/>
      <c r="AX5812"/>
      <c r="AY5812"/>
      <c r="AZ5812"/>
      <c r="BA5812"/>
      <c r="BB5812"/>
      <c r="CH5812"/>
      <c r="CI5812"/>
      <c r="CT5812"/>
      <c r="CU5812"/>
      <c r="CV5812"/>
      <c r="DC5812"/>
      <c r="DD5812"/>
      <c r="DE5812"/>
    </row>
    <row r="5813" spans="36:109" ht="15.75" x14ac:dyDescent="0.3">
      <c r="AJ5813"/>
      <c r="AK5813"/>
      <c r="AL5813"/>
      <c r="AM5813"/>
      <c r="AN5813"/>
      <c r="AO5813"/>
      <c r="AP5813"/>
      <c r="AQ5813"/>
      <c r="AR5813"/>
      <c r="AS5813"/>
      <c r="AT5813"/>
      <c r="AU5813"/>
      <c r="AV5813"/>
      <c r="AW5813"/>
      <c r="AX5813"/>
      <c r="AY5813"/>
      <c r="AZ5813"/>
      <c r="BA5813"/>
      <c r="BB5813"/>
      <c r="CH5813"/>
      <c r="CI5813"/>
      <c r="CT5813"/>
      <c r="CU5813"/>
      <c r="CV5813"/>
      <c r="DC5813"/>
      <c r="DD5813"/>
      <c r="DE5813"/>
    </row>
    <row r="5814" spans="36:109" ht="15.75" x14ac:dyDescent="0.3">
      <c r="AJ5814"/>
      <c r="AK5814"/>
      <c r="AL5814"/>
      <c r="AM5814"/>
      <c r="AN5814"/>
      <c r="AO5814"/>
      <c r="AP5814"/>
      <c r="AQ5814"/>
      <c r="AR5814"/>
      <c r="AS5814"/>
      <c r="AT5814"/>
      <c r="AU5814"/>
      <c r="AV5814"/>
      <c r="AW5814"/>
      <c r="AX5814"/>
      <c r="AY5814"/>
      <c r="AZ5814"/>
      <c r="BA5814"/>
      <c r="BB5814"/>
      <c r="CH5814"/>
      <c r="CI5814"/>
      <c r="CT5814"/>
      <c r="CU5814"/>
      <c r="CV5814"/>
      <c r="DC5814"/>
      <c r="DD5814"/>
      <c r="DE5814"/>
    </row>
    <row r="5815" spans="36:109" ht="15.75" x14ac:dyDescent="0.3">
      <c r="AJ5815"/>
      <c r="AK5815"/>
      <c r="AL5815"/>
      <c r="AM5815"/>
      <c r="AN5815"/>
      <c r="AO5815"/>
      <c r="AP5815"/>
      <c r="AQ5815"/>
      <c r="AR5815"/>
      <c r="AS5815"/>
      <c r="AT5815"/>
      <c r="AU5815"/>
      <c r="AV5815"/>
      <c r="AW5815"/>
      <c r="AX5815"/>
      <c r="AY5815"/>
      <c r="AZ5815"/>
      <c r="BA5815"/>
      <c r="BB5815"/>
      <c r="CH5815"/>
      <c r="CI5815"/>
      <c r="CT5815"/>
      <c r="CU5815"/>
      <c r="CV5815"/>
      <c r="DC5815"/>
      <c r="DD5815"/>
      <c r="DE5815"/>
    </row>
    <row r="5816" spans="36:109" ht="15.75" x14ac:dyDescent="0.3">
      <c r="AJ5816"/>
      <c r="AK5816"/>
      <c r="AL5816"/>
      <c r="AM5816"/>
      <c r="AN5816"/>
      <c r="AO5816"/>
      <c r="AP5816"/>
      <c r="AQ5816"/>
      <c r="AR5816"/>
      <c r="AS5816"/>
      <c r="AT5816"/>
      <c r="AU5816"/>
      <c r="AV5816"/>
      <c r="AW5816"/>
      <c r="AX5816"/>
      <c r="AY5816"/>
      <c r="AZ5816"/>
      <c r="BA5816"/>
      <c r="BB5816"/>
      <c r="CH5816"/>
      <c r="CI5816"/>
      <c r="CT5816"/>
      <c r="CU5816"/>
      <c r="CV5816"/>
      <c r="DC5816"/>
      <c r="DD5816"/>
      <c r="DE5816"/>
    </row>
    <row r="5817" spans="36:109" ht="15.75" x14ac:dyDescent="0.3">
      <c r="AJ5817"/>
      <c r="AK5817"/>
      <c r="AL5817"/>
      <c r="AM5817"/>
      <c r="AN5817"/>
      <c r="AO5817"/>
      <c r="AP5817"/>
      <c r="AQ5817"/>
      <c r="AR5817"/>
      <c r="AS5817"/>
      <c r="AT5817"/>
      <c r="AU5817"/>
      <c r="AV5817"/>
      <c r="AW5817"/>
      <c r="AX5817"/>
      <c r="AY5817"/>
      <c r="AZ5817"/>
      <c r="BA5817"/>
      <c r="BB5817"/>
      <c r="CH5817"/>
      <c r="CI5817"/>
      <c r="CT5817"/>
      <c r="CU5817"/>
      <c r="CV5817"/>
      <c r="DC5817"/>
      <c r="DD5817"/>
      <c r="DE5817"/>
    </row>
    <row r="5818" spans="36:109" ht="15.75" x14ac:dyDescent="0.3">
      <c r="AJ5818"/>
      <c r="AK5818"/>
      <c r="AL5818"/>
      <c r="AM5818"/>
      <c r="AN5818"/>
      <c r="AO5818"/>
      <c r="AP5818"/>
      <c r="AQ5818"/>
      <c r="AR5818"/>
      <c r="AS5818"/>
      <c r="AT5818"/>
      <c r="AU5818"/>
      <c r="AV5818"/>
      <c r="AW5818"/>
      <c r="AX5818"/>
      <c r="AY5818"/>
      <c r="AZ5818"/>
      <c r="BA5818"/>
      <c r="BB5818"/>
      <c r="CH5818"/>
      <c r="CI5818"/>
      <c r="CT5818"/>
      <c r="CU5818"/>
      <c r="CV5818"/>
      <c r="DC5818"/>
      <c r="DD5818"/>
      <c r="DE5818"/>
    </row>
    <row r="5819" spans="36:109" ht="15.75" x14ac:dyDescent="0.3">
      <c r="AJ5819"/>
      <c r="AK5819"/>
      <c r="AL5819"/>
      <c r="AM5819"/>
      <c r="AN5819"/>
      <c r="AO5819"/>
      <c r="AP5819"/>
      <c r="AQ5819"/>
      <c r="AR5819"/>
      <c r="AS5819"/>
      <c r="AT5819"/>
      <c r="AU5819"/>
      <c r="AV5819"/>
      <c r="AW5819"/>
      <c r="AX5819"/>
      <c r="AY5819"/>
      <c r="AZ5819"/>
      <c r="BA5819"/>
      <c r="BB5819"/>
      <c r="CH5819"/>
      <c r="CI5819"/>
      <c r="CT5819"/>
      <c r="CU5819"/>
      <c r="CV5819"/>
      <c r="DC5819"/>
      <c r="DD5819"/>
      <c r="DE5819"/>
    </row>
    <row r="5820" spans="36:109" ht="15.75" x14ac:dyDescent="0.3">
      <c r="AJ5820"/>
      <c r="AK5820"/>
      <c r="AL5820"/>
      <c r="AM5820"/>
      <c r="AN5820"/>
      <c r="AO5820"/>
      <c r="AP5820"/>
      <c r="AQ5820"/>
      <c r="AR5820"/>
      <c r="AS5820"/>
      <c r="AT5820"/>
      <c r="AU5820"/>
      <c r="AV5820"/>
      <c r="AW5820"/>
      <c r="AX5820"/>
      <c r="AY5820"/>
      <c r="AZ5820"/>
      <c r="BA5820"/>
      <c r="BB5820"/>
      <c r="CH5820"/>
      <c r="CI5820"/>
      <c r="CT5820"/>
      <c r="CU5820"/>
      <c r="CV5820"/>
      <c r="DC5820"/>
      <c r="DD5820"/>
      <c r="DE5820"/>
    </row>
    <row r="5821" spans="36:109" ht="15.75" x14ac:dyDescent="0.3">
      <c r="AJ5821"/>
      <c r="AK5821"/>
      <c r="AL5821"/>
      <c r="AM5821"/>
      <c r="AN5821"/>
      <c r="AO5821"/>
      <c r="AP5821"/>
      <c r="AQ5821"/>
      <c r="AR5821"/>
      <c r="AS5821"/>
      <c r="AT5821"/>
      <c r="AU5821"/>
      <c r="AV5821"/>
      <c r="AW5821"/>
      <c r="AX5821"/>
      <c r="AY5821"/>
      <c r="AZ5821"/>
      <c r="BA5821"/>
      <c r="BB5821"/>
      <c r="CH5821"/>
      <c r="CI5821"/>
      <c r="CT5821"/>
      <c r="CU5821"/>
      <c r="CV5821"/>
      <c r="DC5821"/>
      <c r="DD5821"/>
      <c r="DE5821"/>
    </row>
    <row r="5822" spans="36:109" ht="15.75" x14ac:dyDescent="0.3">
      <c r="AJ5822"/>
      <c r="AK5822"/>
      <c r="AL5822"/>
      <c r="AM5822"/>
      <c r="AN5822"/>
      <c r="AO5822"/>
      <c r="AP5822"/>
      <c r="AQ5822"/>
      <c r="AR5822"/>
      <c r="AS5822"/>
      <c r="AT5822"/>
      <c r="AU5822"/>
      <c r="AV5822"/>
      <c r="AW5822"/>
      <c r="AX5822"/>
      <c r="AY5822"/>
      <c r="AZ5822"/>
      <c r="BA5822"/>
      <c r="BB5822"/>
      <c r="CH5822"/>
      <c r="CI5822"/>
      <c r="CT5822"/>
      <c r="CU5822"/>
      <c r="CV5822"/>
      <c r="DC5822"/>
      <c r="DD5822"/>
      <c r="DE5822"/>
    </row>
    <row r="5823" spans="36:109" ht="15.75" x14ac:dyDescent="0.3">
      <c r="AJ5823"/>
      <c r="AK5823"/>
      <c r="AL5823"/>
      <c r="AM5823"/>
      <c r="AN5823"/>
      <c r="AO5823"/>
      <c r="AP5823"/>
      <c r="AQ5823"/>
      <c r="AR5823"/>
      <c r="AS5823"/>
      <c r="AT5823"/>
      <c r="AU5823"/>
      <c r="AV5823"/>
      <c r="AW5823"/>
      <c r="AX5823"/>
      <c r="AY5823"/>
      <c r="AZ5823"/>
      <c r="BA5823"/>
      <c r="BB5823"/>
      <c r="CH5823"/>
      <c r="CI5823"/>
      <c r="CT5823"/>
      <c r="CU5823"/>
      <c r="CV5823"/>
      <c r="DC5823"/>
      <c r="DD5823"/>
      <c r="DE5823"/>
    </row>
    <row r="5824" spans="36:109" ht="15.75" x14ac:dyDescent="0.3">
      <c r="AJ5824"/>
      <c r="AK5824"/>
      <c r="AL5824"/>
      <c r="AM5824"/>
      <c r="AN5824"/>
      <c r="AO5824"/>
      <c r="AP5824"/>
      <c r="AQ5824"/>
      <c r="AR5824"/>
      <c r="AS5824"/>
      <c r="AT5824"/>
      <c r="AU5824"/>
      <c r="AV5824"/>
      <c r="AW5824"/>
      <c r="AX5824"/>
      <c r="AY5824"/>
      <c r="AZ5824"/>
      <c r="BA5824"/>
      <c r="BB5824"/>
      <c r="CH5824"/>
      <c r="CI5824"/>
      <c r="CT5824"/>
      <c r="CU5824"/>
      <c r="CV5824"/>
      <c r="DC5824"/>
      <c r="DD5824"/>
      <c r="DE5824"/>
    </row>
    <row r="5825" spans="36:109" ht="15.75" x14ac:dyDescent="0.3">
      <c r="AJ5825"/>
      <c r="AK5825"/>
      <c r="AL5825"/>
      <c r="AM5825"/>
      <c r="AN5825"/>
      <c r="AO5825"/>
      <c r="AP5825"/>
      <c r="AQ5825"/>
      <c r="AR5825"/>
      <c r="AS5825"/>
      <c r="AT5825"/>
      <c r="AU5825"/>
      <c r="AV5825"/>
      <c r="AW5825"/>
      <c r="AX5825"/>
      <c r="AY5825"/>
      <c r="AZ5825"/>
      <c r="BA5825"/>
      <c r="BB5825"/>
      <c r="CH5825"/>
      <c r="CI5825"/>
      <c r="CT5825"/>
      <c r="CU5825"/>
      <c r="CV5825"/>
      <c r="DC5825"/>
      <c r="DD5825"/>
      <c r="DE5825"/>
    </row>
    <row r="5826" spans="36:109" ht="15.75" x14ac:dyDescent="0.3">
      <c r="AJ5826"/>
      <c r="AK5826"/>
      <c r="AL5826"/>
      <c r="AM5826"/>
      <c r="AN5826"/>
      <c r="AO5826"/>
      <c r="AP5826"/>
      <c r="AQ5826"/>
      <c r="AR5826"/>
      <c r="AS5826"/>
      <c r="AT5826"/>
      <c r="AU5826"/>
      <c r="AV5826"/>
      <c r="AW5826"/>
      <c r="AX5826"/>
      <c r="AY5826"/>
      <c r="AZ5826"/>
      <c r="BA5826"/>
      <c r="BB5826"/>
      <c r="CH5826"/>
      <c r="CI5826"/>
      <c r="CT5826"/>
      <c r="CU5826"/>
      <c r="CV5826"/>
      <c r="DC5826"/>
      <c r="DD5826"/>
      <c r="DE5826"/>
    </row>
    <row r="5827" spans="36:109" ht="15.75" x14ac:dyDescent="0.3">
      <c r="AJ5827"/>
      <c r="AK5827"/>
      <c r="AL5827"/>
      <c r="AM5827"/>
      <c r="AN5827"/>
      <c r="AO5827"/>
      <c r="AP5827"/>
      <c r="AQ5827"/>
      <c r="AR5827"/>
      <c r="AS5827"/>
      <c r="AT5827"/>
      <c r="AU5827"/>
      <c r="AV5827"/>
      <c r="AW5827"/>
      <c r="AX5827"/>
      <c r="AY5827"/>
      <c r="AZ5827"/>
      <c r="BA5827"/>
      <c r="BB5827"/>
      <c r="CH5827"/>
      <c r="CI5827"/>
      <c r="CT5827"/>
      <c r="CU5827"/>
      <c r="CV5827"/>
      <c r="DC5827"/>
      <c r="DD5827"/>
      <c r="DE5827"/>
    </row>
    <row r="5828" spans="36:109" ht="15.75" x14ac:dyDescent="0.3">
      <c r="AJ5828"/>
      <c r="AK5828"/>
      <c r="AL5828"/>
      <c r="AM5828"/>
      <c r="AN5828"/>
      <c r="AO5828"/>
      <c r="AP5828"/>
      <c r="AQ5828"/>
      <c r="AR5828"/>
      <c r="AS5828"/>
      <c r="AT5828"/>
      <c r="AU5828"/>
      <c r="AV5828"/>
      <c r="AW5828"/>
      <c r="AX5828"/>
      <c r="AY5828"/>
      <c r="AZ5828"/>
      <c r="BA5828"/>
      <c r="BB5828"/>
      <c r="CH5828"/>
      <c r="CI5828"/>
      <c r="CT5828"/>
      <c r="CU5828"/>
      <c r="CV5828"/>
      <c r="DC5828"/>
      <c r="DD5828"/>
      <c r="DE5828"/>
    </row>
    <row r="5829" spans="36:109" ht="15.75" x14ac:dyDescent="0.3">
      <c r="AJ5829"/>
      <c r="AK5829"/>
      <c r="AL5829"/>
      <c r="AM5829"/>
      <c r="AN5829"/>
      <c r="AO5829"/>
      <c r="AP5829"/>
      <c r="AQ5829"/>
      <c r="AR5829"/>
      <c r="AS5829"/>
      <c r="AT5829"/>
      <c r="AU5829"/>
      <c r="AV5829"/>
      <c r="AW5829"/>
      <c r="AX5829"/>
      <c r="AY5829"/>
      <c r="AZ5829"/>
      <c r="BA5829"/>
      <c r="BB5829"/>
      <c r="CH5829"/>
      <c r="CI5829"/>
      <c r="CT5829"/>
      <c r="CU5829"/>
      <c r="CV5829"/>
      <c r="DC5829"/>
      <c r="DD5829"/>
      <c r="DE5829"/>
    </row>
    <row r="5830" spans="36:109" ht="15.75" x14ac:dyDescent="0.3">
      <c r="AJ5830"/>
      <c r="AK5830"/>
      <c r="AL5830"/>
      <c r="AM5830"/>
      <c r="AN5830"/>
      <c r="AO5830"/>
      <c r="AP5830"/>
      <c r="AQ5830"/>
      <c r="AR5830"/>
      <c r="AS5830"/>
      <c r="AT5830"/>
      <c r="AU5830"/>
      <c r="AV5830"/>
      <c r="AW5830"/>
      <c r="AX5830"/>
      <c r="AY5830"/>
      <c r="AZ5830"/>
      <c r="BA5830"/>
      <c r="BB5830"/>
      <c r="CH5830"/>
      <c r="CI5830"/>
      <c r="CT5830"/>
      <c r="CU5830"/>
      <c r="CV5830"/>
      <c r="DC5830"/>
      <c r="DD5830"/>
      <c r="DE5830"/>
    </row>
    <row r="5831" spans="36:109" ht="15.75" x14ac:dyDescent="0.3">
      <c r="AJ5831"/>
      <c r="AK5831"/>
      <c r="AL5831"/>
      <c r="AM5831"/>
      <c r="AN5831"/>
      <c r="AO5831"/>
      <c r="AP5831"/>
      <c r="AQ5831"/>
      <c r="AR5831"/>
      <c r="AS5831"/>
      <c r="AT5831"/>
      <c r="AU5831"/>
      <c r="AV5831"/>
      <c r="AW5831"/>
      <c r="AX5831"/>
      <c r="AY5831"/>
      <c r="AZ5831"/>
      <c r="BA5831"/>
      <c r="BB5831"/>
      <c r="CH5831"/>
      <c r="CI5831"/>
      <c r="CT5831"/>
      <c r="CU5831"/>
      <c r="CV5831"/>
      <c r="DC5831"/>
      <c r="DD5831"/>
      <c r="DE5831"/>
    </row>
    <row r="5832" spans="36:109" ht="15.75" x14ac:dyDescent="0.3">
      <c r="AJ5832"/>
      <c r="AK5832"/>
      <c r="AL5832"/>
      <c r="AM5832"/>
      <c r="AN5832"/>
      <c r="AO5832"/>
      <c r="AP5832"/>
      <c r="AQ5832"/>
      <c r="AR5832"/>
      <c r="AS5832"/>
      <c r="AT5832"/>
      <c r="AU5832"/>
      <c r="AV5832"/>
      <c r="AW5832"/>
      <c r="AX5832"/>
      <c r="AY5832"/>
      <c r="AZ5832"/>
      <c r="BA5832"/>
      <c r="BB5832"/>
      <c r="CH5832"/>
      <c r="CI5832"/>
      <c r="CT5832"/>
      <c r="CU5832"/>
      <c r="CV5832"/>
      <c r="DC5832"/>
      <c r="DD5832"/>
      <c r="DE5832"/>
    </row>
    <row r="5833" spans="36:109" ht="15.75" x14ac:dyDescent="0.3">
      <c r="AJ5833"/>
      <c r="AK5833"/>
      <c r="AL5833"/>
      <c r="AM5833"/>
      <c r="AN5833"/>
      <c r="AO5833"/>
      <c r="AP5833"/>
      <c r="AQ5833"/>
      <c r="AR5833"/>
      <c r="AS5833"/>
      <c r="AT5833"/>
      <c r="AU5833"/>
      <c r="AV5833"/>
      <c r="AW5833"/>
      <c r="AX5833"/>
      <c r="AY5833"/>
      <c r="AZ5833"/>
      <c r="BA5833"/>
      <c r="BB5833"/>
      <c r="CH5833"/>
      <c r="CI5833"/>
      <c r="CT5833"/>
      <c r="CU5833"/>
      <c r="CV5833"/>
      <c r="DC5833"/>
      <c r="DD5833"/>
      <c r="DE5833"/>
    </row>
    <row r="5834" spans="36:109" ht="15.75" x14ac:dyDescent="0.3">
      <c r="AJ5834"/>
      <c r="AK5834"/>
      <c r="AL5834"/>
      <c r="AM5834"/>
      <c r="AN5834"/>
      <c r="AO5834"/>
      <c r="AP5834"/>
      <c r="AQ5834"/>
      <c r="AR5834"/>
      <c r="AS5834"/>
      <c r="AT5834"/>
      <c r="AU5834"/>
      <c r="AV5834"/>
      <c r="AW5834"/>
      <c r="AX5834"/>
      <c r="AY5834"/>
      <c r="AZ5834"/>
      <c r="BA5834"/>
      <c r="BB5834"/>
      <c r="CH5834"/>
      <c r="CI5834"/>
      <c r="CT5834"/>
      <c r="CU5834"/>
      <c r="CV5834"/>
      <c r="DC5834"/>
      <c r="DD5834"/>
      <c r="DE5834"/>
    </row>
    <row r="5835" spans="36:109" ht="15.75" x14ac:dyDescent="0.3">
      <c r="AJ5835"/>
      <c r="AK5835"/>
      <c r="AL5835"/>
      <c r="AM5835"/>
      <c r="AN5835"/>
      <c r="AO5835"/>
      <c r="AP5835"/>
      <c r="AQ5835"/>
      <c r="AR5835"/>
      <c r="AS5835"/>
      <c r="AT5835"/>
      <c r="AU5835"/>
      <c r="AV5835"/>
      <c r="AW5835"/>
      <c r="AX5835"/>
      <c r="AY5835"/>
      <c r="AZ5835"/>
      <c r="BA5835"/>
      <c r="BB5835"/>
      <c r="CH5835"/>
      <c r="CI5835"/>
      <c r="CT5835"/>
      <c r="CU5835"/>
      <c r="CV5835"/>
      <c r="DC5835"/>
      <c r="DD5835"/>
      <c r="DE5835"/>
    </row>
    <row r="5836" spans="36:109" ht="15.75" x14ac:dyDescent="0.3">
      <c r="AJ5836"/>
      <c r="AK5836"/>
      <c r="AL5836"/>
      <c r="AM5836"/>
      <c r="AN5836"/>
      <c r="AO5836"/>
      <c r="AP5836"/>
      <c r="AQ5836"/>
      <c r="AR5836"/>
      <c r="AS5836"/>
      <c r="AT5836"/>
      <c r="AU5836"/>
      <c r="AV5836"/>
      <c r="AW5836"/>
      <c r="AX5836"/>
      <c r="AY5836"/>
      <c r="AZ5836"/>
      <c r="BA5836"/>
      <c r="BB5836"/>
      <c r="CH5836"/>
      <c r="CI5836"/>
      <c r="CT5836"/>
      <c r="CU5836"/>
      <c r="CV5836"/>
      <c r="DC5836"/>
      <c r="DD5836"/>
      <c r="DE5836"/>
    </row>
    <row r="5837" spans="36:109" ht="15.75" x14ac:dyDescent="0.3">
      <c r="AJ5837"/>
      <c r="AK5837"/>
      <c r="AL5837"/>
      <c r="AM5837"/>
      <c r="AN5837"/>
      <c r="AO5837"/>
      <c r="AP5837"/>
      <c r="AQ5837"/>
      <c r="AR5837"/>
      <c r="AS5837"/>
      <c r="AT5837"/>
      <c r="AU5837"/>
      <c r="AV5837"/>
      <c r="AW5837"/>
      <c r="AX5837"/>
      <c r="AY5837"/>
      <c r="AZ5837"/>
      <c r="BA5837"/>
      <c r="BB5837"/>
      <c r="CH5837"/>
      <c r="CI5837"/>
      <c r="CT5837"/>
      <c r="CU5837"/>
      <c r="CV5837"/>
      <c r="DC5837"/>
      <c r="DD5837"/>
      <c r="DE5837"/>
    </row>
    <row r="5838" spans="36:109" ht="15.75" x14ac:dyDescent="0.3">
      <c r="AJ5838"/>
      <c r="AK5838"/>
      <c r="AL5838"/>
      <c r="AM5838"/>
      <c r="AN5838"/>
      <c r="AO5838"/>
      <c r="AP5838"/>
      <c r="AQ5838"/>
      <c r="AR5838"/>
      <c r="AS5838"/>
      <c r="AT5838"/>
      <c r="AU5838"/>
      <c r="AV5838"/>
      <c r="AW5838"/>
      <c r="AX5838"/>
      <c r="AY5838"/>
      <c r="AZ5838"/>
      <c r="BA5838"/>
      <c r="BB5838"/>
      <c r="CH5838"/>
      <c r="CI5838"/>
      <c r="CT5838"/>
      <c r="CU5838"/>
      <c r="CV5838"/>
      <c r="DC5838"/>
      <c r="DD5838"/>
      <c r="DE5838"/>
    </row>
    <row r="5839" spans="36:109" ht="15.75" x14ac:dyDescent="0.3">
      <c r="AJ5839"/>
      <c r="AK5839"/>
      <c r="AL5839"/>
      <c r="AM5839"/>
      <c r="AN5839"/>
      <c r="AO5839"/>
      <c r="AP5839"/>
      <c r="AQ5839"/>
      <c r="AR5839"/>
      <c r="AS5839"/>
      <c r="AT5839"/>
      <c r="AU5839"/>
      <c r="AV5839"/>
      <c r="AW5839"/>
      <c r="AX5839"/>
      <c r="AY5839"/>
      <c r="AZ5839"/>
      <c r="BA5839"/>
      <c r="BB5839"/>
      <c r="CH5839"/>
      <c r="CI5839"/>
      <c r="CT5839"/>
      <c r="CU5839"/>
      <c r="CV5839"/>
      <c r="DC5839"/>
      <c r="DD5839"/>
      <c r="DE5839"/>
    </row>
    <row r="5840" spans="36:109" ht="15.75" x14ac:dyDescent="0.3">
      <c r="AJ5840"/>
      <c r="AK5840"/>
      <c r="AL5840"/>
      <c r="AM5840"/>
      <c r="AN5840"/>
      <c r="AO5840"/>
      <c r="AP5840"/>
      <c r="AQ5840"/>
      <c r="AR5840"/>
      <c r="AS5840"/>
      <c r="AT5840"/>
      <c r="AU5840"/>
      <c r="AV5840"/>
      <c r="AW5840"/>
      <c r="AX5840"/>
      <c r="AY5840"/>
      <c r="AZ5840"/>
      <c r="BA5840"/>
      <c r="BB5840"/>
      <c r="CH5840"/>
      <c r="CI5840"/>
      <c r="CT5840"/>
      <c r="CU5840"/>
      <c r="CV5840"/>
      <c r="DC5840"/>
      <c r="DD5840"/>
      <c r="DE5840"/>
    </row>
    <row r="5841" spans="36:109" ht="15.75" x14ac:dyDescent="0.3">
      <c r="AJ5841"/>
      <c r="AK5841"/>
      <c r="AL5841"/>
      <c r="AM5841"/>
      <c r="AN5841"/>
      <c r="AO5841"/>
      <c r="AP5841"/>
      <c r="AQ5841"/>
      <c r="AR5841"/>
      <c r="AS5841"/>
      <c r="AT5841"/>
      <c r="AU5841"/>
      <c r="AV5841"/>
      <c r="AW5841"/>
      <c r="AX5841"/>
      <c r="AY5841"/>
      <c r="AZ5841"/>
      <c r="BA5841"/>
      <c r="BB5841"/>
      <c r="CH5841"/>
      <c r="CI5841"/>
      <c r="CT5841"/>
      <c r="CU5841"/>
      <c r="CV5841"/>
      <c r="DC5841"/>
      <c r="DD5841"/>
      <c r="DE5841"/>
    </row>
    <row r="5842" spans="36:109" ht="15.75" x14ac:dyDescent="0.3">
      <c r="AJ5842"/>
      <c r="AK5842"/>
      <c r="AL5842"/>
      <c r="AM5842"/>
      <c r="AN5842"/>
      <c r="AO5842"/>
      <c r="AP5842"/>
      <c r="AQ5842"/>
      <c r="AR5842"/>
      <c r="AS5842"/>
      <c r="AT5842"/>
      <c r="AU5842"/>
      <c r="AV5842"/>
      <c r="AW5842"/>
      <c r="AX5842"/>
      <c r="AY5842"/>
      <c r="AZ5842"/>
      <c r="BA5842"/>
      <c r="BB5842"/>
      <c r="CH5842"/>
      <c r="CI5842"/>
      <c r="CT5842"/>
      <c r="CU5842"/>
      <c r="CV5842"/>
      <c r="DC5842"/>
      <c r="DD5842"/>
      <c r="DE5842"/>
    </row>
    <row r="5843" spans="36:109" ht="15.75" x14ac:dyDescent="0.3">
      <c r="AJ5843"/>
      <c r="AK5843"/>
      <c r="AL5843"/>
      <c r="AM5843"/>
      <c r="AN5843"/>
      <c r="AO5843"/>
      <c r="AP5843"/>
      <c r="AQ5843"/>
      <c r="AR5843"/>
      <c r="AS5843"/>
      <c r="AT5843"/>
      <c r="AU5843"/>
      <c r="AV5843"/>
      <c r="AW5843"/>
      <c r="AX5843"/>
      <c r="AY5843"/>
      <c r="AZ5843"/>
      <c r="BA5843"/>
      <c r="BB5843"/>
      <c r="CH5843"/>
      <c r="CI5843"/>
      <c r="CT5843"/>
      <c r="CU5843"/>
      <c r="CV5843"/>
      <c r="DC5843"/>
      <c r="DD5843"/>
      <c r="DE5843"/>
    </row>
    <row r="5844" spans="36:109" ht="15.75" x14ac:dyDescent="0.3">
      <c r="AJ5844"/>
      <c r="AK5844"/>
      <c r="AL5844"/>
      <c r="AM5844"/>
      <c r="AN5844"/>
      <c r="AO5844"/>
      <c r="AP5844"/>
      <c r="AQ5844"/>
      <c r="AR5844"/>
      <c r="AS5844"/>
      <c r="AT5844"/>
      <c r="AU5844"/>
      <c r="AV5844"/>
      <c r="AW5844"/>
      <c r="AX5844"/>
      <c r="AY5844"/>
      <c r="AZ5844"/>
      <c r="BA5844"/>
      <c r="BB5844"/>
      <c r="CH5844"/>
      <c r="CI5844"/>
      <c r="CT5844"/>
      <c r="CU5844"/>
      <c r="CV5844"/>
      <c r="DC5844"/>
      <c r="DD5844"/>
      <c r="DE5844"/>
    </row>
    <row r="5845" spans="36:109" ht="15.75" x14ac:dyDescent="0.3">
      <c r="AJ5845"/>
      <c r="AK5845"/>
      <c r="AL5845"/>
      <c r="AM5845"/>
      <c r="AN5845"/>
      <c r="AO5845"/>
      <c r="AP5845"/>
      <c r="AQ5845"/>
      <c r="AR5845"/>
      <c r="AS5845"/>
      <c r="AT5845"/>
      <c r="AU5845"/>
      <c r="AV5845"/>
      <c r="AW5845"/>
      <c r="AX5845"/>
      <c r="AY5845"/>
      <c r="AZ5845"/>
      <c r="BA5845"/>
      <c r="BB5845"/>
      <c r="CH5845"/>
      <c r="CI5845"/>
      <c r="CT5845"/>
      <c r="CU5845"/>
      <c r="CV5845"/>
      <c r="DC5845"/>
      <c r="DD5845"/>
      <c r="DE5845"/>
    </row>
    <row r="5846" spans="36:109" ht="15.75" x14ac:dyDescent="0.3">
      <c r="AJ5846"/>
      <c r="AK5846"/>
      <c r="AL5846"/>
      <c r="AM5846"/>
      <c r="AN5846"/>
      <c r="AO5846"/>
      <c r="AP5846"/>
      <c r="AQ5846"/>
      <c r="AR5846"/>
      <c r="AS5846"/>
      <c r="AT5846"/>
      <c r="AU5846"/>
      <c r="AV5846"/>
      <c r="AW5846"/>
      <c r="AX5846"/>
      <c r="AY5846"/>
      <c r="AZ5846"/>
      <c r="BA5846"/>
      <c r="BB5846"/>
      <c r="CH5846"/>
      <c r="CI5846"/>
      <c r="CT5846"/>
      <c r="CU5846"/>
      <c r="CV5846"/>
      <c r="DC5846"/>
      <c r="DD5846"/>
      <c r="DE5846"/>
    </row>
    <row r="5847" spans="36:109" ht="15.75" x14ac:dyDescent="0.3">
      <c r="AJ5847"/>
      <c r="AK5847"/>
      <c r="AL5847"/>
      <c r="AM5847"/>
      <c r="AN5847"/>
      <c r="AO5847"/>
      <c r="AP5847"/>
      <c r="AQ5847"/>
      <c r="AR5847"/>
      <c r="AS5847"/>
      <c r="AT5847"/>
      <c r="AU5847"/>
      <c r="AV5847"/>
      <c r="AW5847"/>
      <c r="AX5847"/>
      <c r="AY5847"/>
      <c r="AZ5847"/>
      <c r="BA5847"/>
      <c r="BB5847"/>
      <c r="CH5847"/>
      <c r="CI5847"/>
      <c r="CT5847"/>
      <c r="CU5847"/>
      <c r="CV5847"/>
      <c r="DC5847"/>
      <c r="DD5847"/>
      <c r="DE5847"/>
    </row>
    <row r="5848" spans="36:109" ht="15.75" x14ac:dyDescent="0.3">
      <c r="AJ5848"/>
      <c r="AK5848"/>
      <c r="AL5848"/>
      <c r="AM5848"/>
      <c r="AN5848"/>
      <c r="AO5848"/>
      <c r="AP5848"/>
      <c r="AQ5848"/>
      <c r="AR5848"/>
      <c r="AS5848"/>
      <c r="AT5848"/>
      <c r="AU5848"/>
      <c r="AV5848"/>
      <c r="AW5848"/>
      <c r="AX5848"/>
      <c r="AY5848"/>
      <c r="AZ5848"/>
      <c r="BA5848"/>
      <c r="BB5848"/>
      <c r="CH5848"/>
      <c r="CI5848"/>
      <c r="CT5848"/>
      <c r="CU5848"/>
      <c r="CV5848"/>
      <c r="DC5848"/>
      <c r="DD5848"/>
      <c r="DE5848"/>
    </row>
    <row r="5849" spans="36:109" ht="15.75" x14ac:dyDescent="0.3">
      <c r="AJ5849"/>
      <c r="AK5849"/>
      <c r="AL5849"/>
      <c r="AM5849"/>
      <c r="AN5849"/>
      <c r="AO5849"/>
      <c r="AP5849"/>
      <c r="AQ5849"/>
      <c r="AR5849"/>
      <c r="AS5849"/>
      <c r="AT5849"/>
      <c r="AU5849"/>
      <c r="AV5849"/>
      <c r="AW5849"/>
      <c r="AX5849"/>
      <c r="AY5849"/>
      <c r="AZ5849"/>
      <c r="BA5849"/>
      <c r="BB5849"/>
      <c r="CH5849"/>
      <c r="CI5849"/>
      <c r="CT5849"/>
      <c r="CU5849"/>
      <c r="CV5849"/>
      <c r="DC5849"/>
      <c r="DD5849"/>
      <c r="DE5849"/>
    </row>
    <row r="5850" spans="36:109" ht="15.75" x14ac:dyDescent="0.3">
      <c r="AJ5850"/>
      <c r="AK5850"/>
      <c r="AL5850"/>
      <c r="AM5850"/>
      <c r="AN5850"/>
      <c r="AO5850"/>
      <c r="AP5850"/>
      <c r="AQ5850"/>
      <c r="AR5850"/>
      <c r="AS5850"/>
      <c r="AT5850"/>
      <c r="AU5850"/>
      <c r="AV5850"/>
      <c r="AW5850"/>
      <c r="AX5850"/>
      <c r="AY5850"/>
      <c r="AZ5850"/>
      <c r="BA5850"/>
      <c r="BB5850"/>
      <c r="CH5850"/>
      <c r="CI5850"/>
      <c r="CT5850"/>
      <c r="CU5850"/>
      <c r="CV5850"/>
      <c r="DC5850"/>
      <c r="DD5850"/>
      <c r="DE5850"/>
    </row>
    <row r="5851" spans="36:109" ht="15.75" x14ac:dyDescent="0.3">
      <c r="AJ5851"/>
      <c r="AK5851"/>
      <c r="AL5851"/>
      <c r="AM5851"/>
      <c r="AN5851"/>
      <c r="AO5851"/>
      <c r="AP5851"/>
      <c r="AQ5851"/>
      <c r="AR5851"/>
      <c r="AS5851"/>
      <c r="AT5851"/>
      <c r="AU5851"/>
      <c r="AV5851"/>
      <c r="AW5851"/>
      <c r="AX5851"/>
      <c r="AY5851"/>
      <c r="AZ5851"/>
      <c r="BA5851"/>
      <c r="BB5851"/>
      <c r="CH5851"/>
      <c r="CI5851"/>
      <c r="CT5851"/>
      <c r="CU5851"/>
      <c r="CV5851"/>
      <c r="DC5851"/>
      <c r="DD5851"/>
      <c r="DE5851"/>
    </row>
    <row r="5852" spans="36:109" ht="15.75" x14ac:dyDescent="0.3">
      <c r="AJ5852"/>
      <c r="AK5852"/>
      <c r="AL5852"/>
      <c r="AM5852"/>
      <c r="AN5852"/>
      <c r="AO5852"/>
      <c r="AP5852"/>
      <c r="AQ5852"/>
      <c r="AR5852"/>
      <c r="AS5852"/>
      <c r="AT5852"/>
      <c r="AU5852"/>
      <c r="AV5852"/>
      <c r="AW5852"/>
      <c r="AX5852"/>
      <c r="AY5852"/>
      <c r="AZ5852"/>
      <c r="BA5852"/>
      <c r="BB5852"/>
      <c r="CH5852"/>
      <c r="CI5852"/>
      <c r="CT5852"/>
      <c r="CU5852"/>
      <c r="CV5852"/>
      <c r="DC5852"/>
      <c r="DD5852"/>
      <c r="DE5852"/>
    </row>
    <row r="5853" spans="36:109" ht="15.75" x14ac:dyDescent="0.3">
      <c r="AJ5853"/>
      <c r="AK5853"/>
      <c r="AL5853"/>
      <c r="AM5853"/>
      <c r="AN5853"/>
      <c r="AO5853"/>
      <c r="AP5853"/>
      <c r="AQ5853"/>
      <c r="AR5853"/>
      <c r="AS5853"/>
      <c r="AT5853"/>
      <c r="AU5853"/>
      <c r="AV5853"/>
      <c r="AW5853"/>
      <c r="AX5853"/>
      <c r="AY5853"/>
      <c r="AZ5853"/>
      <c r="BA5853"/>
      <c r="BB5853"/>
      <c r="CH5853"/>
      <c r="CI5853"/>
      <c r="CT5853"/>
      <c r="CU5853"/>
      <c r="CV5853"/>
      <c r="DC5853"/>
      <c r="DD5853"/>
      <c r="DE5853"/>
    </row>
    <row r="5854" spans="36:109" ht="15.75" x14ac:dyDescent="0.3">
      <c r="AJ5854"/>
      <c r="AK5854"/>
      <c r="AL5854"/>
      <c r="AM5854"/>
      <c r="AN5854"/>
      <c r="AO5854"/>
      <c r="AP5854"/>
      <c r="AQ5854"/>
      <c r="AR5854"/>
      <c r="AS5854"/>
      <c r="AT5854"/>
      <c r="AU5854"/>
      <c r="AV5854"/>
      <c r="AW5854"/>
      <c r="AX5854"/>
      <c r="AY5854"/>
      <c r="AZ5854"/>
      <c r="BA5854"/>
      <c r="BB5854"/>
      <c r="CH5854"/>
      <c r="CI5854"/>
      <c r="CT5854"/>
      <c r="CU5854"/>
      <c r="CV5854"/>
      <c r="DC5854"/>
      <c r="DD5854"/>
      <c r="DE5854"/>
    </row>
    <row r="5855" spans="36:109" ht="15.75" x14ac:dyDescent="0.3">
      <c r="AJ5855"/>
      <c r="AK5855"/>
      <c r="AL5855"/>
      <c r="AM5855"/>
      <c r="AN5855"/>
      <c r="AO5855"/>
      <c r="AP5855"/>
      <c r="AQ5855"/>
      <c r="AR5855"/>
      <c r="AS5855"/>
      <c r="AT5855"/>
      <c r="AU5855"/>
      <c r="AV5855"/>
      <c r="AW5855"/>
      <c r="AX5855"/>
      <c r="AY5855"/>
      <c r="AZ5855"/>
      <c r="BA5855"/>
      <c r="BB5855"/>
      <c r="CH5855"/>
      <c r="CI5855"/>
      <c r="CT5855"/>
      <c r="CU5855"/>
      <c r="CV5855"/>
      <c r="DC5855"/>
      <c r="DD5855"/>
      <c r="DE5855"/>
    </row>
    <row r="5856" spans="36:109" ht="15.75" x14ac:dyDescent="0.3">
      <c r="AJ5856"/>
      <c r="AK5856"/>
      <c r="AL5856"/>
      <c r="AM5856"/>
      <c r="AN5856"/>
      <c r="AO5856"/>
      <c r="AP5856"/>
      <c r="AQ5856"/>
      <c r="AR5856"/>
      <c r="AS5856"/>
      <c r="AT5856"/>
      <c r="AU5856"/>
      <c r="AV5856"/>
      <c r="AW5856"/>
      <c r="AX5856"/>
      <c r="AY5856"/>
      <c r="AZ5856"/>
      <c r="BA5856"/>
      <c r="BB5856"/>
      <c r="CH5856"/>
      <c r="CI5856"/>
      <c r="CT5856"/>
      <c r="CU5856"/>
      <c r="CV5856"/>
      <c r="DC5856"/>
      <c r="DD5856"/>
      <c r="DE5856"/>
    </row>
    <row r="5857" spans="36:109" ht="15.75" x14ac:dyDescent="0.3">
      <c r="AJ5857"/>
      <c r="AK5857"/>
      <c r="AL5857"/>
      <c r="AM5857"/>
      <c r="AN5857"/>
      <c r="AO5857"/>
      <c r="AP5857"/>
      <c r="AQ5857"/>
      <c r="AR5857"/>
      <c r="AS5857"/>
      <c r="AT5857"/>
      <c r="AU5857"/>
      <c r="AV5857"/>
      <c r="AW5857"/>
      <c r="AX5857"/>
      <c r="AY5857"/>
      <c r="AZ5857"/>
      <c r="BA5857"/>
      <c r="BB5857"/>
      <c r="CH5857"/>
      <c r="CI5857"/>
      <c r="CT5857"/>
      <c r="CU5857"/>
      <c r="CV5857"/>
      <c r="DC5857"/>
      <c r="DD5857"/>
      <c r="DE5857"/>
    </row>
    <row r="5858" spans="36:109" ht="15.75" x14ac:dyDescent="0.3">
      <c r="AJ5858"/>
      <c r="AK5858"/>
      <c r="AL5858"/>
      <c r="AM5858"/>
      <c r="AN5858"/>
      <c r="AO5858"/>
      <c r="AP5858"/>
      <c r="AQ5858"/>
      <c r="AR5858"/>
      <c r="AS5858"/>
      <c r="AT5858"/>
      <c r="AU5858"/>
      <c r="AV5858"/>
      <c r="AW5858"/>
      <c r="AX5858"/>
      <c r="AY5858"/>
      <c r="AZ5858"/>
      <c r="BA5858"/>
      <c r="BB5858"/>
      <c r="CH5858"/>
      <c r="CI5858"/>
      <c r="CT5858"/>
      <c r="CU5858"/>
      <c r="CV5858"/>
      <c r="DC5858"/>
      <c r="DD5858"/>
      <c r="DE5858"/>
    </row>
    <row r="5859" spans="36:109" ht="15.75" x14ac:dyDescent="0.3">
      <c r="AJ5859"/>
      <c r="AK5859"/>
      <c r="AL5859"/>
      <c r="AM5859"/>
      <c r="AN5859"/>
      <c r="AO5859"/>
      <c r="AP5859"/>
      <c r="AQ5859"/>
      <c r="AR5859"/>
      <c r="AS5859"/>
      <c r="AT5859"/>
      <c r="AU5859"/>
      <c r="AV5859"/>
      <c r="AW5859"/>
      <c r="AX5859"/>
      <c r="AY5859"/>
      <c r="AZ5859"/>
      <c r="BA5859"/>
      <c r="BB5859"/>
      <c r="CH5859"/>
      <c r="CI5859"/>
      <c r="CT5859"/>
      <c r="CU5859"/>
      <c r="CV5859"/>
      <c r="DC5859"/>
      <c r="DD5859"/>
      <c r="DE5859"/>
    </row>
    <row r="5860" spans="36:109" ht="15.75" x14ac:dyDescent="0.3">
      <c r="AJ5860"/>
      <c r="AK5860"/>
      <c r="AL5860"/>
      <c r="AM5860"/>
      <c r="AN5860"/>
      <c r="AO5860"/>
      <c r="AP5860"/>
      <c r="AQ5860"/>
      <c r="AR5860"/>
      <c r="AS5860"/>
      <c r="AT5860"/>
      <c r="AU5860"/>
      <c r="AV5860"/>
      <c r="AW5860"/>
      <c r="AX5860"/>
      <c r="AY5860"/>
      <c r="AZ5860"/>
      <c r="BA5860"/>
      <c r="BB5860"/>
      <c r="CH5860"/>
      <c r="CI5860"/>
      <c r="CT5860"/>
      <c r="CU5860"/>
      <c r="CV5860"/>
      <c r="DC5860"/>
      <c r="DD5860"/>
      <c r="DE5860"/>
    </row>
    <row r="5861" spans="36:109" ht="15.75" x14ac:dyDescent="0.3">
      <c r="AJ5861"/>
      <c r="AK5861"/>
      <c r="AL5861"/>
      <c r="AM5861"/>
      <c r="AN5861"/>
      <c r="AO5861"/>
      <c r="AP5861"/>
      <c r="AQ5861"/>
      <c r="AR5861"/>
      <c r="AS5861"/>
      <c r="AT5861"/>
      <c r="AU5861"/>
      <c r="AV5861"/>
      <c r="AW5861"/>
      <c r="AX5861"/>
      <c r="AY5861"/>
      <c r="AZ5861"/>
      <c r="BA5861"/>
      <c r="BB5861"/>
      <c r="CH5861"/>
      <c r="CI5861"/>
      <c r="CT5861"/>
      <c r="CU5861"/>
      <c r="CV5861"/>
      <c r="DC5861"/>
      <c r="DD5861"/>
      <c r="DE5861"/>
    </row>
    <row r="5862" spans="36:109" ht="15.75" x14ac:dyDescent="0.3">
      <c r="AJ5862"/>
      <c r="AK5862"/>
      <c r="AL5862"/>
      <c r="AM5862"/>
      <c r="AN5862"/>
      <c r="AO5862"/>
      <c r="AP5862"/>
      <c r="AQ5862"/>
      <c r="AR5862"/>
      <c r="AS5862"/>
      <c r="AT5862"/>
      <c r="AU5862"/>
      <c r="AV5862"/>
      <c r="AW5862"/>
      <c r="AX5862"/>
      <c r="AY5862"/>
      <c r="AZ5862"/>
      <c r="BA5862"/>
      <c r="BB5862"/>
      <c r="CH5862"/>
      <c r="CI5862"/>
      <c r="CT5862"/>
      <c r="CU5862"/>
      <c r="CV5862"/>
      <c r="DC5862"/>
      <c r="DD5862"/>
      <c r="DE5862"/>
    </row>
    <row r="5863" spans="36:109" ht="15.75" x14ac:dyDescent="0.3">
      <c r="AJ5863"/>
      <c r="AK5863"/>
      <c r="AL5863"/>
      <c r="AM5863"/>
      <c r="AN5863"/>
      <c r="AO5863"/>
      <c r="AP5863"/>
      <c r="AQ5863"/>
      <c r="AR5863"/>
      <c r="AS5863"/>
      <c r="AT5863"/>
      <c r="AU5863"/>
      <c r="AV5863"/>
      <c r="AW5863"/>
      <c r="AX5863"/>
      <c r="AY5863"/>
      <c r="AZ5863"/>
      <c r="BA5863"/>
      <c r="BB5863"/>
      <c r="CH5863"/>
      <c r="CI5863"/>
      <c r="CT5863"/>
      <c r="CU5863"/>
      <c r="CV5863"/>
      <c r="DC5863"/>
      <c r="DD5863"/>
      <c r="DE5863"/>
    </row>
    <row r="5864" spans="36:109" ht="15.75" x14ac:dyDescent="0.3">
      <c r="AJ5864"/>
      <c r="AK5864"/>
      <c r="AL5864"/>
      <c r="AM5864"/>
      <c r="AN5864"/>
      <c r="AO5864"/>
      <c r="AP5864"/>
      <c r="AQ5864"/>
      <c r="AR5864"/>
      <c r="AS5864"/>
      <c r="AT5864"/>
      <c r="AU5864"/>
      <c r="AV5864"/>
      <c r="AW5864"/>
      <c r="AX5864"/>
      <c r="AY5864"/>
      <c r="AZ5864"/>
      <c r="BA5864"/>
      <c r="BB5864"/>
      <c r="CH5864"/>
      <c r="CI5864"/>
      <c r="CT5864"/>
      <c r="CU5864"/>
      <c r="CV5864"/>
      <c r="DC5864"/>
      <c r="DD5864"/>
      <c r="DE5864"/>
    </row>
    <row r="5865" spans="36:109" ht="15.75" x14ac:dyDescent="0.3">
      <c r="AJ5865"/>
      <c r="AK5865"/>
      <c r="AL5865"/>
      <c r="AM5865"/>
      <c r="AN5865"/>
      <c r="AO5865"/>
      <c r="AP5865"/>
      <c r="AQ5865"/>
      <c r="AR5865"/>
      <c r="AS5865"/>
      <c r="AT5865"/>
      <c r="AU5865"/>
      <c r="AV5865"/>
      <c r="AW5865"/>
      <c r="AX5865"/>
      <c r="AY5865"/>
      <c r="AZ5865"/>
      <c r="BA5865"/>
      <c r="BB5865"/>
      <c r="CH5865"/>
      <c r="CI5865"/>
      <c r="CT5865"/>
      <c r="CU5865"/>
      <c r="CV5865"/>
      <c r="DC5865"/>
      <c r="DD5865"/>
      <c r="DE5865"/>
    </row>
    <row r="5866" spans="36:109" ht="15.75" x14ac:dyDescent="0.3">
      <c r="AJ5866"/>
      <c r="AK5866"/>
      <c r="AL5866"/>
      <c r="AM5866"/>
      <c r="AN5866"/>
      <c r="AO5866"/>
      <c r="AP5866"/>
      <c r="AQ5866"/>
      <c r="AR5866"/>
      <c r="AS5866"/>
      <c r="AT5866"/>
      <c r="AU5866"/>
      <c r="AV5866"/>
      <c r="AW5866"/>
      <c r="AX5866"/>
      <c r="AY5866"/>
      <c r="AZ5866"/>
      <c r="BA5866"/>
      <c r="BB5866"/>
      <c r="CH5866"/>
      <c r="CI5866"/>
      <c r="CT5866"/>
      <c r="CU5866"/>
      <c r="CV5866"/>
      <c r="DC5866"/>
      <c r="DD5866"/>
      <c r="DE5866"/>
    </row>
    <row r="5867" spans="36:109" ht="15.75" x14ac:dyDescent="0.3">
      <c r="AJ5867"/>
      <c r="AK5867"/>
      <c r="AL5867"/>
      <c r="AM5867"/>
      <c r="AN5867"/>
      <c r="AO5867"/>
      <c r="AP5867"/>
      <c r="AQ5867"/>
      <c r="AR5867"/>
      <c r="AS5867"/>
      <c r="AT5867"/>
      <c r="AU5867"/>
      <c r="AV5867"/>
      <c r="AW5867"/>
      <c r="AX5867"/>
      <c r="AY5867"/>
      <c r="AZ5867"/>
      <c r="BA5867"/>
      <c r="BB5867"/>
      <c r="CH5867"/>
      <c r="CI5867"/>
      <c r="CT5867"/>
      <c r="CU5867"/>
      <c r="CV5867"/>
      <c r="DC5867"/>
      <c r="DD5867"/>
      <c r="DE5867"/>
    </row>
    <row r="5868" spans="36:109" ht="15.75" x14ac:dyDescent="0.3">
      <c r="AJ5868"/>
      <c r="AK5868"/>
      <c r="AL5868"/>
      <c r="AM5868"/>
      <c r="AN5868"/>
      <c r="AO5868"/>
      <c r="AP5868"/>
      <c r="AQ5868"/>
      <c r="AR5868"/>
      <c r="AS5868"/>
      <c r="AT5868"/>
      <c r="AU5868"/>
      <c r="AV5868"/>
      <c r="AW5868"/>
      <c r="AX5868"/>
      <c r="AY5868"/>
      <c r="AZ5868"/>
      <c r="BA5868"/>
      <c r="BB5868"/>
      <c r="CH5868"/>
      <c r="CI5868"/>
      <c r="CT5868"/>
      <c r="CU5868"/>
      <c r="CV5868"/>
      <c r="DC5868"/>
      <c r="DD5868"/>
      <c r="DE5868"/>
    </row>
    <row r="5869" spans="36:109" ht="15.75" x14ac:dyDescent="0.3">
      <c r="AJ5869"/>
      <c r="AK5869"/>
      <c r="AL5869"/>
      <c r="AM5869"/>
      <c r="AN5869"/>
      <c r="AO5869"/>
      <c r="AP5869"/>
      <c r="AQ5869"/>
      <c r="AR5869"/>
      <c r="AS5869"/>
      <c r="AT5869"/>
      <c r="AU5869"/>
      <c r="AV5869"/>
      <c r="AW5869"/>
      <c r="AX5869"/>
      <c r="AY5869"/>
      <c r="AZ5869"/>
      <c r="BA5869"/>
      <c r="BB5869"/>
      <c r="CH5869"/>
      <c r="CI5869"/>
      <c r="CT5869"/>
      <c r="CU5869"/>
      <c r="CV5869"/>
      <c r="DC5869"/>
      <c r="DD5869"/>
      <c r="DE5869"/>
    </row>
    <row r="5870" spans="36:109" ht="15.75" x14ac:dyDescent="0.3">
      <c r="AJ5870"/>
      <c r="AK5870"/>
      <c r="AL5870"/>
      <c r="AM5870"/>
      <c r="AN5870"/>
      <c r="AO5870"/>
      <c r="AP5870"/>
      <c r="AQ5870"/>
      <c r="AR5870"/>
      <c r="AS5870"/>
      <c r="AT5870"/>
      <c r="AU5870"/>
      <c r="AV5870"/>
      <c r="AW5870"/>
      <c r="AX5870"/>
      <c r="AY5870"/>
      <c r="AZ5870"/>
      <c r="BA5870"/>
      <c r="BB5870"/>
      <c r="CH5870"/>
      <c r="CI5870"/>
      <c r="CT5870"/>
      <c r="CU5870"/>
      <c r="CV5870"/>
      <c r="DC5870"/>
      <c r="DD5870"/>
      <c r="DE5870"/>
    </row>
    <row r="5871" spans="36:109" ht="15.75" x14ac:dyDescent="0.3">
      <c r="AJ5871"/>
      <c r="AK5871"/>
      <c r="AL5871"/>
      <c r="AM5871"/>
      <c r="AN5871"/>
      <c r="AO5871"/>
      <c r="AP5871"/>
      <c r="AQ5871"/>
      <c r="AR5871"/>
      <c r="AS5871"/>
      <c r="AT5871"/>
      <c r="AU5871"/>
      <c r="AV5871"/>
      <c r="AW5871"/>
      <c r="AX5871"/>
      <c r="AY5871"/>
      <c r="AZ5871"/>
      <c r="BA5871"/>
      <c r="BB5871"/>
      <c r="CH5871"/>
      <c r="CI5871"/>
      <c r="CT5871"/>
      <c r="CU5871"/>
      <c r="CV5871"/>
      <c r="DC5871"/>
      <c r="DD5871"/>
      <c r="DE5871"/>
    </row>
    <row r="5872" spans="36:109" ht="15.75" x14ac:dyDescent="0.3">
      <c r="AJ5872"/>
      <c r="AK5872"/>
      <c r="AL5872"/>
      <c r="AM5872"/>
      <c r="AN5872"/>
      <c r="AO5872"/>
      <c r="AP5872"/>
      <c r="AQ5872"/>
      <c r="AR5872"/>
      <c r="AS5872"/>
      <c r="AT5872"/>
      <c r="AU5872"/>
      <c r="AV5872"/>
      <c r="AW5872"/>
      <c r="AX5872"/>
      <c r="AY5872"/>
      <c r="AZ5872"/>
      <c r="BA5872"/>
      <c r="BB5872"/>
      <c r="CH5872"/>
      <c r="CI5872"/>
      <c r="CT5872"/>
      <c r="CU5872"/>
      <c r="CV5872"/>
      <c r="DC5872"/>
      <c r="DD5872"/>
      <c r="DE5872"/>
    </row>
    <row r="5873" spans="36:109" ht="15.75" x14ac:dyDescent="0.3">
      <c r="AJ5873"/>
      <c r="AK5873"/>
      <c r="AL5873"/>
      <c r="AM5873"/>
      <c r="AN5873"/>
      <c r="AO5873"/>
      <c r="AP5873"/>
      <c r="AQ5873"/>
      <c r="AR5873"/>
      <c r="AS5873"/>
      <c r="AT5873"/>
      <c r="AU5873"/>
      <c r="AV5873"/>
      <c r="AW5873"/>
      <c r="AX5873"/>
      <c r="AY5873"/>
      <c r="AZ5873"/>
      <c r="BA5873"/>
      <c r="BB5873"/>
      <c r="CH5873"/>
      <c r="CI5873"/>
      <c r="CT5873"/>
      <c r="CU5873"/>
      <c r="CV5873"/>
      <c r="DC5873"/>
      <c r="DD5873"/>
      <c r="DE5873"/>
    </row>
    <row r="5874" spans="36:109" ht="15.75" x14ac:dyDescent="0.3">
      <c r="AJ5874"/>
      <c r="AK5874"/>
      <c r="AL5874"/>
      <c r="AM5874"/>
      <c r="AN5874"/>
      <c r="AO5874"/>
      <c r="AP5874"/>
      <c r="AQ5874"/>
      <c r="AR5874"/>
      <c r="AS5874"/>
      <c r="AT5874"/>
      <c r="AU5874"/>
      <c r="AV5874"/>
      <c r="AW5874"/>
      <c r="AX5874"/>
      <c r="AY5874"/>
      <c r="AZ5874"/>
      <c r="BA5874"/>
      <c r="BB5874"/>
      <c r="CH5874"/>
      <c r="CI5874"/>
      <c r="CT5874"/>
      <c r="CU5874"/>
      <c r="CV5874"/>
      <c r="DC5874"/>
      <c r="DD5874"/>
      <c r="DE5874"/>
    </row>
    <row r="5875" spans="36:109" ht="15.75" x14ac:dyDescent="0.3">
      <c r="AJ5875"/>
      <c r="AK5875"/>
      <c r="AL5875"/>
      <c r="AM5875"/>
      <c r="AN5875"/>
      <c r="AO5875"/>
      <c r="AP5875"/>
      <c r="AQ5875"/>
      <c r="AR5875"/>
      <c r="AS5875"/>
      <c r="AT5875"/>
      <c r="AU5875"/>
      <c r="AV5875"/>
      <c r="AW5875"/>
      <c r="AX5875"/>
      <c r="AY5875"/>
      <c r="AZ5875"/>
      <c r="BA5875"/>
      <c r="BB5875"/>
      <c r="CH5875"/>
      <c r="CI5875"/>
      <c r="CT5875"/>
      <c r="CU5875"/>
      <c r="CV5875"/>
      <c r="DC5875"/>
      <c r="DD5875"/>
      <c r="DE5875"/>
    </row>
    <row r="5876" spans="36:109" ht="15.75" x14ac:dyDescent="0.3">
      <c r="AJ5876"/>
      <c r="AK5876"/>
      <c r="AL5876"/>
      <c r="AM5876"/>
      <c r="AN5876"/>
      <c r="AO5876"/>
      <c r="AP5876"/>
      <c r="AQ5876"/>
      <c r="AR5876"/>
      <c r="AS5876"/>
      <c r="AT5876"/>
      <c r="AU5876"/>
      <c r="AV5876"/>
      <c r="AW5876"/>
      <c r="AX5876"/>
      <c r="AY5876"/>
      <c r="AZ5876"/>
      <c r="BA5876"/>
      <c r="BB5876"/>
      <c r="CH5876"/>
      <c r="CI5876"/>
      <c r="CT5876"/>
      <c r="CU5876"/>
      <c r="CV5876"/>
      <c r="DC5876"/>
      <c r="DD5876"/>
      <c r="DE5876"/>
    </row>
    <row r="5877" spans="36:109" ht="15.75" x14ac:dyDescent="0.3">
      <c r="AJ5877"/>
      <c r="AK5877"/>
      <c r="AL5877"/>
      <c r="AM5877"/>
      <c r="AN5877"/>
      <c r="AO5877"/>
      <c r="AP5877"/>
      <c r="AQ5877"/>
      <c r="AR5877"/>
      <c r="AS5877"/>
      <c r="AT5877"/>
      <c r="AU5877"/>
      <c r="AV5877"/>
      <c r="AW5877"/>
      <c r="AX5877"/>
      <c r="AY5877"/>
      <c r="AZ5877"/>
      <c r="BA5877"/>
      <c r="BB5877"/>
      <c r="CH5877"/>
      <c r="CI5877"/>
      <c r="CT5877"/>
      <c r="CU5877"/>
      <c r="CV5877"/>
      <c r="DC5877"/>
      <c r="DD5877"/>
      <c r="DE5877"/>
    </row>
    <row r="5878" spans="36:109" ht="15.75" x14ac:dyDescent="0.3">
      <c r="AJ5878"/>
      <c r="AK5878"/>
      <c r="AL5878"/>
      <c r="AM5878"/>
      <c r="AN5878"/>
      <c r="AO5878"/>
      <c r="AP5878"/>
      <c r="AQ5878"/>
      <c r="AR5878"/>
      <c r="AS5878"/>
      <c r="AT5878"/>
      <c r="AU5878"/>
      <c r="AV5878"/>
      <c r="AW5878"/>
      <c r="AX5878"/>
      <c r="AY5878"/>
      <c r="AZ5878"/>
      <c r="BA5878"/>
      <c r="BB5878"/>
      <c r="CH5878"/>
      <c r="CI5878"/>
      <c r="CT5878"/>
      <c r="CU5878"/>
      <c r="CV5878"/>
      <c r="DC5878"/>
      <c r="DD5878"/>
      <c r="DE5878"/>
    </row>
    <row r="5879" spans="36:109" ht="15.75" x14ac:dyDescent="0.3">
      <c r="AJ5879"/>
      <c r="AK5879"/>
      <c r="AL5879"/>
      <c r="AM5879"/>
      <c r="AN5879"/>
      <c r="AO5879"/>
      <c r="AP5879"/>
      <c r="AQ5879"/>
      <c r="AR5879"/>
      <c r="AS5879"/>
      <c r="AT5879"/>
      <c r="AU5879"/>
      <c r="AV5879"/>
      <c r="AW5879"/>
      <c r="AX5879"/>
      <c r="AY5879"/>
      <c r="AZ5879"/>
      <c r="BA5879"/>
      <c r="BB5879"/>
      <c r="CH5879"/>
      <c r="CI5879"/>
      <c r="CT5879"/>
      <c r="CU5879"/>
      <c r="CV5879"/>
      <c r="DC5879"/>
      <c r="DD5879"/>
      <c r="DE5879"/>
    </row>
    <row r="5880" spans="36:109" ht="15.75" x14ac:dyDescent="0.3">
      <c r="AJ5880"/>
      <c r="AK5880"/>
      <c r="AL5880"/>
      <c r="AM5880"/>
      <c r="AN5880"/>
      <c r="AO5880"/>
      <c r="AP5880"/>
      <c r="AQ5880"/>
      <c r="AR5880"/>
      <c r="AS5880"/>
      <c r="AT5880"/>
      <c r="AU5880"/>
      <c r="AV5880"/>
      <c r="AW5880"/>
      <c r="AX5880"/>
      <c r="AY5880"/>
      <c r="AZ5880"/>
      <c r="BA5880"/>
      <c r="BB5880"/>
      <c r="CH5880"/>
      <c r="CI5880"/>
      <c r="CT5880"/>
      <c r="CU5880"/>
      <c r="CV5880"/>
      <c r="DC5880"/>
      <c r="DD5880"/>
      <c r="DE5880"/>
    </row>
    <row r="5881" spans="36:109" ht="15.75" x14ac:dyDescent="0.3">
      <c r="AJ5881"/>
      <c r="AK5881"/>
      <c r="AL5881"/>
      <c r="AM5881"/>
      <c r="AN5881"/>
      <c r="AO5881"/>
      <c r="AP5881"/>
      <c r="AQ5881"/>
      <c r="AR5881"/>
      <c r="AS5881"/>
      <c r="AT5881"/>
      <c r="AU5881"/>
      <c r="AV5881"/>
      <c r="AW5881"/>
      <c r="AX5881"/>
      <c r="AY5881"/>
      <c r="AZ5881"/>
      <c r="BA5881"/>
      <c r="BB5881"/>
      <c r="CH5881"/>
      <c r="CI5881"/>
      <c r="CT5881"/>
      <c r="CU5881"/>
      <c r="CV5881"/>
      <c r="DC5881"/>
      <c r="DD5881"/>
      <c r="DE5881"/>
    </row>
    <row r="5882" spans="36:109" ht="15.75" x14ac:dyDescent="0.3">
      <c r="AJ5882"/>
      <c r="AK5882"/>
      <c r="AL5882"/>
      <c r="AM5882"/>
      <c r="AN5882"/>
      <c r="AO5882"/>
      <c r="AP5882"/>
      <c r="AQ5882"/>
      <c r="AR5882"/>
      <c r="AS5882"/>
      <c r="AT5882"/>
      <c r="AU5882"/>
      <c r="AV5882"/>
      <c r="AW5882"/>
      <c r="AX5882"/>
      <c r="AY5882"/>
      <c r="AZ5882"/>
      <c r="BA5882"/>
      <c r="BB5882"/>
      <c r="CH5882"/>
      <c r="CI5882"/>
      <c r="CT5882"/>
      <c r="CU5882"/>
      <c r="CV5882"/>
      <c r="DC5882"/>
      <c r="DD5882"/>
      <c r="DE5882"/>
    </row>
    <row r="5883" spans="36:109" ht="15.75" x14ac:dyDescent="0.3">
      <c r="AJ5883"/>
      <c r="AK5883"/>
      <c r="AL5883"/>
      <c r="AM5883"/>
      <c r="AN5883"/>
      <c r="AO5883"/>
      <c r="AP5883"/>
      <c r="AQ5883"/>
      <c r="AR5883"/>
      <c r="AS5883"/>
      <c r="AT5883"/>
      <c r="AU5883"/>
      <c r="AV5883"/>
      <c r="AW5883"/>
      <c r="AX5883"/>
      <c r="AY5883"/>
      <c r="AZ5883"/>
      <c r="BA5883"/>
      <c r="BB5883"/>
      <c r="CH5883"/>
      <c r="CI5883"/>
      <c r="CT5883"/>
      <c r="CU5883"/>
      <c r="CV5883"/>
      <c r="DC5883"/>
      <c r="DD5883"/>
      <c r="DE5883"/>
    </row>
    <row r="5884" spans="36:109" ht="15.75" x14ac:dyDescent="0.3">
      <c r="AJ5884"/>
      <c r="AK5884"/>
      <c r="AL5884"/>
      <c r="AM5884"/>
      <c r="AN5884"/>
      <c r="AO5884"/>
      <c r="AP5884"/>
      <c r="AQ5884"/>
      <c r="AR5884"/>
      <c r="AS5884"/>
      <c r="AT5884"/>
      <c r="AU5884"/>
      <c r="AV5884"/>
      <c r="AW5884"/>
      <c r="AX5884"/>
      <c r="AY5884"/>
      <c r="AZ5884"/>
      <c r="BA5884"/>
      <c r="BB5884"/>
      <c r="CH5884"/>
      <c r="CI5884"/>
      <c r="CT5884"/>
      <c r="CU5884"/>
      <c r="CV5884"/>
      <c r="DC5884"/>
      <c r="DD5884"/>
      <c r="DE5884"/>
    </row>
    <row r="5885" spans="36:109" ht="15.75" x14ac:dyDescent="0.3">
      <c r="AJ5885"/>
      <c r="AK5885"/>
      <c r="AL5885"/>
      <c r="AM5885"/>
      <c r="AN5885"/>
      <c r="AO5885"/>
      <c r="AP5885"/>
      <c r="AQ5885"/>
      <c r="AR5885"/>
      <c r="AS5885"/>
      <c r="AT5885"/>
      <c r="AU5885"/>
      <c r="AV5885"/>
      <c r="AW5885"/>
      <c r="AX5885"/>
      <c r="AY5885"/>
      <c r="AZ5885"/>
      <c r="BA5885"/>
      <c r="BB5885"/>
      <c r="CH5885"/>
      <c r="CI5885"/>
      <c r="CT5885"/>
      <c r="CU5885"/>
      <c r="CV5885"/>
      <c r="DC5885"/>
      <c r="DD5885"/>
      <c r="DE5885"/>
    </row>
    <row r="5886" spans="36:109" ht="15.75" x14ac:dyDescent="0.3">
      <c r="AJ5886"/>
      <c r="AK5886"/>
      <c r="AL5886"/>
      <c r="AM5886"/>
      <c r="AN5886"/>
      <c r="AO5886"/>
      <c r="AP5886"/>
      <c r="AQ5886"/>
      <c r="AR5886"/>
      <c r="AS5886"/>
      <c r="AT5886"/>
      <c r="AU5886"/>
      <c r="AV5886"/>
      <c r="AW5886"/>
      <c r="AX5886"/>
      <c r="AY5886"/>
      <c r="AZ5886"/>
      <c r="BA5886"/>
      <c r="BB5886"/>
      <c r="CH5886"/>
      <c r="CI5886"/>
      <c r="CT5886"/>
      <c r="CU5886"/>
      <c r="CV5886"/>
      <c r="DC5886"/>
      <c r="DD5886"/>
      <c r="DE5886"/>
    </row>
    <row r="5887" spans="36:109" ht="15.75" x14ac:dyDescent="0.3">
      <c r="AJ5887"/>
      <c r="AK5887"/>
      <c r="AL5887"/>
      <c r="AM5887"/>
      <c r="AN5887"/>
      <c r="AO5887"/>
      <c r="AP5887"/>
      <c r="AQ5887"/>
      <c r="AR5887"/>
      <c r="AS5887"/>
      <c r="AT5887"/>
      <c r="AU5887"/>
      <c r="AV5887"/>
      <c r="AW5887"/>
      <c r="AX5887"/>
      <c r="AY5887"/>
      <c r="AZ5887"/>
      <c r="BA5887"/>
      <c r="BB5887"/>
      <c r="CH5887"/>
      <c r="CI5887"/>
      <c r="CT5887"/>
      <c r="CU5887"/>
      <c r="CV5887"/>
      <c r="DC5887"/>
      <c r="DD5887"/>
      <c r="DE5887"/>
    </row>
    <row r="5888" spans="36:109" ht="15.75" x14ac:dyDescent="0.3">
      <c r="AJ5888"/>
      <c r="AK5888"/>
      <c r="AL5888"/>
      <c r="AM5888"/>
      <c r="AN5888"/>
      <c r="AO5888"/>
      <c r="AP5888"/>
      <c r="AQ5888"/>
      <c r="AR5888"/>
      <c r="AS5888"/>
      <c r="AT5888"/>
      <c r="AU5888"/>
      <c r="AV5888"/>
      <c r="AW5888"/>
      <c r="AX5888"/>
      <c r="AY5888"/>
      <c r="AZ5888"/>
      <c r="BA5888"/>
      <c r="BB5888"/>
      <c r="CH5888"/>
      <c r="CI5888"/>
      <c r="CT5888"/>
      <c r="CU5888"/>
      <c r="CV5888"/>
      <c r="DC5888"/>
      <c r="DD5888"/>
      <c r="DE5888"/>
    </row>
    <row r="5889" spans="36:109" ht="15.75" x14ac:dyDescent="0.3">
      <c r="AJ5889"/>
      <c r="AK5889"/>
      <c r="AL5889"/>
      <c r="AM5889"/>
      <c r="AN5889"/>
      <c r="AO5889"/>
      <c r="AP5889"/>
      <c r="AQ5889"/>
      <c r="AR5889"/>
      <c r="AS5889"/>
      <c r="AT5889"/>
      <c r="AU5889"/>
      <c r="AV5889"/>
      <c r="AW5889"/>
      <c r="AX5889"/>
      <c r="AY5889"/>
      <c r="AZ5889"/>
      <c r="BA5889"/>
      <c r="BB5889"/>
      <c r="CH5889"/>
      <c r="CI5889"/>
      <c r="CT5889"/>
      <c r="CU5889"/>
      <c r="CV5889"/>
      <c r="DC5889"/>
      <c r="DD5889"/>
      <c r="DE5889"/>
    </row>
    <row r="5890" spans="36:109" ht="15.75" x14ac:dyDescent="0.3">
      <c r="AJ5890"/>
      <c r="AK5890"/>
      <c r="AL5890"/>
      <c r="AM5890"/>
      <c r="AN5890"/>
      <c r="AO5890"/>
      <c r="AP5890"/>
      <c r="AQ5890"/>
      <c r="AR5890"/>
      <c r="AS5890"/>
      <c r="AT5890"/>
      <c r="AU5890"/>
      <c r="AV5890"/>
      <c r="AW5890"/>
      <c r="AX5890"/>
      <c r="AY5890"/>
      <c r="AZ5890"/>
      <c r="BA5890"/>
      <c r="BB5890"/>
      <c r="CH5890"/>
      <c r="CI5890"/>
      <c r="CT5890"/>
      <c r="CU5890"/>
      <c r="CV5890"/>
      <c r="DC5890"/>
      <c r="DD5890"/>
      <c r="DE5890"/>
    </row>
    <row r="5891" spans="36:109" ht="15.75" x14ac:dyDescent="0.3">
      <c r="AJ5891"/>
      <c r="AK5891"/>
      <c r="AL5891"/>
      <c r="AM5891"/>
      <c r="AN5891"/>
      <c r="AO5891"/>
      <c r="AP5891"/>
      <c r="AQ5891"/>
      <c r="AR5891"/>
      <c r="AS5891"/>
      <c r="AT5891"/>
      <c r="AU5891"/>
      <c r="AV5891"/>
      <c r="AW5891"/>
      <c r="AX5891"/>
      <c r="AY5891"/>
      <c r="AZ5891"/>
      <c r="BA5891"/>
      <c r="BB5891"/>
      <c r="CH5891"/>
      <c r="CI5891"/>
      <c r="CT5891"/>
      <c r="CU5891"/>
      <c r="CV5891"/>
      <c r="DC5891"/>
      <c r="DD5891"/>
      <c r="DE5891"/>
    </row>
    <row r="5892" spans="36:109" ht="15.75" x14ac:dyDescent="0.3">
      <c r="AJ5892"/>
      <c r="AK5892"/>
      <c r="AL5892"/>
      <c r="AM5892"/>
      <c r="AN5892"/>
      <c r="AO5892"/>
      <c r="AP5892"/>
      <c r="AQ5892"/>
      <c r="AR5892"/>
      <c r="AS5892"/>
      <c r="AT5892"/>
      <c r="AU5892"/>
      <c r="AV5892"/>
      <c r="AW5892"/>
      <c r="AX5892"/>
      <c r="AY5892"/>
      <c r="AZ5892"/>
      <c r="BA5892"/>
      <c r="BB5892"/>
      <c r="CH5892"/>
      <c r="CI5892"/>
      <c r="CT5892"/>
      <c r="CU5892"/>
      <c r="CV5892"/>
      <c r="DC5892"/>
      <c r="DD5892"/>
      <c r="DE5892"/>
    </row>
    <row r="5893" spans="36:109" ht="15.75" x14ac:dyDescent="0.3">
      <c r="AJ5893"/>
      <c r="AK5893"/>
      <c r="AL5893"/>
      <c r="AM5893"/>
      <c r="AN5893"/>
      <c r="AO5893"/>
      <c r="AP5893"/>
      <c r="AQ5893"/>
      <c r="AR5893"/>
      <c r="AS5893"/>
      <c r="AT5893"/>
      <c r="AU5893"/>
      <c r="AV5893"/>
      <c r="AW5893"/>
      <c r="AX5893"/>
      <c r="AY5893"/>
      <c r="AZ5893"/>
      <c r="BA5893"/>
      <c r="BB5893"/>
      <c r="CH5893"/>
      <c r="CI5893"/>
      <c r="CT5893"/>
      <c r="CU5893"/>
      <c r="CV5893"/>
      <c r="DC5893"/>
      <c r="DD5893"/>
      <c r="DE5893"/>
    </row>
    <row r="5894" spans="36:109" ht="15.75" x14ac:dyDescent="0.3">
      <c r="AJ5894"/>
      <c r="AK5894"/>
      <c r="AL5894"/>
      <c r="AM5894"/>
      <c r="AN5894"/>
      <c r="AO5894"/>
      <c r="AP5894"/>
      <c r="AQ5894"/>
      <c r="AR5894"/>
      <c r="AS5894"/>
      <c r="AT5894"/>
      <c r="AU5894"/>
      <c r="AV5894"/>
      <c r="AW5894"/>
      <c r="AX5894"/>
      <c r="AY5894"/>
      <c r="AZ5894"/>
      <c r="BA5894"/>
      <c r="BB5894"/>
      <c r="CH5894"/>
      <c r="CI5894"/>
      <c r="CT5894"/>
      <c r="CU5894"/>
      <c r="CV5894"/>
      <c r="DC5894"/>
      <c r="DD5894"/>
      <c r="DE5894"/>
    </row>
    <row r="5895" spans="36:109" ht="15.75" x14ac:dyDescent="0.3">
      <c r="AJ5895"/>
      <c r="AK5895"/>
      <c r="AL5895"/>
      <c r="AM5895"/>
      <c r="AN5895"/>
      <c r="AO5895"/>
      <c r="AP5895"/>
      <c r="AQ5895"/>
      <c r="AR5895"/>
      <c r="AS5895"/>
      <c r="AT5895"/>
      <c r="AU5895"/>
      <c r="AV5895"/>
      <c r="AW5895"/>
      <c r="AX5895"/>
      <c r="AY5895"/>
      <c r="AZ5895"/>
      <c r="BA5895"/>
      <c r="BB5895"/>
      <c r="CH5895"/>
      <c r="CI5895"/>
      <c r="CT5895"/>
      <c r="CU5895"/>
      <c r="CV5895"/>
      <c r="DC5895"/>
      <c r="DD5895"/>
      <c r="DE5895"/>
    </row>
    <row r="5896" spans="36:109" ht="15.75" x14ac:dyDescent="0.3">
      <c r="AJ5896"/>
      <c r="AK5896"/>
      <c r="AL5896"/>
      <c r="AM5896"/>
      <c r="AN5896"/>
      <c r="AO5896"/>
      <c r="AP5896"/>
      <c r="AQ5896"/>
      <c r="AR5896"/>
      <c r="AS5896"/>
      <c r="AT5896"/>
      <c r="AU5896"/>
      <c r="AV5896"/>
      <c r="AW5896"/>
      <c r="AX5896"/>
      <c r="AY5896"/>
      <c r="AZ5896"/>
      <c r="BA5896"/>
      <c r="BB5896"/>
      <c r="CH5896"/>
      <c r="CI5896"/>
      <c r="CT5896"/>
      <c r="CU5896"/>
      <c r="CV5896"/>
      <c r="DC5896"/>
      <c r="DD5896"/>
      <c r="DE5896"/>
    </row>
    <row r="5897" spans="36:109" ht="15.75" x14ac:dyDescent="0.3">
      <c r="AJ5897"/>
      <c r="AK5897"/>
      <c r="AL5897"/>
      <c r="AM5897"/>
      <c r="AN5897"/>
      <c r="AO5897"/>
      <c r="AP5897"/>
      <c r="AQ5897"/>
      <c r="AR5897"/>
      <c r="AS5897"/>
      <c r="AT5897"/>
      <c r="AU5897"/>
      <c r="AV5897"/>
      <c r="AW5897"/>
      <c r="AX5897"/>
      <c r="AY5897"/>
      <c r="AZ5897"/>
      <c r="BA5897"/>
      <c r="BB5897"/>
      <c r="CH5897"/>
      <c r="CI5897"/>
      <c r="CT5897"/>
      <c r="CU5897"/>
      <c r="CV5897"/>
      <c r="DC5897"/>
      <c r="DD5897"/>
      <c r="DE5897"/>
    </row>
    <row r="5898" spans="36:109" ht="15.75" x14ac:dyDescent="0.3">
      <c r="AJ5898"/>
      <c r="AK5898"/>
      <c r="AL5898"/>
      <c r="AM5898"/>
      <c r="AN5898"/>
      <c r="AO5898"/>
      <c r="AP5898"/>
      <c r="AQ5898"/>
      <c r="AR5898"/>
      <c r="AS5898"/>
      <c r="AT5898"/>
      <c r="AU5898"/>
      <c r="AV5898"/>
      <c r="AW5898"/>
      <c r="AX5898"/>
      <c r="AY5898"/>
      <c r="AZ5898"/>
      <c r="BA5898"/>
      <c r="BB5898"/>
      <c r="CH5898"/>
      <c r="CI5898"/>
      <c r="CT5898"/>
      <c r="CU5898"/>
      <c r="CV5898"/>
      <c r="DC5898"/>
      <c r="DD5898"/>
      <c r="DE5898"/>
    </row>
    <row r="5899" spans="36:109" ht="15.75" x14ac:dyDescent="0.3">
      <c r="AJ5899"/>
      <c r="AK5899"/>
      <c r="AL5899"/>
      <c r="AM5899"/>
      <c r="AN5899"/>
      <c r="AO5899"/>
      <c r="AP5899"/>
      <c r="AQ5899"/>
      <c r="AR5899"/>
      <c r="AS5899"/>
      <c r="AT5899"/>
      <c r="AU5899"/>
      <c r="AV5899"/>
      <c r="AW5899"/>
      <c r="AX5899"/>
      <c r="AY5899"/>
      <c r="AZ5899"/>
      <c r="BA5899"/>
      <c r="BB5899"/>
      <c r="CH5899"/>
      <c r="CI5899"/>
      <c r="CT5899"/>
      <c r="CU5899"/>
      <c r="CV5899"/>
      <c r="DC5899"/>
      <c r="DD5899"/>
      <c r="DE5899"/>
    </row>
    <row r="5900" spans="36:109" ht="15.75" x14ac:dyDescent="0.3">
      <c r="AJ5900"/>
      <c r="AK5900"/>
      <c r="AL5900"/>
      <c r="AM5900"/>
      <c r="AN5900"/>
      <c r="AO5900"/>
      <c r="AP5900"/>
      <c r="AQ5900"/>
      <c r="AR5900"/>
      <c r="AS5900"/>
      <c r="AT5900"/>
      <c r="AU5900"/>
      <c r="AV5900"/>
      <c r="AW5900"/>
      <c r="AX5900"/>
      <c r="AY5900"/>
      <c r="AZ5900"/>
      <c r="BA5900"/>
      <c r="BB5900"/>
      <c r="CH5900"/>
      <c r="CI5900"/>
      <c r="CT5900"/>
      <c r="CU5900"/>
      <c r="CV5900"/>
      <c r="DC5900"/>
      <c r="DD5900"/>
      <c r="DE5900"/>
    </row>
    <row r="5901" spans="36:109" ht="15.75" x14ac:dyDescent="0.3">
      <c r="AJ5901"/>
      <c r="AK5901"/>
      <c r="AL5901"/>
      <c r="AM5901"/>
      <c r="AN5901"/>
      <c r="AO5901"/>
      <c r="AP5901"/>
      <c r="AQ5901"/>
      <c r="AR5901"/>
      <c r="AS5901"/>
      <c r="AT5901"/>
      <c r="AU5901"/>
      <c r="AV5901"/>
      <c r="AW5901"/>
      <c r="AX5901"/>
      <c r="AY5901"/>
      <c r="AZ5901"/>
      <c r="BA5901"/>
      <c r="BB5901"/>
      <c r="CH5901"/>
      <c r="CI5901"/>
      <c r="CT5901"/>
      <c r="CU5901"/>
      <c r="CV5901"/>
      <c r="DC5901"/>
      <c r="DD5901"/>
      <c r="DE5901"/>
    </row>
    <row r="5902" spans="36:109" ht="15.75" x14ac:dyDescent="0.3">
      <c r="AJ5902"/>
      <c r="AK5902"/>
      <c r="AL5902"/>
      <c r="AM5902"/>
      <c r="AN5902"/>
      <c r="AO5902"/>
      <c r="AP5902"/>
      <c r="AQ5902"/>
      <c r="AR5902"/>
      <c r="AS5902"/>
      <c r="AT5902"/>
      <c r="AU5902"/>
      <c r="AV5902"/>
      <c r="AW5902"/>
      <c r="AX5902"/>
      <c r="AY5902"/>
      <c r="AZ5902"/>
      <c r="BA5902"/>
      <c r="BB5902"/>
      <c r="CH5902"/>
      <c r="CI5902"/>
      <c r="CT5902"/>
      <c r="CU5902"/>
      <c r="CV5902"/>
      <c r="DC5902"/>
      <c r="DD5902"/>
      <c r="DE5902"/>
    </row>
    <row r="5903" spans="36:109" ht="15.75" x14ac:dyDescent="0.3">
      <c r="AJ5903"/>
      <c r="AK5903"/>
      <c r="AL5903"/>
      <c r="AM5903"/>
      <c r="AN5903"/>
      <c r="AO5903"/>
      <c r="AP5903"/>
      <c r="AQ5903"/>
      <c r="AR5903"/>
      <c r="AS5903"/>
      <c r="AT5903"/>
      <c r="AU5903"/>
      <c r="AV5903"/>
      <c r="AW5903"/>
      <c r="AX5903"/>
      <c r="AY5903"/>
      <c r="AZ5903"/>
      <c r="BA5903"/>
      <c r="BB5903"/>
      <c r="CH5903"/>
      <c r="CI5903"/>
      <c r="CT5903"/>
      <c r="CU5903"/>
      <c r="CV5903"/>
      <c r="DC5903"/>
      <c r="DD5903"/>
      <c r="DE5903"/>
    </row>
    <row r="5904" spans="36:109" ht="15.75" x14ac:dyDescent="0.3">
      <c r="AJ5904"/>
      <c r="AK5904"/>
      <c r="AL5904"/>
      <c r="AM5904"/>
      <c r="AN5904"/>
      <c r="AO5904"/>
      <c r="AP5904"/>
      <c r="AQ5904"/>
      <c r="AR5904"/>
      <c r="AS5904"/>
      <c r="AT5904"/>
      <c r="AU5904"/>
      <c r="AV5904"/>
      <c r="AW5904"/>
      <c r="AX5904"/>
      <c r="AY5904"/>
      <c r="AZ5904"/>
      <c r="BA5904"/>
      <c r="BB5904"/>
      <c r="CH5904"/>
      <c r="CI5904"/>
      <c r="CT5904"/>
      <c r="CU5904"/>
      <c r="CV5904"/>
      <c r="DC5904"/>
      <c r="DD5904"/>
      <c r="DE5904"/>
    </row>
    <row r="5905" spans="36:109" ht="15.75" x14ac:dyDescent="0.3">
      <c r="AJ5905"/>
      <c r="AK5905"/>
      <c r="AL5905"/>
      <c r="AM5905"/>
      <c r="AN5905"/>
      <c r="AO5905"/>
      <c r="AP5905"/>
      <c r="AQ5905"/>
      <c r="AR5905"/>
      <c r="AS5905"/>
      <c r="AT5905"/>
      <c r="AU5905"/>
      <c r="AV5905"/>
      <c r="AW5905"/>
      <c r="AX5905"/>
      <c r="AY5905"/>
      <c r="AZ5905"/>
      <c r="BA5905"/>
      <c r="BB5905"/>
      <c r="CH5905"/>
      <c r="CI5905"/>
      <c r="CT5905"/>
      <c r="CU5905"/>
      <c r="CV5905"/>
      <c r="DC5905"/>
      <c r="DD5905"/>
      <c r="DE5905"/>
    </row>
    <row r="5906" spans="36:109" ht="15.75" x14ac:dyDescent="0.3">
      <c r="AJ5906"/>
      <c r="AK5906"/>
      <c r="AL5906"/>
      <c r="AM5906"/>
      <c r="AN5906"/>
      <c r="AO5906"/>
      <c r="AP5906"/>
      <c r="AQ5906"/>
      <c r="AR5906"/>
      <c r="AS5906"/>
      <c r="AT5906"/>
      <c r="AU5906"/>
      <c r="AV5906"/>
      <c r="AW5906"/>
      <c r="AX5906"/>
      <c r="AY5906"/>
      <c r="AZ5906"/>
      <c r="BA5906"/>
      <c r="BB5906"/>
      <c r="CH5906"/>
      <c r="CI5906"/>
      <c r="CT5906"/>
      <c r="CU5906"/>
      <c r="CV5906"/>
      <c r="DC5906"/>
      <c r="DD5906"/>
      <c r="DE5906"/>
    </row>
    <row r="5907" spans="36:109" ht="15.75" x14ac:dyDescent="0.3">
      <c r="AJ5907"/>
      <c r="AK5907"/>
      <c r="AL5907"/>
      <c r="AM5907"/>
      <c r="AN5907"/>
      <c r="AO5907"/>
      <c r="AP5907"/>
      <c r="AQ5907"/>
      <c r="AR5907"/>
      <c r="AS5907"/>
      <c r="AT5907"/>
      <c r="AU5907"/>
      <c r="AV5907"/>
      <c r="AW5907"/>
      <c r="AX5907"/>
      <c r="AY5907"/>
      <c r="AZ5907"/>
      <c r="BA5907"/>
      <c r="BB5907"/>
      <c r="CH5907"/>
      <c r="CI5907"/>
      <c r="CT5907"/>
      <c r="CU5907"/>
      <c r="CV5907"/>
      <c r="DC5907"/>
      <c r="DD5907"/>
      <c r="DE5907"/>
    </row>
    <row r="5908" spans="36:109" ht="15.75" x14ac:dyDescent="0.3">
      <c r="AJ5908"/>
      <c r="AK5908"/>
      <c r="AL5908"/>
      <c r="AM5908"/>
      <c r="AN5908"/>
      <c r="AO5908"/>
      <c r="AP5908"/>
      <c r="AQ5908"/>
      <c r="AR5908"/>
      <c r="AS5908"/>
      <c r="AT5908"/>
      <c r="AU5908"/>
      <c r="AV5908"/>
      <c r="AW5908"/>
      <c r="AX5908"/>
      <c r="AY5908"/>
      <c r="AZ5908"/>
      <c r="BA5908"/>
      <c r="BB5908"/>
      <c r="CH5908"/>
      <c r="CI5908"/>
      <c r="CT5908"/>
      <c r="CU5908"/>
      <c r="CV5908"/>
      <c r="DC5908"/>
      <c r="DD5908"/>
      <c r="DE5908"/>
    </row>
    <row r="5909" spans="36:109" ht="15.75" x14ac:dyDescent="0.3">
      <c r="AJ5909"/>
      <c r="AK5909"/>
      <c r="AL5909"/>
      <c r="AM5909"/>
      <c r="AN5909"/>
      <c r="AO5909"/>
      <c r="AP5909"/>
      <c r="AQ5909"/>
      <c r="AR5909"/>
      <c r="AS5909"/>
      <c r="AT5909"/>
      <c r="AU5909"/>
      <c r="AV5909"/>
      <c r="AW5909"/>
      <c r="AX5909"/>
      <c r="AY5909"/>
      <c r="AZ5909"/>
      <c r="BA5909"/>
      <c r="BB5909"/>
      <c r="CH5909"/>
      <c r="CI5909"/>
      <c r="CT5909"/>
      <c r="CU5909"/>
      <c r="CV5909"/>
      <c r="DC5909"/>
      <c r="DD5909"/>
      <c r="DE5909"/>
    </row>
    <row r="5910" spans="36:109" ht="15.75" x14ac:dyDescent="0.3">
      <c r="AJ5910"/>
      <c r="AK5910"/>
      <c r="AL5910"/>
      <c r="AM5910"/>
      <c r="AN5910"/>
      <c r="AO5910"/>
      <c r="AP5910"/>
      <c r="AQ5910"/>
      <c r="AR5910"/>
      <c r="AS5910"/>
      <c r="AT5910"/>
      <c r="AU5910"/>
      <c r="AV5910"/>
      <c r="AW5910"/>
      <c r="AX5910"/>
      <c r="AY5910"/>
      <c r="AZ5910"/>
      <c r="BA5910"/>
      <c r="BB5910"/>
      <c r="CH5910"/>
      <c r="CI5910"/>
      <c r="CT5910"/>
      <c r="CU5910"/>
      <c r="CV5910"/>
      <c r="DC5910"/>
      <c r="DD5910"/>
      <c r="DE5910"/>
    </row>
    <row r="5911" spans="36:109" ht="15.75" x14ac:dyDescent="0.3">
      <c r="AJ5911"/>
      <c r="AK5911"/>
      <c r="AL5911"/>
      <c r="AM5911"/>
      <c r="AN5911"/>
      <c r="AO5911"/>
      <c r="AP5911"/>
      <c r="AQ5911"/>
      <c r="AR5911"/>
      <c r="AS5911"/>
      <c r="AT5911"/>
      <c r="AU5911"/>
      <c r="AV5911"/>
      <c r="AW5911"/>
      <c r="AX5911"/>
      <c r="AY5911"/>
      <c r="AZ5911"/>
      <c r="BA5911"/>
      <c r="BB5911"/>
      <c r="CH5911"/>
      <c r="CI5911"/>
      <c r="CT5911"/>
      <c r="CU5911"/>
      <c r="CV5911"/>
      <c r="DC5911"/>
      <c r="DD5911"/>
      <c r="DE5911"/>
    </row>
    <row r="5912" spans="36:109" ht="15.75" x14ac:dyDescent="0.3">
      <c r="AJ5912"/>
      <c r="AK5912"/>
      <c r="AL5912"/>
      <c r="AM5912"/>
      <c r="AN5912"/>
      <c r="AO5912"/>
      <c r="AP5912"/>
      <c r="AQ5912"/>
      <c r="AR5912"/>
      <c r="AS5912"/>
      <c r="AT5912"/>
      <c r="AU5912"/>
      <c r="AV5912"/>
      <c r="AW5912"/>
      <c r="AX5912"/>
      <c r="AY5912"/>
      <c r="AZ5912"/>
      <c r="BA5912"/>
      <c r="BB5912"/>
      <c r="CH5912"/>
      <c r="CI5912"/>
      <c r="CT5912"/>
      <c r="CU5912"/>
      <c r="CV5912"/>
      <c r="DC5912"/>
      <c r="DD5912"/>
      <c r="DE5912"/>
    </row>
    <row r="5913" spans="36:109" ht="15.75" x14ac:dyDescent="0.3">
      <c r="AJ5913"/>
      <c r="AK5913"/>
      <c r="AL5913"/>
      <c r="AM5913"/>
      <c r="AN5913"/>
      <c r="AO5913"/>
      <c r="AP5913"/>
      <c r="AQ5913"/>
      <c r="AR5913"/>
      <c r="AS5913"/>
      <c r="AT5913"/>
      <c r="AU5913"/>
      <c r="AV5913"/>
      <c r="AW5913"/>
      <c r="AX5913"/>
      <c r="AY5913"/>
      <c r="AZ5913"/>
      <c r="BA5913"/>
      <c r="BB5913"/>
      <c r="CH5913"/>
      <c r="CI5913"/>
      <c r="CT5913"/>
      <c r="CU5913"/>
      <c r="CV5913"/>
      <c r="DC5913"/>
      <c r="DD5913"/>
      <c r="DE5913"/>
    </row>
    <row r="5914" spans="36:109" ht="15.75" x14ac:dyDescent="0.3">
      <c r="AJ5914"/>
      <c r="AK5914"/>
      <c r="AL5914"/>
      <c r="AM5914"/>
      <c r="AN5914"/>
      <c r="AO5914"/>
      <c r="AP5914"/>
      <c r="AQ5914"/>
      <c r="AR5914"/>
      <c r="AS5914"/>
      <c r="AT5914"/>
      <c r="AU5914"/>
      <c r="AV5914"/>
      <c r="AW5914"/>
      <c r="AX5914"/>
      <c r="AY5914"/>
      <c r="AZ5914"/>
      <c r="BA5914"/>
      <c r="BB5914"/>
      <c r="CH5914"/>
      <c r="CI5914"/>
      <c r="CT5914"/>
      <c r="CU5914"/>
      <c r="CV5914"/>
      <c r="DC5914"/>
      <c r="DD5914"/>
      <c r="DE5914"/>
    </row>
    <row r="5915" spans="36:109" ht="15.75" x14ac:dyDescent="0.3">
      <c r="AJ5915"/>
      <c r="AK5915"/>
      <c r="AL5915"/>
      <c r="AM5915"/>
      <c r="AN5915"/>
      <c r="AO5915"/>
      <c r="AP5915"/>
      <c r="AQ5915"/>
      <c r="AR5915"/>
      <c r="AS5915"/>
      <c r="AT5915"/>
      <c r="AU5915"/>
      <c r="AV5915"/>
      <c r="AW5915"/>
      <c r="AX5915"/>
      <c r="AY5915"/>
      <c r="AZ5915"/>
      <c r="BA5915"/>
      <c r="BB5915"/>
      <c r="CH5915"/>
      <c r="CI5915"/>
      <c r="CT5915"/>
      <c r="CU5915"/>
      <c r="CV5915"/>
      <c r="DC5915"/>
      <c r="DD5915"/>
      <c r="DE5915"/>
    </row>
    <row r="5916" spans="36:109" ht="15.75" x14ac:dyDescent="0.3">
      <c r="AJ5916"/>
      <c r="AK5916"/>
      <c r="AL5916"/>
      <c r="AM5916"/>
      <c r="AN5916"/>
      <c r="AO5916"/>
      <c r="AP5916"/>
      <c r="AQ5916"/>
      <c r="AR5916"/>
      <c r="AS5916"/>
      <c r="AT5916"/>
      <c r="AU5916"/>
      <c r="AV5916"/>
      <c r="AW5916"/>
      <c r="AX5916"/>
      <c r="AY5916"/>
      <c r="AZ5916"/>
      <c r="BA5916"/>
      <c r="BB5916"/>
      <c r="CH5916"/>
      <c r="CI5916"/>
      <c r="CT5916"/>
      <c r="CU5916"/>
      <c r="CV5916"/>
      <c r="DC5916"/>
      <c r="DD5916"/>
      <c r="DE5916"/>
    </row>
    <row r="5917" spans="36:109" ht="15.75" x14ac:dyDescent="0.3">
      <c r="AJ5917"/>
      <c r="AK5917"/>
      <c r="AL5917"/>
      <c r="AM5917"/>
      <c r="AN5917"/>
      <c r="AO5917"/>
      <c r="AP5917"/>
      <c r="AQ5917"/>
      <c r="AR5917"/>
      <c r="AS5917"/>
      <c r="AT5917"/>
      <c r="AU5917"/>
      <c r="AV5917"/>
      <c r="AW5917"/>
      <c r="AX5917"/>
      <c r="AY5917"/>
      <c r="AZ5917"/>
      <c r="BA5917"/>
      <c r="BB5917"/>
      <c r="CH5917"/>
      <c r="CI5917"/>
      <c r="CT5917"/>
      <c r="CU5917"/>
      <c r="CV5917"/>
      <c r="DC5917"/>
      <c r="DD5917"/>
      <c r="DE5917"/>
    </row>
    <row r="5918" spans="36:109" ht="15.75" x14ac:dyDescent="0.3">
      <c r="AJ5918"/>
      <c r="AK5918"/>
      <c r="AL5918"/>
      <c r="AM5918"/>
      <c r="AN5918"/>
      <c r="AO5918"/>
      <c r="AP5918"/>
      <c r="AQ5918"/>
      <c r="AR5918"/>
      <c r="AS5918"/>
      <c r="AT5918"/>
      <c r="AU5918"/>
      <c r="AV5918"/>
      <c r="AW5918"/>
      <c r="AX5918"/>
      <c r="AY5918"/>
      <c r="AZ5918"/>
      <c r="BA5918"/>
      <c r="BB5918"/>
      <c r="CH5918"/>
      <c r="CI5918"/>
      <c r="CT5918"/>
      <c r="CU5918"/>
      <c r="CV5918"/>
      <c r="DC5918"/>
      <c r="DD5918"/>
      <c r="DE5918"/>
    </row>
    <row r="5919" spans="36:109" ht="15.75" x14ac:dyDescent="0.3">
      <c r="AJ5919"/>
      <c r="AK5919"/>
      <c r="AL5919"/>
      <c r="AM5919"/>
      <c r="AN5919"/>
      <c r="AO5919"/>
      <c r="AP5919"/>
      <c r="AQ5919"/>
      <c r="AR5919"/>
      <c r="AS5919"/>
      <c r="AT5919"/>
      <c r="AU5919"/>
      <c r="AV5919"/>
      <c r="AW5919"/>
      <c r="AX5919"/>
      <c r="AY5919"/>
      <c r="AZ5919"/>
      <c r="BA5919"/>
      <c r="BB5919"/>
      <c r="CH5919"/>
      <c r="CI5919"/>
      <c r="CT5919"/>
      <c r="CU5919"/>
      <c r="CV5919"/>
      <c r="DC5919"/>
      <c r="DD5919"/>
      <c r="DE5919"/>
    </row>
    <row r="5920" spans="36:109" ht="15.75" x14ac:dyDescent="0.3">
      <c r="AJ5920"/>
      <c r="AK5920"/>
      <c r="AL5920"/>
      <c r="AM5920"/>
      <c r="AN5920"/>
      <c r="AO5920"/>
      <c r="AP5920"/>
      <c r="AQ5920"/>
      <c r="AR5920"/>
      <c r="AS5920"/>
      <c r="AT5920"/>
      <c r="AU5920"/>
      <c r="AV5920"/>
      <c r="AW5920"/>
      <c r="AX5920"/>
      <c r="AY5920"/>
      <c r="AZ5920"/>
      <c r="BA5920"/>
      <c r="BB5920"/>
      <c r="CH5920"/>
      <c r="CI5920"/>
      <c r="CT5920"/>
      <c r="CU5920"/>
      <c r="CV5920"/>
      <c r="DC5920"/>
      <c r="DD5920"/>
      <c r="DE5920"/>
    </row>
    <row r="5921" spans="36:109" ht="15.75" x14ac:dyDescent="0.3">
      <c r="AJ5921"/>
      <c r="AK5921"/>
      <c r="AL5921"/>
      <c r="AM5921"/>
      <c r="AN5921"/>
      <c r="AO5921"/>
      <c r="AP5921"/>
      <c r="AQ5921"/>
      <c r="AR5921"/>
      <c r="AS5921"/>
      <c r="AT5921"/>
      <c r="AU5921"/>
      <c r="AV5921"/>
      <c r="AW5921"/>
      <c r="AX5921"/>
      <c r="AY5921"/>
      <c r="AZ5921"/>
      <c r="BA5921"/>
      <c r="BB5921"/>
      <c r="CH5921"/>
      <c r="CI5921"/>
      <c r="CT5921"/>
      <c r="CU5921"/>
      <c r="CV5921"/>
      <c r="DC5921"/>
      <c r="DD5921"/>
      <c r="DE5921"/>
    </row>
    <row r="5922" spans="36:109" ht="15.75" x14ac:dyDescent="0.3">
      <c r="AJ5922"/>
      <c r="AK5922"/>
      <c r="AL5922"/>
      <c r="AM5922"/>
      <c r="AN5922"/>
      <c r="AO5922"/>
      <c r="AP5922"/>
      <c r="AQ5922"/>
      <c r="AR5922"/>
      <c r="AS5922"/>
      <c r="AT5922"/>
      <c r="AU5922"/>
      <c r="AV5922"/>
      <c r="AW5922"/>
      <c r="AX5922"/>
      <c r="AY5922"/>
      <c r="AZ5922"/>
      <c r="BA5922"/>
      <c r="BB5922"/>
      <c r="CH5922"/>
      <c r="CI5922"/>
      <c r="CT5922"/>
      <c r="CU5922"/>
      <c r="CV5922"/>
      <c r="DC5922"/>
      <c r="DD5922"/>
      <c r="DE5922"/>
    </row>
    <row r="5923" spans="36:109" ht="15.75" x14ac:dyDescent="0.3">
      <c r="AJ5923"/>
      <c r="AK5923"/>
      <c r="AL5923"/>
      <c r="AM5923"/>
      <c r="AN5923"/>
      <c r="AO5923"/>
      <c r="AP5923"/>
      <c r="AQ5923"/>
      <c r="AR5923"/>
      <c r="AS5923"/>
      <c r="AT5923"/>
      <c r="AU5923"/>
      <c r="AV5923"/>
      <c r="AW5923"/>
      <c r="AX5923"/>
      <c r="AY5923"/>
      <c r="AZ5923"/>
      <c r="BA5923"/>
      <c r="BB5923"/>
      <c r="CH5923"/>
      <c r="CI5923"/>
      <c r="CT5923"/>
      <c r="CU5923"/>
      <c r="CV5923"/>
    </row>
    <row r="5924" spans="36:109" ht="15.75" x14ac:dyDescent="0.3">
      <c r="AJ5924"/>
      <c r="AK5924"/>
      <c r="AL5924"/>
      <c r="AM5924"/>
      <c r="AN5924"/>
      <c r="AO5924"/>
      <c r="AP5924"/>
      <c r="AQ5924"/>
      <c r="AR5924"/>
      <c r="AS5924"/>
      <c r="AT5924"/>
      <c r="AU5924"/>
      <c r="AV5924"/>
      <c r="AW5924"/>
      <c r="AX5924"/>
      <c r="AY5924"/>
      <c r="AZ5924"/>
      <c r="BA5924"/>
      <c r="BB5924"/>
      <c r="CH5924"/>
      <c r="CI5924"/>
      <c r="CT5924"/>
      <c r="CU5924"/>
      <c r="CV5924"/>
    </row>
    <row r="5925" spans="36:109" ht="15.75" x14ac:dyDescent="0.3">
      <c r="AJ5925"/>
      <c r="AK5925"/>
      <c r="AL5925"/>
      <c r="AM5925"/>
      <c r="AN5925"/>
      <c r="AO5925"/>
      <c r="AP5925"/>
      <c r="AQ5925"/>
      <c r="AR5925"/>
      <c r="AS5925"/>
      <c r="AT5925"/>
      <c r="AU5925"/>
      <c r="AV5925"/>
      <c r="AW5925"/>
      <c r="AX5925"/>
      <c r="AY5925"/>
      <c r="AZ5925"/>
      <c r="BA5925"/>
      <c r="BB5925"/>
      <c r="CH5925"/>
      <c r="CI5925"/>
      <c r="CT5925"/>
      <c r="CU5925"/>
      <c r="CV5925"/>
    </row>
    <row r="5926" spans="36:109" ht="15.75" x14ac:dyDescent="0.3">
      <c r="AJ5926"/>
      <c r="AK5926"/>
      <c r="AL5926"/>
      <c r="AM5926"/>
      <c r="AN5926"/>
      <c r="AO5926"/>
      <c r="AP5926"/>
      <c r="AQ5926"/>
      <c r="AR5926"/>
      <c r="AS5926"/>
      <c r="AT5926"/>
      <c r="AU5926"/>
      <c r="AV5926"/>
      <c r="AW5926"/>
      <c r="AX5926"/>
      <c r="AY5926"/>
      <c r="AZ5926"/>
      <c r="BA5926"/>
      <c r="BB5926"/>
      <c r="CH5926"/>
      <c r="CI5926"/>
      <c r="CT5926"/>
      <c r="CU5926"/>
      <c r="CV5926"/>
    </row>
    <row r="5927" spans="36:109" ht="15.75" x14ac:dyDescent="0.3">
      <c r="AJ5927"/>
      <c r="AK5927"/>
      <c r="AL5927"/>
      <c r="AM5927"/>
      <c r="AN5927"/>
      <c r="AO5927"/>
      <c r="AP5927"/>
      <c r="AQ5927"/>
      <c r="AR5927"/>
      <c r="AS5927"/>
      <c r="AT5927"/>
      <c r="AU5927"/>
      <c r="AV5927"/>
      <c r="AW5927"/>
      <c r="AX5927"/>
      <c r="AY5927"/>
      <c r="AZ5927"/>
      <c r="BA5927"/>
      <c r="BB5927"/>
      <c r="CH5927"/>
      <c r="CI5927"/>
      <c r="CT5927"/>
      <c r="CU5927"/>
      <c r="CV5927"/>
    </row>
    <row r="5928" spans="36:109" ht="15.75" x14ac:dyDescent="0.3">
      <c r="AJ5928"/>
      <c r="AK5928"/>
      <c r="AL5928"/>
      <c r="AM5928"/>
      <c r="AN5928"/>
      <c r="AO5928"/>
      <c r="AP5928"/>
      <c r="AQ5928"/>
      <c r="AR5928"/>
      <c r="AS5928"/>
      <c r="AT5928"/>
      <c r="AU5928"/>
      <c r="AV5928"/>
      <c r="AW5928"/>
      <c r="AX5928"/>
      <c r="AY5928"/>
      <c r="AZ5928"/>
      <c r="BA5928"/>
      <c r="BB5928"/>
      <c r="CH5928"/>
      <c r="CI5928"/>
      <c r="CT5928"/>
      <c r="CU5928"/>
      <c r="CV5928"/>
    </row>
    <row r="5929" spans="36:109" ht="15.75" x14ac:dyDescent="0.3">
      <c r="AJ5929"/>
      <c r="AK5929"/>
      <c r="AL5929"/>
      <c r="AM5929"/>
      <c r="AN5929"/>
      <c r="AO5929"/>
      <c r="AP5929"/>
      <c r="AQ5929"/>
      <c r="AR5929"/>
      <c r="AS5929"/>
      <c r="AT5929"/>
      <c r="AU5929"/>
      <c r="AV5929"/>
      <c r="AW5929"/>
      <c r="AX5929"/>
      <c r="AY5929"/>
      <c r="AZ5929"/>
      <c r="BA5929"/>
      <c r="BB5929"/>
      <c r="CH5929"/>
      <c r="CI5929"/>
      <c r="CT5929"/>
      <c r="CU5929"/>
      <c r="CV5929"/>
    </row>
    <row r="5930" spans="36:109" ht="15.75" x14ac:dyDescent="0.3">
      <c r="AJ5930"/>
      <c r="AK5930"/>
      <c r="AL5930"/>
      <c r="AM5930"/>
      <c r="AN5930"/>
      <c r="AO5930"/>
      <c r="AP5930"/>
      <c r="AQ5930"/>
      <c r="AR5930"/>
      <c r="AS5930"/>
      <c r="AT5930"/>
      <c r="AU5930"/>
      <c r="AV5930"/>
      <c r="AW5930"/>
      <c r="AX5930"/>
      <c r="AY5930"/>
      <c r="AZ5930"/>
      <c r="BA5930"/>
      <c r="BB5930"/>
      <c r="CH5930"/>
      <c r="CI5930"/>
      <c r="CT5930"/>
      <c r="CU5930"/>
      <c r="CV5930"/>
    </row>
    <row r="5931" spans="36:109" ht="15.75" x14ac:dyDescent="0.3">
      <c r="AJ5931"/>
      <c r="AK5931"/>
      <c r="AL5931"/>
      <c r="AM5931"/>
      <c r="AN5931"/>
      <c r="AO5931"/>
      <c r="AP5931"/>
      <c r="AQ5931"/>
      <c r="AR5931"/>
      <c r="AS5931"/>
      <c r="AT5931"/>
      <c r="AU5931"/>
      <c r="AV5931"/>
      <c r="AW5931"/>
      <c r="AX5931"/>
      <c r="AY5931"/>
      <c r="AZ5931"/>
      <c r="BA5931"/>
      <c r="BB5931"/>
      <c r="CH5931"/>
      <c r="CI5931"/>
      <c r="CT5931"/>
      <c r="CU5931"/>
      <c r="CV5931"/>
    </row>
    <row r="5932" spans="36:109" ht="15.75" x14ac:dyDescent="0.3">
      <c r="AJ5932"/>
      <c r="AK5932"/>
      <c r="AL5932"/>
      <c r="AM5932"/>
      <c r="AN5932"/>
      <c r="AO5932"/>
      <c r="AP5932"/>
      <c r="AQ5932"/>
      <c r="AR5932"/>
      <c r="AS5932"/>
      <c r="AT5932"/>
      <c r="AU5932"/>
      <c r="AV5932"/>
      <c r="AW5932"/>
      <c r="AX5932"/>
      <c r="AY5932"/>
      <c r="AZ5932"/>
      <c r="BA5932"/>
      <c r="BB5932"/>
      <c r="CH5932"/>
      <c r="CI5932"/>
      <c r="CT5932"/>
      <c r="CU5932"/>
      <c r="CV5932"/>
    </row>
    <row r="5933" spans="36:109" ht="15.75" x14ac:dyDescent="0.3">
      <c r="AJ5933"/>
      <c r="AK5933"/>
      <c r="AL5933"/>
      <c r="AM5933"/>
      <c r="AN5933"/>
      <c r="AO5933"/>
      <c r="AP5933"/>
      <c r="AQ5933"/>
      <c r="AR5933"/>
      <c r="AS5933"/>
      <c r="AT5933"/>
      <c r="AU5933"/>
      <c r="AV5933"/>
      <c r="AW5933"/>
      <c r="AX5933"/>
      <c r="AY5933"/>
      <c r="AZ5933"/>
      <c r="BA5933"/>
      <c r="BB5933"/>
      <c r="CH5933"/>
      <c r="CI5933"/>
      <c r="CT5933"/>
      <c r="CU5933"/>
      <c r="CV5933"/>
    </row>
    <row r="5934" spans="36:109" ht="15.75" x14ac:dyDescent="0.3">
      <c r="AJ5934"/>
      <c r="AK5934"/>
      <c r="AL5934"/>
      <c r="AM5934"/>
      <c r="AN5934"/>
      <c r="AO5934"/>
      <c r="AP5934"/>
      <c r="AQ5934"/>
      <c r="AR5934"/>
      <c r="AS5934"/>
      <c r="AT5934"/>
      <c r="AU5934"/>
      <c r="AV5934"/>
      <c r="AW5934"/>
      <c r="AX5934"/>
      <c r="AY5934"/>
      <c r="AZ5934"/>
      <c r="BA5934"/>
      <c r="BB5934"/>
      <c r="CH5934"/>
      <c r="CI5934"/>
      <c r="CT5934"/>
      <c r="CU5934"/>
      <c r="CV5934"/>
    </row>
    <row r="5935" spans="36:109" ht="15.75" x14ac:dyDescent="0.3">
      <c r="AJ5935"/>
      <c r="AK5935"/>
      <c r="AL5935"/>
      <c r="AM5935"/>
      <c r="AN5935"/>
      <c r="AO5935"/>
      <c r="AP5935"/>
      <c r="AQ5935"/>
      <c r="AR5935"/>
      <c r="AS5935"/>
      <c r="AT5935"/>
      <c r="AU5935"/>
      <c r="AV5935"/>
      <c r="AW5935"/>
      <c r="AX5935"/>
      <c r="AY5935"/>
      <c r="AZ5935"/>
      <c r="BA5935"/>
      <c r="BB5935"/>
      <c r="CH5935"/>
      <c r="CI5935"/>
      <c r="CT5935"/>
      <c r="CU5935"/>
      <c r="CV5935"/>
    </row>
    <row r="5936" spans="36:109" ht="15.75" x14ac:dyDescent="0.3">
      <c r="AJ5936"/>
      <c r="AK5936"/>
      <c r="AL5936"/>
      <c r="AM5936"/>
      <c r="AN5936"/>
      <c r="AO5936"/>
      <c r="AP5936"/>
      <c r="AQ5936"/>
      <c r="AR5936"/>
      <c r="AS5936"/>
      <c r="AT5936"/>
      <c r="AU5936"/>
      <c r="AV5936"/>
      <c r="AW5936"/>
      <c r="AX5936"/>
      <c r="AY5936"/>
      <c r="AZ5936"/>
      <c r="BA5936"/>
      <c r="BB5936"/>
      <c r="CH5936"/>
      <c r="CI5936"/>
      <c r="CT5936"/>
      <c r="CU5936"/>
      <c r="CV5936"/>
    </row>
    <row r="5937" spans="36:100" ht="15.75" x14ac:dyDescent="0.3">
      <c r="AJ5937"/>
      <c r="AK5937"/>
      <c r="AL5937"/>
      <c r="AM5937"/>
      <c r="AN5937"/>
      <c r="AO5937"/>
      <c r="AP5937"/>
      <c r="AQ5937"/>
      <c r="AR5937"/>
      <c r="AS5937"/>
      <c r="AT5937"/>
      <c r="AU5937"/>
      <c r="AV5937"/>
      <c r="AW5937"/>
      <c r="AX5937"/>
      <c r="AY5937"/>
      <c r="AZ5937"/>
      <c r="BA5937"/>
      <c r="BB5937"/>
      <c r="CH5937"/>
      <c r="CI5937"/>
      <c r="CT5937"/>
      <c r="CU5937"/>
      <c r="CV5937"/>
    </row>
    <row r="5938" spans="36:100" ht="15.75" x14ac:dyDescent="0.3">
      <c r="AJ5938"/>
      <c r="AK5938"/>
      <c r="AL5938"/>
      <c r="AM5938"/>
      <c r="AN5938"/>
      <c r="AO5938"/>
      <c r="AP5938"/>
      <c r="AQ5938"/>
      <c r="AR5938"/>
      <c r="AS5938"/>
      <c r="AT5938"/>
      <c r="AU5938"/>
      <c r="AV5938"/>
      <c r="AW5938"/>
      <c r="AX5938"/>
      <c r="AY5938"/>
      <c r="AZ5938"/>
      <c r="BA5938"/>
      <c r="BB5938"/>
      <c r="CH5938"/>
      <c r="CI5938"/>
      <c r="CT5938"/>
      <c r="CU5938"/>
      <c r="CV5938"/>
    </row>
    <row r="5939" spans="36:100" ht="15.75" x14ac:dyDescent="0.3">
      <c r="AJ5939"/>
      <c r="AK5939"/>
      <c r="AL5939"/>
      <c r="AM5939"/>
      <c r="AN5939"/>
      <c r="AO5939"/>
      <c r="AP5939"/>
      <c r="AQ5939"/>
      <c r="AR5939"/>
      <c r="AS5939"/>
      <c r="AT5939"/>
      <c r="AU5939"/>
      <c r="AV5939"/>
      <c r="AW5939"/>
      <c r="AX5939"/>
      <c r="AY5939"/>
      <c r="AZ5939"/>
      <c r="BA5939"/>
      <c r="BB5939"/>
      <c r="CH5939"/>
      <c r="CI5939"/>
      <c r="CT5939"/>
      <c r="CU5939"/>
      <c r="CV5939"/>
    </row>
    <row r="5940" spans="36:100" ht="15.75" x14ac:dyDescent="0.3">
      <c r="AJ5940"/>
      <c r="AK5940"/>
      <c r="AL5940"/>
      <c r="AM5940"/>
      <c r="AN5940"/>
      <c r="AO5940"/>
      <c r="AP5940"/>
      <c r="AQ5940"/>
      <c r="AR5940"/>
      <c r="AS5940"/>
      <c r="AT5940"/>
      <c r="AU5940"/>
      <c r="AV5940"/>
      <c r="AW5940"/>
      <c r="AX5940"/>
      <c r="AY5940"/>
      <c r="AZ5940"/>
      <c r="BA5940"/>
      <c r="BB5940"/>
      <c r="CH5940"/>
      <c r="CI5940"/>
      <c r="CT5940"/>
      <c r="CU5940"/>
      <c r="CV5940"/>
    </row>
    <row r="5941" spans="36:100" ht="15.75" x14ac:dyDescent="0.3">
      <c r="AJ5941"/>
      <c r="AK5941"/>
      <c r="AL5941"/>
      <c r="AM5941"/>
      <c r="AN5941"/>
      <c r="AO5941"/>
      <c r="AP5941"/>
      <c r="AQ5941"/>
      <c r="AR5941"/>
      <c r="AS5941"/>
      <c r="AT5941"/>
      <c r="AU5941"/>
      <c r="AV5941"/>
      <c r="AW5941"/>
      <c r="AX5941"/>
      <c r="AY5941"/>
      <c r="AZ5941"/>
      <c r="BA5941"/>
      <c r="BB5941"/>
      <c r="CH5941"/>
      <c r="CI5941"/>
      <c r="CT5941"/>
      <c r="CU5941"/>
      <c r="CV5941"/>
    </row>
    <row r="5942" spans="36:100" ht="15.75" x14ac:dyDescent="0.3">
      <c r="AJ5942"/>
      <c r="AK5942"/>
      <c r="AL5942"/>
      <c r="AM5942"/>
      <c r="AN5942"/>
      <c r="AO5942"/>
      <c r="AP5942"/>
      <c r="AQ5942"/>
      <c r="AR5942"/>
      <c r="AS5942"/>
      <c r="AT5942"/>
      <c r="AU5942"/>
      <c r="AV5942"/>
      <c r="AW5942"/>
      <c r="AX5942"/>
      <c r="AY5942"/>
      <c r="AZ5942"/>
      <c r="BA5942"/>
      <c r="BB5942"/>
      <c r="CH5942"/>
      <c r="CI5942"/>
      <c r="CT5942"/>
      <c r="CU5942"/>
      <c r="CV5942"/>
    </row>
    <row r="5943" spans="36:100" ht="15.75" x14ac:dyDescent="0.3">
      <c r="AJ5943"/>
      <c r="AK5943"/>
      <c r="AL5943"/>
      <c r="AM5943"/>
      <c r="AN5943"/>
      <c r="AO5943"/>
      <c r="AP5943"/>
      <c r="AQ5943"/>
      <c r="AR5943"/>
      <c r="AS5943"/>
      <c r="AT5943"/>
      <c r="AU5943"/>
      <c r="AV5943"/>
      <c r="AW5943"/>
      <c r="AX5943"/>
      <c r="AY5943"/>
      <c r="AZ5943"/>
      <c r="BA5943"/>
      <c r="BB5943"/>
      <c r="CH5943"/>
      <c r="CI5943"/>
      <c r="CT5943"/>
      <c r="CU5943"/>
      <c r="CV5943"/>
    </row>
    <row r="5944" spans="36:100" ht="15.75" x14ac:dyDescent="0.3">
      <c r="AJ5944"/>
      <c r="AK5944"/>
      <c r="AL5944"/>
      <c r="AM5944"/>
      <c r="AN5944"/>
      <c r="AO5944"/>
      <c r="AP5944"/>
      <c r="AQ5944"/>
      <c r="AR5944"/>
      <c r="AS5944"/>
      <c r="AT5944"/>
      <c r="AU5944"/>
      <c r="AV5944"/>
      <c r="AW5944"/>
      <c r="AX5944"/>
      <c r="AY5944"/>
      <c r="AZ5944"/>
      <c r="BA5944"/>
      <c r="BB5944"/>
      <c r="CH5944"/>
      <c r="CI5944"/>
      <c r="CT5944"/>
      <c r="CU5944"/>
      <c r="CV5944"/>
    </row>
    <row r="5945" spans="36:100" ht="15.75" x14ac:dyDescent="0.3">
      <c r="AJ5945"/>
      <c r="AK5945"/>
      <c r="AL5945"/>
      <c r="AM5945"/>
      <c r="AN5945"/>
      <c r="AO5945"/>
      <c r="AP5945"/>
      <c r="AQ5945"/>
      <c r="AR5945"/>
      <c r="AS5945"/>
      <c r="AT5945"/>
      <c r="AU5945"/>
      <c r="AV5945"/>
      <c r="AW5945"/>
      <c r="AX5945"/>
      <c r="AY5945"/>
      <c r="AZ5945"/>
      <c r="BA5945"/>
      <c r="BB5945"/>
      <c r="CH5945"/>
      <c r="CI5945"/>
      <c r="CT5945"/>
      <c r="CU5945"/>
      <c r="CV5945"/>
    </row>
    <row r="5946" spans="36:100" ht="15.75" x14ac:dyDescent="0.3">
      <c r="AJ5946"/>
      <c r="AK5946"/>
      <c r="AL5946"/>
      <c r="AM5946"/>
      <c r="AN5946"/>
      <c r="AO5946"/>
      <c r="AP5946"/>
      <c r="AQ5946"/>
      <c r="AR5946"/>
      <c r="AS5946"/>
      <c r="AT5946"/>
      <c r="AU5946"/>
      <c r="AV5946"/>
      <c r="AW5946"/>
      <c r="AX5946"/>
      <c r="AY5946"/>
      <c r="AZ5946"/>
      <c r="BA5946"/>
      <c r="BB5946"/>
      <c r="CH5946"/>
      <c r="CI5946"/>
      <c r="CT5946"/>
      <c r="CU5946"/>
      <c r="CV5946"/>
    </row>
    <row r="5947" spans="36:100" ht="15.75" x14ac:dyDescent="0.3">
      <c r="AJ5947"/>
      <c r="AK5947"/>
      <c r="AL5947"/>
      <c r="AM5947"/>
      <c r="AN5947"/>
      <c r="AO5947"/>
      <c r="AP5947"/>
      <c r="AQ5947"/>
      <c r="AR5947"/>
      <c r="AS5947"/>
      <c r="AT5947"/>
      <c r="AU5947"/>
      <c r="AV5947"/>
      <c r="AW5947"/>
      <c r="AX5947"/>
      <c r="AY5947"/>
      <c r="AZ5947"/>
      <c r="BA5947"/>
      <c r="BB5947"/>
      <c r="CH5947"/>
      <c r="CI5947"/>
      <c r="CT5947"/>
      <c r="CU5947"/>
      <c r="CV5947"/>
    </row>
    <row r="5948" spans="36:100" ht="15.75" x14ac:dyDescent="0.3">
      <c r="AJ5948"/>
      <c r="AK5948"/>
      <c r="AL5948"/>
      <c r="AM5948"/>
      <c r="AN5948"/>
      <c r="AO5948"/>
      <c r="AP5948"/>
      <c r="AQ5948"/>
      <c r="AR5948"/>
      <c r="AS5948"/>
      <c r="AT5948"/>
      <c r="AU5948"/>
      <c r="AV5948"/>
      <c r="AW5948"/>
      <c r="AX5948"/>
      <c r="AY5948"/>
      <c r="AZ5948"/>
      <c r="BA5948"/>
      <c r="BB5948"/>
      <c r="CH5948"/>
      <c r="CI5948"/>
      <c r="CT5948"/>
      <c r="CU5948"/>
      <c r="CV5948"/>
    </row>
    <row r="5949" spans="36:100" ht="15.75" x14ac:dyDescent="0.3">
      <c r="AJ5949"/>
      <c r="AK5949"/>
      <c r="AL5949"/>
      <c r="AM5949"/>
      <c r="AN5949"/>
      <c r="AO5949"/>
      <c r="AP5949"/>
      <c r="AQ5949"/>
      <c r="AR5949"/>
      <c r="AS5949"/>
      <c r="AT5949"/>
      <c r="AU5949"/>
      <c r="AV5949"/>
      <c r="AW5949"/>
      <c r="AX5949"/>
      <c r="AY5949"/>
      <c r="AZ5949"/>
      <c r="BA5949"/>
      <c r="BB5949"/>
      <c r="CH5949"/>
      <c r="CI5949"/>
      <c r="CT5949"/>
      <c r="CU5949"/>
      <c r="CV5949"/>
    </row>
    <row r="5950" spans="36:100" ht="15.75" x14ac:dyDescent="0.3">
      <c r="AJ5950"/>
      <c r="AK5950"/>
      <c r="AL5950"/>
      <c r="AM5950"/>
      <c r="AN5950"/>
      <c r="AO5950"/>
      <c r="AP5950"/>
      <c r="AQ5950"/>
      <c r="AR5950"/>
      <c r="AS5950"/>
      <c r="AT5950"/>
      <c r="AU5950"/>
      <c r="AV5950"/>
      <c r="AW5950"/>
      <c r="AX5950"/>
      <c r="AY5950"/>
      <c r="AZ5950"/>
      <c r="BA5950"/>
      <c r="BB5950"/>
      <c r="CH5950"/>
      <c r="CI5950"/>
      <c r="CT5950"/>
      <c r="CU5950"/>
      <c r="CV5950"/>
    </row>
    <row r="5951" spans="36:100" ht="15.75" x14ac:dyDescent="0.3">
      <c r="AJ5951"/>
      <c r="AK5951"/>
      <c r="AL5951"/>
      <c r="AM5951"/>
      <c r="AN5951"/>
      <c r="AO5951"/>
      <c r="AP5951"/>
      <c r="AQ5951"/>
      <c r="AR5951"/>
      <c r="AS5951"/>
      <c r="AT5951"/>
      <c r="AU5951"/>
      <c r="AV5951"/>
      <c r="AW5951"/>
      <c r="AX5951"/>
      <c r="AY5951"/>
      <c r="AZ5951"/>
      <c r="BA5951"/>
      <c r="BB5951"/>
      <c r="CH5951"/>
      <c r="CI5951"/>
      <c r="CT5951"/>
      <c r="CU5951"/>
      <c r="CV5951"/>
    </row>
    <row r="5952" spans="36:100" ht="15.75" x14ac:dyDescent="0.3">
      <c r="AJ5952"/>
      <c r="AK5952"/>
      <c r="AL5952"/>
      <c r="AM5952"/>
      <c r="AN5952"/>
      <c r="AO5952"/>
      <c r="AP5952"/>
      <c r="AQ5952"/>
      <c r="AR5952"/>
      <c r="AS5952"/>
      <c r="AT5952"/>
      <c r="AU5952"/>
      <c r="AV5952"/>
      <c r="AW5952"/>
      <c r="AX5952"/>
      <c r="AY5952"/>
      <c r="AZ5952"/>
      <c r="BA5952"/>
      <c r="BB5952"/>
      <c r="CH5952"/>
      <c r="CI5952"/>
      <c r="CT5952"/>
      <c r="CU5952"/>
      <c r="CV5952"/>
    </row>
    <row r="5953" spans="36:100" ht="15.75" x14ac:dyDescent="0.3">
      <c r="AJ5953"/>
      <c r="AK5953"/>
      <c r="AL5953"/>
      <c r="AM5953"/>
      <c r="AN5953"/>
      <c r="AO5953"/>
      <c r="AP5953"/>
      <c r="AQ5953"/>
      <c r="AR5953"/>
      <c r="AS5953"/>
      <c r="AT5953"/>
      <c r="AU5953"/>
      <c r="AV5953"/>
      <c r="AW5953"/>
      <c r="AX5953"/>
      <c r="AY5953"/>
      <c r="AZ5953"/>
      <c r="BA5953"/>
      <c r="BB5953"/>
      <c r="CH5953"/>
      <c r="CI5953"/>
      <c r="CT5953"/>
      <c r="CU5953"/>
      <c r="CV5953"/>
    </row>
    <row r="5954" spans="36:100" ht="15.75" x14ac:dyDescent="0.3">
      <c r="AJ5954"/>
      <c r="AK5954"/>
      <c r="AL5954"/>
      <c r="AM5954"/>
      <c r="AN5954"/>
      <c r="AO5954"/>
      <c r="AP5954"/>
      <c r="AQ5954"/>
      <c r="AR5954"/>
      <c r="AS5954"/>
      <c r="AT5954"/>
      <c r="AU5954"/>
      <c r="AV5954"/>
      <c r="AW5954"/>
      <c r="AX5954"/>
      <c r="AY5954"/>
      <c r="AZ5954"/>
      <c r="BA5954"/>
      <c r="BB5954"/>
      <c r="CH5954"/>
      <c r="CI5954"/>
      <c r="CT5954"/>
      <c r="CU5954"/>
      <c r="CV5954"/>
    </row>
    <row r="5955" spans="36:100" ht="15.75" x14ac:dyDescent="0.3">
      <c r="AJ5955"/>
      <c r="AK5955"/>
      <c r="AL5955"/>
      <c r="AM5955"/>
      <c r="AN5955"/>
      <c r="AO5955"/>
      <c r="AP5955"/>
      <c r="AQ5955"/>
      <c r="AR5955"/>
      <c r="AS5955"/>
      <c r="AT5955"/>
      <c r="AU5955"/>
      <c r="AV5955"/>
      <c r="AW5955"/>
      <c r="AX5955"/>
      <c r="AY5955"/>
      <c r="AZ5955"/>
      <c r="BA5955"/>
      <c r="BB5955"/>
      <c r="CH5955"/>
      <c r="CI5955"/>
      <c r="CT5955"/>
      <c r="CU5955"/>
      <c r="CV5955"/>
    </row>
    <row r="5956" spans="36:100" ht="15.75" x14ac:dyDescent="0.3">
      <c r="AJ5956"/>
      <c r="AK5956"/>
      <c r="AL5956"/>
      <c r="AM5956"/>
      <c r="AN5956"/>
      <c r="AO5956"/>
      <c r="AP5956"/>
      <c r="AQ5956"/>
      <c r="AR5956"/>
      <c r="AS5956"/>
      <c r="AT5956"/>
      <c r="AU5956"/>
      <c r="AV5956"/>
      <c r="AW5956"/>
      <c r="AX5956"/>
      <c r="AY5956"/>
      <c r="AZ5956"/>
      <c r="BA5956"/>
      <c r="BB5956"/>
      <c r="CH5956"/>
      <c r="CI5956"/>
      <c r="CT5956"/>
      <c r="CU5956"/>
      <c r="CV5956"/>
    </row>
    <row r="5957" spans="36:100" ht="15.75" x14ac:dyDescent="0.3">
      <c r="AJ5957"/>
      <c r="AK5957"/>
      <c r="AL5957"/>
      <c r="AM5957"/>
      <c r="AN5957"/>
      <c r="AO5957"/>
      <c r="AP5957"/>
      <c r="AQ5957"/>
      <c r="AR5957"/>
      <c r="AS5957"/>
      <c r="AT5957"/>
      <c r="AU5957"/>
      <c r="AV5957"/>
      <c r="AW5957"/>
      <c r="AX5957"/>
      <c r="AY5957"/>
      <c r="AZ5957"/>
      <c r="BA5957"/>
      <c r="BB5957"/>
      <c r="CH5957"/>
      <c r="CI5957"/>
      <c r="CT5957"/>
      <c r="CU5957"/>
      <c r="CV5957"/>
    </row>
    <row r="5958" spans="36:100" ht="15.75" x14ac:dyDescent="0.3">
      <c r="AJ5958"/>
      <c r="AK5958"/>
      <c r="AL5958"/>
      <c r="AM5958"/>
      <c r="AN5958"/>
      <c r="AO5958"/>
      <c r="AP5958"/>
      <c r="AQ5958"/>
      <c r="AR5958"/>
      <c r="AS5958"/>
      <c r="AT5958"/>
      <c r="AU5958"/>
      <c r="AV5958"/>
      <c r="AW5958"/>
      <c r="AX5958"/>
      <c r="AY5958"/>
      <c r="AZ5958"/>
      <c r="BA5958"/>
      <c r="BB5958"/>
      <c r="CH5958"/>
      <c r="CI5958"/>
      <c r="CT5958"/>
      <c r="CU5958"/>
      <c r="CV5958"/>
    </row>
    <row r="5959" spans="36:100" ht="15.75" x14ac:dyDescent="0.3">
      <c r="AJ5959"/>
      <c r="AK5959"/>
      <c r="AL5959"/>
      <c r="AM5959"/>
      <c r="AN5959"/>
      <c r="AO5959"/>
      <c r="AP5959"/>
      <c r="AQ5959"/>
      <c r="AR5959"/>
      <c r="AS5959"/>
      <c r="AT5959"/>
      <c r="AU5959"/>
      <c r="AV5959"/>
      <c r="AW5959"/>
      <c r="AX5959"/>
      <c r="AY5959"/>
      <c r="AZ5959"/>
      <c r="BA5959"/>
      <c r="BB5959"/>
      <c r="CH5959"/>
      <c r="CI5959"/>
      <c r="CT5959"/>
      <c r="CU5959"/>
      <c r="CV5959"/>
    </row>
    <row r="5960" spans="36:100" ht="15.75" x14ac:dyDescent="0.3">
      <c r="AJ5960"/>
      <c r="AK5960"/>
      <c r="AL5960"/>
      <c r="AM5960"/>
      <c r="AN5960"/>
      <c r="AO5960"/>
      <c r="AP5960"/>
      <c r="AQ5960"/>
      <c r="AR5960"/>
      <c r="AS5960"/>
      <c r="AT5960"/>
      <c r="AU5960"/>
      <c r="AV5960"/>
      <c r="AW5960"/>
      <c r="AX5960"/>
      <c r="AY5960"/>
      <c r="AZ5960"/>
      <c r="BA5960"/>
      <c r="BB5960"/>
      <c r="CH5960"/>
      <c r="CI5960"/>
      <c r="CT5960"/>
      <c r="CU5960"/>
      <c r="CV5960"/>
    </row>
    <row r="5961" spans="36:100" ht="15.75" x14ac:dyDescent="0.3">
      <c r="AJ5961"/>
      <c r="AK5961"/>
      <c r="AL5961"/>
      <c r="AM5961"/>
      <c r="AN5961"/>
      <c r="AO5961"/>
      <c r="AP5961"/>
      <c r="AQ5961"/>
      <c r="AR5961"/>
      <c r="AS5961"/>
      <c r="AT5961"/>
      <c r="AU5961"/>
      <c r="AV5961"/>
      <c r="AW5961"/>
      <c r="AX5961"/>
      <c r="AY5961"/>
      <c r="AZ5961"/>
      <c r="BA5961"/>
      <c r="BB5961"/>
      <c r="CH5961"/>
      <c r="CI5961"/>
      <c r="CT5961"/>
      <c r="CU5961"/>
      <c r="CV5961"/>
    </row>
    <row r="5962" spans="36:100" ht="15.75" x14ac:dyDescent="0.3">
      <c r="AJ5962"/>
      <c r="AK5962"/>
      <c r="AL5962"/>
      <c r="AM5962"/>
      <c r="AN5962"/>
      <c r="AO5962"/>
      <c r="AP5962"/>
      <c r="AQ5962"/>
      <c r="AR5962"/>
      <c r="AS5962"/>
      <c r="AT5962"/>
      <c r="AU5962"/>
      <c r="AV5962"/>
      <c r="AW5962"/>
      <c r="AX5962"/>
      <c r="AY5962"/>
      <c r="AZ5962"/>
      <c r="BA5962"/>
      <c r="BB5962"/>
      <c r="CH5962"/>
      <c r="CI5962"/>
      <c r="CT5962"/>
      <c r="CU5962"/>
      <c r="CV5962"/>
    </row>
    <row r="5963" spans="36:100" ht="15.75" x14ac:dyDescent="0.3">
      <c r="AJ5963"/>
      <c r="AK5963"/>
      <c r="AL5963"/>
      <c r="AM5963"/>
      <c r="AN5963"/>
      <c r="AO5963"/>
      <c r="AP5963"/>
      <c r="AQ5963"/>
      <c r="AR5963"/>
      <c r="AS5963"/>
      <c r="AT5963"/>
      <c r="AU5963"/>
      <c r="AV5963"/>
      <c r="AW5963"/>
      <c r="AX5963"/>
      <c r="AY5963"/>
      <c r="AZ5963"/>
      <c r="BA5963"/>
      <c r="BB5963"/>
      <c r="CH5963"/>
      <c r="CI5963"/>
      <c r="CT5963"/>
      <c r="CU5963"/>
      <c r="CV5963"/>
    </row>
    <row r="5964" spans="36:100" ht="15.75" x14ac:dyDescent="0.3">
      <c r="AJ5964"/>
      <c r="AK5964"/>
      <c r="AL5964"/>
      <c r="AM5964"/>
      <c r="AN5964"/>
      <c r="AO5964"/>
      <c r="AP5964"/>
      <c r="AQ5964"/>
      <c r="AR5964"/>
      <c r="AS5964"/>
      <c r="AT5964"/>
      <c r="AU5964"/>
      <c r="AV5964"/>
      <c r="AW5964"/>
      <c r="AX5964"/>
      <c r="AY5964"/>
      <c r="AZ5964"/>
      <c r="BA5964"/>
      <c r="BB5964"/>
      <c r="CH5964"/>
      <c r="CI5964"/>
      <c r="CT5964"/>
      <c r="CU5964"/>
      <c r="CV5964"/>
    </row>
    <row r="5965" spans="36:100" ht="15.75" x14ac:dyDescent="0.3">
      <c r="AJ5965"/>
      <c r="AK5965"/>
      <c r="AL5965"/>
      <c r="AM5965"/>
      <c r="AN5965"/>
      <c r="AO5965"/>
      <c r="AP5965"/>
      <c r="AQ5965"/>
      <c r="AR5965"/>
      <c r="AS5965"/>
      <c r="AT5965"/>
      <c r="AU5965"/>
      <c r="AV5965"/>
      <c r="AW5965"/>
      <c r="AX5965"/>
      <c r="AY5965"/>
      <c r="AZ5965"/>
      <c r="BA5965"/>
      <c r="BB5965"/>
      <c r="CH5965"/>
      <c r="CI5965"/>
      <c r="CT5965"/>
      <c r="CU5965"/>
      <c r="CV5965"/>
    </row>
    <row r="5966" spans="36:100" ht="15.75" x14ac:dyDescent="0.3">
      <c r="AJ5966"/>
      <c r="AK5966"/>
      <c r="AL5966"/>
      <c r="AM5966"/>
      <c r="AN5966"/>
      <c r="AO5966"/>
      <c r="AP5966"/>
      <c r="AQ5966"/>
      <c r="AR5966"/>
      <c r="AS5966"/>
      <c r="AT5966"/>
      <c r="AU5966"/>
      <c r="AV5966"/>
      <c r="AW5966"/>
      <c r="AX5966"/>
      <c r="AY5966"/>
      <c r="AZ5966"/>
      <c r="BA5966"/>
      <c r="BB5966"/>
      <c r="CH5966"/>
      <c r="CI5966"/>
      <c r="CT5966"/>
      <c r="CU5966"/>
      <c r="CV5966"/>
    </row>
    <row r="5967" spans="36:100" ht="15.75" x14ac:dyDescent="0.3">
      <c r="AJ5967"/>
      <c r="AK5967"/>
      <c r="AL5967"/>
      <c r="AM5967"/>
      <c r="AN5967"/>
      <c r="AO5967"/>
      <c r="AP5967"/>
      <c r="AQ5967"/>
      <c r="AR5967"/>
      <c r="AS5967"/>
      <c r="AT5967"/>
      <c r="AU5967"/>
      <c r="AV5967"/>
      <c r="AW5967"/>
      <c r="AX5967"/>
      <c r="AY5967"/>
      <c r="AZ5967"/>
      <c r="BA5967"/>
      <c r="BB5967"/>
      <c r="CH5967"/>
      <c r="CI5967"/>
      <c r="CT5967"/>
      <c r="CU5967"/>
      <c r="CV5967"/>
    </row>
    <row r="5968" spans="36:100" ht="15.75" x14ac:dyDescent="0.3">
      <c r="AJ5968"/>
      <c r="AK5968"/>
      <c r="AL5968"/>
      <c r="AM5968"/>
      <c r="AN5968"/>
      <c r="AO5968"/>
      <c r="AP5968"/>
      <c r="AQ5968"/>
      <c r="AR5968"/>
      <c r="AS5968"/>
      <c r="AT5968"/>
      <c r="AU5968"/>
      <c r="AV5968"/>
      <c r="AW5968"/>
      <c r="AX5968"/>
      <c r="AY5968"/>
      <c r="AZ5968"/>
      <c r="BA5968"/>
      <c r="BB5968"/>
      <c r="CH5968"/>
      <c r="CI5968"/>
      <c r="CT5968"/>
      <c r="CU5968"/>
      <c r="CV5968"/>
    </row>
    <row r="5969" spans="36:100" ht="15.75" x14ac:dyDescent="0.3">
      <c r="AJ5969"/>
      <c r="AK5969"/>
      <c r="AL5969"/>
      <c r="AM5969"/>
      <c r="AN5969"/>
      <c r="AO5969"/>
      <c r="AP5969"/>
      <c r="AQ5969"/>
      <c r="AR5969"/>
      <c r="AS5969"/>
      <c r="AT5969"/>
      <c r="AU5969"/>
      <c r="AV5969"/>
      <c r="AW5969"/>
      <c r="AX5969"/>
      <c r="AY5969"/>
      <c r="AZ5969"/>
      <c r="BA5969"/>
      <c r="BB5969"/>
      <c r="CH5969"/>
      <c r="CI5969"/>
      <c r="CT5969"/>
      <c r="CU5969"/>
      <c r="CV5969"/>
    </row>
    <row r="5970" spans="36:100" ht="15.75" x14ac:dyDescent="0.3">
      <c r="AJ5970"/>
      <c r="AK5970"/>
      <c r="AL5970"/>
      <c r="AM5970"/>
      <c r="AN5970"/>
      <c r="AO5970"/>
      <c r="AP5970"/>
      <c r="AQ5970"/>
      <c r="AR5970"/>
      <c r="AS5970"/>
      <c r="AT5970"/>
      <c r="AU5970"/>
      <c r="AV5970"/>
      <c r="AW5970"/>
      <c r="AX5970"/>
      <c r="AY5970"/>
      <c r="AZ5970"/>
      <c r="BA5970"/>
      <c r="BB5970"/>
      <c r="CH5970"/>
      <c r="CI5970"/>
      <c r="CT5970"/>
      <c r="CU5970"/>
      <c r="CV5970"/>
    </row>
    <row r="5971" spans="36:100" ht="15.75" x14ac:dyDescent="0.3">
      <c r="AJ5971"/>
      <c r="AK5971"/>
      <c r="AL5971"/>
      <c r="AM5971"/>
      <c r="AN5971"/>
      <c r="AO5971"/>
      <c r="AP5971"/>
      <c r="AQ5971"/>
      <c r="AR5971"/>
      <c r="AS5971"/>
      <c r="AT5971"/>
      <c r="AU5971"/>
      <c r="AV5971"/>
      <c r="AW5971"/>
      <c r="AX5971"/>
      <c r="AY5971"/>
      <c r="AZ5971"/>
      <c r="BA5971"/>
      <c r="BB5971"/>
      <c r="CH5971"/>
      <c r="CI5971"/>
      <c r="CT5971"/>
      <c r="CU5971"/>
      <c r="CV5971"/>
    </row>
    <row r="5972" spans="36:100" ht="15.75" x14ac:dyDescent="0.3">
      <c r="AJ5972"/>
      <c r="AK5972"/>
      <c r="AL5972"/>
      <c r="AM5972"/>
      <c r="AN5972"/>
      <c r="AO5972"/>
      <c r="AP5972"/>
      <c r="AQ5972"/>
      <c r="AR5972"/>
      <c r="AS5972"/>
      <c r="AT5972"/>
      <c r="AU5972"/>
      <c r="AV5972"/>
      <c r="AW5972"/>
      <c r="AX5972"/>
      <c r="AY5972"/>
      <c r="AZ5972"/>
      <c r="BA5972"/>
      <c r="BB5972"/>
      <c r="CH5972"/>
      <c r="CI5972"/>
      <c r="CT5972"/>
      <c r="CU5972"/>
      <c r="CV5972"/>
    </row>
    <row r="5973" spans="36:100" ht="15.75" x14ac:dyDescent="0.3">
      <c r="AJ5973"/>
      <c r="AK5973"/>
      <c r="AL5973"/>
      <c r="AM5973"/>
      <c r="AN5973"/>
      <c r="AO5973"/>
      <c r="AP5973"/>
      <c r="AQ5973"/>
      <c r="AR5973"/>
      <c r="AS5973"/>
      <c r="AT5973"/>
      <c r="AU5973"/>
      <c r="AV5973"/>
      <c r="AW5973"/>
      <c r="AX5973"/>
      <c r="AY5973"/>
      <c r="AZ5973"/>
      <c r="BA5973"/>
      <c r="BB5973"/>
      <c r="CH5973"/>
      <c r="CI5973"/>
      <c r="CT5973"/>
      <c r="CU5973"/>
      <c r="CV5973"/>
    </row>
    <row r="5974" spans="36:100" ht="15.75" x14ac:dyDescent="0.3">
      <c r="AJ5974"/>
      <c r="AK5974"/>
      <c r="AL5974"/>
      <c r="AM5974"/>
      <c r="AN5974"/>
      <c r="AO5974"/>
      <c r="AP5974"/>
      <c r="AQ5974"/>
      <c r="AR5974"/>
      <c r="AS5974"/>
      <c r="AT5974"/>
      <c r="AU5974"/>
      <c r="AV5974"/>
      <c r="AW5974"/>
      <c r="AX5974"/>
      <c r="AY5974"/>
      <c r="AZ5974"/>
      <c r="BA5974"/>
      <c r="BB5974"/>
      <c r="CH5974"/>
      <c r="CI5974"/>
      <c r="CT5974"/>
      <c r="CU5974"/>
      <c r="CV5974"/>
    </row>
    <row r="5975" spans="36:100" ht="15.75" x14ac:dyDescent="0.3">
      <c r="AJ5975"/>
      <c r="AK5975"/>
      <c r="AL5975"/>
      <c r="AM5975"/>
      <c r="AN5975"/>
      <c r="AO5975"/>
      <c r="AP5975"/>
      <c r="AQ5975"/>
      <c r="AR5975"/>
      <c r="AS5975"/>
      <c r="AT5975"/>
      <c r="AU5975"/>
      <c r="AV5975"/>
      <c r="AW5975"/>
      <c r="AX5975"/>
      <c r="AY5975"/>
      <c r="AZ5975"/>
      <c r="BA5975"/>
      <c r="BB5975"/>
      <c r="CH5975"/>
      <c r="CI5975"/>
      <c r="CT5975"/>
      <c r="CU5975"/>
      <c r="CV5975"/>
    </row>
    <row r="5976" spans="36:100" ht="15.75" x14ac:dyDescent="0.3">
      <c r="AJ5976"/>
      <c r="AK5976"/>
      <c r="AL5976"/>
      <c r="AM5976"/>
      <c r="AN5976"/>
      <c r="AO5976"/>
      <c r="AP5976"/>
      <c r="AQ5976"/>
      <c r="AR5976"/>
      <c r="AS5976"/>
      <c r="AT5976"/>
      <c r="AU5976"/>
      <c r="AV5976"/>
      <c r="AW5976"/>
      <c r="AX5976"/>
      <c r="AY5976"/>
      <c r="AZ5976"/>
      <c r="BA5976"/>
      <c r="BB5976"/>
      <c r="CH5976"/>
      <c r="CI5976"/>
      <c r="CT5976"/>
      <c r="CU5976"/>
      <c r="CV5976"/>
    </row>
    <row r="5977" spans="36:100" ht="15.75" x14ac:dyDescent="0.3">
      <c r="AJ5977"/>
      <c r="AK5977"/>
      <c r="AL5977"/>
      <c r="AM5977"/>
      <c r="AN5977"/>
      <c r="AO5977"/>
      <c r="AP5977"/>
      <c r="AQ5977"/>
      <c r="AR5977"/>
      <c r="AS5977"/>
      <c r="AT5977"/>
      <c r="AU5977"/>
      <c r="AV5977"/>
      <c r="AW5977"/>
      <c r="AX5977"/>
      <c r="AY5977"/>
      <c r="AZ5977"/>
      <c r="BA5977"/>
      <c r="BB5977"/>
      <c r="CH5977"/>
      <c r="CI5977"/>
      <c r="CT5977"/>
      <c r="CU5977"/>
      <c r="CV5977"/>
    </row>
    <row r="5978" spans="36:100" ht="15.75" x14ac:dyDescent="0.3">
      <c r="AJ5978"/>
      <c r="AK5978"/>
      <c r="AL5978"/>
      <c r="AM5978"/>
      <c r="AN5978"/>
      <c r="AO5978"/>
      <c r="AP5978"/>
      <c r="AQ5978"/>
      <c r="AR5978"/>
      <c r="AS5978"/>
      <c r="AT5978"/>
      <c r="AU5978"/>
      <c r="AV5978"/>
      <c r="AW5978"/>
      <c r="AX5978"/>
      <c r="AY5978"/>
      <c r="AZ5978"/>
      <c r="BA5978"/>
      <c r="BB5978"/>
      <c r="CH5978"/>
      <c r="CI5978"/>
      <c r="CT5978"/>
      <c r="CU5978"/>
      <c r="CV5978"/>
    </row>
    <row r="5979" spans="36:100" ht="15.75" x14ac:dyDescent="0.3">
      <c r="AJ5979"/>
      <c r="AK5979"/>
      <c r="AL5979"/>
      <c r="AM5979"/>
      <c r="AN5979"/>
      <c r="AO5979"/>
      <c r="AP5979"/>
      <c r="AQ5979"/>
      <c r="AR5979"/>
      <c r="AS5979"/>
      <c r="AT5979"/>
      <c r="AU5979"/>
      <c r="AV5979"/>
      <c r="AW5979"/>
      <c r="AX5979"/>
      <c r="AY5979"/>
      <c r="AZ5979"/>
      <c r="BA5979"/>
      <c r="BB5979"/>
      <c r="CH5979"/>
      <c r="CI5979"/>
      <c r="CT5979"/>
      <c r="CU5979"/>
      <c r="CV5979"/>
    </row>
    <row r="5980" spans="36:100" ht="15.75" x14ac:dyDescent="0.3">
      <c r="AJ5980"/>
      <c r="AK5980"/>
      <c r="AL5980"/>
      <c r="AM5980"/>
      <c r="AN5980"/>
      <c r="AO5980"/>
      <c r="AP5980"/>
      <c r="AQ5980"/>
      <c r="AR5980"/>
      <c r="AS5980"/>
      <c r="AT5980"/>
      <c r="AU5980"/>
      <c r="AV5980"/>
      <c r="AW5980"/>
      <c r="AX5980"/>
      <c r="AY5980"/>
      <c r="AZ5980"/>
      <c r="BA5980"/>
      <c r="BB5980"/>
      <c r="CH5980"/>
      <c r="CI5980"/>
      <c r="CT5980"/>
      <c r="CU5980"/>
      <c r="CV5980"/>
    </row>
    <row r="5981" spans="36:100" ht="15.75" x14ac:dyDescent="0.3">
      <c r="AJ5981"/>
      <c r="AK5981"/>
      <c r="AL5981"/>
      <c r="AM5981"/>
      <c r="AN5981"/>
      <c r="AO5981"/>
      <c r="AP5981"/>
      <c r="AQ5981"/>
      <c r="AR5981"/>
      <c r="AS5981"/>
      <c r="AT5981"/>
      <c r="AU5981"/>
      <c r="AV5981"/>
      <c r="AW5981"/>
      <c r="AX5981"/>
      <c r="AY5981"/>
      <c r="AZ5981"/>
      <c r="BA5981"/>
      <c r="BB5981"/>
      <c r="CH5981"/>
      <c r="CI5981"/>
      <c r="CT5981"/>
      <c r="CU5981"/>
      <c r="CV5981"/>
    </row>
    <row r="5982" spans="36:100" ht="15.75" x14ac:dyDescent="0.3">
      <c r="AJ5982"/>
      <c r="AK5982"/>
      <c r="AL5982"/>
      <c r="AM5982"/>
      <c r="AN5982"/>
      <c r="AO5982"/>
      <c r="AP5982"/>
      <c r="AQ5982"/>
      <c r="AR5982"/>
      <c r="AS5982"/>
      <c r="AT5982"/>
      <c r="AU5982"/>
      <c r="AV5982"/>
      <c r="AW5982"/>
      <c r="AX5982"/>
      <c r="AY5982"/>
      <c r="AZ5982"/>
      <c r="BA5982"/>
      <c r="BB5982"/>
      <c r="CH5982"/>
      <c r="CI5982"/>
      <c r="CT5982"/>
      <c r="CU5982"/>
      <c r="CV5982"/>
    </row>
    <row r="5983" spans="36:100" ht="15.75" x14ac:dyDescent="0.3">
      <c r="AJ5983"/>
      <c r="AK5983"/>
      <c r="AL5983"/>
      <c r="AM5983"/>
      <c r="AN5983"/>
      <c r="AO5983"/>
      <c r="AP5983"/>
      <c r="AQ5983"/>
      <c r="AR5983"/>
      <c r="AS5983"/>
      <c r="AT5983"/>
      <c r="AU5983"/>
      <c r="AV5983"/>
      <c r="AW5983"/>
      <c r="AX5983"/>
      <c r="AY5983"/>
      <c r="AZ5983"/>
      <c r="BA5983"/>
      <c r="BB5983"/>
      <c r="CH5983"/>
      <c r="CI5983"/>
      <c r="CT5983"/>
      <c r="CU5983"/>
      <c r="CV5983"/>
    </row>
    <row r="5984" spans="36:100" ht="15.75" x14ac:dyDescent="0.3">
      <c r="AJ5984"/>
      <c r="AK5984"/>
      <c r="AL5984"/>
      <c r="AM5984"/>
      <c r="AN5984"/>
      <c r="AO5984"/>
      <c r="AP5984"/>
      <c r="AQ5984"/>
      <c r="AR5984"/>
      <c r="AS5984"/>
      <c r="AT5984"/>
      <c r="AU5984"/>
      <c r="AV5984"/>
      <c r="AW5984"/>
      <c r="AX5984"/>
      <c r="AY5984"/>
      <c r="AZ5984"/>
      <c r="BA5984"/>
      <c r="BB5984"/>
      <c r="CH5984"/>
      <c r="CI5984"/>
      <c r="CT5984"/>
      <c r="CU5984"/>
      <c r="CV5984"/>
    </row>
    <row r="5985" spans="36:100" ht="15.75" x14ac:dyDescent="0.3">
      <c r="AJ5985"/>
      <c r="AK5985"/>
      <c r="AL5985"/>
      <c r="AM5985"/>
      <c r="AN5985"/>
      <c r="AO5985"/>
      <c r="AP5985"/>
      <c r="AQ5985"/>
      <c r="AR5985"/>
      <c r="AS5985"/>
      <c r="AT5985"/>
      <c r="AU5985"/>
      <c r="AV5985"/>
      <c r="AW5985"/>
      <c r="AX5985"/>
      <c r="AY5985"/>
      <c r="AZ5985"/>
      <c r="BA5985"/>
      <c r="BB5985"/>
      <c r="CH5985"/>
      <c r="CI5985"/>
      <c r="CT5985"/>
      <c r="CU5985"/>
      <c r="CV5985"/>
    </row>
    <row r="5986" spans="36:100" ht="15.75" x14ac:dyDescent="0.3">
      <c r="AJ5986"/>
      <c r="AK5986"/>
      <c r="AL5986"/>
      <c r="AM5986"/>
      <c r="AN5986"/>
      <c r="AO5986"/>
      <c r="AP5986"/>
      <c r="AQ5986"/>
      <c r="AR5986"/>
      <c r="AS5986"/>
      <c r="AT5986"/>
      <c r="AU5986"/>
      <c r="AV5986"/>
      <c r="AW5986"/>
      <c r="AX5986"/>
      <c r="AY5986"/>
      <c r="AZ5986"/>
      <c r="BA5986"/>
      <c r="BB5986"/>
      <c r="CH5986"/>
      <c r="CI5986"/>
      <c r="CT5986"/>
      <c r="CU5986"/>
      <c r="CV5986"/>
    </row>
    <row r="5987" spans="36:100" ht="15.75" x14ac:dyDescent="0.3">
      <c r="AJ5987"/>
      <c r="AK5987"/>
      <c r="AL5987"/>
      <c r="AM5987"/>
      <c r="AN5987"/>
      <c r="AO5987"/>
      <c r="AP5987"/>
      <c r="AQ5987"/>
      <c r="AR5987"/>
      <c r="AS5987"/>
      <c r="AT5987"/>
      <c r="AU5987"/>
      <c r="AV5987"/>
      <c r="AW5987"/>
      <c r="AX5987"/>
      <c r="AY5987"/>
      <c r="AZ5987"/>
      <c r="BA5987"/>
      <c r="BB5987"/>
      <c r="CH5987"/>
      <c r="CI5987"/>
      <c r="CT5987"/>
      <c r="CU5987"/>
      <c r="CV5987"/>
    </row>
    <row r="5988" spans="36:100" ht="15.75" x14ac:dyDescent="0.3">
      <c r="AJ5988"/>
      <c r="AK5988"/>
      <c r="AL5988"/>
      <c r="AM5988"/>
      <c r="AN5988"/>
      <c r="AO5988"/>
      <c r="AP5988"/>
      <c r="AQ5988"/>
      <c r="AR5988"/>
      <c r="AS5988"/>
      <c r="AT5988"/>
      <c r="AU5988"/>
      <c r="AV5988"/>
      <c r="AW5988"/>
      <c r="AX5988"/>
      <c r="AY5988"/>
      <c r="AZ5988"/>
      <c r="BA5988"/>
      <c r="BB5988"/>
      <c r="CH5988"/>
      <c r="CI5988"/>
      <c r="CT5988"/>
      <c r="CU5988"/>
      <c r="CV5988"/>
    </row>
    <row r="5989" spans="36:100" ht="15.75" x14ac:dyDescent="0.3">
      <c r="AJ5989"/>
      <c r="AK5989"/>
      <c r="AL5989"/>
      <c r="AM5989"/>
      <c r="AN5989"/>
      <c r="AO5989"/>
      <c r="AP5989"/>
      <c r="AQ5989"/>
      <c r="AR5989"/>
      <c r="AS5989"/>
      <c r="AT5989"/>
      <c r="AU5989"/>
      <c r="AV5989"/>
      <c r="AW5989"/>
      <c r="AX5989"/>
      <c r="AY5989"/>
      <c r="AZ5989"/>
      <c r="BA5989"/>
      <c r="BB5989"/>
      <c r="CH5989"/>
      <c r="CI5989"/>
      <c r="CT5989"/>
      <c r="CU5989"/>
      <c r="CV5989"/>
    </row>
    <row r="5990" spans="36:100" ht="15.75" x14ac:dyDescent="0.3">
      <c r="AJ5990"/>
      <c r="AK5990"/>
      <c r="AL5990"/>
      <c r="AM5990"/>
      <c r="AN5990"/>
      <c r="AO5990"/>
      <c r="AP5990"/>
      <c r="AQ5990"/>
      <c r="AR5990"/>
      <c r="AS5990"/>
      <c r="AT5990"/>
      <c r="AU5990"/>
      <c r="AV5990"/>
      <c r="AW5990"/>
      <c r="AX5990"/>
      <c r="AY5990"/>
      <c r="AZ5990"/>
      <c r="BA5990"/>
      <c r="BB5990"/>
      <c r="CH5990"/>
      <c r="CI5990"/>
      <c r="CT5990"/>
      <c r="CU5990"/>
      <c r="CV5990"/>
    </row>
    <row r="5991" spans="36:100" ht="15.75" x14ac:dyDescent="0.3">
      <c r="AJ5991"/>
      <c r="AK5991"/>
      <c r="AL5991"/>
      <c r="AM5991"/>
      <c r="AN5991"/>
      <c r="AO5991"/>
      <c r="AP5991"/>
      <c r="AQ5991"/>
      <c r="AR5991"/>
      <c r="AS5991"/>
      <c r="AT5991"/>
      <c r="AU5991"/>
      <c r="AV5991"/>
      <c r="AW5991"/>
      <c r="AX5991"/>
      <c r="AY5991"/>
      <c r="AZ5991"/>
      <c r="BA5991"/>
      <c r="BB5991"/>
      <c r="CH5991"/>
      <c r="CI5991"/>
      <c r="CT5991"/>
      <c r="CU5991"/>
      <c r="CV5991"/>
    </row>
    <row r="5992" spans="36:100" ht="15.75" x14ac:dyDescent="0.3">
      <c r="AJ5992"/>
      <c r="AK5992"/>
      <c r="AL5992"/>
      <c r="AM5992"/>
      <c r="AN5992"/>
      <c r="AO5992"/>
      <c r="AP5992"/>
      <c r="AQ5992"/>
      <c r="AR5992"/>
      <c r="AS5992"/>
      <c r="AT5992"/>
      <c r="AU5992"/>
      <c r="AV5992"/>
      <c r="AW5992"/>
      <c r="AX5992"/>
      <c r="AY5992"/>
      <c r="AZ5992"/>
      <c r="BA5992"/>
      <c r="BB5992"/>
      <c r="CH5992"/>
      <c r="CI5992"/>
      <c r="CT5992"/>
      <c r="CU5992"/>
      <c r="CV5992"/>
    </row>
    <row r="5993" spans="36:100" ht="15.75" x14ac:dyDescent="0.3">
      <c r="AJ5993"/>
      <c r="AK5993"/>
      <c r="AL5993"/>
      <c r="AM5993"/>
      <c r="AN5993"/>
      <c r="AO5993"/>
      <c r="AP5993"/>
      <c r="AQ5993"/>
      <c r="AR5993"/>
      <c r="AS5993"/>
      <c r="AT5993"/>
      <c r="AU5993"/>
      <c r="AV5993"/>
      <c r="AW5993"/>
      <c r="AX5993"/>
      <c r="AY5993"/>
      <c r="AZ5993"/>
      <c r="BA5993"/>
      <c r="BB5993"/>
      <c r="CH5993"/>
      <c r="CI5993"/>
      <c r="CT5993"/>
      <c r="CU5993"/>
      <c r="CV5993"/>
    </row>
    <row r="5994" spans="36:100" ht="15.75" x14ac:dyDescent="0.3">
      <c r="AJ5994"/>
      <c r="AK5994"/>
      <c r="AL5994"/>
      <c r="AM5994"/>
      <c r="AN5994"/>
      <c r="AO5994"/>
      <c r="AP5994"/>
      <c r="AQ5994"/>
      <c r="AR5994"/>
      <c r="AS5994"/>
      <c r="AT5994"/>
      <c r="AU5994"/>
      <c r="AV5994"/>
      <c r="AW5994"/>
      <c r="AX5994"/>
      <c r="AY5994"/>
      <c r="AZ5994"/>
      <c r="BA5994"/>
      <c r="BB5994"/>
      <c r="CH5994"/>
      <c r="CI5994"/>
      <c r="CT5994"/>
      <c r="CU5994"/>
      <c r="CV5994"/>
    </row>
    <row r="5995" spans="36:100" ht="15.75" x14ac:dyDescent="0.3">
      <c r="AJ5995"/>
      <c r="AK5995"/>
      <c r="AL5995"/>
      <c r="AM5995"/>
      <c r="AN5995"/>
      <c r="AO5995"/>
      <c r="AP5995"/>
      <c r="AQ5995"/>
      <c r="AR5995"/>
      <c r="AS5995"/>
      <c r="AT5995"/>
      <c r="AU5995"/>
      <c r="AV5995"/>
      <c r="AW5995"/>
      <c r="AX5995"/>
      <c r="AY5995"/>
      <c r="AZ5995"/>
      <c r="BA5995"/>
      <c r="BB5995"/>
      <c r="CH5995"/>
      <c r="CI5995"/>
      <c r="CT5995"/>
      <c r="CU5995"/>
      <c r="CV5995"/>
    </row>
    <row r="5996" spans="36:100" ht="15.75" x14ac:dyDescent="0.3">
      <c r="AJ5996"/>
      <c r="AK5996"/>
      <c r="AL5996"/>
      <c r="AM5996"/>
      <c r="AN5996"/>
      <c r="AO5996"/>
      <c r="AP5996"/>
      <c r="AQ5996"/>
      <c r="AR5996"/>
      <c r="AS5996"/>
      <c r="AT5996"/>
      <c r="AU5996"/>
      <c r="AV5996"/>
      <c r="AW5996"/>
      <c r="AX5996"/>
      <c r="AY5996"/>
      <c r="AZ5996"/>
      <c r="BA5996"/>
      <c r="BB5996"/>
      <c r="CH5996"/>
      <c r="CI5996"/>
      <c r="CT5996"/>
      <c r="CU5996"/>
      <c r="CV5996"/>
    </row>
    <row r="5997" spans="36:100" ht="15.75" x14ac:dyDescent="0.3">
      <c r="AJ5997"/>
      <c r="AK5997"/>
      <c r="AL5997"/>
      <c r="AM5997"/>
      <c r="AN5997"/>
      <c r="AO5997"/>
      <c r="AP5997"/>
      <c r="AQ5997"/>
      <c r="AR5997"/>
      <c r="AS5997"/>
      <c r="AT5997"/>
      <c r="AU5997"/>
      <c r="AV5997"/>
      <c r="AW5997"/>
      <c r="AX5997"/>
      <c r="AY5997"/>
      <c r="AZ5997"/>
      <c r="BA5997"/>
      <c r="BB5997"/>
      <c r="CH5997"/>
      <c r="CI5997"/>
      <c r="CT5997"/>
      <c r="CU5997"/>
      <c r="CV5997"/>
    </row>
    <row r="5998" spans="36:100" ht="15.75" x14ac:dyDescent="0.3">
      <c r="AJ5998"/>
      <c r="AK5998"/>
      <c r="AL5998"/>
      <c r="AM5998"/>
      <c r="AN5998"/>
      <c r="AO5998"/>
      <c r="AP5998"/>
      <c r="AQ5998"/>
      <c r="AR5998"/>
      <c r="AS5998"/>
      <c r="AT5998"/>
      <c r="AU5998"/>
      <c r="AV5998"/>
      <c r="AW5998"/>
      <c r="AX5998"/>
      <c r="AY5998"/>
      <c r="AZ5998"/>
      <c r="BA5998"/>
      <c r="BB5998"/>
      <c r="CH5998"/>
      <c r="CI5998"/>
      <c r="CT5998"/>
      <c r="CU5998"/>
      <c r="CV5998"/>
    </row>
    <row r="5999" spans="36:100" ht="15.75" x14ac:dyDescent="0.3">
      <c r="AJ5999"/>
      <c r="AK5999"/>
      <c r="AL5999"/>
      <c r="AM5999"/>
      <c r="AN5999"/>
      <c r="AO5999"/>
      <c r="AP5999"/>
      <c r="AQ5999"/>
      <c r="AR5999"/>
      <c r="AS5999"/>
      <c r="AT5999"/>
      <c r="AU5999"/>
      <c r="AV5999"/>
      <c r="AW5999"/>
      <c r="AX5999"/>
      <c r="AY5999"/>
      <c r="AZ5999"/>
      <c r="BA5999"/>
      <c r="BB5999"/>
      <c r="CH5999"/>
      <c r="CI5999"/>
      <c r="CT5999"/>
      <c r="CU5999"/>
      <c r="CV5999"/>
    </row>
    <row r="6000" spans="36:100" ht="15.75" x14ac:dyDescent="0.3">
      <c r="AJ6000"/>
      <c r="AK6000"/>
      <c r="AL6000"/>
      <c r="AM6000"/>
      <c r="AN6000"/>
      <c r="AO6000"/>
      <c r="AP6000"/>
      <c r="AQ6000"/>
      <c r="AR6000"/>
      <c r="AS6000"/>
      <c r="AT6000"/>
      <c r="AU6000"/>
      <c r="AV6000"/>
      <c r="AW6000"/>
      <c r="AX6000"/>
      <c r="AY6000"/>
      <c r="AZ6000"/>
      <c r="BA6000"/>
      <c r="BB6000"/>
      <c r="CH6000"/>
      <c r="CI6000"/>
      <c r="CT6000"/>
      <c r="CU6000"/>
      <c r="CV6000"/>
    </row>
    <row r="6001" spans="36:100" ht="15.75" x14ac:dyDescent="0.3">
      <c r="AJ6001"/>
      <c r="AK6001"/>
      <c r="AL6001"/>
      <c r="AM6001"/>
      <c r="AN6001"/>
      <c r="AO6001"/>
      <c r="AP6001"/>
      <c r="AQ6001"/>
      <c r="AR6001"/>
      <c r="AS6001"/>
      <c r="AT6001"/>
      <c r="AU6001"/>
      <c r="AV6001"/>
      <c r="AW6001"/>
      <c r="AX6001"/>
      <c r="AY6001"/>
      <c r="AZ6001"/>
      <c r="BA6001"/>
      <c r="BB6001"/>
      <c r="CH6001"/>
      <c r="CI6001"/>
      <c r="CT6001"/>
      <c r="CU6001"/>
      <c r="CV6001"/>
    </row>
    <row r="6002" spans="36:100" ht="15.75" x14ac:dyDescent="0.3">
      <c r="AJ6002"/>
      <c r="AK6002"/>
      <c r="AL6002"/>
      <c r="AM6002"/>
      <c r="AN6002"/>
      <c r="AO6002"/>
      <c r="AP6002"/>
      <c r="AQ6002"/>
      <c r="AR6002"/>
      <c r="AS6002"/>
      <c r="AT6002"/>
      <c r="AU6002"/>
      <c r="AV6002"/>
      <c r="AW6002"/>
      <c r="AX6002"/>
      <c r="AY6002"/>
      <c r="AZ6002"/>
      <c r="BA6002"/>
      <c r="BB6002"/>
      <c r="CH6002"/>
      <c r="CI6002"/>
      <c r="CT6002"/>
      <c r="CU6002"/>
      <c r="CV6002"/>
    </row>
    <row r="6003" spans="36:100" ht="15.75" x14ac:dyDescent="0.3">
      <c r="AJ6003"/>
      <c r="AK6003"/>
      <c r="AL6003"/>
      <c r="AM6003"/>
      <c r="AN6003"/>
      <c r="AO6003"/>
      <c r="AP6003"/>
      <c r="AQ6003"/>
      <c r="AR6003"/>
      <c r="AS6003"/>
      <c r="AT6003"/>
      <c r="AU6003"/>
      <c r="AV6003"/>
      <c r="AW6003"/>
      <c r="AX6003"/>
      <c r="AY6003"/>
      <c r="AZ6003"/>
      <c r="BA6003"/>
      <c r="BB6003"/>
      <c r="CH6003"/>
      <c r="CI6003"/>
      <c r="CT6003"/>
      <c r="CU6003"/>
      <c r="CV6003"/>
    </row>
    <row r="6004" spans="36:100" ht="15.75" x14ac:dyDescent="0.3">
      <c r="AJ6004"/>
      <c r="AK6004"/>
      <c r="AL6004"/>
      <c r="AM6004"/>
      <c r="AN6004"/>
      <c r="AO6004"/>
      <c r="AP6004"/>
      <c r="AQ6004"/>
      <c r="AR6004"/>
      <c r="AS6004"/>
      <c r="AT6004"/>
      <c r="AU6004"/>
      <c r="AV6004"/>
      <c r="AW6004"/>
      <c r="AX6004"/>
      <c r="AY6004"/>
      <c r="AZ6004"/>
      <c r="BA6004"/>
      <c r="BB6004"/>
      <c r="CH6004"/>
      <c r="CI6004"/>
      <c r="CT6004"/>
      <c r="CU6004"/>
      <c r="CV6004"/>
    </row>
    <row r="6005" spans="36:100" ht="15.75" x14ac:dyDescent="0.3">
      <c r="AJ6005"/>
      <c r="AK6005"/>
      <c r="AL6005"/>
      <c r="AM6005"/>
      <c r="AN6005"/>
      <c r="AO6005"/>
      <c r="AP6005"/>
      <c r="AQ6005"/>
      <c r="AR6005"/>
      <c r="AS6005"/>
      <c r="AT6005"/>
      <c r="AU6005"/>
      <c r="AV6005"/>
      <c r="AW6005"/>
      <c r="AX6005"/>
      <c r="AY6005"/>
      <c r="AZ6005"/>
      <c r="BA6005"/>
      <c r="BB6005"/>
      <c r="CH6005"/>
      <c r="CI6005"/>
      <c r="CT6005"/>
      <c r="CU6005"/>
      <c r="CV6005"/>
    </row>
    <row r="6006" spans="36:100" ht="15.75" x14ac:dyDescent="0.3">
      <c r="AJ6006"/>
      <c r="AK6006"/>
      <c r="AL6006"/>
      <c r="AM6006"/>
      <c r="AN6006"/>
      <c r="AO6006"/>
      <c r="AP6006"/>
      <c r="AQ6006"/>
      <c r="AR6006"/>
      <c r="AS6006"/>
      <c r="AT6006"/>
      <c r="AU6006"/>
      <c r="AV6006"/>
      <c r="AW6006"/>
      <c r="AX6006"/>
      <c r="AY6006"/>
      <c r="AZ6006"/>
      <c r="BA6006"/>
      <c r="BB6006"/>
      <c r="CH6006"/>
      <c r="CI6006"/>
      <c r="CT6006"/>
      <c r="CU6006"/>
      <c r="CV6006"/>
    </row>
    <row r="6007" spans="36:100" ht="15.75" x14ac:dyDescent="0.3">
      <c r="AJ6007"/>
      <c r="AK6007"/>
      <c r="AL6007"/>
      <c r="AM6007"/>
      <c r="AN6007"/>
      <c r="AO6007"/>
      <c r="AP6007"/>
      <c r="AQ6007"/>
      <c r="AR6007"/>
      <c r="AS6007"/>
      <c r="AT6007"/>
      <c r="AU6007"/>
      <c r="AV6007"/>
      <c r="AW6007"/>
      <c r="AX6007"/>
      <c r="AY6007"/>
      <c r="AZ6007"/>
      <c r="BA6007"/>
      <c r="BB6007"/>
      <c r="CH6007"/>
      <c r="CI6007"/>
      <c r="CT6007"/>
      <c r="CU6007"/>
      <c r="CV6007"/>
    </row>
    <row r="6008" spans="36:100" ht="15.75" x14ac:dyDescent="0.3">
      <c r="AJ6008"/>
      <c r="AK6008"/>
      <c r="AL6008"/>
      <c r="AM6008"/>
      <c r="AN6008"/>
      <c r="AO6008"/>
      <c r="AP6008"/>
      <c r="AQ6008"/>
      <c r="AR6008"/>
      <c r="AS6008"/>
      <c r="AT6008"/>
      <c r="AU6008"/>
      <c r="AV6008"/>
      <c r="AW6008"/>
      <c r="AX6008"/>
      <c r="AY6008"/>
      <c r="AZ6008"/>
      <c r="BA6008"/>
      <c r="BB6008"/>
      <c r="CH6008"/>
      <c r="CI6008"/>
      <c r="CT6008"/>
      <c r="CU6008"/>
      <c r="CV6008"/>
    </row>
    <row r="6009" spans="36:100" ht="15.75" x14ac:dyDescent="0.3">
      <c r="AJ6009"/>
      <c r="AK6009"/>
      <c r="AL6009"/>
      <c r="AM6009"/>
      <c r="AN6009"/>
      <c r="AO6009"/>
      <c r="AP6009"/>
      <c r="AQ6009"/>
      <c r="AR6009"/>
      <c r="AS6009"/>
      <c r="AT6009"/>
      <c r="AU6009"/>
      <c r="AV6009"/>
      <c r="AW6009"/>
      <c r="AX6009"/>
      <c r="AY6009"/>
      <c r="AZ6009"/>
      <c r="BA6009"/>
      <c r="BB6009"/>
      <c r="CH6009"/>
      <c r="CI6009"/>
      <c r="CT6009"/>
      <c r="CU6009"/>
      <c r="CV6009"/>
    </row>
    <row r="6010" spans="36:100" ht="15.75" x14ac:dyDescent="0.3">
      <c r="AJ6010"/>
      <c r="AK6010"/>
      <c r="AL6010"/>
      <c r="AM6010"/>
      <c r="AN6010"/>
      <c r="AO6010"/>
      <c r="AP6010"/>
      <c r="AQ6010"/>
      <c r="AR6010"/>
      <c r="AS6010"/>
      <c r="AT6010"/>
      <c r="AU6010"/>
      <c r="AV6010"/>
      <c r="AW6010"/>
      <c r="AX6010"/>
      <c r="AY6010"/>
      <c r="AZ6010"/>
      <c r="BA6010"/>
      <c r="BB6010"/>
      <c r="CH6010"/>
      <c r="CI6010"/>
      <c r="CT6010"/>
      <c r="CU6010"/>
      <c r="CV6010"/>
    </row>
    <row r="6011" spans="36:100" ht="15.75" x14ac:dyDescent="0.3">
      <c r="AJ6011"/>
      <c r="AK6011"/>
      <c r="AL6011"/>
      <c r="AM6011"/>
      <c r="AN6011"/>
      <c r="AO6011"/>
      <c r="AP6011"/>
      <c r="AQ6011"/>
      <c r="AR6011"/>
      <c r="AS6011"/>
      <c r="AT6011"/>
      <c r="AU6011"/>
      <c r="AV6011"/>
      <c r="AW6011"/>
      <c r="AX6011"/>
      <c r="AY6011"/>
      <c r="AZ6011"/>
      <c r="BA6011"/>
      <c r="BB6011"/>
      <c r="CH6011"/>
      <c r="CI6011"/>
      <c r="CT6011"/>
      <c r="CU6011"/>
      <c r="CV6011"/>
    </row>
    <row r="6012" spans="36:100" ht="15.75" x14ac:dyDescent="0.3">
      <c r="AJ6012"/>
      <c r="AK6012"/>
      <c r="AL6012"/>
      <c r="AM6012"/>
      <c r="AN6012"/>
      <c r="AO6012"/>
      <c r="AP6012"/>
      <c r="AQ6012"/>
      <c r="AR6012"/>
      <c r="AS6012"/>
      <c r="AT6012"/>
      <c r="AU6012"/>
      <c r="AV6012"/>
      <c r="AW6012"/>
      <c r="AX6012"/>
      <c r="AY6012"/>
      <c r="AZ6012"/>
      <c r="BA6012"/>
      <c r="BB6012"/>
      <c r="CH6012"/>
      <c r="CI6012"/>
      <c r="CT6012"/>
      <c r="CU6012"/>
      <c r="CV6012"/>
    </row>
    <row r="6013" spans="36:100" ht="15.75" x14ac:dyDescent="0.3">
      <c r="AJ6013"/>
      <c r="AK6013"/>
      <c r="AL6013"/>
      <c r="AM6013"/>
      <c r="AN6013"/>
      <c r="AO6013"/>
      <c r="AP6013"/>
      <c r="AQ6013"/>
      <c r="AR6013"/>
      <c r="AS6013"/>
      <c r="AT6013"/>
      <c r="AU6013"/>
      <c r="AV6013"/>
      <c r="AW6013"/>
      <c r="AX6013"/>
      <c r="AY6013"/>
      <c r="AZ6013"/>
      <c r="BA6013"/>
      <c r="BB6013"/>
      <c r="CH6013"/>
      <c r="CI6013"/>
      <c r="CT6013"/>
      <c r="CU6013"/>
      <c r="CV6013"/>
    </row>
    <row r="6014" spans="36:100" ht="15.75" x14ac:dyDescent="0.3">
      <c r="AJ6014"/>
      <c r="AK6014"/>
      <c r="AL6014"/>
      <c r="AM6014"/>
      <c r="AN6014"/>
      <c r="AO6014"/>
      <c r="AP6014"/>
      <c r="AQ6014"/>
      <c r="AR6014"/>
      <c r="AS6014"/>
      <c r="AT6014"/>
      <c r="AU6014"/>
      <c r="AV6014"/>
      <c r="AW6014"/>
      <c r="AX6014"/>
      <c r="AY6014"/>
      <c r="AZ6014"/>
      <c r="BA6014"/>
      <c r="BB6014"/>
      <c r="CH6014"/>
      <c r="CI6014"/>
      <c r="CT6014"/>
      <c r="CU6014"/>
      <c r="CV6014"/>
    </row>
    <row r="6015" spans="36:100" ht="15.75" x14ac:dyDescent="0.3">
      <c r="AJ6015"/>
      <c r="AK6015"/>
      <c r="AL6015"/>
      <c r="AM6015"/>
      <c r="AN6015"/>
      <c r="AO6015"/>
      <c r="AP6015"/>
      <c r="AQ6015"/>
      <c r="AR6015"/>
      <c r="AS6015"/>
      <c r="AT6015"/>
      <c r="AU6015"/>
      <c r="AV6015"/>
      <c r="AW6015"/>
      <c r="AX6015"/>
      <c r="AY6015"/>
      <c r="AZ6015"/>
      <c r="BA6015"/>
      <c r="BB6015"/>
      <c r="CH6015"/>
      <c r="CI6015"/>
      <c r="CT6015"/>
      <c r="CU6015"/>
      <c r="CV6015"/>
    </row>
    <row r="6016" spans="36:100" ht="15.75" x14ac:dyDescent="0.3">
      <c r="AJ6016"/>
      <c r="AK6016"/>
      <c r="AL6016"/>
      <c r="AM6016"/>
      <c r="AN6016"/>
      <c r="AO6016"/>
      <c r="AP6016"/>
      <c r="AQ6016"/>
      <c r="AR6016"/>
      <c r="AS6016"/>
      <c r="AT6016"/>
      <c r="AU6016"/>
      <c r="AV6016"/>
      <c r="AW6016"/>
      <c r="AX6016"/>
      <c r="AY6016"/>
      <c r="AZ6016"/>
      <c r="BA6016"/>
      <c r="BB6016"/>
      <c r="CH6016"/>
      <c r="CI6016"/>
      <c r="CT6016"/>
      <c r="CU6016"/>
      <c r="CV6016"/>
    </row>
    <row r="6017" spans="36:100" ht="15.75" x14ac:dyDescent="0.3">
      <c r="AJ6017"/>
      <c r="AK6017"/>
      <c r="AL6017"/>
      <c r="AM6017"/>
      <c r="AN6017"/>
      <c r="AO6017"/>
      <c r="AP6017"/>
      <c r="AQ6017"/>
      <c r="AR6017"/>
      <c r="AS6017"/>
      <c r="AT6017"/>
      <c r="AU6017"/>
      <c r="AV6017"/>
      <c r="AW6017"/>
      <c r="AX6017"/>
      <c r="AY6017"/>
      <c r="AZ6017"/>
      <c r="BA6017"/>
      <c r="BB6017"/>
      <c r="CH6017"/>
      <c r="CI6017"/>
      <c r="CT6017"/>
      <c r="CU6017"/>
      <c r="CV6017"/>
    </row>
    <row r="6018" spans="36:100" ht="15.75" x14ac:dyDescent="0.3">
      <c r="AJ6018"/>
      <c r="AK6018"/>
      <c r="AL6018"/>
      <c r="AM6018"/>
      <c r="AN6018"/>
      <c r="AO6018"/>
      <c r="AP6018"/>
      <c r="AQ6018"/>
      <c r="AR6018"/>
      <c r="AS6018"/>
      <c r="AT6018"/>
      <c r="AU6018"/>
      <c r="AV6018"/>
      <c r="AW6018"/>
      <c r="AX6018"/>
      <c r="AY6018"/>
      <c r="AZ6018"/>
      <c r="BA6018"/>
      <c r="BB6018"/>
      <c r="CH6018"/>
      <c r="CI6018"/>
      <c r="CT6018"/>
      <c r="CU6018"/>
      <c r="CV6018"/>
    </row>
    <row r="6019" spans="36:100" ht="15.75" x14ac:dyDescent="0.3">
      <c r="AJ6019"/>
      <c r="AK6019"/>
      <c r="AL6019"/>
      <c r="AM6019"/>
      <c r="AN6019"/>
      <c r="AO6019"/>
      <c r="AP6019"/>
      <c r="AQ6019"/>
      <c r="AR6019"/>
      <c r="AS6019"/>
      <c r="AT6019"/>
      <c r="AU6019"/>
      <c r="AV6019"/>
      <c r="AW6019"/>
      <c r="AX6019"/>
      <c r="AY6019"/>
      <c r="AZ6019"/>
      <c r="BA6019"/>
      <c r="BB6019"/>
      <c r="CH6019"/>
      <c r="CI6019"/>
      <c r="CT6019"/>
      <c r="CU6019"/>
      <c r="CV6019"/>
    </row>
    <row r="6020" spans="36:100" ht="15.75" x14ac:dyDescent="0.3">
      <c r="AJ6020"/>
      <c r="AK6020"/>
      <c r="AL6020"/>
      <c r="AM6020"/>
      <c r="AN6020"/>
      <c r="AO6020"/>
      <c r="AP6020"/>
      <c r="AQ6020"/>
      <c r="AR6020"/>
      <c r="AS6020"/>
      <c r="AT6020"/>
      <c r="AU6020"/>
      <c r="AV6020"/>
      <c r="AW6020"/>
      <c r="AX6020"/>
      <c r="AY6020"/>
      <c r="AZ6020"/>
      <c r="BA6020"/>
      <c r="BB6020"/>
      <c r="CH6020"/>
      <c r="CI6020"/>
      <c r="CT6020"/>
      <c r="CU6020"/>
      <c r="CV6020"/>
    </row>
    <row r="6021" spans="36:100" ht="15.75" x14ac:dyDescent="0.3">
      <c r="AJ6021"/>
      <c r="AK6021"/>
      <c r="AL6021"/>
      <c r="AM6021"/>
      <c r="AN6021"/>
      <c r="AO6021"/>
      <c r="AP6021"/>
      <c r="AQ6021"/>
      <c r="AR6021"/>
      <c r="AS6021"/>
      <c r="AT6021"/>
      <c r="AU6021"/>
      <c r="AV6021"/>
      <c r="AW6021"/>
      <c r="AX6021"/>
      <c r="AY6021"/>
      <c r="AZ6021"/>
      <c r="BA6021"/>
      <c r="BB6021"/>
      <c r="CH6021"/>
      <c r="CI6021"/>
      <c r="CT6021"/>
      <c r="CU6021"/>
      <c r="CV6021"/>
    </row>
    <row r="6022" spans="36:100" ht="15.75" x14ac:dyDescent="0.3">
      <c r="AJ6022"/>
      <c r="AK6022"/>
      <c r="AL6022"/>
      <c r="AM6022"/>
      <c r="AN6022"/>
      <c r="AO6022"/>
      <c r="AP6022"/>
      <c r="AQ6022"/>
      <c r="AR6022"/>
      <c r="AS6022"/>
      <c r="AT6022"/>
      <c r="AU6022"/>
      <c r="AV6022"/>
      <c r="AW6022"/>
      <c r="AX6022"/>
      <c r="AY6022"/>
      <c r="AZ6022"/>
      <c r="BA6022"/>
      <c r="BB6022"/>
      <c r="CH6022"/>
      <c r="CI6022"/>
      <c r="CT6022"/>
      <c r="CU6022"/>
      <c r="CV6022"/>
    </row>
    <row r="6023" spans="36:100" ht="15.75" x14ac:dyDescent="0.3">
      <c r="AJ6023"/>
      <c r="AK6023"/>
      <c r="AL6023"/>
      <c r="AM6023"/>
      <c r="AN6023"/>
      <c r="AO6023"/>
      <c r="AP6023"/>
      <c r="AQ6023"/>
      <c r="AR6023"/>
      <c r="AS6023"/>
      <c r="AT6023"/>
      <c r="AU6023"/>
      <c r="AV6023"/>
      <c r="AW6023"/>
      <c r="AX6023"/>
      <c r="AY6023"/>
      <c r="AZ6023"/>
      <c r="BA6023"/>
      <c r="BB6023"/>
      <c r="CH6023"/>
      <c r="CI6023"/>
      <c r="CT6023"/>
      <c r="CU6023"/>
      <c r="CV6023"/>
    </row>
    <row r="6024" spans="36:100" ht="15.75" x14ac:dyDescent="0.3">
      <c r="AJ6024"/>
      <c r="AK6024"/>
      <c r="AL6024"/>
      <c r="AM6024"/>
      <c r="AN6024"/>
      <c r="AO6024"/>
      <c r="AP6024"/>
      <c r="AQ6024"/>
      <c r="AR6024"/>
      <c r="AS6024"/>
      <c r="AT6024"/>
      <c r="AU6024"/>
      <c r="AV6024"/>
      <c r="AW6024"/>
      <c r="AX6024"/>
      <c r="AY6024"/>
      <c r="AZ6024"/>
      <c r="BA6024"/>
      <c r="BB6024"/>
      <c r="CH6024"/>
      <c r="CI6024"/>
      <c r="CT6024"/>
      <c r="CU6024"/>
      <c r="CV6024"/>
    </row>
    <row r="6025" spans="36:100" ht="15.75" x14ac:dyDescent="0.3">
      <c r="AJ6025"/>
      <c r="AK6025"/>
      <c r="AL6025"/>
      <c r="AM6025"/>
      <c r="AN6025"/>
      <c r="AO6025"/>
      <c r="AP6025"/>
      <c r="AQ6025"/>
      <c r="AR6025"/>
      <c r="AS6025"/>
      <c r="AT6025"/>
      <c r="AU6025"/>
      <c r="AV6025"/>
      <c r="AW6025"/>
      <c r="AX6025"/>
      <c r="AY6025"/>
      <c r="AZ6025"/>
      <c r="BA6025"/>
      <c r="BB6025"/>
      <c r="CH6025"/>
      <c r="CI6025"/>
      <c r="CT6025"/>
      <c r="CU6025"/>
      <c r="CV6025"/>
    </row>
    <row r="6026" spans="36:100" ht="15.75" x14ac:dyDescent="0.3">
      <c r="AJ6026"/>
      <c r="AK6026"/>
      <c r="AL6026"/>
      <c r="AM6026"/>
      <c r="AN6026"/>
      <c r="AO6026"/>
      <c r="AP6026"/>
      <c r="AQ6026"/>
      <c r="AR6026"/>
      <c r="AS6026"/>
      <c r="AT6026"/>
      <c r="AU6026"/>
      <c r="AV6026"/>
      <c r="AW6026"/>
      <c r="AX6026"/>
      <c r="AY6026"/>
      <c r="AZ6026"/>
      <c r="BA6026"/>
      <c r="BB6026"/>
      <c r="CH6026"/>
      <c r="CI6026"/>
      <c r="CT6026"/>
      <c r="CU6026"/>
      <c r="CV6026"/>
    </row>
    <row r="6027" spans="36:100" ht="15.75" x14ac:dyDescent="0.3">
      <c r="AJ6027"/>
      <c r="AK6027"/>
      <c r="AL6027"/>
      <c r="AM6027"/>
      <c r="AN6027"/>
      <c r="AO6027"/>
      <c r="AP6027"/>
      <c r="AQ6027"/>
      <c r="AR6027"/>
      <c r="AS6027"/>
      <c r="AT6027"/>
      <c r="AU6027"/>
      <c r="AV6027"/>
      <c r="AW6027"/>
      <c r="AX6027"/>
      <c r="AY6027"/>
      <c r="AZ6027"/>
      <c r="BA6027"/>
      <c r="BB6027"/>
      <c r="CH6027"/>
      <c r="CI6027"/>
      <c r="CT6027"/>
      <c r="CU6027"/>
      <c r="CV6027"/>
    </row>
    <row r="6028" spans="36:100" ht="15.75" x14ac:dyDescent="0.3">
      <c r="AJ6028"/>
      <c r="AK6028"/>
      <c r="AL6028"/>
      <c r="AM6028"/>
      <c r="AN6028"/>
      <c r="AO6028"/>
      <c r="AP6028"/>
      <c r="AQ6028"/>
      <c r="AR6028"/>
      <c r="AS6028"/>
      <c r="AT6028"/>
      <c r="AU6028"/>
      <c r="AV6028"/>
      <c r="AW6028"/>
      <c r="AX6028"/>
      <c r="AY6028"/>
      <c r="AZ6028"/>
      <c r="BA6028"/>
      <c r="BB6028"/>
      <c r="CH6028"/>
      <c r="CI6028"/>
      <c r="CT6028"/>
      <c r="CU6028"/>
      <c r="CV6028"/>
    </row>
    <row r="6029" spans="36:100" ht="15.75" x14ac:dyDescent="0.3">
      <c r="AJ6029"/>
      <c r="AK6029"/>
      <c r="AL6029"/>
      <c r="AM6029"/>
      <c r="AN6029"/>
      <c r="AO6029"/>
      <c r="AP6029"/>
      <c r="AQ6029"/>
      <c r="AR6029"/>
      <c r="AS6029"/>
      <c r="AT6029"/>
      <c r="AU6029"/>
      <c r="AV6029"/>
      <c r="AW6029"/>
      <c r="AX6029"/>
      <c r="AY6029"/>
      <c r="AZ6029"/>
      <c r="BA6029"/>
      <c r="BB6029"/>
      <c r="CH6029"/>
      <c r="CI6029"/>
      <c r="CT6029"/>
      <c r="CU6029"/>
      <c r="CV6029"/>
    </row>
    <row r="6030" spans="36:100" ht="15.75" x14ac:dyDescent="0.3">
      <c r="AJ6030"/>
      <c r="AK6030"/>
      <c r="AL6030"/>
      <c r="AM6030"/>
      <c r="AN6030"/>
      <c r="AO6030"/>
      <c r="AP6030"/>
      <c r="AQ6030"/>
      <c r="AR6030"/>
      <c r="AS6030"/>
      <c r="AT6030"/>
      <c r="AU6030"/>
      <c r="AV6030"/>
      <c r="AW6030"/>
      <c r="AX6030"/>
      <c r="AY6030"/>
      <c r="AZ6030"/>
      <c r="BA6030"/>
      <c r="BB6030"/>
      <c r="CH6030"/>
      <c r="CI6030"/>
      <c r="CT6030"/>
      <c r="CU6030"/>
      <c r="CV6030"/>
    </row>
    <row r="6031" spans="36:100" ht="15.75" x14ac:dyDescent="0.3">
      <c r="AJ6031"/>
      <c r="AK6031"/>
      <c r="AL6031"/>
      <c r="AM6031"/>
      <c r="AN6031"/>
      <c r="AO6031"/>
      <c r="AP6031"/>
      <c r="AQ6031"/>
      <c r="AR6031"/>
      <c r="AS6031"/>
      <c r="AT6031"/>
      <c r="AU6031"/>
      <c r="AV6031"/>
      <c r="AW6031"/>
      <c r="AX6031"/>
      <c r="AY6031"/>
      <c r="AZ6031"/>
      <c r="BA6031"/>
      <c r="BB6031"/>
      <c r="CH6031"/>
      <c r="CI6031"/>
      <c r="CT6031"/>
      <c r="CU6031"/>
      <c r="CV6031"/>
    </row>
    <row r="6032" spans="36:100" ht="15.75" x14ac:dyDescent="0.3">
      <c r="AJ6032"/>
      <c r="AK6032"/>
      <c r="AL6032"/>
      <c r="AM6032"/>
      <c r="AN6032"/>
      <c r="AO6032"/>
      <c r="AP6032"/>
      <c r="AQ6032"/>
      <c r="AR6032"/>
      <c r="AS6032"/>
      <c r="AT6032"/>
      <c r="AU6032"/>
      <c r="AV6032"/>
      <c r="AW6032"/>
      <c r="AX6032"/>
      <c r="AY6032"/>
      <c r="AZ6032"/>
      <c r="BA6032"/>
      <c r="BB6032"/>
      <c r="CH6032"/>
      <c r="CI6032"/>
      <c r="CT6032"/>
      <c r="CU6032"/>
      <c r="CV6032"/>
    </row>
    <row r="6033" spans="36:100" ht="15.75" x14ac:dyDescent="0.3">
      <c r="AJ6033"/>
      <c r="AK6033"/>
      <c r="AL6033"/>
      <c r="AM6033"/>
      <c r="AN6033"/>
      <c r="AO6033"/>
      <c r="AP6033"/>
      <c r="AQ6033"/>
      <c r="AR6033"/>
      <c r="AS6033"/>
      <c r="AT6033"/>
      <c r="AU6033"/>
      <c r="AV6033"/>
      <c r="AW6033"/>
      <c r="AX6033"/>
      <c r="AY6033"/>
      <c r="AZ6033"/>
      <c r="BA6033"/>
      <c r="BB6033"/>
      <c r="CH6033"/>
      <c r="CI6033"/>
      <c r="CT6033"/>
      <c r="CU6033"/>
      <c r="CV6033"/>
    </row>
    <row r="6034" spans="36:100" ht="15.75" x14ac:dyDescent="0.3">
      <c r="AJ6034"/>
      <c r="AK6034"/>
      <c r="AL6034"/>
      <c r="AM6034"/>
      <c r="AN6034"/>
      <c r="AO6034"/>
      <c r="AP6034"/>
      <c r="AQ6034"/>
      <c r="AR6034"/>
      <c r="AS6034"/>
      <c r="AT6034"/>
      <c r="AU6034"/>
      <c r="AV6034"/>
      <c r="AW6034"/>
      <c r="AX6034"/>
      <c r="AY6034"/>
      <c r="AZ6034"/>
      <c r="BA6034"/>
      <c r="BB6034"/>
      <c r="CH6034"/>
      <c r="CI6034"/>
      <c r="CT6034"/>
      <c r="CU6034"/>
      <c r="CV6034"/>
    </row>
    <row r="6035" spans="36:100" ht="15.75" x14ac:dyDescent="0.3">
      <c r="AJ6035"/>
      <c r="AK6035"/>
      <c r="AL6035"/>
      <c r="AM6035"/>
      <c r="AN6035"/>
      <c r="AO6035"/>
      <c r="AP6035"/>
      <c r="AQ6035"/>
      <c r="AR6035"/>
      <c r="AS6035"/>
      <c r="AT6035"/>
      <c r="AU6035"/>
      <c r="AV6035"/>
      <c r="AW6035"/>
      <c r="AX6035"/>
      <c r="AY6035"/>
      <c r="AZ6035"/>
      <c r="BA6035"/>
      <c r="BB6035"/>
      <c r="CH6035"/>
      <c r="CI6035"/>
      <c r="CT6035"/>
      <c r="CU6035"/>
      <c r="CV6035"/>
    </row>
    <row r="6036" spans="36:100" ht="15.75" x14ac:dyDescent="0.3">
      <c r="AJ6036"/>
      <c r="AK6036"/>
      <c r="AL6036"/>
      <c r="AM6036"/>
      <c r="AN6036"/>
      <c r="AO6036"/>
      <c r="AP6036"/>
      <c r="AQ6036"/>
      <c r="AR6036"/>
      <c r="AS6036"/>
      <c r="AT6036"/>
      <c r="AU6036"/>
      <c r="AV6036"/>
      <c r="AW6036"/>
      <c r="AX6036"/>
      <c r="AY6036"/>
      <c r="AZ6036"/>
      <c r="BA6036"/>
      <c r="BB6036"/>
      <c r="CH6036"/>
      <c r="CI6036"/>
      <c r="CT6036"/>
      <c r="CU6036"/>
      <c r="CV6036"/>
    </row>
    <row r="6037" spans="36:100" ht="15.75" x14ac:dyDescent="0.3">
      <c r="AJ6037"/>
      <c r="AK6037"/>
      <c r="AL6037"/>
      <c r="AM6037"/>
      <c r="AN6037"/>
      <c r="AO6037"/>
      <c r="AP6037"/>
      <c r="AQ6037"/>
      <c r="AR6037"/>
      <c r="AS6037"/>
      <c r="AT6037"/>
      <c r="AU6037"/>
      <c r="AV6037"/>
      <c r="AW6037"/>
      <c r="AX6037"/>
      <c r="AY6037"/>
      <c r="AZ6037"/>
      <c r="BA6037"/>
      <c r="BB6037"/>
      <c r="CH6037"/>
      <c r="CI6037"/>
      <c r="CT6037"/>
      <c r="CU6037"/>
      <c r="CV6037"/>
    </row>
    <row r="6038" spans="36:100" ht="15.75" x14ac:dyDescent="0.3">
      <c r="AJ6038"/>
      <c r="AK6038"/>
      <c r="AL6038"/>
      <c r="AM6038"/>
      <c r="AN6038"/>
      <c r="AO6038"/>
      <c r="AP6038"/>
      <c r="AQ6038"/>
      <c r="AR6038"/>
      <c r="AS6038"/>
      <c r="AT6038"/>
      <c r="AU6038"/>
      <c r="AV6038"/>
      <c r="AW6038"/>
      <c r="AX6038"/>
      <c r="AY6038"/>
      <c r="AZ6038"/>
      <c r="BA6038"/>
      <c r="BB6038"/>
      <c r="CH6038"/>
      <c r="CI6038"/>
      <c r="CT6038"/>
      <c r="CU6038"/>
      <c r="CV6038"/>
    </row>
    <row r="6039" spans="36:100" ht="15.75" x14ac:dyDescent="0.3">
      <c r="AJ6039"/>
      <c r="AK6039"/>
      <c r="AL6039"/>
      <c r="AM6039"/>
      <c r="AN6039"/>
      <c r="AO6039"/>
      <c r="AP6039"/>
      <c r="AQ6039"/>
      <c r="AR6039"/>
      <c r="AS6039"/>
      <c r="AT6039"/>
      <c r="AU6039"/>
      <c r="AV6039"/>
      <c r="AW6039"/>
      <c r="AX6039"/>
      <c r="AY6039"/>
      <c r="AZ6039"/>
      <c r="BA6039"/>
      <c r="BB6039"/>
      <c r="CH6039"/>
      <c r="CI6039"/>
    </row>
    <row r="6040" spans="36:100" ht="15.75" x14ac:dyDescent="0.3">
      <c r="AJ6040"/>
      <c r="AK6040"/>
      <c r="AL6040"/>
      <c r="AM6040"/>
      <c r="AN6040"/>
      <c r="AO6040"/>
      <c r="AP6040"/>
      <c r="AQ6040"/>
      <c r="AR6040"/>
      <c r="AS6040"/>
      <c r="AT6040"/>
      <c r="AU6040"/>
      <c r="AV6040"/>
      <c r="AW6040"/>
      <c r="AX6040"/>
      <c r="AY6040"/>
      <c r="AZ6040"/>
      <c r="BA6040"/>
      <c r="BB6040"/>
      <c r="CH6040"/>
      <c r="CI6040"/>
    </row>
    <row r="6041" spans="36:100" ht="15.75" x14ac:dyDescent="0.3">
      <c r="AJ6041"/>
      <c r="AK6041"/>
      <c r="AL6041"/>
      <c r="AM6041"/>
      <c r="AN6041"/>
      <c r="AO6041"/>
      <c r="AP6041"/>
      <c r="AQ6041"/>
      <c r="AR6041"/>
      <c r="AS6041"/>
      <c r="AT6041"/>
      <c r="AU6041"/>
      <c r="AV6041"/>
      <c r="AW6041"/>
      <c r="AX6041"/>
      <c r="AY6041"/>
      <c r="AZ6041"/>
      <c r="BA6041"/>
      <c r="BB6041"/>
      <c r="CH6041"/>
      <c r="CI6041"/>
    </row>
    <row r="6042" spans="36:100" ht="15.75" x14ac:dyDescent="0.3">
      <c r="AJ6042"/>
      <c r="AK6042"/>
      <c r="AL6042"/>
      <c r="AM6042"/>
      <c r="AN6042"/>
      <c r="AO6042"/>
      <c r="AP6042"/>
      <c r="AQ6042"/>
      <c r="AR6042"/>
      <c r="AS6042"/>
      <c r="AT6042"/>
      <c r="AU6042"/>
      <c r="AV6042"/>
      <c r="AW6042"/>
      <c r="AX6042"/>
      <c r="AY6042"/>
      <c r="AZ6042"/>
      <c r="BA6042"/>
      <c r="BB6042"/>
      <c r="CH6042"/>
      <c r="CI6042"/>
    </row>
    <row r="6043" spans="36:100" ht="15.75" x14ac:dyDescent="0.3">
      <c r="AJ6043"/>
      <c r="AK6043"/>
      <c r="AL6043"/>
      <c r="AM6043"/>
      <c r="AN6043"/>
      <c r="AO6043"/>
      <c r="AP6043"/>
      <c r="AQ6043"/>
      <c r="AR6043"/>
      <c r="AS6043"/>
      <c r="AT6043"/>
      <c r="AU6043"/>
      <c r="AV6043"/>
      <c r="AW6043"/>
      <c r="AX6043"/>
      <c r="AY6043"/>
      <c r="AZ6043"/>
      <c r="BA6043"/>
      <c r="BB6043"/>
      <c r="CH6043"/>
      <c r="CI6043"/>
    </row>
    <row r="6044" spans="36:100" ht="15.75" x14ac:dyDescent="0.3">
      <c r="AJ6044"/>
      <c r="AK6044"/>
      <c r="AL6044"/>
      <c r="AM6044"/>
      <c r="AN6044"/>
      <c r="AO6044"/>
      <c r="AP6044"/>
      <c r="AQ6044"/>
      <c r="AR6044"/>
      <c r="AS6044"/>
      <c r="AT6044"/>
      <c r="AU6044"/>
      <c r="AV6044"/>
      <c r="AW6044"/>
      <c r="AX6044"/>
      <c r="AY6044"/>
      <c r="AZ6044"/>
      <c r="BA6044"/>
      <c r="BB6044"/>
      <c r="CH6044"/>
      <c r="CI6044"/>
    </row>
    <row r="6045" spans="36:100" ht="15.75" x14ac:dyDescent="0.3">
      <c r="AJ6045"/>
      <c r="AK6045"/>
      <c r="AL6045"/>
      <c r="AM6045"/>
      <c r="AN6045"/>
      <c r="AO6045"/>
      <c r="AP6045"/>
      <c r="AQ6045"/>
      <c r="AR6045"/>
      <c r="AS6045"/>
      <c r="AT6045"/>
      <c r="AU6045"/>
      <c r="AV6045"/>
      <c r="AW6045"/>
      <c r="AX6045"/>
      <c r="AY6045"/>
      <c r="AZ6045"/>
      <c r="BA6045"/>
      <c r="BB6045"/>
      <c r="CH6045"/>
      <c r="CI6045"/>
    </row>
    <row r="6046" spans="36:100" ht="15.75" x14ac:dyDescent="0.3">
      <c r="AJ6046"/>
      <c r="AK6046"/>
      <c r="AL6046"/>
      <c r="AM6046"/>
      <c r="AN6046"/>
      <c r="AO6046"/>
      <c r="AP6046"/>
      <c r="AQ6046"/>
      <c r="AR6046"/>
      <c r="AS6046"/>
      <c r="AT6046"/>
      <c r="AU6046"/>
      <c r="AV6046"/>
      <c r="AW6046"/>
      <c r="AX6046"/>
      <c r="AY6046"/>
      <c r="AZ6046"/>
      <c r="BA6046"/>
      <c r="BB6046"/>
      <c r="CH6046"/>
      <c r="CI6046"/>
    </row>
    <row r="6047" spans="36:100" ht="15.75" x14ac:dyDescent="0.3">
      <c r="AJ6047"/>
      <c r="AK6047"/>
      <c r="AL6047"/>
      <c r="AM6047"/>
      <c r="AN6047"/>
      <c r="AO6047"/>
      <c r="AP6047"/>
      <c r="AQ6047"/>
      <c r="AR6047"/>
      <c r="AS6047"/>
      <c r="AT6047"/>
      <c r="AU6047"/>
      <c r="AV6047"/>
      <c r="AW6047"/>
      <c r="AX6047"/>
      <c r="AY6047"/>
      <c r="AZ6047"/>
      <c r="BA6047"/>
      <c r="BB6047"/>
      <c r="CH6047"/>
      <c r="CI6047"/>
    </row>
    <row r="6048" spans="36:100" ht="15.75" x14ac:dyDescent="0.3">
      <c r="AJ6048"/>
      <c r="AK6048"/>
      <c r="AL6048"/>
      <c r="AM6048"/>
      <c r="AN6048"/>
      <c r="AO6048"/>
      <c r="AP6048"/>
      <c r="AQ6048"/>
      <c r="AR6048"/>
      <c r="AS6048"/>
      <c r="AT6048"/>
      <c r="AU6048"/>
      <c r="AV6048"/>
      <c r="AW6048"/>
      <c r="AX6048"/>
      <c r="AY6048"/>
      <c r="AZ6048"/>
      <c r="BA6048"/>
      <c r="BB6048"/>
      <c r="CH6048"/>
      <c r="CI6048"/>
    </row>
    <row r="6049" spans="36:87" ht="15.75" x14ac:dyDescent="0.3">
      <c r="AJ6049"/>
      <c r="AK6049"/>
      <c r="AL6049"/>
      <c r="AM6049"/>
      <c r="AN6049"/>
      <c r="AO6049"/>
      <c r="AP6049"/>
      <c r="AQ6049"/>
      <c r="AR6049"/>
      <c r="AS6049"/>
      <c r="AT6049"/>
      <c r="AU6049"/>
      <c r="AV6049"/>
      <c r="AW6049"/>
      <c r="AX6049"/>
      <c r="AY6049"/>
      <c r="AZ6049"/>
      <c r="BA6049"/>
      <c r="BB6049"/>
      <c r="CH6049"/>
      <c r="CI6049"/>
    </row>
    <row r="6050" spans="36:87" ht="15.75" x14ac:dyDescent="0.3">
      <c r="AJ6050"/>
      <c r="AK6050"/>
      <c r="AL6050"/>
      <c r="AM6050"/>
      <c r="AN6050"/>
      <c r="AO6050"/>
      <c r="AP6050"/>
      <c r="AQ6050"/>
      <c r="AR6050"/>
      <c r="AS6050"/>
      <c r="AT6050"/>
      <c r="AU6050"/>
      <c r="AV6050"/>
      <c r="AW6050"/>
      <c r="AX6050"/>
      <c r="AY6050"/>
      <c r="AZ6050"/>
      <c r="BA6050"/>
      <c r="BB6050"/>
      <c r="CH6050"/>
      <c r="CI6050"/>
    </row>
    <row r="6051" spans="36:87" ht="15.75" x14ac:dyDescent="0.3">
      <c r="AJ6051"/>
      <c r="AK6051"/>
      <c r="AL6051"/>
      <c r="AM6051"/>
      <c r="AN6051"/>
      <c r="AO6051"/>
      <c r="AP6051"/>
      <c r="AQ6051"/>
      <c r="AR6051"/>
      <c r="AS6051"/>
      <c r="AT6051"/>
      <c r="AU6051"/>
      <c r="AV6051"/>
      <c r="AW6051"/>
      <c r="AX6051"/>
      <c r="AY6051"/>
      <c r="AZ6051"/>
      <c r="BA6051"/>
      <c r="BB6051"/>
      <c r="CH6051"/>
      <c r="CI6051"/>
    </row>
    <row r="6052" spans="36:87" ht="15.75" x14ac:dyDescent="0.3">
      <c r="AJ6052"/>
      <c r="AK6052"/>
      <c r="AL6052"/>
      <c r="AM6052"/>
      <c r="AN6052"/>
      <c r="AO6052"/>
      <c r="AP6052"/>
      <c r="AQ6052"/>
      <c r="AR6052"/>
      <c r="AS6052"/>
      <c r="AT6052"/>
      <c r="AU6052"/>
      <c r="AV6052"/>
      <c r="AW6052"/>
      <c r="AX6052"/>
      <c r="AY6052"/>
      <c r="AZ6052"/>
      <c r="BA6052"/>
      <c r="BB6052"/>
      <c r="CH6052"/>
      <c r="CI6052"/>
    </row>
    <row r="6053" spans="36:87" ht="15.75" x14ac:dyDescent="0.3">
      <c r="AJ6053"/>
      <c r="AK6053"/>
      <c r="AL6053"/>
      <c r="AM6053"/>
      <c r="AN6053"/>
      <c r="AO6053"/>
      <c r="AP6053"/>
      <c r="AQ6053"/>
      <c r="AR6053"/>
      <c r="AS6053"/>
      <c r="AT6053"/>
      <c r="AU6053"/>
      <c r="AV6053"/>
      <c r="AW6053"/>
      <c r="AX6053"/>
      <c r="AY6053"/>
      <c r="AZ6053"/>
      <c r="BA6053"/>
      <c r="BB6053"/>
      <c r="CH6053"/>
      <c r="CI6053"/>
    </row>
    <row r="6054" spans="36:87" ht="15.75" x14ac:dyDescent="0.3">
      <c r="AJ6054"/>
      <c r="AK6054"/>
      <c r="AL6054"/>
      <c r="AM6054"/>
      <c r="AN6054"/>
      <c r="AO6054"/>
      <c r="AP6054"/>
      <c r="AQ6054"/>
      <c r="AR6054"/>
      <c r="AS6054"/>
      <c r="AT6054"/>
      <c r="AU6054"/>
      <c r="AV6054"/>
      <c r="AW6054"/>
      <c r="AX6054"/>
      <c r="AY6054"/>
      <c r="AZ6054"/>
      <c r="BA6054"/>
      <c r="BB6054"/>
      <c r="CH6054"/>
      <c r="CI6054"/>
    </row>
    <row r="6055" spans="36:87" ht="15.75" x14ac:dyDescent="0.3">
      <c r="AJ6055"/>
      <c r="AK6055"/>
      <c r="AL6055"/>
      <c r="AM6055"/>
      <c r="AN6055"/>
      <c r="AO6055"/>
      <c r="AP6055"/>
      <c r="AQ6055"/>
      <c r="AR6055"/>
      <c r="AS6055"/>
      <c r="AT6055"/>
      <c r="AU6055"/>
      <c r="AV6055"/>
      <c r="AW6055"/>
      <c r="AX6055"/>
      <c r="AY6055"/>
      <c r="AZ6055"/>
      <c r="BA6055"/>
      <c r="BB6055"/>
      <c r="CH6055"/>
      <c r="CI6055"/>
    </row>
    <row r="6056" spans="36:87" ht="15.75" x14ac:dyDescent="0.3">
      <c r="AJ6056"/>
      <c r="AK6056"/>
      <c r="AL6056"/>
      <c r="AM6056"/>
      <c r="AN6056"/>
      <c r="AO6056"/>
      <c r="AP6056"/>
      <c r="AQ6056"/>
      <c r="AR6056"/>
      <c r="AS6056"/>
      <c r="AT6056"/>
      <c r="AU6056"/>
      <c r="AV6056"/>
      <c r="AW6056"/>
      <c r="AX6056"/>
      <c r="AY6056"/>
      <c r="AZ6056"/>
      <c r="BA6056"/>
      <c r="BB6056"/>
      <c r="CH6056"/>
      <c r="CI6056"/>
    </row>
    <row r="6057" spans="36:87" ht="15.75" x14ac:dyDescent="0.3">
      <c r="AJ6057"/>
      <c r="AK6057"/>
      <c r="AL6057"/>
      <c r="AM6057"/>
      <c r="AN6057"/>
      <c r="AO6057"/>
      <c r="AP6057"/>
      <c r="AQ6057"/>
      <c r="AR6057"/>
      <c r="AS6057"/>
      <c r="AT6057"/>
      <c r="AU6057"/>
      <c r="AV6057"/>
      <c r="AW6057"/>
      <c r="AX6057"/>
      <c r="AY6057"/>
      <c r="AZ6057"/>
      <c r="BA6057"/>
      <c r="BB6057"/>
      <c r="CH6057"/>
      <c r="CI6057"/>
    </row>
    <row r="6058" spans="36:87" ht="15.75" x14ac:dyDescent="0.3">
      <c r="AJ6058"/>
      <c r="AK6058"/>
      <c r="AL6058"/>
      <c r="AM6058"/>
      <c r="AN6058"/>
      <c r="AO6058"/>
      <c r="AP6058"/>
      <c r="AQ6058"/>
      <c r="AR6058"/>
      <c r="AS6058"/>
      <c r="AT6058"/>
      <c r="AU6058"/>
      <c r="AV6058"/>
      <c r="AW6058"/>
      <c r="AX6058"/>
      <c r="AY6058"/>
      <c r="AZ6058"/>
      <c r="BA6058"/>
      <c r="BB6058"/>
      <c r="CH6058"/>
      <c r="CI6058"/>
    </row>
    <row r="6059" spans="36:87" ht="15.75" x14ac:dyDescent="0.3">
      <c r="AJ6059"/>
      <c r="AK6059"/>
      <c r="AL6059"/>
      <c r="AM6059"/>
      <c r="AN6059"/>
      <c r="AO6059"/>
      <c r="AP6059"/>
      <c r="AQ6059"/>
      <c r="AR6059"/>
      <c r="AS6059"/>
      <c r="AT6059"/>
      <c r="AU6059"/>
      <c r="AV6059"/>
      <c r="AW6059"/>
      <c r="AX6059"/>
      <c r="AY6059"/>
      <c r="AZ6059"/>
      <c r="BA6059"/>
      <c r="BB6059"/>
      <c r="CH6059"/>
      <c r="CI6059"/>
    </row>
    <row r="6060" spans="36:87" ht="15.75" x14ac:dyDescent="0.3">
      <c r="AJ6060"/>
      <c r="AK6060"/>
      <c r="AL6060"/>
      <c r="AM6060"/>
      <c r="AN6060"/>
      <c r="AO6060"/>
      <c r="AP6060"/>
      <c r="AQ6060"/>
      <c r="AR6060"/>
      <c r="AS6060"/>
      <c r="AT6060"/>
      <c r="AU6060"/>
      <c r="AV6060"/>
      <c r="AW6060"/>
      <c r="AX6060"/>
      <c r="AY6060"/>
      <c r="AZ6060"/>
      <c r="BA6060"/>
      <c r="BB6060"/>
      <c r="CH6060"/>
      <c r="CI6060"/>
    </row>
    <row r="6061" spans="36:87" ht="15.75" x14ac:dyDescent="0.3">
      <c r="AJ6061"/>
      <c r="AK6061"/>
      <c r="AL6061"/>
      <c r="AM6061"/>
      <c r="AN6061"/>
      <c r="AO6061"/>
      <c r="AP6061"/>
      <c r="AQ6061"/>
      <c r="AR6061"/>
      <c r="AS6061"/>
      <c r="AT6061"/>
      <c r="AU6061"/>
      <c r="AV6061"/>
      <c r="AW6061"/>
      <c r="AX6061"/>
      <c r="AY6061"/>
      <c r="AZ6061"/>
      <c r="BA6061"/>
      <c r="BB6061"/>
      <c r="CH6061"/>
      <c r="CI6061"/>
    </row>
    <row r="6062" spans="36:87" ht="15.75" x14ac:dyDescent="0.3">
      <c r="AJ6062"/>
      <c r="AK6062"/>
      <c r="AL6062"/>
      <c r="AM6062"/>
      <c r="AN6062"/>
      <c r="AO6062"/>
      <c r="AP6062"/>
      <c r="AQ6062"/>
      <c r="AR6062"/>
      <c r="AS6062"/>
      <c r="AT6062"/>
      <c r="AU6062"/>
      <c r="AV6062"/>
      <c r="AW6062"/>
      <c r="AX6062"/>
      <c r="AY6062"/>
      <c r="AZ6062"/>
      <c r="BA6062"/>
      <c r="BB6062"/>
      <c r="CH6062"/>
      <c r="CI6062"/>
    </row>
    <row r="6063" spans="36:87" ht="15.75" x14ac:dyDescent="0.3">
      <c r="AJ6063"/>
      <c r="AK6063"/>
      <c r="AL6063"/>
      <c r="AM6063"/>
      <c r="AN6063"/>
      <c r="AO6063"/>
      <c r="AP6063"/>
      <c r="AQ6063"/>
      <c r="AR6063"/>
      <c r="AS6063"/>
      <c r="AT6063"/>
      <c r="AU6063"/>
      <c r="AV6063"/>
      <c r="AW6063"/>
      <c r="AX6063"/>
      <c r="AY6063"/>
      <c r="AZ6063"/>
      <c r="BA6063"/>
      <c r="BB6063"/>
      <c r="CH6063"/>
      <c r="CI6063"/>
    </row>
    <row r="6064" spans="36:87" ht="15.75" x14ac:dyDescent="0.3">
      <c r="AJ6064"/>
      <c r="AK6064"/>
      <c r="AL6064"/>
      <c r="AM6064"/>
      <c r="AN6064"/>
      <c r="AO6064"/>
      <c r="AP6064"/>
      <c r="AQ6064"/>
      <c r="AR6064"/>
      <c r="AS6064"/>
      <c r="AT6064"/>
      <c r="AU6064"/>
      <c r="AV6064"/>
      <c r="AW6064"/>
      <c r="AX6064"/>
      <c r="AY6064"/>
      <c r="AZ6064"/>
      <c r="BA6064"/>
      <c r="BB6064"/>
      <c r="CH6064"/>
      <c r="CI6064"/>
    </row>
    <row r="6065" spans="36:87" ht="15.75" x14ac:dyDescent="0.3">
      <c r="AJ6065"/>
      <c r="AK6065"/>
      <c r="AL6065"/>
      <c r="AM6065"/>
      <c r="AN6065"/>
      <c r="AO6065"/>
      <c r="AP6065"/>
      <c r="AQ6065"/>
      <c r="AR6065"/>
      <c r="AS6065"/>
      <c r="AT6065"/>
      <c r="AU6065"/>
      <c r="AV6065"/>
      <c r="AW6065"/>
      <c r="AX6065"/>
      <c r="AY6065"/>
      <c r="AZ6065"/>
      <c r="BA6065"/>
      <c r="BB6065"/>
      <c r="CH6065"/>
      <c r="CI6065"/>
    </row>
    <row r="6066" spans="36:87" ht="15.75" x14ac:dyDescent="0.3">
      <c r="AJ6066"/>
      <c r="AK6066"/>
      <c r="AL6066"/>
      <c r="AM6066"/>
      <c r="AN6066"/>
      <c r="AO6066"/>
      <c r="AP6066"/>
      <c r="AQ6066"/>
      <c r="AR6066"/>
      <c r="AS6066"/>
      <c r="AT6066"/>
      <c r="AU6066"/>
      <c r="AV6066"/>
      <c r="AW6066"/>
      <c r="AX6066"/>
      <c r="AY6066"/>
      <c r="AZ6066"/>
      <c r="BA6066"/>
      <c r="BB6066"/>
      <c r="CH6066"/>
      <c r="CI6066"/>
    </row>
    <row r="6067" spans="36:87" ht="15.75" x14ac:dyDescent="0.3">
      <c r="AJ6067"/>
      <c r="AK6067"/>
      <c r="AL6067"/>
      <c r="AM6067"/>
      <c r="AN6067"/>
      <c r="AO6067"/>
      <c r="AP6067"/>
      <c r="AQ6067"/>
      <c r="AR6067"/>
      <c r="AS6067"/>
      <c r="AT6067"/>
      <c r="AU6067"/>
      <c r="AV6067"/>
      <c r="AW6067"/>
      <c r="AX6067"/>
      <c r="AY6067"/>
      <c r="AZ6067"/>
      <c r="BA6067"/>
      <c r="BB6067"/>
      <c r="CH6067"/>
      <c r="CI6067"/>
    </row>
    <row r="6068" spans="36:87" ht="15.75" x14ac:dyDescent="0.3">
      <c r="AJ6068"/>
      <c r="AK6068"/>
      <c r="AL6068"/>
      <c r="AM6068"/>
      <c r="AN6068"/>
      <c r="AO6068"/>
      <c r="AP6068"/>
      <c r="AQ6068"/>
      <c r="AR6068"/>
      <c r="AS6068"/>
      <c r="AT6068"/>
      <c r="AU6068"/>
      <c r="AV6068"/>
      <c r="AW6068"/>
      <c r="AX6068"/>
      <c r="AY6068"/>
      <c r="AZ6068"/>
      <c r="BA6068"/>
      <c r="BB6068"/>
      <c r="CH6068"/>
      <c r="CI6068"/>
    </row>
    <row r="6069" spans="36:87" ht="15.75" x14ac:dyDescent="0.3">
      <c r="AJ6069"/>
      <c r="AK6069"/>
      <c r="AL6069"/>
      <c r="AM6069"/>
      <c r="AN6069"/>
      <c r="AO6069"/>
      <c r="AP6069"/>
      <c r="AQ6069"/>
      <c r="AR6069"/>
      <c r="AS6069"/>
      <c r="AT6069"/>
      <c r="AU6069"/>
      <c r="AV6069"/>
      <c r="AW6069"/>
      <c r="AX6069"/>
      <c r="AY6069"/>
      <c r="AZ6069"/>
      <c r="BA6069"/>
      <c r="BB6069"/>
      <c r="CH6069"/>
      <c r="CI6069"/>
    </row>
    <row r="6070" spans="36:87" ht="15.75" x14ac:dyDescent="0.3">
      <c r="AJ6070"/>
      <c r="AK6070"/>
      <c r="AL6070"/>
      <c r="AM6070"/>
      <c r="AN6070"/>
      <c r="AO6070"/>
      <c r="AP6070"/>
      <c r="AQ6070"/>
      <c r="AR6070"/>
      <c r="AS6070"/>
      <c r="AT6070"/>
      <c r="AU6070"/>
      <c r="AV6070"/>
      <c r="AW6070"/>
      <c r="AX6070"/>
      <c r="AY6070"/>
      <c r="AZ6070"/>
      <c r="BA6070"/>
      <c r="BB6070"/>
      <c r="CH6070"/>
      <c r="CI6070"/>
    </row>
    <row r="6071" spans="36:87" ht="15.75" x14ac:dyDescent="0.3">
      <c r="AJ6071"/>
      <c r="AK6071"/>
      <c r="AL6071"/>
      <c r="AM6071"/>
      <c r="AN6071"/>
      <c r="AO6071"/>
      <c r="AP6071"/>
      <c r="AQ6071"/>
      <c r="AR6071"/>
      <c r="AS6071"/>
      <c r="AT6071"/>
      <c r="AU6071"/>
      <c r="AV6071"/>
      <c r="AW6071"/>
      <c r="AX6071"/>
      <c r="AY6071"/>
      <c r="AZ6071"/>
      <c r="BA6071"/>
      <c r="BB6071"/>
      <c r="CH6071"/>
      <c r="CI6071"/>
    </row>
    <row r="6072" spans="36:87" ht="15.75" x14ac:dyDescent="0.3">
      <c r="AJ6072"/>
      <c r="AK6072"/>
      <c r="AL6072"/>
      <c r="AM6072"/>
      <c r="AN6072"/>
      <c r="AO6072"/>
      <c r="AP6072"/>
      <c r="AQ6072"/>
      <c r="AR6072"/>
      <c r="AS6072"/>
      <c r="AT6072"/>
      <c r="AU6072"/>
      <c r="AV6072"/>
      <c r="AW6072"/>
      <c r="AX6072"/>
      <c r="AY6072"/>
      <c r="AZ6072"/>
      <c r="BA6072"/>
      <c r="BB6072"/>
      <c r="CH6072"/>
      <c r="CI6072"/>
    </row>
    <row r="6073" spans="36:87" ht="15.75" x14ac:dyDescent="0.3">
      <c r="AJ6073"/>
      <c r="AK6073"/>
      <c r="AL6073"/>
      <c r="AM6073"/>
      <c r="AN6073"/>
      <c r="AO6073"/>
      <c r="AP6073"/>
      <c r="AQ6073"/>
      <c r="AR6073"/>
      <c r="AS6073"/>
      <c r="AT6073"/>
      <c r="AU6073"/>
      <c r="AV6073"/>
      <c r="AW6073"/>
      <c r="AX6073"/>
      <c r="AY6073"/>
      <c r="AZ6073"/>
      <c r="BA6073"/>
      <c r="BB6073"/>
      <c r="CH6073"/>
      <c r="CI6073"/>
    </row>
    <row r="6074" spans="36:87" ht="15.75" x14ac:dyDescent="0.3">
      <c r="AJ6074"/>
      <c r="AK6074"/>
      <c r="AL6074"/>
      <c r="AM6074"/>
      <c r="AN6074"/>
      <c r="AO6074"/>
      <c r="AP6074"/>
      <c r="AQ6074"/>
      <c r="AR6074"/>
      <c r="AS6074"/>
      <c r="AT6074"/>
      <c r="AU6074"/>
      <c r="AV6074"/>
      <c r="AW6074"/>
      <c r="AX6074"/>
      <c r="AY6074"/>
      <c r="AZ6074"/>
      <c r="BA6074"/>
      <c r="BB6074"/>
      <c r="CH6074"/>
      <c r="CI6074"/>
    </row>
    <row r="6075" spans="36:87" ht="15.75" x14ac:dyDescent="0.3">
      <c r="AJ6075"/>
      <c r="AK6075"/>
      <c r="AL6075"/>
      <c r="AM6075"/>
      <c r="AN6075"/>
      <c r="AO6075"/>
      <c r="AP6075"/>
      <c r="AQ6075"/>
      <c r="AR6075"/>
      <c r="AS6075"/>
      <c r="AT6075"/>
      <c r="AU6075"/>
      <c r="AV6075"/>
      <c r="AW6075"/>
      <c r="AX6075"/>
      <c r="AY6075"/>
      <c r="AZ6075"/>
      <c r="BA6075"/>
      <c r="BB6075"/>
      <c r="CH6075"/>
      <c r="CI6075"/>
    </row>
    <row r="6076" spans="36:87" ht="15.75" x14ac:dyDescent="0.3">
      <c r="AJ6076"/>
      <c r="AK6076"/>
      <c r="AL6076"/>
      <c r="AM6076"/>
      <c r="AN6076"/>
      <c r="AO6076"/>
      <c r="AP6076"/>
      <c r="AQ6076"/>
      <c r="AR6076"/>
      <c r="AS6076"/>
      <c r="AT6076"/>
      <c r="AU6076"/>
      <c r="AV6076"/>
      <c r="AW6076"/>
      <c r="AX6076"/>
      <c r="AY6076"/>
      <c r="AZ6076"/>
      <c r="BA6076"/>
      <c r="BB6076"/>
      <c r="CH6076"/>
      <c r="CI6076"/>
    </row>
    <row r="6077" spans="36:87" ht="15.75" x14ac:dyDescent="0.3">
      <c r="AJ6077"/>
      <c r="AK6077"/>
      <c r="AL6077"/>
      <c r="AM6077"/>
      <c r="AN6077"/>
      <c r="AO6077"/>
      <c r="AP6077"/>
      <c r="AQ6077"/>
      <c r="AR6077"/>
      <c r="AS6077"/>
      <c r="AT6077"/>
      <c r="AU6077"/>
      <c r="AV6077"/>
      <c r="AW6077"/>
      <c r="AX6077"/>
      <c r="AY6077"/>
      <c r="AZ6077"/>
      <c r="BA6077"/>
      <c r="BB6077"/>
      <c r="CH6077"/>
      <c r="CI6077"/>
    </row>
    <row r="6078" spans="36:87" ht="15.75" x14ac:dyDescent="0.3">
      <c r="AJ6078"/>
      <c r="AK6078"/>
      <c r="AL6078"/>
      <c r="AM6078"/>
      <c r="AN6078"/>
      <c r="AO6078"/>
      <c r="AP6078"/>
      <c r="AQ6078"/>
      <c r="AR6078"/>
      <c r="AS6078"/>
      <c r="AT6078"/>
      <c r="AU6078"/>
      <c r="AV6078"/>
      <c r="AW6078"/>
      <c r="AX6078"/>
      <c r="AY6078"/>
      <c r="AZ6078"/>
      <c r="BA6078"/>
      <c r="BB6078"/>
      <c r="CH6078"/>
      <c r="CI6078"/>
    </row>
    <row r="6079" spans="36:87" ht="15.75" x14ac:dyDescent="0.3">
      <c r="AJ6079"/>
      <c r="AK6079"/>
      <c r="AL6079"/>
      <c r="AM6079"/>
      <c r="AN6079"/>
      <c r="AO6079"/>
      <c r="AP6079"/>
      <c r="AQ6079"/>
      <c r="AR6079"/>
      <c r="AS6079"/>
      <c r="AT6079"/>
      <c r="AU6079"/>
      <c r="AV6079"/>
      <c r="AW6079"/>
      <c r="AX6079"/>
      <c r="AY6079"/>
      <c r="AZ6079"/>
      <c r="BA6079"/>
      <c r="BB6079"/>
      <c r="CH6079"/>
      <c r="CI6079"/>
    </row>
    <row r="6080" spans="36:87" ht="15.75" x14ac:dyDescent="0.3">
      <c r="AJ6080"/>
      <c r="AK6080"/>
      <c r="AL6080"/>
      <c r="AM6080"/>
      <c r="AN6080"/>
      <c r="AO6080"/>
      <c r="AP6080"/>
      <c r="AQ6080"/>
      <c r="AR6080"/>
      <c r="AS6080"/>
      <c r="AT6080"/>
      <c r="AU6080"/>
      <c r="AV6080"/>
      <c r="AW6080"/>
      <c r="AX6080"/>
      <c r="AY6080"/>
      <c r="AZ6080"/>
      <c r="BA6080"/>
      <c r="BB6080"/>
      <c r="CH6080"/>
      <c r="CI6080"/>
    </row>
    <row r="6081" spans="36:87" ht="15.75" x14ac:dyDescent="0.3">
      <c r="AJ6081"/>
      <c r="AK6081"/>
      <c r="AL6081"/>
      <c r="AM6081"/>
      <c r="AN6081"/>
      <c r="AO6081"/>
      <c r="AP6081"/>
      <c r="AQ6081"/>
      <c r="AR6081"/>
      <c r="AS6081"/>
      <c r="AT6081"/>
      <c r="AU6081"/>
      <c r="AV6081"/>
      <c r="AW6081"/>
      <c r="AX6081"/>
      <c r="AY6081"/>
      <c r="AZ6081"/>
      <c r="BA6081"/>
      <c r="BB6081"/>
      <c r="CH6081"/>
      <c r="CI6081"/>
    </row>
    <row r="6082" spans="36:87" ht="15.75" x14ac:dyDescent="0.3">
      <c r="AJ6082"/>
      <c r="AK6082"/>
      <c r="AL6082"/>
      <c r="AM6082"/>
      <c r="AN6082"/>
      <c r="AO6082"/>
      <c r="AP6082"/>
      <c r="AQ6082"/>
      <c r="AR6082"/>
      <c r="AS6082"/>
      <c r="AT6082"/>
      <c r="AU6082"/>
      <c r="AV6082"/>
      <c r="AW6082"/>
      <c r="AX6082"/>
      <c r="AY6082"/>
      <c r="AZ6082"/>
      <c r="BA6082"/>
      <c r="BB6082"/>
      <c r="CH6082"/>
      <c r="CI6082"/>
    </row>
    <row r="6083" spans="36:87" ht="15.75" x14ac:dyDescent="0.3">
      <c r="AJ6083"/>
      <c r="AK6083"/>
      <c r="AL6083"/>
      <c r="AM6083"/>
      <c r="AN6083"/>
      <c r="AO6083"/>
      <c r="AP6083"/>
      <c r="AQ6083"/>
      <c r="AR6083"/>
      <c r="AS6083"/>
      <c r="AT6083"/>
      <c r="AU6083"/>
      <c r="AV6083"/>
      <c r="AW6083"/>
      <c r="AX6083"/>
      <c r="AY6083"/>
      <c r="AZ6083"/>
      <c r="BA6083"/>
      <c r="BB6083"/>
      <c r="CH6083"/>
      <c r="CI6083"/>
    </row>
    <row r="6084" spans="36:87" ht="15.75" x14ac:dyDescent="0.3">
      <c r="AJ6084"/>
      <c r="AK6084"/>
      <c r="AL6084"/>
      <c r="AM6084"/>
      <c r="AN6084"/>
      <c r="AO6084"/>
      <c r="AP6084"/>
      <c r="AQ6084"/>
      <c r="AR6084"/>
      <c r="AS6084"/>
      <c r="AT6084"/>
      <c r="AU6084"/>
      <c r="AV6084"/>
      <c r="AW6084"/>
      <c r="AX6084"/>
      <c r="AY6084"/>
      <c r="AZ6084"/>
      <c r="BA6084"/>
      <c r="BB6084"/>
      <c r="CH6084"/>
      <c r="CI6084"/>
    </row>
    <row r="6085" spans="36:87" ht="15.75" x14ac:dyDescent="0.3">
      <c r="AJ6085"/>
      <c r="AK6085"/>
      <c r="AL6085"/>
      <c r="AM6085"/>
      <c r="AN6085"/>
      <c r="AO6085"/>
      <c r="AP6085"/>
      <c r="AQ6085"/>
      <c r="AR6085"/>
      <c r="AS6085"/>
      <c r="AT6085"/>
      <c r="AU6085"/>
      <c r="AV6085"/>
      <c r="AW6085"/>
      <c r="AX6085"/>
      <c r="AY6085"/>
      <c r="AZ6085"/>
      <c r="BA6085"/>
      <c r="BB6085"/>
      <c r="CH6085"/>
      <c r="CI6085"/>
    </row>
    <row r="6086" spans="36:87" ht="15.75" x14ac:dyDescent="0.3">
      <c r="AJ6086"/>
      <c r="AK6086"/>
      <c r="AL6086"/>
      <c r="AM6086"/>
      <c r="AN6086"/>
      <c r="AO6086"/>
      <c r="AP6086"/>
      <c r="AQ6086"/>
      <c r="AR6086"/>
      <c r="AS6086"/>
      <c r="AT6086"/>
      <c r="AU6086"/>
      <c r="AV6086"/>
      <c r="AW6086"/>
      <c r="AX6086"/>
      <c r="AY6086"/>
      <c r="AZ6086"/>
      <c r="BA6086"/>
      <c r="BB6086"/>
      <c r="CH6086"/>
      <c r="CI6086"/>
    </row>
    <row r="6087" spans="36:87" ht="15.75" x14ac:dyDescent="0.3">
      <c r="AJ6087"/>
      <c r="AK6087"/>
      <c r="AL6087"/>
      <c r="AM6087"/>
      <c r="AN6087"/>
      <c r="AO6087"/>
      <c r="AP6087"/>
      <c r="AQ6087"/>
      <c r="AR6087"/>
      <c r="AS6087"/>
      <c r="AT6087"/>
      <c r="AU6087"/>
      <c r="AV6087"/>
      <c r="AW6087"/>
      <c r="AX6087"/>
      <c r="AY6087"/>
      <c r="AZ6087"/>
      <c r="BA6087"/>
      <c r="BB6087"/>
      <c r="CH6087"/>
      <c r="CI6087"/>
    </row>
    <row r="6088" spans="36:87" ht="15.75" x14ac:dyDescent="0.3">
      <c r="AJ6088"/>
      <c r="AK6088"/>
      <c r="AL6088"/>
      <c r="AM6088"/>
      <c r="AN6088"/>
      <c r="AO6088"/>
      <c r="AP6088"/>
      <c r="AQ6088"/>
      <c r="AR6088"/>
      <c r="AS6088"/>
      <c r="AT6088"/>
      <c r="AU6088"/>
      <c r="AV6088"/>
      <c r="AW6088"/>
      <c r="AX6088"/>
      <c r="AY6088"/>
      <c r="AZ6088"/>
      <c r="BA6088"/>
      <c r="BB6088"/>
      <c r="CH6088"/>
      <c r="CI6088"/>
    </row>
    <row r="6089" spans="36:87" ht="15.75" x14ac:dyDescent="0.3">
      <c r="AJ6089"/>
      <c r="AK6089"/>
      <c r="AL6089"/>
      <c r="AM6089"/>
      <c r="AN6089"/>
      <c r="AO6089"/>
      <c r="AP6089"/>
      <c r="AQ6089"/>
      <c r="AR6089"/>
      <c r="AS6089"/>
      <c r="AT6089"/>
      <c r="AU6089"/>
      <c r="AV6089"/>
      <c r="AW6089"/>
      <c r="AX6089"/>
      <c r="AY6089"/>
      <c r="AZ6089"/>
      <c r="BA6089"/>
      <c r="BB6089"/>
      <c r="CH6089"/>
      <c r="CI6089"/>
    </row>
    <row r="6090" spans="36:87" ht="15.75" x14ac:dyDescent="0.3">
      <c r="AJ6090"/>
      <c r="AK6090"/>
      <c r="AL6090"/>
      <c r="AM6090"/>
      <c r="AN6090"/>
      <c r="AO6090"/>
      <c r="AP6090"/>
      <c r="AQ6090"/>
      <c r="AR6090"/>
      <c r="AS6090"/>
      <c r="AT6090"/>
      <c r="AU6090"/>
      <c r="AV6090"/>
      <c r="AW6090"/>
      <c r="AX6090"/>
      <c r="AY6090"/>
      <c r="AZ6090"/>
      <c r="BA6090"/>
      <c r="BB6090"/>
      <c r="CH6090"/>
      <c r="CI6090"/>
    </row>
    <row r="6091" spans="36:87" ht="15.75" x14ac:dyDescent="0.3">
      <c r="AJ6091"/>
      <c r="AK6091"/>
      <c r="AL6091"/>
      <c r="AM6091"/>
      <c r="AN6091"/>
      <c r="AO6091"/>
      <c r="AP6091"/>
      <c r="AQ6091"/>
      <c r="AR6091"/>
      <c r="AS6091"/>
      <c r="AT6091"/>
      <c r="AU6091"/>
      <c r="AV6091"/>
      <c r="AW6091"/>
      <c r="AX6091"/>
      <c r="AY6091"/>
      <c r="AZ6091"/>
      <c r="BA6091"/>
      <c r="BB6091"/>
      <c r="CH6091"/>
      <c r="CI6091"/>
    </row>
    <row r="6092" spans="36:87" ht="15.75" x14ac:dyDescent="0.3">
      <c r="AJ6092"/>
      <c r="AK6092"/>
      <c r="AL6092"/>
      <c r="AM6092"/>
      <c r="AN6092"/>
      <c r="AO6092"/>
      <c r="AP6092"/>
      <c r="AQ6092"/>
      <c r="AR6092"/>
      <c r="AS6092"/>
      <c r="AT6092"/>
      <c r="AU6092"/>
      <c r="AV6092"/>
      <c r="AW6092"/>
      <c r="AX6092"/>
      <c r="AY6092"/>
      <c r="AZ6092"/>
      <c r="BA6092"/>
      <c r="BB6092"/>
      <c r="CH6092"/>
      <c r="CI6092"/>
    </row>
    <row r="6093" spans="36:87" ht="15.75" x14ac:dyDescent="0.3">
      <c r="AJ6093"/>
      <c r="AK6093"/>
      <c r="AL6093"/>
      <c r="AM6093"/>
      <c r="AN6093"/>
      <c r="AO6093"/>
      <c r="AP6093"/>
      <c r="AQ6093"/>
      <c r="AR6093"/>
      <c r="AS6093"/>
      <c r="AT6093"/>
      <c r="AU6093"/>
      <c r="AV6093"/>
      <c r="AW6093"/>
      <c r="AX6093"/>
      <c r="AY6093"/>
      <c r="AZ6093"/>
      <c r="BA6093"/>
      <c r="BB6093"/>
      <c r="CH6093"/>
      <c r="CI6093"/>
    </row>
    <row r="6094" spans="36:87" ht="15.75" x14ac:dyDescent="0.3">
      <c r="AJ6094"/>
      <c r="AK6094"/>
      <c r="AL6094"/>
      <c r="AM6094"/>
      <c r="AN6094"/>
      <c r="AO6094"/>
      <c r="AP6094"/>
      <c r="AQ6094"/>
      <c r="AR6094"/>
      <c r="AS6094"/>
      <c r="AT6094"/>
      <c r="AU6094"/>
      <c r="AV6094"/>
      <c r="AW6094"/>
      <c r="AX6094"/>
      <c r="AY6094"/>
      <c r="AZ6094"/>
      <c r="BA6094"/>
      <c r="BB6094"/>
      <c r="CH6094"/>
      <c r="CI6094"/>
    </row>
    <row r="6095" spans="36:87" ht="15.75" x14ac:dyDescent="0.3">
      <c r="AJ6095"/>
      <c r="AK6095"/>
      <c r="AL6095"/>
      <c r="AM6095"/>
      <c r="AN6095"/>
      <c r="AO6095"/>
      <c r="AP6095"/>
      <c r="AQ6095"/>
      <c r="AR6095"/>
      <c r="AS6095"/>
      <c r="AT6095"/>
      <c r="AU6095"/>
      <c r="AV6095"/>
      <c r="AW6095"/>
      <c r="AX6095"/>
      <c r="AY6095"/>
      <c r="AZ6095"/>
      <c r="BA6095"/>
      <c r="BB6095"/>
      <c r="CH6095"/>
      <c r="CI6095"/>
    </row>
    <row r="6096" spans="36:87" ht="15.75" x14ac:dyDescent="0.3">
      <c r="AJ6096"/>
      <c r="AK6096"/>
      <c r="AL6096"/>
      <c r="AM6096"/>
      <c r="AN6096"/>
      <c r="AO6096"/>
      <c r="AP6096"/>
      <c r="AQ6096"/>
      <c r="AR6096"/>
      <c r="AS6096"/>
      <c r="AT6096"/>
      <c r="AU6096"/>
      <c r="AV6096"/>
      <c r="AW6096"/>
      <c r="AX6096"/>
      <c r="AY6096"/>
      <c r="AZ6096"/>
      <c r="BA6096"/>
      <c r="BB6096"/>
      <c r="CH6096"/>
      <c r="CI6096"/>
    </row>
    <row r="6097" spans="36:87" ht="15.75" x14ac:dyDescent="0.3">
      <c r="AJ6097"/>
      <c r="AK6097"/>
      <c r="AL6097"/>
      <c r="AM6097"/>
      <c r="AN6097"/>
      <c r="AO6097"/>
      <c r="AP6097"/>
      <c r="AQ6097"/>
      <c r="AR6097"/>
      <c r="AS6097"/>
      <c r="AT6097"/>
      <c r="AU6097"/>
      <c r="AV6097"/>
      <c r="AW6097"/>
      <c r="AX6097"/>
      <c r="AY6097"/>
      <c r="AZ6097"/>
      <c r="BA6097"/>
      <c r="BB6097"/>
      <c r="CH6097"/>
      <c r="CI6097"/>
    </row>
    <row r="6098" spans="36:87" ht="15.75" x14ac:dyDescent="0.3">
      <c r="AJ6098"/>
      <c r="AK6098"/>
      <c r="AL6098"/>
      <c r="AM6098"/>
      <c r="AN6098"/>
      <c r="AO6098"/>
      <c r="AP6098"/>
      <c r="AQ6098"/>
      <c r="AR6098"/>
      <c r="AS6098"/>
      <c r="AT6098"/>
      <c r="AU6098"/>
      <c r="AV6098"/>
      <c r="AW6098"/>
      <c r="AX6098"/>
      <c r="AY6098"/>
      <c r="AZ6098"/>
      <c r="BA6098"/>
      <c r="BB6098"/>
      <c r="CH6098"/>
      <c r="CI6098"/>
    </row>
    <row r="6099" spans="36:87" ht="15.75" x14ac:dyDescent="0.3">
      <c r="AJ6099"/>
      <c r="AK6099"/>
      <c r="AL6099"/>
      <c r="AM6099"/>
      <c r="AN6099"/>
      <c r="AO6099"/>
      <c r="AP6099"/>
      <c r="AQ6099"/>
      <c r="AR6099"/>
      <c r="AS6099"/>
      <c r="AT6099"/>
      <c r="AU6099"/>
      <c r="AV6099"/>
      <c r="AW6099"/>
      <c r="AX6099"/>
      <c r="AY6099"/>
      <c r="AZ6099"/>
      <c r="BA6099"/>
      <c r="BB6099"/>
      <c r="CH6099"/>
      <c r="CI6099"/>
    </row>
    <row r="6100" spans="36:87" ht="15.75" x14ac:dyDescent="0.3">
      <c r="AJ6100"/>
      <c r="AK6100"/>
      <c r="AL6100"/>
      <c r="AM6100"/>
      <c r="AN6100"/>
      <c r="AO6100"/>
      <c r="AP6100"/>
      <c r="AQ6100"/>
      <c r="AR6100"/>
      <c r="AS6100"/>
      <c r="AT6100"/>
      <c r="AU6100"/>
      <c r="AV6100"/>
      <c r="AW6100"/>
      <c r="AX6100"/>
      <c r="AY6100"/>
      <c r="AZ6100"/>
      <c r="BA6100"/>
      <c r="BB6100"/>
      <c r="CH6100"/>
      <c r="CI6100"/>
    </row>
    <row r="6101" spans="36:87" ht="15.75" x14ac:dyDescent="0.3">
      <c r="AJ6101"/>
      <c r="AK6101"/>
      <c r="AL6101"/>
      <c r="AM6101"/>
      <c r="AN6101"/>
      <c r="AO6101"/>
      <c r="AP6101"/>
      <c r="AQ6101"/>
      <c r="AR6101"/>
      <c r="AS6101"/>
      <c r="AT6101"/>
      <c r="AU6101"/>
      <c r="AV6101"/>
      <c r="AW6101"/>
      <c r="AX6101"/>
      <c r="AY6101"/>
      <c r="AZ6101"/>
      <c r="BA6101"/>
      <c r="BB6101"/>
      <c r="CH6101"/>
      <c r="CI6101"/>
    </row>
    <row r="6102" spans="36:87" ht="15.75" x14ac:dyDescent="0.3">
      <c r="AJ6102"/>
      <c r="AK6102"/>
      <c r="AL6102"/>
      <c r="AM6102"/>
      <c r="AN6102"/>
      <c r="AO6102"/>
      <c r="AP6102"/>
      <c r="AQ6102"/>
      <c r="AR6102"/>
      <c r="AS6102"/>
      <c r="AT6102"/>
      <c r="AU6102"/>
      <c r="AV6102"/>
      <c r="AW6102"/>
      <c r="AX6102"/>
      <c r="AY6102"/>
      <c r="AZ6102"/>
      <c r="BA6102"/>
      <c r="BB6102"/>
      <c r="CH6102"/>
      <c r="CI6102"/>
    </row>
    <row r="6103" spans="36:87" ht="15.75" x14ac:dyDescent="0.3">
      <c r="AJ6103"/>
      <c r="AK6103"/>
      <c r="AL6103"/>
      <c r="AM6103"/>
      <c r="AN6103"/>
      <c r="AO6103"/>
      <c r="AP6103"/>
      <c r="AQ6103"/>
      <c r="AR6103"/>
      <c r="AS6103"/>
      <c r="AT6103"/>
      <c r="AU6103"/>
      <c r="AV6103"/>
      <c r="AW6103"/>
      <c r="AX6103"/>
      <c r="AY6103"/>
      <c r="AZ6103"/>
      <c r="BA6103"/>
      <c r="BB6103"/>
      <c r="CH6103"/>
      <c r="CI6103"/>
    </row>
    <row r="6104" spans="36:87" ht="15.75" x14ac:dyDescent="0.3">
      <c r="AJ6104"/>
      <c r="AK6104"/>
      <c r="AL6104"/>
      <c r="AM6104"/>
      <c r="AN6104"/>
      <c r="AO6104"/>
      <c r="AP6104"/>
      <c r="AQ6104"/>
      <c r="AR6104"/>
      <c r="AS6104"/>
      <c r="AT6104"/>
      <c r="AU6104"/>
      <c r="AV6104"/>
      <c r="AW6104"/>
      <c r="AX6104"/>
      <c r="AY6104"/>
      <c r="AZ6104"/>
      <c r="BA6104"/>
      <c r="BB6104"/>
      <c r="CH6104"/>
      <c r="CI6104"/>
    </row>
    <row r="6105" spans="36:87" ht="15.75" x14ac:dyDescent="0.3">
      <c r="AJ6105"/>
      <c r="AK6105"/>
      <c r="AL6105"/>
      <c r="AM6105"/>
      <c r="AN6105"/>
      <c r="AO6105"/>
      <c r="AP6105"/>
      <c r="AQ6105"/>
      <c r="AR6105"/>
      <c r="AS6105"/>
      <c r="AT6105"/>
      <c r="AU6105"/>
      <c r="AV6105"/>
      <c r="AW6105"/>
      <c r="AX6105"/>
      <c r="AY6105"/>
      <c r="AZ6105"/>
      <c r="BA6105"/>
      <c r="BB6105"/>
      <c r="CH6105"/>
      <c r="CI6105"/>
    </row>
    <row r="6106" spans="36:87" ht="15.75" x14ac:dyDescent="0.3">
      <c r="AJ6106"/>
      <c r="AK6106"/>
      <c r="AL6106"/>
      <c r="AM6106"/>
      <c r="AN6106"/>
      <c r="AO6106"/>
      <c r="AP6106"/>
      <c r="AQ6106"/>
      <c r="AR6106"/>
      <c r="AS6106"/>
      <c r="AT6106"/>
      <c r="AU6106"/>
      <c r="AV6106"/>
      <c r="AW6106"/>
      <c r="AX6106"/>
      <c r="AY6106"/>
      <c r="AZ6106"/>
      <c r="BA6106"/>
      <c r="BB6106"/>
      <c r="CH6106"/>
      <c r="CI6106"/>
    </row>
    <row r="6107" spans="36:87" ht="15.75" x14ac:dyDescent="0.3">
      <c r="AJ6107"/>
      <c r="AK6107"/>
      <c r="AL6107"/>
      <c r="AM6107"/>
      <c r="AN6107"/>
      <c r="AO6107"/>
      <c r="AP6107"/>
      <c r="AQ6107"/>
      <c r="AR6107"/>
      <c r="AS6107"/>
      <c r="AT6107"/>
      <c r="AU6107"/>
      <c r="AV6107"/>
      <c r="AW6107"/>
      <c r="AX6107"/>
      <c r="AY6107"/>
      <c r="AZ6107"/>
      <c r="BA6107"/>
      <c r="BB6107"/>
      <c r="CH6107"/>
      <c r="CI6107"/>
    </row>
    <row r="6108" spans="36:87" ht="15.75" x14ac:dyDescent="0.3">
      <c r="AJ6108"/>
      <c r="AK6108"/>
      <c r="AL6108"/>
      <c r="AM6108"/>
      <c r="AN6108"/>
      <c r="AO6108"/>
      <c r="AP6108"/>
      <c r="AQ6108"/>
      <c r="AR6108"/>
      <c r="AS6108"/>
      <c r="AT6108"/>
      <c r="AU6108"/>
      <c r="AV6108"/>
      <c r="AW6108"/>
      <c r="AX6108"/>
      <c r="AY6108"/>
      <c r="AZ6108"/>
      <c r="BA6108"/>
      <c r="BB6108"/>
      <c r="CH6108"/>
      <c r="CI6108"/>
    </row>
    <row r="6109" spans="36:87" ht="15.75" x14ac:dyDescent="0.3">
      <c r="AJ6109"/>
      <c r="AK6109"/>
      <c r="AL6109"/>
      <c r="AM6109"/>
      <c r="AN6109"/>
      <c r="AO6109"/>
      <c r="AP6109"/>
      <c r="AQ6109"/>
      <c r="AR6109"/>
      <c r="AS6109"/>
      <c r="AT6109"/>
      <c r="AU6109"/>
      <c r="AV6109"/>
      <c r="AW6109"/>
      <c r="AX6109"/>
      <c r="AY6109"/>
      <c r="AZ6109"/>
      <c r="BA6109"/>
      <c r="BB6109"/>
      <c r="CH6109"/>
      <c r="CI6109"/>
    </row>
    <row r="6110" spans="36:87" ht="15.75" x14ac:dyDescent="0.3">
      <c r="AJ6110"/>
      <c r="AK6110"/>
      <c r="AL6110"/>
      <c r="AM6110"/>
      <c r="AN6110"/>
      <c r="AO6110"/>
      <c r="AP6110"/>
      <c r="AQ6110"/>
      <c r="AR6110"/>
      <c r="AS6110"/>
      <c r="AT6110"/>
      <c r="AU6110"/>
      <c r="AV6110"/>
      <c r="AW6110"/>
      <c r="AX6110"/>
      <c r="AY6110"/>
      <c r="AZ6110"/>
      <c r="BA6110"/>
      <c r="BB6110"/>
      <c r="CH6110"/>
      <c r="CI6110"/>
    </row>
    <row r="6111" spans="36:87" ht="15.75" x14ac:dyDescent="0.3">
      <c r="AJ6111"/>
      <c r="AK6111"/>
      <c r="AL6111"/>
      <c r="AM6111"/>
      <c r="AN6111"/>
      <c r="AO6111"/>
      <c r="AP6111"/>
      <c r="AQ6111"/>
      <c r="AR6111"/>
      <c r="AS6111"/>
      <c r="AT6111"/>
      <c r="AU6111"/>
      <c r="AV6111"/>
      <c r="AW6111"/>
      <c r="AX6111"/>
      <c r="AY6111"/>
      <c r="AZ6111"/>
      <c r="BA6111"/>
      <c r="BB6111"/>
      <c r="CH6111"/>
      <c r="CI6111"/>
    </row>
    <row r="6112" spans="36:87" ht="15.75" x14ac:dyDescent="0.3">
      <c r="AJ6112"/>
      <c r="AK6112"/>
      <c r="AL6112"/>
      <c r="AM6112"/>
      <c r="AN6112"/>
      <c r="AO6112"/>
      <c r="AP6112"/>
      <c r="AQ6112"/>
      <c r="AR6112"/>
      <c r="AS6112"/>
      <c r="AT6112"/>
      <c r="AU6112"/>
      <c r="AV6112"/>
      <c r="AW6112"/>
      <c r="AX6112"/>
      <c r="AY6112"/>
      <c r="AZ6112"/>
      <c r="BA6112"/>
      <c r="BB6112"/>
      <c r="CH6112"/>
      <c r="CI6112"/>
    </row>
    <row r="6113" spans="36:87" ht="15.75" x14ac:dyDescent="0.3">
      <c r="AJ6113"/>
      <c r="AK6113"/>
      <c r="AL6113"/>
      <c r="AM6113"/>
      <c r="AN6113"/>
      <c r="AO6113"/>
      <c r="AP6113"/>
      <c r="AQ6113"/>
      <c r="AR6113"/>
      <c r="AS6113"/>
      <c r="AT6113"/>
      <c r="AU6113"/>
      <c r="AV6113"/>
      <c r="AW6113"/>
      <c r="AX6113"/>
      <c r="AY6113"/>
      <c r="AZ6113"/>
      <c r="BA6113"/>
      <c r="BB6113"/>
      <c r="CH6113"/>
      <c r="CI6113"/>
    </row>
    <row r="6114" spans="36:87" ht="15.75" x14ac:dyDescent="0.3">
      <c r="AJ6114"/>
      <c r="AK6114"/>
      <c r="AL6114"/>
      <c r="AM6114"/>
      <c r="AN6114"/>
      <c r="AO6114"/>
      <c r="AP6114"/>
      <c r="AQ6114"/>
      <c r="AR6114"/>
      <c r="AS6114"/>
      <c r="AT6114"/>
      <c r="AU6114"/>
      <c r="AV6114"/>
      <c r="AW6114"/>
      <c r="AX6114"/>
      <c r="AY6114"/>
      <c r="AZ6114"/>
      <c r="BA6114"/>
      <c r="BB6114"/>
      <c r="CH6114"/>
      <c r="CI6114"/>
    </row>
    <row r="6115" spans="36:87" ht="15.75" x14ac:dyDescent="0.3">
      <c r="AJ6115"/>
      <c r="AK6115"/>
      <c r="AL6115"/>
      <c r="AM6115"/>
      <c r="AN6115"/>
      <c r="AO6115"/>
      <c r="AP6115"/>
      <c r="AQ6115"/>
      <c r="AR6115"/>
      <c r="AS6115"/>
      <c r="AT6115"/>
      <c r="AU6115"/>
      <c r="AV6115"/>
      <c r="AW6115"/>
      <c r="AX6115"/>
      <c r="AY6115"/>
      <c r="AZ6115"/>
      <c r="BA6115"/>
      <c r="BB6115"/>
      <c r="CH6115"/>
      <c r="CI6115"/>
    </row>
    <row r="6116" spans="36:87" ht="15.75" x14ac:dyDescent="0.3">
      <c r="AJ6116"/>
      <c r="AK6116"/>
      <c r="AL6116"/>
      <c r="AM6116"/>
      <c r="AN6116"/>
      <c r="AO6116"/>
      <c r="AP6116"/>
      <c r="AQ6116"/>
      <c r="AR6116"/>
      <c r="AS6116"/>
      <c r="AT6116"/>
      <c r="AU6116"/>
      <c r="AV6116"/>
      <c r="AW6116"/>
      <c r="AX6116"/>
      <c r="AY6116"/>
      <c r="AZ6116"/>
      <c r="BA6116"/>
      <c r="BB6116"/>
      <c r="CH6116"/>
      <c r="CI6116"/>
    </row>
    <row r="6117" spans="36:87" ht="15.75" x14ac:dyDescent="0.3">
      <c r="AJ6117"/>
      <c r="AK6117"/>
      <c r="AL6117"/>
      <c r="AM6117"/>
      <c r="AN6117"/>
      <c r="AO6117"/>
      <c r="AP6117"/>
      <c r="AQ6117"/>
      <c r="AR6117"/>
      <c r="AS6117"/>
      <c r="AT6117"/>
      <c r="AU6117"/>
      <c r="AV6117"/>
      <c r="AW6117"/>
      <c r="AX6117"/>
      <c r="AY6117"/>
      <c r="AZ6117"/>
      <c r="BA6117"/>
      <c r="BB6117"/>
      <c r="CH6117"/>
      <c r="CI6117"/>
    </row>
    <row r="6118" spans="36:87" ht="15.75" x14ac:dyDescent="0.3">
      <c r="AJ6118"/>
      <c r="AK6118"/>
      <c r="AL6118"/>
      <c r="AM6118"/>
      <c r="AN6118"/>
      <c r="AO6118"/>
      <c r="AP6118"/>
      <c r="AQ6118"/>
      <c r="AR6118"/>
      <c r="AS6118"/>
      <c r="AT6118"/>
      <c r="AU6118"/>
      <c r="AV6118"/>
      <c r="AW6118"/>
      <c r="AX6118"/>
      <c r="AY6118"/>
      <c r="AZ6118"/>
      <c r="BA6118"/>
      <c r="BB6118"/>
      <c r="CH6118"/>
      <c r="CI6118"/>
    </row>
    <row r="6119" spans="36:87" ht="15.75" x14ac:dyDescent="0.3">
      <c r="AJ6119"/>
      <c r="AK6119"/>
      <c r="AL6119"/>
      <c r="AM6119"/>
      <c r="AN6119"/>
      <c r="AO6119"/>
      <c r="AP6119"/>
      <c r="AQ6119"/>
      <c r="AR6119"/>
      <c r="AS6119"/>
      <c r="AT6119"/>
      <c r="AU6119"/>
      <c r="AV6119"/>
      <c r="AW6119"/>
      <c r="AX6119"/>
      <c r="AY6119"/>
      <c r="AZ6119"/>
      <c r="BA6119"/>
      <c r="BB6119"/>
      <c r="CH6119"/>
      <c r="CI6119"/>
    </row>
    <row r="6120" spans="36:87" ht="15.75" x14ac:dyDescent="0.3">
      <c r="AJ6120"/>
      <c r="AK6120"/>
      <c r="AL6120"/>
      <c r="AM6120"/>
      <c r="AN6120"/>
      <c r="AO6120"/>
      <c r="AP6120"/>
      <c r="AQ6120"/>
      <c r="AR6120"/>
      <c r="AS6120"/>
      <c r="AT6120"/>
      <c r="AU6120"/>
      <c r="AV6120"/>
      <c r="AW6120"/>
      <c r="AX6120"/>
      <c r="AY6120"/>
      <c r="AZ6120"/>
      <c r="BA6120"/>
      <c r="BB6120"/>
      <c r="CH6120"/>
      <c r="CI6120"/>
    </row>
    <row r="6121" spans="36:87" ht="15.75" x14ac:dyDescent="0.3">
      <c r="AJ6121"/>
      <c r="AK6121"/>
      <c r="AL6121"/>
      <c r="AM6121"/>
      <c r="AN6121"/>
      <c r="AO6121"/>
      <c r="AP6121"/>
      <c r="AQ6121"/>
      <c r="AR6121"/>
      <c r="AS6121"/>
      <c r="AT6121"/>
      <c r="AU6121"/>
      <c r="AV6121"/>
      <c r="AW6121"/>
      <c r="AX6121"/>
      <c r="AY6121"/>
      <c r="AZ6121"/>
      <c r="BA6121"/>
      <c r="BB6121"/>
      <c r="CH6121"/>
      <c r="CI6121"/>
    </row>
    <row r="6122" spans="36:87" ht="15.75" x14ac:dyDescent="0.3">
      <c r="AJ6122"/>
      <c r="AK6122"/>
      <c r="AL6122"/>
      <c r="AM6122"/>
      <c r="AN6122"/>
      <c r="AO6122"/>
      <c r="AP6122"/>
      <c r="AQ6122"/>
      <c r="AR6122"/>
      <c r="AS6122"/>
      <c r="AT6122"/>
      <c r="AU6122"/>
      <c r="AV6122"/>
      <c r="AW6122"/>
      <c r="AX6122"/>
      <c r="AY6122"/>
      <c r="AZ6122"/>
      <c r="BA6122"/>
      <c r="BB6122"/>
      <c r="CH6122"/>
      <c r="CI6122"/>
    </row>
    <row r="6123" spans="36:87" ht="15.75" x14ac:dyDescent="0.3">
      <c r="AJ6123"/>
      <c r="AK6123"/>
      <c r="AL6123"/>
      <c r="AM6123"/>
      <c r="AN6123"/>
      <c r="AO6123"/>
      <c r="AP6123"/>
      <c r="AQ6123"/>
      <c r="AR6123"/>
      <c r="AS6123"/>
      <c r="AT6123"/>
      <c r="AU6123"/>
      <c r="AV6123"/>
      <c r="AW6123"/>
      <c r="AX6123"/>
      <c r="AY6123"/>
      <c r="AZ6123"/>
      <c r="BA6123"/>
      <c r="BB6123"/>
      <c r="CH6123"/>
      <c r="CI6123"/>
    </row>
    <row r="6124" spans="36:87" ht="15.75" x14ac:dyDescent="0.3">
      <c r="AJ6124"/>
      <c r="AK6124"/>
      <c r="AL6124"/>
      <c r="AM6124"/>
      <c r="AN6124"/>
      <c r="AO6124"/>
      <c r="AP6124"/>
      <c r="AQ6124"/>
      <c r="AR6124"/>
      <c r="AS6124"/>
      <c r="AT6124"/>
      <c r="AU6124"/>
      <c r="AV6124"/>
      <c r="AW6124"/>
      <c r="AX6124"/>
      <c r="AY6124"/>
      <c r="AZ6124"/>
      <c r="BA6124"/>
      <c r="BB6124"/>
      <c r="CH6124"/>
      <c r="CI6124"/>
    </row>
    <row r="6125" spans="36:87" ht="15.75" x14ac:dyDescent="0.3">
      <c r="AJ6125"/>
      <c r="AK6125"/>
      <c r="AL6125"/>
      <c r="AM6125"/>
      <c r="AN6125"/>
      <c r="AO6125"/>
      <c r="AP6125"/>
      <c r="AQ6125"/>
      <c r="AR6125"/>
      <c r="AS6125"/>
      <c r="AT6125"/>
      <c r="AU6125"/>
      <c r="AV6125"/>
      <c r="AW6125"/>
      <c r="AX6125"/>
      <c r="AY6125"/>
      <c r="AZ6125"/>
      <c r="BA6125"/>
      <c r="BB6125"/>
      <c r="CH6125"/>
      <c r="CI6125"/>
    </row>
    <row r="6126" spans="36:87" ht="15.75" x14ac:dyDescent="0.3">
      <c r="AJ6126"/>
      <c r="AK6126"/>
      <c r="AL6126"/>
      <c r="AM6126"/>
      <c r="AN6126"/>
      <c r="AO6126"/>
      <c r="AP6126"/>
      <c r="AQ6126"/>
      <c r="AR6126"/>
      <c r="AS6126"/>
      <c r="AT6126"/>
      <c r="AU6126"/>
      <c r="AV6126"/>
      <c r="AW6126"/>
      <c r="AX6126"/>
      <c r="AY6126"/>
      <c r="AZ6126"/>
      <c r="BA6126"/>
      <c r="BB6126"/>
      <c r="CH6126"/>
      <c r="CI6126"/>
    </row>
    <row r="6127" spans="36:87" ht="15.75" x14ac:dyDescent="0.3">
      <c r="AJ6127"/>
      <c r="AK6127"/>
      <c r="AL6127"/>
      <c r="AM6127"/>
      <c r="AN6127"/>
      <c r="AO6127"/>
      <c r="AP6127"/>
      <c r="AQ6127"/>
      <c r="AR6127"/>
      <c r="AS6127"/>
      <c r="AT6127"/>
      <c r="AU6127"/>
      <c r="AV6127"/>
      <c r="AW6127"/>
      <c r="AX6127"/>
      <c r="AY6127"/>
      <c r="AZ6127"/>
      <c r="BA6127"/>
      <c r="BB6127"/>
      <c r="CH6127"/>
      <c r="CI6127"/>
    </row>
    <row r="6128" spans="36:87" ht="15.75" x14ac:dyDescent="0.3">
      <c r="AJ6128"/>
      <c r="AK6128"/>
      <c r="AL6128"/>
      <c r="AM6128"/>
      <c r="AN6128"/>
      <c r="AO6128"/>
      <c r="AP6128"/>
      <c r="AQ6128"/>
      <c r="AR6128"/>
      <c r="AS6128"/>
      <c r="AT6128"/>
      <c r="AU6128"/>
      <c r="AV6128"/>
      <c r="AW6128"/>
      <c r="AX6128"/>
      <c r="AY6128"/>
      <c r="AZ6128"/>
      <c r="BA6128"/>
      <c r="BB6128"/>
      <c r="CH6128"/>
      <c r="CI6128"/>
    </row>
    <row r="6129" spans="36:87" ht="15.75" x14ac:dyDescent="0.3">
      <c r="AJ6129"/>
      <c r="AK6129"/>
      <c r="AL6129"/>
      <c r="AM6129"/>
      <c r="AN6129"/>
      <c r="AO6129"/>
      <c r="AP6129"/>
      <c r="AQ6129"/>
      <c r="AR6129"/>
      <c r="AS6129"/>
      <c r="AT6129"/>
      <c r="AU6129"/>
      <c r="AV6129"/>
      <c r="AW6129"/>
      <c r="AX6129"/>
      <c r="AY6129"/>
      <c r="AZ6129"/>
      <c r="BA6129"/>
      <c r="BB6129"/>
      <c r="CH6129"/>
      <c r="CI6129"/>
    </row>
    <row r="6130" spans="36:87" ht="15.75" x14ac:dyDescent="0.3">
      <c r="AJ6130"/>
      <c r="AK6130"/>
      <c r="AL6130"/>
      <c r="AM6130"/>
      <c r="AN6130"/>
      <c r="AO6130"/>
      <c r="AP6130"/>
      <c r="AQ6130"/>
      <c r="AR6130"/>
      <c r="AS6130"/>
      <c r="AT6130"/>
      <c r="AU6130"/>
      <c r="AV6130"/>
      <c r="AW6130"/>
      <c r="AX6130"/>
      <c r="AY6130"/>
      <c r="AZ6130"/>
      <c r="BA6130"/>
      <c r="BB6130"/>
      <c r="CH6130"/>
      <c r="CI6130"/>
    </row>
    <row r="6131" spans="36:87" ht="15.75" x14ac:dyDescent="0.3">
      <c r="AJ6131"/>
      <c r="AK6131"/>
      <c r="AL6131"/>
      <c r="AM6131"/>
      <c r="AN6131"/>
      <c r="AO6131"/>
      <c r="AP6131"/>
      <c r="AQ6131"/>
      <c r="AR6131"/>
      <c r="AS6131"/>
      <c r="AT6131"/>
      <c r="AU6131"/>
      <c r="AV6131"/>
      <c r="AW6131"/>
      <c r="AX6131"/>
      <c r="AY6131"/>
      <c r="AZ6131"/>
      <c r="BA6131"/>
      <c r="BB6131"/>
      <c r="CH6131"/>
      <c r="CI6131"/>
    </row>
    <row r="6132" spans="36:87" ht="15.75" x14ac:dyDescent="0.3">
      <c r="AJ6132"/>
      <c r="AK6132"/>
      <c r="AL6132"/>
      <c r="AM6132"/>
      <c r="AN6132"/>
      <c r="AO6132"/>
      <c r="AP6132"/>
      <c r="AQ6132"/>
      <c r="AR6132"/>
      <c r="AS6132"/>
      <c r="AT6132"/>
      <c r="AU6132"/>
      <c r="AV6132"/>
      <c r="AW6132"/>
      <c r="AX6132"/>
      <c r="AY6132"/>
      <c r="AZ6132"/>
      <c r="BA6132"/>
      <c r="BB6132"/>
      <c r="CH6132"/>
      <c r="CI6132"/>
    </row>
    <row r="6133" spans="36:87" ht="15.75" x14ac:dyDescent="0.3">
      <c r="AJ6133"/>
      <c r="AK6133"/>
      <c r="AL6133"/>
      <c r="AM6133"/>
      <c r="AN6133"/>
      <c r="AO6133"/>
      <c r="AP6133"/>
      <c r="AQ6133"/>
      <c r="AR6133"/>
      <c r="AS6133"/>
      <c r="AT6133"/>
      <c r="AU6133"/>
      <c r="AV6133"/>
      <c r="AW6133"/>
      <c r="AX6133"/>
      <c r="AY6133"/>
      <c r="AZ6133"/>
      <c r="BA6133"/>
      <c r="BB6133"/>
      <c r="CH6133"/>
      <c r="CI6133"/>
    </row>
    <row r="6134" spans="36:87" ht="15.75" x14ac:dyDescent="0.3">
      <c r="AJ6134"/>
      <c r="AK6134"/>
      <c r="AL6134"/>
      <c r="AM6134"/>
      <c r="AN6134"/>
      <c r="AO6134"/>
      <c r="AP6134"/>
      <c r="AQ6134"/>
      <c r="AR6134"/>
      <c r="AS6134"/>
      <c r="AT6134"/>
      <c r="AU6134"/>
      <c r="AV6134"/>
      <c r="AW6134"/>
      <c r="AX6134"/>
      <c r="AY6134"/>
      <c r="AZ6134"/>
      <c r="BA6134"/>
      <c r="BB6134"/>
      <c r="CH6134"/>
      <c r="CI6134"/>
    </row>
    <row r="6135" spans="36:87" ht="15.75" x14ac:dyDescent="0.3">
      <c r="AJ6135"/>
      <c r="AK6135"/>
      <c r="AL6135"/>
      <c r="AM6135"/>
      <c r="AN6135"/>
      <c r="AO6135"/>
      <c r="AP6135"/>
      <c r="AQ6135"/>
      <c r="AR6135"/>
      <c r="AS6135"/>
      <c r="AT6135"/>
      <c r="AU6135"/>
      <c r="AV6135"/>
      <c r="AW6135"/>
      <c r="AX6135"/>
      <c r="AY6135"/>
      <c r="AZ6135"/>
      <c r="BA6135"/>
      <c r="BB6135"/>
      <c r="CH6135"/>
      <c r="CI6135"/>
    </row>
    <row r="6136" spans="36:87" ht="15.75" x14ac:dyDescent="0.3">
      <c r="AJ6136"/>
      <c r="AK6136"/>
      <c r="AL6136"/>
      <c r="AM6136"/>
      <c r="AN6136"/>
      <c r="AO6136"/>
      <c r="AP6136"/>
      <c r="AQ6136"/>
      <c r="AR6136"/>
      <c r="AS6136"/>
      <c r="AT6136"/>
      <c r="AU6136"/>
      <c r="AV6136"/>
      <c r="AW6136"/>
      <c r="AX6136"/>
      <c r="AY6136"/>
      <c r="AZ6136"/>
      <c r="BA6136"/>
      <c r="BB6136"/>
      <c r="CH6136"/>
      <c r="CI6136"/>
    </row>
    <row r="6137" spans="36:87" ht="15.75" x14ac:dyDescent="0.3">
      <c r="AJ6137"/>
      <c r="AK6137"/>
      <c r="AL6137"/>
      <c r="AM6137"/>
      <c r="AN6137"/>
      <c r="AO6137"/>
      <c r="AP6137"/>
      <c r="AQ6137"/>
      <c r="AR6137"/>
      <c r="AS6137"/>
      <c r="AT6137"/>
      <c r="AU6137"/>
      <c r="AV6137"/>
      <c r="AW6137"/>
      <c r="AX6137"/>
      <c r="AY6137"/>
      <c r="AZ6137"/>
      <c r="BA6137"/>
      <c r="BB6137"/>
      <c r="CH6137"/>
      <c r="CI6137"/>
    </row>
    <row r="6138" spans="36:87" ht="15.75" x14ac:dyDescent="0.3">
      <c r="AJ6138"/>
      <c r="AK6138"/>
      <c r="AL6138"/>
      <c r="AM6138"/>
      <c r="AN6138"/>
      <c r="AO6138"/>
      <c r="AP6138"/>
      <c r="AQ6138"/>
      <c r="AR6138"/>
      <c r="AS6138"/>
      <c r="AT6138"/>
      <c r="AU6138"/>
      <c r="AV6138"/>
      <c r="AW6138"/>
      <c r="AX6138"/>
      <c r="AY6138"/>
      <c r="AZ6138"/>
      <c r="BA6138"/>
      <c r="BB6138"/>
      <c r="CH6138"/>
      <c r="CI6138"/>
    </row>
    <row r="6139" spans="36:87" ht="15.75" x14ac:dyDescent="0.3">
      <c r="AJ6139"/>
      <c r="AK6139"/>
      <c r="AL6139"/>
      <c r="AM6139"/>
      <c r="AN6139"/>
      <c r="AO6139"/>
      <c r="AP6139"/>
      <c r="AQ6139"/>
      <c r="AR6139"/>
      <c r="AS6139"/>
      <c r="AT6139"/>
      <c r="AU6139"/>
      <c r="AV6139"/>
      <c r="AW6139"/>
      <c r="AX6139"/>
      <c r="AY6139"/>
      <c r="AZ6139"/>
      <c r="BA6139"/>
      <c r="BB6139"/>
      <c r="CH6139"/>
      <c r="CI6139"/>
    </row>
    <row r="6140" spans="36:87" ht="15.75" x14ac:dyDescent="0.3">
      <c r="AJ6140"/>
      <c r="AK6140"/>
      <c r="AL6140"/>
      <c r="AM6140"/>
      <c r="AN6140"/>
      <c r="AO6140"/>
      <c r="AP6140"/>
      <c r="AQ6140"/>
      <c r="AR6140"/>
      <c r="AS6140"/>
      <c r="AT6140"/>
      <c r="AU6140"/>
      <c r="AV6140"/>
      <c r="AW6140"/>
      <c r="AX6140"/>
      <c r="AY6140"/>
      <c r="AZ6140"/>
      <c r="BA6140"/>
      <c r="BB6140"/>
      <c r="CH6140"/>
      <c r="CI6140"/>
    </row>
    <row r="6141" spans="36:87" ht="15.75" x14ac:dyDescent="0.3">
      <c r="AJ6141"/>
      <c r="AK6141"/>
      <c r="AL6141"/>
      <c r="AM6141"/>
      <c r="AN6141"/>
      <c r="AO6141"/>
      <c r="AP6141"/>
      <c r="AQ6141"/>
      <c r="AR6141"/>
      <c r="AS6141"/>
      <c r="AT6141"/>
      <c r="AU6141"/>
      <c r="AV6141"/>
      <c r="AW6141"/>
      <c r="AX6141"/>
      <c r="AY6141"/>
      <c r="AZ6141"/>
      <c r="BA6141"/>
      <c r="BB6141"/>
      <c r="CH6141"/>
      <c r="CI6141"/>
    </row>
    <row r="6142" spans="36:87" ht="15.75" x14ac:dyDescent="0.3">
      <c r="AJ6142"/>
      <c r="AK6142"/>
      <c r="AL6142"/>
      <c r="AM6142"/>
      <c r="AN6142"/>
      <c r="AO6142"/>
      <c r="AP6142"/>
      <c r="AQ6142"/>
      <c r="AR6142"/>
      <c r="AS6142"/>
      <c r="AT6142"/>
      <c r="AU6142"/>
      <c r="AV6142"/>
      <c r="AW6142"/>
      <c r="AX6142"/>
      <c r="AY6142"/>
      <c r="AZ6142"/>
      <c r="BA6142"/>
      <c r="BB6142"/>
      <c r="CH6142"/>
      <c r="CI6142"/>
    </row>
    <row r="6143" spans="36:87" ht="15.75" x14ac:dyDescent="0.3">
      <c r="AJ6143"/>
      <c r="AK6143"/>
      <c r="AL6143"/>
      <c r="AM6143"/>
      <c r="AN6143"/>
      <c r="AO6143"/>
      <c r="AP6143"/>
      <c r="AQ6143"/>
      <c r="AR6143"/>
      <c r="AS6143"/>
      <c r="AT6143"/>
      <c r="AU6143"/>
      <c r="AV6143"/>
      <c r="AW6143"/>
      <c r="AX6143"/>
      <c r="AY6143"/>
      <c r="AZ6143"/>
      <c r="BA6143"/>
      <c r="BB6143"/>
      <c r="CH6143"/>
      <c r="CI6143"/>
    </row>
    <row r="6144" spans="36:87" ht="15.75" x14ac:dyDescent="0.3">
      <c r="AJ6144"/>
      <c r="AK6144"/>
      <c r="AL6144"/>
      <c r="AM6144"/>
      <c r="AN6144"/>
      <c r="AO6144"/>
      <c r="AP6144"/>
      <c r="AQ6144"/>
      <c r="AR6144"/>
      <c r="AS6144"/>
      <c r="AT6144"/>
      <c r="AU6144"/>
      <c r="AV6144"/>
      <c r="AW6144"/>
      <c r="AX6144"/>
      <c r="AY6144"/>
      <c r="AZ6144"/>
      <c r="BA6144"/>
      <c r="BB6144"/>
      <c r="CH6144"/>
      <c r="CI6144"/>
    </row>
    <row r="6145" spans="36:87" ht="15.75" x14ac:dyDescent="0.3">
      <c r="AJ6145"/>
      <c r="AK6145"/>
      <c r="AL6145"/>
      <c r="AM6145"/>
      <c r="AN6145"/>
      <c r="AO6145"/>
      <c r="AP6145"/>
      <c r="AQ6145"/>
      <c r="AR6145"/>
      <c r="AS6145"/>
      <c r="AT6145"/>
      <c r="AU6145"/>
      <c r="AV6145"/>
      <c r="AW6145"/>
      <c r="AX6145"/>
      <c r="AY6145"/>
      <c r="AZ6145"/>
      <c r="BA6145"/>
      <c r="BB6145"/>
      <c r="CH6145"/>
      <c r="CI6145"/>
    </row>
    <row r="6146" spans="36:87" ht="15.75" x14ac:dyDescent="0.3">
      <c r="CH6146"/>
      <c r="CI6146"/>
    </row>
    <row r="6147" spans="36:87" ht="15.75" x14ac:dyDescent="0.3">
      <c r="CH6147"/>
      <c r="CI6147"/>
    </row>
    <row r="6148" spans="36:87" ht="15.75" x14ac:dyDescent="0.3">
      <c r="CH6148"/>
      <c r="CI6148"/>
    </row>
    <row r="6149" spans="36:87" ht="15.75" x14ac:dyDescent="0.3">
      <c r="CH6149"/>
      <c r="CI6149"/>
    </row>
    <row r="6150" spans="36:87" ht="15.75" x14ac:dyDescent="0.3">
      <c r="CH6150"/>
      <c r="CI6150"/>
    </row>
    <row r="6151" spans="36:87" ht="15.75" x14ac:dyDescent="0.3">
      <c r="CH6151"/>
      <c r="CI6151"/>
    </row>
    <row r="6152" spans="36:87" ht="15.75" x14ac:dyDescent="0.3">
      <c r="CH6152"/>
      <c r="CI6152"/>
    </row>
    <row r="6153" spans="36:87" ht="15.75" x14ac:dyDescent="0.3">
      <c r="CH6153"/>
      <c r="CI6153"/>
    </row>
    <row r="6154" spans="36:87" ht="15.75" x14ac:dyDescent="0.3">
      <c r="CH6154"/>
      <c r="CI6154"/>
    </row>
    <row r="6155" spans="36:87" ht="15.75" x14ac:dyDescent="0.3">
      <c r="CH6155"/>
      <c r="CI6155"/>
    </row>
    <row r="6156" spans="36:87" ht="15.75" x14ac:dyDescent="0.3">
      <c r="CH6156"/>
      <c r="CI6156"/>
    </row>
    <row r="6157" spans="36:87" ht="15.75" x14ac:dyDescent="0.3">
      <c r="CH6157"/>
      <c r="CI6157"/>
    </row>
    <row r="6158" spans="36:87" ht="15.75" x14ac:dyDescent="0.3">
      <c r="CH6158"/>
      <c r="CI6158"/>
    </row>
    <row r="6159" spans="36:87" ht="15.75" x14ac:dyDescent="0.3">
      <c r="CH6159"/>
      <c r="CI6159"/>
    </row>
    <row r="6160" spans="36:87" ht="15.75" x14ac:dyDescent="0.3">
      <c r="CH6160"/>
      <c r="CI6160"/>
    </row>
    <row r="6161" spans="86:87" ht="15.75" x14ac:dyDescent="0.3">
      <c r="CH6161"/>
      <c r="CI6161"/>
    </row>
    <row r="6162" spans="86:87" ht="15.75" x14ac:dyDescent="0.3">
      <c r="CH6162"/>
      <c r="CI6162"/>
    </row>
    <row r="6163" spans="86:87" ht="15.75" x14ac:dyDescent="0.3">
      <c r="CH6163"/>
      <c r="CI6163"/>
    </row>
    <row r="6164" spans="86:87" ht="15.75" x14ac:dyDescent="0.3">
      <c r="CH6164"/>
      <c r="CI6164"/>
    </row>
    <row r="6165" spans="86:87" ht="15.75" x14ac:dyDescent="0.3">
      <c r="CH6165"/>
      <c r="CI6165"/>
    </row>
    <row r="6166" spans="86:87" ht="15.75" x14ac:dyDescent="0.3">
      <c r="CH6166"/>
      <c r="CI6166"/>
    </row>
    <row r="6167" spans="86:87" ht="15.75" x14ac:dyDescent="0.3">
      <c r="CH6167"/>
      <c r="CI6167"/>
    </row>
    <row r="6168" spans="86:87" ht="15.75" x14ac:dyDescent="0.3">
      <c r="CH6168"/>
      <c r="CI6168"/>
    </row>
    <row r="6169" spans="86:87" ht="15.75" x14ac:dyDescent="0.3">
      <c r="CH6169"/>
      <c r="CI6169"/>
    </row>
    <row r="6170" spans="86:87" ht="15.75" x14ac:dyDescent="0.3">
      <c r="CH6170"/>
      <c r="CI6170"/>
    </row>
    <row r="6171" spans="86:87" ht="15.75" x14ac:dyDescent="0.3">
      <c r="CH6171"/>
      <c r="CI6171"/>
    </row>
    <row r="6172" spans="86:87" ht="15.75" x14ac:dyDescent="0.3">
      <c r="CH6172"/>
      <c r="CI6172"/>
    </row>
    <row r="6173" spans="86:87" ht="15.75" x14ac:dyDescent="0.3">
      <c r="CH6173"/>
      <c r="CI6173"/>
    </row>
    <row r="6174" spans="86:87" ht="15.75" x14ac:dyDescent="0.3">
      <c r="CH6174"/>
      <c r="CI6174"/>
    </row>
    <row r="6175" spans="86:87" ht="15.75" x14ac:dyDescent="0.3">
      <c r="CH6175"/>
      <c r="CI6175"/>
    </row>
    <row r="6176" spans="86:87" ht="15.75" x14ac:dyDescent="0.3">
      <c r="CH6176"/>
      <c r="CI6176"/>
    </row>
    <row r="6177" spans="86:87" ht="15.75" x14ac:dyDescent="0.3">
      <c r="CH6177"/>
      <c r="CI6177"/>
    </row>
    <row r="6178" spans="86:87" ht="15.75" x14ac:dyDescent="0.3">
      <c r="CH6178"/>
      <c r="CI6178"/>
    </row>
    <row r="6179" spans="86:87" ht="15.75" x14ac:dyDescent="0.3">
      <c r="CH6179"/>
      <c r="CI6179"/>
    </row>
    <row r="6180" spans="86:87" ht="15.75" x14ac:dyDescent="0.3">
      <c r="CH6180"/>
      <c r="CI6180"/>
    </row>
    <row r="6181" spans="86:87" ht="15.75" x14ac:dyDescent="0.3">
      <c r="CH6181"/>
      <c r="CI6181"/>
    </row>
    <row r="6182" spans="86:87" ht="15.75" x14ac:dyDescent="0.3">
      <c r="CH6182"/>
      <c r="CI6182"/>
    </row>
    <row r="6183" spans="86:87" ht="15.75" x14ac:dyDescent="0.3">
      <c r="CH6183"/>
      <c r="CI6183"/>
    </row>
    <row r="6184" spans="86:87" ht="15.75" x14ac:dyDescent="0.3">
      <c r="CH6184"/>
      <c r="CI6184"/>
    </row>
    <row r="6185" spans="86:87" ht="15.75" x14ac:dyDescent="0.3">
      <c r="CH6185"/>
      <c r="CI6185"/>
    </row>
    <row r="6186" spans="86:87" ht="15.75" x14ac:dyDescent="0.3">
      <c r="CH6186"/>
      <c r="CI6186"/>
    </row>
    <row r="6187" spans="86:87" ht="15.75" x14ac:dyDescent="0.3">
      <c r="CH6187"/>
      <c r="CI6187"/>
    </row>
    <row r="6188" spans="86:87" ht="15.75" x14ac:dyDescent="0.3">
      <c r="CH6188"/>
      <c r="CI6188"/>
    </row>
    <row r="6189" spans="86:87" ht="15.75" x14ac:dyDescent="0.3">
      <c r="CH6189"/>
      <c r="CI6189"/>
    </row>
    <row r="6190" spans="86:87" ht="15.75" x14ac:dyDescent="0.3">
      <c r="CH6190"/>
      <c r="CI6190"/>
    </row>
    <row r="6191" spans="86:87" ht="15.75" x14ac:dyDescent="0.3">
      <c r="CH6191"/>
      <c r="CI6191"/>
    </row>
    <row r="6192" spans="86:87" ht="15.75" x14ac:dyDescent="0.3">
      <c r="CH6192"/>
      <c r="CI6192"/>
    </row>
    <row r="6193" spans="86:87" ht="15.75" x14ac:dyDescent="0.3">
      <c r="CH6193"/>
      <c r="CI6193"/>
    </row>
    <row r="6194" spans="86:87" ht="15.75" x14ac:dyDescent="0.3">
      <c r="CH6194"/>
      <c r="CI6194"/>
    </row>
    <row r="6195" spans="86:87" ht="15.75" x14ac:dyDescent="0.3">
      <c r="CH6195"/>
      <c r="CI6195"/>
    </row>
    <row r="6196" spans="86:87" ht="15.75" x14ac:dyDescent="0.3">
      <c r="CH6196"/>
      <c r="CI6196"/>
    </row>
    <row r="6197" spans="86:87" ht="15.75" x14ac:dyDescent="0.3">
      <c r="CH6197"/>
      <c r="CI6197"/>
    </row>
    <row r="6198" spans="86:87" ht="15.75" x14ac:dyDescent="0.3">
      <c r="CH6198"/>
      <c r="CI6198"/>
    </row>
    <row r="6199" spans="86:87" ht="15.75" x14ac:dyDescent="0.3">
      <c r="CH6199"/>
      <c r="CI6199"/>
    </row>
    <row r="6200" spans="86:87" ht="15.75" x14ac:dyDescent="0.3">
      <c r="CH6200"/>
      <c r="CI6200"/>
    </row>
    <row r="6201" spans="86:87" ht="15.75" x14ac:dyDescent="0.3">
      <c r="CH6201"/>
      <c r="CI6201"/>
    </row>
    <row r="6202" spans="86:87" ht="15.75" x14ac:dyDescent="0.3">
      <c r="CH6202"/>
      <c r="CI6202"/>
    </row>
    <row r="6203" spans="86:87" ht="15.75" x14ac:dyDescent="0.3">
      <c r="CH6203"/>
      <c r="CI6203"/>
    </row>
    <row r="6204" spans="86:87" ht="15.75" x14ac:dyDescent="0.3">
      <c r="CH6204"/>
      <c r="CI6204"/>
    </row>
    <row r="6205" spans="86:87" ht="15.75" x14ac:dyDescent="0.3">
      <c r="CH6205"/>
      <c r="CI6205"/>
    </row>
    <row r="6206" spans="86:87" ht="15.75" x14ac:dyDescent="0.3">
      <c r="CH6206"/>
      <c r="CI6206"/>
    </row>
    <row r="6207" spans="86:87" ht="15.75" x14ac:dyDescent="0.3">
      <c r="CH6207"/>
      <c r="CI6207"/>
    </row>
    <row r="6208" spans="86:87" ht="15.75" x14ac:dyDescent="0.3">
      <c r="CH6208"/>
      <c r="CI6208"/>
    </row>
    <row r="6209" spans="86:87" ht="15.75" x14ac:dyDescent="0.3">
      <c r="CH6209"/>
      <c r="CI6209"/>
    </row>
    <row r="6210" spans="86:87" ht="15.75" x14ac:dyDescent="0.3">
      <c r="CH6210"/>
      <c r="CI6210"/>
    </row>
    <row r="6211" spans="86:87" ht="15.75" x14ac:dyDescent="0.3">
      <c r="CH6211"/>
      <c r="CI6211"/>
    </row>
    <row r="6212" spans="86:87" ht="15.75" x14ac:dyDescent="0.3">
      <c r="CH6212"/>
      <c r="CI6212"/>
    </row>
    <row r="6213" spans="86:87" ht="15.75" x14ac:dyDescent="0.3">
      <c r="CH6213"/>
      <c r="CI6213"/>
    </row>
    <row r="6214" spans="86:87" ht="15.75" x14ac:dyDescent="0.3">
      <c r="CH6214"/>
      <c r="CI6214"/>
    </row>
    <row r="6215" spans="86:87" ht="15.75" x14ac:dyDescent="0.3">
      <c r="CH6215"/>
      <c r="CI6215"/>
    </row>
    <row r="6216" spans="86:87" ht="15.75" x14ac:dyDescent="0.3">
      <c r="CH6216"/>
      <c r="CI6216"/>
    </row>
    <row r="6217" spans="86:87" ht="15.75" x14ac:dyDescent="0.3">
      <c r="CH6217"/>
      <c r="CI6217"/>
    </row>
    <row r="6218" spans="86:87" ht="15.75" x14ac:dyDescent="0.3">
      <c r="CH6218"/>
      <c r="CI6218"/>
    </row>
    <row r="6219" spans="86:87" ht="15.75" x14ac:dyDescent="0.3">
      <c r="CH6219"/>
      <c r="CI6219"/>
    </row>
    <row r="6220" spans="86:87" ht="15.75" x14ac:dyDescent="0.3">
      <c r="CH6220"/>
      <c r="CI6220"/>
    </row>
    <row r="6221" spans="86:87" ht="15.75" x14ac:dyDescent="0.3">
      <c r="CH6221"/>
      <c r="CI6221"/>
    </row>
    <row r="6222" spans="86:87" ht="15.75" x14ac:dyDescent="0.3">
      <c r="CH6222"/>
      <c r="CI6222"/>
    </row>
    <row r="6223" spans="86:87" ht="15.75" x14ac:dyDescent="0.3">
      <c r="CH6223"/>
      <c r="CI6223"/>
    </row>
    <row r="6224" spans="86:87" ht="15.75" x14ac:dyDescent="0.3">
      <c r="CH6224"/>
      <c r="CI6224"/>
    </row>
    <row r="6225" spans="86:87" ht="15.75" x14ac:dyDescent="0.3">
      <c r="CH6225"/>
      <c r="CI6225"/>
    </row>
    <row r="6226" spans="86:87" ht="15.75" x14ac:dyDescent="0.3">
      <c r="CH6226"/>
      <c r="CI6226"/>
    </row>
    <row r="6227" spans="86:87" ht="15.75" x14ac:dyDescent="0.3">
      <c r="CH6227"/>
      <c r="CI6227"/>
    </row>
    <row r="6228" spans="86:87" ht="15.75" x14ac:dyDescent="0.3">
      <c r="CH6228"/>
      <c r="CI6228"/>
    </row>
    <row r="6229" spans="86:87" ht="15.75" x14ac:dyDescent="0.3">
      <c r="CH6229"/>
      <c r="CI6229"/>
    </row>
    <row r="6230" spans="86:87" ht="15.75" x14ac:dyDescent="0.3">
      <c r="CH6230"/>
      <c r="CI6230"/>
    </row>
    <row r="6231" spans="86:87" ht="15.75" x14ac:dyDescent="0.3">
      <c r="CH6231"/>
      <c r="CI6231"/>
    </row>
    <row r="6232" spans="86:87" ht="15.75" x14ac:dyDescent="0.3">
      <c r="CH6232"/>
      <c r="CI6232"/>
    </row>
    <row r="6233" spans="86:87" ht="15.75" x14ac:dyDescent="0.3">
      <c r="CH6233"/>
      <c r="CI6233"/>
    </row>
    <row r="6234" spans="86:87" ht="15.75" x14ac:dyDescent="0.3">
      <c r="CH6234"/>
      <c r="CI6234"/>
    </row>
    <row r="6235" spans="86:87" ht="15.75" x14ac:dyDescent="0.3">
      <c r="CH6235"/>
      <c r="CI6235"/>
    </row>
    <row r="6236" spans="86:87" ht="15.75" x14ac:dyDescent="0.3">
      <c r="CH6236"/>
      <c r="CI6236"/>
    </row>
    <row r="6237" spans="86:87" ht="15.75" x14ac:dyDescent="0.3">
      <c r="CH6237"/>
      <c r="CI6237"/>
    </row>
    <row r="6238" spans="86:87" ht="15.75" x14ac:dyDescent="0.3">
      <c r="CH6238"/>
      <c r="CI6238"/>
    </row>
    <row r="6239" spans="86:87" ht="15.75" x14ac:dyDescent="0.3">
      <c r="CH6239"/>
      <c r="CI6239"/>
    </row>
    <row r="6240" spans="86:87" ht="15.75" x14ac:dyDescent="0.3">
      <c r="CH6240"/>
      <c r="CI6240"/>
    </row>
    <row r="6241" spans="86:87" ht="15.75" x14ac:dyDescent="0.3">
      <c r="CH6241"/>
      <c r="CI6241"/>
    </row>
    <row r="6242" spans="86:87" ht="15.75" x14ac:dyDescent="0.3">
      <c r="CH6242"/>
      <c r="CI6242"/>
    </row>
    <row r="6243" spans="86:87" ht="15.75" x14ac:dyDescent="0.3">
      <c r="CH6243"/>
      <c r="CI6243"/>
    </row>
    <row r="6244" spans="86:87" ht="15.75" x14ac:dyDescent="0.3">
      <c r="CH6244"/>
      <c r="CI6244"/>
    </row>
    <row r="6245" spans="86:87" ht="15.75" x14ac:dyDescent="0.3">
      <c r="CH6245"/>
      <c r="CI6245"/>
    </row>
    <row r="6246" spans="86:87" ht="15.75" x14ac:dyDescent="0.3">
      <c r="CH6246"/>
      <c r="CI6246"/>
    </row>
    <row r="6247" spans="86:87" ht="15.75" x14ac:dyDescent="0.3">
      <c r="CH6247"/>
      <c r="CI6247"/>
    </row>
    <row r="6248" spans="86:87" ht="15.75" x14ac:dyDescent="0.3">
      <c r="CH6248"/>
      <c r="CI6248"/>
    </row>
    <row r="6249" spans="86:87" ht="15.75" x14ac:dyDescent="0.3">
      <c r="CH6249"/>
      <c r="CI6249"/>
    </row>
    <row r="6250" spans="86:87" ht="15.75" x14ac:dyDescent="0.3">
      <c r="CH6250"/>
      <c r="CI6250"/>
    </row>
    <row r="6251" spans="86:87" ht="15.75" x14ac:dyDescent="0.3">
      <c r="CH6251"/>
      <c r="CI6251"/>
    </row>
    <row r="6252" spans="86:87" ht="15.75" x14ac:dyDescent="0.3">
      <c r="CH6252"/>
      <c r="CI6252"/>
    </row>
    <row r="6253" spans="86:87" ht="15.75" x14ac:dyDescent="0.3">
      <c r="CH6253"/>
      <c r="CI6253"/>
    </row>
    <row r="6254" spans="86:87" ht="15.75" x14ac:dyDescent="0.3">
      <c r="CH6254"/>
      <c r="CI6254"/>
    </row>
    <row r="6255" spans="86:87" ht="15.75" x14ac:dyDescent="0.3">
      <c r="CH6255"/>
      <c r="CI6255"/>
    </row>
    <row r="6256" spans="86:87" ht="15.75" x14ac:dyDescent="0.3">
      <c r="CH6256"/>
      <c r="CI6256"/>
    </row>
    <row r="6257" spans="86:87" ht="15.75" x14ac:dyDescent="0.3">
      <c r="CH6257"/>
      <c r="CI6257"/>
    </row>
    <row r="6258" spans="86:87" ht="15.75" x14ac:dyDescent="0.3">
      <c r="CH6258"/>
      <c r="CI6258"/>
    </row>
    <row r="6259" spans="86:87" ht="15.75" x14ac:dyDescent="0.3">
      <c r="CH6259"/>
      <c r="CI6259"/>
    </row>
    <row r="6260" spans="86:87" ht="15.75" x14ac:dyDescent="0.3">
      <c r="CH6260"/>
      <c r="CI6260"/>
    </row>
    <row r="6261" spans="86:87" ht="15.75" x14ac:dyDescent="0.3">
      <c r="CH6261"/>
      <c r="CI6261"/>
    </row>
    <row r="6262" spans="86:87" ht="15.75" x14ac:dyDescent="0.3">
      <c r="CH6262"/>
      <c r="CI6262"/>
    </row>
    <row r="6263" spans="86:87" ht="15.75" x14ac:dyDescent="0.3">
      <c r="CH6263"/>
      <c r="CI6263"/>
    </row>
    <row r="6264" spans="86:87" ht="15.75" x14ac:dyDescent="0.3">
      <c r="CH6264"/>
      <c r="CI6264"/>
    </row>
    <row r="6265" spans="86:87" ht="15.75" x14ac:dyDescent="0.3">
      <c r="CH6265"/>
      <c r="CI6265"/>
    </row>
    <row r="6266" spans="86:87" ht="15.75" x14ac:dyDescent="0.3">
      <c r="CH6266"/>
      <c r="CI6266"/>
    </row>
    <row r="6267" spans="86:87" ht="15.75" x14ac:dyDescent="0.3">
      <c r="CH6267"/>
      <c r="CI6267"/>
    </row>
    <row r="6268" spans="86:87" ht="15.75" x14ac:dyDescent="0.3">
      <c r="CH6268"/>
      <c r="CI6268"/>
    </row>
    <row r="6269" spans="86:87" ht="15.75" x14ac:dyDescent="0.3">
      <c r="CH6269"/>
      <c r="CI6269"/>
    </row>
    <row r="6270" spans="86:87" ht="15.75" x14ac:dyDescent="0.3">
      <c r="CH6270"/>
      <c r="CI6270"/>
    </row>
    <row r="6271" spans="86:87" ht="15.75" x14ac:dyDescent="0.3">
      <c r="CH6271"/>
      <c r="CI6271"/>
    </row>
    <row r="6272" spans="86:87" ht="15.75" x14ac:dyDescent="0.3">
      <c r="CH6272"/>
      <c r="CI6272"/>
    </row>
    <row r="6273" spans="86:87" ht="15.75" x14ac:dyDescent="0.3">
      <c r="CH6273"/>
      <c r="CI6273"/>
    </row>
    <row r="6274" spans="86:87" ht="15.75" x14ac:dyDescent="0.3">
      <c r="CH6274"/>
      <c r="CI6274"/>
    </row>
    <row r="6275" spans="86:87" ht="15.75" x14ac:dyDescent="0.3">
      <c r="CH6275"/>
      <c r="CI6275"/>
    </row>
    <row r="6276" spans="86:87" ht="15.75" x14ac:dyDescent="0.3">
      <c r="CH6276"/>
      <c r="CI6276"/>
    </row>
    <row r="6277" spans="86:87" ht="15.75" x14ac:dyDescent="0.3">
      <c r="CH6277"/>
      <c r="CI6277"/>
    </row>
    <row r="6278" spans="86:87" ht="15.75" x14ac:dyDescent="0.3">
      <c r="CH6278"/>
      <c r="CI6278"/>
    </row>
    <row r="6279" spans="86:87" ht="15.75" x14ac:dyDescent="0.3">
      <c r="CH6279"/>
      <c r="CI6279"/>
    </row>
    <row r="6280" spans="86:87" ht="15.75" x14ac:dyDescent="0.3">
      <c r="CH6280"/>
      <c r="CI6280"/>
    </row>
    <row r="6281" spans="86:87" ht="15.75" x14ac:dyDescent="0.3">
      <c r="CH6281"/>
      <c r="CI6281"/>
    </row>
    <row r="6282" spans="86:87" ht="15.75" x14ac:dyDescent="0.3">
      <c r="CH6282"/>
      <c r="CI6282"/>
    </row>
    <row r="6283" spans="86:87" ht="15.75" x14ac:dyDescent="0.3">
      <c r="CH6283"/>
      <c r="CI6283"/>
    </row>
    <row r="6284" spans="86:87" ht="15.75" x14ac:dyDescent="0.3">
      <c r="CH6284"/>
      <c r="CI6284"/>
    </row>
    <row r="6285" spans="86:87" ht="15.75" x14ac:dyDescent="0.3">
      <c r="CH6285"/>
      <c r="CI6285"/>
    </row>
    <row r="6286" spans="86:87" ht="15.75" x14ac:dyDescent="0.3">
      <c r="CH6286"/>
      <c r="CI6286"/>
    </row>
    <row r="6287" spans="86:87" ht="15.75" x14ac:dyDescent="0.3">
      <c r="CH6287"/>
      <c r="CI6287"/>
    </row>
    <row r="6288" spans="86:87" ht="15.75" x14ac:dyDescent="0.3">
      <c r="CH6288"/>
      <c r="CI6288"/>
    </row>
    <row r="6289" spans="86:87" ht="15.75" x14ac:dyDescent="0.3">
      <c r="CH6289"/>
      <c r="CI6289"/>
    </row>
    <row r="6290" spans="86:87" ht="15.75" x14ac:dyDescent="0.3">
      <c r="CH6290"/>
      <c r="CI6290"/>
    </row>
    <row r="6291" spans="86:87" ht="15.75" x14ac:dyDescent="0.3">
      <c r="CH6291"/>
      <c r="CI6291"/>
    </row>
    <row r="6292" spans="86:87" ht="15.75" x14ac:dyDescent="0.3">
      <c r="CH6292"/>
      <c r="CI6292"/>
    </row>
    <row r="6293" spans="86:87" ht="15.75" x14ac:dyDescent="0.3">
      <c r="CH6293"/>
      <c r="CI6293"/>
    </row>
    <row r="6294" spans="86:87" ht="15.75" x14ac:dyDescent="0.3">
      <c r="CH6294"/>
      <c r="CI6294"/>
    </row>
    <row r="6295" spans="86:87" ht="15.75" x14ac:dyDescent="0.3">
      <c r="CH6295"/>
      <c r="CI6295"/>
    </row>
    <row r="6296" spans="86:87" ht="15.75" x14ac:dyDescent="0.3">
      <c r="CH6296"/>
      <c r="CI6296"/>
    </row>
    <row r="6297" spans="86:87" ht="15.75" x14ac:dyDescent="0.3">
      <c r="CH6297"/>
      <c r="CI6297"/>
    </row>
    <row r="6298" spans="86:87" ht="15.75" x14ac:dyDescent="0.3">
      <c r="CH6298"/>
      <c r="CI6298"/>
    </row>
    <row r="6299" spans="86:87" ht="15.75" x14ac:dyDescent="0.3">
      <c r="CH6299"/>
      <c r="CI6299"/>
    </row>
    <row r="6300" spans="86:87" ht="15.75" x14ac:dyDescent="0.3">
      <c r="CH6300"/>
      <c r="CI6300"/>
    </row>
    <row r="6301" spans="86:87" ht="15.75" x14ac:dyDescent="0.3">
      <c r="CH6301"/>
      <c r="CI6301"/>
    </row>
    <row r="6302" spans="86:87" ht="15.75" x14ac:dyDescent="0.3">
      <c r="CH6302"/>
      <c r="CI6302"/>
    </row>
    <row r="6303" spans="86:87" ht="15.75" x14ac:dyDescent="0.3">
      <c r="CH6303"/>
      <c r="CI6303"/>
    </row>
    <row r="6304" spans="86:87" ht="15.75" x14ac:dyDescent="0.3">
      <c r="CH6304"/>
      <c r="CI6304"/>
    </row>
    <row r="6305" spans="86:87" ht="15.75" x14ac:dyDescent="0.3">
      <c r="CH6305"/>
      <c r="CI6305"/>
    </row>
    <row r="6306" spans="86:87" ht="15.75" x14ac:dyDescent="0.3">
      <c r="CH6306"/>
      <c r="CI6306"/>
    </row>
    <row r="6307" spans="86:87" ht="15.75" x14ac:dyDescent="0.3">
      <c r="CH6307"/>
      <c r="CI6307"/>
    </row>
    <row r="6308" spans="86:87" ht="15.75" x14ac:dyDescent="0.3">
      <c r="CH6308"/>
      <c r="CI6308"/>
    </row>
    <row r="6309" spans="86:87" ht="15.75" x14ac:dyDescent="0.3">
      <c r="CH6309"/>
      <c r="CI6309"/>
    </row>
    <row r="6310" spans="86:87" ht="15.75" x14ac:dyDescent="0.3">
      <c r="CH6310"/>
      <c r="CI6310"/>
    </row>
    <row r="6311" spans="86:87" ht="15.75" x14ac:dyDescent="0.3">
      <c r="CH6311"/>
      <c r="CI6311"/>
    </row>
    <row r="6312" spans="86:87" ht="15.75" x14ac:dyDescent="0.3">
      <c r="CH6312"/>
      <c r="CI6312"/>
    </row>
    <row r="6313" spans="86:87" ht="15.75" x14ac:dyDescent="0.3">
      <c r="CH6313"/>
      <c r="CI6313"/>
    </row>
    <row r="6314" spans="86:87" ht="15.75" x14ac:dyDescent="0.3">
      <c r="CH6314"/>
      <c r="CI6314"/>
    </row>
    <row r="6315" spans="86:87" ht="15.75" x14ac:dyDescent="0.3">
      <c r="CH6315"/>
      <c r="CI6315"/>
    </row>
    <row r="6316" spans="86:87" ht="15.75" x14ac:dyDescent="0.3">
      <c r="CH6316"/>
      <c r="CI6316"/>
    </row>
    <row r="6317" spans="86:87" ht="15.75" x14ac:dyDescent="0.3">
      <c r="CH6317"/>
      <c r="CI6317"/>
    </row>
    <row r="6318" spans="86:87" ht="15.75" x14ac:dyDescent="0.3">
      <c r="CH6318"/>
      <c r="CI6318"/>
    </row>
    <row r="6319" spans="86:87" ht="15.75" x14ac:dyDescent="0.3">
      <c r="CH6319"/>
      <c r="CI6319"/>
    </row>
    <row r="6320" spans="86:87" ht="15.75" x14ac:dyDescent="0.3">
      <c r="CH6320"/>
      <c r="CI6320"/>
    </row>
    <row r="6321" spans="86:87" ht="15.75" x14ac:dyDescent="0.3">
      <c r="CH6321"/>
      <c r="CI6321"/>
    </row>
    <row r="6322" spans="86:87" ht="15.75" x14ac:dyDescent="0.3">
      <c r="CH6322"/>
      <c r="CI6322"/>
    </row>
    <row r="6323" spans="86:87" ht="15.75" x14ac:dyDescent="0.3">
      <c r="CH6323"/>
      <c r="CI6323"/>
    </row>
    <row r="6324" spans="86:87" ht="15.75" x14ac:dyDescent="0.3">
      <c r="CH6324"/>
      <c r="CI6324"/>
    </row>
    <row r="6325" spans="86:87" ht="15.75" x14ac:dyDescent="0.3">
      <c r="CH6325"/>
      <c r="CI6325"/>
    </row>
    <row r="6326" spans="86:87" ht="15.75" x14ac:dyDescent="0.3">
      <c r="CH6326"/>
      <c r="CI6326"/>
    </row>
    <row r="6327" spans="86:87" ht="15.75" x14ac:dyDescent="0.3">
      <c r="CH6327"/>
      <c r="CI6327"/>
    </row>
    <row r="6328" spans="86:87" ht="15.75" x14ac:dyDescent="0.3">
      <c r="CH6328"/>
      <c r="CI6328"/>
    </row>
    <row r="6329" spans="86:87" ht="15.75" x14ac:dyDescent="0.3">
      <c r="CH6329"/>
      <c r="CI6329"/>
    </row>
    <row r="6330" spans="86:87" ht="15.75" x14ac:dyDescent="0.3">
      <c r="CH6330"/>
      <c r="CI6330"/>
    </row>
    <row r="6331" spans="86:87" ht="15.75" x14ac:dyDescent="0.3">
      <c r="CH6331"/>
      <c r="CI6331"/>
    </row>
    <row r="6332" spans="86:87" ht="15.75" x14ac:dyDescent="0.3">
      <c r="CH6332"/>
      <c r="CI6332"/>
    </row>
    <row r="6333" spans="86:87" ht="15.75" x14ac:dyDescent="0.3">
      <c r="CH6333"/>
      <c r="CI6333"/>
    </row>
    <row r="6334" spans="86:87" ht="15.75" x14ac:dyDescent="0.3">
      <c r="CH6334"/>
      <c r="CI6334"/>
    </row>
    <row r="6335" spans="86:87" ht="15.75" x14ac:dyDescent="0.3">
      <c r="CH6335"/>
      <c r="CI6335"/>
    </row>
    <row r="6336" spans="86:87" ht="15.75" x14ac:dyDescent="0.3">
      <c r="CH6336"/>
      <c r="CI6336"/>
    </row>
    <row r="6337" spans="86:87" ht="15.75" x14ac:dyDescent="0.3">
      <c r="CH6337"/>
      <c r="CI6337"/>
    </row>
    <row r="6338" spans="86:87" ht="15.75" x14ac:dyDescent="0.3">
      <c r="CH6338"/>
      <c r="CI6338"/>
    </row>
    <row r="6339" spans="86:87" ht="15.75" x14ac:dyDescent="0.3">
      <c r="CH6339"/>
      <c r="CI6339"/>
    </row>
    <row r="6340" spans="86:87" ht="15.75" x14ac:dyDescent="0.3">
      <c r="CH6340"/>
      <c r="CI6340"/>
    </row>
    <row r="6341" spans="86:87" ht="15.75" x14ac:dyDescent="0.3">
      <c r="CH6341"/>
      <c r="CI6341"/>
    </row>
    <row r="6342" spans="86:87" ht="15.75" x14ac:dyDescent="0.3">
      <c r="CH6342"/>
      <c r="CI6342"/>
    </row>
    <row r="6343" spans="86:87" ht="15.75" x14ac:dyDescent="0.3">
      <c r="CH6343"/>
      <c r="CI6343"/>
    </row>
    <row r="6344" spans="86:87" ht="15.75" x14ac:dyDescent="0.3">
      <c r="CH6344"/>
      <c r="CI6344"/>
    </row>
    <row r="6345" spans="86:87" ht="15.75" x14ac:dyDescent="0.3">
      <c r="CH6345"/>
      <c r="CI6345"/>
    </row>
    <row r="6346" spans="86:87" ht="15.75" x14ac:dyDescent="0.3">
      <c r="CH6346"/>
      <c r="CI6346"/>
    </row>
    <row r="6347" spans="86:87" ht="15.75" x14ac:dyDescent="0.3">
      <c r="CH6347"/>
      <c r="CI6347"/>
    </row>
    <row r="6348" spans="86:87" ht="15.75" x14ac:dyDescent="0.3">
      <c r="CH6348"/>
      <c r="CI6348"/>
    </row>
    <row r="6349" spans="86:87" ht="15.75" x14ac:dyDescent="0.3">
      <c r="CH6349"/>
      <c r="CI6349"/>
    </row>
    <row r="6350" spans="86:87" ht="15.75" x14ac:dyDescent="0.3">
      <c r="CH6350"/>
      <c r="CI6350"/>
    </row>
    <row r="6351" spans="86:87" ht="15.75" x14ac:dyDescent="0.3">
      <c r="CH6351"/>
      <c r="CI6351"/>
    </row>
    <row r="6352" spans="86:87" ht="15.75" x14ac:dyDescent="0.3">
      <c r="CH6352"/>
      <c r="CI6352"/>
    </row>
    <row r="6353" spans="86:87" ht="15.75" x14ac:dyDescent="0.3">
      <c r="CH6353"/>
      <c r="CI6353"/>
    </row>
    <row r="6354" spans="86:87" ht="15.75" x14ac:dyDescent="0.3">
      <c r="CH6354"/>
      <c r="CI6354"/>
    </row>
    <row r="6355" spans="86:87" ht="15.75" x14ac:dyDescent="0.3">
      <c r="CH6355"/>
      <c r="CI6355"/>
    </row>
    <row r="6356" spans="86:87" ht="15.75" x14ac:dyDescent="0.3">
      <c r="CH6356"/>
      <c r="CI6356"/>
    </row>
    <row r="6357" spans="86:87" ht="15.75" x14ac:dyDescent="0.3">
      <c r="CH6357"/>
      <c r="CI6357"/>
    </row>
    <row r="6358" spans="86:87" ht="15.75" x14ac:dyDescent="0.3">
      <c r="CH6358"/>
      <c r="CI6358"/>
    </row>
    <row r="6359" spans="86:87" ht="15.75" x14ac:dyDescent="0.3">
      <c r="CH6359"/>
      <c r="CI6359"/>
    </row>
    <row r="6360" spans="86:87" ht="15.75" x14ac:dyDescent="0.3">
      <c r="CH6360"/>
      <c r="CI6360"/>
    </row>
    <row r="6361" spans="86:87" ht="15.75" x14ac:dyDescent="0.3">
      <c r="CH6361"/>
      <c r="CI6361"/>
    </row>
    <row r="6362" spans="86:87" ht="15.75" x14ac:dyDescent="0.3">
      <c r="CH6362"/>
      <c r="CI6362"/>
    </row>
    <row r="6363" spans="86:87" ht="15.75" x14ac:dyDescent="0.3">
      <c r="CH6363"/>
      <c r="CI6363"/>
    </row>
    <row r="6364" spans="86:87" ht="15.75" x14ac:dyDescent="0.3">
      <c r="CH6364"/>
      <c r="CI6364"/>
    </row>
    <row r="6365" spans="86:87" ht="15.75" x14ac:dyDescent="0.3">
      <c r="CH6365"/>
      <c r="CI6365"/>
    </row>
    <row r="6366" spans="86:87" ht="15.75" x14ac:dyDescent="0.3">
      <c r="CH6366"/>
      <c r="CI6366"/>
    </row>
    <row r="6367" spans="86:87" ht="15.75" x14ac:dyDescent="0.3">
      <c r="CH6367"/>
      <c r="CI6367"/>
    </row>
    <row r="6368" spans="86:87" ht="15.75" x14ac:dyDescent="0.3">
      <c r="CH6368"/>
      <c r="CI6368"/>
    </row>
    <row r="6369" spans="86:87" ht="15.75" x14ac:dyDescent="0.3">
      <c r="CH6369"/>
      <c r="CI6369"/>
    </row>
    <row r="6370" spans="86:87" ht="15.75" x14ac:dyDescent="0.3">
      <c r="CH6370"/>
      <c r="CI6370"/>
    </row>
    <row r="6371" spans="86:87" ht="15.75" x14ac:dyDescent="0.3">
      <c r="CH6371"/>
      <c r="CI6371"/>
    </row>
    <row r="6372" spans="86:87" ht="15.75" x14ac:dyDescent="0.3">
      <c r="CH6372"/>
      <c r="CI6372"/>
    </row>
    <row r="6373" spans="86:87" ht="15.75" x14ac:dyDescent="0.3">
      <c r="CH6373"/>
      <c r="CI6373"/>
    </row>
    <row r="6374" spans="86:87" ht="15.75" x14ac:dyDescent="0.3">
      <c r="CH6374"/>
      <c r="CI6374"/>
    </row>
    <row r="6375" spans="86:87" ht="15.75" x14ac:dyDescent="0.3">
      <c r="CH6375"/>
      <c r="CI6375"/>
    </row>
    <row r="6376" spans="86:87" ht="15.75" x14ac:dyDescent="0.3">
      <c r="CH6376"/>
      <c r="CI6376"/>
    </row>
    <row r="6377" spans="86:87" ht="15.75" x14ac:dyDescent="0.3">
      <c r="CH6377"/>
      <c r="CI6377"/>
    </row>
    <row r="6378" spans="86:87" ht="15.75" x14ac:dyDescent="0.3">
      <c r="CH6378"/>
      <c r="CI6378"/>
    </row>
    <row r="6379" spans="86:87" ht="15.75" x14ac:dyDescent="0.3">
      <c r="CH6379"/>
      <c r="CI6379"/>
    </row>
    <row r="6380" spans="86:87" ht="15.75" x14ac:dyDescent="0.3">
      <c r="CH6380"/>
      <c r="CI6380"/>
    </row>
    <row r="6381" spans="86:87" ht="15.75" x14ac:dyDescent="0.3">
      <c r="CH6381"/>
      <c r="CI6381"/>
    </row>
    <row r="6382" spans="86:87" ht="15.75" x14ac:dyDescent="0.3">
      <c r="CH6382"/>
      <c r="CI6382"/>
    </row>
    <row r="6383" spans="86:87" ht="15.75" x14ac:dyDescent="0.3">
      <c r="CH6383"/>
      <c r="CI6383"/>
    </row>
    <row r="6384" spans="86:87" ht="15.75" x14ac:dyDescent="0.3">
      <c r="CH6384"/>
      <c r="CI6384"/>
    </row>
    <row r="6385" spans="86:87" ht="15.75" x14ac:dyDescent="0.3">
      <c r="CH6385"/>
      <c r="CI6385"/>
    </row>
    <row r="6386" spans="86:87" ht="15.75" x14ac:dyDescent="0.3">
      <c r="CH6386"/>
      <c r="CI6386"/>
    </row>
    <row r="6387" spans="86:87" ht="15.75" x14ac:dyDescent="0.3">
      <c r="CH6387"/>
      <c r="CI6387"/>
    </row>
    <row r="6388" spans="86:87" ht="15.75" x14ac:dyDescent="0.3">
      <c r="CH6388"/>
      <c r="CI6388"/>
    </row>
    <row r="6389" spans="86:87" ht="15.75" x14ac:dyDescent="0.3">
      <c r="CH6389"/>
      <c r="CI6389"/>
    </row>
    <row r="6390" spans="86:87" ht="15.75" x14ac:dyDescent="0.3">
      <c r="CH6390"/>
      <c r="CI6390"/>
    </row>
    <row r="6391" spans="86:87" ht="15.75" x14ac:dyDescent="0.3">
      <c r="CH6391"/>
      <c r="CI6391"/>
    </row>
    <row r="6392" spans="86:87" ht="15.75" x14ac:dyDescent="0.3">
      <c r="CH6392"/>
      <c r="CI6392"/>
    </row>
    <row r="6393" spans="86:87" ht="15.75" x14ac:dyDescent="0.3">
      <c r="CH6393"/>
      <c r="CI6393"/>
    </row>
    <row r="6394" spans="86:87" ht="15.75" x14ac:dyDescent="0.3">
      <c r="CH6394"/>
      <c r="CI6394"/>
    </row>
    <row r="6395" spans="86:87" ht="15.75" x14ac:dyDescent="0.3">
      <c r="CH6395"/>
      <c r="CI6395"/>
    </row>
    <row r="6396" spans="86:87" ht="15.75" x14ac:dyDescent="0.3">
      <c r="CH6396"/>
      <c r="CI6396"/>
    </row>
    <row r="6397" spans="86:87" ht="15.75" x14ac:dyDescent="0.3">
      <c r="CH6397"/>
      <c r="CI6397"/>
    </row>
    <row r="6398" spans="86:87" ht="15.75" x14ac:dyDescent="0.3">
      <c r="CH6398"/>
      <c r="CI6398"/>
    </row>
    <row r="6399" spans="86:87" ht="15.75" x14ac:dyDescent="0.3">
      <c r="CH6399"/>
      <c r="CI6399"/>
    </row>
    <row r="6400" spans="86:87" ht="15.75" x14ac:dyDescent="0.3">
      <c r="CH6400"/>
      <c r="CI6400"/>
    </row>
    <row r="6401" spans="86:87" ht="15.75" x14ac:dyDescent="0.3">
      <c r="CH6401"/>
      <c r="CI6401"/>
    </row>
    <row r="6402" spans="86:87" ht="15.75" x14ac:dyDescent="0.3">
      <c r="CH6402"/>
      <c r="CI6402"/>
    </row>
    <row r="6403" spans="86:87" ht="15.75" x14ac:dyDescent="0.3">
      <c r="CH6403"/>
      <c r="CI6403"/>
    </row>
    <row r="6404" spans="86:87" ht="15.75" x14ac:dyDescent="0.3">
      <c r="CH6404"/>
      <c r="CI6404"/>
    </row>
    <row r="6405" spans="86:87" ht="15.75" x14ac:dyDescent="0.3">
      <c r="CH6405"/>
      <c r="CI6405"/>
    </row>
    <row r="6406" spans="86:87" ht="15.75" x14ac:dyDescent="0.3">
      <c r="CH6406"/>
      <c r="CI6406"/>
    </row>
    <row r="6407" spans="86:87" ht="15.75" x14ac:dyDescent="0.3">
      <c r="CH6407"/>
      <c r="CI6407"/>
    </row>
    <row r="6408" spans="86:87" ht="15.75" x14ac:dyDescent="0.3">
      <c r="CH6408"/>
      <c r="CI6408"/>
    </row>
    <row r="6409" spans="86:87" ht="15.75" x14ac:dyDescent="0.3">
      <c r="CH6409"/>
      <c r="CI6409"/>
    </row>
    <row r="6410" spans="86:87" ht="15.75" x14ac:dyDescent="0.3">
      <c r="CH6410"/>
      <c r="CI6410"/>
    </row>
    <row r="6411" spans="86:87" ht="15.75" x14ac:dyDescent="0.3">
      <c r="CH6411"/>
      <c r="CI6411"/>
    </row>
    <row r="6412" spans="86:87" ht="15.75" x14ac:dyDescent="0.3">
      <c r="CH6412"/>
      <c r="CI6412"/>
    </row>
    <row r="6413" spans="86:87" ht="15.75" x14ac:dyDescent="0.3">
      <c r="CH6413"/>
      <c r="CI6413"/>
    </row>
    <row r="6414" spans="86:87" ht="15.75" x14ac:dyDescent="0.3">
      <c r="CH6414"/>
      <c r="CI6414"/>
    </row>
    <row r="6415" spans="86:87" ht="15.75" x14ac:dyDescent="0.3">
      <c r="CH6415"/>
      <c r="CI6415"/>
    </row>
    <row r="6416" spans="86:87" ht="15.75" x14ac:dyDescent="0.3">
      <c r="CH6416"/>
      <c r="CI6416"/>
    </row>
    <row r="6417" spans="86:87" ht="15.75" x14ac:dyDescent="0.3">
      <c r="CH6417"/>
      <c r="CI6417"/>
    </row>
    <row r="6418" spans="86:87" ht="15.75" x14ac:dyDescent="0.3">
      <c r="CH6418"/>
      <c r="CI6418"/>
    </row>
    <row r="6419" spans="86:87" ht="15.75" x14ac:dyDescent="0.3">
      <c r="CH6419"/>
      <c r="CI6419"/>
    </row>
    <row r="6420" spans="86:87" ht="15.75" x14ac:dyDescent="0.3">
      <c r="CH6420"/>
      <c r="CI6420"/>
    </row>
    <row r="6421" spans="86:87" ht="15.75" x14ac:dyDescent="0.3">
      <c r="CH6421"/>
      <c r="CI6421"/>
    </row>
    <row r="6422" spans="86:87" ht="15.75" x14ac:dyDescent="0.3">
      <c r="CH6422"/>
      <c r="CI6422"/>
    </row>
    <row r="6423" spans="86:87" ht="15.75" x14ac:dyDescent="0.3">
      <c r="CH6423"/>
      <c r="CI6423"/>
    </row>
    <row r="6424" spans="86:87" ht="15.75" x14ac:dyDescent="0.3">
      <c r="CH6424"/>
      <c r="CI6424"/>
    </row>
    <row r="6425" spans="86:87" ht="15.75" x14ac:dyDescent="0.3">
      <c r="CH6425"/>
      <c r="CI6425"/>
    </row>
    <row r="6426" spans="86:87" ht="15.75" x14ac:dyDescent="0.3">
      <c r="CH6426"/>
      <c r="CI6426"/>
    </row>
    <row r="6427" spans="86:87" ht="15.75" x14ac:dyDescent="0.3">
      <c r="CH6427"/>
      <c r="CI6427"/>
    </row>
    <row r="6428" spans="86:87" ht="15.75" x14ac:dyDescent="0.3">
      <c r="CH6428"/>
      <c r="CI6428"/>
    </row>
    <row r="6429" spans="86:87" ht="15.75" x14ac:dyDescent="0.3">
      <c r="CH6429"/>
      <c r="CI6429"/>
    </row>
    <row r="6430" spans="86:87" ht="15.75" x14ac:dyDescent="0.3">
      <c r="CH6430"/>
      <c r="CI6430"/>
    </row>
    <row r="6431" spans="86:87" ht="15.75" x14ac:dyDescent="0.3">
      <c r="CH6431"/>
      <c r="CI6431"/>
    </row>
    <row r="6432" spans="86:87" ht="15.75" x14ac:dyDescent="0.3">
      <c r="CH6432"/>
      <c r="CI6432"/>
    </row>
    <row r="6433" spans="86:87" ht="15.75" x14ac:dyDescent="0.3">
      <c r="CH6433"/>
      <c r="CI6433"/>
    </row>
    <row r="6434" spans="86:87" ht="15.75" x14ac:dyDescent="0.3">
      <c r="CH6434"/>
      <c r="CI6434"/>
    </row>
    <row r="6435" spans="86:87" ht="15.75" x14ac:dyDescent="0.3">
      <c r="CH6435"/>
      <c r="CI6435"/>
    </row>
    <row r="6436" spans="86:87" ht="15.75" x14ac:dyDescent="0.3">
      <c r="CH6436"/>
      <c r="CI6436"/>
    </row>
    <row r="6437" spans="86:87" ht="15.75" x14ac:dyDescent="0.3">
      <c r="CH6437"/>
      <c r="CI6437"/>
    </row>
    <row r="6438" spans="86:87" ht="15.75" x14ac:dyDescent="0.3">
      <c r="CH6438"/>
      <c r="CI6438"/>
    </row>
    <row r="6439" spans="86:87" ht="15.75" x14ac:dyDescent="0.3">
      <c r="CH6439"/>
      <c r="CI6439"/>
    </row>
    <row r="6440" spans="86:87" ht="15.75" x14ac:dyDescent="0.3">
      <c r="CH6440"/>
      <c r="CI6440"/>
    </row>
    <row r="6441" spans="86:87" ht="15.75" x14ac:dyDescent="0.3">
      <c r="CH6441"/>
      <c r="CI6441"/>
    </row>
    <row r="6442" spans="86:87" ht="15.75" x14ac:dyDescent="0.3">
      <c r="CH6442"/>
      <c r="CI6442"/>
    </row>
    <row r="6443" spans="86:87" ht="15.75" x14ac:dyDescent="0.3">
      <c r="CH6443"/>
      <c r="CI6443"/>
    </row>
    <row r="6444" spans="86:87" ht="15.75" x14ac:dyDescent="0.3">
      <c r="CH6444"/>
      <c r="CI6444"/>
    </row>
    <row r="6445" spans="86:87" ht="15.75" x14ac:dyDescent="0.3">
      <c r="CH6445"/>
      <c r="CI6445"/>
    </row>
    <row r="6446" spans="86:87" ht="15.75" x14ac:dyDescent="0.3">
      <c r="CH6446"/>
      <c r="CI6446"/>
    </row>
    <row r="6447" spans="86:87" ht="15.75" x14ac:dyDescent="0.3">
      <c r="CH6447"/>
      <c r="CI6447"/>
    </row>
    <row r="6448" spans="86:87" ht="15.75" x14ac:dyDescent="0.3">
      <c r="CH6448"/>
      <c r="CI6448"/>
    </row>
    <row r="6449" spans="86:87" ht="15.75" x14ac:dyDescent="0.3">
      <c r="CH6449"/>
      <c r="CI6449"/>
    </row>
    <row r="6450" spans="86:87" ht="15.75" x14ac:dyDescent="0.3">
      <c r="CH6450"/>
      <c r="CI6450"/>
    </row>
    <row r="6451" spans="86:87" ht="15.75" x14ac:dyDescent="0.3">
      <c r="CH6451"/>
      <c r="CI6451"/>
    </row>
    <row r="6452" spans="86:87" ht="15.75" x14ac:dyDescent="0.3">
      <c r="CH6452"/>
      <c r="CI6452"/>
    </row>
    <row r="6453" spans="86:87" ht="15.75" x14ac:dyDescent="0.3">
      <c r="CH6453"/>
      <c r="CI6453"/>
    </row>
    <row r="6454" spans="86:87" ht="15.75" x14ac:dyDescent="0.3">
      <c r="CH6454"/>
      <c r="CI6454"/>
    </row>
    <row r="6455" spans="86:87" ht="15.75" x14ac:dyDescent="0.3">
      <c r="CH6455"/>
      <c r="CI6455"/>
    </row>
    <row r="6456" spans="86:87" ht="15.75" x14ac:dyDescent="0.3">
      <c r="CH6456"/>
      <c r="CI6456"/>
    </row>
    <row r="6457" spans="86:87" ht="15.75" x14ac:dyDescent="0.3">
      <c r="CH6457"/>
      <c r="CI6457"/>
    </row>
    <row r="6458" spans="86:87" ht="15.75" x14ac:dyDescent="0.3">
      <c r="CH6458"/>
      <c r="CI6458"/>
    </row>
    <row r="6459" spans="86:87" ht="15.75" x14ac:dyDescent="0.3">
      <c r="CH6459"/>
      <c r="CI6459"/>
    </row>
    <row r="6460" spans="86:87" ht="15.75" x14ac:dyDescent="0.3">
      <c r="CH6460"/>
      <c r="CI6460"/>
    </row>
    <row r="6461" spans="86:87" ht="15.75" x14ac:dyDescent="0.3">
      <c r="CH6461"/>
      <c r="CI6461"/>
    </row>
    <row r="6462" spans="86:87" ht="15.75" x14ac:dyDescent="0.3">
      <c r="CH6462"/>
      <c r="CI6462"/>
    </row>
    <row r="6463" spans="86:87" ht="15.75" x14ac:dyDescent="0.3">
      <c r="CH6463"/>
      <c r="CI6463"/>
    </row>
    <row r="6464" spans="86:87" ht="15.75" x14ac:dyDescent="0.3">
      <c r="CH6464"/>
      <c r="CI6464"/>
    </row>
    <row r="6465" spans="86:87" ht="15.75" x14ac:dyDescent="0.3">
      <c r="CH6465"/>
      <c r="CI6465"/>
    </row>
    <row r="6466" spans="86:87" ht="15.75" x14ac:dyDescent="0.3">
      <c r="CH6466"/>
      <c r="CI6466"/>
    </row>
    <row r="6467" spans="86:87" ht="15.75" x14ac:dyDescent="0.3">
      <c r="CH6467"/>
      <c r="CI6467"/>
    </row>
    <row r="6468" spans="86:87" ht="15.75" x14ac:dyDescent="0.3">
      <c r="CH6468"/>
      <c r="CI6468"/>
    </row>
    <row r="6469" spans="86:87" ht="15.75" x14ac:dyDescent="0.3">
      <c r="CH6469"/>
      <c r="CI6469"/>
    </row>
    <row r="6470" spans="86:87" ht="15.75" x14ac:dyDescent="0.3">
      <c r="CH6470"/>
      <c r="CI6470"/>
    </row>
    <row r="6471" spans="86:87" ht="15.75" x14ac:dyDescent="0.3">
      <c r="CH6471"/>
      <c r="CI6471"/>
    </row>
    <row r="6472" spans="86:87" ht="15.75" x14ac:dyDescent="0.3">
      <c r="CH6472"/>
      <c r="CI6472"/>
    </row>
    <row r="6473" spans="86:87" ht="15.75" x14ac:dyDescent="0.3">
      <c r="CH6473"/>
      <c r="CI6473"/>
    </row>
    <row r="6474" spans="86:87" ht="15.75" x14ac:dyDescent="0.3">
      <c r="CH6474"/>
      <c r="CI6474"/>
    </row>
    <row r="6475" spans="86:87" ht="15.75" x14ac:dyDescent="0.3">
      <c r="CH6475"/>
      <c r="CI6475"/>
    </row>
    <row r="6476" spans="86:87" ht="15.75" x14ac:dyDescent="0.3">
      <c r="CH6476"/>
      <c r="CI6476"/>
    </row>
    <row r="6477" spans="86:87" ht="15.75" x14ac:dyDescent="0.3">
      <c r="CH6477"/>
      <c r="CI6477"/>
    </row>
    <row r="6478" spans="86:87" ht="15.75" x14ac:dyDescent="0.3">
      <c r="CH6478"/>
      <c r="CI6478"/>
    </row>
    <row r="6479" spans="86:87" ht="15.75" x14ac:dyDescent="0.3">
      <c r="CH6479"/>
      <c r="CI6479"/>
    </row>
    <row r="6480" spans="86:87" ht="15.75" x14ac:dyDescent="0.3">
      <c r="CH6480"/>
      <c r="CI6480"/>
    </row>
    <row r="6481" spans="86:87" ht="15.75" x14ac:dyDescent="0.3">
      <c r="CH6481"/>
      <c r="CI6481"/>
    </row>
    <row r="6482" spans="86:87" ht="15.75" x14ac:dyDescent="0.3">
      <c r="CH6482"/>
      <c r="CI6482"/>
    </row>
    <row r="6483" spans="86:87" ht="15.75" x14ac:dyDescent="0.3">
      <c r="CH6483"/>
      <c r="CI6483"/>
    </row>
    <row r="6484" spans="86:87" ht="15.75" x14ac:dyDescent="0.3">
      <c r="CH6484"/>
      <c r="CI6484"/>
    </row>
    <row r="6485" spans="86:87" ht="15.75" x14ac:dyDescent="0.3">
      <c r="CH6485"/>
      <c r="CI6485"/>
    </row>
    <row r="6486" spans="86:87" ht="15.75" x14ac:dyDescent="0.3">
      <c r="CH6486"/>
      <c r="CI6486"/>
    </row>
    <row r="6487" spans="86:87" ht="15.75" x14ac:dyDescent="0.3">
      <c r="CH6487"/>
      <c r="CI6487"/>
    </row>
    <row r="6488" spans="86:87" ht="15.75" x14ac:dyDescent="0.3">
      <c r="CH6488"/>
      <c r="CI6488"/>
    </row>
    <row r="6489" spans="86:87" ht="15.75" x14ac:dyDescent="0.3">
      <c r="CH6489"/>
      <c r="CI6489"/>
    </row>
    <row r="6490" spans="86:87" ht="15.75" x14ac:dyDescent="0.3">
      <c r="CH6490"/>
      <c r="CI6490"/>
    </row>
    <row r="6491" spans="86:87" ht="15.75" x14ac:dyDescent="0.3">
      <c r="CH6491"/>
      <c r="CI6491"/>
    </row>
    <row r="6492" spans="86:87" ht="15.75" x14ac:dyDescent="0.3">
      <c r="CH6492"/>
      <c r="CI6492"/>
    </row>
    <row r="6493" spans="86:87" ht="15.75" x14ac:dyDescent="0.3">
      <c r="CH6493"/>
      <c r="CI6493"/>
    </row>
    <row r="6494" spans="86:87" ht="15.75" x14ac:dyDescent="0.3">
      <c r="CH6494"/>
      <c r="CI6494"/>
    </row>
    <row r="6495" spans="86:87" ht="15.75" x14ac:dyDescent="0.3">
      <c r="CH6495"/>
      <c r="CI6495"/>
    </row>
    <row r="6496" spans="86:87" ht="15.75" x14ac:dyDescent="0.3">
      <c r="CH6496"/>
      <c r="CI6496"/>
    </row>
    <row r="6497" spans="86:87" ht="15.75" x14ac:dyDescent="0.3">
      <c r="CH6497"/>
      <c r="CI6497"/>
    </row>
    <row r="6498" spans="86:87" ht="15.75" x14ac:dyDescent="0.3">
      <c r="CH6498"/>
      <c r="CI6498"/>
    </row>
    <row r="6499" spans="86:87" ht="15.75" x14ac:dyDescent="0.3">
      <c r="CH6499"/>
      <c r="CI6499"/>
    </row>
    <row r="6500" spans="86:87" ht="15.75" x14ac:dyDescent="0.3">
      <c r="CH6500"/>
      <c r="CI6500"/>
    </row>
    <row r="6501" spans="86:87" ht="15.75" x14ac:dyDescent="0.3">
      <c r="CH6501"/>
      <c r="CI6501"/>
    </row>
    <row r="6502" spans="86:87" ht="15.75" x14ac:dyDescent="0.3">
      <c r="CH6502"/>
      <c r="CI6502"/>
    </row>
    <row r="6503" spans="86:87" ht="15.75" x14ac:dyDescent="0.3">
      <c r="CH6503"/>
      <c r="CI6503"/>
    </row>
    <row r="6504" spans="86:87" ht="15.75" x14ac:dyDescent="0.3">
      <c r="CH6504"/>
      <c r="CI6504"/>
    </row>
    <row r="6505" spans="86:87" ht="15.75" x14ac:dyDescent="0.3">
      <c r="CH6505"/>
      <c r="CI6505"/>
    </row>
    <row r="6506" spans="86:87" ht="15.75" x14ac:dyDescent="0.3">
      <c r="CH6506"/>
      <c r="CI6506"/>
    </row>
    <row r="6507" spans="86:87" ht="15.75" x14ac:dyDescent="0.3">
      <c r="CH6507"/>
      <c r="CI6507"/>
    </row>
    <row r="6508" spans="86:87" ht="15.75" x14ac:dyDescent="0.3">
      <c r="CH6508"/>
      <c r="CI6508"/>
    </row>
    <row r="6509" spans="86:87" ht="15.75" x14ac:dyDescent="0.3">
      <c r="CH6509"/>
      <c r="CI6509"/>
    </row>
    <row r="6510" spans="86:87" ht="15.75" x14ac:dyDescent="0.3">
      <c r="CH6510"/>
      <c r="CI6510"/>
    </row>
    <row r="6511" spans="86:87" ht="15.75" x14ac:dyDescent="0.3">
      <c r="CH6511"/>
      <c r="CI6511"/>
    </row>
    <row r="6512" spans="86:87" ht="15.75" x14ac:dyDescent="0.3">
      <c r="CH6512"/>
      <c r="CI6512"/>
    </row>
    <row r="6513" spans="86:87" ht="15.75" x14ac:dyDescent="0.3">
      <c r="CH6513"/>
      <c r="CI6513"/>
    </row>
    <row r="6514" spans="86:87" ht="15.75" x14ac:dyDescent="0.3">
      <c r="CH6514"/>
      <c r="CI6514"/>
    </row>
    <row r="6515" spans="86:87" ht="15.75" x14ac:dyDescent="0.3">
      <c r="CH6515"/>
      <c r="CI6515"/>
    </row>
    <row r="6516" spans="86:87" ht="15.75" x14ac:dyDescent="0.3">
      <c r="CH6516"/>
      <c r="CI6516"/>
    </row>
    <row r="6517" spans="86:87" ht="15.75" x14ac:dyDescent="0.3">
      <c r="CH6517"/>
      <c r="CI6517"/>
    </row>
    <row r="6518" spans="86:87" ht="15.75" x14ac:dyDescent="0.3">
      <c r="CH6518"/>
      <c r="CI6518"/>
    </row>
    <row r="6519" spans="86:87" ht="15.75" x14ac:dyDescent="0.3">
      <c r="CH6519"/>
      <c r="CI6519"/>
    </row>
    <row r="6520" spans="86:87" ht="15.75" x14ac:dyDescent="0.3">
      <c r="CH6520"/>
      <c r="CI6520"/>
    </row>
    <row r="6521" spans="86:87" ht="15.75" x14ac:dyDescent="0.3">
      <c r="CH6521"/>
      <c r="CI6521"/>
    </row>
    <row r="6522" spans="86:87" ht="15.75" x14ac:dyDescent="0.3">
      <c r="CH6522"/>
      <c r="CI6522"/>
    </row>
    <row r="6523" spans="86:87" ht="15.75" x14ac:dyDescent="0.3">
      <c r="CH6523"/>
      <c r="CI6523"/>
    </row>
    <row r="6524" spans="86:87" ht="15.75" x14ac:dyDescent="0.3">
      <c r="CH6524"/>
      <c r="CI6524"/>
    </row>
    <row r="6525" spans="86:87" ht="15.75" x14ac:dyDescent="0.3">
      <c r="CH6525"/>
      <c r="CI6525"/>
    </row>
    <row r="6526" spans="86:87" ht="15.75" x14ac:dyDescent="0.3">
      <c r="CH6526"/>
      <c r="CI6526"/>
    </row>
    <row r="6527" spans="86:87" ht="15.75" x14ac:dyDescent="0.3">
      <c r="CH6527"/>
      <c r="CI6527"/>
    </row>
    <row r="6528" spans="86:87" ht="15.75" x14ac:dyDescent="0.3">
      <c r="CH6528"/>
      <c r="CI6528"/>
    </row>
    <row r="6529" spans="86:87" ht="15.75" x14ac:dyDescent="0.3">
      <c r="CH6529"/>
      <c r="CI6529"/>
    </row>
    <row r="6530" spans="86:87" ht="15.75" x14ac:dyDescent="0.3">
      <c r="CH6530"/>
      <c r="CI6530"/>
    </row>
    <row r="6531" spans="86:87" ht="15.75" x14ac:dyDescent="0.3">
      <c r="CH6531"/>
      <c r="CI6531"/>
    </row>
    <row r="6532" spans="86:87" ht="15.75" x14ac:dyDescent="0.3">
      <c r="CH6532"/>
      <c r="CI6532"/>
    </row>
    <row r="6533" spans="86:87" ht="15.75" x14ac:dyDescent="0.3">
      <c r="CH6533"/>
      <c r="CI6533"/>
    </row>
    <row r="6534" spans="86:87" ht="15.75" x14ac:dyDescent="0.3">
      <c r="CH6534"/>
      <c r="CI6534"/>
    </row>
    <row r="6535" spans="86:87" ht="15.75" x14ac:dyDescent="0.3">
      <c r="CH6535"/>
      <c r="CI6535"/>
    </row>
    <row r="6536" spans="86:87" ht="15.75" x14ac:dyDescent="0.3">
      <c r="CH6536"/>
      <c r="CI6536"/>
    </row>
    <row r="6537" spans="86:87" ht="15.75" x14ac:dyDescent="0.3">
      <c r="CH6537"/>
      <c r="CI6537"/>
    </row>
    <row r="6538" spans="86:87" ht="15.75" x14ac:dyDescent="0.3">
      <c r="CH6538"/>
      <c r="CI6538"/>
    </row>
    <row r="6539" spans="86:87" ht="15.75" x14ac:dyDescent="0.3">
      <c r="CH6539"/>
      <c r="CI6539"/>
    </row>
    <row r="6540" spans="86:87" ht="15.75" x14ac:dyDescent="0.3">
      <c r="CH6540"/>
      <c r="CI6540"/>
    </row>
    <row r="6541" spans="86:87" ht="15.75" x14ac:dyDescent="0.3">
      <c r="CH6541"/>
      <c r="CI6541"/>
    </row>
    <row r="6542" spans="86:87" ht="15.75" x14ac:dyDescent="0.3">
      <c r="CH6542"/>
      <c r="CI6542"/>
    </row>
    <row r="6543" spans="86:87" ht="15.75" x14ac:dyDescent="0.3">
      <c r="CH6543"/>
      <c r="CI6543"/>
    </row>
    <row r="6544" spans="86:87" ht="15.75" x14ac:dyDescent="0.3">
      <c r="CH6544"/>
      <c r="CI6544"/>
    </row>
    <row r="6545" spans="86:87" ht="15.75" x14ac:dyDescent="0.3">
      <c r="CH6545"/>
      <c r="CI6545"/>
    </row>
    <row r="6546" spans="86:87" ht="15.75" x14ac:dyDescent="0.3">
      <c r="CH6546"/>
      <c r="CI6546"/>
    </row>
    <row r="6547" spans="86:87" ht="15.75" x14ac:dyDescent="0.3">
      <c r="CH6547"/>
      <c r="CI6547"/>
    </row>
    <row r="6548" spans="86:87" ht="15.75" x14ac:dyDescent="0.3">
      <c r="CH6548"/>
      <c r="CI6548"/>
    </row>
    <row r="6549" spans="86:87" ht="15.75" x14ac:dyDescent="0.3">
      <c r="CH6549"/>
      <c r="CI6549"/>
    </row>
    <row r="6550" spans="86:87" ht="15.75" x14ac:dyDescent="0.3">
      <c r="CH6550"/>
      <c r="CI6550"/>
    </row>
    <row r="6551" spans="86:87" ht="15.75" x14ac:dyDescent="0.3">
      <c r="CH6551"/>
      <c r="CI6551"/>
    </row>
    <row r="6552" spans="86:87" ht="15.75" x14ac:dyDescent="0.3">
      <c r="CH6552"/>
      <c r="CI6552"/>
    </row>
    <row r="6553" spans="86:87" ht="15.75" x14ac:dyDescent="0.3">
      <c r="CH6553"/>
      <c r="CI6553"/>
    </row>
    <row r="6554" spans="86:87" ht="15.75" x14ac:dyDescent="0.3">
      <c r="CH6554"/>
      <c r="CI6554"/>
    </row>
    <row r="6555" spans="86:87" ht="15.75" x14ac:dyDescent="0.3">
      <c r="CH6555"/>
      <c r="CI6555"/>
    </row>
    <row r="6556" spans="86:87" ht="15.75" x14ac:dyDescent="0.3">
      <c r="CH6556"/>
      <c r="CI6556"/>
    </row>
    <row r="6557" spans="86:87" ht="15.75" x14ac:dyDescent="0.3">
      <c r="CH6557"/>
      <c r="CI6557"/>
    </row>
    <row r="6558" spans="86:87" ht="15.75" x14ac:dyDescent="0.3">
      <c r="CH6558"/>
      <c r="CI6558"/>
    </row>
    <row r="6559" spans="86:87" ht="15.75" x14ac:dyDescent="0.3">
      <c r="CH6559"/>
      <c r="CI6559"/>
    </row>
    <row r="6560" spans="86:87" ht="15.75" x14ac:dyDescent="0.3">
      <c r="CH6560"/>
      <c r="CI6560"/>
    </row>
    <row r="6561" spans="86:87" ht="15.75" x14ac:dyDescent="0.3">
      <c r="CH6561"/>
      <c r="CI6561"/>
    </row>
    <row r="6562" spans="86:87" ht="15.75" x14ac:dyDescent="0.3">
      <c r="CH6562"/>
      <c r="CI6562"/>
    </row>
    <row r="6563" spans="86:87" ht="15.75" x14ac:dyDescent="0.3">
      <c r="CH6563"/>
      <c r="CI6563"/>
    </row>
    <row r="6564" spans="86:87" ht="15.75" x14ac:dyDescent="0.3">
      <c r="CH6564"/>
      <c r="CI6564"/>
    </row>
    <row r="6565" spans="86:87" ht="15.75" x14ac:dyDescent="0.3">
      <c r="CH6565"/>
      <c r="CI6565"/>
    </row>
    <row r="6566" spans="86:87" ht="15.75" x14ac:dyDescent="0.3">
      <c r="CH6566"/>
      <c r="CI6566"/>
    </row>
    <row r="6567" spans="86:87" ht="15.75" x14ac:dyDescent="0.3">
      <c r="CH6567"/>
      <c r="CI6567"/>
    </row>
    <row r="6568" spans="86:87" ht="15.75" x14ac:dyDescent="0.3">
      <c r="CH6568"/>
      <c r="CI6568"/>
    </row>
    <row r="6569" spans="86:87" ht="15.75" x14ac:dyDescent="0.3">
      <c r="CH6569"/>
      <c r="CI6569"/>
    </row>
    <row r="6570" spans="86:87" ht="15.75" x14ac:dyDescent="0.3">
      <c r="CH6570"/>
      <c r="CI6570"/>
    </row>
    <row r="6571" spans="86:87" ht="15.75" x14ac:dyDescent="0.3">
      <c r="CH6571"/>
      <c r="CI6571"/>
    </row>
    <row r="6572" spans="86:87" ht="15.75" x14ac:dyDescent="0.3">
      <c r="CH6572"/>
      <c r="CI6572"/>
    </row>
    <row r="6573" spans="86:87" ht="15.75" x14ac:dyDescent="0.3">
      <c r="CH6573"/>
      <c r="CI6573"/>
    </row>
    <row r="6574" spans="86:87" ht="15.75" x14ac:dyDescent="0.3">
      <c r="CH6574"/>
      <c r="CI6574"/>
    </row>
    <row r="6575" spans="86:87" ht="15.75" x14ac:dyDescent="0.3">
      <c r="CH6575"/>
      <c r="CI6575"/>
    </row>
    <row r="6576" spans="86:87" ht="15.75" x14ac:dyDescent="0.3">
      <c r="CH6576"/>
      <c r="CI6576"/>
    </row>
    <row r="6577" spans="86:87" ht="15.75" x14ac:dyDescent="0.3">
      <c r="CH6577"/>
      <c r="CI6577"/>
    </row>
    <row r="6578" spans="86:87" ht="15.75" x14ac:dyDescent="0.3">
      <c r="CH6578"/>
      <c r="CI6578"/>
    </row>
    <row r="6579" spans="86:87" ht="15.75" x14ac:dyDescent="0.3">
      <c r="CH6579"/>
      <c r="CI6579"/>
    </row>
    <row r="6580" spans="86:87" ht="15.75" x14ac:dyDescent="0.3">
      <c r="CH6580"/>
      <c r="CI6580"/>
    </row>
    <row r="6581" spans="86:87" ht="15.75" x14ac:dyDescent="0.3">
      <c r="CH6581"/>
      <c r="CI6581"/>
    </row>
    <row r="6582" spans="86:87" ht="15.75" x14ac:dyDescent="0.3">
      <c r="CH6582"/>
      <c r="CI6582"/>
    </row>
    <row r="6583" spans="86:87" ht="15.75" x14ac:dyDescent="0.3">
      <c r="CH6583"/>
      <c r="CI6583"/>
    </row>
    <row r="6584" spans="86:87" ht="15.75" x14ac:dyDescent="0.3">
      <c r="CH6584"/>
      <c r="CI6584"/>
    </row>
    <row r="6585" spans="86:87" ht="15.75" x14ac:dyDescent="0.3">
      <c r="CH6585"/>
      <c r="CI6585"/>
    </row>
    <row r="6586" spans="86:87" ht="15.75" x14ac:dyDescent="0.3">
      <c r="CH6586"/>
      <c r="CI6586"/>
    </row>
    <row r="6587" spans="86:87" ht="15.75" x14ac:dyDescent="0.3">
      <c r="CH6587"/>
      <c r="CI6587"/>
    </row>
    <row r="6588" spans="86:87" ht="15.75" x14ac:dyDescent="0.3">
      <c r="CH6588"/>
      <c r="CI6588"/>
    </row>
    <row r="6589" spans="86:87" ht="15.75" x14ac:dyDescent="0.3">
      <c r="CH6589"/>
      <c r="CI6589"/>
    </row>
    <row r="6590" spans="86:87" ht="15.75" x14ac:dyDescent="0.3">
      <c r="CH6590"/>
      <c r="CI6590"/>
    </row>
    <row r="6591" spans="86:87" ht="15.75" x14ac:dyDescent="0.3">
      <c r="CH6591"/>
      <c r="CI6591"/>
    </row>
    <row r="6592" spans="86:87" ht="15.75" x14ac:dyDescent="0.3">
      <c r="CH6592"/>
      <c r="CI6592"/>
    </row>
    <row r="6593" spans="86:87" ht="15.75" x14ac:dyDescent="0.3">
      <c r="CH6593"/>
      <c r="CI6593"/>
    </row>
    <row r="6594" spans="86:87" ht="15.75" x14ac:dyDescent="0.3">
      <c r="CH6594"/>
      <c r="CI6594"/>
    </row>
    <row r="6595" spans="86:87" ht="15.75" x14ac:dyDescent="0.3">
      <c r="CH6595"/>
      <c r="CI6595"/>
    </row>
    <row r="6596" spans="86:87" ht="15.75" x14ac:dyDescent="0.3">
      <c r="CH6596"/>
      <c r="CI6596"/>
    </row>
    <row r="6597" spans="86:87" ht="15.75" x14ac:dyDescent="0.3">
      <c r="CH6597"/>
      <c r="CI6597"/>
    </row>
    <row r="6598" spans="86:87" ht="15.75" x14ac:dyDescent="0.3">
      <c r="CH6598"/>
      <c r="CI6598"/>
    </row>
    <row r="6599" spans="86:87" ht="15.75" x14ac:dyDescent="0.3">
      <c r="CH6599"/>
      <c r="CI6599"/>
    </row>
    <row r="6600" spans="86:87" ht="15.75" x14ac:dyDescent="0.3">
      <c r="CH6600"/>
      <c r="CI6600"/>
    </row>
    <row r="6601" spans="86:87" ht="15.75" x14ac:dyDescent="0.3">
      <c r="CH6601"/>
      <c r="CI6601"/>
    </row>
    <row r="6602" spans="86:87" ht="15.75" x14ac:dyDescent="0.3">
      <c r="CH6602"/>
      <c r="CI6602"/>
    </row>
    <row r="6603" spans="86:87" ht="15.75" x14ac:dyDescent="0.3">
      <c r="CH6603"/>
      <c r="CI6603"/>
    </row>
    <row r="6604" spans="86:87" ht="15.75" x14ac:dyDescent="0.3">
      <c r="CH6604"/>
      <c r="CI6604"/>
    </row>
    <row r="6605" spans="86:87" ht="15.75" x14ac:dyDescent="0.3">
      <c r="CH6605"/>
      <c r="CI6605"/>
    </row>
    <row r="6606" spans="86:87" ht="15.75" x14ac:dyDescent="0.3">
      <c r="CH6606"/>
      <c r="CI6606"/>
    </row>
    <row r="6607" spans="86:87" ht="15.75" x14ac:dyDescent="0.3">
      <c r="CH6607"/>
      <c r="CI6607"/>
    </row>
    <row r="6608" spans="86:87" ht="15.75" x14ac:dyDescent="0.3">
      <c r="CH6608"/>
      <c r="CI6608"/>
    </row>
    <row r="6609" spans="86:87" ht="15.75" x14ac:dyDescent="0.3">
      <c r="CH6609"/>
      <c r="CI6609"/>
    </row>
    <row r="6610" spans="86:87" ht="15.75" x14ac:dyDescent="0.3">
      <c r="CH6610"/>
      <c r="CI6610"/>
    </row>
    <row r="6611" spans="86:87" ht="15.75" x14ac:dyDescent="0.3">
      <c r="CH6611"/>
      <c r="CI6611"/>
    </row>
    <row r="6612" spans="86:87" ht="15.75" x14ac:dyDescent="0.3">
      <c r="CH6612"/>
      <c r="CI6612"/>
    </row>
    <row r="6613" spans="86:87" ht="15.75" x14ac:dyDescent="0.3">
      <c r="CH6613"/>
      <c r="CI6613"/>
    </row>
    <row r="6614" spans="86:87" ht="15.75" x14ac:dyDescent="0.3">
      <c r="CH6614"/>
      <c r="CI6614"/>
    </row>
    <row r="6615" spans="86:87" ht="15.75" x14ac:dyDescent="0.3">
      <c r="CH6615"/>
      <c r="CI6615"/>
    </row>
    <row r="6616" spans="86:87" ht="15.75" x14ac:dyDescent="0.3">
      <c r="CH6616"/>
      <c r="CI6616"/>
    </row>
    <row r="6617" spans="86:87" ht="15.75" x14ac:dyDescent="0.3">
      <c r="CH6617"/>
      <c r="CI6617"/>
    </row>
    <row r="6618" spans="86:87" ht="15.75" x14ac:dyDescent="0.3">
      <c r="CH6618"/>
      <c r="CI6618"/>
    </row>
    <row r="6619" spans="86:87" ht="15.75" x14ac:dyDescent="0.3">
      <c r="CH6619"/>
      <c r="CI6619"/>
    </row>
    <row r="6620" spans="86:87" ht="15.75" x14ac:dyDescent="0.3">
      <c r="CH6620"/>
      <c r="CI6620"/>
    </row>
    <row r="6621" spans="86:87" ht="15.75" x14ac:dyDescent="0.3">
      <c r="CH6621"/>
      <c r="CI6621"/>
    </row>
    <row r="6622" spans="86:87" ht="15.75" x14ac:dyDescent="0.3">
      <c r="CH6622"/>
      <c r="CI6622"/>
    </row>
    <row r="6623" spans="86:87" ht="15.75" x14ac:dyDescent="0.3">
      <c r="CH6623"/>
      <c r="CI6623"/>
    </row>
    <row r="6624" spans="86:87" ht="15.75" x14ac:dyDescent="0.3">
      <c r="CH6624"/>
      <c r="CI6624"/>
    </row>
    <row r="6625" spans="86:87" ht="15.75" x14ac:dyDescent="0.3">
      <c r="CH6625"/>
      <c r="CI6625"/>
    </row>
    <row r="6626" spans="86:87" ht="15.75" x14ac:dyDescent="0.3">
      <c r="CH6626"/>
      <c r="CI6626"/>
    </row>
    <row r="6627" spans="86:87" ht="15.75" x14ac:dyDescent="0.3">
      <c r="CH6627"/>
      <c r="CI6627"/>
    </row>
    <row r="6628" spans="86:87" ht="15.75" x14ac:dyDescent="0.3">
      <c r="CH6628"/>
      <c r="CI6628"/>
    </row>
    <row r="6629" spans="86:87" ht="15.75" x14ac:dyDescent="0.3">
      <c r="CH6629"/>
      <c r="CI6629"/>
    </row>
    <row r="6630" spans="86:87" ht="15.75" x14ac:dyDescent="0.3">
      <c r="CH6630"/>
      <c r="CI6630"/>
    </row>
    <row r="6631" spans="86:87" ht="15.75" x14ac:dyDescent="0.3">
      <c r="CH6631"/>
      <c r="CI6631"/>
    </row>
    <row r="6632" spans="86:87" ht="15.75" x14ac:dyDescent="0.3">
      <c r="CH6632"/>
      <c r="CI6632"/>
    </row>
    <row r="6633" spans="86:87" ht="15.75" x14ac:dyDescent="0.3">
      <c r="CH6633"/>
      <c r="CI6633"/>
    </row>
    <row r="6634" spans="86:87" ht="15.75" x14ac:dyDescent="0.3">
      <c r="CH6634"/>
      <c r="CI6634"/>
    </row>
    <row r="6635" spans="86:87" ht="15.75" x14ac:dyDescent="0.3">
      <c r="CH6635"/>
      <c r="CI6635"/>
    </row>
    <row r="6636" spans="86:87" ht="15.75" x14ac:dyDescent="0.3">
      <c r="CH6636"/>
      <c r="CI6636"/>
    </row>
    <row r="6637" spans="86:87" ht="15.75" x14ac:dyDescent="0.3">
      <c r="CH6637"/>
      <c r="CI6637"/>
    </row>
    <row r="6638" spans="86:87" ht="15.75" x14ac:dyDescent="0.3">
      <c r="CH6638"/>
      <c r="CI6638"/>
    </row>
    <row r="6639" spans="86:87" ht="15.75" x14ac:dyDescent="0.3">
      <c r="CH6639"/>
      <c r="CI6639"/>
    </row>
    <row r="6640" spans="86:87" ht="15.75" x14ac:dyDescent="0.3">
      <c r="CH6640"/>
      <c r="CI6640"/>
    </row>
    <row r="6641" spans="86:87" ht="15.75" x14ac:dyDescent="0.3">
      <c r="CH6641"/>
      <c r="CI6641"/>
    </row>
    <row r="6642" spans="86:87" ht="15.75" x14ac:dyDescent="0.3">
      <c r="CH6642"/>
      <c r="CI6642"/>
    </row>
    <row r="6643" spans="86:87" ht="15.75" x14ac:dyDescent="0.3">
      <c r="CH6643"/>
      <c r="CI6643"/>
    </row>
    <row r="6644" spans="86:87" ht="15.75" x14ac:dyDescent="0.3">
      <c r="CH6644"/>
      <c r="CI6644"/>
    </row>
    <row r="6645" spans="86:87" ht="15.75" x14ac:dyDescent="0.3">
      <c r="CH6645"/>
      <c r="CI6645"/>
    </row>
    <row r="6646" spans="86:87" ht="15.75" x14ac:dyDescent="0.3">
      <c r="CH6646"/>
      <c r="CI6646"/>
    </row>
    <row r="6647" spans="86:87" ht="15.75" x14ac:dyDescent="0.3">
      <c r="CH6647"/>
      <c r="CI6647"/>
    </row>
    <row r="6648" spans="86:87" ht="15.75" x14ac:dyDescent="0.3">
      <c r="CH6648"/>
      <c r="CI6648"/>
    </row>
    <row r="6649" spans="86:87" ht="15.75" x14ac:dyDescent="0.3">
      <c r="CH6649"/>
      <c r="CI6649"/>
    </row>
    <row r="6650" spans="86:87" ht="15.75" x14ac:dyDescent="0.3">
      <c r="CH6650"/>
      <c r="CI6650"/>
    </row>
    <row r="6651" spans="86:87" ht="15.75" x14ac:dyDescent="0.3">
      <c r="CH6651"/>
      <c r="CI6651"/>
    </row>
    <row r="6652" spans="86:87" ht="15.75" x14ac:dyDescent="0.3">
      <c r="CH6652"/>
      <c r="CI6652"/>
    </row>
    <row r="6653" spans="86:87" ht="15.75" x14ac:dyDescent="0.3">
      <c r="CH6653"/>
      <c r="CI6653"/>
    </row>
    <row r="6654" spans="86:87" ht="15.75" x14ac:dyDescent="0.3">
      <c r="CH6654"/>
      <c r="CI6654"/>
    </row>
    <row r="6655" spans="86:87" ht="15.75" x14ac:dyDescent="0.3">
      <c r="CH6655"/>
      <c r="CI6655"/>
    </row>
    <row r="6656" spans="86:87" ht="15.75" x14ac:dyDescent="0.3">
      <c r="CH6656"/>
      <c r="CI6656"/>
    </row>
    <row r="6657" spans="86:87" ht="15.75" x14ac:dyDescent="0.3">
      <c r="CH6657"/>
      <c r="CI6657"/>
    </row>
    <row r="6658" spans="86:87" ht="15.75" x14ac:dyDescent="0.3">
      <c r="CH6658"/>
      <c r="CI6658"/>
    </row>
    <row r="6659" spans="86:87" ht="15.75" x14ac:dyDescent="0.3">
      <c r="CH6659"/>
      <c r="CI6659"/>
    </row>
    <row r="6660" spans="86:87" ht="15.75" x14ac:dyDescent="0.3">
      <c r="CH6660"/>
      <c r="CI6660"/>
    </row>
    <row r="6661" spans="86:87" ht="15.75" x14ac:dyDescent="0.3">
      <c r="CH6661"/>
      <c r="CI6661"/>
    </row>
    <row r="6662" spans="86:87" ht="15.75" x14ac:dyDescent="0.3">
      <c r="CH6662"/>
      <c r="CI6662"/>
    </row>
    <row r="6663" spans="86:87" ht="15.75" x14ac:dyDescent="0.3">
      <c r="CH6663"/>
      <c r="CI6663"/>
    </row>
    <row r="6664" spans="86:87" ht="15.75" x14ac:dyDescent="0.3">
      <c r="CH6664"/>
      <c r="CI6664"/>
    </row>
    <row r="6665" spans="86:87" ht="15.75" x14ac:dyDescent="0.3">
      <c r="CH6665"/>
      <c r="CI6665"/>
    </row>
    <row r="6666" spans="86:87" ht="15.75" x14ac:dyDescent="0.3">
      <c r="CH6666"/>
      <c r="CI6666"/>
    </row>
    <row r="6667" spans="86:87" ht="15.75" x14ac:dyDescent="0.3">
      <c r="CH6667"/>
      <c r="CI6667"/>
    </row>
    <row r="6668" spans="86:87" ht="15.75" x14ac:dyDescent="0.3">
      <c r="CH6668"/>
      <c r="CI6668"/>
    </row>
    <row r="6669" spans="86:87" ht="15.75" x14ac:dyDescent="0.3">
      <c r="CH6669"/>
      <c r="CI6669"/>
    </row>
    <row r="6670" spans="86:87" ht="15.75" x14ac:dyDescent="0.3">
      <c r="CH6670"/>
      <c r="CI6670"/>
    </row>
    <row r="6671" spans="86:87" ht="15.75" x14ac:dyDescent="0.3">
      <c r="CH6671"/>
      <c r="CI6671"/>
    </row>
    <row r="6672" spans="86:87" ht="15.75" x14ac:dyDescent="0.3">
      <c r="CH6672"/>
      <c r="CI6672"/>
    </row>
    <row r="6673" spans="86:87" ht="15.75" x14ac:dyDescent="0.3">
      <c r="CH6673"/>
      <c r="CI6673"/>
    </row>
    <row r="6674" spans="86:87" ht="15.75" x14ac:dyDescent="0.3">
      <c r="CH6674"/>
      <c r="CI6674"/>
    </row>
    <row r="6675" spans="86:87" ht="15.75" x14ac:dyDescent="0.3">
      <c r="CH6675"/>
      <c r="CI6675"/>
    </row>
    <row r="6676" spans="86:87" ht="15.75" x14ac:dyDescent="0.3">
      <c r="CH6676"/>
      <c r="CI6676"/>
    </row>
    <row r="6677" spans="86:87" ht="15.75" x14ac:dyDescent="0.3">
      <c r="CH6677"/>
      <c r="CI6677"/>
    </row>
    <row r="6678" spans="86:87" ht="15.75" x14ac:dyDescent="0.3">
      <c r="CH6678"/>
      <c r="CI6678"/>
    </row>
    <row r="6679" spans="86:87" ht="15.75" x14ac:dyDescent="0.3">
      <c r="CH6679"/>
      <c r="CI6679"/>
    </row>
    <row r="6680" spans="86:87" ht="15.75" x14ac:dyDescent="0.3">
      <c r="CH6680"/>
      <c r="CI6680"/>
    </row>
    <row r="6681" spans="86:87" ht="15.75" x14ac:dyDescent="0.3">
      <c r="CH6681"/>
      <c r="CI6681"/>
    </row>
    <row r="6682" spans="86:87" ht="15.75" x14ac:dyDescent="0.3">
      <c r="CH6682"/>
      <c r="CI6682"/>
    </row>
    <row r="6683" spans="86:87" ht="15.75" x14ac:dyDescent="0.3">
      <c r="CH6683"/>
      <c r="CI6683"/>
    </row>
    <row r="6684" spans="86:87" ht="15.75" x14ac:dyDescent="0.3">
      <c r="CH6684"/>
      <c r="CI6684"/>
    </row>
    <row r="6685" spans="86:87" ht="15.75" x14ac:dyDescent="0.3">
      <c r="CH6685"/>
      <c r="CI6685"/>
    </row>
    <row r="6686" spans="86:87" ht="15.75" x14ac:dyDescent="0.3">
      <c r="CH6686"/>
      <c r="CI6686"/>
    </row>
    <row r="6687" spans="86:87" ht="15.75" x14ac:dyDescent="0.3">
      <c r="CH6687"/>
      <c r="CI6687"/>
    </row>
    <row r="6688" spans="86:87" ht="15.75" x14ac:dyDescent="0.3">
      <c r="CH6688"/>
      <c r="CI6688"/>
    </row>
    <row r="6689" spans="86:87" ht="15.75" x14ac:dyDescent="0.3">
      <c r="CH6689"/>
      <c r="CI6689"/>
    </row>
    <row r="6690" spans="86:87" ht="15.75" x14ac:dyDescent="0.3">
      <c r="CH6690"/>
      <c r="CI6690"/>
    </row>
    <row r="6691" spans="86:87" ht="15.75" x14ac:dyDescent="0.3">
      <c r="CH6691"/>
      <c r="CI6691"/>
    </row>
    <row r="6692" spans="86:87" ht="15.75" x14ac:dyDescent="0.3">
      <c r="CH6692"/>
      <c r="CI6692"/>
    </row>
    <row r="6693" spans="86:87" ht="15.75" x14ac:dyDescent="0.3">
      <c r="CH6693"/>
      <c r="CI6693"/>
    </row>
    <row r="6694" spans="86:87" ht="15.75" x14ac:dyDescent="0.3">
      <c r="CH6694"/>
      <c r="CI6694"/>
    </row>
    <row r="6695" spans="86:87" ht="15.75" x14ac:dyDescent="0.3">
      <c r="CH6695"/>
      <c r="CI6695"/>
    </row>
    <row r="6696" spans="86:87" ht="15.75" x14ac:dyDescent="0.3">
      <c r="CH6696"/>
      <c r="CI6696"/>
    </row>
    <row r="6697" spans="86:87" ht="15.75" x14ac:dyDescent="0.3">
      <c r="CH6697"/>
      <c r="CI6697"/>
    </row>
    <row r="6698" spans="86:87" ht="15.75" x14ac:dyDescent="0.3">
      <c r="CH6698"/>
      <c r="CI6698"/>
    </row>
    <row r="6699" spans="86:87" ht="15.75" x14ac:dyDescent="0.3">
      <c r="CH6699"/>
      <c r="CI6699"/>
    </row>
    <row r="6700" spans="86:87" ht="15.75" x14ac:dyDescent="0.3">
      <c r="CH6700"/>
      <c r="CI6700"/>
    </row>
    <row r="6701" spans="86:87" ht="15.75" x14ac:dyDescent="0.3">
      <c r="CH6701"/>
      <c r="CI6701"/>
    </row>
    <row r="6702" spans="86:87" ht="15.75" x14ac:dyDescent="0.3">
      <c r="CH6702"/>
      <c r="CI6702"/>
    </row>
    <row r="6703" spans="86:87" ht="15.75" x14ac:dyDescent="0.3">
      <c r="CH6703"/>
      <c r="CI6703"/>
    </row>
    <row r="6704" spans="86:87" ht="15.75" x14ac:dyDescent="0.3">
      <c r="CH6704"/>
      <c r="CI6704"/>
    </row>
    <row r="6705" spans="86:87" ht="15.75" x14ac:dyDescent="0.3">
      <c r="CH6705"/>
      <c r="CI6705"/>
    </row>
    <row r="6706" spans="86:87" ht="15.75" x14ac:dyDescent="0.3">
      <c r="CH6706"/>
      <c r="CI6706"/>
    </row>
    <row r="6707" spans="86:87" ht="15.75" x14ac:dyDescent="0.3">
      <c r="CH6707"/>
      <c r="CI6707"/>
    </row>
    <row r="6708" spans="86:87" ht="15.75" x14ac:dyDescent="0.3">
      <c r="CH6708"/>
      <c r="CI6708"/>
    </row>
    <row r="6709" spans="86:87" ht="15.75" x14ac:dyDescent="0.3">
      <c r="CH6709"/>
      <c r="CI6709"/>
    </row>
    <row r="6710" spans="86:87" ht="15.75" x14ac:dyDescent="0.3">
      <c r="CH6710"/>
      <c r="CI6710"/>
    </row>
    <row r="6711" spans="86:87" ht="15.75" x14ac:dyDescent="0.3">
      <c r="CH6711"/>
      <c r="CI6711"/>
    </row>
    <row r="6712" spans="86:87" ht="15.75" x14ac:dyDescent="0.3">
      <c r="CH6712"/>
      <c r="CI6712"/>
    </row>
    <row r="6713" spans="86:87" ht="15.75" x14ac:dyDescent="0.3">
      <c r="CH6713"/>
      <c r="CI6713"/>
    </row>
    <row r="6714" spans="86:87" ht="15.75" x14ac:dyDescent="0.3">
      <c r="CH6714"/>
      <c r="CI6714"/>
    </row>
    <row r="6715" spans="86:87" ht="15.75" x14ac:dyDescent="0.3">
      <c r="CH6715"/>
      <c r="CI6715"/>
    </row>
    <row r="6716" spans="86:87" ht="15.75" x14ac:dyDescent="0.3">
      <c r="CH6716"/>
      <c r="CI6716"/>
    </row>
    <row r="6717" spans="86:87" ht="15.75" x14ac:dyDescent="0.3">
      <c r="CH6717"/>
      <c r="CI6717"/>
    </row>
    <row r="6718" spans="86:87" ht="15.75" x14ac:dyDescent="0.3">
      <c r="CH6718"/>
      <c r="CI6718"/>
    </row>
    <row r="6719" spans="86:87" ht="15.75" x14ac:dyDescent="0.3">
      <c r="CH6719"/>
      <c r="CI6719"/>
    </row>
    <row r="6720" spans="86:87" ht="15.75" x14ac:dyDescent="0.3">
      <c r="CH6720"/>
      <c r="CI6720"/>
    </row>
    <row r="6721" spans="86:87" ht="15.75" x14ac:dyDescent="0.3">
      <c r="CH6721"/>
      <c r="CI6721"/>
    </row>
    <row r="6722" spans="86:87" ht="15.75" x14ac:dyDescent="0.3">
      <c r="CH6722"/>
      <c r="CI6722"/>
    </row>
    <row r="6723" spans="86:87" ht="15.75" x14ac:dyDescent="0.3">
      <c r="CH6723"/>
      <c r="CI6723"/>
    </row>
    <row r="6724" spans="86:87" ht="15.75" x14ac:dyDescent="0.3">
      <c r="CH6724"/>
      <c r="CI6724"/>
    </row>
    <row r="6725" spans="86:87" ht="15.75" x14ac:dyDescent="0.3">
      <c r="CH6725"/>
      <c r="CI6725"/>
    </row>
    <row r="6726" spans="86:87" ht="15.75" x14ac:dyDescent="0.3">
      <c r="CH6726"/>
      <c r="CI6726"/>
    </row>
    <row r="6727" spans="86:87" ht="15.75" x14ac:dyDescent="0.3">
      <c r="CH6727"/>
      <c r="CI6727"/>
    </row>
    <row r="6728" spans="86:87" ht="15.75" x14ac:dyDescent="0.3">
      <c r="CH6728"/>
      <c r="CI6728"/>
    </row>
    <row r="6729" spans="86:87" ht="15.75" x14ac:dyDescent="0.3">
      <c r="CH6729"/>
      <c r="CI6729"/>
    </row>
    <row r="6730" spans="86:87" ht="15.75" x14ac:dyDescent="0.3">
      <c r="CH6730"/>
      <c r="CI6730"/>
    </row>
    <row r="6731" spans="86:87" ht="15.75" x14ac:dyDescent="0.3">
      <c r="CH6731"/>
      <c r="CI6731"/>
    </row>
    <row r="6732" spans="86:87" ht="15.75" x14ac:dyDescent="0.3">
      <c r="CH6732"/>
      <c r="CI6732"/>
    </row>
    <row r="6733" spans="86:87" ht="15.75" x14ac:dyDescent="0.3">
      <c r="CH6733"/>
      <c r="CI6733"/>
    </row>
    <row r="6734" spans="86:87" ht="15.75" x14ac:dyDescent="0.3">
      <c r="CH6734"/>
      <c r="CI6734"/>
    </row>
    <row r="6735" spans="86:87" ht="15.75" x14ac:dyDescent="0.3">
      <c r="CH6735"/>
      <c r="CI6735"/>
    </row>
    <row r="6736" spans="86:87" ht="15.75" x14ac:dyDescent="0.3">
      <c r="CH6736"/>
      <c r="CI6736"/>
    </row>
    <row r="6737" spans="86:87" ht="15.75" x14ac:dyDescent="0.3">
      <c r="CH6737"/>
      <c r="CI6737"/>
    </row>
    <row r="6738" spans="86:87" ht="15.75" x14ac:dyDescent="0.3">
      <c r="CH6738"/>
      <c r="CI6738"/>
    </row>
    <row r="6739" spans="86:87" ht="15.75" x14ac:dyDescent="0.3">
      <c r="CH6739"/>
      <c r="CI6739"/>
    </row>
    <row r="6740" spans="86:87" ht="15.75" x14ac:dyDescent="0.3">
      <c r="CH6740"/>
      <c r="CI6740"/>
    </row>
    <row r="6741" spans="86:87" ht="15.75" x14ac:dyDescent="0.3">
      <c r="CH6741"/>
      <c r="CI6741"/>
    </row>
    <row r="6742" spans="86:87" ht="15.75" x14ac:dyDescent="0.3">
      <c r="CH6742"/>
      <c r="CI6742"/>
    </row>
    <row r="6743" spans="86:87" ht="15.75" x14ac:dyDescent="0.3">
      <c r="CH6743"/>
      <c r="CI6743"/>
    </row>
    <row r="6744" spans="86:87" ht="15.75" x14ac:dyDescent="0.3">
      <c r="CH6744"/>
      <c r="CI6744"/>
    </row>
    <row r="6745" spans="86:87" ht="15.75" x14ac:dyDescent="0.3">
      <c r="CH6745"/>
      <c r="CI6745"/>
    </row>
    <row r="6746" spans="86:87" ht="15.75" x14ac:dyDescent="0.3">
      <c r="CH6746"/>
      <c r="CI6746"/>
    </row>
    <row r="6747" spans="86:87" ht="15.75" x14ac:dyDescent="0.3">
      <c r="CH6747"/>
      <c r="CI6747"/>
    </row>
    <row r="6748" spans="86:87" ht="15.75" x14ac:dyDescent="0.3">
      <c r="CH6748"/>
      <c r="CI6748"/>
    </row>
    <row r="6749" spans="86:87" ht="15.75" x14ac:dyDescent="0.3">
      <c r="CH6749"/>
      <c r="CI6749"/>
    </row>
    <row r="6750" spans="86:87" ht="15.75" x14ac:dyDescent="0.3">
      <c r="CH6750"/>
      <c r="CI6750"/>
    </row>
    <row r="6751" spans="86:87" ht="15.75" x14ac:dyDescent="0.3">
      <c r="CH6751"/>
      <c r="CI6751"/>
    </row>
    <row r="6752" spans="86:87" ht="15.75" x14ac:dyDescent="0.3">
      <c r="CH6752"/>
      <c r="CI6752"/>
    </row>
    <row r="6753" spans="86:87" ht="15.75" x14ac:dyDescent="0.3">
      <c r="CH6753"/>
      <c r="CI6753"/>
    </row>
    <row r="6754" spans="86:87" ht="15.75" x14ac:dyDescent="0.3">
      <c r="CH6754"/>
      <c r="CI6754"/>
    </row>
    <row r="6755" spans="86:87" ht="15.75" x14ac:dyDescent="0.3">
      <c r="CH6755"/>
      <c r="CI6755"/>
    </row>
    <row r="6756" spans="86:87" ht="15.75" x14ac:dyDescent="0.3">
      <c r="CH6756"/>
      <c r="CI6756"/>
    </row>
    <row r="6757" spans="86:87" ht="15.75" x14ac:dyDescent="0.3">
      <c r="CH6757"/>
      <c r="CI6757"/>
    </row>
    <row r="6758" spans="86:87" ht="15.75" x14ac:dyDescent="0.3">
      <c r="CH6758"/>
      <c r="CI6758"/>
    </row>
    <row r="6759" spans="86:87" ht="15.75" x14ac:dyDescent="0.3">
      <c r="CH6759"/>
      <c r="CI6759"/>
    </row>
    <row r="6760" spans="86:87" ht="15.75" x14ac:dyDescent="0.3">
      <c r="CH6760"/>
      <c r="CI6760"/>
    </row>
    <row r="6761" spans="86:87" ht="15.75" x14ac:dyDescent="0.3">
      <c r="CH6761"/>
      <c r="CI6761"/>
    </row>
    <row r="6762" spans="86:87" ht="15.75" x14ac:dyDescent="0.3">
      <c r="CH6762"/>
      <c r="CI6762"/>
    </row>
    <row r="6763" spans="86:87" ht="15.75" x14ac:dyDescent="0.3">
      <c r="CH6763"/>
      <c r="CI6763"/>
    </row>
    <row r="6764" spans="86:87" ht="15.75" x14ac:dyDescent="0.3">
      <c r="CH6764"/>
      <c r="CI6764"/>
    </row>
    <row r="6765" spans="86:87" ht="15.75" x14ac:dyDescent="0.3">
      <c r="CH6765"/>
      <c r="CI6765"/>
    </row>
    <row r="6766" spans="86:87" ht="15.75" x14ac:dyDescent="0.3">
      <c r="CH6766"/>
      <c r="CI6766"/>
    </row>
    <row r="6767" spans="86:87" ht="15.75" x14ac:dyDescent="0.3">
      <c r="CH6767"/>
      <c r="CI6767"/>
    </row>
    <row r="6768" spans="86:87" ht="15.75" x14ac:dyDescent="0.3">
      <c r="CH6768"/>
      <c r="CI6768"/>
    </row>
    <row r="6769" spans="86:87" ht="15.75" x14ac:dyDescent="0.3">
      <c r="CH6769"/>
      <c r="CI6769"/>
    </row>
    <row r="6770" spans="86:87" ht="15.75" x14ac:dyDescent="0.3">
      <c r="CH6770"/>
      <c r="CI6770"/>
    </row>
    <row r="6771" spans="86:87" ht="15.75" x14ac:dyDescent="0.3">
      <c r="CH6771"/>
      <c r="CI6771"/>
    </row>
    <row r="6772" spans="86:87" ht="15.75" x14ac:dyDescent="0.3">
      <c r="CH6772"/>
      <c r="CI6772"/>
    </row>
    <row r="6773" spans="86:87" ht="15.75" x14ac:dyDescent="0.3">
      <c r="CH6773"/>
      <c r="CI6773"/>
    </row>
    <row r="6774" spans="86:87" ht="15.75" x14ac:dyDescent="0.3">
      <c r="CH6774"/>
      <c r="CI6774"/>
    </row>
    <row r="6775" spans="86:87" ht="15.75" x14ac:dyDescent="0.3">
      <c r="CH6775"/>
      <c r="CI6775"/>
    </row>
    <row r="6776" spans="86:87" ht="15.75" x14ac:dyDescent="0.3">
      <c r="CH6776"/>
      <c r="CI6776"/>
    </row>
    <row r="6777" spans="86:87" ht="15.75" x14ac:dyDescent="0.3">
      <c r="CH6777"/>
      <c r="CI6777"/>
    </row>
    <row r="6778" spans="86:87" ht="15.75" x14ac:dyDescent="0.3">
      <c r="CH6778"/>
      <c r="CI6778"/>
    </row>
    <row r="6779" spans="86:87" ht="15.75" x14ac:dyDescent="0.3">
      <c r="CH6779"/>
      <c r="CI6779"/>
    </row>
    <row r="6780" spans="86:87" ht="15.75" x14ac:dyDescent="0.3">
      <c r="CH6780"/>
      <c r="CI6780"/>
    </row>
    <row r="6781" spans="86:87" ht="15.75" x14ac:dyDescent="0.3">
      <c r="CH6781"/>
      <c r="CI6781"/>
    </row>
    <row r="6782" spans="86:87" ht="15.75" x14ac:dyDescent="0.3">
      <c r="CH6782"/>
      <c r="CI6782"/>
    </row>
    <row r="6783" spans="86:87" ht="15.75" x14ac:dyDescent="0.3">
      <c r="CH6783"/>
      <c r="CI6783"/>
    </row>
    <row r="6784" spans="86:87" ht="15.75" x14ac:dyDescent="0.3">
      <c r="CH6784"/>
      <c r="CI6784"/>
    </row>
    <row r="6785" spans="86:87" ht="15.75" x14ac:dyDescent="0.3">
      <c r="CH6785"/>
      <c r="CI6785"/>
    </row>
    <row r="6786" spans="86:87" ht="15.75" x14ac:dyDescent="0.3">
      <c r="CH6786"/>
      <c r="CI6786"/>
    </row>
    <row r="6787" spans="86:87" ht="15.75" x14ac:dyDescent="0.3">
      <c r="CH6787"/>
      <c r="CI6787"/>
    </row>
    <row r="6788" spans="86:87" ht="15.75" x14ac:dyDescent="0.3">
      <c r="CH6788"/>
      <c r="CI6788"/>
    </row>
    <row r="6789" spans="86:87" ht="15.75" x14ac:dyDescent="0.3">
      <c r="CH6789"/>
      <c r="CI6789"/>
    </row>
    <row r="6790" spans="86:87" ht="15.75" x14ac:dyDescent="0.3">
      <c r="CH6790"/>
      <c r="CI6790"/>
    </row>
    <row r="6791" spans="86:87" ht="15.75" x14ac:dyDescent="0.3">
      <c r="CH6791"/>
      <c r="CI6791"/>
    </row>
    <row r="6792" spans="86:87" ht="15.75" x14ac:dyDescent="0.3">
      <c r="CH6792"/>
      <c r="CI6792"/>
    </row>
    <row r="6793" spans="86:87" ht="15.75" x14ac:dyDescent="0.3">
      <c r="CH6793"/>
      <c r="CI6793"/>
    </row>
    <row r="6794" spans="86:87" ht="15.75" x14ac:dyDescent="0.3">
      <c r="CH6794"/>
      <c r="CI6794"/>
    </row>
    <row r="6795" spans="86:87" ht="15.75" x14ac:dyDescent="0.3">
      <c r="CH6795"/>
      <c r="CI6795"/>
    </row>
    <row r="6796" spans="86:87" ht="15.75" x14ac:dyDescent="0.3">
      <c r="CH6796"/>
      <c r="CI6796"/>
    </row>
    <row r="6797" spans="86:87" ht="15.75" x14ac:dyDescent="0.3">
      <c r="CH6797"/>
      <c r="CI6797"/>
    </row>
    <row r="6798" spans="86:87" ht="15.75" x14ac:dyDescent="0.3">
      <c r="CH6798"/>
      <c r="CI6798"/>
    </row>
    <row r="6799" spans="86:87" ht="15.75" x14ac:dyDescent="0.3">
      <c r="CH6799"/>
      <c r="CI6799"/>
    </row>
    <row r="6800" spans="86:87" ht="15.75" x14ac:dyDescent="0.3">
      <c r="CH6800"/>
      <c r="CI6800"/>
    </row>
    <row r="6801" spans="86:87" ht="15.75" x14ac:dyDescent="0.3">
      <c r="CH6801"/>
      <c r="CI6801"/>
    </row>
    <row r="6802" spans="86:87" ht="15.75" x14ac:dyDescent="0.3">
      <c r="CH6802"/>
      <c r="CI6802"/>
    </row>
    <row r="6803" spans="86:87" ht="15.75" x14ac:dyDescent="0.3">
      <c r="CH6803"/>
      <c r="CI6803"/>
    </row>
    <row r="6804" spans="86:87" ht="15.75" x14ac:dyDescent="0.3">
      <c r="CH6804"/>
      <c r="CI6804"/>
    </row>
    <row r="6805" spans="86:87" ht="15.75" x14ac:dyDescent="0.3">
      <c r="CH6805"/>
      <c r="CI6805"/>
    </row>
    <row r="6806" spans="86:87" ht="15.75" x14ac:dyDescent="0.3">
      <c r="CH6806"/>
      <c r="CI6806"/>
    </row>
    <row r="6807" spans="86:87" ht="15.75" x14ac:dyDescent="0.3">
      <c r="CH6807"/>
      <c r="CI6807"/>
    </row>
    <row r="6808" spans="86:87" ht="15.75" x14ac:dyDescent="0.3">
      <c r="CH6808"/>
      <c r="CI6808"/>
    </row>
    <row r="6809" spans="86:87" ht="15.75" x14ac:dyDescent="0.3">
      <c r="CH6809"/>
      <c r="CI6809"/>
    </row>
    <row r="6810" spans="86:87" ht="15.75" x14ac:dyDescent="0.3">
      <c r="CH6810"/>
      <c r="CI6810"/>
    </row>
    <row r="6811" spans="86:87" ht="15.75" x14ac:dyDescent="0.3">
      <c r="CH6811"/>
      <c r="CI6811"/>
    </row>
    <row r="6812" spans="86:87" ht="15.75" x14ac:dyDescent="0.3">
      <c r="CH6812"/>
      <c r="CI6812"/>
    </row>
    <row r="6813" spans="86:87" ht="15.75" x14ac:dyDescent="0.3">
      <c r="CH6813"/>
      <c r="CI6813"/>
    </row>
    <row r="6814" spans="86:87" ht="15.75" x14ac:dyDescent="0.3">
      <c r="CH6814"/>
      <c r="CI6814"/>
    </row>
    <row r="6815" spans="86:87" ht="15.75" x14ac:dyDescent="0.3">
      <c r="CH6815"/>
      <c r="CI6815"/>
    </row>
    <row r="6816" spans="86:87" ht="15.75" x14ac:dyDescent="0.3">
      <c r="CH6816"/>
      <c r="CI6816"/>
    </row>
    <row r="6817" spans="86:87" ht="15.75" x14ac:dyDescent="0.3">
      <c r="CH6817"/>
      <c r="CI6817"/>
    </row>
    <row r="6818" spans="86:87" ht="15.75" x14ac:dyDescent="0.3">
      <c r="CH6818"/>
      <c r="CI6818"/>
    </row>
    <row r="6819" spans="86:87" ht="15.75" x14ac:dyDescent="0.3">
      <c r="CH6819"/>
      <c r="CI6819"/>
    </row>
    <row r="6820" spans="86:87" ht="15.75" x14ac:dyDescent="0.3">
      <c r="CH6820"/>
      <c r="CI6820"/>
    </row>
    <row r="6821" spans="86:87" ht="15.75" x14ac:dyDescent="0.3">
      <c r="CH6821"/>
      <c r="CI6821"/>
    </row>
    <row r="6822" spans="86:87" ht="15.75" x14ac:dyDescent="0.3">
      <c r="CH6822"/>
      <c r="CI6822"/>
    </row>
    <row r="6823" spans="86:87" ht="15.75" x14ac:dyDescent="0.3">
      <c r="CH6823"/>
      <c r="CI6823"/>
    </row>
    <row r="6824" spans="86:87" ht="15.75" x14ac:dyDescent="0.3">
      <c r="CH6824"/>
      <c r="CI6824"/>
    </row>
    <row r="6825" spans="86:87" ht="15.75" x14ac:dyDescent="0.3">
      <c r="CH6825"/>
      <c r="CI6825"/>
    </row>
    <row r="6826" spans="86:87" ht="15.75" x14ac:dyDescent="0.3">
      <c r="CH6826"/>
      <c r="CI6826"/>
    </row>
    <row r="6827" spans="86:87" ht="15.75" x14ac:dyDescent="0.3">
      <c r="CH6827"/>
      <c r="CI6827"/>
    </row>
    <row r="6828" spans="86:87" ht="15.75" x14ac:dyDescent="0.3">
      <c r="CH6828"/>
      <c r="CI6828"/>
    </row>
    <row r="6829" spans="86:87" ht="15.75" x14ac:dyDescent="0.3">
      <c r="CH6829"/>
      <c r="CI6829"/>
    </row>
    <row r="6830" spans="86:87" ht="15.75" x14ac:dyDescent="0.3">
      <c r="CH6830"/>
      <c r="CI6830"/>
    </row>
    <row r="6831" spans="86:87" ht="15.75" x14ac:dyDescent="0.3">
      <c r="CH6831"/>
      <c r="CI6831"/>
    </row>
    <row r="6832" spans="86:87" ht="15.75" x14ac:dyDescent="0.3">
      <c r="CH6832"/>
      <c r="CI6832"/>
    </row>
    <row r="6833" spans="86:87" ht="15.75" x14ac:dyDescent="0.3">
      <c r="CH6833"/>
      <c r="CI6833"/>
    </row>
    <row r="6834" spans="86:87" ht="15.75" x14ac:dyDescent="0.3">
      <c r="CH6834"/>
      <c r="CI6834"/>
    </row>
    <row r="6835" spans="86:87" ht="15.75" x14ac:dyDescent="0.3">
      <c r="CH6835"/>
      <c r="CI6835"/>
    </row>
    <row r="6836" spans="86:87" ht="15.75" x14ac:dyDescent="0.3">
      <c r="CH6836"/>
      <c r="CI6836"/>
    </row>
    <row r="6837" spans="86:87" ht="15.75" x14ac:dyDescent="0.3">
      <c r="CH6837"/>
      <c r="CI6837"/>
    </row>
    <row r="6838" spans="86:87" ht="15.75" x14ac:dyDescent="0.3">
      <c r="CH6838"/>
      <c r="CI6838"/>
    </row>
    <row r="6839" spans="86:87" ht="15.75" x14ac:dyDescent="0.3">
      <c r="CH6839"/>
      <c r="CI6839"/>
    </row>
    <row r="6840" spans="86:87" ht="15.75" x14ac:dyDescent="0.3">
      <c r="CH6840"/>
      <c r="CI6840"/>
    </row>
    <row r="6841" spans="86:87" ht="15.75" x14ac:dyDescent="0.3">
      <c r="CH6841"/>
      <c r="CI6841"/>
    </row>
    <row r="6842" spans="86:87" ht="15.75" x14ac:dyDescent="0.3">
      <c r="CH6842"/>
      <c r="CI6842"/>
    </row>
    <row r="6843" spans="86:87" ht="15.75" x14ac:dyDescent="0.3">
      <c r="CH6843"/>
      <c r="CI6843"/>
    </row>
    <row r="6844" spans="86:87" ht="15.75" x14ac:dyDescent="0.3">
      <c r="CH6844"/>
      <c r="CI6844"/>
    </row>
    <row r="6845" spans="86:87" ht="15.75" x14ac:dyDescent="0.3">
      <c r="CH6845"/>
      <c r="CI6845"/>
    </row>
    <row r="6846" spans="86:87" ht="15.75" x14ac:dyDescent="0.3">
      <c r="CH6846"/>
      <c r="CI6846"/>
    </row>
    <row r="6847" spans="86:87" ht="15.75" x14ac:dyDescent="0.3">
      <c r="CH6847"/>
      <c r="CI6847"/>
    </row>
    <row r="6848" spans="86:87" ht="15.75" x14ac:dyDescent="0.3">
      <c r="CH6848"/>
      <c r="CI6848"/>
    </row>
    <row r="6849" spans="86:87" ht="15.75" x14ac:dyDescent="0.3">
      <c r="CH6849"/>
      <c r="CI6849"/>
    </row>
    <row r="6850" spans="86:87" ht="15.75" x14ac:dyDescent="0.3">
      <c r="CH6850"/>
      <c r="CI6850"/>
    </row>
    <row r="6851" spans="86:87" ht="15.75" x14ac:dyDescent="0.3">
      <c r="CH6851"/>
      <c r="CI6851"/>
    </row>
    <row r="6852" spans="86:87" ht="15.75" x14ac:dyDescent="0.3">
      <c r="CH6852"/>
      <c r="CI6852"/>
    </row>
    <row r="6853" spans="86:87" ht="15.75" x14ac:dyDescent="0.3">
      <c r="CH6853"/>
      <c r="CI6853"/>
    </row>
    <row r="6854" spans="86:87" ht="15.75" x14ac:dyDescent="0.3">
      <c r="CH6854"/>
      <c r="CI6854"/>
    </row>
    <row r="6855" spans="86:87" ht="15.75" x14ac:dyDescent="0.3">
      <c r="CH6855"/>
      <c r="CI6855"/>
    </row>
    <row r="6856" spans="86:87" ht="15.75" x14ac:dyDescent="0.3">
      <c r="CH6856"/>
      <c r="CI6856"/>
    </row>
    <row r="6857" spans="86:87" ht="15.75" x14ac:dyDescent="0.3">
      <c r="CH6857"/>
      <c r="CI6857"/>
    </row>
    <row r="6858" spans="86:87" ht="15.75" x14ac:dyDescent="0.3">
      <c r="CH6858"/>
      <c r="CI6858"/>
    </row>
    <row r="6859" spans="86:87" ht="15.75" x14ac:dyDescent="0.3">
      <c r="CH6859"/>
      <c r="CI6859"/>
    </row>
    <row r="6860" spans="86:87" ht="15.75" x14ac:dyDescent="0.3">
      <c r="CH6860"/>
      <c r="CI6860"/>
    </row>
    <row r="6861" spans="86:87" ht="15.75" x14ac:dyDescent="0.3">
      <c r="CH6861"/>
      <c r="CI6861"/>
    </row>
    <row r="6862" spans="86:87" ht="15.75" x14ac:dyDescent="0.3">
      <c r="CH6862"/>
      <c r="CI6862"/>
    </row>
    <row r="6863" spans="86:87" ht="15.75" x14ac:dyDescent="0.3">
      <c r="CH6863"/>
      <c r="CI6863"/>
    </row>
    <row r="6864" spans="86:87" ht="15.75" x14ac:dyDescent="0.3">
      <c r="CH6864"/>
      <c r="CI6864"/>
    </row>
    <row r="6865" spans="86:87" ht="15.75" x14ac:dyDescent="0.3">
      <c r="CH6865"/>
      <c r="CI6865"/>
    </row>
    <row r="6866" spans="86:87" ht="15.75" x14ac:dyDescent="0.3">
      <c r="CH6866"/>
      <c r="CI6866"/>
    </row>
    <row r="6867" spans="86:87" ht="15.75" x14ac:dyDescent="0.3">
      <c r="CH6867"/>
      <c r="CI6867"/>
    </row>
    <row r="6868" spans="86:87" ht="15.75" x14ac:dyDescent="0.3">
      <c r="CH6868"/>
      <c r="CI6868"/>
    </row>
    <row r="6869" spans="86:87" ht="15.75" x14ac:dyDescent="0.3">
      <c r="CH6869"/>
      <c r="CI6869"/>
    </row>
    <row r="6870" spans="86:87" ht="15.75" x14ac:dyDescent="0.3">
      <c r="CH6870"/>
      <c r="CI6870"/>
    </row>
    <row r="6871" spans="86:87" ht="15.75" x14ac:dyDescent="0.3">
      <c r="CH6871"/>
      <c r="CI6871"/>
    </row>
    <row r="6872" spans="86:87" ht="15.75" x14ac:dyDescent="0.3">
      <c r="CH6872"/>
      <c r="CI6872"/>
    </row>
    <row r="6873" spans="86:87" ht="15.75" x14ac:dyDescent="0.3">
      <c r="CH6873"/>
      <c r="CI6873"/>
    </row>
    <row r="6874" spans="86:87" ht="15.75" x14ac:dyDescent="0.3">
      <c r="CH6874"/>
      <c r="CI6874"/>
    </row>
    <row r="6875" spans="86:87" ht="15.75" x14ac:dyDescent="0.3">
      <c r="CH6875"/>
      <c r="CI6875"/>
    </row>
    <row r="6876" spans="86:87" ht="15.75" x14ac:dyDescent="0.3">
      <c r="CH6876"/>
      <c r="CI6876"/>
    </row>
    <row r="6877" spans="86:87" ht="15.75" x14ac:dyDescent="0.3">
      <c r="CH6877"/>
      <c r="CI6877"/>
    </row>
    <row r="6878" spans="86:87" ht="15.75" x14ac:dyDescent="0.3">
      <c r="CH6878"/>
      <c r="CI6878"/>
    </row>
    <row r="6879" spans="86:87" ht="15.75" x14ac:dyDescent="0.3">
      <c r="CH6879"/>
      <c r="CI6879"/>
    </row>
    <row r="6880" spans="86:87" ht="15.75" x14ac:dyDescent="0.3">
      <c r="CH6880"/>
      <c r="CI6880"/>
    </row>
    <row r="6881" spans="86:87" ht="15.75" x14ac:dyDescent="0.3">
      <c r="CH6881"/>
      <c r="CI6881"/>
    </row>
    <row r="6882" spans="86:87" ht="15.75" x14ac:dyDescent="0.3">
      <c r="CH6882"/>
      <c r="CI6882"/>
    </row>
    <row r="6883" spans="86:87" ht="15.75" x14ac:dyDescent="0.3">
      <c r="CH6883"/>
      <c r="CI6883"/>
    </row>
    <row r="6884" spans="86:87" ht="15.75" x14ac:dyDescent="0.3">
      <c r="CH6884"/>
      <c r="CI6884"/>
    </row>
    <row r="6885" spans="86:87" ht="15.75" x14ac:dyDescent="0.3">
      <c r="CH6885"/>
      <c r="CI6885"/>
    </row>
    <row r="6886" spans="86:87" ht="15.75" x14ac:dyDescent="0.3">
      <c r="CH6886"/>
      <c r="CI6886"/>
    </row>
    <row r="6887" spans="86:87" ht="15.75" x14ac:dyDescent="0.3">
      <c r="CH6887"/>
      <c r="CI6887"/>
    </row>
    <row r="6888" spans="86:87" ht="15.75" x14ac:dyDescent="0.3">
      <c r="CH6888"/>
      <c r="CI6888"/>
    </row>
    <row r="6889" spans="86:87" ht="15.75" x14ac:dyDescent="0.3">
      <c r="CH6889"/>
      <c r="CI6889"/>
    </row>
    <row r="6890" spans="86:87" ht="15.75" x14ac:dyDescent="0.3">
      <c r="CH6890"/>
      <c r="CI6890"/>
    </row>
    <row r="6891" spans="86:87" ht="15.75" x14ac:dyDescent="0.3">
      <c r="CH6891"/>
      <c r="CI6891"/>
    </row>
    <row r="6892" spans="86:87" ht="15.75" x14ac:dyDescent="0.3">
      <c r="CH6892"/>
      <c r="CI6892"/>
    </row>
    <row r="6893" spans="86:87" ht="15.75" x14ac:dyDescent="0.3">
      <c r="CH6893"/>
      <c r="CI6893"/>
    </row>
    <row r="6894" spans="86:87" ht="15.75" x14ac:dyDescent="0.3">
      <c r="CH6894"/>
      <c r="CI6894"/>
    </row>
    <row r="6895" spans="86:87" ht="15.75" x14ac:dyDescent="0.3">
      <c r="CH6895"/>
      <c r="CI6895"/>
    </row>
    <row r="6896" spans="86:87" ht="15.75" x14ac:dyDescent="0.3">
      <c r="CH6896"/>
      <c r="CI6896"/>
    </row>
    <row r="6897" spans="86:87" ht="15.75" x14ac:dyDescent="0.3">
      <c r="CH6897"/>
      <c r="CI6897"/>
    </row>
    <row r="6898" spans="86:87" ht="15.75" x14ac:dyDescent="0.3">
      <c r="CH6898"/>
      <c r="CI6898"/>
    </row>
    <row r="6899" spans="86:87" ht="15.75" x14ac:dyDescent="0.3">
      <c r="CH6899"/>
      <c r="CI6899"/>
    </row>
    <row r="6900" spans="86:87" ht="15.75" x14ac:dyDescent="0.3">
      <c r="CH6900"/>
      <c r="CI6900"/>
    </row>
    <row r="6901" spans="86:87" ht="15.75" x14ac:dyDescent="0.3">
      <c r="CH6901"/>
      <c r="CI6901"/>
    </row>
    <row r="6902" spans="86:87" ht="15.75" x14ac:dyDescent="0.3">
      <c r="CH6902"/>
      <c r="CI6902"/>
    </row>
    <row r="6903" spans="86:87" ht="15.75" x14ac:dyDescent="0.3">
      <c r="CH6903"/>
      <c r="CI6903"/>
    </row>
    <row r="6904" spans="86:87" ht="15.75" x14ac:dyDescent="0.3">
      <c r="CH6904"/>
      <c r="CI6904"/>
    </row>
    <row r="6905" spans="86:87" ht="15.75" x14ac:dyDescent="0.3">
      <c r="CH6905"/>
      <c r="CI6905"/>
    </row>
    <row r="6906" spans="86:87" ht="15.75" x14ac:dyDescent="0.3">
      <c r="CH6906"/>
      <c r="CI6906"/>
    </row>
    <row r="6907" spans="86:87" ht="15.75" x14ac:dyDescent="0.3">
      <c r="CH6907"/>
      <c r="CI6907"/>
    </row>
    <row r="6908" spans="86:87" ht="15.75" x14ac:dyDescent="0.3">
      <c r="CH6908"/>
      <c r="CI6908"/>
    </row>
    <row r="6909" spans="86:87" ht="15.75" x14ac:dyDescent="0.3">
      <c r="CH6909"/>
      <c r="CI6909"/>
    </row>
    <row r="6910" spans="86:87" ht="15.75" x14ac:dyDescent="0.3">
      <c r="CH6910"/>
      <c r="CI6910"/>
    </row>
    <row r="6911" spans="86:87" ht="15.75" x14ac:dyDescent="0.3">
      <c r="CH6911"/>
      <c r="CI6911"/>
    </row>
    <row r="6912" spans="86:87" ht="15.75" x14ac:dyDescent="0.3">
      <c r="CH6912"/>
      <c r="CI6912"/>
    </row>
    <row r="6913" spans="86:87" ht="15.75" x14ac:dyDescent="0.3">
      <c r="CH6913"/>
      <c r="CI6913"/>
    </row>
    <row r="6914" spans="86:87" ht="15.75" x14ac:dyDescent="0.3">
      <c r="CH6914"/>
      <c r="CI6914"/>
    </row>
    <row r="6915" spans="86:87" ht="15.75" x14ac:dyDescent="0.3">
      <c r="CH6915"/>
      <c r="CI6915"/>
    </row>
    <row r="6916" spans="86:87" ht="15.75" x14ac:dyDescent="0.3">
      <c r="CH6916"/>
      <c r="CI6916"/>
    </row>
    <row r="6917" spans="86:87" ht="15.75" x14ac:dyDescent="0.3">
      <c r="CH6917"/>
      <c r="CI6917"/>
    </row>
    <row r="6918" spans="86:87" ht="15.75" x14ac:dyDescent="0.3">
      <c r="CH6918"/>
      <c r="CI6918"/>
    </row>
    <row r="6919" spans="86:87" ht="15.75" x14ac:dyDescent="0.3">
      <c r="CH6919"/>
      <c r="CI6919"/>
    </row>
    <row r="6920" spans="86:87" ht="15.75" x14ac:dyDescent="0.3">
      <c r="CH6920"/>
      <c r="CI6920"/>
    </row>
    <row r="6921" spans="86:87" ht="15.75" x14ac:dyDescent="0.3">
      <c r="CH6921"/>
      <c r="CI6921"/>
    </row>
    <row r="6922" spans="86:87" ht="15.75" x14ac:dyDescent="0.3">
      <c r="CH6922"/>
      <c r="CI6922"/>
    </row>
    <row r="6923" spans="86:87" ht="15.75" x14ac:dyDescent="0.3">
      <c r="CH6923"/>
      <c r="CI6923"/>
    </row>
    <row r="6924" spans="86:87" ht="15.75" x14ac:dyDescent="0.3">
      <c r="CH6924"/>
      <c r="CI6924"/>
    </row>
    <row r="6925" spans="86:87" ht="15.75" x14ac:dyDescent="0.3">
      <c r="CH6925"/>
      <c r="CI6925"/>
    </row>
    <row r="6926" spans="86:87" ht="15.75" x14ac:dyDescent="0.3">
      <c r="CH6926"/>
      <c r="CI6926"/>
    </row>
    <row r="6927" spans="86:87" ht="15.75" x14ac:dyDescent="0.3">
      <c r="CH6927"/>
      <c r="CI6927"/>
    </row>
    <row r="6928" spans="86:87" ht="15.75" x14ac:dyDescent="0.3">
      <c r="CH6928"/>
      <c r="CI6928"/>
    </row>
    <row r="6929" spans="86:87" ht="15.75" x14ac:dyDescent="0.3">
      <c r="CH6929"/>
      <c r="CI6929"/>
    </row>
    <row r="6930" spans="86:87" ht="15.75" x14ac:dyDescent="0.3">
      <c r="CH6930"/>
      <c r="CI6930"/>
    </row>
    <row r="6931" spans="86:87" ht="15.75" x14ac:dyDescent="0.3">
      <c r="CH6931"/>
      <c r="CI6931"/>
    </row>
    <row r="6932" spans="86:87" ht="15.75" x14ac:dyDescent="0.3">
      <c r="CH6932"/>
      <c r="CI6932"/>
    </row>
    <row r="6933" spans="86:87" ht="15.75" x14ac:dyDescent="0.3">
      <c r="CH6933"/>
      <c r="CI6933"/>
    </row>
    <row r="6934" spans="86:87" ht="15.75" x14ac:dyDescent="0.3">
      <c r="CH6934"/>
      <c r="CI6934"/>
    </row>
    <row r="6935" spans="86:87" ht="15.75" x14ac:dyDescent="0.3">
      <c r="CH6935"/>
      <c r="CI6935"/>
    </row>
    <row r="6936" spans="86:87" ht="15.75" x14ac:dyDescent="0.3">
      <c r="CH6936"/>
      <c r="CI6936"/>
    </row>
    <row r="6937" spans="86:87" ht="15.75" x14ac:dyDescent="0.3">
      <c r="CH6937"/>
      <c r="CI6937"/>
    </row>
    <row r="6938" spans="86:87" ht="15.75" x14ac:dyDescent="0.3">
      <c r="CH6938"/>
      <c r="CI6938"/>
    </row>
    <row r="6939" spans="86:87" ht="15.75" x14ac:dyDescent="0.3">
      <c r="CH6939"/>
      <c r="CI6939"/>
    </row>
    <row r="6940" spans="86:87" ht="15.75" x14ac:dyDescent="0.3">
      <c r="CH6940"/>
      <c r="CI6940"/>
    </row>
    <row r="6941" spans="86:87" ht="15.75" x14ac:dyDescent="0.3">
      <c r="CH6941"/>
      <c r="CI6941"/>
    </row>
    <row r="6942" spans="86:87" ht="15.75" x14ac:dyDescent="0.3">
      <c r="CH6942"/>
      <c r="CI6942"/>
    </row>
    <row r="6943" spans="86:87" ht="15.75" x14ac:dyDescent="0.3">
      <c r="CH6943"/>
      <c r="CI6943"/>
    </row>
    <row r="6944" spans="86:87" ht="15.75" x14ac:dyDescent="0.3">
      <c r="CH6944"/>
      <c r="CI6944"/>
    </row>
    <row r="6945" spans="86:87" ht="15.75" x14ac:dyDescent="0.3">
      <c r="CH6945"/>
      <c r="CI6945"/>
    </row>
    <row r="6946" spans="86:87" ht="15.75" x14ac:dyDescent="0.3">
      <c r="CH6946"/>
      <c r="CI6946"/>
    </row>
    <row r="6947" spans="86:87" ht="15.75" x14ac:dyDescent="0.3">
      <c r="CH6947"/>
      <c r="CI6947"/>
    </row>
    <row r="6948" spans="86:87" ht="15.75" x14ac:dyDescent="0.3">
      <c r="CH6948"/>
      <c r="CI6948"/>
    </row>
    <row r="6949" spans="86:87" ht="15.75" x14ac:dyDescent="0.3">
      <c r="CH6949"/>
      <c r="CI6949"/>
    </row>
    <row r="6950" spans="86:87" ht="15.75" x14ac:dyDescent="0.3">
      <c r="CH6950"/>
      <c r="CI6950"/>
    </row>
    <row r="6951" spans="86:87" ht="15.75" x14ac:dyDescent="0.3">
      <c r="CH6951"/>
      <c r="CI6951"/>
    </row>
    <row r="6952" spans="86:87" ht="15.75" x14ac:dyDescent="0.3">
      <c r="CH6952"/>
      <c r="CI6952"/>
    </row>
    <row r="6953" spans="86:87" ht="15.75" x14ac:dyDescent="0.3">
      <c r="CH6953"/>
      <c r="CI6953"/>
    </row>
    <row r="6954" spans="86:87" ht="15.75" x14ac:dyDescent="0.3">
      <c r="CH6954"/>
      <c r="CI6954"/>
    </row>
    <row r="6955" spans="86:87" ht="15.75" x14ac:dyDescent="0.3">
      <c r="CH6955"/>
      <c r="CI6955"/>
    </row>
    <row r="6956" spans="86:87" ht="15.75" x14ac:dyDescent="0.3">
      <c r="CH6956"/>
      <c r="CI6956"/>
    </row>
    <row r="6957" spans="86:87" ht="15.75" x14ac:dyDescent="0.3">
      <c r="CH6957"/>
      <c r="CI6957"/>
    </row>
    <row r="6958" spans="86:87" ht="15.75" x14ac:dyDescent="0.3">
      <c r="CH6958"/>
      <c r="CI6958"/>
    </row>
    <row r="6959" spans="86:87" ht="15.75" x14ac:dyDescent="0.3">
      <c r="CH6959"/>
      <c r="CI6959"/>
    </row>
    <row r="6960" spans="86:87" ht="15.75" x14ac:dyDescent="0.3">
      <c r="CH6960"/>
      <c r="CI6960"/>
    </row>
    <row r="6961" spans="86:87" ht="15.75" x14ac:dyDescent="0.3">
      <c r="CH6961"/>
      <c r="CI6961"/>
    </row>
    <row r="6962" spans="86:87" ht="15.75" x14ac:dyDescent="0.3">
      <c r="CH6962"/>
      <c r="CI6962"/>
    </row>
    <row r="6963" spans="86:87" ht="15.75" x14ac:dyDescent="0.3">
      <c r="CH6963"/>
      <c r="CI6963"/>
    </row>
    <row r="6964" spans="86:87" ht="15.75" x14ac:dyDescent="0.3">
      <c r="CH6964"/>
      <c r="CI6964"/>
    </row>
    <row r="6965" spans="86:87" ht="15.75" x14ac:dyDescent="0.3">
      <c r="CH6965"/>
      <c r="CI6965"/>
    </row>
    <row r="6966" spans="86:87" ht="15.75" x14ac:dyDescent="0.3">
      <c r="CH6966"/>
      <c r="CI6966"/>
    </row>
    <row r="6967" spans="86:87" ht="15.75" x14ac:dyDescent="0.3">
      <c r="CH6967"/>
      <c r="CI6967"/>
    </row>
    <row r="6968" spans="86:87" ht="15.75" x14ac:dyDescent="0.3">
      <c r="CH6968"/>
      <c r="CI6968"/>
    </row>
    <row r="6969" spans="86:87" ht="15.75" x14ac:dyDescent="0.3">
      <c r="CH6969"/>
      <c r="CI6969"/>
    </row>
    <row r="6970" spans="86:87" ht="15.75" x14ac:dyDescent="0.3">
      <c r="CH6970"/>
      <c r="CI6970"/>
    </row>
    <row r="6971" spans="86:87" ht="15.75" x14ac:dyDescent="0.3">
      <c r="CH6971"/>
      <c r="CI6971"/>
    </row>
    <row r="6972" spans="86:87" ht="15.75" x14ac:dyDescent="0.3">
      <c r="CH6972"/>
      <c r="CI6972"/>
    </row>
    <row r="6973" spans="86:87" ht="15.75" x14ac:dyDescent="0.3">
      <c r="CH6973"/>
      <c r="CI6973"/>
    </row>
    <row r="6974" spans="86:87" ht="15.75" x14ac:dyDescent="0.3">
      <c r="CH6974"/>
      <c r="CI6974"/>
    </row>
    <row r="6975" spans="86:87" ht="15.75" x14ac:dyDescent="0.3">
      <c r="CH6975"/>
      <c r="CI6975"/>
    </row>
    <row r="6976" spans="86:87" ht="15.75" x14ac:dyDescent="0.3">
      <c r="CH6976"/>
      <c r="CI6976"/>
    </row>
    <row r="6977" spans="86:87" ht="15.75" x14ac:dyDescent="0.3">
      <c r="CH6977"/>
      <c r="CI6977"/>
    </row>
    <row r="6978" spans="86:87" ht="15.75" x14ac:dyDescent="0.3">
      <c r="CH6978"/>
      <c r="CI6978"/>
    </row>
    <row r="6979" spans="86:87" ht="15.75" x14ac:dyDescent="0.3">
      <c r="CH6979"/>
      <c r="CI6979"/>
    </row>
    <row r="6980" spans="86:87" ht="15.75" x14ac:dyDescent="0.3">
      <c r="CH6980"/>
      <c r="CI6980"/>
    </row>
    <row r="6981" spans="86:87" ht="15.75" x14ac:dyDescent="0.3">
      <c r="CH6981"/>
      <c r="CI6981"/>
    </row>
    <row r="6982" spans="86:87" ht="15.75" x14ac:dyDescent="0.3">
      <c r="CH6982"/>
      <c r="CI6982"/>
    </row>
    <row r="6983" spans="86:87" ht="15.75" x14ac:dyDescent="0.3">
      <c r="CH6983"/>
      <c r="CI6983"/>
    </row>
    <row r="6984" spans="86:87" ht="15.75" x14ac:dyDescent="0.3">
      <c r="CH6984"/>
      <c r="CI6984"/>
    </row>
    <row r="6985" spans="86:87" ht="15.75" x14ac:dyDescent="0.3">
      <c r="CH6985"/>
      <c r="CI6985"/>
    </row>
    <row r="6986" spans="86:87" ht="15.75" x14ac:dyDescent="0.3">
      <c r="CH6986"/>
      <c r="CI6986"/>
    </row>
    <row r="6987" spans="86:87" ht="15.75" x14ac:dyDescent="0.3">
      <c r="CH6987"/>
      <c r="CI6987"/>
    </row>
    <row r="6988" spans="86:87" ht="15.75" x14ac:dyDescent="0.3">
      <c r="CH6988"/>
      <c r="CI6988"/>
    </row>
    <row r="6989" spans="86:87" ht="15.75" x14ac:dyDescent="0.3">
      <c r="CH6989"/>
      <c r="CI6989"/>
    </row>
    <row r="6990" spans="86:87" ht="15.75" x14ac:dyDescent="0.3">
      <c r="CH6990"/>
      <c r="CI6990"/>
    </row>
    <row r="6991" spans="86:87" ht="15.75" x14ac:dyDescent="0.3">
      <c r="CH6991"/>
      <c r="CI6991"/>
    </row>
    <row r="6992" spans="86:87" ht="15.75" x14ac:dyDescent="0.3">
      <c r="CH6992"/>
      <c r="CI6992"/>
    </row>
    <row r="6993" spans="86:87" ht="15.75" x14ac:dyDescent="0.3">
      <c r="CH6993"/>
      <c r="CI6993"/>
    </row>
    <row r="6994" spans="86:87" ht="15.75" x14ac:dyDescent="0.3">
      <c r="CH6994"/>
      <c r="CI6994"/>
    </row>
    <row r="6995" spans="86:87" ht="15.75" x14ac:dyDescent="0.3">
      <c r="CH6995"/>
      <c r="CI6995"/>
    </row>
    <row r="6996" spans="86:87" ht="15.75" x14ac:dyDescent="0.3">
      <c r="CH6996"/>
      <c r="CI6996"/>
    </row>
    <row r="6997" spans="86:87" ht="15.75" x14ac:dyDescent="0.3">
      <c r="CH6997"/>
      <c r="CI6997"/>
    </row>
    <row r="6998" spans="86:87" ht="15.75" x14ac:dyDescent="0.3">
      <c r="CH6998"/>
      <c r="CI6998"/>
    </row>
    <row r="6999" spans="86:87" ht="15.75" x14ac:dyDescent="0.3">
      <c r="CH6999"/>
      <c r="CI6999"/>
    </row>
    <row r="7000" spans="86:87" ht="15.75" x14ac:dyDescent="0.3">
      <c r="CH7000"/>
      <c r="CI7000"/>
    </row>
    <row r="7001" spans="86:87" ht="15.75" x14ac:dyDescent="0.3">
      <c r="CH7001"/>
      <c r="CI7001"/>
    </row>
    <row r="7002" spans="86:87" ht="15.75" x14ac:dyDescent="0.3">
      <c r="CH7002"/>
      <c r="CI7002"/>
    </row>
    <row r="7003" spans="86:87" ht="15.75" x14ac:dyDescent="0.3">
      <c r="CH7003"/>
      <c r="CI7003"/>
    </row>
    <row r="7004" spans="86:87" ht="15.75" x14ac:dyDescent="0.3">
      <c r="CH7004"/>
      <c r="CI7004"/>
    </row>
    <row r="7005" spans="86:87" ht="15.75" x14ac:dyDescent="0.3">
      <c r="CH7005"/>
      <c r="CI7005"/>
    </row>
    <row r="7006" spans="86:87" ht="15.75" x14ac:dyDescent="0.3">
      <c r="CH7006"/>
      <c r="CI7006"/>
    </row>
    <row r="7007" spans="86:87" ht="15.75" x14ac:dyDescent="0.3">
      <c r="CH7007"/>
      <c r="CI7007"/>
    </row>
    <row r="7008" spans="86:87" ht="15.75" x14ac:dyDescent="0.3">
      <c r="CH7008"/>
      <c r="CI7008"/>
    </row>
    <row r="7009" spans="86:87" ht="15.75" x14ac:dyDescent="0.3">
      <c r="CH7009"/>
      <c r="CI7009"/>
    </row>
    <row r="7010" spans="86:87" ht="15.75" x14ac:dyDescent="0.3">
      <c r="CH7010"/>
      <c r="CI7010"/>
    </row>
    <row r="7011" spans="86:87" ht="15.75" x14ac:dyDescent="0.3">
      <c r="CH7011"/>
      <c r="CI7011"/>
    </row>
    <row r="7012" spans="86:87" ht="15.75" x14ac:dyDescent="0.3">
      <c r="CH7012"/>
      <c r="CI7012"/>
    </row>
    <row r="7013" spans="86:87" ht="15.75" x14ac:dyDescent="0.3">
      <c r="CH7013"/>
      <c r="CI7013"/>
    </row>
    <row r="7014" spans="86:87" ht="15.75" x14ac:dyDescent="0.3">
      <c r="CH7014"/>
      <c r="CI7014"/>
    </row>
    <row r="7015" spans="86:87" ht="15.75" x14ac:dyDescent="0.3">
      <c r="CH7015"/>
      <c r="CI7015"/>
    </row>
    <row r="7016" spans="86:87" ht="15.75" x14ac:dyDescent="0.3">
      <c r="CH7016"/>
      <c r="CI7016"/>
    </row>
    <row r="7017" spans="86:87" ht="15.75" x14ac:dyDescent="0.3">
      <c r="CH7017"/>
      <c r="CI7017"/>
    </row>
    <row r="7018" spans="86:87" ht="15.75" x14ac:dyDescent="0.3">
      <c r="CH7018"/>
      <c r="CI7018"/>
    </row>
    <row r="7019" spans="86:87" ht="15.75" x14ac:dyDescent="0.3">
      <c r="CH7019"/>
      <c r="CI7019"/>
    </row>
    <row r="7020" spans="86:87" ht="15.75" x14ac:dyDescent="0.3">
      <c r="CH7020"/>
      <c r="CI7020"/>
    </row>
    <row r="7021" spans="86:87" ht="15.75" x14ac:dyDescent="0.3">
      <c r="CH7021"/>
      <c r="CI7021"/>
    </row>
    <row r="7022" spans="86:87" ht="15.75" x14ac:dyDescent="0.3">
      <c r="CH7022"/>
      <c r="CI7022"/>
    </row>
    <row r="7023" spans="86:87" ht="15.75" x14ac:dyDescent="0.3">
      <c r="CH7023"/>
      <c r="CI7023"/>
    </row>
    <row r="7024" spans="86:87" ht="15.75" x14ac:dyDescent="0.3">
      <c r="CH7024"/>
      <c r="CI7024"/>
    </row>
    <row r="7025" spans="86:87" ht="15.75" x14ac:dyDescent="0.3">
      <c r="CH7025"/>
      <c r="CI7025"/>
    </row>
    <row r="7026" spans="86:87" ht="15.75" x14ac:dyDescent="0.3">
      <c r="CH7026"/>
      <c r="CI7026"/>
    </row>
    <row r="7027" spans="86:87" ht="15.75" x14ac:dyDescent="0.3">
      <c r="CH7027"/>
      <c r="CI7027"/>
    </row>
    <row r="7028" spans="86:87" ht="15.75" x14ac:dyDescent="0.3">
      <c r="CH7028"/>
      <c r="CI7028"/>
    </row>
    <row r="7029" spans="86:87" ht="15.75" x14ac:dyDescent="0.3">
      <c r="CH7029"/>
      <c r="CI7029"/>
    </row>
    <row r="7030" spans="86:87" ht="15.75" x14ac:dyDescent="0.3">
      <c r="CH7030"/>
      <c r="CI7030"/>
    </row>
    <row r="7031" spans="86:87" ht="15.75" x14ac:dyDescent="0.3">
      <c r="CH7031"/>
      <c r="CI7031"/>
    </row>
    <row r="7032" spans="86:87" ht="15.75" x14ac:dyDescent="0.3">
      <c r="CH7032"/>
      <c r="CI7032"/>
    </row>
    <row r="7033" spans="86:87" ht="15.75" x14ac:dyDescent="0.3">
      <c r="CH7033"/>
      <c r="CI7033"/>
    </row>
    <row r="7034" spans="86:87" ht="15.75" x14ac:dyDescent="0.3">
      <c r="CH7034"/>
      <c r="CI7034"/>
    </row>
    <row r="7035" spans="86:87" ht="15.75" x14ac:dyDescent="0.3">
      <c r="CH7035"/>
      <c r="CI7035"/>
    </row>
    <row r="7036" spans="86:87" ht="15.75" x14ac:dyDescent="0.3">
      <c r="CH7036"/>
      <c r="CI7036"/>
    </row>
    <row r="7037" spans="86:87" ht="15.75" x14ac:dyDescent="0.3">
      <c r="CH7037"/>
      <c r="CI7037"/>
    </row>
    <row r="7038" spans="86:87" ht="15.75" x14ac:dyDescent="0.3">
      <c r="CH7038"/>
      <c r="CI7038"/>
    </row>
    <row r="7039" spans="86:87" ht="15.75" x14ac:dyDescent="0.3">
      <c r="CH7039"/>
      <c r="CI7039"/>
    </row>
    <row r="7040" spans="86:87" ht="15.75" x14ac:dyDescent="0.3">
      <c r="CH7040"/>
      <c r="CI7040"/>
    </row>
    <row r="7041" spans="86:87" ht="15.75" x14ac:dyDescent="0.3">
      <c r="CH7041"/>
      <c r="CI7041"/>
    </row>
    <row r="7042" spans="86:87" ht="15.75" x14ac:dyDescent="0.3">
      <c r="CH7042"/>
      <c r="CI7042"/>
    </row>
    <row r="7043" spans="86:87" ht="15.75" x14ac:dyDescent="0.3">
      <c r="CH7043"/>
      <c r="CI7043"/>
    </row>
    <row r="7044" spans="86:87" ht="15.75" x14ac:dyDescent="0.3">
      <c r="CH7044"/>
      <c r="CI7044"/>
    </row>
    <row r="7045" spans="86:87" ht="15.75" x14ac:dyDescent="0.3">
      <c r="CH7045"/>
      <c r="CI7045"/>
    </row>
    <row r="7046" spans="86:87" ht="15.75" x14ac:dyDescent="0.3">
      <c r="CH7046"/>
      <c r="CI7046"/>
    </row>
    <row r="7047" spans="86:87" ht="15.75" x14ac:dyDescent="0.3">
      <c r="CH7047"/>
      <c r="CI7047"/>
    </row>
    <row r="7048" spans="86:87" ht="15.75" x14ac:dyDescent="0.3">
      <c r="CH7048"/>
      <c r="CI7048"/>
    </row>
    <row r="7049" spans="86:87" ht="15.75" x14ac:dyDescent="0.3">
      <c r="CH7049"/>
      <c r="CI7049"/>
    </row>
    <row r="7050" spans="86:87" ht="15.75" x14ac:dyDescent="0.3">
      <c r="CH7050"/>
      <c r="CI7050"/>
    </row>
    <row r="7051" spans="86:87" ht="15.75" x14ac:dyDescent="0.3">
      <c r="CH7051"/>
      <c r="CI7051"/>
    </row>
    <row r="7052" spans="86:87" ht="15.75" x14ac:dyDescent="0.3">
      <c r="CH7052"/>
      <c r="CI7052"/>
    </row>
    <row r="7053" spans="86:87" ht="15.75" x14ac:dyDescent="0.3">
      <c r="CH7053"/>
      <c r="CI7053"/>
    </row>
    <row r="7054" spans="86:87" ht="15.75" x14ac:dyDescent="0.3">
      <c r="CH7054"/>
      <c r="CI7054"/>
    </row>
    <row r="7055" spans="86:87" ht="15.75" x14ac:dyDescent="0.3">
      <c r="CH7055"/>
      <c r="CI7055"/>
    </row>
    <row r="7056" spans="86:87" ht="15.75" x14ac:dyDescent="0.3">
      <c r="CH7056"/>
      <c r="CI7056"/>
    </row>
    <row r="7057" spans="86:87" ht="15.75" x14ac:dyDescent="0.3">
      <c r="CH7057"/>
      <c r="CI7057"/>
    </row>
    <row r="7058" spans="86:87" ht="15.75" x14ac:dyDescent="0.3">
      <c r="CH7058"/>
      <c r="CI7058"/>
    </row>
    <row r="7059" spans="86:87" ht="15.75" x14ac:dyDescent="0.3">
      <c r="CH7059"/>
      <c r="CI7059"/>
    </row>
    <row r="7060" spans="86:87" ht="15.75" x14ac:dyDescent="0.3">
      <c r="CH7060"/>
      <c r="CI7060"/>
    </row>
    <row r="7061" spans="86:87" ht="15.75" x14ac:dyDescent="0.3">
      <c r="CH7061"/>
      <c r="CI7061"/>
    </row>
    <row r="7062" spans="86:87" ht="15.75" x14ac:dyDescent="0.3">
      <c r="CH7062"/>
      <c r="CI7062"/>
    </row>
    <row r="7063" spans="86:87" ht="15.75" x14ac:dyDescent="0.3">
      <c r="CH7063"/>
      <c r="CI7063"/>
    </row>
    <row r="7064" spans="86:87" ht="15.75" x14ac:dyDescent="0.3">
      <c r="CH7064"/>
      <c r="CI7064"/>
    </row>
    <row r="7065" spans="86:87" ht="15.75" x14ac:dyDescent="0.3">
      <c r="CH7065"/>
      <c r="CI7065"/>
    </row>
    <row r="7066" spans="86:87" ht="15.75" x14ac:dyDescent="0.3">
      <c r="CH7066"/>
      <c r="CI7066"/>
    </row>
    <row r="7067" spans="86:87" ht="15.75" x14ac:dyDescent="0.3">
      <c r="CH7067"/>
      <c r="CI7067"/>
    </row>
    <row r="7068" spans="86:87" ht="15.75" x14ac:dyDescent="0.3">
      <c r="CH7068"/>
      <c r="CI7068"/>
    </row>
    <row r="7069" spans="86:87" ht="15.75" x14ac:dyDescent="0.3">
      <c r="CH7069"/>
      <c r="CI7069"/>
    </row>
    <row r="7070" spans="86:87" ht="15.75" x14ac:dyDescent="0.3">
      <c r="CH7070"/>
      <c r="CI7070"/>
    </row>
    <row r="7071" spans="86:87" ht="15.75" x14ac:dyDescent="0.3">
      <c r="CH7071"/>
      <c r="CI7071"/>
    </row>
    <row r="7072" spans="86:87" ht="15.75" x14ac:dyDescent="0.3">
      <c r="CH7072"/>
      <c r="CI7072"/>
    </row>
    <row r="7073" spans="86:87" ht="15.75" x14ac:dyDescent="0.3">
      <c r="CH7073"/>
      <c r="CI7073"/>
    </row>
    <row r="7074" spans="86:87" ht="15.75" x14ac:dyDescent="0.3">
      <c r="CH7074"/>
      <c r="CI7074"/>
    </row>
    <row r="7075" spans="86:87" ht="15.75" x14ac:dyDescent="0.3">
      <c r="CH7075"/>
      <c r="CI7075"/>
    </row>
    <row r="7076" spans="86:87" ht="15.75" x14ac:dyDescent="0.3">
      <c r="CH7076"/>
      <c r="CI7076"/>
    </row>
    <row r="7077" spans="86:87" ht="15.75" x14ac:dyDescent="0.3">
      <c r="CH7077"/>
      <c r="CI7077"/>
    </row>
    <row r="7078" spans="86:87" ht="15.75" x14ac:dyDescent="0.3">
      <c r="CH7078"/>
      <c r="CI7078"/>
    </row>
    <row r="7079" spans="86:87" ht="15.75" x14ac:dyDescent="0.3">
      <c r="CH7079"/>
      <c r="CI7079"/>
    </row>
    <row r="7080" spans="86:87" ht="15.75" x14ac:dyDescent="0.3">
      <c r="CH7080"/>
      <c r="CI7080"/>
    </row>
    <row r="7081" spans="86:87" ht="15.75" x14ac:dyDescent="0.3">
      <c r="CH7081"/>
      <c r="CI7081"/>
    </row>
    <row r="7082" spans="86:87" ht="15.75" x14ac:dyDescent="0.3">
      <c r="CH7082"/>
      <c r="CI7082"/>
    </row>
    <row r="7083" spans="86:87" ht="15.75" x14ac:dyDescent="0.3">
      <c r="CH7083"/>
      <c r="CI7083"/>
    </row>
    <row r="7084" spans="86:87" ht="15.75" x14ac:dyDescent="0.3">
      <c r="CH7084"/>
      <c r="CI7084"/>
    </row>
    <row r="7085" spans="86:87" ht="15.75" x14ac:dyDescent="0.3">
      <c r="CH7085"/>
      <c r="CI7085"/>
    </row>
    <row r="7086" spans="86:87" ht="15.75" x14ac:dyDescent="0.3">
      <c r="CH7086"/>
      <c r="CI7086"/>
    </row>
    <row r="7087" spans="86:87" ht="15.75" x14ac:dyDescent="0.3">
      <c r="CH7087"/>
      <c r="CI7087"/>
    </row>
    <row r="7088" spans="86:87" ht="15.75" x14ac:dyDescent="0.3">
      <c r="CH7088"/>
      <c r="CI7088"/>
    </row>
    <row r="7089" spans="86:87" ht="15.75" x14ac:dyDescent="0.3">
      <c r="CH7089"/>
      <c r="CI7089"/>
    </row>
    <row r="7090" spans="86:87" ht="15.75" x14ac:dyDescent="0.3">
      <c r="CH7090"/>
      <c r="CI7090"/>
    </row>
    <row r="7091" spans="86:87" ht="15.75" x14ac:dyDescent="0.3">
      <c r="CH7091"/>
      <c r="CI7091"/>
    </row>
    <row r="7092" spans="86:87" ht="15.75" x14ac:dyDescent="0.3">
      <c r="CH7092"/>
      <c r="CI7092"/>
    </row>
    <row r="7093" spans="86:87" ht="15.75" x14ac:dyDescent="0.3">
      <c r="CH7093"/>
      <c r="CI7093"/>
    </row>
    <row r="7094" spans="86:87" ht="15.75" x14ac:dyDescent="0.3">
      <c r="CH7094"/>
      <c r="CI7094"/>
    </row>
    <row r="7095" spans="86:87" ht="15.75" x14ac:dyDescent="0.3">
      <c r="CH7095"/>
      <c r="CI7095"/>
    </row>
    <row r="7096" spans="86:87" ht="15.75" x14ac:dyDescent="0.3">
      <c r="CH7096"/>
      <c r="CI7096"/>
    </row>
    <row r="7097" spans="86:87" ht="15.75" x14ac:dyDescent="0.3">
      <c r="CH7097"/>
      <c r="CI7097"/>
    </row>
    <row r="7098" spans="86:87" ht="15.75" x14ac:dyDescent="0.3">
      <c r="CH7098"/>
      <c r="CI7098"/>
    </row>
    <row r="7099" spans="86:87" ht="15.75" x14ac:dyDescent="0.3">
      <c r="CH7099"/>
      <c r="CI7099"/>
    </row>
    <row r="7100" spans="86:87" ht="15.75" x14ac:dyDescent="0.3">
      <c r="CH7100"/>
      <c r="CI7100"/>
    </row>
    <row r="7101" spans="86:87" ht="15.75" x14ac:dyDescent="0.3">
      <c r="CH7101"/>
      <c r="CI7101"/>
    </row>
    <row r="7102" spans="86:87" ht="15.75" x14ac:dyDescent="0.3">
      <c r="CH7102"/>
      <c r="CI7102"/>
    </row>
    <row r="7103" spans="86:87" ht="15.75" x14ac:dyDescent="0.3">
      <c r="CH7103"/>
      <c r="CI7103"/>
    </row>
    <row r="7104" spans="86:87" ht="15.75" x14ac:dyDescent="0.3">
      <c r="CH7104"/>
      <c r="CI7104"/>
    </row>
    <row r="7105" spans="86:87" ht="15.75" x14ac:dyDescent="0.3">
      <c r="CH7105"/>
      <c r="CI7105"/>
    </row>
    <row r="7106" spans="86:87" ht="15.75" x14ac:dyDescent="0.3">
      <c r="CH7106"/>
      <c r="CI7106"/>
    </row>
    <row r="7107" spans="86:87" ht="15.75" x14ac:dyDescent="0.3">
      <c r="CH7107"/>
      <c r="CI7107"/>
    </row>
    <row r="7108" spans="86:87" ht="15.75" x14ac:dyDescent="0.3">
      <c r="CH7108"/>
      <c r="CI7108"/>
    </row>
    <row r="7109" spans="86:87" ht="15.75" x14ac:dyDescent="0.3">
      <c r="CH7109"/>
      <c r="CI7109"/>
    </row>
    <row r="7110" spans="86:87" ht="15.75" x14ac:dyDescent="0.3">
      <c r="CH7110"/>
      <c r="CI7110"/>
    </row>
    <row r="7111" spans="86:87" ht="15.75" x14ac:dyDescent="0.3">
      <c r="CH7111"/>
      <c r="CI7111"/>
    </row>
    <row r="7112" spans="86:87" ht="15.75" x14ac:dyDescent="0.3">
      <c r="CH7112"/>
      <c r="CI7112"/>
    </row>
    <row r="7113" spans="86:87" ht="15.75" x14ac:dyDescent="0.3">
      <c r="CH7113"/>
      <c r="CI7113"/>
    </row>
    <row r="7114" spans="86:87" ht="15.75" x14ac:dyDescent="0.3">
      <c r="CH7114"/>
      <c r="CI7114"/>
    </row>
    <row r="7115" spans="86:87" ht="15.75" x14ac:dyDescent="0.3">
      <c r="CH7115"/>
      <c r="CI7115"/>
    </row>
    <row r="7116" spans="86:87" ht="15.75" x14ac:dyDescent="0.3">
      <c r="CH7116"/>
      <c r="CI7116"/>
    </row>
    <row r="7117" spans="86:87" ht="15.75" x14ac:dyDescent="0.3">
      <c r="CH7117"/>
      <c r="CI7117"/>
    </row>
    <row r="7118" spans="86:87" ht="15.75" x14ac:dyDescent="0.3">
      <c r="CH7118"/>
      <c r="CI7118"/>
    </row>
    <row r="7119" spans="86:87" ht="15.75" x14ac:dyDescent="0.3">
      <c r="CH7119"/>
      <c r="CI7119"/>
    </row>
    <row r="7120" spans="86:87" ht="15.75" x14ac:dyDescent="0.3">
      <c r="CH7120"/>
      <c r="CI7120"/>
    </row>
    <row r="7121" spans="86:87" ht="15.75" x14ac:dyDescent="0.3">
      <c r="CH7121"/>
      <c r="CI7121"/>
    </row>
    <row r="7122" spans="86:87" ht="15.75" x14ac:dyDescent="0.3">
      <c r="CH7122"/>
      <c r="CI7122"/>
    </row>
    <row r="7123" spans="86:87" ht="15.75" x14ac:dyDescent="0.3">
      <c r="CH7123"/>
      <c r="CI7123"/>
    </row>
    <row r="7124" spans="86:87" ht="15.75" x14ac:dyDescent="0.3">
      <c r="CH7124"/>
      <c r="CI7124"/>
    </row>
    <row r="7125" spans="86:87" ht="15.75" x14ac:dyDescent="0.3">
      <c r="CH7125"/>
      <c r="CI7125"/>
    </row>
    <row r="7126" spans="86:87" ht="15.75" x14ac:dyDescent="0.3">
      <c r="CH7126"/>
      <c r="CI7126"/>
    </row>
    <row r="7127" spans="86:87" ht="15.75" x14ac:dyDescent="0.3">
      <c r="CH7127"/>
      <c r="CI7127"/>
    </row>
    <row r="7128" spans="86:87" ht="15.75" x14ac:dyDescent="0.3">
      <c r="CH7128"/>
      <c r="CI7128"/>
    </row>
    <row r="7129" spans="86:87" ht="15.75" x14ac:dyDescent="0.3">
      <c r="CH7129"/>
      <c r="CI7129"/>
    </row>
    <row r="7130" spans="86:87" ht="15.75" x14ac:dyDescent="0.3">
      <c r="CH7130"/>
      <c r="CI7130"/>
    </row>
    <row r="7131" spans="86:87" ht="15.75" x14ac:dyDescent="0.3">
      <c r="CH7131"/>
      <c r="CI7131"/>
    </row>
    <row r="7132" spans="86:87" ht="15.75" x14ac:dyDescent="0.3">
      <c r="CH7132"/>
      <c r="CI7132"/>
    </row>
    <row r="7133" spans="86:87" ht="15.75" x14ac:dyDescent="0.3">
      <c r="CH7133"/>
      <c r="CI7133"/>
    </row>
    <row r="7134" spans="86:87" ht="15.75" x14ac:dyDescent="0.3">
      <c r="CH7134"/>
      <c r="CI7134"/>
    </row>
    <row r="7135" spans="86:87" ht="15.75" x14ac:dyDescent="0.3">
      <c r="CH7135"/>
      <c r="CI7135"/>
    </row>
    <row r="7136" spans="86:87" ht="15.75" x14ac:dyDescent="0.3">
      <c r="CH7136"/>
      <c r="CI7136"/>
    </row>
    <row r="7137" spans="86:87" ht="15.75" x14ac:dyDescent="0.3">
      <c r="CH7137"/>
      <c r="CI7137"/>
    </row>
    <row r="7138" spans="86:87" ht="15.75" x14ac:dyDescent="0.3">
      <c r="CH7138"/>
      <c r="CI7138"/>
    </row>
    <row r="7139" spans="86:87" ht="15.75" x14ac:dyDescent="0.3">
      <c r="CH7139"/>
      <c r="CI7139"/>
    </row>
    <row r="7140" spans="86:87" ht="15.75" x14ac:dyDescent="0.3">
      <c r="CH7140"/>
      <c r="CI7140"/>
    </row>
    <row r="7141" spans="86:87" ht="15.75" x14ac:dyDescent="0.3">
      <c r="CH7141"/>
      <c r="CI7141"/>
    </row>
    <row r="7142" spans="86:87" ht="15.75" x14ac:dyDescent="0.3">
      <c r="CH7142"/>
      <c r="CI7142"/>
    </row>
    <row r="7143" spans="86:87" ht="15.75" x14ac:dyDescent="0.3">
      <c r="CH7143"/>
      <c r="CI7143"/>
    </row>
    <row r="7144" spans="86:87" ht="15.75" x14ac:dyDescent="0.3">
      <c r="CH7144"/>
      <c r="CI7144"/>
    </row>
    <row r="7145" spans="86:87" ht="15.75" x14ac:dyDescent="0.3">
      <c r="CH7145"/>
      <c r="CI7145"/>
    </row>
    <row r="7146" spans="86:87" ht="15.75" x14ac:dyDescent="0.3">
      <c r="CH7146"/>
      <c r="CI7146"/>
    </row>
    <row r="7147" spans="86:87" ht="15.75" x14ac:dyDescent="0.3">
      <c r="CH7147"/>
      <c r="CI7147"/>
    </row>
    <row r="7148" spans="86:87" ht="15.75" x14ac:dyDescent="0.3">
      <c r="CH7148"/>
      <c r="CI7148"/>
    </row>
    <row r="7149" spans="86:87" ht="15.75" x14ac:dyDescent="0.3">
      <c r="CH7149"/>
      <c r="CI7149"/>
    </row>
    <row r="7150" spans="86:87" ht="15.75" x14ac:dyDescent="0.3">
      <c r="CH7150"/>
      <c r="CI7150"/>
    </row>
    <row r="7151" spans="86:87" ht="15.75" x14ac:dyDescent="0.3">
      <c r="CH7151"/>
      <c r="CI7151"/>
    </row>
    <row r="7152" spans="86:87" ht="15.75" x14ac:dyDescent="0.3">
      <c r="CH7152"/>
      <c r="CI7152"/>
    </row>
    <row r="7153" spans="86:87" ht="15.75" x14ac:dyDescent="0.3">
      <c r="CH7153"/>
      <c r="CI7153"/>
    </row>
    <row r="7154" spans="86:87" ht="15.75" x14ac:dyDescent="0.3">
      <c r="CH7154"/>
      <c r="CI7154"/>
    </row>
    <row r="7155" spans="86:87" ht="15.75" x14ac:dyDescent="0.3">
      <c r="CH7155"/>
      <c r="CI7155"/>
    </row>
    <row r="7156" spans="86:87" ht="15.75" x14ac:dyDescent="0.3">
      <c r="CH7156"/>
      <c r="CI7156"/>
    </row>
    <row r="7157" spans="86:87" ht="15.75" x14ac:dyDescent="0.3">
      <c r="CH7157"/>
      <c r="CI7157"/>
    </row>
    <row r="7158" spans="86:87" ht="15.75" x14ac:dyDescent="0.3">
      <c r="CH7158"/>
      <c r="CI7158"/>
    </row>
    <row r="7159" spans="86:87" ht="15.75" x14ac:dyDescent="0.3">
      <c r="CH7159"/>
      <c r="CI7159"/>
    </row>
    <row r="7160" spans="86:87" ht="15.75" x14ac:dyDescent="0.3">
      <c r="CH7160"/>
      <c r="CI7160"/>
    </row>
    <row r="7161" spans="86:87" ht="15.75" x14ac:dyDescent="0.3">
      <c r="CH7161"/>
      <c r="CI7161"/>
    </row>
    <row r="7162" spans="86:87" ht="15.75" x14ac:dyDescent="0.3">
      <c r="CH7162"/>
      <c r="CI7162"/>
    </row>
    <row r="7163" spans="86:87" ht="15.75" x14ac:dyDescent="0.3">
      <c r="CH7163"/>
      <c r="CI7163"/>
    </row>
    <row r="7164" spans="86:87" ht="15.75" x14ac:dyDescent="0.3">
      <c r="CH7164"/>
      <c r="CI7164"/>
    </row>
    <row r="7165" spans="86:87" ht="15.75" x14ac:dyDescent="0.3">
      <c r="CH7165"/>
      <c r="CI7165"/>
    </row>
    <row r="7166" spans="86:87" ht="15.75" x14ac:dyDescent="0.3">
      <c r="CH7166"/>
      <c r="CI7166"/>
    </row>
    <row r="7167" spans="86:87" ht="15.75" x14ac:dyDescent="0.3">
      <c r="CH7167"/>
      <c r="CI7167"/>
    </row>
    <row r="7168" spans="86:87" ht="15.75" x14ac:dyDescent="0.3">
      <c r="CH7168"/>
      <c r="CI7168"/>
    </row>
    <row r="7169" spans="86:87" ht="15.75" x14ac:dyDescent="0.3">
      <c r="CH7169"/>
      <c r="CI7169"/>
    </row>
    <row r="7170" spans="86:87" ht="15.75" x14ac:dyDescent="0.3">
      <c r="CH7170"/>
      <c r="CI7170"/>
    </row>
    <row r="7171" spans="86:87" ht="15.75" x14ac:dyDescent="0.3">
      <c r="CH7171"/>
      <c r="CI7171"/>
    </row>
    <row r="7172" spans="86:87" ht="15.75" x14ac:dyDescent="0.3">
      <c r="CH7172"/>
      <c r="CI7172"/>
    </row>
    <row r="7173" spans="86:87" ht="15.75" x14ac:dyDescent="0.3">
      <c r="CH7173"/>
      <c r="CI7173"/>
    </row>
    <row r="7174" spans="86:87" ht="15.75" x14ac:dyDescent="0.3">
      <c r="CH7174"/>
      <c r="CI7174"/>
    </row>
    <row r="7175" spans="86:87" ht="15.75" x14ac:dyDescent="0.3">
      <c r="CH7175"/>
      <c r="CI7175"/>
    </row>
    <row r="7176" spans="86:87" ht="15.75" x14ac:dyDescent="0.3">
      <c r="CH7176"/>
      <c r="CI7176"/>
    </row>
    <row r="7177" spans="86:87" ht="15.75" x14ac:dyDescent="0.3">
      <c r="CH7177"/>
      <c r="CI7177"/>
    </row>
    <row r="7178" spans="86:87" ht="15.75" x14ac:dyDescent="0.3">
      <c r="CH7178"/>
      <c r="CI7178"/>
    </row>
    <row r="7179" spans="86:87" ht="15.75" x14ac:dyDescent="0.3">
      <c r="CH7179"/>
      <c r="CI7179"/>
    </row>
    <row r="7180" spans="86:87" ht="15.75" x14ac:dyDescent="0.3">
      <c r="CH7180"/>
      <c r="CI7180"/>
    </row>
    <row r="7181" spans="86:87" ht="15.75" x14ac:dyDescent="0.3">
      <c r="CH7181"/>
      <c r="CI7181"/>
    </row>
    <row r="7182" spans="86:87" ht="15.75" x14ac:dyDescent="0.3">
      <c r="CH7182"/>
      <c r="CI7182"/>
    </row>
    <row r="7183" spans="86:87" ht="15.75" x14ac:dyDescent="0.3">
      <c r="CH7183"/>
      <c r="CI7183"/>
    </row>
    <row r="7184" spans="86:87" ht="15.75" x14ac:dyDescent="0.3">
      <c r="CH7184"/>
      <c r="CI7184"/>
    </row>
    <row r="7185" spans="86:87" ht="15.75" x14ac:dyDescent="0.3">
      <c r="CH7185"/>
      <c r="CI7185"/>
    </row>
    <row r="7186" spans="86:87" ht="15.75" x14ac:dyDescent="0.3">
      <c r="CH7186"/>
      <c r="CI7186"/>
    </row>
    <row r="7187" spans="86:87" ht="15.75" x14ac:dyDescent="0.3">
      <c r="CH7187"/>
      <c r="CI7187"/>
    </row>
    <row r="7188" spans="86:87" ht="15.75" x14ac:dyDescent="0.3">
      <c r="CH7188"/>
      <c r="CI7188"/>
    </row>
    <row r="7189" spans="86:87" ht="15.75" x14ac:dyDescent="0.3">
      <c r="CH7189"/>
      <c r="CI7189"/>
    </row>
    <row r="7190" spans="86:87" ht="15.75" x14ac:dyDescent="0.3">
      <c r="CH7190"/>
      <c r="CI7190"/>
    </row>
    <row r="7191" spans="86:87" ht="15.75" x14ac:dyDescent="0.3">
      <c r="CH7191"/>
      <c r="CI7191"/>
    </row>
    <row r="7192" spans="86:87" ht="15.75" x14ac:dyDescent="0.3">
      <c r="CH7192"/>
      <c r="CI7192"/>
    </row>
    <row r="7193" spans="86:87" ht="15.75" x14ac:dyDescent="0.3">
      <c r="CH7193"/>
      <c r="CI7193"/>
    </row>
    <row r="7194" spans="86:87" ht="15.75" x14ac:dyDescent="0.3">
      <c r="CH7194"/>
      <c r="CI7194"/>
    </row>
    <row r="7195" spans="86:87" ht="15.75" x14ac:dyDescent="0.3">
      <c r="CH7195"/>
      <c r="CI7195"/>
    </row>
    <row r="7196" spans="86:87" ht="15.75" x14ac:dyDescent="0.3">
      <c r="CH7196"/>
      <c r="CI7196"/>
    </row>
    <row r="7197" spans="86:87" ht="15.75" x14ac:dyDescent="0.3">
      <c r="CH7197"/>
      <c r="CI7197"/>
    </row>
    <row r="7198" spans="86:87" ht="15.75" x14ac:dyDescent="0.3">
      <c r="CH7198"/>
      <c r="CI7198"/>
    </row>
    <row r="7199" spans="86:87" ht="15.75" x14ac:dyDescent="0.3">
      <c r="CH7199"/>
      <c r="CI7199"/>
    </row>
    <row r="7200" spans="86:87" ht="15.75" x14ac:dyDescent="0.3">
      <c r="CH7200"/>
      <c r="CI7200"/>
    </row>
    <row r="7201" spans="86:87" ht="15.75" x14ac:dyDescent="0.3">
      <c r="CH7201"/>
      <c r="CI7201"/>
    </row>
    <row r="7202" spans="86:87" ht="15.75" x14ac:dyDescent="0.3">
      <c r="CH7202"/>
      <c r="CI7202"/>
    </row>
    <row r="7203" spans="86:87" ht="15.75" x14ac:dyDescent="0.3">
      <c r="CH7203"/>
      <c r="CI7203"/>
    </row>
    <row r="7204" spans="86:87" ht="15.75" x14ac:dyDescent="0.3">
      <c r="CH7204"/>
      <c r="CI7204"/>
    </row>
    <row r="7205" spans="86:87" ht="15.75" x14ac:dyDescent="0.3">
      <c r="CH7205"/>
      <c r="CI7205"/>
    </row>
    <row r="7206" spans="86:87" ht="15.75" x14ac:dyDescent="0.3">
      <c r="CH7206"/>
      <c r="CI7206"/>
    </row>
    <row r="7207" spans="86:87" ht="15.75" x14ac:dyDescent="0.3">
      <c r="CH7207"/>
      <c r="CI7207"/>
    </row>
    <row r="7208" spans="86:87" ht="15.75" x14ac:dyDescent="0.3">
      <c r="CH7208"/>
      <c r="CI7208"/>
    </row>
    <row r="7209" spans="86:87" ht="15.75" x14ac:dyDescent="0.3">
      <c r="CH7209"/>
      <c r="CI7209"/>
    </row>
    <row r="7210" spans="86:87" ht="15.75" x14ac:dyDescent="0.3">
      <c r="CH7210"/>
      <c r="CI7210"/>
    </row>
    <row r="7211" spans="86:87" ht="15.75" x14ac:dyDescent="0.3">
      <c r="CH7211"/>
      <c r="CI7211"/>
    </row>
    <row r="7212" spans="86:87" ht="15.75" x14ac:dyDescent="0.3">
      <c r="CH7212"/>
      <c r="CI7212"/>
    </row>
    <row r="7213" spans="86:87" ht="15.75" x14ac:dyDescent="0.3">
      <c r="CH7213"/>
      <c r="CI7213"/>
    </row>
    <row r="7214" spans="86:87" ht="15.75" x14ac:dyDescent="0.3">
      <c r="CH7214"/>
      <c r="CI7214"/>
    </row>
    <row r="7215" spans="86:87" ht="15.75" x14ac:dyDescent="0.3">
      <c r="CH7215"/>
      <c r="CI7215"/>
    </row>
    <row r="7216" spans="86:87" ht="15.75" x14ac:dyDescent="0.3">
      <c r="CH7216"/>
      <c r="CI7216"/>
    </row>
    <row r="7217" spans="86:87" ht="15.75" x14ac:dyDescent="0.3">
      <c r="CH7217"/>
      <c r="CI7217"/>
    </row>
    <row r="7218" spans="86:87" ht="15.75" x14ac:dyDescent="0.3">
      <c r="CH7218"/>
      <c r="CI7218"/>
    </row>
    <row r="7219" spans="86:87" ht="15.75" x14ac:dyDescent="0.3">
      <c r="CH7219"/>
      <c r="CI7219"/>
    </row>
    <row r="7220" spans="86:87" ht="15.75" x14ac:dyDescent="0.3">
      <c r="CH7220"/>
      <c r="CI7220"/>
    </row>
    <row r="7221" spans="86:87" ht="15.75" x14ac:dyDescent="0.3">
      <c r="CH7221"/>
      <c r="CI7221"/>
    </row>
    <row r="7222" spans="86:87" ht="15.75" x14ac:dyDescent="0.3">
      <c r="CH7222"/>
      <c r="CI7222"/>
    </row>
    <row r="7223" spans="86:87" ht="15.75" x14ac:dyDescent="0.3">
      <c r="CH7223"/>
      <c r="CI7223"/>
    </row>
    <row r="7224" spans="86:87" ht="15.75" x14ac:dyDescent="0.3">
      <c r="CH7224"/>
      <c r="CI7224"/>
    </row>
    <row r="7225" spans="86:87" ht="15.75" x14ac:dyDescent="0.3">
      <c r="CH7225"/>
      <c r="CI7225"/>
    </row>
    <row r="7226" spans="86:87" ht="15.75" x14ac:dyDescent="0.3">
      <c r="CH7226"/>
      <c r="CI7226"/>
    </row>
    <row r="7227" spans="86:87" ht="15.75" x14ac:dyDescent="0.3">
      <c r="CH7227"/>
      <c r="CI7227"/>
    </row>
    <row r="7228" spans="86:87" ht="15.75" x14ac:dyDescent="0.3">
      <c r="CH7228"/>
      <c r="CI7228"/>
    </row>
    <row r="7229" spans="86:87" ht="15.75" x14ac:dyDescent="0.3">
      <c r="CH7229"/>
      <c r="CI7229"/>
    </row>
    <row r="7230" spans="86:87" ht="15.75" x14ac:dyDescent="0.3">
      <c r="CH7230"/>
      <c r="CI7230"/>
    </row>
    <row r="7231" spans="86:87" ht="15.75" x14ac:dyDescent="0.3">
      <c r="CH7231"/>
      <c r="CI7231"/>
    </row>
    <row r="7232" spans="86:87" ht="15.75" x14ac:dyDescent="0.3">
      <c r="CH7232"/>
      <c r="CI7232"/>
    </row>
    <row r="7233" spans="86:87" ht="15.75" x14ac:dyDescent="0.3">
      <c r="CH7233"/>
      <c r="CI7233"/>
    </row>
    <row r="7234" spans="86:87" ht="15.75" x14ac:dyDescent="0.3">
      <c r="CH7234"/>
      <c r="CI7234"/>
    </row>
    <row r="7235" spans="86:87" ht="15.75" x14ac:dyDescent="0.3">
      <c r="CH7235"/>
      <c r="CI7235"/>
    </row>
    <row r="7236" spans="86:87" ht="15.75" x14ac:dyDescent="0.3">
      <c r="CH7236"/>
      <c r="CI7236"/>
    </row>
    <row r="7237" spans="86:87" ht="15.75" x14ac:dyDescent="0.3">
      <c r="CH7237"/>
      <c r="CI7237"/>
    </row>
    <row r="7238" spans="86:87" ht="15.75" x14ac:dyDescent="0.3">
      <c r="CH7238"/>
      <c r="CI7238"/>
    </row>
    <row r="7239" spans="86:87" ht="15.75" x14ac:dyDescent="0.3">
      <c r="CH7239"/>
      <c r="CI7239"/>
    </row>
    <row r="7240" spans="86:87" ht="15.75" x14ac:dyDescent="0.3">
      <c r="CH7240"/>
      <c r="CI7240"/>
    </row>
    <row r="7241" spans="86:87" ht="15.75" x14ac:dyDescent="0.3">
      <c r="CH7241"/>
      <c r="CI7241"/>
    </row>
    <row r="7242" spans="86:87" ht="15.75" x14ac:dyDescent="0.3">
      <c r="CH7242"/>
      <c r="CI7242"/>
    </row>
    <row r="7243" spans="86:87" ht="15.75" x14ac:dyDescent="0.3">
      <c r="CH7243"/>
      <c r="CI7243"/>
    </row>
    <row r="7244" spans="86:87" ht="15.75" x14ac:dyDescent="0.3">
      <c r="CH7244"/>
      <c r="CI7244"/>
    </row>
    <row r="7245" spans="86:87" ht="15.75" x14ac:dyDescent="0.3">
      <c r="CH7245"/>
      <c r="CI7245"/>
    </row>
    <row r="7246" spans="86:87" ht="15.75" x14ac:dyDescent="0.3">
      <c r="CH7246"/>
      <c r="CI7246"/>
    </row>
    <row r="7247" spans="86:87" ht="15.75" x14ac:dyDescent="0.3">
      <c r="CH7247"/>
      <c r="CI7247"/>
    </row>
    <row r="7248" spans="86:87" ht="15.75" x14ac:dyDescent="0.3">
      <c r="CH7248"/>
      <c r="CI7248"/>
    </row>
    <row r="7249" spans="86:87" ht="15.75" x14ac:dyDescent="0.3">
      <c r="CH7249"/>
      <c r="CI7249"/>
    </row>
    <row r="7250" spans="86:87" ht="15.75" x14ac:dyDescent="0.3">
      <c r="CH7250"/>
      <c r="CI7250"/>
    </row>
    <row r="7251" spans="86:87" ht="15.75" x14ac:dyDescent="0.3">
      <c r="CH7251"/>
      <c r="CI7251"/>
    </row>
    <row r="7252" spans="86:87" ht="15.75" x14ac:dyDescent="0.3">
      <c r="CH7252"/>
      <c r="CI7252"/>
    </row>
    <row r="7253" spans="86:87" ht="15.75" x14ac:dyDescent="0.3">
      <c r="CH7253"/>
      <c r="CI7253"/>
    </row>
    <row r="7254" spans="86:87" ht="15.75" x14ac:dyDescent="0.3">
      <c r="CH7254"/>
      <c r="CI7254"/>
    </row>
    <row r="7255" spans="86:87" ht="15.75" x14ac:dyDescent="0.3">
      <c r="CH7255"/>
      <c r="CI7255"/>
    </row>
    <row r="7256" spans="86:87" ht="15.75" x14ac:dyDescent="0.3">
      <c r="CH7256"/>
      <c r="CI7256"/>
    </row>
    <row r="7257" spans="86:87" ht="15.75" x14ac:dyDescent="0.3">
      <c r="CH7257"/>
      <c r="CI7257"/>
    </row>
    <row r="7258" spans="86:87" ht="15.75" x14ac:dyDescent="0.3">
      <c r="CH7258"/>
      <c r="CI7258"/>
    </row>
    <row r="7259" spans="86:87" ht="15.75" x14ac:dyDescent="0.3">
      <c r="CH7259"/>
      <c r="CI7259"/>
    </row>
    <row r="7260" spans="86:87" ht="15.75" x14ac:dyDescent="0.3">
      <c r="CH7260"/>
      <c r="CI7260"/>
    </row>
    <row r="7261" spans="86:87" ht="15.75" x14ac:dyDescent="0.3">
      <c r="CH7261"/>
      <c r="CI7261"/>
    </row>
    <row r="7262" spans="86:87" ht="15.75" x14ac:dyDescent="0.3">
      <c r="CH7262"/>
      <c r="CI7262"/>
    </row>
    <row r="7263" spans="86:87" ht="15.75" x14ac:dyDescent="0.3">
      <c r="CH7263"/>
      <c r="CI7263"/>
    </row>
    <row r="7264" spans="86:87" ht="15.75" x14ac:dyDescent="0.3">
      <c r="CH7264"/>
      <c r="CI7264"/>
    </row>
    <row r="7265" spans="86:87" ht="15.75" x14ac:dyDescent="0.3">
      <c r="CH7265"/>
      <c r="CI7265"/>
    </row>
    <row r="7266" spans="86:87" ht="15.75" x14ac:dyDescent="0.3">
      <c r="CH7266"/>
      <c r="CI7266"/>
    </row>
    <row r="7267" spans="86:87" ht="15.75" x14ac:dyDescent="0.3">
      <c r="CH7267"/>
      <c r="CI7267"/>
    </row>
    <row r="7268" spans="86:87" ht="15.75" x14ac:dyDescent="0.3">
      <c r="CH7268"/>
      <c r="CI7268"/>
    </row>
    <row r="7269" spans="86:87" ht="15.75" x14ac:dyDescent="0.3">
      <c r="CH7269"/>
      <c r="CI7269"/>
    </row>
    <row r="7270" spans="86:87" ht="15.75" x14ac:dyDescent="0.3">
      <c r="CH7270"/>
      <c r="CI7270"/>
    </row>
    <row r="7271" spans="86:87" ht="15.75" x14ac:dyDescent="0.3">
      <c r="CH7271"/>
      <c r="CI7271"/>
    </row>
    <row r="7272" spans="86:87" ht="15.75" x14ac:dyDescent="0.3">
      <c r="CH7272"/>
      <c r="CI7272"/>
    </row>
    <row r="7273" spans="86:87" ht="15.75" x14ac:dyDescent="0.3">
      <c r="CH7273"/>
      <c r="CI7273"/>
    </row>
    <row r="7274" spans="86:87" ht="15.75" x14ac:dyDescent="0.3">
      <c r="CH7274"/>
      <c r="CI7274"/>
    </row>
    <row r="7275" spans="86:87" ht="15.75" x14ac:dyDescent="0.3">
      <c r="CH7275"/>
      <c r="CI7275"/>
    </row>
    <row r="7276" spans="86:87" ht="15.75" x14ac:dyDescent="0.3">
      <c r="CH7276"/>
      <c r="CI7276"/>
    </row>
    <row r="7277" spans="86:87" ht="15.75" x14ac:dyDescent="0.3">
      <c r="CH7277"/>
      <c r="CI7277"/>
    </row>
    <row r="7278" spans="86:87" ht="15.75" x14ac:dyDescent="0.3">
      <c r="CH7278"/>
      <c r="CI7278"/>
    </row>
    <row r="7279" spans="86:87" ht="15.75" x14ac:dyDescent="0.3">
      <c r="CH7279"/>
      <c r="CI7279"/>
    </row>
    <row r="7280" spans="86:87" ht="15.75" x14ac:dyDescent="0.3">
      <c r="CH7280"/>
      <c r="CI7280"/>
    </row>
    <row r="7281" spans="86:87" ht="15.75" x14ac:dyDescent="0.3">
      <c r="CH7281"/>
      <c r="CI7281"/>
    </row>
    <row r="7282" spans="86:87" ht="15.75" x14ac:dyDescent="0.3">
      <c r="CH7282"/>
      <c r="CI7282"/>
    </row>
    <row r="7283" spans="86:87" ht="15.75" x14ac:dyDescent="0.3">
      <c r="CH7283"/>
      <c r="CI7283"/>
    </row>
    <row r="7284" spans="86:87" ht="15.75" x14ac:dyDescent="0.3">
      <c r="CH7284"/>
      <c r="CI7284"/>
    </row>
    <row r="7285" spans="86:87" ht="15.75" x14ac:dyDescent="0.3">
      <c r="CH7285"/>
      <c r="CI7285"/>
    </row>
    <row r="7286" spans="86:87" ht="15.75" x14ac:dyDescent="0.3">
      <c r="CH7286"/>
      <c r="CI7286"/>
    </row>
    <row r="7287" spans="86:87" ht="15.75" x14ac:dyDescent="0.3">
      <c r="CH7287"/>
      <c r="CI7287"/>
    </row>
    <row r="7288" spans="86:87" ht="15.75" x14ac:dyDescent="0.3">
      <c r="CH7288"/>
      <c r="CI7288"/>
    </row>
    <row r="7289" spans="86:87" ht="15.75" x14ac:dyDescent="0.3">
      <c r="CH7289"/>
      <c r="CI7289"/>
    </row>
    <row r="7290" spans="86:87" ht="15.75" x14ac:dyDescent="0.3">
      <c r="CH7290"/>
      <c r="CI7290"/>
    </row>
    <row r="7291" spans="86:87" ht="15.75" x14ac:dyDescent="0.3">
      <c r="CH7291"/>
      <c r="CI7291"/>
    </row>
    <row r="7292" spans="86:87" ht="15.75" x14ac:dyDescent="0.3">
      <c r="CH7292"/>
      <c r="CI7292"/>
    </row>
    <row r="7293" spans="86:87" ht="15.75" x14ac:dyDescent="0.3">
      <c r="CH7293"/>
      <c r="CI7293"/>
    </row>
    <row r="7294" spans="86:87" ht="15.75" x14ac:dyDescent="0.3">
      <c r="CH7294"/>
      <c r="CI7294"/>
    </row>
    <row r="7295" spans="86:87" ht="15.75" x14ac:dyDescent="0.3">
      <c r="CH7295"/>
      <c r="CI7295"/>
    </row>
    <row r="7296" spans="86:87" ht="15.75" x14ac:dyDescent="0.3">
      <c r="CH7296"/>
      <c r="CI7296"/>
    </row>
    <row r="7297" spans="86:87" ht="15.75" x14ac:dyDescent="0.3">
      <c r="CH7297"/>
      <c r="CI7297"/>
    </row>
    <row r="7298" spans="86:87" ht="15.75" x14ac:dyDescent="0.3">
      <c r="CH7298"/>
      <c r="CI7298"/>
    </row>
    <row r="7299" spans="86:87" ht="15.75" x14ac:dyDescent="0.3">
      <c r="CH7299"/>
      <c r="CI7299"/>
    </row>
    <row r="7300" spans="86:87" ht="15.75" x14ac:dyDescent="0.3">
      <c r="CH7300"/>
      <c r="CI7300"/>
    </row>
    <row r="7301" spans="86:87" ht="15.75" x14ac:dyDescent="0.3">
      <c r="CH7301"/>
      <c r="CI7301"/>
    </row>
    <row r="7302" spans="86:87" ht="15.75" x14ac:dyDescent="0.3">
      <c r="CH7302"/>
      <c r="CI7302"/>
    </row>
    <row r="7303" spans="86:87" ht="15.75" x14ac:dyDescent="0.3">
      <c r="CH7303"/>
      <c r="CI7303"/>
    </row>
    <row r="7304" spans="86:87" ht="15.75" x14ac:dyDescent="0.3">
      <c r="CH7304"/>
      <c r="CI7304"/>
    </row>
    <row r="7305" spans="86:87" ht="15.75" x14ac:dyDescent="0.3">
      <c r="CH7305"/>
      <c r="CI7305"/>
    </row>
    <row r="7306" spans="86:87" ht="15.75" x14ac:dyDescent="0.3">
      <c r="CH7306"/>
      <c r="CI7306"/>
    </row>
    <row r="7307" spans="86:87" ht="15.75" x14ac:dyDescent="0.3">
      <c r="CH7307"/>
      <c r="CI7307"/>
    </row>
    <row r="7308" spans="86:87" ht="15.75" x14ac:dyDescent="0.3">
      <c r="CH7308"/>
      <c r="CI7308"/>
    </row>
    <row r="7309" spans="86:87" ht="15.75" x14ac:dyDescent="0.3">
      <c r="CH7309"/>
      <c r="CI7309"/>
    </row>
    <row r="7310" spans="86:87" ht="15.75" x14ac:dyDescent="0.3">
      <c r="CH7310"/>
      <c r="CI7310"/>
    </row>
    <row r="7311" spans="86:87" ht="15.75" x14ac:dyDescent="0.3">
      <c r="CH7311"/>
      <c r="CI7311"/>
    </row>
    <row r="7312" spans="86:87" ht="15.75" x14ac:dyDescent="0.3">
      <c r="CH7312"/>
      <c r="CI7312"/>
    </row>
    <row r="7313" spans="86:87" ht="15.75" x14ac:dyDescent="0.3">
      <c r="CH7313"/>
      <c r="CI7313"/>
    </row>
    <row r="7314" spans="86:87" ht="15.75" x14ac:dyDescent="0.3">
      <c r="CH7314"/>
      <c r="CI7314"/>
    </row>
    <row r="7315" spans="86:87" ht="15.75" x14ac:dyDescent="0.3">
      <c r="CH7315"/>
      <c r="CI7315"/>
    </row>
    <row r="7316" spans="86:87" ht="15.75" x14ac:dyDescent="0.3">
      <c r="CH7316"/>
      <c r="CI7316"/>
    </row>
    <row r="7317" spans="86:87" ht="15.75" x14ac:dyDescent="0.3">
      <c r="CH7317"/>
      <c r="CI7317"/>
    </row>
    <row r="7318" spans="86:87" ht="15.75" x14ac:dyDescent="0.3">
      <c r="CH7318"/>
      <c r="CI7318"/>
    </row>
    <row r="7319" spans="86:87" ht="15.75" x14ac:dyDescent="0.3">
      <c r="CH7319"/>
      <c r="CI7319"/>
    </row>
    <row r="7320" spans="86:87" ht="15.75" x14ac:dyDescent="0.3">
      <c r="CH7320"/>
      <c r="CI7320"/>
    </row>
    <row r="7321" spans="86:87" ht="15.75" x14ac:dyDescent="0.3">
      <c r="CH7321"/>
      <c r="CI7321"/>
    </row>
    <row r="7322" spans="86:87" ht="15.75" x14ac:dyDescent="0.3">
      <c r="CH7322"/>
      <c r="CI7322"/>
    </row>
    <row r="7323" spans="86:87" ht="15.75" x14ac:dyDescent="0.3">
      <c r="CH7323"/>
      <c r="CI7323"/>
    </row>
    <row r="7324" spans="86:87" ht="15.75" x14ac:dyDescent="0.3">
      <c r="CH7324"/>
      <c r="CI7324"/>
    </row>
    <row r="7325" spans="86:87" ht="15.75" x14ac:dyDescent="0.3">
      <c r="CH7325"/>
      <c r="CI7325"/>
    </row>
    <row r="7326" spans="86:87" ht="15.75" x14ac:dyDescent="0.3">
      <c r="CH7326"/>
      <c r="CI7326"/>
    </row>
    <row r="7327" spans="86:87" ht="15.75" x14ac:dyDescent="0.3">
      <c r="CH7327"/>
      <c r="CI7327"/>
    </row>
    <row r="7328" spans="86:87" ht="15.75" x14ac:dyDescent="0.3">
      <c r="CH7328"/>
      <c r="CI7328"/>
    </row>
    <row r="7329" spans="86:87" ht="15.75" x14ac:dyDescent="0.3">
      <c r="CH7329"/>
      <c r="CI7329"/>
    </row>
    <row r="7330" spans="86:87" ht="15.75" x14ac:dyDescent="0.3">
      <c r="CH7330"/>
      <c r="CI7330"/>
    </row>
    <row r="7331" spans="86:87" ht="15.75" x14ac:dyDescent="0.3">
      <c r="CH7331"/>
      <c r="CI7331"/>
    </row>
    <row r="7332" spans="86:87" ht="15.75" x14ac:dyDescent="0.3">
      <c r="CH7332"/>
      <c r="CI7332"/>
    </row>
    <row r="7333" spans="86:87" ht="15.75" x14ac:dyDescent="0.3">
      <c r="CH7333"/>
      <c r="CI7333"/>
    </row>
    <row r="7334" spans="86:87" ht="15.75" x14ac:dyDescent="0.3">
      <c r="CH7334"/>
      <c r="CI7334"/>
    </row>
    <row r="7335" spans="86:87" ht="15.75" x14ac:dyDescent="0.3">
      <c r="CH7335"/>
      <c r="CI7335"/>
    </row>
    <row r="7336" spans="86:87" ht="15.75" x14ac:dyDescent="0.3">
      <c r="CH7336"/>
      <c r="CI7336"/>
    </row>
    <row r="7337" spans="86:87" ht="15.75" x14ac:dyDescent="0.3">
      <c r="CH7337"/>
      <c r="CI7337"/>
    </row>
    <row r="7338" spans="86:87" ht="15.75" x14ac:dyDescent="0.3">
      <c r="CH7338"/>
      <c r="CI7338"/>
    </row>
    <row r="7339" spans="86:87" ht="15.75" x14ac:dyDescent="0.3">
      <c r="CH7339"/>
      <c r="CI7339"/>
    </row>
    <row r="7340" spans="86:87" ht="15.75" x14ac:dyDescent="0.3">
      <c r="CH7340"/>
      <c r="CI7340"/>
    </row>
    <row r="7341" spans="86:87" ht="15.75" x14ac:dyDescent="0.3">
      <c r="CH7341"/>
      <c r="CI7341"/>
    </row>
    <row r="7342" spans="86:87" ht="15.75" x14ac:dyDescent="0.3">
      <c r="CH7342"/>
      <c r="CI7342"/>
    </row>
    <row r="7343" spans="86:87" ht="15.75" x14ac:dyDescent="0.3">
      <c r="CH7343"/>
      <c r="CI7343"/>
    </row>
  </sheetData>
  <mergeCells count="13">
    <mergeCell ref="CS5:CU5"/>
    <mergeCell ref="CV5:DD5"/>
    <mergeCell ref="B5:G5"/>
    <mergeCell ref="O5:T5"/>
    <mergeCell ref="AM5:AR5"/>
    <mergeCell ref="U5:W5"/>
    <mergeCell ref="H5:N5"/>
    <mergeCell ref="X5:AJ5"/>
    <mergeCell ref="AS5:AW5"/>
    <mergeCell ref="AX5:BM5"/>
    <mergeCell ref="BN5:CG5"/>
    <mergeCell ref="CI5:CR5"/>
    <mergeCell ref="AK5:AL5"/>
  </mergeCells>
  <conditionalFormatting sqref="CI404:CI408">
    <cfRule type="iconSet" priority="1">
      <iconSet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P8057"/>
  <sheetViews>
    <sheetView workbookViewId="0"/>
  </sheetViews>
  <sheetFormatPr defaultRowHeight="15.75" x14ac:dyDescent="0.3"/>
  <cols>
    <col min="1" max="1" width="19.28515625" customWidth="1"/>
    <col min="2" max="11" width="15.7109375" customWidth="1"/>
    <col min="12" max="12" width="18.28515625" customWidth="1"/>
    <col min="13" max="14" width="15.7109375" customWidth="1"/>
    <col min="15" max="18" width="15.7109375" style="165" customWidth="1"/>
    <col min="19" max="19" width="15.7109375" customWidth="1"/>
    <col min="20" max="20" width="13.7109375" customWidth="1"/>
    <col min="21" max="25" width="15.7109375" customWidth="1"/>
    <col min="26" max="29" width="15.7109375" style="165" customWidth="1"/>
    <col min="30" max="31" width="13.7109375" style="82" customWidth="1"/>
    <col min="32" max="32" width="15.7109375" style="165" customWidth="1"/>
    <col min="33" max="35" width="15.7109375" customWidth="1"/>
    <col min="36" max="71" width="14.7109375" customWidth="1"/>
    <col min="72" max="79" width="13.7109375" style="82" customWidth="1"/>
    <col min="80" max="87" width="14.7109375" customWidth="1"/>
    <col min="88" max="88" width="13.7109375" style="82" customWidth="1"/>
    <col min="89" max="94" width="14.7109375" customWidth="1"/>
    <col min="95" max="100" width="16.28515625" style="82" customWidth="1"/>
    <col min="101" max="101" width="18.28515625" customWidth="1"/>
    <col min="102" max="126" width="14.7109375" customWidth="1"/>
    <col min="127" max="127" width="14.85546875" style="82" customWidth="1"/>
    <col min="128" max="129" width="13.7109375" style="82" customWidth="1"/>
    <col min="130" max="130" width="14.7109375" style="165" customWidth="1"/>
    <col min="131" max="135" width="14.7109375" customWidth="1"/>
    <col min="136" max="136" width="14.7109375" style="199" customWidth="1"/>
    <col min="137" max="198" width="18.7109375" customWidth="1"/>
    <col min="199" max="200" width="16.85546875" customWidth="1"/>
    <col min="201" max="201" width="16.7109375" bestFit="1" customWidth="1"/>
    <col min="202" max="202" width="14.7109375" style="170" customWidth="1"/>
    <col min="203" max="206" width="14.7109375" style="165" customWidth="1"/>
    <col min="207" max="208" width="14.7109375" customWidth="1"/>
    <col min="209" max="209" width="14.7109375" style="165" customWidth="1"/>
    <col min="210" max="217" width="14.7109375" customWidth="1"/>
    <col min="218" max="222" width="13.7109375" style="82" customWidth="1"/>
    <col min="223" max="226" width="14.7109375" customWidth="1"/>
    <col min="227" max="229" width="14.7109375" style="165" customWidth="1"/>
    <col min="230" max="233" width="14.7109375" customWidth="1"/>
    <col min="234" max="234" width="14.7109375" style="165" customWidth="1"/>
    <col min="235" max="235" width="14.7109375" style="170" customWidth="1"/>
    <col min="236" max="240" width="14.7109375" style="165" customWidth="1"/>
    <col min="241" max="250" width="14.7109375" customWidth="1"/>
  </cols>
  <sheetData>
    <row r="1" spans="1:250" ht="18.75" x14ac:dyDescent="0.3">
      <c r="A1" s="84" t="s">
        <v>2760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85"/>
      <c r="N1" s="85"/>
      <c r="O1" s="85"/>
      <c r="P1" s="85"/>
      <c r="Q1" s="85"/>
      <c r="R1" s="85"/>
      <c r="S1" s="85"/>
      <c r="T1" s="14"/>
      <c r="U1" s="85"/>
      <c r="V1" s="85"/>
      <c r="W1" s="85"/>
      <c r="X1" s="85"/>
      <c r="Y1" s="85"/>
      <c r="Z1" s="14"/>
      <c r="AA1" s="14"/>
      <c r="AB1" s="14"/>
      <c r="AC1" s="14"/>
      <c r="AD1" s="15"/>
      <c r="AE1" s="15"/>
      <c r="AF1" s="14"/>
      <c r="AG1" s="15"/>
      <c r="AH1" s="15"/>
      <c r="AI1" s="15"/>
      <c r="AJ1" s="14"/>
      <c r="AK1" s="14"/>
      <c r="AL1" s="14"/>
      <c r="AM1" s="15"/>
      <c r="AN1" s="15"/>
      <c r="AO1" s="15"/>
      <c r="AP1" s="15"/>
      <c r="AQ1" s="14"/>
      <c r="AR1" s="15"/>
      <c r="AS1" s="15"/>
      <c r="AT1" s="14"/>
      <c r="AU1" s="15"/>
      <c r="AV1" s="15"/>
      <c r="AW1" s="15"/>
      <c r="AX1" s="14"/>
      <c r="AY1" s="15"/>
      <c r="AZ1" s="15"/>
      <c r="BA1" s="14"/>
      <c r="BB1" s="15"/>
      <c r="BC1" s="15"/>
      <c r="BD1" s="14"/>
      <c r="BE1" s="15"/>
      <c r="BF1" s="15"/>
      <c r="BG1" s="14"/>
      <c r="BH1" s="15"/>
      <c r="BI1" s="15"/>
      <c r="BJ1" s="14"/>
      <c r="BK1" s="15"/>
      <c r="BL1" s="15"/>
      <c r="BM1" s="14"/>
      <c r="BN1" s="15"/>
      <c r="BO1" s="15"/>
      <c r="BP1" s="15"/>
      <c r="BQ1" s="15"/>
      <c r="BR1" s="15"/>
      <c r="BS1" s="15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5"/>
      <c r="CE1" s="15"/>
      <c r="CF1" s="15"/>
      <c r="CG1" s="15"/>
      <c r="CH1" s="15"/>
      <c r="CI1" s="15"/>
      <c r="CJ1" s="14"/>
      <c r="CK1" s="15"/>
      <c r="CL1" s="15"/>
      <c r="CM1" s="15"/>
      <c r="CN1" s="15"/>
      <c r="CO1" s="15"/>
      <c r="CP1" s="15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4"/>
      <c r="DX1" s="14"/>
      <c r="DY1" s="14"/>
      <c r="DZ1" s="15"/>
      <c r="EA1" s="15"/>
      <c r="EB1" s="15"/>
      <c r="EC1" s="15"/>
      <c r="ED1" s="15"/>
      <c r="EE1" s="15"/>
      <c r="EF1" s="15"/>
      <c r="EG1" s="15"/>
      <c r="EH1" s="14"/>
      <c r="EI1" s="15"/>
      <c r="EJ1" s="14"/>
      <c r="EK1" s="14"/>
      <c r="EL1" s="14"/>
      <c r="EM1" s="14"/>
      <c r="EN1" s="15"/>
      <c r="EO1" s="14"/>
      <c r="EP1" s="15"/>
      <c r="EQ1" s="15"/>
      <c r="ER1" s="14"/>
      <c r="ES1" s="14"/>
      <c r="ET1" s="14"/>
      <c r="EU1" s="14"/>
      <c r="EV1" s="15"/>
      <c r="EW1" s="15"/>
      <c r="EX1" s="15"/>
      <c r="EY1" s="15"/>
      <c r="EZ1" s="15"/>
      <c r="FA1" s="15"/>
      <c r="FB1" s="15"/>
      <c r="FC1" s="14"/>
      <c r="FD1" s="14"/>
      <c r="FE1" s="14"/>
      <c r="FF1" s="15"/>
      <c r="FG1" s="14"/>
      <c r="FH1" s="14"/>
      <c r="FI1" s="14"/>
      <c r="FJ1" s="15"/>
      <c r="FK1" s="14"/>
      <c r="FL1" s="15"/>
      <c r="FM1" s="15"/>
      <c r="FN1" s="14"/>
      <c r="FO1" s="14"/>
      <c r="FP1" s="15"/>
      <c r="FQ1" s="14"/>
      <c r="FR1" s="14"/>
      <c r="FS1" s="14"/>
      <c r="FT1" s="15"/>
      <c r="FU1" s="14"/>
      <c r="FV1" s="14"/>
      <c r="FW1" s="14"/>
      <c r="FX1" s="14"/>
      <c r="FY1" s="15"/>
      <c r="FZ1" s="14"/>
      <c r="GA1" s="14"/>
      <c r="GB1" s="14"/>
      <c r="GC1" s="14"/>
      <c r="GD1" s="15"/>
      <c r="GE1" s="15"/>
      <c r="GF1" s="15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5"/>
      <c r="GT1" s="15"/>
      <c r="GU1" s="15"/>
      <c r="GV1" s="15"/>
      <c r="GW1" s="15"/>
      <c r="GX1" s="15"/>
      <c r="GY1" s="15"/>
      <c r="GZ1" s="15"/>
      <c r="HA1" s="15"/>
      <c r="HB1" s="14"/>
      <c r="HC1" s="15"/>
      <c r="HD1" s="15"/>
      <c r="HE1" s="15"/>
      <c r="HF1" s="14"/>
      <c r="HG1" s="15"/>
      <c r="HH1" s="15"/>
      <c r="HI1" s="14"/>
      <c r="HJ1" s="14"/>
      <c r="HK1" s="14"/>
      <c r="HL1" s="14"/>
      <c r="HM1" s="14"/>
      <c r="HN1" s="14"/>
      <c r="HO1" s="15"/>
      <c r="HP1" s="15"/>
      <c r="HQ1" s="15"/>
      <c r="HR1" s="15"/>
      <c r="HS1" s="14"/>
      <c r="HT1" s="14"/>
      <c r="HU1" s="14"/>
      <c r="HV1" s="14"/>
      <c r="HW1" s="14"/>
      <c r="HX1" s="15"/>
      <c r="HY1" s="14"/>
      <c r="HZ1" s="14"/>
      <c r="IA1" s="171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4"/>
    </row>
    <row r="2" spans="1:250" x14ac:dyDescent="0.3">
      <c r="A2" s="88" t="s">
        <v>2761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89"/>
      <c r="N2" s="89"/>
      <c r="O2" s="89"/>
      <c r="P2" s="89"/>
      <c r="Q2" s="89"/>
      <c r="R2" s="89"/>
      <c r="S2" s="89"/>
      <c r="T2" s="14"/>
      <c r="U2" s="89"/>
      <c r="V2" s="89"/>
      <c r="W2" s="89"/>
      <c r="X2" s="89"/>
      <c r="Y2" s="89"/>
      <c r="Z2" s="14"/>
      <c r="AA2" s="14"/>
      <c r="AB2" s="14"/>
      <c r="AC2" s="14"/>
      <c r="AD2" s="17"/>
      <c r="AE2" s="17"/>
      <c r="AF2" s="14"/>
      <c r="AG2" s="15"/>
      <c r="AH2" s="15"/>
      <c r="AI2" s="17"/>
      <c r="AJ2" s="14"/>
      <c r="AK2" s="14"/>
      <c r="AL2" s="14"/>
      <c r="AM2" s="15"/>
      <c r="AN2" s="15"/>
      <c r="AO2" s="15"/>
      <c r="AP2" s="15"/>
      <c r="AQ2" s="14"/>
      <c r="AR2" s="15"/>
      <c r="AS2" s="15"/>
      <c r="AT2" s="14"/>
      <c r="AU2" s="15"/>
      <c r="AV2" s="15"/>
      <c r="AW2" s="15"/>
      <c r="AX2" s="14"/>
      <c r="AY2" s="15"/>
      <c r="AZ2" s="15"/>
      <c r="BA2" s="14"/>
      <c r="BB2" s="15"/>
      <c r="BC2" s="15"/>
      <c r="BD2" s="14"/>
      <c r="BE2" s="15"/>
      <c r="BF2" s="15"/>
      <c r="BG2" s="14"/>
      <c r="BH2" s="15"/>
      <c r="BI2" s="15"/>
      <c r="BJ2" s="14"/>
      <c r="BK2" s="15"/>
      <c r="BL2" s="15"/>
      <c r="BM2" s="14"/>
      <c r="BN2" s="15"/>
      <c r="BO2" s="15"/>
      <c r="BP2" s="15"/>
      <c r="BQ2" s="15"/>
      <c r="BR2" s="15"/>
      <c r="BS2" s="15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5"/>
      <c r="CE2" s="15"/>
      <c r="CF2" s="15"/>
      <c r="CG2" s="15"/>
      <c r="CH2" s="15"/>
      <c r="CI2" s="15"/>
      <c r="CJ2" s="14"/>
      <c r="CK2" s="15"/>
      <c r="CL2" s="15"/>
      <c r="CM2" s="15"/>
      <c r="CN2" s="15"/>
      <c r="CO2" s="15"/>
      <c r="CP2" s="15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4"/>
      <c r="DX2" s="14"/>
      <c r="DY2" s="14"/>
      <c r="DZ2" s="15"/>
      <c r="EA2" s="15"/>
      <c r="EB2" s="15"/>
      <c r="EC2" s="15"/>
      <c r="ED2" s="15"/>
      <c r="EE2" s="15"/>
      <c r="EF2" s="15"/>
      <c r="EG2" s="15"/>
      <c r="EH2" s="14"/>
      <c r="EI2" s="15"/>
      <c r="EJ2" s="14"/>
      <c r="EK2" s="14"/>
      <c r="EL2" s="14"/>
      <c r="EM2" s="14"/>
      <c r="EN2" s="15"/>
      <c r="EO2" s="14"/>
      <c r="EP2" s="15"/>
      <c r="EQ2" s="15"/>
      <c r="ER2" s="14"/>
      <c r="ES2" s="14"/>
      <c r="ET2" s="14"/>
      <c r="EU2" s="14"/>
      <c r="EV2" s="15"/>
      <c r="EW2" s="15"/>
      <c r="EX2" s="15"/>
      <c r="EY2" s="15"/>
      <c r="EZ2" s="15"/>
      <c r="FA2" s="15"/>
      <c r="FB2" s="15"/>
      <c r="FC2" s="14"/>
      <c r="FD2" s="14"/>
      <c r="FE2" s="14"/>
      <c r="FF2" s="15"/>
      <c r="FG2" s="14"/>
      <c r="FH2" s="14"/>
      <c r="FI2" s="14"/>
      <c r="FJ2" s="15"/>
      <c r="FK2" s="14"/>
      <c r="FL2" s="15"/>
      <c r="FM2" s="15"/>
      <c r="FN2" s="14"/>
      <c r="FO2" s="14"/>
      <c r="FP2" s="15"/>
      <c r="FQ2" s="14"/>
      <c r="FR2" s="14"/>
      <c r="FS2" s="14"/>
      <c r="FT2" s="15"/>
      <c r="FU2" s="14"/>
      <c r="FV2" s="14"/>
      <c r="FW2" s="14"/>
      <c r="FX2" s="14"/>
      <c r="FY2" s="15"/>
      <c r="FZ2" s="14"/>
      <c r="GA2" s="14"/>
      <c r="GB2" s="14"/>
      <c r="GC2" s="14"/>
      <c r="GD2" s="15"/>
      <c r="GE2" s="15"/>
      <c r="GF2" s="15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  <c r="GS2" s="15"/>
      <c r="GT2" s="15"/>
      <c r="GU2" s="15"/>
      <c r="GV2" s="15"/>
      <c r="GW2" s="15"/>
      <c r="GX2" s="15"/>
      <c r="GY2" s="15"/>
      <c r="GZ2" s="15"/>
      <c r="HA2" s="15"/>
      <c r="HB2" s="14"/>
      <c r="HC2" s="15"/>
      <c r="HD2" s="15"/>
      <c r="HE2" s="15"/>
      <c r="HF2" s="14"/>
      <c r="HG2" s="15"/>
      <c r="HH2" s="15"/>
      <c r="HI2" s="14"/>
      <c r="HJ2" s="14"/>
      <c r="HK2" s="14"/>
      <c r="HL2" s="14"/>
      <c r="HM2" s="14"/>
      <c r="HN2" s="14"/>
      <c r="HO2" s="15"/>
      <c r="HP2" s="15"/>
      <c r="HQ2" s="15"/>
      <c r="HR2" s="15"/>
      <c r="HS2" s="14"/>
      <c r="HT2" s="14"/>
      <c r="HU2" s="14"/>
      <c r="HV2" s="14"/>
      <c r="HW2" s="14"/>
      <c r="HX2" s="15"/>
      <c r="HY2" s="14"/>
      <c r="HZ2" s="14"/>
      <c r="IA2" s="171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4"/>
    </row>
    <row r="3" spans="1:250" ht="18" x14ac:dyDescent="0.35">
      <c r="A3" s="90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91"/>
      <c r="N3" s="91"/>
      <c r="O3" s="91"/>
      <c r="P3" s="91"/>
      <c r="Q3" s="91"/>
      <c r="R3" s="91"/>
      <c r="S3" s="91"/>
      <c r="T3" s="14"/>
      <c r="U3" s="91"/>
      <c r="V3" s="91"/>
      <c r="W3" s="91"/>
      <c r="X3" s="91"/>
      <c r="Y3" s="91"/>
      <c r="Z3" s="14"/>
      <c r="AA3" s="14"/>
      <c r="AB3" s="14"/>
      <c r="AC3" s="14"/>
      <c r="AD3" s="17"/>
      <c r="AE3" s="17"/>
      <c r="AF3" s="14"/>
      <c r="AG3" s="17"/>
      <c r="AH3" s="17"/>
      <c r="AI3" s="17"/>
      <c r="AJ3" s="14"/>
      <c r="AK3" s="14"/>
      <c r="AL3" s="14"/>
      <c r="AM3" s="17"/>
      <c r="AN3" s="17"/>
      <c r="AO3" s="17"/>
      <c r="AP3" s="17"/>
      <c r="AQ3" s="14"/>
      <c r="AR3" s="17"/>
      <c r="AS3" s="17"/>
      <c r="AT3" s="14"/>
      <c r="AU3" s="17"/>
      <c r="AV3" s="17"/>
      <c r="AW3" s="17"/>
      <c r="AX3" s="14"/>
      <c r="AY3" s="17"/>
      <c r="AZ3" s="17"/>
      <c r="BA3" s="14"/>
      <c r="BB3" s="17"/>
      <c r="BC3" s="17"/>
      <c r="BD3" s="14"/>
      <c r="BE3" s="17"/>
      <c r="BF3" s="17"/>
      <c r="BG3" s="14"/>
      <c r="BH3" s="17"/>
      <c r="BI3" s="17"/>
      <c r="BJ3" s="14"/>
      <c r="BK3" s="17"/>
      <c r="BL3" s="17"/>
      <c r="BM3" s="14"/>
      <c r="BN3" s="17"/>
      <c r="BO3" s="17"/>
      <c r="BP3" s="17"/>
      <c r="BQ3" s="17"/>
      <c r="BR3" s="17"/>
      <c r="BS3" s="17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7"/>
      <c r="CE3" s="17"/>
      <c r="CF3" s="17"/>
      <c r="CG3" s="17"/>
      <c r="CH3" s="17"/>
      <c r="CI3" s="17"/>
      <c r="CJ3" s="14"/>
      <c r="CK3" s="17"/>
      <c r="CL3" s="17"/>
      <c r="CM3" s="17"/>
      <c r="CN3" s="17"/>
      <c r="CO3" s="17"/>
      <c r="CP3" s="17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4"/>
      <c r="DX3" s="14"/>
      <c r="DY3" s="14"/>
      <c r="DZ3" s="17"/>
      <c r="EA3" s="17"/>
      <c r="EB3" s="17"/>
      <c r="EC3" s="17"/>
      <c r="ED3" s="17"/>
      <c r="EE3" s="17"/>
      <c r="EF3" s="17"/>
      <c r="EG3" s="17"/>
      <c r="EH3" s="14"/>
      <c r="EI3" s="17"/>
      <c r="EJ3" s="14"/>
      <c r="EK3" s="14"/>
      <c r="EL3" s="14"/>
      <c r="EM3" s="14"/>
      <c r="EN3" s="17"/>
      <c r="EO3" s="14"/>
      <c r="EP3" s="17"/>
      <c r="EQ3" s="17"/>
      <c r="ER3" s="14"/>
      <c r="ES3" s="14"/>
      <c r="ET3" s="14"/>
      <c r="EU3" s="14"/>
      <c r="EV3" s="17"/>
      <c r="EW3" s="17"/>
      <c r="EX3" s="17"/>
      <c r="EY3" s="17"/>
      <c r="EZ3" s="17"/>
      <c r="FA3" s="17"/>
      <c r="FB3" s="17"/>
      <c r="FC3" s="14"/>
      <c r="FD3" s="14"/>
      <c r="FE3" s="14"/>
      <c r="FF3" s="17"/>
      <c r="FG3" s="14"/>
      <c r="FH3" s="14"/>
      <c r="FI3" s="14"/>
      <c r="FJ3" s="17"/>
      <c r="FK3" s="14"/>
      <c r="FL3" s="17"/>
      <c r="FM3" s="17"/>
      <c r="FN3" s="14"/>
      <c r="FO3" s="14"/>
      <c r="FP3" s="17"/>
      <c r="FQ3" s="14"/>
      <c r="FR3" s="14"/>
      <c r="FS3" s="14"/>
      <c r="FT3" s="17"/>
      <c r="FU3" s="14"/>
      <c r="FV3" s="14"/>
      <c r="FW3" s="14"/>
      <c r="FX3" s="14"/>
      <c r="FY3" s="17"/>
      <c r="FZ3" s="14"/>
      <c r="GA3" s="14"/>
      <c r="GB3" s="14"/>
      <c r="GC3" s="14"/>
      <c r="GD3" s="17"/>
      <c r="GE3" s="17"/>
      <c r="GF3" s="17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7"/>
      <c r="GT3" s="17"/>
      <c r="GU3" s="17"/>
      <c r="GV3" s="17"/>
      <c r="GW3" s="17"/>
      <c r="GX3" s="17"/>
      <c r="GY3" s="17"/>
      <c r="GZ3" s="17"/>
      <c r="HA3" s="17"/>
      <c r="HB3" s="14"/>
      <c r="HC3" s="17"/>
      <c r="HD3" s="17"/>
      <c r="HE3" s="17"/>
      <c r="HF3" s="14"/>
      <c r="HG3" s="17"/>
      <c r="HH3" s="17"/>
      <c r="HI3" s="14"/>
      <c r="HJ3" s="14"/>
      <c r="HK3" s="14"/>
      <c r="HL3" s="14"/>
      <c r="HM3" s="14"/>
      <c r="HN3" s="14"/>
      <c r="HO3" s="17"/>
      <c r="HP3" s="17"/>
      <c r="HQ3" s="17"/>
      <c r="HR3" s="17"/>
      <c r="HS3" s="14"/>
      <c r="HT3" s="14"/>
      <c r="HU3" s="14"/>
      <c r="HV3" s="14"/>
      <c r="HW3" s="14"/>
      <c r="HX3" s="17"/>
      <c r="HY3" s="14"/>
      <c r="HZ3" s="14"/>
      <c r="IA3" s="172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4"/>
    </row>
    <row r="4" spans="1:250" x14ac:dyDescent="0.3">
      <c r="A4" s="87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92"/>
      <c r="N4" s="92"/>
      <c r="O4" s="92"/>
      <c r="P4" s="92"/>
      <c r="Q4" s="92"/>
      <c r="R4" s="92"/>
      <c r="S4" s="92"/>
      <c r="T4" s="14"/>
      <c r="U4" s="92"/>
      <c r="V4" s="92"/>
      <c r="W4" s="92"/>
      <c r="X4" s="92"/>
      <c r="Y4" s="92"/>
      <c r="Z4" s="14"/>
      <c r="AA4" s="14"/>
      <c r="AB4" s="14"/>
      <c r="AC4" s="14"/>
      <c r="AD4" s="17"/>
      <c r="AE4" s="17"/>
      <c r="AF4" s="14"/>
      <c r="AG4" s="17"/>
      <c r="AH4" s="17"/>
      <c r="AI4" s="17"/>
      <c r="AJ4" s="14"/>
      <c r="AK4" s="14"/>
      <c r="AL4" s="14"/>
      <c r="AM4" s="17"/>
      <c r="AN4" s="17"/>
      <c r="AO4" s="17"/>
      <c r="AP4" s="17"/>
      <c r="AQ4" s="14"/>
      <c r="AR4" s="17"/>
      <c r="AS4" s="17"/>
      <c r="AT4" s="14"/>
      <c r="AU4" s="17"/>
      <c r="AV4" s="17"/>
      <c r="AW4" s="17"/>
      <c r="AX4" s="14"/>
      <c r="AY4" s="17"/>
      <c r="AZ4" s="17"/>
      <c r="BA4" s="14"/>
      <c r="BB4" s="17"/>
      <c r="BC4" s="17"/>
      <c r="BD4" s="14"/>
      <c r="BE4" s="17"/>
      <c r="BF4" s="17"/>
      <c r="BG4" s="14"/>
      <c r="BH4" s="17"/>
      <c r="BI4" s="17"/>
      <c r="BJ4" s="14"/>
      <c r="BK4" s="17"/>
      <c r="BL4" s="17"/>
      <c r="BM4" s="14"/>
      <c r="BN4" s="17"/>
      <c r="BO4" s="17"/>
      <c r="BP4" s="17"/>
      <c r="BQ4" s="17"/>
      <c r="BR4" s="17"/>
      <c r="BS4" s="17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7"/>
      <c r="CE4" s="17"/>
      <c r="CF4" s="17"/>
      <c r="CG4" s="17"/>
      <c r="CH4" s="17"/>
      <c r="CI4" s="17"/>
      <c r="CJ4" s="14"/>
      <c r="CK4" s="17"/>
      <c r="CL4" s="17"/>
      <c r="CM4" s="17"/>
      <c r="CN4" s="17"/>
      <c r="CO4" s="17"/>
      <c r="CP4" s="17"/>
      <c r="CQ4" s="14"/>
      <c r="CR4" s="14"/>
      <c r="CS4" s="14"/>
      <c r="CT4" s="14"/>
      <c r="CU4" s="14"/>
      <c r="CV4" s="14"/>
      <c r="CW4" s="14"/>
      <c r="CX4" s="19"/>
      <c r="CY4" s="14"/>
      <c r="CZ4" s="14"/>
      <c r="DA4" s="14"/>
      <c r="DB4" s="14"/>
      <c r="DC4" s="14"/>
      <c r="DD4" s="14"/>
      <c r="DE4" s="14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4"/>
      <c r="DX4" s="14"/>
      <c r="DY4" s="14"/>
      <c r="DZ4" s="17"/>
      <c r="EA4" s="17"/>
      <c r="EB4" s="17"/>
      <c r="EC4" s="17"/>
      <c r="ED4" s="17"/>
      <c r="EE4" s="17"/>
      <c r="EF4" s="200"/>
      <c r="EG4" s="17"/>
      <c r="EH4" s="14"/>
      <c r="EI4" s="17"/>
      <c r="EJ4" s="14"/>
      <c r="EK4" s="14"/>
      <c r="EL4" s="14"/>
      <c r="EM4" s="14"/>
      <c r="EN4" s="17"/>
      <c r="EO4" s="14"/>
      <c r="EP4" s="17"/>
      <c r="EQ4" s="17"/>
      <c r="ER4" s="14"/>
      <c r="ES4" s="14"/>
      <c r="ET4" s="14"/>
      <c r="EU4" s="14"/>
      <c r="EV4" s="17"/>
      <c r="EW4" s="17"/>
      <c r="EX4" s="17"/>
      <c r="EY4" s="17"/>
      <c r="EZ4" s="17"/>
      <c r="FA4" s="17"/>
      <c r="FB4" s="17"/>
      <c r="FC4" s="14"/>
      <c r="FD4" s="14"/>
      <c r="FE4" s="14"/>
      <c r="FF4" s="17"/>
      <c r="FG4" s="14"/>
      <c r="FH4" s="14"/>
      <c r="FI4" s="14"/>
      <c r="FJ4" s="17"/>
      <c r="FK4" s="14"/>
      <c r="FL4" s="17"/>
      <c r="FM4" s="17"/>
      <c r="FN4" s="14"/>
      <c r="FO4" s="14"/>
      <c r="FP4" s="17"/>
      <c r="FQ4" s="14"/>
      <c r="FR4" s="14"/>
      <c r="FS4" s="14"/>
      <c r="FT4" s="17"/>
      <c r="FU4" s="14"/>
      <c r="FV4" s="14"/>
      <c r="FW4" s="14"/>
      <c r="FX4" s="14"/>
      <c r="FY4" s="17"/>
      <c r="FZ4" s="14"/>
      <c r="GA4" s="14"/>
      <c r="GB4" s="14"/>
      <c r="GC4" s="14"/>
      <c r="GD4" s="17"/>
      <c r="GE4" s="17"/>
      <c r="GF4" s="17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  <c r="GS4" s="17"/>
      <c r="GT4" s="200"/>
      <c r="GU4" s="17"/>
      <c r="GV4" s="17"/>
      <c r="GW4" s="17"/>
      <c r="GX4" s="17"/>
      <c r="GY4" s="17"/>
      <c r="GZ4" s="17"/>
      <c r="HA4" s="17"/>
      <c r="HB4" s="14"/>
      <c r="HC4" s="17"/>
      <c r="HD4" s="17"/>
      <c r="HE4" s="17"/>
      <c r="HF4" s="14"/>
      <c r="HG4" s="17"/>
      <c r="HH4" s="17"/>
      <c r="HI4" s="14"/>
      <c r="HJ4" s="14"/>
      <c r="HK4" s="14"/>
      <c r="HL4" s="14"/>
      <c r="HM4" s="14"/>
      <c r="HN4" s="14"/>
      <c r="HO4" s="17"/>
      <c r="HP4" s="17"/>
      <c r="HQ4" s="17"/>
      <c r="HR4" s="17"/>
      <c r="HS4" s="14"/>
      <c r="HT4" s="14"/>
      <c r="HU4" s="14"/>
      <c r="HV4" s="14"/>
      <c r="HW4" s="14"/>
      <c r="HX4" s="17"/>
      <c r="HY4" s="14"/>
      <c r="HZ4" s="14"/>
      <c r="IA4" s="172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4"/>
    </row>
    <row r="5" spans="1:250" ht="15" x14ac:dyDescent="0.25">
      <c r="A5" s="93" t="s">
        <v>19</v>
      </c>
      <c r="B5" s="295" t="s">
        <v>2762</v>
      </c>
      <c r="C5" s="296"/>
      <c r="D5" s="296"/>
      <c r="E5" s="296"/>
      <c r="F5" s="296"/>
      <c r="G5" s="296"/>
      <c r="H5" s="296"/>
      <c r="I5" s="296"/>
      <c r="J5" s="296"/>
      <c r="K5" s="296"/>
      <c r="L5" s="297"/>
      <c r="M5" s="298" t="s">
        <v>2763</v>
      </c>
      <c r="N5" s="299"/>
      <c r="O5" s="299"/>
      <c r="P5" s="299"/>
      <c r="Q5" s="299"/>
      <c r="R5" s="299"/>
      <c r="S5" s="299"/>
      <c r="T5" s="299"/>
      <c r="U5" s="299"/>
      <c r="V5" s="299"/>
      <c r="W5" s="299"/>
      <c r="X5" s="300"/>
      <c r="Y5" s="295" t="s">
        <v>2764</v>
      </c>
      <c r="Z5" s="296"/>
      <c r="AA5" s="296"/>
      <c r="AB5" s="296"/>
      <c r="AC5" s="296"/>
      <c r="AD5" s="296"/>
      <c r="AE5" s="296"/>
      <c r="AF5" s="296"/>
      <c r="AG5" s="296"/>
      <c r="AH5" s="296"/>
      <c r="AI5" s="297"/>
      <c r="AJ5" s="298" t="s">
        <v>2765</v>
      </c>
      <c r="AK5" s="299"/>
      <c r="AL5" s="299"/>
      <c r="AM5" s="299"/>
      <c r="AN5" s="299"/>
      <c r="AO5" s="299"/>
      <c r="AP5" s="299"/>
      <c r="AQ5" s="299"/>
      <c r="AR5" s="299"/>
      <c r="AS5" s="299"/>
      <c r="AT5" s="299"/>
      <c r="AU5" s="299"/>
      <c r="AV5" s="299"/>
      <c r="AW5" s="299"/>
      <c r="AX5" s="299"/>
      <c r="AY5" s="299"/>
      <c r="AZ5" s="299"/>
      <c r="BA5" s="299"/>
      <c r="BB5" s="299"/>
      <c r="BC5" s="299"/>
      <c r="BD5" s="299"/>
      <c r="BE5" s="299"/>
      <c r="BF5" s="299"/>
      <c r="BG5" s="299"/>
      <c r="BH5" s="299"/>
      <c r="BI5" s="299"/>
      <c r="BJ5" s="299"/>
      <c r="BK5" s="299"/>
      <c r="BL5" s="299"/>
      <c r="BM5" s="299"/>
      <c r="BN5" s="299"/>
      <c r="BO5" s="299"/>
      <c r="BP5" s="299"/>
      <c r="BQ5" s="300"/>
      <c r="BR5" s="302" t="s">
        <v>2766</v>
      </c>
      <c r="BS5" s="303"/>
      <c r="BT5" s="303"/>
      <c r="BU5" s="303"/>
      <c r="BV5" s="303"/>
      <c r="BW5" s="303"/>
      <c r="BX5" s="303"/>
      <c r="BY5" s="303"/>
      <c r="BZ5" s="303"/>
      <c r="CA5" s="303"/>
      <c r="CB5" s="303"/>
      <c r="CC5" s="304"/>
      <c r="CD5" s="298" t="s">
        <v>2767</v>
      </c>
      <c r="CE5" s="299"/>
      <c r="CF5" s="299"/>
      <c r="CG5" s="299"/>
      <c r="CH5" s="299"/>
      <c r="CI5" s="299"/>
      <c r="CJ5" s="299"/>
      <c r="CK5" s="299"/>
      <c r="CL5" s="299"/>
      <c r="CM5" s="299"/>
      <c r="CN5" s="299"/>
      <c r="CO5" s="299"/>
      <c r="CP5" s="300"/>
      <c r="CQ5" s="295" t="s">
        <v>2974</v>
      </c>
      <c r="CR5" s="296"/>
      <c r="CS5" s="296"/>
      <c r="CT5" s="296"/>
      <c r="CU5" s="296"/>
      <c r="CV5" s="296"/>
      <c r="CW5" s="297"/>
      <c r="CX5" s="298" t="s">
        <v>2768</v>
      </c>
      <c r="CY5" s="299"/>
      <c r="CZ5" s="299"/>
      <c r="DA5" s="299"/>
      <c r="DB5" s="299"/>
      <c r="DC5" s="299"/>
      <c r="DD5" s="299"/>
      <c r="DE5" s="299"/>
      <c r="DF5" s="299"/>
      <c r="DG5" s="299"/>
      <c r="DH5" s="299"/>
      <c r="DI5" s="299"/>
      <c r="DJ5" s="299"/>
      <c r="DK5" s="299"/>
      <c r="DL5" s="299"/>
      <c r="DM5" s="299"/>
      <c r="DN5" s="299"/>
      <c r="DO5" s="299"/>
      <c r="DP5" s="299"/>
      <c r="DQ5" s="299"/>
      <c r="DR5" s="299"/>
      <c r="DS5" s="299"/>
      <c r="DT5" s="299"/>
      <c r="DU5" s="299"/>
      <c r="DV5" s="299"/>
      <c r="DW5" s="299"/>
      <c r="DX5" s="299"/>
      <c r="DY5" s="299"/>
      <c r="DZ5" s="299"/>
      <c r="EA5" s="299"/>
      <c r="EB5" s="299"/>
      <c r="EC5" s="299"/>
      <c r="ED5" s="299"/>
      <c r="EE5" s="299"/>
      <c r="EF5" s="300"/>
      <c r="EG5" s="296" t="s">
        <v>2769</v>
      </c>
      <c r="EH5" s="296"/>
      <c r="EI5" s="296"/>
      <c r="EJ5" s="296"/>
      <c r="EK5" s="296"/>
      <c r="EL5" s="296"/>
      <c r="EM5" s="296"/>
      <c r="EN5" s="296"/>
      <c r="EO5" s="296"/>
      <c r="EP5" s="296"/>
      <c r="EQ5" s="296"/>
      <c r="ER5" s="296"/>
      <c r="ES5" s="296"/>
      <c r="ET5" s="296"/>
      <c r="EU5" s="296"/>
      <c r="EV5" s="296"/>
      <c r="EW5" s="296"/>
      <c r="EX5" s="296"/>
      <c r="EY5" s="296"/>
      <c r="EZ5" s="296"/>
      <c r="FA5" s="296"/>
      <c r="FB5" s="296"/>
      <c r="FC5" s="296"/>
      <c r="FD5" s="296"/>
      <c r="FE5" s="296"/>
      <c r="FF5" s="296"/>
      <c r="FG5" s="296"/>
      <c r="FH5" s="296"/>
      <c r="FI5" s="296"/>
      <c r="FJ5" s="296"/>
      <c r="FK5" s="296"/>
      <c r="FL5" s="296"/>
      <c r="FM5" s="296"/>
      <c r="FN5" s="296"/>
      <c r="FO5" s="296"/>
      <c r="FP5" s="296"/>
      <c r="FQ5" s="296"/>
      <c r="FR5" s="296"/>
      <c r="FS5" s="296"/>
      <c r="FT5" s="296"/>
      <c r="FU5" s="296"/>
      <c r="FV5" s="296"/>
      <c r="FW5" s="296"/>
      <c r="FX5" s="296"/>
      <c r="FY5" s="296"/>
      <c r="FZ5" s="296"/>
      <c r="GA5" s="296"/>
      <c r="GB5" s="296"/>
      <c r="GC5" s="296"/>
      <c r="GD5" s="296"/>
      <c r="GE5" s="296"/>
      <c r="GF5" s="296"/>
      <c r="GG5" s="296"/>
      <c r="GH5" s="296"/>
      <c r="GI5" s="296"/>
      <c r="GJ5" s="296"/>
      <c r="GK5" s="296"/>
      <c r="GL5" s="296"/>
      <c r="GM5" s="296"/>
      <c r="GN5" s="296"/>
      <c r="GO5" s="296"/>
      <c r="GP5" s="296"/>
      <c r="GQ5" s="297"/>
      <c r="GR5" s="305" t="s">
        <v>2770</v>
      </c>
      <c r="GS5" s="306"/>
      <c r="GT5" s="301" t="s">
        <v>2771</v>
      </c>
      <c r="GU5" s="301"/>
      <c r="GV5" s="301"/>
      <c r="GW5" s="301"/>
      <c r="GX5" s="301"/>
      <c r="GY5" s="296"/>
      <c r="GZ5" s="296"/>
      <c r="HA5" s="296"/>
      <c r="HB5" s="296"/>
      <c r="HC5" s="296"/>
      <c r="HD5" s="296"/>
      <c r="HE5" s="296"/>
      <c r="HF5" s="296"/>
      <c r="HG5" s="296"/>
      <c r="HH5" s="296"/>
      <c r="HI5" s="296"/>
      <c r="HJ5" s="296"/>
      <c r="HK5" s="296"/>
      <c r="HL5" s="296"/>
      <c r="HM5" s="296"/>
      <c r="HN5" s="296"/>
      <c r="HO5" s="299" t="s">
        <v>2772</v>
      </c>
      <c r="HP5" s="299"/>
      <c r="HQ5" s="299"/>
      <c r="HR5" s="299"/>
      <c r="HS5" s="299"/>
      <c r="HT5" s="299"/>
      <c r="HU5" s="299"/>
      <c r="HV5" s="299"/>
      <c r="HW5" s="299"/>
      <c r="HX5" s="299"/>
      <c r="HY5" s="299"/>
      <c r="HZ5" s="300"/>
      <c r="IA5" s="295" t="s">
        <v>3034</v>
      </c>
      <c r="IB5" s="296"/>
      <c r="IC5" s="296"/>
      <c r="ID5" s="296"/>
      <c r="IE5" s="296"/>
      <c r="IF5" s="296"/>
      <c r="IG5" s="296"/>
      <c r="IH5" s="296"/>
      <c r="II5" s="296"/>
      <c r="IJ5" s="296"/>
      <c r="IK5" s="296"/>
      <c r="IL5" s="296"/>
      <c r="IM5" s="296"/>
      <c r="IN5" s="296"/>
      <c r="IO5" s="296"/>
      <c r="IP5" s="297"/>
    </row>
    <row r="6" spans="1:250" x14ac:dyDescent="0.3">
      <c r="A6" s="94" t="s">
        <v>31</v>
      </c>
      <c r="B6" s="95" t="s">
        <v>4566</v>
      </c>
      <c r="C6" s="100" t="s">
        <v>4000</v>
      </c>
      <c r="D6" s="100" t="s">
        <v>4016</v>
      </c>
      <c r="E6" s="100" t="s">
        <v>4533</v>
      </c>
      <c r="F6" s="100" t="s">
        <v>2773</v>
      </c>
      <c r="G6" s="100" t="s">
        <v>4534</v>
      </c>
      <c r="H6" s="100" t="s">
        <v>3857</v>
      </c>
      <c r="I6" s="100" t="s">
        <v>4032</v>
      </c>
      <c r="J6" s="100" t="s">
        <v>3851</v>
      </c>
      <c r="K6" s="100" t="s">
        <v>3850</v>
      </c>
      <c r="L6" s="96" t="s">
        <v>4095</v>
      </c>
      <c r="M6" s="97" t="s">
        <v>4476</v>
      </c>
      <c r="N6" s="98" t="s">
        <v>3505</v>
      </c>
      <c r="O6" s="98" t="s">
        <v>2774</v>
      </c>
      <c r="P6" s="98" t="s">
        <v>4403</v>
      </c>
      <c r="Q6" s="98" t="str">
        <f>Q8&amp;Q9</f>
        <v>CAR04v22.1</v>
      </c>
      <c r="R6" s="98" t="s">
        <v>3976</v>
      </c>
      <c r="S6" s="98" t="s">
        <v>3343</v>
      </c>
      <c r="T6" s="98" t="str">
        <f t="shared" ref="T6" si="0">T8&amp;T9</f>
        <v>CAR04v18.1</v>
      </c>
      <c r="U6" s="98" t="s">
        <v>2775</v>
      </c>
      <c r="V6" s="98" t="s">
        <v>3833</v>
      </c>
      <c r="W6" s="98" t="s">
        <v>3650</v>
      </c>
      <c r="X6" s="99" t="s">
        <v>3990</v>
      </c>
      <c r="Y6" s="95" t="s">
        <v>3004</v>
      </c>
      <c r="Z6" s="100" t="str">
        <f t="shared" ref="Z6" si="1">Z8&amp;Z9</f>
        <v>DON01v16.1</v>
      </c>
      <c r="AA6" s="100" t="s">
        <v>3007</v>
      </c>
      <c r="AB6" s="100" t="s">
        <v>3018</v>
      </c>
      <c r="AC6" s="100" t="s">
        <v>4470</v>
      </c>
      <c r="AD6" s="100" t="str">
        <f t="shared" ref="AD6:AE6" si="2">AD8&amp;AD9</f>
        <v>OWS02v20.1</v>
      </c>
      <c r="AE6" s="100" t="str">
        <f t="shared" si="2"/>
        <v>OWS02v19.1</v>
      </c>
      <c r="AF6" s="100" t="s">
        <v>3019</v>
      </c>
      <c r="AG6" s="100" t="s">
        <v>2776</v>
      </c>
      <c r="AH6" s="100" t="s">
        <v>2777</v>
      </c>
      <c r="AI6" s="96" t="s">
        <v>3033</v>
      </c>
      <c r="AJ6" s="97" t="s">
        <v>4542</v>
      </c>
      <c r="AK6" s="98" t="s">
        <v>3266</v>
      </c>
      <c r="AL6" s="98" t="s">
        <v>3264</v>
      </c>
      <c r="AM6" s="98" t="s">
        <v>2778</v>
      </c>
      <c r="AN6" s="98" t="s">
        <v>4543</v>
      </c>
      <c r="AO6" s="98" t="s">
        <v>3313</v>
      </c>
      <c r="AP6" s="98" t="s">
        <v>3321</v>
      </c>
      <c r="AQ6" s="98" t="str">
        <f t="shared" ref="AQ6:BM6" si="3">AQ8&amp;AQ9</f>
        <v>EPI02v17.1</v>
      </c>
      <c r="AR6" s="98" t="s">
        <v>2779</v>
      </c>
      <c r="AS6" s="98" t="s">
        <v>3322</v>
      </c>
      <c r="AT6" s="98" t="str">
        <f t="shared" si="3"/>
        <v>EPI03v17.1</v>
      </c>
      <c r="AU6" s="98" t="s">
        <v>2780</v>
      </c>
      <c r="AV6" s="98" t="s">
        <v>4541</v>
      </c>
      <c r="AW6" s="98" t="s">
        <v>3314</v>
      </c>
      <c r="AX6" s="98" t="str">
        <f t="shared" si="3"/>
        <v>EPI04v17.1</v>
      </c>
      <c r="AY6" s="98" t="s">
        <v>2781</v>
      </c>
      <c r="AZ6" s="98" t="s">
        <v>3323</v>
      </c>
      <c r="BA6" s="98" t="str">
        <f t="shared" si="3"/>
        <v>EPI05v17.1</v>
      </c>
      <c r="BB6" s="98" t="s">
        <v>2782</v>
      </c>
      <c r="BC6" s="98" t="s">
        <v>3324</v>
      </c>
      <c r="BD6" s="98" t="str">
        <f t="shared" si="3"/>
        <v>EPI06v17.1</v>
      </c>
      <c r="BE6" s="98" t="s">
        <v>2783</v>
      </c>
      <c r="BF6" s="98" t="s">
        <v>3325</v>
      </c>
      <c r="BG6" s="98" t="str">
        <f t="shared" si="3"/>
        <v>EPI07v17.1</v>
      </c>
      <c r="BH6" s="98" t="s">
        <v>2784</v>
      </c>
      <c r="BI6" s="98" t="s">
        <v>3326</v>
      </c>
      <c r="BJ6" s="98" t="str">
        <f t="shared" si="3"/>
        <v>EPI08v17.1</v>
      </c>
      <c r="BK6" s="98" t="s">
        <v>2785</v>
      </c>
      <c r="BL6" s="98" t="s">
        <v>3327</v>
      </c>
      <c r="BM6" s="98" t="str">
        <f t="shared" si="3"/>
        <v>EPI09v17.1</v>
      </c>
      <c r="BN6" s="98" t="s">
        <v>2786</v>
      </c>
      <c r="BO6" s="98" t="s">
        <v>3317</v>
      </c>
      <c r="BP6" s="98" t="s">
        <v>2787</v>
      </c>
      <c r="BQ6" s="99" t="s">
        <v>4540</v>
      </c>
      <c r="BR6" s="100" t="s">
        <v>3860</v>
      </c>
      <c r="BS6" s="100" t="s">
        <v>3958</v>
      </c>
      <c r="BT6" s="100" t="str">
        <f t="shared" ref="BT6:BW6" si="4">BT8&amp;BT9</f>
        <v>ONC01v16.1</v>
      </c>
      <c r="BU6" s="100" t="s">
        <v>3962</v>
      </c>
      <c r="BV6" s="100" t="s">
        <v>4398</v>
      </c>
      <c r="BW6" s="100" t="str">
        <f t="shared" si="4"/>
        <v>ONC02v16.1</v>
      </c>
      <c r="BX6" s="100" t="s">
        <v>4450</v>
      </c>
      <c r="BY6" s="100" t="s">
        <v>3842</v>
      </c>
      <c r="BZ6" s="100" t="s">
        <v>4400</v>
      </c>
      <c r="CA6" s="100" t="s">
        <v>3966</v>
      </c>
      <c r="CB6" s="100" t="s">
        <v>2788</v>
      </c>
      <c r="CC6" s="96" t="str">
        <f>CC8&amp;CC9</f>
        <v>NEF14v16.1</v>
      </c>
      <c r="CD6" s="98" t="s">
        <v>4459</v>
      </c>
      <c r="CE6" s="98" t="str">
        <f t="shared" ref="CE6" si="5">CE8&amp;CE9</f>
        <v>MET02v16.2</v>
      </c>
      <c r="CF6" s="98" t="str">
        <f t="shared" ref="CF6:CH6" si="6">CF8&amp;CF9</f>
        <v>MET02v16.1</v>
      </c>
      <c r="CG6" s="98" t="s">
        <v>3969</v>
      </c>
      <c r="CH6" s="98" t="str">
        <f t="shared" si="6"/>
        <v>MET06v16.1</v>
      </c>
      <c r="CI6" s="98" t="s">
        <v>3970</v>
      </c>
      <c r="CJ6" s="98" t="str">
        <f>CJ8&amp;CJ9</f>
        <v>MET08v16.1</v>
      </c>
      <c r="CK6" s="98" t="s">
        <v>2789</v>
      </c>
      <c r="CL6" s="98" t="s">
        <v>3834</v>
      </c>
      <c r="CM6" s="98" t="s">
        <v>4461</v>
      </c>
      <c r="CN6" s="98" t="s">
        <v>3657</v>
      </c>
      <c r="CO6" s="98" t="s">
        <v>2790</v>
      </c>
      <c r="CP6" s="99" t="s">
        <v>3662</v>
      </c>
      <c r="CQ6" s="95" t="s">
        <v>4527</v>
      </c>
      <c r="CR6" s="100" t="s">
        <v>3892</v>
      </c>
      <c r="CS6" s="100" t="s">
        <v>3884</v>
      </c>
      <c r="CT6" s="100" t="s">
        <v>3883</v>
      </c>
      <c r="CU6" s="100" t="s">
        <v>4404</v>
      </c>
      <c r="CV6" s="100" t="s">
        <v>4465</v>
      </c>
      <c r="CW6" s="96" t="s">
        <v>4107</v>
      </c>
      <c r="CX6" s="98" t="str">
        <f>CX8&amp;CX9</f>
        <v>NEM01v16.1</v>
      </c>
      <c r="CY6" s="98" t="str">
        <f t="shared" ref="CY6:CZ6" si="7">CY8&amp;CY9</f>
        <v>NEM02v16.1</v>
      </c>
      <c r="CZ6" s="98" t="str">
        <f t="shared" si="7"/>
        <v>NEM03v16.1</v>
      </c>
      <c r="DA6" s="98" t="s">
        <v>3896</v>
      </c>
      <c r="DB6" s="98" t="s">
        <v>2988</v>
      </c>
      <c r="DC6" s="98" t="s">
        <v>3901</v>
      </c>
      <c r="DD6" s="98" t="s">
        <v>2989</v>
      </c>
      <c r="DE6" s="98" t="str">
        <f>DE8&amp;DE9</f>
        <v>NEM06v17.1</v>
      </c>
      <c r="DF6" s="98" t="s">
        <v>2791</v>
      </c>
      <c r="DG6" s="98" t="s">
        <v>2990</v>
      </c>
      <c r="DH6" s="98" t="s">
        <v>3904</v>
      </c>
      <c r="DI6" s="98" t="s">
        <v>2991</v>
      </c>
      <c r="DJ6" s="98" t="s">
        <v>3906</v>
      </c>
      <c r="DK6" s="98" t="s">
        <v>3908</v>
      </c>
      <c r="DL6" s="98" t="s">
        <v>2977</v>
      </c>
      <c r="DM6" s="98" t="s">
        <v>2792</v>
      </c>
      <c r="DN6" s="98" t="s">
        <v>3910</v>
      </c>
      <c r="DO6" s="98" t="str">
        <f t="shared" ref="DO6:DY6" si="8">DO8&amp;DO9</f>
        <v>NEM12v16.1</v>
      </c>
      <c r="DP6" s="98" t="s">
        <v>3911</v>
      </c>
      <c r="DQ6" s="98" t="str">
        <f t="shared" si="8"/>
        <v>NEM13v16.1</v>
      </c>
      <c r="DR6" s="98" t="s">
        <v>4449</v>
      </c>
      <c r="DS6" s="98" t="s">
        <v>3917</v>
      </c>
      <c r="DT6" s="98" t="str">
        <f t="shared" si="8"/>
        <v>NEM14v16.1</v>
      </c>
      <c r="DU6" s="98" t="s">
        <v>3926</v>
      </c>
      <c r="DV6" s="98" t="str">
        <f t="shared" si="8"/>
        <v>NEM15v16.1</v>
      </c>
      <c r="DW6" s="98" t="str">
        <f t="shared" si="8"/>
        <v>NEM16v16.1</v>
      </c>
      <c r="DX6" s="98" t="str">
        <f t="shared" si="8"/>
        <v>NEM17v16.1</v>
      </c>
      <c r="DY6" s="98" t="str">
        <f t="shared" si="8"/>
        <v>NEM18v16.1</v>
      </c>
      <c r="DZ6" s="98" t="s">
        <v>2793</v>
      </c>
      <c r="EA6" s="101" t="s">
        <v>2976</v>
      </c>
      <c r="EB6" s="101" t="s">
        <v>3934</v>
      </c>
      <c r="EC6" s="101" t="s">
        <v>3939</v>
      </c>
      <c r="ED6" s="101" t="s">
        <v>3944</v>
      </c>
      <c r="EE6" s="101" t="s">
        <v>3945</v>
      </c>
      <c r="EF6" s="166" t="s">
        <v>4096</v>
      </c>
      <c r="EG6" s="102" t="s">
        <v>2794</v>
      </c>
      <c r="EH6" s="102" t="str">
        <f>EH8&amp;EH9</f>
        <v>JBT00v16.2</v>
      </c>
      <c r="EI6" s="102" t="s">
        <v>2795</v>
      </c>
      <c r="EJ6" s="102" t="str">
        <f>EJ8&amp;EJ9</f>
        <v>NEF02v16.2</v>
      </c>
      <c r="EK6" s="102" t="s">
        <v>4430</v>
      </c>
      <c r="EL6" s="102" t="s">
        <v>4386</v>
      </c>
      <c r="EM6" s="102" t="s">
        <v>3484</v>
      </c>
      <c r="EN6" s="102" t="s">
        <v>2796</v>
      </c>
      <c r="EO6" s="102" t="s">
        <v>2797</v>
      </c>
      <c r="EP6" s="102" t="s">
        <v>2798</v>
      </c>
      <c r="EQ6" s="102" t="s">
        <v>2799</v>
      </c>
      <c r="ER6" s="102" t="str">
        <f>ER8&amp;ER9</f>
        <v>NEF05v16.2</v>
      </c>
      <c r="ES6" s="102" t="s">
        <v>4097</v>
      </c>
      <c r="ET6" s="102" t="s">
        <v>4432</v>
      </c>
      <c r="EU6" s="102" t="s">
        <v>3485</v>
      </c>
      <c r="EV6" s="102" t="str">
        <f>EV8&amp;EV9</f>
        <v>NEF07v16.2</v>
      </c>
      <c r="EW6" s="102" t="s">
        <v>2800</v>
      </c>
      <c r="EX6" s="102" t="s">
        <v>3487</v>
      </c>
      <c r="EY6" s="102" t="s">
        <v>2801</v>
      </c>
      <c r="EZ6" s="102" t="s">
        <v>4433</v>
      </c>
      <c r="FA6" s="102" t="s">
        <v>3488</v>
      </c>
      <c r="FB6" s="102" t="s">
        <v>2802</v>
      </c>
      <c r="FC6" s="102" t="str">
        <f>FC8&amp;FC9</f>
        <v>NEF09v16.2</v>
      </c>
      <c r="FD6" s="102" t="s">
        <v>4434</v>
      </c>
      <c r="FE6" s="102" t="s">
        <v>3489</v>
      </c>
      <c r="FF6" s="102" t="s">
        <v>2803</v>
      </c>
      <c r="FG6" s="102" t="str">
        <f>FG8&amp;FG9</f>
        <v>NEF10v16.2</v>
      </c>
      <c r="FH6" s="102" t="s">
        <v>4435</v>
      </c>
      <c r="FI6" s="102" t="s">
        <v>3492</v>
      </c>
      <c r="FJ6" s="102" t="s">
        <v>2804</v>
      </c>
      <c r="FK6" s="102" t="str">
        <f>FK8&amp;FK9</f>
        <v>NEF11v16.2</v>
      </c>
      <c r="FL6" s="102" t="s">
        <v>2805</v>
      </c>
      <c r="FM6" s="102" t="s">
        <v>2806</v>
      </c>
      <c r="FN6" s="102" t="str">
        <f>FN8&amp;FN9</f>
        <v>NEF13v16.2</v>
      </c>
      <c r="FO6" s="102" t="s">
        <v>3493</v>
      </c>
      <c r="FP6" s="102" t="s">
        <v>2807</v>
      </c>
      <c r="FQ6" s="102" t="str">
        <f t="shared" ref="FQ6" si="9">FQ8&amp;FQ9</f>
        <v>NEF15v16.2</v>
      </c>
      <c r="FR6" s="102" t="s">
        <v>4436</v>
      </c>
      <c r="FS6" s="102" t="s">
        <v>3494</v>
      </c>
      <c r="FT6" s="102" t="s">
        <v>2808</v>
      </c>
      <c r="FU6" s="102" t="str">
        <f t="shared" ref="FU6" si="10">FU8&amp;FU9</f>
        <v>NEF16v16.2</v>
      </c>
      <c r="FV6" s="102" t="s">
        <v>4437</v>
      </c>
      <c r="FW6" s="102" t="s">
        <v>4392</v>
      </c>
      <c r="FX6" s="102" t="s">
        <v>3495</v>
      </c>
      <c r="FY6" s="102" t="s">
        <v>2809</v>
      </c>
      <c r="FZ6" s="102" t="str">
        <f t="shared" ref="FZ6" si="11">FZ8&amp;FZ9</f>
        <v>NEF17v16.2</v>
      </c>
      <c r="GA6" s="102" t="s">
        <v>3496</v>
      </c>
      <c r="GB6" s="102" t="s">
        <v>3497</v>
      </c>
      <c r="GC6" s="102" t="str">
        <f>GC8&amp;GC9</f>
        <v>NEF19v16.1</v>
      </c>
      <c r="GD6" s="102" t="s">
        <v>2810</v>
      </c>
      <c r="GE6" s="102" t="s">
        <v>2811</v>
      </c>
      <c r="GF6" s="102" t="s">
        <v>3498</v>
      </c>
      <c r="GG6" s="102" t="str">
        <f t="shared" ref="GG6:GQ6" si="12">GG8&amp;GG9</f>
        <v>NEF23v16.1</v>
      </c>
      <c r="GH6" s="102" t="s">
        <v>4438</v>
      </c>
      <c r="GI6" s="102" t="s">
        <v>3499</v>
      </c>
      <c r="GJ6" s="102" t="str">
        <f t="shared" si="12"/>
        <v>NEF24v16.1</v>
      </c>
      <c r="GK6" s="102" t="s">
        <v>4440</v>
      </c>
      <c r="GL6" s="102" t="s">
        <v>3888</v>
      </c>
      <c r="GM6" s="102" t="s">
        <v>3501</v>
      </c>
      <c r="GN6" s="102" t="str">
        <f t="shared" si="12"/>
        <v>NEF26v16.1</v>
      </c>
      <c r="GO6" s="102" t="s">
        <v>4414</v>
      </c>
      <c r="GP6" s="102" t="s">
        <v>3401</v>
      </c>
      <c r="GQ6" s="103" t="str">
        <f t="shared" si="12"/>
        <v>NEF00v16.1</v>
      </c>
      <c r="GR6" s="101" t="s">
        <v>2812</v>
      </c>
      <c r="GS6" s="101" t="s">
        <v>4098</v>
      </c>
      <c r="GT6" s="213" t="s">
        <v>4557</v>
      </c>
      <c r="GU6" s="206" t="s">
        <v>4375</v>
      </c>
      <c r="GV6" s="206" t="s">
        <v>4036</v>
      </c>
      <c r="GW6" s="206" t="s">
        <v>3983</v>
      </c>
      <c r="GX6" s="206" t="s">
        <v>3328</v>
      </c>
      <c r="GY6" s="206" t="s">
        <v>3265</v>
      </c>
      <c r="GZ6" s="206" t="str">
        <f t="shared" ref="GZ6:HB6" si="13">GZ8&amp;GZ9</f>
        <v>PID00v18.3</v>
      </c>
      <c r="HA6" s="206" t="str">
        <f t="shared" si="13"/>
        <v>PID00v18.1</v>
      </c>
      <c r="HB6" s="206" t="str">
        <f t="shared" si="13"/>
        <v>PID00v17.1</v>
      </c>
      <c r="HC6" s="206" t="s">
        <v>2813</v>
      </c>
      <c r="HD6" s="206" t="s">
        <v>4088</v>
      </c>
      <c r="HE6" s="206" t="s">
        <v>3978</v>
      </c>
      <c r="HF6" s="206" t="s">
        <v>3835</v>
      </c>
      <c r="HG6" s="206" t="s">
        <v>2814</v>
      </c>
      <c r="HH6" s="206" t="s">
        <v>3980</v>
      </c>
      <c r="HI6" s="206" t="str">
        <f t="shared" ref="HI6" si="14">HI8&amp;HI9</f>
        <v>PID03v16.1</v>
      </c>
      <c r="HJ6" s="206" t="str">
        <f>HJ8&amp;HJ9</f>
        <v>PID04v16.1</v>
      </c>
      <c r="HK6" s="206" t="s">
        <v>3329</v>
      </c>
      <c r="HL6" s="206" t="s">
        <v>4379</v>
      </c>
      <c r="HM6" s="206" t="s">
        <v>4380</v>
      </c>
      <c r="HN6" s="103" t="s">
        <v>4458</v>
      </c>
      <c r="HO6" s="98" t="s">
        <v>4111</v>
      </c>
      <c r="HP6" s="98" t="s">
        <v>3964</v>
      </c>
      <c r="HQ6" s="98" t="s">
        <v>3665</v>
      </c>
      <c r="HR6" s="98" t="str">
        <f>HR8&amp;HR9</f>
        <v>VBE00v18.1</v>
      </c>
      <c r="HS6" s="183" t="s">
        <v>2815</v>
      </c>
      <c r="HT6" s="104" t="s">
        <v>3963</v>
      </c>
      <c r="HU6" s="104" t="s">
        <v>3972</v>
      </c>
      <c r="HV6" s="104" t="s">
        <v>3965</v>
      </c>
      <c r="HW6" s="104" t="s">
        <v>3666</v>
      </c>
      <c r="HX6" s="178" t="str">
        <f>HX8&amp;HX9</f>
        <v>VBE01v18.1</v>
      </c>
      <c r="HY6" s="104" t="s">
        <v>2816</v>
      </c>
      <c r="HZ6" s="204" t="str">
        <f>HZ8&amp;HZ9</f>
        <v>VBE01v16.2</v>
      </c>
      <c r="IA6" s="173" t="s">
        <v>4530</v>
      </c>
      <c r="IB6" s="105" t="s">
        <v>3946</v>
      </c>
      <c r="IC6" s="105" t="s">
        <v>2817</v>
      </c>
      <c r="ID6" s="105" t="s">
        <v>3360</v>
      </c>
      <c r="IE6" s="105" t="s">
        <v>3891</v>
      </c>
      <c r="IF6" s="105" t="s">
        <v>4531</v>
      </c>
      <c r="IG6" s="105" t="s">
        <v>2818</v>
      </c>
      <c r="IH6" s="105" t="s">
        <v>3849</v>
      </c>
      <c r="II6" s="105" t="s">
        <v>3846</v>
      </c>
      <c r="IJ6" s="105" t="str">
        <f>IJ8&amp;IJ9</f>
        <v>IPF00v19.1</v>
      </c>
      <c r="IK6" s="105" t="s">
        <v>3035</v>
      </c>
      <c r="IL6" s="105" t="s">
        <v>4515</v>
      </c>
      <c r="IM6" s="105" t="str">
        <f>IM8&amp;IM9</f>
        <v>IPF01v19.1</v>
      </c>
      <c r="IN6" s="105" t="s">
        <v>3036</v>
      </c>
      <c r="IO6" s="105" t="s">
        <v>3955</v>
      </c>
      <c r="IP6" s="106" t="str">
        <f t="shared" ref="IP6" si="15">IP8&amp;IP9</f>
        <v>IPF01v17.1</v>
      </c>
    </row>
    <row r="7" spans="1:250" ht="121.5" x14ac:dyDescent="0.25">
      <c r="A7" s="107" t="s">
        <v>32</v>
      </c>
      <c r="B7" s="108" t="s">
        <v>3508</v>
      </c>
      <c r="C7" s="110" t="s">
        <v>3508</v>
      </c>
      <c r="D7" s="110" t="s">
        <v>3632</v>
      </c>
      <c r="E7" s="110" t="s">
        <v>33</v>
      </c>
      <c r="F7" s="110" t="s">
        <v>2819</v>
      </c>
      <c r="G7" s="110" t="s">
        <v>3161</v>
      </c>
      <c r="H7" s="110" t="s">
        <v>3161</v>
      </c>
      <c r="I7" s="110" t="s">
        <v>34</v>
      </c>
      <c r="J7" s="110" t="s">
        <v>34</v>
      </c>
      <c r="K7" s="110" t="s">
        <v>34</v>
      </c>
      <c r="L7" s="109" t="s">
        <v>35</v>
      </c>
      <c r="M7" s="28" t="s">
        <v>37</v>
      </c>
      <c r="N7" s="29" t="s">
        <v>37</v>
      </c>
      <c r="O7" s="29" t="s">
        <v>38</v>
      </c>
      <c r="P7" s="29" t="s">
        <v>3336</v>
      </c>
      <c r="Q7" s="29" t="s">
        <v>39</v>
      </c>
      <c r="R7" s="29" t="s">
        <v>39</v>
      </c>
      <c r="S7" s="29" t="s">
        <v>39</v>
      </c>
      <c r="T7" s="29" t="s">
        <v>39</v>
      </c>
      <c r="U7" s="29" t="s">
        <v>39</v>
      </c>
      <c r="V7" s="29" t="s">
        <v>40</v>
      </c>
      <c r="W7" s="29" t="s">
        <v>41</v>
      </c>
      <c r="X7" s="32" t="s">
        <v>3652</v>
      </c>
      <c r="Y7" s="28" t="s">
        <v>42</v>
      </c>
      <c r="Z7" s="29" t="s">
        <v>42</v>
      </c>
      <c r="AA7" s="29" t="s">
        <v>43</v>
      </c>
      <c r="AB7" s="29" t="s">
        <v>45</v>
      </c>
      <c r="AC7" s="29" t="s">
        <v>3223</v>
      </c>
      <c r="AD7" s="29" t="s">
        <v>46</v>
      </c>
      <c r="AE7" s="29" t="s">
        <v>46</v>
      </c>
      <c r="AF7" s="29" t="s">
        <v>46</v>
      </c>
      <c r="AG7" s="29" t="s">
        <v>46</v>
      </c>
      <c r="AH7" s="29" t="s">
        <v>46</v>
      </c>
      <c r="AI7" s="32" t="s">
        <v>47</v>
      </c>
      <c r="AJ7" s="28" t="s">
        <v>48</v>
      </c>
      <c r="AK7" s="29" t="s">
        <v>48</v>
      </c>
      <c r="AL7" s="29" t="s">
        <v>48</v>
      </c>
      <c r="AM7" s="29" t="s">
        <v>48</v>
      </c>
      <c r="AN7" s="29" t="s">
        <v>49</v>
      </c>
      <c r="AO7" s="29" t="s">
        <v>49</v>
      </c>
      <c r="AP7" s="29" t="s">
        <v>50</v>
      </c>
      <c r="AQ7" s="29" t="s">
        <v>50</v>
      </c>
      <c r="AR7" s="29" t="s">
        <v>50</v>
      </c>
      <c r="AS7" s="29" t="s">
        <v>51</v>
      </c>
      <c r="AT7" s="29" t="s">
        <v>51</v>
      </c>
      <c r="AU7" s="29" t="s">
        <v>51</v>
      </c>
      <c r="AV7" s="29" t="s">
        <v>52</v>
      </c>
      <c r="AW7" s="29" t="s">
        <v>3315</v>
      </c>
      <c r="AX7" s="29" t="s">
        <v>3315</v>
      </c>
      <c r="AY7" s="29" t="s">
        <v>3315</v>
      </c>
      <c r="AZ7" s="29" t="s">
        <v>53</v>
      </c>
      <c r="BA7" s="29" t="s">
        <v>53</v>
      </c>
      <c r="BB7" s="29" t="s">
        <v>53</v>
      </c>
      <c r="BC7" s="29" t="s">
        <v>54</v>
      </c>
      <c r="BD7" s="29" t="s">
        <v>54</v>
      </c>
      <c r="BE7" s="29" t="s">
        <v>54</v>
      </c>
      <c r="BF7" s="29" t="s">
        <v>55</v>
      </c>
      <c r="BG7" s="29" t="s">
        <v>55</v>
      </c>
      <c r="BH7" s="29" t="s">
        <v>55</v>
      </c>
      <c r="BI7" s="29" t="s">
        <v>56</v>
      </c>
      <c r="BJ7" s="29" t="s">
        <v>56</v>
      </c>
      <c r="BK7" s="29" t="s">
        <v>56</v>
      </c>
      <c r="BL7" s="29" t="s">
        <v>57</v>
      </c>
      <c r="BM7" s="29" t="s">
        <v>57</v>
      </c>
      <c r="BN7" s="29" t="s">
        <v>57</v>
      </c>
      <c r="BO7" s="29" t="s">
        <v>58</v>
      </c>
      <c r="BP7" s="29" t="s">
        <v>58</v>
      </c>
      <c r="BQ7" s="32" t="s">
        <v>3319</v>
      </c>
      <c r="BR7" s="29" t="s">
        <v>24</v>
      </c>
      <c r="BS7" s="29" t="s">
        <v>59</v>
      </c>
      <c r="BT7" s="31" t="s">
        <v>59</v>
      </c>
      <c r="BU7" s="31" t="s">
        <v>60</v>
      </c>
      <c r="BV7" s="29" t="s">
        <v>60</v>
      </c>
      <c r="BW7" s="29" t="s">
        <v>60</v>
      </c>
      <c r="BX7" s="110" t="s">
        <v>3843</v>
      </c>
      <c r="BY7" s="110" t="s">
        <v>61</v>
      </c>
      <c r="BZ7" s="110" t="s">
        <v>64</v>
      </c>
      <c r="CA7" s="110" t="s">
        <v>3967</v>
      </c>
      <c r="CB7" s="110" t="s">
        <v>2820</v>
      </c>
      <c r="CC7" s="109" t="s">
        <v>2820</v>
      </c>
      <c r="CD7" s="29" t="s">
        <v>66</v>
      </c>
      <c r="CE7" s="110" t="s">
        <v>66</v>
      </c>
      <c r="CF7" s="29" t="s">
        <v>66</v>
      </c>
      <c r="CG7" s="29" t="s">
        <v>69</v>
      </c>
      <c r="CH7" s="29" t="s">
        <v>70</v>
      </c>
      <c r="CI7" s="29" t="s">
        <v>71</v>
      </c>
      <c r="CJ7" s="29" t="s">
        <v>72</v>
      </c>
      <c r="CK7" s="29" t="s">
        <v>73</v>
      </c>
      <c r="CL7" s="29" t="s">
        <v>73</v>
      </c>
      <c r="CM7" s="29" t="s">
        <v>3660</v>
      </c>
      <c r="CN7" s="29" t="s">
        <v>74</v>
      </c>
      <c r="CO7" s="29" t="s">
        <v>74</v>
      </c>
      <c r="CP7" s="32" t="s">
        <v>3663</v>
      </c>
      <c r="CQ7" s="28" t="s">
        <v>75</v>
      </c>
      <c r="CR7" s="45" t="s">
        <v>75</v>
      </c>
      <c r="CS7" s="45" t="s">
        <v>75</v>
      </c>
      <c r="CT7" s="45" t="s">
        <v>75</v>
      </c>
      <c r="CU7" s="45" t="s">
        <v>75</v>
      </c>
      <c r="CV7" s="45" t="s">
        <v>3250</v>
      </c>
      <c r="CW7" s="111" t="s">
        <v>3250</v>
      </c>
      <c r="CX7" s="264" t="s">
        <v>2846</v>
      </c>
      <c r="CY7" s="265" t="s">
        <v>2847</v>
      </c>
      <c r="CZ7" s="265" t="s">
        <v>2848</v>
      </c>
      <c r="DA7" s="29" t="s">
        <v>77</v>
      </c>
      <c r="DB7" s="29" t="s">
        <v>77</v>
      </c>
      <c r="DC7" s="29" t="s">
        <v>78</v>
      </c>
      <c r="DD7" s="29" t="s">
        <v>78</v>
      </c>
      <c r="DE7" s="29" t="s">
        <v>79</v>
      </c>
      <c r="DF7" s="29" t="s">
        <v>79</v>
      </c>
      <c r="DG7" s="29" t="s">
        <v>80</v>
      </c>
      <c r="DH7" s="29" t="s">
        <v>2997</v>
      </c>
      <c r="DI7" s="29" t="s">
        <v>81</v>
      </c>
      <c r="DJ7" s="29" t="s">
        <v>82</v>
      </c>
      <c r="DK7" s="29" t="s">
        <v>83</v>
      </c>
      <c r="DL7" s="29" t="s">
        <v>83</v>
      </c>
      <c r="DM7" s="29" t="s">
        <v>84</v>
      </c>
      <c r="DN7" s="29" t="s">
        <v>85</v>
      </c>
      <c r="DO7" s="29" t="s">
        <v>85</v>
      </c>
      <c r="DP7" s="29" t="s">
        <v>2998</v>
      </c>
      <c r="DQ7" s="29" t="s">
        <v>86</v>
      </c>
      <c r="DR7" s="29" t="s">
        <v>87</v>
      </c>
      <c r="DS7" s="29" t="s">
        <v>87</v>
      </c>
      <c r="DT7" s="29" t="s">
        <v>87</v>
      </c>
      <c r="DU7" s="29" t="s">
        <v>88</v>
      </c>
      <c r="DV7" s="29" t="s">
        <v>88</v>
      </c>
      <c r="DW7" s="29" t="s">
        <v>89</v>
      </c>
      <c r="DX7" s="29" t="s">
        <v>90</v>
      </c>
      <c r="DY7" s="29" t="s">
        <v>91</v>
      </c>
      <c r="DZ7" s="29" t="s">
        <v>2975</v>
      </c>
      <c r="EA7" s="110" t="s">
        <v>92</v>
      </c>
      <c r="EB7" s="110" t="s">
        <v>2999</v>
      </c>
      <c r="EC7" s="110" t="s">
        <v>3000</v>
      </c>
      <c r="ED7" s="110" t="s">
        <v>3000</v>
      </c>
      <c r="EE7" s="110" t="s">
        <v>3001</v>
      </c>
      <c r="EF7" s="109" t="s">
        <v>3002</v>
      </c>
      <c r="EG7" s="112" t="s">
        <v>2824</v>
      </c>
      <c r="EH7" s="110" t="s">
        <v>2824</v>
      </c>
      <c r="EI7" s="112" t="s">
        <v>2825</v>
      </c>
      <c r="EJ7" s="110" t="s">
        <v>2825</v>
      </c>
      <c r="EK7" s="110" t="s">
        <v>95</v>
      </c>
      <c r="EL7" s="110" t="s">
        <v>95</v>
      </c>
      <c r="EM7" s="110" t="s">
        <v>95</v>
      </c>
      <c r="EN7" s="112" t="s">
        <v>95</v>
      </c>
      <c r="EO7" s="110" t="s">
        <v>95</v>
      </c>
      <c r="EP7" s="112" t="s">
        <v>2826</v>
      </c>
      <c r="EQ7" s="112" t="s">
        <v>2827</v>
      </c>
      <c r="ER7" s="110" t="s">
        <v>2827</v>
      </c>
      <c r="ES7" s="110" t="s">
        <v>96</v>
      </c>
      <c r="ET7" s="110" t="s">
        <v>97</v>
      </c>
      <c r="EU7" s="110" t="s">
        <v>97</v>
      </c>
      <c r="EV7" s="112" t="s">
        <v>2828</v>
      </c>
      <c r="EW7" s="112" t="s">
        <v>2828</v>
      </c>
      <c r="EX7" s="112" t="s">
        <v>98</v>
      </c>
      <c r="EY7" s="112" t="s">
        <v>98</v>
      </c>
      <c r="EZ7" s="112" t="s">
        <v>99</v>
      </c>
      <c r="FA7" s="112" t="s">
        <v>99</v>
      </c>
      <c r="FB7" s="112" t="s">
        <v>2829</v>
      </c>
      <c r="FC7" s="112" t="s">
        <v>2829</v>
      </c>
      <c r="FD7" s="112" t="s">
        <v>100</v>
      </c>
      <c r="FE7" s="112" t="s">
        <v>100</v>
      </c>
      <c r="FF7" s="112" t="s">
        <v>100</v>
      </c>
      <c r="FG7" s="110" t="s">
        <v>100</v>
      </c>
      <c r="FH7" s="110" t="s">
        <v>101</v>
      </c>
      <c r="FI7" s="110" t="s">
        <v>101</v>
      </c>
      <c r="FJ7" s="112" t="s">
        <v>2830</v>
      </c>
      <c r="FK7" s="112" t="s">
        <v>2830</v>
      </c>
      <c r="FL7" s="112" t="s">
        <v>2831</v>
      </c>
      <c r="FM7" s="112" t="s">
        <v>2832</v>
      </c>
      <c r="FN7" s="110" t="s">
        <v>2832</v>
      </c>
      <c r="FO7" s="110" t="s">
        <v>102</v>
      </c>
      <c r="FP7" s="112" t="s">
        <v>2833</v>
      </c>
      <c r="FQ7" s="112" t="s">
        <v>2833</v>
      </c>
      <c r="FR7" s="112" t="s">
        <v>103</v>
      </c>
      <c r="FS7" s="112" t="s">
        <v>103</v>
      </c>
      <c r="FT7" s="112" t="s">
        <v>103</v>
      </c>
      <c r="FU7" s="110" t="s">
        <v>103</v>
      </c>
      <c r="FV7" s="110" t="s">
        <v>4393</v>
      </c>
      <c r="FW7" s="110" t="s">
        <v>4393</v>
      </c>
      <c r="FX7" s="110" t="s">
        <v>104</v>
      </c>
      <c r="FY7" s="110" t="s">
        <v>2834</v>
      </c>
      <c r="FZ7" s="110" t="s">
        <v>2834</v>
      </c>
      <c r="GA7" s="110" t="s">
        <v>105</v>
      </c>
      <c r="GB7" s="110" t="s">
        <v>106</v>
      </c>
      <c r="GC7" s="110" t="s">
        <v>106</v>
      </c>
      <c r="GD7" s="112" t="s">
        <v>2835</v>
      </c>
      <c r="GE7" s="112" t="s">
        <v>108</v>
      </c>
      <c r="GF7" s="112" t="s">
        <v>109</v>
      </c>
      <c r="GG7" s="110" t="s">
        <v>109</v>
      </c>
      <c r="GH7" s="110" t="s">
        <v>4439</v>
      </c>
      <c r="GI7" s="110" t="s">
        <v>110</v>
      </c>
      <c r="GJ7" s="110" t="s">
        <v>110</v>
      </c>
      <c r="GK7" s="110" t="s">
        <v>3889</v>
      </c>
      <c r="GL7" s="110" t="s">
        <v>3889</v>
      </c>
      <c r="GM7" s="110" t="s">
        <v>112</v>
      </c>
      <c r="GN7" s="110" t="s">
        <v>112</v>
      </c>
      <c r="GO7" s="110" t="s">
        <v>4415</v>
      </c>
      <c r="GP7" s="110" t="s">
        <v>113</v>
      </c>
      <c r="GQ7" s="109" t="s">
        <v>113</v>
      </c>
      <c r="GR7" s="110" t="s">
        <v>28</v>
      </c>
      <c r="GS7" s="112" t="s">
        <v>114</v>
      </c>
      <c r="GT7" s="214" t="s">
        <v>4066</v>
      </c>
      <c r="GU7" s="207" t="s">
        <v>4066</v>
      </c>
      <c r="GV7" s="207" t="s">
        <v>115</v>
      </c>
      <c r="GW7" s="207" t="s">
        <v>115</v>
      </c>
      <c r="GX7" s="207" t="s">
        <v>115</v>
      </c>
      <c r="GY7" s="207" t="s">
        <v>115</v>
      </c>
      <c r="GZ7" s="207" t="s">
        <v>115</v>
      </c>
      <c r="HA7" s="207" t="s">
        <v>115</v>
      </c>
      <c r="HB7" s="112" t="s">
        <v>2836</v>
      </c>
      <c r="HC7" s="112" t="s">
        <v>2836</v>
      </c>
      <c r="HD7" s="112" t="s">
        <v>116</v>
      </c>
      <c r="HE7" s="112" t="s">
        <v>116</v>
      </c>
      <c r="HF7" s="112" t="s">
        <v>116</v>
      </c>
      <c r="HG7" s="112" t="s">
        <v>116</v>
      </c>
      <c r="HH7" s="112" t="s">
        <v>117</v>
      </c>
      <c r="HI7" s="110" t="s">
        <v>118</v>
      </c>
      <c r="HJ7" s="110" t="s">
        <v>119</v>
      </c>
      <c r="HK7" s="110" t="s">
        <v>121</v>
      </c>
      <c r="HL7" s="110" t="s">
        <v>123</v>
      </c>
      <c r="HM7" s="110" t="s">
        <v>3258</v>
      </c>
      <c r="HN7" s="109" t="s">
        <v>3159</v>
      </c>
      <c r="HO7" s="29" t="s">
        <v>29</v>
      </c>
      <c r="HP7" s="29" t="s">
        <v>29</v>
      </c>
      <c r="HQ7" s="29" t="s">
        <v>124</v>
      </c>
      <c r="HR7" s="29" t="s">
        <v>124</v>
      </c>
      <c r="HS7" s="29" t="s">
        <v>124</v>
      </c>
      <c r="HT7" s="29" t="s">
        <v>124</v>
      </c>
      <c r="HU7" s="29" t="s">
        <v>29</v>
      </c>
      <c r="HV7" s="29" t="s">
        <v>29</v>
      </c>
      <c r="HW7" s="29" t="s">
        <v>125</v>
      </c>
      <c r="HX7" s="29" t="s">
        <v>125</v>
      </c>
      <c r="HY7" s="29" t="s">
        <v>125</v>
      </c>
      <c r="HZ7" s="29" t="s">
        <v>125</v>
      </c>
      <c r="IA7" s="28" t="s">
        <v>3971</v>
      </c>
      <c r="IB7" s="29" t="s">
        <v>3971</v>
      </c>
      <c r="IC7" s="29" t="s">
        <v>126</v>
      </c>
      <c r="ID7" s="29" t="s">
        <v>127</v>
      </c>
      <c r="IE7" s="29" t="s">
        <v>3400</v>
      </c>
      <c r="IF7" s="29" t="s">
        <v>128</v>
      </c>
      <c r="IG7" s="29" t="s">
        <v>128</v>
      </c>
      <c r="IH7" s="29" t="s">
        <v>129</v>
      </c>
      <c r="II7" s="29" t="s">
        <v>130</v>
      </c>
      <c r="IJ7" s="29" t="s">
        <v>131</v>
      </c>
      <c r="IK7" s="29" t="s">
        <v>131</v>
      </c>
      <c r="IL7" s="29" t="s">
        <v>3260</v>
      </c>
      <c r="IM7" s="29" t="s">
        <v>132</v>
      </c>
      <c r="IN7" s="29" t="s">
        <v>132</v>
      </c>
      <c r="IO7" s="29" t="s">
        <v>133</v>
      </c>
      <c r="IP7" s="32" t="s">
        <v>132</v>
      </c>
    </row>
    <row r="8" spans="1:250" ht="15" x14ac:dyDescent="0.25">
      <c r="A8" s="107" t="s">
        <v>136</v>
      </c>
      <c r="B8" s="34" t="s">
        <v>3509</v>
      </c>
      <c r="C8" s="35" t="s">
        <v>3509</v>
      </c>
      <c r="D8" s="35" t="s">
        <v>3633</v>
      </c>
      <c r="E8" s="35" t="s">
        <v>137</v>
      </c>
      <c r="F8" s="35" t="s">
        <v>137</v>
      </c>
      <c r="G8" s="35" t="s">
        <v>3162</v>
      </c>
      <c r="H8" s="35" t="s">
        <v>3162</v>
      </c>
      <c r="I8" s="35" t="s">
        <v>138</v>
      </c>
      <c r="J8" s="35" t="s">
        <v>138</v>
      </c>
      <c r="K8" s="35" t="s">
        <v>138</v>
      </c>
      <c r="L8" s="38" t="s">
        <v>139</v>
      </c>
      <c r="M8" s="34" t="s">
        <v>141</v>
      </c>
      <c r="N8" s="35" t="s">
        <v>141</v>
      </c>
      <c r="O8" s="35" t="s">
        <v>142</v>
      </c>
      <c r="P8" s="35" t="s">
        <v>142</v>
      </c>
      <c r="Q8" s="35" t="s">
        <v>143</v>
      </c>
      <c r="R8" s="35" t="s">
        <v>143</v>
      </c>
      <c r="S8" s="35" t="s">
        <v>143</v>
      </c>
      <c r="T8" s="35" t="s">
        <v>143</v>
      </c>
      <c r="U8" s="35" t="s">
        <v>143</v>
      </c>
      <c r="V8" s="35" t="s">
        <v>144</v>
      </c>
      <c r="W8" s="35" t="s">
        <v>145</v>
      </c>
      <c r="X8" s="38" t="s">
        <v>3651</v>
      </c>
      <c r="Y8" s="34" t="s">
        <v>146</v>
      </c>
      <c r="Z8" s="35" t="s">
        <v>146</v>
      </c>
      <c r="AA8" s="35" t="s">
        <v>147</v>
      </c>
      <c r="AB8" s="35" t="s">
        <v>149</v>
      </c>
      <c r="AC8" s="35" t="s">
        <v>150</v>
      </c>
      <c r="AD8" s="35" t="s">
        <v>150</v>
      </c>
      <c r="AE8" s="35" t="s">
        <v>150</v>
      </c>
      <c r="AF8" s="35" t="s">
        <v>150</v>
      </c>
      <c r="AG8" s="113" t="s">
        <v>150</v>
      </c>
      <c r="AH8" s="113" t="s">
        <v>150</v>
      </c>
      <c r="AI8" s="37" t="s">
        <v>151</v>
      </c>
      <c r="AJ8" s="34" t="s">
        <v>152</v>
      </c>
      <c r="AK8" s="35" t="s">
        <v>152</v>
      </c>
      <c r="AL8" s="35" t="s">
        <v>152</v>
      </c>
      <c r="AM8" s="113" t="s">
        <v>152</v>
      </c>
      <c r="AN8" s="113" t="s">
        <v>153</v>
      </c>
      <c r="AO8" s="113" t="s">
        <v>153</v>
      </c>
      <c r="AP8" s="113" t="s">
        <v>154</v>
      </c>
      <c r="AQ8" s="35" t="s">
        <v>154</v>
      </c>
      <c r="AR8" s="113" t="s">
        <v>154</v>
      </c>
      <c r="AS8" s="113" t="s">
        <v>155</v>
      </c>
      <c r="AT8" s="35" t="s">
        <v>155</v>
      </c>
      <c r="AU8" s="113" t="s">
        <v>155</v>
      </c>
      <c r="AV8" s="113" t="s">
        <v>156</v>
      </c>
      <c r="AW8" s="113" t="s">
        <v>156</v>
      </c>
      <c r="AX8" s="35" t="s">
        <v>156</v>
      </c>
      <c r="AY8" s="113" t="s">
        <v>156</v>
      </c>
      <c r="AZ8" s="113" t="s">
        <v>157</v>
      </c>
      <c r="BA8" s="35" t="s">
        <v>157</v>
      </c>
      <c r="BB8" s="113" t="s">
        <v>157</v>
      </c>
      <c r="BC8" s="113" t="s">
        <v>158</v>
      </c>
      <c r="BD8" s="35" t="s">
        <v>158</v>
      </c>
      <c r="BE8" s="113" t="s">
        <v>158</v>
      </c>
      <c r="BF8" s="113" t="s">
        <v>159</v>
      </c>
      <c r="BG8" s="35" t="s">
        <v>159</v>
      </c>
      <c r="BH8" s="113" t="s">
        <v>159</v>
      </c>
      <c r="BI8" s="113" t="s">
        <v>160</v>
      </c>
      <c r="BJ8" s="35" t="s">
        <v>160</v>
      </c>
      <c r="BK8" s="113" t="s">
        <v>160</v>
      </c>
      <c r="BL8" s="113" t="s">
        <v>161</v>
      </c>
      <c r="BM8" s="35" t="s">
        <v>161</v>
      </c>
      <c r="BN8" s="113" t="s">
        <v>161</v>
      </c>
      <c r="BO8" s="113" t="s">
        <v>162</v>
      </c>
      <c r="BP8" s="113" t="s">
        <v>162</v>
      </c>
      <c r="BQ8" s="37" t="s">
        <v>3318</v>
      </c>
      <c r="BR8" s="113" t="s">
        <v>163</v>
      </c>
      <c r="BS8" s="113" t="s">
        <v>164</v>
      </c>
      <c r="BT8" s="35" t="s">
        <v>164</v>
      </c>
      <c r="BU8" s="35" t="s">
        <v>165</v>
      </c>
      <c r="BV8" s="35" t="s">
        <v>165</v>
      </c>
      <c r="BW8" s="35" t="s">
        <v>165</v>
      </c>
      <c r="BX8" s="35" t="s">
        <v>166</v>
      </c>
      <c r="BY8" s="35" t="s">
        <v>166</v>
      </c>
      <c r="BZ8" s="35" t="s">
        <v>169</v>
      </c>
      <c r="CA8" s="35" t="s">
        <v>3841</v>
      </c>
      <c r="CB8" s="35" t="s">
        <v>2837</v>
      </c>
      <c r="CC8" s="38" t="s">
        <v>2837</v>
      </c>
      <c r="CD8" s="35" t="s">
        <v>171</v>
      </c>
      <c r="CE8" s="35" t="s">
        <v>171</v>
      </c>
      <c r="CF8" s="35" t="s">
        <v>171</v>
      </c>
      <c r="CG8" s="35" t="s">
        <v>174</v>
      </c>
      <c r="CH8" s="113" t="s">
        <v>175</v>
      </c>
      <c r="CI8" s="113" t="s">
        <v>176</v>
      </c>
      <c r="CJ8" s="113" t="s">
        <v>177</v>
      </c>
      <c r="CK8" s="113" t="s">
        <v>178</v>
      </c>
      <c r="CL8" s="113" t="s">
        <v>178</v>
      </c>
      <c r="CM8" s="113" t="s">
        <v>179</v>
      </c>
      <c r="CN8" s="113" t="s">
        <v>179</v>
      </c>
      <c r="CO8" s="113" t="s">
        <v>179</v>
      </c>
      <c r="CP8" s="113" t="s">
        <v>3662</v>
      </c>
      <c r="CQ8" s="34" t="s">
        <v>180</v>
      </c>
      <c r="CR8" s="35" t="s">
        <v>180</v>
      </c>
      <c r="CS8" s="35" t="s">
        <v>180</v>
      </c>
      <c r="CT8" s="35" t="s">
        <v>180</v>
      </c>
      <c r="CU8" s="35" t="s">
        <v>180</v>
      </c>
      <c r="CV8" s="35" t="s">
        <v>3249</v>
      </c>
      <c r="CW8" s="203" t="s">
        <v>3249</v>
      </c>
      <c r="CX8" s="35" t="s">
        <v>2821</v>
      </c>
      <c r="CY8" s="35" t="s">
        <v>2822</v>
      </c>
      <c r="CZ8" s="35" t="s">
        <v>2823</v>
      </c>
      <c r="DA8" s="113" t="s">
        <v>182</v>
      </c>
      <c r="DB8" s="113" t="s">
        <v>182</v>
      </c>
      <c r="DC8" s="113" t="s">
        <v>183</v>
      </c>
      <c r="DD8" s="113" t="s">
        <v>183</v>
      </c>
      <c r="DE8" s="35" t="s">
        <v>184</v>
      </c>
      <c r="DF8" s="35" t="s">
        <v>184</v>
      </c>
      <c r="DG8" s="35" t="s">
        <v>185</v>
      </c>
      <c r="DH8" s="35" t="s">
        <v>186</v>
      </c>
      <c r="DI8" s="35" t="s">
        <v>186</v>
      </c>
      <c r="DJ8" s="35" t="s">
        <v>187</v>
      </c>
      <c r="DK8" s="35" t="s">
        <v>188</v>
      </c>
      <c r="DL8" s="35" t="s">
        <v>188</v>
      </c>
      <c r="DM8" s="113" t="s">
        <v>189</v>
      </c>
      <c r="DN8" s="35" t="s">
        <v>190</v>
      </c>
      <c r="DO8" s="113" t="s">
        <v>190</v>
      </c>
      <c r="DP8" s="113" t="s">
        <v>191</v>
      </c>
      <c r="DQ8" s="35" t="s">
        <v>191</v>
      </c>
      <c r="DR8" s="35" t="s">
        <v>192</v>
      </c>
      <c r="DS8" s="35" t="s">
        <v>192</v>
      </c>
      <c r="DT8" s="35" t="s">
        <v>192</v>
      </c>
      <c r="DU8" s="35" t="s">
        <v>193</v>
      </c>
      <c r="DV8" s="35" t="s">
        <v>193</v>
      </c>
      <c r="DW8" s="35" t="s">
        <v>194</v>
      </c>
      <c r="DX8" s="35" t="s">
        <v>195</v>
      </c>
      <c r="DY8" s="113" t="s">
        <v>196</v>
      </c>
      <c r="DZ8" s="113" t="s">
        <v>197</v>
      </c>
      <c r="EA8" s="113" t="s">
        <v>198</v>
      </c>
      <c r="EB8" s="113" t="s">
        <v>2992</v>
      </c>
      <c r="EC8" s="113" t="s">
        <v>2993</v>
      </c>
      <c r="ED8" s="113" t="s">
        <v>2993</v>
      </c>
      <c r="EE8" s="113" t="s">
        <v>2994</v>
      </c>
      <c r="EF8" s="37" t="s">
        <v>2995</v>
      </c>
      <c r="EG8" s="113" t="s">
        <v>2838</v>
      </c>
      <c r="EH8" s="35" t="s">
        <v>2838</v>
      </c>
      <c r="EI8" s="113" t="s">
        <v>2839</v>
      </c>
      <c r="EJ8" s="35" t="s">
        <v>2839</v>
      </c>
      <c r="EK8" s="35" t="s">
        <v>201</v>
      </c>
      <c r="EL8" s="35" t="s">
        <v>201</v>
      </c>
      <c r="EM8" s="35" t="s">
        <v>201</v>
      </c>
      <c r="EN8" s="113" t="s">
        <v>201</v>
      </c>
      <c r="EO8" s="35" t="s">
        <v>201</v>
      </c>
      <c r="EP8" s="113" t="s">
        <v>2840</v>
      </c>
      <c r="EQ8" s="113" t="s">
        <v>2841</v>
      </c>
      <c r="ER8" s="35" t="s">
        <v>2841</v>
      </c>
      <c r="ES8" s="35" t="s">
        <v>202</v>
      </c>
      <c r="ET8" s="35" t="s">
        <v>203</v>
      </c>
      <c r="EU8" s="35" t="s">
        <v>203</v>
      </c>
      <c r="EV8" s="113" t="s">
        <v>203</v>
      </c>
      <c r="EW8" s="113" t="s">
        <v>203</v>
      </c>
      <c r="EX8" s="113" t="s">
        <v>204</v>
      </c>
      <c r="EY8" s="113" t="s">
        <v>204</v>
      </c>
      <c r="EZ8" s="113" t="s">
        <v>205</v>
      </c>
      <c r="FA8" s="113" t="s">
        <v>205</v>
      </c>
      <c r="FB8" s="113" t="s">
        <v>205</v>
      </c>
      <c r="FC8" s="35" t="s">
        <v>205</v>
      </c>
      <c r="FD8" s="35" t="s">
        <v>206</v>
      </c>
      <c r="FE8" s="35" t="s">
        <v>206</v>
      </c>
      <c r="FF8" s="113" t="s">
        <v>206</v>
      </c>
      <c r="FG8" s="35" t="s">
        <v>206</v>
      </c>
      <c r="FH8" s="35" t="s">
        <v>207</v>
      </c>
      <c r="FI8" s="35" t="s">
        <v>207</v>
      </c>
      <c r="FJ8" s="113" t="s">
        <v>207</v>
      </c>
      <c r="FK8" s="35" t="s">
        <v>207</v>
      </c>
      <c r="FL8" s="113" t="s">
        <v>2842</v>
      </c>
      <c r="FM8" s="113" t="s">
        <v>2843</v>
      </c>
      <c r="FN8" s="35" t="s">
        <v>2843</v>
      </c>
      <c r="FO8" s="35" t="s">
        <v>208</v>
      </c>
      <c r="FP8" s="113" t="s">
        <v>208</v>
      </c>
      <c r="FQ8" s="35" t="s">
        <v>208</v>
      </c>
      <c r="FR8" s="35" t="s">
        <v>209</v>
      </c>
      <c r="FS8" s="35" t="s">
        <v>209</v>
      </c>
      <c r="FT8" s="113" t="s">
        <v>209</v>
      </c>
      <c r="FU8" s="35" t="s">
        <v>209</v>
      </c>
      <c r="FV8" s="35" t="s">
        <v>210</v>
      </c>
      <c r="FW8" s="35" t="s">
        <v>210</v>
      </c>
      <c r="FX8" s="35" t="s">
        <v>210</v>
      </c>
      <c r="FY8" s="113" t="s">
        <v>210</v>
      </c>
      <c r="FZ8" s="35" t="s">
        <v>210</v>
      </c>
      <c r="GA8" s="35" t="s">
        <v>211</v>
      </c>
      <c r="GB8" s="35" t="s">
        <v>212</v>
      </c>
      <c r="GC8" s="35" t="s">
        <v>212</v>
      </c>
      <c r="GD8" s="113" t="s">
        <v>2844</v>
      </c>
      <c r="GE8" s="113" t="s">
        <v>214</v>
      </c>
      <c r="GF8" s="113" t="s">
        <v>215</v>
      </c>
      <c r="GG8" s="35" t="s">
        <v>215</v>
      </c>
      <c r="GH8" s="35" t="s">
        <v>216</v>
      </c>
      <c r="GI8" s="35" t="s">
        <v>216</v>
      </c>
      <c r="GJ8" s="35" t="s">
        <v>216</v>
      </c>
      <c r="GK8" s="35" t="s">
        <v>218</v>
      </c>
      <c r="GL8" s="35" t="s">
        <v>218</v>
      </c>
      <c r="GM8" s="35" t="s">
        <v>218</v>
      </c>
      <c r="GN8" s="39" t="s">
        <v>218</v>
      </c>
      <c r="GO8" s="39" t="s">
        <v>219</v>
      </c>
      <c r="GP8" s="39" t="s">
        <v>219</v>
      </c>
      <c r="GQ8" s="114" t="s">
        <v>219</v>
      </c>
      <c r="GR8" s="39" t="s">
        <v>2845</v>
      </c>
      <c r="GS8" s="113" t="s">
        <v>220</v>
      </c>
      <c r="GT8" s="115" t="s">
        <v>221</v>
      </c>
      <c r="GU8" s="113" t="s">
        <v>221</v>
      </c>
      <c r="GV8" s="113" t="s">
        <v>221</v>
      </c>
      <c r="GW8" s="113" t="s">
        <v>221</v>
      </c>
      <c r="GX8" s="113" t="s">
        <v>221</v>
      </c>
      <c r="GY8" s="113" t="s">
        <v>221</v>
      </c>
      <c r="GZ8" s="113" t="s">
        <v>221</v>
      </c>
      <c r="HA8" s="113" t="s">
        <v>221</v>
      </c>
      <c r="HB8" s="35" t="s">
        <v>221</v>
      </c>
      <c r="HC8" s="113" t="s">
        <v>221</v>
      </c>
      <c r="HD8" s="113" t="s">
        <v>222</v>
      </c>
      <c r="HE8" s="113" t="s">
        <v>222</v>
      </c>
      <c r="HF8" s="35" t="s">
        <v>222</v>
      </c>
      <c r="HG8" s="113" t="s">
        <v>222</v>
      </c>
      <c r="HH8" s="113" t="s">
        <v>223</v>
      </c>
      <c r="HI8" s="35" t="s">
        <v>224</v>
      </c>
      <c r="HJ8" s="35" t="s">
        <v>225</v>
      </c>
      <c r="HK8" s="35" t="s">
        <v>227</v>
      </c>
      <c r="HL8" s="35" t="s">
        <v>229</v>
      </c>
      <c r="HM8" s="35" t="s">
        <v>229</v>
      </c>
      <c r="HN8" s="38" t="s">
        <v>3158</v>
      </c>
      <c r="HO8" s="34" t="s">
        <v>230</v>
      </c>
      <c r="HP8" s="35" t="s">
        <v>230</v>
      </c>
      <c r="HQ8" s="35" t="s">
        <v>230</v>
      </c>
      <c r="HR8" s="35" t="s">
        <v>230</v>
      </c>
      <c r="HS8" s="113" t="s">
        <v>230</v>
      </c>
      <c r="HT8" s="113" t="s">
        <v>230</v>
      </c>
      <c r="HU8" s="113" t="s">
        <v>231</v>
      </c>
      <c r="HV8" s="35" t="s">
        <v>231</v>
      </c>
      <c r="HW8" s="35" t="s">
        <v>231</v>
      </c>
      <c r="HX8" s="39" t="s">
        <v>231</v>
      </c>
      <c r="HY8" s="113" t="s">
        <v>231</v>
      </c>
      <c r="HZ8" s="38" t="s">
        <v>231</v>
      </c>
      <c r="IA8" s="115" t="s">
        <v>232</v>
      </c>
      <c r="IB8" s="113" t="s">
        <v>232</v>
      </c>
      <c r="IC8" s="113" t="s">
        <v>232</v>
      </c>
      <c r="ID8" s="113" t="s">
        <v>233</v>
      </c>
      <c r="IE8" s="113" t="s">
        <v>3399</v>
      </c>
      <c r="IF8" s="113" t="s">
        <v>234</v>
      </c>
      <c r="IG8" s="113" t="s">
        <v>234</v>
      </c>
      <c r="IH8" s="113" t="s">
        <v>235</v>
      </c>
      <c r="II8" s="113" t="s">
        <v>236</v>
      </c>
      <c r="IJ8" s="113" t="s">
        <v>237</v>
      </c>
      <c r="IK8" s="113" t="s">
        <v>237</v>
      </c>
      <c r="IL8" s="113" t="s">
        <v>238</v>
      </c>
      <c r="IM8" s="113" t="s">
        <v>238</v>
      </c>
      <c r="IN8" s="113" t="s">
        <v>238</v>
      </c>
      <c r="IO8" s="113" t="s">
        <v>239</v>
      </c>
      <c r="IP8" s="38" t="s">
        <v>238</v>
      </c>
    </row>
    <row r="9" spans="1:250" ht="15" x14ac:dyDescent="0.25">
      <c r="A9" s="116" t="s">
        <v>242</v>
      </c>
      <c r="B9" s="117" t="s">
        <v>3894</v>
      </c>
      <c r="C9" s="118" t="s">
        <v>3154</v>
      </c>
      <c r="D9" s="118" t="s">
        <v>3154</v>
      </c>
      <c r="E9" s="118" t="s">
        <v>243</v>
      </c>
      <c r="F9" s="118" t="s">
        <v>245</v>
      </c>
      <c r="G9" s="118" t="s">
        <v>3257</v>
      </c>
      <c r="H9" s="118" t="s">
        <v>3154</v>
      </c>
      <c r="I9" s="118" t="s">
        <v>3257</v>
      </c>
      <c r="J9" s="118" t="s">
        <v>245</v>
      </c>
      <c r="K9" s="118" t="s">
        <v>243</v>
      </c>
      <c r="L9" s="111" t="s">
        <v>244</v>
      </c>
      <c r="M9" s="117" t="s">
        <v>3257</v>
      </c>
      <c r="N9" s="118" t="s">
        <v>245</v>
      </c>
      <c r="O9" s="118" t="s">
        <v>245</v>
      </c>
      <c r="P9" s="118" t="s">
        <v>3257</v>
      </c>
      <c r="Q9" s="42" t="s">
        <v>3894</v>
      </c>
      <c r="R9" s="118" t="s">
        <v>3257</v>
      </c>
      <c r="S9" s="118" t="s">
        <v>3154</v>
      </c>
      <c r="T9" s="118" t="s">
        <v>244</v>
      </c>
      <c r="U9" s="118" t="s">
        <v>245</v>
      </c>
      <c r="V9" s="118" t="s">
        <v>245</v>
      </c>
      <c r="W9" s="118" t="s">
        <v>245</v>
      </c>
      <c r="X9" s="111" t="s">
        <v>3257</v>
      </c>
      <c r="Y9" s="117" t="s">
        <v>244</v>
      </c>
      <c r="Z9" s="118" t="s">
        <v>245</v>
      </c>
      <c r="AA9" s="118" t="s">
        <v>245</v>
      </c>
      <c r="AB9" s="118" t="s">
        <v>245</v>
      </c>
      <c r="AC9" s="118" t="s">
        <v>3222</v>
      </c>
      <c r="AD9" s="42" t="s">
        <v>3154</v>
      </c>
      <c r="AE9" s="42" t="s">
        <v>246</v>
      </c>
      <c r="AF9" s="118" t="s">
        <v>247</v>
      </c>
      <c r="AG9" s="119" t="s">
        <v>245</v>
      </c>
      <c r="AH9" s="119" t="s">
        <v>243</v>
      </c>
      <c r="AI9" s="120" t="s">
        <v>243</v>
      </c>
      <c r="AJ9" s="117" t="s">
        <v>3257</v>
      </c>
      <c r="AK9" s="118" t="s">
        <v>244</v>
      </c>
      <c r="AL9" s="118" t="s">
        <v>243</v>
      </c>
      <c r="AM9" s="119" t="s">
        <v>245</v>
      </c>
      <c r="AN9" s="119" t="s">
        <v>3257</v>
      </c>
      <c r="AO9" s="119" t="s">
        <v>245</v>
      </c>
      <c r="AP9" s="119" t="s">
        <v>244</v>
      </c>
      <c r="AQ9" s="118" t="s">
        <v>243</v>
      </c>
      <c r="AR9" s="119" t="s">
        <v>245</v>
      </c>
      <c r="AS9" s="119" t="s">
        <v>244</v>
      </c>
      <c r="AT9" s="118" t="s">
        <v>243</v>
      </c>
      <c r="AU9" s="119" t="s">
        <v>245</v>
      </c>
      <c r="AV9" s="119" t="s">
        <v>3257</v>
      </c>
      <c r="AW9" s="119" t="s">
        <v>244</v>
      </c>
      <c r="AX9" s="118" t="s">
        <v>243</v>
      </c>
      <c r="AY9" s="119" t="s">
        <v>245</v>
      </c>
      <c r="AZ9" s="119" t="s">
        <v>244</v>
      </c>
      <c r="BA9" s="118" t="s">
        <v>243</v>
      </c>
      <c r="BB9" s="119" t="s">
        <v>245</v>
      </c>
      <c r="BC9" s="119" t="s">
        <v>244</v>
      </c>
      <c r="BD9" s="118" t="s">
        <v>243</v>
      </c>
      <c r="BE9" s="119" t="s">
        <v>245</v>
      </c>
      <c r="BF9" s="119" t="s">
        <v>244</v>
      </c>
      <c r="BG9" s="118" t="s">
        <v>243</v>
      </c>
      <c r="BH9" s="119" t="s">
        <v>245</v>
      </c>
      <c r="BI9" s="119" t="s">
        <v>244</v>
      </c>
      <c r="BJ9" s="118" t="s">
        <v>243</v>
      </c>
      <c r="BK9" s="119" t="s">
        <v>245</v>
      </c>
      <c r="BL9" s="119" t="s">
        <v>244</v>
      </c>
      <c r="BM9" s="118" t="s">
        <v>243</v>
      </c>
      <c r="BN9" s="119" t="s">
        <v>245</v>
      </c>
      <c r="BO9" s="119" t="s">
        <v>243</v>
      </c>
      <c r="BP9" s="119" t="s">
        <v>245</v>
      </c>
      <c r="BQ9" s="120" t="s">
        <v>3257</v>
      </c>
      <c r="BR9" s="119" t="s">
        <v>248</v>
      </c>
      <c r="BS9" s="119" t="s">
        <v>246</v>
      </c>
      <c r="BT9" s="42" t="s">
        <v>245</v>
      </c>
      <c r="BU9" s="42" t="s">
        <v>246</v>
      </c>
      <c r="BV9" s="42" t="s">
        <v>244</v>
      </c>
      <c r="BW9" s="42" t="s">
        <v>245</v>
      </c>
      <c r="BX9" s="42" t="s">
        <v>3257</v>
      </c>
      <c r="BY9" s="42" t="s">
        <v>244</v>
      </c>
      <c r="BZ9" s="42" t="s">
        <v>244</v>
      </c>
      <c r="CA9" s="42" t="s">
        <v>3257</v>
      </c>
      <c r="CB9" s="201" t="s">
        <v>244</v>
      </c>
      <c r="CC9" s="111" t="s">
        <v>245</v>
      </c>
      <c r="CD9" s="119" t="s">
        <v>3257</v>
      </c>
      <c r="CE9" s="42" t="s">
        <v>249</v>
      </c>
      <c r="CF9" s="118" t="s">
        <v>245</v>
      </c>
      <c r="CG9" s="118" t="s">
        <v>245</v>
      </c>
      <c r="CH9" s="119" t="s">
        <v>245</v>
      </c>
      <c r="CI9" s="119" t="s">
        <v>245</v>
      </c>
      <c r="CJ9" s="119" t="s">
        <v>245</v>
      </c>
      <c r="CK9" s="119" t="s">
        <v>245</v>
      </c>
      <c r="CL9" s="119" t="s">
        <v>249</v>
      </c>
      <c r="CM9" s="119" t="s">
        <v>3257</v>
      </c>
      <c r="CN9" s="119" t="s">
        <v>249</v>
      </c>
      <c r="CO9" s="119" t="s">
        <v>245</v>
      </c>
      <c r="CP9" s="119" t="s">
        <v>3257</v>
      </c>
      <c r="CQ9" s="41" t="s">
        <v>3894</v>
      </c>
      <c r="CR9" s="42" t="s">
        <v>3257</v>
      </c>
      <c r="CS9" s="42" t="s">
        <v>246</v>
      </c>
      <c r="CT9" s="42" t="s">
        <v>243</v>
      </c>
      <c r="CU9" s="42" t="s">
        <v>245</v>
      </c>
      <c r="CV9" s="42" t="s">
        <v>4373</v>
      </c>
      <c r="CW9" s="202" t="s">
        <v>3154</v>
      </c>
      <c r="CX9" s="118" t="s">
        <v>245</v>
      </c>
      <c r="CY9" s="119" t="s">
        <v>245</v>
      </c>
      <c r="CZ9" s="119" t="s">
        <v>245</v>
      </c>
      <c r="DA9" s="119" t="s">
        <v>246</v>
      </c>
      <c r="DB9" s="119" t="s">
        <v>245</v>
      </c>
      <c r="DC9" s="119" t="s">
        <v>246</v>
      </c>
      <c r="DD9" s="119" t="s">
        <v>245</v>
      </c>
      <c r="DE9" s="118" t="s">
        <v>243</v>
      </c>
      <c r="DF9" s="118" t="s">
        <v>245</v>
      </c>
      <c r="DG9" s="118" t="s">
        <v>245</v>
      </c>
      <c r="DH9" s="118" t="s">
        <v>3118</v>
      </c>
      <c r="DI9" s="118" t="s">
        <v>245</v>
      </c>
      <c r="DJ9" s="118" t="s">
        <v>245</v>
      </c>
      <c r="DK9" s="118" t="s">
        <v>246</v>
      </c>
      <c r="DL9" s="118" t="s">
        <v>245</v>
      </c>
      <c r="DM9" s="119" t="s">
        <v>245</v>
      </c>
      <c r="DN9" s="42" t="s">
        <v>246</v>
      </c>
      <c r="DO9" s="119" t="s">
        <v>245</v>
      </c>
      <c r="DP9" s="119" t="s">
        <v>246</v>
      </c>
      <c r="DQ9" s="118" t="s">
        <v>245</v>
      </c>
      <c r="DR9" s="118" t="s">
        <v>3894</v>
      </c>
      <c r="DS9" s="118" t="s">
        <v>246</v>
      </c>
      <c r="DT9" s="118" t="s">
        <v>245</v>
      </c>
      <c r="DU9" s="118" t="s">
        <v>246</v>
      </c>
      <c r="DV9" s="118" t="s">
        <v>245</v>
      </c>
      <c r="DW9" s="118" t="s">
        <v>245</v>
      </c>
      <c r="DX9" s="118" t="s">
        <v>245</v>
      </c>
      <c r="DY9" s="119" t="s">
        <v>245</v>
      </c>
      <c r="DZ9" s="119" t="s">
        <v>243</v>
      </c>
      <c r="EA9" s="119" t="s">
        <v>245</v>
      </c>
      <c r="EB9" s="119" t="s">
        <v>246</v>
      </c>
      <c r="EC9" s="119" t="s">
        <v>3118</v>
      </c>
      <c r="ED9" s="119" t="s">
        <v>246</v>
      </c>
      <c r="EE9" s="119" t="s">
        <v>246</v>
      </c>
      <c r="EF9" s="120" t="s">
        <v>246</v>
      </c>
      <c r="EG9" s="119" t="s">
        <v>245</v>
      </c>
      <c r="EH9" s="118" t="s">
        <v>249</v>
      </c>
      <c r="EI9" s="119" t="s">
        <v>245</v>
      </c>
      <c r="EJ9" s="118" t="s">
        <v>249</v>
      </c>
      <c r="EK9" s="118" t="s">
        <v>4373</v>
      </c>
      <c r="EL9" s="118" t="s">
        <v>3257</v>
      </c>
      <c r="EM9" s="118" t="s">
        <v>244</v>
      </c>
      <c r="EN9" s="119" t="s">
        <v>245</v>
      </c>
      <c r="EO9" s="118" t="s">
        <v>249</v>
      </c>
      <c r="EP9" s="119" t="s">
        <v>245</v>
      </c>
      <c r="EQ9" s="119" t="s">
        <v>245</v>
      </c>
      <c r="ER9" s="118" t="s">
        <v>249</v>
      </c>
      <c r="ES9" s="118" t="s">
        <v>245</v>
      </c>
      <c r="ET9" s="118" t="s">
        <v>3257</v>
      </c>
      <c r="EU9" s="118" t="s">
        <v>244</v>
      </c>
      <c r="EV9" s="119" t="s">
        <v>249</v>
      </c>
      <c r="EW9" s="119" t="s">
        <v>245</v>
      </c>
      <c r="EX9" s="119" t="s">
        <v>249</v>
      </c>
      <c r="EY9" s="119" t="s">
        <v>245</v>
      </c>
      <c r="EZ9" s="119" t="s">
        <v>3359</v>
      </c>
      <c r="FA9" s="119" t="s">
        <v>244</v>
      </c>
      <c r="FB9" s="119" t="s">
        <v>245</v>
      </c>
      <c r="FC9" s="118" t="s">
        <v>249</v>
      </c>
      <c r="FD9" s="118" t="s">
        <v>3257</v>
      </c>
      <c r="FE9" s="118" t="s">
        <v>244</v>
      </c>
      <c r="FF9" s="119" t="s">
        <v>245</v>
      </c>
      <c r="FG9" s="118" t="s">
        <v>249</v>
      </c>
      <c r="FH9" s="118" t="s">
        <v>3257</v>
      </c>
      <c r="FI9" s="118" t="s">
        <v>244</v>
      </c>
      <c r="FJ9" s="119" t="s">
        <v>245</v>
      </c>
      <c r="FK9" s="118" t="s">
        <v>249</v>
      </c>
      <c r="FL9" s="119" t="s">
        <v>245</v>
      </c>
      <c r="FM9" s="119" t="s">
        <v>245</v>
      </c>
      <c r="FN9" s="118" t="s">
        <v>249</v>
      </c>
      <c r="FO9" s="118" t="s">
        <v>244</v>
      </c>
      <c r="FP9" s="119" t="s">
        <v>245</v>
      </c>
      <c r="FQ9" s="118" t="s">
        <v>249</v>
      </c>
      <c r="FR9" s="118" t="s">
        <v>3257</v>
      </c>
      <c r="FS9" s="118" t="s">
        <v>244</v>
      </c>
      <c r="FT9" s="119" t="s">
        <v>245</v>
      </c>
      <c r="FU9" s="118" t="s">
        <v>249</v>
      </c>
      <c r="FV9" s="118" t="s">
        <v>4373</v>
      </c>
      <c r="FW9" s="118" t="s">
        <v>3257</v>
      </c>
      <c r="FX9" s="118" t="s">
        <v>244</v>
      </c>
      <c r="FY9" s="119" t="s">
        <v>245</v>
      </c>
      <c r="FZ9" s="118" t="s">
        <v>249</v>
      </c>
      <c r="GA9" s="118" t="s">
        <v>245</v>
      </c>
      <c r="GB9" s="118" t="s">
        <v>244</v>
      </c>
      <c r="GC9" s="118" t="s">
        <v>245</v>
      </c>
      <c r="GD9" s="119" t="s">
        <v>245</v>
      </c>
      <c r="GE9" s="119" t="s">
        <v>245</v>
      </c>
      <c r="GF9" s="119" t="s">
        <v>244</v>
      </c>
      <c r="GG9" s="121" t="s">
        <v>245</v>
      </c>
      <c r="GH9" s="121" t="s">
        <v>3257</v>
      </c>
      <c r="GI9" s="121" t="s">
        <v>244</v>
      </c>
      <c r="GJ9" s="121" t="s">
        <v>245</v>
      </c>
      <c r="GK9" s="121" t="s">
        <v>3359</v>
      </c>
      <c r="GL9" s="121" t="s">
        <v>3257</v>
      </c>
      <c r="GM9" s="121" t="s">
        <v>244</v>
      </c>
      <c r="GN9" s="122" t="s">
        <v>245</v>
      </c>
      <c r="GO9" s="122" t="s">
        <v>3257</v>
      </c>
      <c r="GP9" s="122" t="s">
        <v>244</v>
      </c>
      <c r="GQ9" s="123" t="s">
        <v>245</v>
      </c>
      <c r="GR9" s="122" t="s">
        <v>245</v>
      </c>
      <c r="GS9" s="119" t="s">
        <v>245</v>
      </c>
      <c r="GT9" s="215" t="s">
        <v>4373</v>
      </c>
      <c r="GU9" s="201" t="s">
        <v>4065</v>
      </c>
      <c r="GV9" s="201" t="s">
        <v>3894</v>
      </c>
      <c r="GW9" s="201" t="s">
        <v>3359</v>
      </c>
      <c r="GX9" s="201" t="s">
        <v>3222</v>
      </c>
      <c r="GY9" s="201" t="s">
        <v>3154</v>
      </c>
      <c r="GZ9" s="201" t="s">
        <v>250</v>
      </c>
      <c r="HA9" s="201" t="s">
        <v>244</v>
      </c>
      <c r="HB9" s="210" t="s">
        <v>243</v>
      </c>
      <c r="HC9" s="205" t="s">
        <v>245</v>
      </c>
      <c r="HD9" s="205" t="s">
        <v>3894</v>
      </c>
      <c r="HE9" s="205" t="s">
        <v>3257</v>
      </c>
      <c r="HF9" s="210" t="s">
        <v>247</v>
      </c>
      <c r="HG9" s="205" t="s">
        <v>245</v>
      </c>
      <c r="HH9" s="205" t="s">
        <v>245</v>
      </c>
      <c r="HI9" s="210" t="s">
        <v>245</v>
      </c>
      <c r="HJ9" s="184" t="s">
        <v>245</v>
      </c>
      <c r="HK9" s="184" t="s">
        <v>245</v>
      </c>
      <c r="HL9" s="184" t="s">
        <v>244</v>
      </c>
      <c r="HM9" s="184" t="s">
        <v>3257</v>
      </c>
      <c r="HN9" s="211" t="s">
        <v>246</v>
      </c>
      <c r="HO9" s="167" t="s">
        <v>3894</v>
      </c>
      <c r="HP9" s="184" t="s">
        <v>3257</v>
      </c>
      <c r="HQ9" s="184" t="s">
        <v>3154</v>
      </c>
      <c r="HR9" s="184" t="s">
        <v>244</v>
      </c>
      <c r="HS9" s="205" t="s">
        <v>245</v>
      </c>
      <c r="HT9" s="205" t="s">
        <v>249</v>
      </c>
      <c r="HU9" s="205" t="s">
        <v>3894</v>
      </c>
      <c r="HV9" s="210" t="s">
        <v>3257</v>
      </c>
      <c r="HW9" s="210" t="s">
        <v>3154</v>
      </c>
      <c r="HX9" s="249" t="s">
        <v>244</v>
      </c>
      <c r="HY9" s="205" t="s">
        <v>245</v>
      </c>
      <c r="HZ9" s="250" t="s">
        <v>249</v>
      </c>
      <c r="IA9" s="124" t="s">
        <v>4373</v>
      </c>
      <c r="IB9" s="119" t="s">
        <v>243</v>
      </c>
      <c r="IC9" s="119" t="s">
        <v>245</v>
      </c>
      <c r="ID9" s="119" t="s">
        <v>245</v>
      </c>
      <c r="IE9" s="119" t="s">
        <v>3257</v>
      </c>
      <c r="IF9" s="119" t="s">
        <v>243</v>
      </c>
      <c r="IG9" s="119" t="s">
        <v>245</v>
      </c>
      <c r="IH9" s="119" t="s">
        <v>244</v>
      </c>
      <c r="II9" s="119" t="s">
        <v>244</v>
      </c>
      <c r="IJ9" s="119" t="s">
        <v>246</v>
      </c>
      <c r="IK9" s="119" t="s">
        <v>243</v>
      </c>
      <c r="IL9" s="119" t="s">
        <v>3257</v>
      </c>
      <c r="IM9" s="119" t="s">
        <v>246</v>
      </c>
      <c r="IN9" s="119" t="s">
        <v>244</v>
      </c>
      <c r="IO9" s="119" t="s">
        <v>251</v>
      </c>
      <c r="IP9" s="125" t="s">
        <v>243</v>
      </c>
    </row>
    <row r="10" spans="1:250" x14ac:dyDescent="0.3">
      <c r="A10" s="94" t="s">
        <v>252</v>
      </c>
      <c r="B10" s="126">
        <v>120</v>
      </c>
      <c r="C10" s="128">
        <v>122</v>
      </c>
      <c r="D10" s="128">
        <v>27</v>
      </c>
      <c r="E10" s="128">
        <v>46</v>
      </c>
      <c r="F10" s="128">
        <v>7</v>
      </c>
      <c r="G10" s="128">
        <v>16</v>
      </c>
      <c r="H10" s="128">
        <v>15</v>
      </c>
      <c r="I10" s="128">
        <v>96</v>
      </c>
      <c r="J10" s="128">
        <v>89</v>
      </c>
      <c r="K10" s="128">
        <v>90</v>
      </c>
      <c r="L10" s="127">
        <v>1</v>
      </c>
      <c r="M10" s="126">
        <v>42</v>
      </c>
      <c r="N10" s="128">
        <v>64</v>
      </c>
      <c r="O10" s="128">
        <v>33</v>
      </c>
      <c r="P10" s="128">
        <v>50</v>
      </c>
      <c r="Q10" s="128">
        <v>37</v>
      </c>
      <c r="R10" s="128">
        <v>36</v>
      </c>
      <c r="S10" s="128">
        <v>39</v>
      </c>
      <c r="T10" s="128">
        <v>31</v>
      </c>
      <c r="U10" s="128">
        <v>18</v>
      </c>
      <c r="V10" s="128">
        <v>36</v>
      </c>
      <c r="W10" s="128">
        <v>1</v>
      </c>
      <c r="X10" s="127">
        <v>1</v>
      </c>
      <c r="Y10" s="126">
        <v>15</v>
      </c>
      <c r="Z10" s="128">
        <v>14</v>
      </c>
      <c r="AA10" s="128">
        <v>9</v>
      </c>
      <c r="AB10" s="128">
        <v>26</v>
      </c>
      <c r="AC10" s="128">
        <v>195</v>
      </c>
      <c r="AD10" s="191">
        <v>162</v>
      </c>
      <c r="AE10" s="191">
        <v>156</v>
      </c>
      <c r="AF10" s="128">
        <v>191</v>
      </c>
      <c r="AG10" s="129">
        <v>252</v>
      </c>
      <c r="AH10" s="129">
        <v>252</v>
      </c>
      <c r="AI10" s="130">
        <v>19</v>
      </c>
      <c r="AJ10" s="126">
        <v>301</v>
      </c>
      <c r="AK10" s="128">
        <v>200</v>
      </c>
      <c r="AL10" s="128">
        <v>178</v>
      </c>
      <c r="AM10" s="129">
        <v>133</v>
      </c>
      <c r="AN10" s="129">
        <v>7</v>
      </c>
      <c r="AO10" s="129">
        <v>5</v>
      </c>
      <c r="AP10" s="129">
        <v>90</v>
      </c>
      <c r="AQ10" s="128">
        <v>71</v>
      </c>
      <c r="AR10" s="129">
        <v>38</v>
      </c>
      <c r="AS10" s="129">
        <v>17</v>
      </c>
      <c r="AT10" s="128">
        <v>13</v>
      </c>
      <c r="AU10" s="129">
        <v>11</v>
      </c>
      <c r="AV10" s="129">
        <v>22</v>
      </c>
      <c r="AW10" s="129">
        <v>19</v>
      </c>
      <c r="AX10" s="128">
        <v>19</v>
      </c>
      <c r="AY10" s="129">
        <v>10</v>
      </c>
      <c r="AZ10" s="129">
        <v>14</v>
      </c>
      <c r="BA10" s="128">
        <v>12</v>
      </c>
      <c r="BB10" s="129">
        <v>8</v>
      </c>
      <c r="BC10" s="129">
        <v>38</v>
      </c>
      <c r="BD10" s="128">
        <v>36</v>
      </c>
      <c r="BE10" s="129">
        <v>27</v>
      </c>
      <c r="BF10" s="129">
        <v>7</v>
      </c>
      <c r="BG10" s="128">
        <v>7</v>
      </c>
      <c r="BH10" s="129">
        <v>10</v>
      </c>
      <c r="BI10" s="129">
        <v>11</v>
      </c>
      <c r="BJ10" s="128">
        <v>8</v>
      </c>
      <c r="BK10" s="129">
        <v>5</v>
      </c>
      <c r="BL10" s="129">
        <v>117</v>
      </c>
      <c r="BM10" s="128">
        <v>90</v>
      </c>
      <c r="BN10" s="129">
        <v>58</v>
      </c>
      <c r="BO10" s="129">
        <v>3</v>
      </c>
      <c r="BP10" s="129">
        <v>2</v>
      </c>
      <c r="BQ10" s="130">
        <v>29</v>
      </c>
      <c r="BR10" s="129">
        <v>185</v>
      </c>
      <c r="BS10" s="129">
        <v>5</v>
      </c>
      <c r="BT10" s="191">
        <v>2</v>
      </c>
      <c r="BU10" s="191">
        <v>5</v>
      </c>
      <c r="BV10" s="191">
        <v>4</v>
      </c>
      <c r="BW10" s="191">
        <v>3</v>
      </c>
      <c r="BX10" s="191">
        <v>22</v>
      </c>
      <c r="BY10" s="191">
        <v>40</v>
      </c>
      <c r="BZ10" s="191">
        <v>7</v>
      </c>
      <c r="CA10" s="191">
        <v>8</v>
      </c>
      <c r="CB10" s="128">
        <v>9</v>
      </c>
      <c r="CC10" s="127">
        <v>7</v>
      </c>
      <c r="CD10" s="128">
        <v>9</v>
      </c>
      <c r="CE10" s="128">
        <v>5</v>
      </c>
      <c r="CF10" s="128">
        <v>3</v>
      </c>
      <c r="CG10" s="128">
        <v>12</v>
      </c>
      <c r="CH10" s="129">
        <v>15</v>
      </c>
      <c r="CI10" s="129">
        <v>32</v>
      </c>
      <c r="CJ10" s="129">
        <v>8</v>
      </c>
      <c r="CK10" s="129">
        <v>23</v>
      </c>
      <c r="CL10" s="129">
        <v>26</v>
      </c>
      <c r="CM10" s="129">
        <v>69</v>
      </c>
      <c r="CN10" s="129">
        <v>63</v>
      </c>
      <c r="CO10" s="129">
        <v>61</v>
      </c>
      <c r="CP10" s="129">
        <v>1</v>
      </c>
      <c r="CQ10" s="179">
        <v>28</v>
      </c>
      <c r="CR10" s="191">
        <v>22</v>
      </c>
      <c r="CS10" s="191">
        <v>19</v>
      </c>
      <c r="CT10" s="191">
        <v>16</v>
      </c>
      <c r="CU10" s="191">
        <v>15</v>
      </c>
      <c r="CV10" s="191">
        <v>7</v>
      </c>
      <c r="CW10" s="195">
        <v>6</v>
      </c>
      <c r="CX10" s="128">
        <v>7</v>
      </c>
      <c r="CY10" s="129">
        <v>7</v>
      </c>
      <c r="CZ10" s="129">
        <v>2</v>
      </c>
      <c r="DA10" s="129">
        <v>32</v>
      </c>
      <c r="DB10" s="129">
        <v>19</v>
      </c>
      <c r="DC10" s="129">
        <v>21</v>
      </c>
      <c r="DD10" s="129">
        <v>13</v>
      </c>
      <c r="DE10" s="128">
        <v>17</v>
      </c>
      <c r="DF10" s="128">
        <v>17</v>
      </c>
      <c r="DG10" s="128">
        <v>19</v>
      </c>
      <c r="DH10" s="128">
        <v>42</v>
      </c>
      <c r="DI10" s="128">
        <v>30</v>
      </c>
      <c r="DJ10" s="128">
        <v>7</v>
      </c>
      <c r="DK10" s="128">
        <v>13</v>
      </c>
      <c r="DL10" s="128">
        <v>12</v>
      </c>
      <c r="DM10" s="129">
        <v>3</v>
      </c>
      <c r="DN10" s="129">
        <v>31</v>
      </c>
      <c r="DO10" s="129">
        <v>18</v>
      </c>
      <c r="DP10" s="129">
        <v>55</v>
      </c>
      <c r="DQ10" s="128">
        <v>41</v>
      </c>
      <c r="DR10" s="128">
        <v>57</v>
      </c>
      <c r="DS10" s="128">
        <v>43</v>
      </c>
      <c r="DT10" s="128">
        <v>36</v>
      </c>
      <c r="DU10" s="128">
        <v>88</v>
      </c>
      <c r="DV10" s="128">
        <v>53</v>
      </c>
      <c r="DW10" s="128">
        <v>10</v>
      </c>
      <c r="DX10" s="128">
        <v>12</v>
      </c>
      <c r="DY10" s="129">
        <v>2</v>
      </c>
      <c r="DZ10" s="129">
        <v>3</v>
      </c>
      <c r="EA10" s="129">
        <v>21</v>
      </c>
      <c r="EB10" s="129">
        <v>57</v>
      </c>
      <c r="EC10" s="129">
        <v>290</v>
      </c>
      <c r="ED10" s="129">
        <v>290</v>
      </c>
      <c r="EE10" s="129">
        <v>14</v>
      </c>
      <c r="EF10" s="130">
        <v>1</v>
      </c>
      <c r="EG10" s="129">
        <v>21</v>
      </c>
      <c r="EH10" s="128">
        <v>25</v>
      </c>
      <c r="EI10" s="129">
        <v>14</v>
      </c>
      <c r="EJ10" s="128">
        <v>18</v>
      </c>
      <c r="EK10" s="128">
        <v>114</v>
      </c>
      <c r="EL10" s="128">
        <v>100</v>
      </c>
      <c r="EM10" s="128">
        <v>63</v>
      </c>
      <c r="EN10" s="129">
        <v>40</v>
      </c>
      <c r="EO10" s="128">
        <v>43</v>
      </c>
      <c r="EP10" s="129">
        <v>1</v>
      </c>
      <c r="EQ10" s="129">
        <v>8</v>
      </c>
      <c r="ER10" s="128">
        <v>20</v>
      </c>
      <c r="ES10" s="128">
        <v>1</v>
      </c>
      <c r="ET10" s="128">
        <v>14</v>
      </c>
      <c r="EU10" s="128">
        <v>12</v>
      </c>
      <c r="EV10" s="129">
        <v>11</v>
      </c>
      <c r="EW10" s="129">
        <v>10</v>
      </c>
      <c r="EX10" s="129">
        <v>14</v>
      </c>
      <c r="EY10" s="129">
        <v>5</v>
      </c>
      <c r="EZ10" s="129">
        <v>36</v>
      </c>
      <c r="FA10" s="129">
        <v>29</v>
      </c>
      <c r="FB10" s="129">
        <v>13</v>
      </c>
      <c r="FC10" s="128">
        <v>18</v>
      </c>
      <c r="FD10" s="128">
        <v>64</v>
      </c>
      <c r="FE10" s="128">
        <v>53</v>
      </c>
      <c r="FF10" s="129">
        <v>18</v>
      </c>
      <c r="FG10" s="128">
        <v>38</v>
      </c>
      <c r="FH10" s="128">
        <v>107</v>
      </c>
      <c r="FI10" s="128">
        <v>74</v>
      </c>
      <c r="FJ10" s="129">
        <v>16</v>
      </c>
      <c r="FK10" s="128">
        <v>28</v>
      </c>
      <c r="FL10" s="129">
        <v>22</v>
      </c>
      <c r="FM10" s="129">
        <v>15</v>
      </c>
      <c r="FN10" s="128">
        <v>21</v>
      </c>
      <c r="FO10" s="128">
        <v>18</v>
      </c>
      <c r="FP10" s="129">
        <v>6</v>
      </c>
      <c r="FQ10" s="128">
        <v>10</v>
      </c>
      <c r="FR10" s="128">
        <v>33</v>
      </c>
      <c r="FS10" s="128">
        <v>32</v>
      </c>
      <c r="FT10" s="129">
        <v>14</v>
      </c>
      <c r="FU10" s="128">
        <v>15</v>
      </c>
      <c r="FV10" s="128">
        <v>161</v>
      </c>
      <c r="FW10" s="128">
        <v>159</v>
      </c>
      <c r="FX10" s="128">
        <v>118</v>
      </c>
      <c r="FY10" s="129">
        <v>50</v>
      </c>
      <c r="FZ10" s="128">
        <v>70</v>
      </c>
      <c r="GA10" s="128">
        <v>8</v>
      </c>
      <c r="GB10" s="128">
        <v>17</v>
      </c>
      <c r="GC10" s="128">
        <v>8</v>
      </c>
      <c r="GD10" s="129">
        <v>9</v>
      </c>
      <c r="GE10" s="129">
        <v>2</v>
      </c>
      <c r="GF10" s="129">
        <v>19</v>
      </c>
      <c r="GG10" s="128">
        <v>17</v>
      </c>
      <c r="GH10" s="128">
        <v>256</v>
      </c>
      <c r="GI10" s="128">
        <v>141</v>
      </c>
      <c r="GJ10" s="128">
        <v>75</v>
      </c>
      <c r="GK10" s="128">
        <v>29</v>
      </c>
      <c r="GL10" s="128">
        <v>28</v>
      </c>
      <c r="GM10" s="128">
        <v>20</v>
      </c>
      <c r="GN10" s="131">
        <v>9</v>
      </c>
      <c r="GO10" s="131">
        <v>495</v>
      </c>
      <c r="GP10" s="131">
        <v>379</v>
      </c>
      <c r="GQ10" s="132">
        <v>223</v>
      </c>
      <c r="GR10" s="131">
        <v>52</v>
      </c>
      <c r="GS10" s="129">
        <v>1</v>
      </c>
      <c r="GT10" s="133">
        <v>468</v>
      </c>
      <c r="GU10" s="129">
        <v>471</v>
      </c>
      <c r="GV10" s="129">
        <v>439</v>
      </c>
      <c r="GW10" s="129">
        <v>446</v>
      </c>
      <c r="GX10" s="129">
        <v>426</v>
      </c>
      <c r="GY10" s="129">
        <v>420</v>
      </c>
      <c r="GZ10" s="129">
        <v>385</v>
      </c>
      <c r="HA10" s="129">
        <v>360</v>
      </c>
      <c r="HB10" s="128">
        <v>361</v>
      </c>
      <c r="HC10" s="129">
        <v>226</v>
      </c>
      <c r="HD10" s="129">
        <v>63</v>
      </c>
      <c r="HE10" s="129">
        <v>65</v>
      </c>
      <c r="HF10" s="128">
        <v>33</v>
      </c>
      <c r="HG10" s="129">
        <v>23</v>
      </c>
      <c r="HH10" s="129">
        <v>9</v>
      </c>
      <c r="HI10" s="128">
        <v>12</v>
      </c>
      <c r="HJ10" s="191">
        <v>27</v>
      </c>
      <c r="HK10" s="191">
        <v>3</v>
      </c>
      <c r="HL10" s="191">
        <v>34</v>
      </c>
      <c r="HM10" s="191">
        <v>37</v>
      </c>
      <c r="HN10" s="194">
        <v>5</v>
      </c>
      <c r="HO10" s="19">
        <v>1234</v>
      </c>
      <c r="HP10" s="19">
        <v>1235</v>
      </c>
      <c r="HQ10" s="19">
        <v>981</v>
      </c>
      <c r="HR10" s="19">
        <v>989</v>
      </c>
      <c r="HS10" s="190">
        <v>765</v>
      </c>
      <c r="HT10" s="190">
        <v>816</v>
      </c>
      <c r="HU10" s="190">
        <v>1234</v>
      </c>
      <c r="HV10" s="201">
        <v>1235</v>
      </c>
      <c r="HW10" s="201">
        <v>981</v>
      </c>
      <c r="HX10" s="248">
        <v>989</v>
      </c>
      <c r="HY10" s="181">
        <v>765</v>
      </c>
      <c r="HZ10" s="201">
        <v>816</v>
      </c>
      <c r="IA10" s="133">
        <v>73</v>
      </c>
      <c r="IB10" s="129">
        <v>64</v>
      </c>
      <c r="IC10" s="129">
        <v>63</v>
      </c>
      <c r="ID10" s="129">
        <v>32</v>
      </c>
      <c r="IE10" s="129">
        <v>134</v>
      </c>
      <c r="IF10" s="129">
        <v>60</v>
      </c>
      <c r="IG10" s="129">
        <v>57</v>
      </c>
      <c r="IH10" s="129">
        <v>51</v>
      </c>
      <c r="II10" s="129">
        <v>4</v>
      </c>
      <c r="IJ10" s="129">
        <v>41</v>
      </c>
      <c r="IK10" s="129">
        <v>36</v>
      </c>
      <c r="IL10" s="129">
        <v>34</v>
      </c>
      <c r="IM10" s="129">
        <v>24</v>
      </c>
      <c r="IN10" s="129">
        <v>15</v>
      </c>
      <c r="IO10" s="129">
        <v>9</v>
      </c>
      <c r="IP10" s="127">
        <v>14</v>
      </c>
    </row>
    <row r="11" spans="1:250" ht="72" x14ac:dyDescent="0.25">
      <c r="A11" s="134" t="s">
        <v>254</v>
      </c>
      <c r="B11" s="135" t="s">
        <v>4011</v>
      </c>
      <c r="C11" s="137" t="s">
        <v>255</v>
      </c>
      <c r="D11" s="137" t="s">
        <v>255</v>
      </c>
      <c r="E11" s="137" t="s">
        <v>255</v>
      </c>
      <c r="F11" s="137" t="s">
        <v>255</v>
      </c>
      <c r="G11" s="137" t="s">
        <v>255</v>
      </c>
      <c r="H11" s="137" t="s">
        <v>255</v>
      </c>
      <c r="I11" s="137" t="s">
        <v>255</v>
      </c>
      <c r="J11" s="137" t="s">
        <v>255</v>
      </c>
      <c r="K11" s="137" t="s">
        <v>255</v>
      </c>
      <c r="L11" s="136" t="s">
        <v>255</v>
      </c>
      <c r="M11" s="137" t="s">
        <v>255</v>
      </c>
      <c r="N11" s="137" t="s">
        <v>255</v>
      </c>
      <c r="O11" s="137" t="s">
        <v>255</v>
      </c>
      <c r="P11" s="137" t="s">
        <v>255</v>
      </c>
      <c r="Q11" s="55" t="s">
        <v>255</v>
      </c>
      <c r="R11" s="137" t="s">
        <v>255</v>
      </c>
      <c r="S11" s="137" t="s">
        <v>255</v>
      </c>
      <c r="T11" s="138" t="s">
        <v>255</v>
      </c>
      <c r="U11" s="138" t="s">
        <v>255</v>
      </c>
      <c r="V11" s="138" t="s">
        <v>255</v>
      </c>
      <c r="W11" s="138" t="s">
        <v>255</v>
      </c>
      <c r="X11" s="139" t="s">
        <v>255</v>
      </c>
      <c r="Y11" s="137" t="s">
        <v>255</v>
      </c>
      <c r="Z11" s="137" t="s">
        <v>255</v>
      </c>
      <c r="AA11" s="137" t="s">
        <v>255</v>
      </c>
      <c r="AB11" s="137" t="s">
        <v>256</v>
      </c>
      <c r="AC11" s="137" t="s">
        <v>255</v>
      </c>
      <c r="AD11" s="55" t="s">
        <v>255</v>
      </c>
      <c r="AE11" s="55" t="s">
        <v>255</v>
      </c>
      <c r="AF11" s="137" t="s">
        <v>255</v>
      </c>
      <c r="AG11" s="137" t="s">
        <v>255</v>
      </c>
      <c r="AH11" s="137" t="s">
        <v>255</v>
      </c>
      <c r="AI11" s="136" t="s">
        <v>255</v>
      </c>
      <c r="AJ11" s="141" t="s">
        <v>4395</v>
      </c>
      <c r="AK11" s="137" t="s">
        <v>255</v>
      </c>
      <c r="AL11" s="137"/>
      <c r="AM11" s="137"/>
      <c r="AN11" s="137" t="s">
        <v>257</v>
      </c>
      <c r="AO11" s="137" t="s">
        <v>257</v>
      </c>
      <c r="AP11" s="137" t="s">
        <v>255</v>
      </c>
      <c r="AQ11" s="137"/>
      <c r="AR11" s="137"/>
      <c r="AS11" s="137" t="s">
        <v>255</v>
      </c>
      <c r="AT11" s="137"/>
      <c r="AU11" s="137"/>
      <c r="AV11" s="137" t="s">
        <v>255</v>
      </c>
      <c r="AW11" s="137" t="s">
        <v>255</v>
      </c>
      <c r="AX11" s="140"/>
      <c r="AY11" s="137"/>
      <c r="AZ11" s="137" t="s">
        <v>255</v>
      </c>
      <c r="BA11" s="137"/>
      <c r="BB11" s="137"/>
      <c r="BC11" s="137" t="s">
        <v>255</v>
      </c>
      <c r="BD11" s="137"/>
      <c r="BE11" s="137"/>
      <c r="BF11" s="137" t="s">
        <v>255</v>
      </c>
      <c r="BG11" s="137"/>
      <c r="BH11" s="137"/>
      <c r="BI11" s="137" t="s">
        <v>255</v>
      </c>
      <c r="BJ11" s="137"/>
      <c r="BK11" s="137"/>
      <c r="BL11" s="137" t="s">
        <v>255</v>
      </c>
      <c r="BM11" s="137"/>
      <c r="BN11" s="137"/>
      <c r="BO11" s="137" t="s">
        <v>255</v>
      </c>
      <c r="BP11" s="137"/>
      <c r="BQ11" s="142" t="s">
        <v>4396</v>
      </c>
      <c r="BR11" s="137" t="s">
        <v>255</v>
      </c>
      <c r="BS11" s="137" t="s">
        <v>289</v>
      </c>
      <c r="BT11" s="60" t="s">
        <v>258</v>
      </c>
      <c r="BU11" s="60" t="s">
        <v>289</v>
      </c>
      <c r="BV11" s="60" t="s">
        <v>258</v>
      </c>
      <c r="BW11" s="60" t="s">
        <v>258</v>
      </c>
      <c r="BX11" s="60" t="s">
        <v>255</v>
      </c>
      <c r="BY11" s="60" t="s">
        <v>255</v>
      </c>
      <c r="BZ11" s="60" t="s">
        <v>4105</v>
      </c>
      <c r="CA11" s="60" t="s">
        <v>289</v>
      </c>
      <c r="CB11" s="137"/>
      <c r="CC11" s="136"/>
      <c r="CD11" s="137" t="s">
        <v>255</v>
      </c>
      <c r="CE11" s="137"/>
      <c r="CF11" s="137"/>
      <c r="CG11" s="137" t="s">
        <v>255</v>
      </c>
      <c r="CH11" s="137"/>
      <c r="CI11" s="137" t="s">
        <v>255</v>
      </c>
      <c r="CJ11" s="137" t="s">
        <v>255</v>
      </c>
      <c r="CK11" s="137"/>
      <c r="CL11" s="137" t="s">
        <v>255</v>
      </c>
      <c r="CM11" s="137" t="s">
        <v>255</v>
      </c>
      <c r="CN11" s="137" t="s">
        <v>255</v>
      </c>
      <c r="CO11" s="137"/>
      <c r="CP11" s="136" t="s">
        <v>255</v>
      </c>
      <c r="CQ11" s="196" t="s">
        <v>3895</v>
      </c>
      <c r="CR11" s="229" t="s">
        <v>3890</v>
      </c>
      <c r="CS11" s="229" t="s">
        <v>255</v>
      </c>
      <c r="CT11" s="229" t="s">
        <v>255</v>
      </c>
      <c r="CU11" s="229" t="s">
        <v>255</v>
      </c>
      <c r="CV11" s="229" t="s">
        <v>255</v>
      </c>
      <c r="CW11" s="136" t="s">
        <v>255</v>
      </c>
      <c r="CX11" s="137" t="s">
        <v>255</v>
      </c>
      <c r="CY11" s="137" t="s">
        <v>255</v>
      </c>
      <c r="CZ11" s="137" t="s">
        <v>255</v>
      </c>
      <c r="DA11" s="137" t="s">
        <v>255</v>
      </c>
      <c r="DB11" s="137" t="s">
        <v>255</v>
      </c>
      <c r="DC11" s="137" t="s">
        <v>255</v>
      </c>
      <c r="DD11" s="137" t="s">
        <v>255</v>
      </c>
      <c r="DE11" s="137" t="s">
        <v>255</v>
      </c>
      <c r="DF11" s="137"/>
      <c r="DG11" s="137" t="s">
        <v>255</v>
      </c>
      <c r="DH11" s="137" t="s">
        <v>255</v>
      </c>
      <c r="DI11" s="137" t="s">
        <v>255</v>
      </c>
      <c r="DJ11" s="137" t="s">
        <v>255</v>
      </c>
      <c r="DK11" s="137" t="s">
        <v>255</v>
      </c>
      <c r="DL11" s="137" t="s">
        <v>255</v>
      </c>
      <c r="DM11" s="137" t="s">
        <v>255</v>
      </c>
      <c r="DN11" s="61" t="s">
        <v>255</v>
      </c>
      <c r="DO11" s="137" t="s">
        <v>255</v>
      </c>
      <c r="DP11" s="137" t="s">
        <v>255</v>
      </c>
      <c r="DQ11" s="137" t="s">
        <v>255</v>
      </c>
      <c r="DR11" s="137" t="s">
        <v>3925</v>
      </c>
      <c r="DS11" s="137" t="s">
        <v>255</v>
      </c>
      <c r="DT11" s="137" t="s">
        <v>255</v>
      </c>
      <c r="DU11" s="137" t="s">
        <v>255</v>
      </c>
      <c r="DV11" s="137" t="s">
        <v>255</v>
      </c>
      <c r="DW11" s="137" t="s">
        <v>260</v>
      </c>
      <c r="DX11" s="137" t="s">
        <v>255</v>
      </c>
      <c r="DY11" s="137" t="s">
        <v>255</v>
      </c>
      <c r="DZ11" s="137" t="s">
        <v>255</v>
      </c>
      <c r="EA11" s="137" t="s">
        <v>255</v>
      </c>
      <c r="EB11" s="137" t="s">
        <v>260</v>
      </c>
      <c r="EC11" s="137" t="s">
        <v>255</v>
      </c>
      <c r="ED11" s="137" t="s">
        <v>255</v>
      </c>
      <c r="EE11" s="137" t="s">
        <v>255</v>
      </c>
      <c r="EF11" s="136" t="s">
        <v>255</v>
      </c>
      <c r="EG11" s="137"/>
      <c r="EH11" s="137"/>
      <c r="EI11" s="137"/>
      <c r="EJ11" s="137"/>
      <c r="EK11" s="137" t="s">
        <v>255</v>
      </c>
      <c r="EL11" s="137" t="s">
        <v>255</v>
      </c>
      <c r="EM11" s="137" t="s">
        <v>255</v>
      </c>
      <c r="EN11" s="137"/>
      <c r="EO11" s="137"/>
      <c r="EP11" s="137"/>
      <c r="EQ11" s="137"/>
      <c r="ER11" s="137"/>
      <c r="ES11" s="137" t="s">
        <v>255</v>
      </c>
      <c r="ET11" s="141" t="s">
        <v>3486</v>
      </c>
      <c r="EU11" s="141" t="s">
        <v>261</v>
      </c>
      <c r="EV11" s="137"/>
      <c r="EW11" s="137"/>
      <c r="EX11" s="137" t="s">
        <v>255</v>
      </c>
      <c r="EY11" s="137"/>
      <c r="EZ11" s="141" t="s">
        <v>3490</v>
      </c>
      <c r="FA11" s="137" t="s">
        <v>255</v>
      </c>
      <c r="FB11" s="137"/>
      <c r="FC11" s="137"/>
      <c r="FD11" s="141" t="s">
        <v>3491</v>
      </c>
      <c r="FE11" s="137" t="s">
        <v>255</v>
      </c>
      <c r="FF11" s="137"/>
      <c r="FG11" s="137"/>
      <c r="FH11" s="137" t="s">
        <v>255</v>
      </c>
      <c r="FI11" s="137" t="s">
        <v>255</v>
      </c>
      <c r="FJ11" s="137"/>
      <c r="FK11" s="137"/>
      <c r="FL11" s="137"/>
      <c r="FM11" s="137"/>
      <c r="FN11" s="137"/>
      <c r="FO11" s="137" t="s">
        <v>255</v>
      </c>
      <c r="FP11" s="137"/>
      <c r="FQ11" s="137"/>
      <c r="FR11" s="137" t="s">
        <v>255</v>
      </c>
      <c r="FS11" s="137" t="s">
        <v>255</v>
      </c>
      <c r="FT11" s="137"/>
      <c r="FU11" s="137"/>
      <c r="FV11" s="141" t="s">
        <v>3500</v>
      </c>
      <c r="FW11" s="141" t="s">
        <v>3500</v>
      </c>
      <c r="FX11" s="137" t="s">
        <v>262</v>
      </c>
      <c r="FY11" s="137"/>
      <c r="FZ11" s="137"/>
      <c r="GA11" s="137" t="s">
        <v>255</v>
      </c>
      <c r="GB11" s="137" t="s">
        <v>255</v>
      </c>
      <c r="GC11" s="137"/>
      <c r="GD11" s="137"/>
      <c r="GE11" s="137"/>
      <c r="GF11" s="137" t="s">
        <v>255</v>
      </c>
      <c r="GG11" s="137"/>
      <c r="GH11" s="141" t="s">
        <v>3500</v>
      </c>
      <c r="GI11" s="137" t="s">
        <v>255</v>
      </c>
      <c r="GJ11" s="137"/>
      <c r="GK11" s="137" t="s">
        <v>255</v>
      </c>
      <c r="GL11" s="137" t="s">
        <v>255</v>
      </c>
      <c r="GM11" s="137" t="s">
        <v>255</v>
      </c>
      <c r="GN11" s="137"/>
      <c r="GO11" s="137" t="s">
        <v>255</v>
      </c>
      <c r="GP11" s="137" t="s">
        <v>255</v>
      </c>
      <c r="GQ11" s="136"/>
      <c r="GR11" s="137"/>
      <c r="GS11" s="137" t="s">
        <v>263</v>
      </c>
      <c r="GT11" s="216" t="s">
        <v>3989</v>
      </c>
      <c r="GU11" s="208" t="s">
        <v>3989</v>
      </c>
      <c r="GV11" s="208" t="s">
        <v>3989</v>
      </c>
      <c r="GW11" s="208" t="s">
        <v>255</v>
      </c>
      <c r="GX11" s="208" t="s">
        <v>255</v>
      </c>
      <c r="GY11" s="208" t="s">
        <v>255</v>
      </c>
      <c r="GZ11" s="208" t="s">
        <v>255</v>
      </c>
      <c r="HA11" s="208"/>
      <c r="HB11" s="208"/>
      <c r="HC11" s="208"/>
      <c r="HD11" s="208" t="s">
        <v>255</v>
      </c>
      <c r="HE11" s="208" t="s">
        <v>255</v>
      </c>
      <c r="HF11" s="208" t="s">
        <v>255</v>
      </c>
      <c r="HG11" s="208"/>
      <c r="HH11" s="208" t="s">
        <v>255</v>
      </c>
      <c r="HI11" s="208"/>
      <c r="HJ11" s="209" t="s">
        <v>264</v>
      </c>
      <c r="HK11" s="209" t="s">
        <v>264</v>
      </c>
      <c r="HL11" s="209" t="s">
        <v>255</v>
      </c>
      <c r="HM11" s="209" t="s">
        <v>255</v>
      </c>
      <c r="HN11" s="212" t="s">
        <v>255</v>
      </c>
      <c r="HO11" s="61" t="s">
        <v>3974</v>
      </c>
      <c r="HP11" s="61" t="s">
        <v>255</v>
      </c>
      <c r="HQ11" s="61" t="s">
        <v>255</v>
      </c>
      <c r="HR11" s="61" t="s">
        <v>255</v>
      </c>
      <c r="HS11" s="182"/>
      <c r="HT11" s="182"/>
      <c r="HU11" s="182" t="s">
        <v>3974</v>
      </c>
      <c r="HV11" s="137" t="s">
        <v>255</v>
      </c>
      <c r="HW11" s="137" t="s">
        <v>255</v>
      </c>
      <c r="HX11" s="61" t="s">
        <v>255</v>
      </c>
      <c r="HY11" s="137"/>
      <c r="HZ11" s="137"/>
      <c r="IA11" s="135" t="s">
        <v>255</v>
      </c>
      <c r="IB11" s="137" t="s">
        <v>255</v>
      </c>
      <c r="IC11" s="137"/>
      <c r="ID11" s="137" t="s">
        <v>255</v>
      </c>
      <c r="IE11" s="137"/>
      <c r="IF11" s="137" t="s">
        <v>255</v>
      </c>
      <c r="IG11" s="141"/>
      <c r="IH11" s="141" t="s">
        <v>255</v>
      </c>
      <c r="II11" s="141" t="s">
        <v>255</v>
      </c>
      <c r="IJ11" s="141" t="s">
        <v>255</v>
      </c>
      <c r="IK11" s="141" t="s">
        <v>255</v>
      </c>
      <c r="IL11" s="141" t="s">
        <v>255</v>
      </c>
      <c r="IM11" s="141" t="s">
        <v>255</v>
      </c>
      <c r="IN11" s="141" t="s">
        <v>255</v>
      </c>
      <c r="IO11" s="141" t="s">
        <v>255</v>
      </c>
      <c r="IP11" s="142"/>
    </row>
    <row r="12" spans="1:250" x14ac:dyDescent="0.3">
      <c r="A12" s="143" t="s">
        <v>265</v>
      </c>
      <c r="B12" s="144" t="s">
        <v>3510</v>
      </c>
      <c r="C12" s="149" t="s">
        <v>3510</v>
      </c>
      <c r="D12" s="149" t="s">
        <v>3166</v>
      </c>
      <c r="E12" s="149" t="s">
        <v>266</v>
      </c>
      <c r="F12" s="149" t="s">
        <v>1580</v>
      </c>
      <c r="G12" s="149" t="s">
        <v>3167</v>
      </c>
      <c r="H12" s="149" t="s">
        <v>3163</v>
      </c>
      <c r="I12" s="149" t="s">
        <v>267</v>
      </c>
      <c r="J12" s="149" t="s">
        <v>267</v>
      </c>
      <c r="K12" s="149" t="s">
        <v>267</v>
      </c>
      <c r="L12" s="145" t="s">
        <v>268</v>
      </c>
      <c r="M12" s="146" t="s">
        <v>347</v>
      </c>
      <c r="N12" s="147" t="s">
        <v>269</v>
      </c>
      <c r="O12" s="147" t="s">
        <v>270</v>
      </c>
      <c r="P12" s="147" t="s">
        <v>269</v>
      </c>
      <c r="Q12" s="147" t="s">
        <v>271</v>
      </c>
      <c r="R12" s="147" t="s">
        <v>271</v>
      </c>
      <c r="S12" s="147" t="s">
        <v>271</v>
      </c>
      <c r="T12" s="147" t="s">
        <v>271</v>
      </c>
      <c r="U12" s="147" t="s">
        <v>271</v>
      </c>
      <c r="V12" s="147" t="s">
        <v>272</v>
      </c>
      <c r="W12" s="147" t="s">
        <v>273</v>
      </c>
      <c r="X12" s="148" t="s">
        <v>924</v>
      </c>
      <c r="Y12" s="144" t="s">
        <v>274</v>
      </c>
      <c r="Z12" s="149" t="s">
        <v>274</v>
      </c>
      <c r="AA12" s="149" t="s">
        <v>275</v>
      </c>
      <c r="AB12" s="149" t="s">
        <v>277</v>
      </c>
      <c r="AC12" s="149" t="s">
        <v>278</v>
      </c>
      <c r="AD12" s="149" t="s">
        <v>278</v>
      </c>
      <c r="AE12" s="149" t="s">
        <v>278</v>
      </c>
      <c r="AF12" s="149" t="s">
        <v>278</v>
      </c>
      <c r="AG12" s="149" t="s">
        <v>278</v>
      </c>
      <c r="AH12" s="149" t="s">
        <v>278</v>
      </c>
      <c r="AI12" s="150" t="s">
        <v>279</v>
      </c>
      <c r="AJ12" s="146" t="s">
        <v>280</v>
      </c>
      <c r="AK12" s="147" t="s">
        <v>280</v>
      </c>
      <c r="AL12" s="147" t="s">
        <v>285</v>
      </c>
      <c r="AM12" s="147" t="s">
        <v>285</v>
      </c>
      <c r="AN12" s="147" t="s">
        <v>3269</v>
      </c>
      <c r="AO12" s="147" t="s">
        <v>257</v>
      </c>
      <c r="AP12" s="147" t="s">
        <v>281</v>
      </c>
      <c r="AQ12" s="147" t="s">
        <v>357</v>
      </c>
      <c r="AR12" s="147" t="s">
        <v>2849</v>
      </c>
      <c r="AS12" s="147" t="s">
        <v>282</v>
      </c>
      <c r="AT12" s="147" t="s">
        <v>360</v>
      </c>
      <c r="AU12" s="147" t="s">
        <v>360</v>
      </c>
      <c r="AV12" s="147" t="s">
        <v>283</v>
      </c>
      <c r="AW12" s="147" t="s">
        <v>283</v>
      </c>
      <c r="AX12" s="147" t="s">
        <v>283</v>
      </c>
      <c r="AY12" s="147" t="s">
        <v>283</v>
      </c>
      <c r="AZ12" s="147" t="s">
        <v>284</v>
      </c>
      <c r="BA12" s="147" t="s">
        <v>284</v>
      </c>
      <c r="BB12" s="147" t="s">
        <v>284</v>
      </c>
      <c r="BC12" s="147" t="s">
        <v>285</v>
      </c>
      <c r="BD12" s="147" t="s">
        <v>285</v>
      </c>
      <c r="BE12" s="147" t="s">
        <v>285</v>
      </c>
      <c r="BF12" s="147" t="s">
        <v>286</v>
      </c>
      <c r="BG12" s="147" t="s">
        <v>286</v>
      </c>
      <c r="BH12" s="147" t="s">
        <v>2850</v>
      </c>
      <c r="BI12" s="147" t="s">
        <v>282</v>
      </c>
      <c r="BJ12" s="147" t="s">
        <v>282</v>
      </c>
      <c r="BK12" s="147" t="s">
        <v>282</v>
      </c>
      <c r="BL12" s="147" t="s">
        <v>280</v>
      </c>
      <c r="BM12" s="147" t="s">
        <v>681</v>
      </c>
      <c r="BN12" s="147" t="s">
        <v>681</v>
      </c>
      <c r="BO12" s="147" t="s">
        <v>287</v>
      </c>
      <c r="BP12" s="147" t="s">
        <v>362</v>
      </c>
      <c r="BQ12" s="148" t="s">
        <v>282</v>
      </c>
      <c r="BR12" s="149" t="s">
        <v>288</v>
      </c>
      <c r="BS12" s="149" t="s">
        <v>3156</v>
      </c>
      <c r="BT12" s="149" t="s">
        <v>289</v>
      </c>
      <c r="BU12" s="149" t="s">
        <v>381</v>
      </c>
      <c r="BV12" s="149" t="s">
        <v>289</v>
      </c>
      <c r="BW12" s="149" t="s">
        <v>289</v>
      </c>
      <c r="BX12" s="149" t="s">
        <v>290</v>
      </c>
      <c r="BY12" s="149" t="s">
        <v>290</v>
      </c>
      <c r="BZ12" s="149" t="s">
        <v>293</v>
      </c>
      <c r="CA12" s="149" t="s">
        <v>381</v>
      </c>
      <c r="CB12" s="151" t="s">
        <v>291</v>
      </c>
      <c r="CC12" s="145" t="s">
        <v>291</v>
      </c>
      <c r="CD12" s="147" t="s">
        <v>302</v>
      </c>
      <c r="CE12" s="147" t="s">
        <v>295</v>
      </c>
      <c r="CF12" s="147" t="s">
        <v>295</v>
      </c>
      <c r="CG12" s="147" t="s">
        <v>298</v>
      </c>
      <c r="CH12" s="147" t="s">
        <v>299</v>
      </c>
      <c r="CI12" s="147" t="s">
        <v>300</v>
      </c>
      <c r="CJ12" s="147" t="s">
        <v>301</v>
      </c>
      <c r="CK12" s="147" t="s">
        <v>302</v>
      </c>
      <c r="CL12" s="147" t="s">
        <v>302</v>
      </c>
      <c r="CM12" s="147" t="s">
        <v>302</v>
      </c>
      <c r="CN12" s="147" t="s">
        <v>302</v>
      </c>
      <c r="CO12" s="147" t="s">
        <v>302</v>
      </c>
      <c r="CP12" s="148" t="s">
        <v>3664</v>
      </c>
      <c r="CQ12" s="144" t="s">
        <v>303</v>
      </c>
      <c r="CR12" s="149" t="s">
        <v>303</v>
      </c>
      <c r="CS12" s="149" t="s">
        <v>303</v>
      </c>
      <c r="CT12" s="149" t="s">
        <v>303</v>
      </c>
      <c r="CU12" s="149" t="s">
        <v>303</v>
      </c>
      <c r="CV12" s="149" t="s">
        <v>3255</v>
      </c>
      <c r="CW12" s="152" t="s">
        <v>3251</v>
      </c>
      <c r="CX12" s="147" t="s">
        <v>305</v>
      </c>
      <c r="CY12" s="147" t="s">
        <v>376</v>
      </c>
      <c r="CZ12" s="147" t="s">
        <v>379</v>
      </c>
      <c r="DA12" s="147" t="s">
        <v>305</v>
      </c>
      <c r="DB12" s="147" t="s">
        <v>305</v>
      </c>
      <c r="DC12" s="147" t="s">
        <v>3038</v>
      </c>
      <c r="DD12" s="147" t="s">
        <v>306</v>
      </c>
      <c r="DE12" s="147" t="s">
        <v>307</v>
      </c>
      <c r="DF12" s="147" t="s">
        <v>307</v>
      </c>
      <c r="DG12" s="147" t="s">
        <v>308</v>
      </c>
      <c r="DH12" s="147" t="s">
        <v>306</v>
      </c>
      <c r="DI12" s="147" t="s">
        <v>306</v>
      </c>
      <c r="DJ12" s="147" t="s">
        <v>309</v>
      </c>
      <c r="DK12" s="147" t="s">
        <v>310</v>
      </c>
      <c r="DL12" s="147" t="s">
        <v>310</v>
      </c>
      <c r="DM12" s="147" t="s">
        <v>311</v>
      </c>
      <c r="DN12" s="147" t="s">
        <v>312</v>
      </c>
      <c r="DO12" s="147" t="s">
        <v>312</v>
      </c>
      <c r="DP12" s="147" t="s">
        <v>280</v>
      </c>
      <c r="DQ12" s="147" t="s">
        <v>280</v>
      </c>
      <c r="DR12" s="147" t="s">
        <v>317</v>
      </c>
      <c r="DS12" s="147" t="s">
        <v>300</v>
      </c>
      <c r="DT12" s="147" t="s">
        <v>313</v>
      </c>
      <c r="DU12" s="147" t="s">
        <v>280</v>
      </c>
      <c r="DV12" s="147" t="s">
        <v>280</v>
      </c>
      <c r="DW12" s="147" t="s">
        <v>314</v>
      </c>
      <c r="DX12" s="147" t="s">
        <v>315</v>
      </c>
      <c r="DY12" s="147" t="s">
        <v>316</v>
      </c>
      <c r="DZ12" s="147" t="s">
        <v>317</v>
      </c>
      <c r="EA12" s="147" t="s">
        <v>318</v>
      </c>
      <c r="EB12" s="147" t="s">
        <v>317</v>
      </c>
      <c r="EC12" s="147" t="s">
        <v>280</v>
      </c>
      <c r="ED12" s="147" t="s">
        <v>280</v>
      </c>
      <c r="EE12" s="147" t="s">
        <v>310</v>
      </c>
      <c r="EF12" s="148" t="s">
        <v>379</v>
      </c>
      <c r="EG12" s="153" t="s">
        <v>393</v>
      </c>
      <c r="EH12" s="149" t="s">
        <v>393</v>
      </c>
      <c r="EI12" s="153" t="s">
        <v>707</v>
      </c>
      <c r="EJ12" s="149" t="s">
        <v>707</v>
      </c>
      <c r="EK12" s="149" t="s">
        <v>321</v>
      </c>
      <c r="EL12" s="149" t="s">
        <v>321</v>
      </c>
      <c r="EM12" s="149" t="s">
        <v>321</v>
      </c>
      <c r="EN12" s="153" t="s">
        <v>648</v>
      </c>
      <c r="EO12" s="149" t="s">
        <v>321</v>
      </c>
      <c r="EP12" s="153" t="s">
        <v>370</v>
      </c>
      <c r="EQ12" s="153" t="s">
        <v>327</v>
      </c>
      <c r="ER12" s="149" t="s">
        <v>327</v>
      </c>
      <c r="ES12" s="149" t="s">
        <v>322</v>
      </c>
      <c r="ET12" s="149" t="s">
        <v>323</v>
      </c>
      <c r="EU12" s="149" t="s">
        <v>323</v>
      </c>
      <c r="EV12" s="153" t="s">
        <v>323</v>
      </c>
      <c r="EW12" s="153" t="s">
        <v>323</v>
      </c>
      <c r="EX12" s="153" t="s">
        <v>324</v>
      </c>
      <c r="EY12" s="153" t="s">
        <v>272</v>
      </c>
      <c r="EZ12" s="153" t="s">
        <v>3269</v>
      </c>
      <c r="FA12" s="153" t="s">
        <v>325</v>
      </c>
      <c r="FB12" s="153" t="s">
        <v>325</v>
      </c>
      <c r="FC12" s="149" t="s">
        <v>325</v>
      </c>
      <c r="FD12" s="149" t="s">
        <v>3403</v>
      </c>
      <c r="FE12" s="149" t="s">
        <v>326</v>
      </c>
      <c r="FF12" s="153" t="s">
        <v>330</v>
      </c>
      <c r="FG12" s="149" t="s">
        <v>326</v>
      </c>
      <c r="FH12" s="149" t="s">
        <v>327</v>
      </c>
      <c r="FI12" s="149" t="s">
        <v>327</v>
      </c>
      <c r="FJ12" s="153" t="s">
        <v>631</v>
      </c>
      <c r="FK12" s="149" t="s">
        <v>327</v>
      </c>
      <c r="FL12" s="153" t="s">
        <v>324</v>
      </c>
      <c r="FM12" s="153" t="s">
        <v>262</v>
      </c>
      <c r="FN12" s="149" t="s">
        <v>326</v>
      </c>
      <c r="FO12" s="149" t="s">
        <v>328</v>
      </c>
      <c r="FP12" s="153" t="s">
        <v>705</v>
      </c>
      <c r="FQ12" s="149" t="s">
        <v>462</v>
      </c>
      <c r="FR12" s="149" t="s">
        <v>324</v>
      </c>
      <c r="FS12" s="149" t="s">
        <v>324</v>
      </c>
      <c r="FT12" s="153" t="s">
        <v>324</v>
      </c>
      <c r="FU12" s="149" t="s">
        <v>324</v>
      </c>
      <c r="FV12" s="149" t="s">
        <v>3402</v>
      </c>
      <c r="FW12" s="149" t="s">
        <v>3402</v>
      </c>
      <c r="FX12" s="149" t="s">
        <v>326</v>
      </c>
      <c r="FY12" s="153" t="s">
        <v>393</v>
      </c>
      <c r="FZ12" s="149" t="s">
        <v>393</v>
      </c>
      <c r="GA12" s="149" t="s">
        <v>329</v>
      </c>
      <c r="GB12" s="149" t="s">
        <v>330</v>
      </c>
      <c r="GC12" s="149" t="s">
        <v>531</v>
      </c>
      <c r="GD12" s="153" t="s">
        <v>324</v>
      </c>
      <c r="GE12" s="153" t="s">
        <v>331</v>
      </c>
      <c r="GF12" s="153" t="s">
        <v>327</v>
      </c>
      <c r="GG12" s="149" t="s">
        <v>327</v>
      </c>
      <c r="GH12" s="149" t="s">
        <v>321</v>
      </c>
      <c r="GI12" s="149" t="s">
        <v>321</v>
      </c>
      <c r="GJ12" s="149" t="s">
        <v>327</v>
      </c>
      <c r="GK12" s="149" t="s">
        <v>3405</v>
      </c>
      <c r="GL12" s="149" t="s">
        <v>3405</v>
      </c>
      <c r="GM12" s="149" t="s">
        <v>333</v>
      </c>
      <c r="GN12" s="154" t="s">
        <v>594</v>
      </c>
      <c r="GO12" s="154" t="s">
        <v>321</v>
      </c>
      <c r="GP12" s="154" t="s">
        <v>321</v>
      </c>
      <c r="GQ12" s="155" t="s">
        <v>321</v>
      </c>
      <c r="GR12" s="240" t="s">
        <v>272</v>
      </c>
      <c r="GS12" s="147" t="s">
        <v>263</v>
      </c>
      <c r="GT12" s="217" t="s">
        <v>288</v>
      </c>
      <c r="GU12" s="151" t="s">
        <v>288</v>
      </c>
      <c r="GV12" s="151" t="s">
        <v>288</v>
      </c>
      <c r="GW12" s="151" t="s">
        <v>288</v>
      </c>
      <c r="GX12" s="151" t="s">
        <v>288</v>
      </c>
      <c r="GY12" s="151" t="s">
        <v>288</v>
      </c>
      <c r="GZ12" s="151" t="s">
        <v>288</v>
      </c>
      <c r="HA12" s="151" t="s">
        <v>288</v>
      </c>
      <c r="HB12" s="151" t="s">
        <v>288</v>
      </c>
      <c r="HC12" s="151" t="s">
        <v>399</v>
      </c>
      <c r="HD12" s="151" t="s">
        <v>399</v>
      </c>
      <c r="HE12" s="151" t="s">
        <v>399</v>
      </c>
      <c r="HF12" s="151" t="s">
        <v>334</v>
      </c>
      <c r="HG12" s="151" t="s">
        <v>400</v>
      </c>
      <c r="HH12" s="151" t="s">
        <v>335</v>
      </c>
      <c r="HI12" s="151" t="s">
        <v>597</v>
      </c>
      <c r="HJ12" s="151" t="s">
        <v>337</v>
      </c>
      <c r="HK12" s="151" t="s">
        <v>264</v>
      </c>
      <c r="HL12" s="151" t="s">
        <v>337</v>
      </c>
      <c r="HM12" s="151" t="s">
        <v>3259</v>
      </c>
      <c r="HN12" s="145" t="s">
        <v>974</v>
      </c>
      <c r="HO12" s="156" t="s">
        <v>2677</v>
      </c>
      <c r="HP12" s="156" t="s">
        <v>2677</v>
      </c>
      <c r="HQ12" s="156" t="s">
        <v>2677</v>
      </c>
      <c r="HR12" s="156" t="s">
        <v>2677</v>
      </c>
      <c r="HS12" s="159" t="s">
        <v>280</v>
      </c>
      <c r="HT12" s="159" t="s">
        <v>280</v>
      </c>
      <c r="HU12" s="159" t="s">
        <v>2677</v>
      </c>
      <c r="HV12" s="156" t="s">
        <v>2677</v>
      </c>
      <c r="HW12" s="147" t="s">
        <v>2677</v>
      </c>
      <c r="HX12" s="147" t="s">
        <v>2677</v>
      </c>
      <c r="HY12" s="159" t="s">
        <v>280</v>
      </c>
      <c r="HZ12" s="156" t="s">
        <v>280</v>
      </c>
      <c r="IA12" s="174" t="s">
        <v>337</v>
      </c>
      <c r="IB12" s="157" t="s">
        <v>337</v>
      </c>
      <c r="IC12" s="157" t="s">
        <v>337</v>
      </c>
      <c r="ID12" s="157" t="s">
        <v>339</v>
      </c>
      <c r="IE12" s="157" t="s">
        <v>336</v>
      </c>
      <c r="IF12" s="157" t="s">
        <v>340</v>
      </c>
      <c r="IG12" s="157" t="s">
        <v>340</v>
      </c>
      <c r="IH12" s="157" t="s">
        <v>341</v>
      </c>
      <c r="II12" s="157" t="s">
        <v>342</v>
      </c>
      <c r="IJ12" s="157" t="s">
        <v>343</v>
      </c>
      <c r="IK12" s="157" t="s">
        <v>343</v>
      </c>
      <c r="IL12" s="157" t="s">
        <v>343</v>
      </c>
      <c r="IM12" s="157" t="s">
        <v>343</v>
      </c>
      <c r="IN12" s="157" t="s">
        <v>343</v>
      </c>
      <c r="IO12" s="157" t="s">
        <v>344</v>
      </c>
      <c r="IP12" s="150" t="s">
        <v>343</v>
      </c>
    </row>
    <row r="13" spans="1:250" x14ac:dyDescent="0.3">
      <c r="A13" s="158"/>
      <c r="B13" s="144" t="s">
        <v>478</v>
      </c>
      <c r="C13" s="149" t="s">
        <v>3511</v>
      </c>
      <c r="D13" s="149" t="s">
        <v>3555</v>
      </c>
      <c r="E13" s="149" t="s">
        <v>267</v>
      </c>
      <c r="F13" s="149" t="s">
        <v>1593</v>
      </c>
      <c r="G13" s="149" t="s">
        <v>3858</v>
      </c>
      <c r="H13" s="149" t="s">
        <v>259</v>
      </c>
      <c r="I13" s="149" t="s">
        <v>345</v>
      </c>
      <c r="J13" s="149" t="s">
        <v>345</v>
      </c>
      <c r="K13" s="149" t="s">
        <v>345</v>
      </c>
      <c r="L13" s="150"/>
      <c r="M13" s="146" t="s">
        <v>413</v>
      </c>
      <c r="N13" s="147" t="s">
        <v>347</v>
      </c>
      <c r="O13" s="147" t="s">
        <v>348</v>
      </c>
      <c r="P13" s="147" t="s">
        <v>270</v>
      </c>
      <c r="Q13" s="147" t="s">
        <v>3344</v>
      </c>
      <c r="R13" s="147" t="s">
        <v>3344</v>
      </c>
      <c r="S13" s="147" t="s">
        <v>349</v>
      </c>
      <c r="T13" s="147" t="s">
        <v>349</v>
      </c>
      <c r="U13" s="147" t="s">
        <v>1490</v>
      </c>
      <c r="V13" s="147" t="s">
        <v>347</v>
      </c>
      <c r="W13" s="147"/>
      <c r="X13" s="148"/>
      <c r="Y13" s="144" t="s">
        <v>350</v>
      </c>
      <c r="Z13" s="149" t="s">
        <v>350</v>
      </c>
      <c r="AA13" s="149" t="s">
        <v>351</v>
      </c>
      <c r="AB13" s="149" t="s">
        <v>353</v>
      </c>
      <c r="AC13" s="149" t="s">
        <v>354</v>
      </c>
      <c r="AD13" s="149" t="s">
        <v>354</v>
      </c>
      <c r="AE13" s="149" t="s">
        <v>354</v>
      </c>
      <c r="AF13" s="149" t="s">
        <v>354</v>
      </c>
      <c r="AG13" s="149" t="s">
        <v>1448</v>
      </c>
      <c r="AH13" s="149" t="s">
        <v>1448</v>
      </c>
      <c r="AI13" s="150" t="s">
        <v>355</v>
      </c>
      <c r="AJ13" s="146" t="s">
        <v>2520</v>
      </c>
      <c r="AK13" s="147" t="s">
        <v>281</v>
      </c>
      <c r="AL13" s="147" t="s">
        <v>357</v>
      </c>
      <c r="AM13" s="147" t="s">
        <v>357</v>
      </c>
      <c r="AN13" s="147" t="s">
        <v>257</v>
      </c>
      <c r="AO13" s="147" t="s">
        <v>356</v>
      </c>
      <c r="AP13" s="147" t="s">
        <v>357</v>
      </c>
      <c r="AQ13" s="147" t="s">
        <v>424</v>
      </c>
      <c r="AR13" s="147" t="s">
        <v>619</v>
      </c>
      <c r="AS13" s="147" t="s">
        <v>310</v>
      </c>
      <c r="AT13" s="147" t="s">
        <v>2851</v>
      </c>
      <c r="AU13" s="147" t="s">
        <v>2851</v>
      </c>
      <c r="AV13" s="147" t="s">
        <v>358</v>
      </c>
      <c r="AW13" s="147" t="s">
        <v>358</v>
      </c>
      <c r="AX13" s="147" t="s">
        <v>358</v>
      </c>
      <c r="AY13" s="147" t="s">
        <v>358</v>
      </c>
      <c r="AZ13" s="147" t="s">
        <v>359</v>
      </c>
      <c r="BA13" s="147" t="s">
        <v>359</v>
      </c>
      <c r="BB13" s="147" t="s">
        <v>497</v>
      </c>
      <c r="BC13" s="147" t="s">
        <v>357</v>
      </c>
      <c r="BD13" s="147" t="s">
        <v>357</v>
      </c>
      <c r="BE13" s="147" t="s">
        <v>357</v>
      </c>
      <c r="BF13" s="147" t="s">
        <v>360</v>
      </c>
      <c r="BG13" s="147" t="s">
        <v>459</v>
      </c>
      <c r="BH13" s="147" t="s">
        <v>391</v>
      </c>
      <c r="BI13" s="147" t="s">
        <v>361</v>
      </c>
      <c r="BJ13" s="147" t="s">
        <v>361</v>
      </c>
      <c r="BK13" s="147" t="s">
        <v>310</v>
      </c>
      <c r="BL13" s="147" t="s">
        <v>281</v>
      </c>
      <c r="BM13" s="147" t="s">
        <v>361</v>
      </c>
      <c r="BN13" s="147" t="s">
        <v>831</v>
      </c>
      <c r="BO13" s="147" t="s">
        <v>362</v>
      </c>
      <c r="BP13" s="147" t="s">
        <v>428</v>
      </c>
      <c r="BQ13" s="148" t="s">
        <v>361</v>
      </c>
      <c r="BR13" s="149" t="s">
        <v>293</v>
      </c>
      <c r="BS13" s="149" t="s">
        <v>363</v>
      </c>
      <c r="BT13" s="149" t="s">
        <v>363</v>
      </c>
      <c r="BU13" s="149" t="s">
        <v>3156</v>
      </c>
      <c r="BV13" s="149" t="s">
        <v>363</v>
      </c>
      <c r="BW13" s="149" t="s">
        <v>363</v>
      </c>
      <c r="BX13" s="149" t="s">
        <v>431</v>
      </c>
      <c r="BY13" s="149" t="s">
        <v>294</v>
      </c>
      <c r="BZ13" s="149" t="s">
        <v>365</v>
      </c>
      <c r="CA13" s="149" t="s">
        <v>3840</v>
      </c>
      <c r="CB13" s="149" t="s">
        <v>435</v>
      </c>
      <c r="CC13" s="150" t="s">
        <v>435</v>
      </c>
      <c r="CD13" s="147" t="s">
        <v>371</v>
      </c>
      <c r="CE13" s="147" t="s">
        <v>302</v>
      </c>
      <c r="CF13" s="147" t="s">
        <v>302</v>
      </c>
      <c r="CG13" s="147" t="s">
        <v>368</v>
      </c>
      <c r="CH13" s="147" t="s">
        <v>439</v>
      </c>
      <c r="CI13" s="147" t="s">
        <v>313</v>
      </c>
      <c r="CJ13" s="147" t="s">
        <v>370</v>
      </c>
      <c r="CK13" s="147" t="s">
        <v>371</v>
      </c>
      <c r="CL13" s="147" t="s">
        <v>371</v>
      </c>
      <c r="CM13" s="147" t="s">
        <v>371</v>
      </c>
      <c r="CN13" s="147" t="s">
        <v>371</v>
      </c>
      <c r="CO13" s="147" t="s">
        <v>371</v>
      </c>
      <c r="CP13" s="148"/>
      <c r="CQ13" s="144" t="s">
        <v>372</v>
      </c>
      <c r="CR13" s="149" t="s">
        <v>372</v>
      </c>
      <c r="CS13" s="149" t="s">
        <v>372</v>
      </c>
      <c r="CT13" s="149" t="s">
        <v>372</v>
      </c>
      <c r="CU13" s="149" t="s">
        <v>372</v>
      </c>
      <c r="CV13" s="149" t="s">
        <v>3256</v>
      </c>
      <c r="CW13" s="150" t="s">
        <v>3252</v>
      </c>
      <c r="CX13" s="147" t="s">
        <v>445</v>
      </c>
      <c r="CY13" s="147" t="s">
        <v>513</v>
      </c>
      <c r="CZ13" s="147" t="s">
        <v>998</v>
      </c>
      <c r="DA13" s="147" t="s">
        <v>374</v>
      </c>
      <c r="DB13" s="147" t="s">
        <v>374</v>
      </c>
      <c r="DC13" s="147" t="s">
        <v>306</v>
      </c>
      <c r="DD13" s="147" t="s">
        <v>375</v>
      </c>
      <c r="DE13" s="147" t="s">
        <v>376</v>
      </c>
      <c r="DF13" s="147" t="s">
        <v>376</v>
      </c>
      <c r="DG13" s="147" t="s">
        <v>377</v>
      </c>
      <c r="DH13" s="147" t="s">
        <v>3043</v>
      </c>
      <c r="DI13" s="147" t="s">
        <v>378</v>
      </c>
      <c r="DJ13" s="147" t="s">
        <v>375</v>
      </c>
      <c r="DK13" s="147" t="s">
        <v>311</v>
      </c>
      <c r="DL13" s="147" t="s">
        <v>311</v>
      </c>
      <c r="DM13" s="147" t="s">
        <v>379</v>
      </c>
      <c r="DN13" s="147" t="s">
        <v>3039</v>
      </c>
      <c r="DO13" s="147" t="s">
        <v>380</v>
      </c>
      <c r="DP13" s="147" t="s">
        <v>303</v>
      </c>
      <c r="DQ13" s="147" t="s">
        <v>303</v>
      </c>
      <c r="DR13" s="147" t="s">
        <v>2748</v>
      </c>
      <c r="DS13" s="147" t="s">
        <v>317</v>
      </c>
      <c r="DT13" s="147" t="s">
        <v>381</v>
      </c>
      <c r="DU13" s="147" t="s">
        <v>1225</v>
      </c>
      <c r="DV13" s="147" t="s">
        <v>382</v>
      </c>
      <c r="DW13" s="147" t="s">
        <v>383</v>
      </c>
      <c r="DX13" s="147" t="s">
        <v>303</v>
      </c>
      <c r="DY13" s="147" t="s">
        <v>384</v>
      </c>
      <c r="DZ13" s="147" t="s">
        <v>385</v>
      </c>
      <c r="EA13" s="147" t="s">
        <v>386</v>
      </c>
      <c r="EB13" s="147" t="s">
        <v>1291</v>
      </c>
      <c r="EC13" s="147" t="s">
        <v>305</v>
      </c>
      <c r="ED13" s="147" t="s">
        <v>305</v>
      </c>
      <c r="EE13" s="147" t="s">
        <v>311</v>
      </c>
      <c r="EF13" s="148"/>
      <c r="EG13" s="153" t="s">
        <v>653</v>
      </c>
      <c r="EH13" s="149" t="s">
        <v>653</v>
      </c>
      <c r="EI13" s="153" t="s">
        <v>932</v>
      </c>
      <c r="EJ13" s="149" t="s">
        <v>932</v>
      </c>
      <c r="EK13" s="149" t="s">
        <v>271</v>
      </c>
      <c r="EL13" s="149" t="s">
        <v>271</v>
      </c>
      <c r="EM13" s="149" t="s">
        <v>389</v>
      </c>
      <c r="EN13" s="153" t="s">
        <v>700</v>
      </c>
      <c r="EO13" s="149" t="s">
        <v>396</v>
      </c>
      <c r="EP13" s="153"/>
      <c r="EQ13" s="153" t="s">
        <v>467</v>
      </c>
      <c r="ER13" s="149" t="s">
        <v>651</v>
      </c>
      <c r="ES13" s="149"/>
      <c r="ET13" s="149" t="s">
        <v>390</v>
      </c>
      <c r="EU13" s="149" t="s">
        <v>390</v>
      </c>
      <c r="EV13" s="153" t="s">
        <v>390</v>
      </c>
      <c r="EW13" s="153" t="s">
        <v>390</v>
      </c>
      <c r="EX13" s="153" t="s">
        <v>272</v>
      </c>
      <c r="EY13" s="153" t="s">
        <v>507</v>
      </c>
      <c r="EZ13" s="153" t="s">
        <v>325</v>
      </c>
      <c r="FA13" s="153" t="s">
        <v>311</v>
      </c>
      <c r="FB13" s="153" t="s">
        <v>459</v>
      </c>
      <c r="FC13" s="149" t="s">
        <v>311</v>
      </c>
      <c r="FD13" s="149" t="s">
        <v>3404</v>
      </c>
      <c r="FE13" s="149" t="s">
        <v>324</v>
      </c>
      <c r="FF13" s="153" t="s">
        <v>395</v>
      </c>
      <c r="FG13" s="149" t="s">
        <v>526</v>
      </c>
      <c r="FH13" s="149" t="s">
        <v>300</v>
      </c>
      <c r="FI13" s="149" t="s">
        <v>300</v>
      </c>
      <c r="FJ13" s="153" t="s">
        <v>1104</v>
      </c>
      <c r="FK13" s="149" t="s">
        <v>461</v>
      </c>
      <c r="FL13" s="153" t="s">
        <v>526</v>
      </c>
      <c r="FM13" s="153" t="s">
        <v>1587</v>
      </c>
      <c r="FN13" s="149" t="s">
        <v>589</v>
      </c>
      <c r="FO13" s="149" t="s">
        <v>391</v>
      </c>
      <c r="FP13" s="153" t="s">
        <v>1006</v>
      </c>
      <c r="FQ13" s="149" t="s">
        <v>705</v>
      </c>
      <c r="FR13" s="149" t="s">
        <v>392</v>
      </c>
      <c r="FS13" s="149" t="s">
        <v>392</v>
      </c>
      <c r="FT13" s="153" t="s">
        <v>463</v>
      </c>
      <c r="FU13" s="149" t="s">
        <v>463</v>
      </c>
      <c r="FV13" s="149" t="s">
        <v>326</v>
      </c>
      <c r="FW13" s="149" t="s">
        <v>326</v>
      </c>
      <c r="FX13" s="149" t="s">
        <v>393</v>
      </c>
      <c r="FY13" s="153" t="s">
        <v>653</v>
      </c>
      <c r="FZ13" s="149" t="s">
        <v>589</v>
      </c>
      <c r="GA13" s="149" t="s">
        <v>394</v>
      </c>
      <c r="GB13" s="149" t="s">
        <v>395</v>
      </c>
      <c r="GC13" s="149" t="s">
        <v>1075</v>
      </c>
      <c r="GD13" s="153" t="s">
        <v>458</v>
      </c>
      <c r="GE13" s="153" t="s">
        <v>466</v>
      </c>
      <c r="GF13" s="153" t="s">
        <v>390</v>
      </c>
      <c r="GG13" s="149" t="s">
        <v>390</v>
      </c>
      <c r="GH13" s="149" t="s">
        <v>389</v>
      </c>
      <c r="GI13" s="149" t="s">
        <v>327</v>
      </c>
      <c r="GJ13" s="149" t="s">
        <v>461</v>
      </c>
      <c r="GK13" s="149" t="s">
        <v>1472</v>
      </c>
      <c r="GL13" s="149" t="s">
        <v>1472</v>
      </c>
      <c r="GM13" s="149" t="s">
        <v>398</v>
      </c>
      <c r="GN13" s="154" t="s">
        <v>710</v>
      </c>
      <c r="GO13" s="154" t="s">
        <v>271</v>
      </c>
      <c r="GP13" s="154" t="s">
        <v>389</v>
      </c>
      <c r="GQ13" s="155" t="s">
        <v>327</v>
      </c>
      <c r="GR13" s="240" t="s">
        <v>707</v>
      </c>
      <c r="GS13" s="147"/>
      <c r="GT13" s="144" t="s">
        <v>399</v>
      </c>
      <c r="GU13" s="149" t="s">
        <v>399</v>
      </c>
      <c r="GV13" s="149" t="s">
        <v>399</v>
      </c>
      <c r="GW13" s="149" t="s">
        <v>399</v>
      </c>
      <c r="GX13" s="149" t="s">
        <v>399</v>
      </c>
      <c r="GY13" s="149" t="s">
        <v>399</v>
      </c>
      <c r="GZ13" s="149" t="s">
        <v>399</v>
      </c>
      <c r="HA13" s="149" t="s">
        <v>399</v>
      </c>
      <c r="HB13" s="149" t="s">
        <v>399</v>
      </c>
      <c r="HC13" s="149" t="s">
        <v>278</v>
      </c>
      <c r="HD13" s="149" t="s">
        <v>3179</v>
      </c>
      <c r="HE13" s="149" t="s">
        <v>3179</v>
      </c>
      <c r="HF13" s="149" t="s">
        <v>400</v>
      </c>
      <c r="HG13" s="149" t="s">
        <v>470</v>
      </c>
      <c r="HH13" s="149" t="s">
        <v>401</v>
      </c>
      <c r="HI13" s="149" t="s">
        <v>660</v>
      </c>
      <c r="HJ13" s="149" t="s">
        <v>403</v>
      </c>
      <c r="HK13" s="149" t="s">
        <v>405</v>
      </c>
      <c r="HL13" s="149" t="s">
        <v>403</v>
      </c>
      <c r="HM13" s="149" t="s">
        <v>403</v>
      </c>
      <c r="HN13" s="150" t="s">
        <v>1079</v>
      </c>
      <c r="HO13" s="147" t="s">
        <v>280</v>
      </c>
      <c r="HP13" s="147" t="s">
        <v>280</v>
      </c>
      <c r="HQ13" s="147" t="s">
        <v>280</v>
      </c>
      <c r="HR13" s="147" t="s">
        <v>280</v>
      </c>
      <c r="HS13" s="159" t="s">
        <v>2520</v>
      </c>
      <c r="HT13" s="159" t="s">
        <v>2520</v>
      </c>
      <c r="HU13" s="159" t="s">
        <v>280</v>
      </c>
      <c r="HV13" s="147" t="s">
        <v>280</v>
      </c>
      <c r="HW13" s="147" t="s">
        <v>280</v>
      </c>
      <c r="HX13" s="147" t="s">
        <v>280</v>
      </c>
      <c r="HY13" s="159" t="s">
        <v>2520</v>
      </c>
      <c r="HZ13" s="147" t="s">
        <v>2520</v>
      </c>
      <c r="IA13" s="174" t="s">
        <v>407</v>
      </c>
      <c r="IB13" s="157" t="s">
        <v>407</v>
      </c>
      <c r="IC13" s="157" t="s">
        <v>407</v>
      </c>
      <c r="ID13" s="157" t="s">
        <v>408</v>
      </c>
      <c r="IE13" s="157" t="s">
        <v>3361</v>
      </c>
      <c r="IF13" s="157" t="s">
        <v>409</v>
      </c>
      <c r="IG13" s="157" t="s">
        <v>409</v>
      </c>
      <c r="IH13" s="157" t="s">
        <v>321</v>
      </c>
      <c r="II13" s="157" t="s">
        <v>410</v>
      </c>
      <c r="IJ13" s="157" t="s">
        <v>288</v>
      </c>
      <c r="IK13" s="157" t="s">
        <v>288</v>
      </c>
      <c r="IL13" s="157" t="s">
        <v>288</v>
      </c>
      <c r="IM13" s="157" t="s">
        <v>335</v>
      </c>
      <c r="IN13" s="157" t="s">
        <v>335</v>
      </c>
      <c r="IO13" s="157" t="s">
        <v>411</v>
      </c>
      <c r="IP13" s="150" t="s">
        <v>335</v>
      </c>
    </row>
    <row r="14" spans="1:250" x14ac:dyDescent="0.3">
      <c r="A14" s="158"/>
      <c r="B14" s="144" t="s">
        <v>267</v>
      </c>
      <c r="C14" s="149" t="s">
        <v>3512</v>
      </c>
      <c r="D14" s="149" t="s">
        <v>3634</v>
      </c>
      <c r="E14" s="149" t="s">
        <v>345</v>
      </c>
      <c r="F14" s="149" t="s">
        <v>723</v>
      </c>
      <c r="G14" s="149" t="s">
        <v>3164</v>
      </c>
      <c r="H14" s="149" t="s">
        <v>3164</v>
      </c>
      <c r="I14" s="149" t="s">
        <v>412</v>
      </c>
      <c r="J14" s="149" t="s">
        <v>412</v>
      </c>
      <c r="K14" s="149" t="s">
        <v>412</v>
      </c>
      <c r="L14" s="150"/>
      <c r="M14" s="146" t="s">
        <v>3506</v>
      </c>
      <c r="N14" s="147" t="s">
        <v>413</v>
      </c>
      <c r="O14" s="147" t="s">
        <v>310</v>
      </c>
      <c r="P14" s="147" t="s">
        <v>348</v>
      </c>
      <c r="Q14" s="147" t="s">
        <v>349</v>
      </c>
      <c r="R14" s="147" t="s">
        <v>349</v>
      </c>
      <c r="S14" s="147" t="s">
        <v>984</v>
      </c>
      <c r="T14" s="147" t="s">
        <v>415</v>
      </c>
      <c r="U14" s="147" t="s">
        <v>415</v>
      </c>
      <c r="V14" s="147" t="s">
        <v>416</v>
      </c>
      <c r="W14" s="147"/>
      <c r="X14" s="148"/>
      <c r="Y14" s="144" t="s">
        <v>417</v>
      </c>
      <c r="Z14" s="149" t="s">
        <v>417</v>
      </c>
      <c r="AA14" s="149" t="s">
        <v>418</v>
      </c>
      <c r="AB14" s="149" t="s">
        <v>420</v>
      </c>
      <c r="AC14" s="149" t="s">
        <v>421</v>
      </c>
      <c r="AD14" s="149" t="s">
        <v>491</v>
      </c>
      <c r="AE14" s="149" t="s">
        <v>491</v>
      </c>
      <c r="AF14" s="149" t="s">
        <v>421</v>
      </c>
      <c r="AG14" s="149" t="s">
        <v>421</v>
      </c>
      <c r="AH14" s="149" t="s">
        <v>421</v>
      </c>
      <c r="AI14" s="150" t="s">
        <v>422</v>
      </c>
      <c r="AJ14" s="146" t="s">
        <v>281</v>
      </c>
      <c r="AK14" s="147" t="s">
        <v>285</v>
      </c>
      <c r="AL14" s="147" t="s">
        <v>424</v>
      </c>
      <c r="AM14" s="147" t="s">
        <v>498</v>
      </c>
      <c r="AN14" s="147" t="s">
        <v>356</v>
      </c>
      <c r="AO14" s="147" t="s">
        <v>423</v>
      </c>
      <c r="AP14" s="147" t="s">
        <v>424</v>
      </c>
      <c r="AQ14" s="147" t="s">
        <v>619</v>
      </c>
      <c r="AR14" s="147" t="s">
        <v>681</v>
      </c>
      <c r="AS14" s="147" t="s">
        <v>360</v>
      </c>
      <c r="AT14" s="147" t="s">
        <v>427</v>
      </c>
      <c r="AU14" s="147" t="s">
        <v>2852</v>
      </c>
      <c r="AV14" s="147" t="s">
        <v>425</v>
      </c>
      <c r="AW14" s="147" t="s">
        <v>425</v>
      </c>
      <c r="AX14" s="147" t="s">
        <v>425</v>
      </c>
      <c r="AY14" s="147" t="s">
        <v>425</v>
      </c>
      <c r="AZ14" s="147" t="s">
        <v>426</v>
      </c>
      <c r="BA14" s="147" t="s">
        <v>497</v>
      </c>
      <c r="BB14" s="147" t="s">
        <v>559</v>
      </c>
      <c r="BC14" s="147" t="s">
        <v>424</v>
      </c>
      <c r="BD14" s="147" t="s">
        <v>424</v>
      </c>
      <c r="BE14" s="147" t="s">
        <v>498</v>
      </c>
      <c r="BF14" s="147" t="s">
        <v>427</v>
      </c>
      <c r="BG14" s="147" t="s">
        <v>360</v>
      </c>
      <c r="BH14" s="147" t="s">
        <v>286</v>
      </c>
      <c r="BI14" s="147" t="s">
        <v>310</v>
      </c>
      <c r="BJ14" s="147" t="s">
        <v>310</v>
      </c>
      <c r="BK14" s="147" t="s">
        <v>624</v>
      </c>
      <c r="BL14" s="147" t="s">
        <v>424</v>
      </c>
      <c r="BM14" s="147" t="s">
        <v>831</v>
      </c>
      <c r="BN14" s="147" t="s">
        <v>875</v>
      </c>
      <c r="BO14" s="147" t="s">
        <v>428</v>
      </c>
      <c r="BP14" s="147"/>
      <c r="BQ14" s="148" t="s">
        <v>310</v>
      </c>
      <c r="BR14" s="149" t="s">
        <v>429</v>
      </c>
      <c r="BS14" s="149" t="s">
        <v>1094</v>
      </c>
      <c r="BT14" s="149"/>
      <c r="BU14" s="149" t="s">
        <v>363</v>
      </c>
      <c r="BV14" s="149" t="s">
        <v>430</v>
      </c>
      <c r="BW14" s="149" t="s">
        <v>430</v>
      </c>
      <c r="BX14" s="149" t="s">
        <v>564</v>
      </c>
      <c r="BY14" s="149" t="s">
        <v>431</v>
      </c>
      <c r="BZ14" s="149" t="s">
        <v>434</v>
      </c>
      <c r="CA14" s="149" t="s">
        <v>363</v>
      </c>
      <c r="CB14" s="149" t="s">
        <v>505</v>
      </c>
      <c r="CC14" s="150" t="s">
        <v>505</v>
      </c>
      <c r="CD14" s="147" t="s">
        <v>295</v>
      </c>
      <c r="CE14" s="147" t="s">
        <v>371</v>
      </c>
      <c r="CF14" s="147" t="s">
        <v>371</v>
      </c>
      <c r="CG14" s="147" t="s">
        <v>438</v>
      </c>
      <c r="CH14" s="147" t="s">
        <v>570</v>
      </c>
      <c r="CI14" s="147" t="s">
        <v>440</v>
      </c>
      <c r="CJ14" s="147" t="s">
        <v>441</v>
      </c>
      <c r="CK14" s="147" t="s">
        <v>442</v>
      </c>
      <c r="CL14" s="147" t="s">
        <v>442</v>
      </c>
      <c r="CM14" s="147" t="s">
        <v>442</v>
      </c>
      <c r="CN14" s="147" t="s">
        <v>442</v>
      </c>
      <c r="CO14" s="147" t="s">
        <v>442</v>
      </c>
      <c r="CP14" s="148"/>
      <c r="CQ14" s="144" t="s">
        <v>3893</v>
      </c>
      <c r="CR14" s="149" t="s">
        <v>3885</v>
      </c>
      <c r="CS14" s="149" t="s">
        <v>443</v>
      </c>
      <c r="CT14" s="149" t="s">
        <v>443</v>
      </c>
      <c r="CU14" s="149" t="s">
        <v>443</v>
      </c>
      <c r="CV14" s="149" t="s">
        <v>4405</v>
      </c>
      <c r="CW14" s="150" t="s">
        <v>3253</v>
      </c>
      <c r="CX14" s="147" t="s">
        <v>635</v>
      </c>
      <c r="CY14" s="147" t="s">
        <v>576</v>
      </c>
      <c r="CZ14" s="147"/>
      <c r="DA14" s="147" t="s">
        <v>311</v>
      </c>
      <c r="DB14" s="147" t="s">
        <v>445</v>
      </c>
      <c r="DC14" s="147" t="s">
        <v>376</v>
      </c>
      <c r="DD14" s="147" t="s">
        <v>446</v>
      </c>
      <c r="DE14" s="147" t="s">
        <v>375</v>
      </c>
      <c r="DF14" s="147" t="s">
        <v>375</v>
      </c>
      <c r="DG14" s="147" t="s">
        <v>447</v>
      </c>
      <c r="DH14" s="147" t="s">
        <v>378</v>
      </c>
      <c r="DI14" s="147" t="s">
        <v>375</v>
      </c>
      <c r="DJ14" s="147" t="s">
        <v>448</v>
      </c>
      <c r="DK14" s="147" t="s">
        <v>448</v>
      </c>
      <c r="DL14" s="147" t="s">
        <v>448</v>
      </c>
      <c r="DM14" s="147" t="s">
        <v>449</v>
      </c>
      <c r="DN14" s="147" t="s">
        <v>2747</v>
      </c>
      <c r="DO14" s="147" t="s">
        <v>450</v>
      </c>
      <c r="DP14" s="147" t="s">
        <v>372</v>
      </c>
      <c r="DQ14" s="147" t="s">
        <v>372</v>
      </c>
      <c r="DR14" s="147" t="s">
        <v>313</v>
      </c>
      <c r="DS14" s="147" t="s">
        <v>313</v>
      </c>
      <c r="DT14" s="147" t="s">
        <v>451</v>
      </c>
      <c r="DU14" s="147" t="s">
        <v>382</v>
      </c>
      <c r="DV14" s="147" t="s">
        <v>314</v>
      </c>
      <c r="DW14" s="147" t="s">
        <v>452</v>
      </c>
      <c r="DX14" s="147" t="s">
        <v>453</v>
      </c>
      <c r="DY14" s="147"/>
      <c r="DZ14" s="147" t="s">
        <v>454</v>
      </c>
      <c r="EA14" s="147" t="s">
        <v>455</v>
      </c>
      <c r="EB14" s="147" t="s">
        <v>315</v>
      </c>
      <c r="EC14" s="147" t="s">
        <v>307</v>
      </c>
      <c r="ED14" s="147" t="s">
        <v>307</v>
      </c>
      <c r="EE14" s="147" t="s">
        <v>448</v>
      </c>
      <c r="EF14" s="148"/>
      <c r="EG14" s="153" t="s">
        <v>1121</v>
      </c>
      <c r="EH14" s="149" t="s">
        <v>803</v>
      </c>
      <c r="EI14" s="153" t="s">
        <v>970</v>
      </c>
      <c r="EJ14" s="149" t="s">
        <v>1042</v>
      </c>
      <c r="EK14" s="149" t="s">
        <v>389</v>
      </c>
      <c r="EL14" s="149" t="s">
        <v>389</v>
      </c>
      <c r="EM14" s="149" t="s">
        <v>396</v>
      </c>
      <c r="EN14" s="153" t="s">
        <v>682</v>
      </c>
      <c r="EO14" s="149" t="s">
        <v>465</v>
      </c>
      <c r="EP14" s="153"/>
      <c r="EQ14" s="153" t="s">
        <v>1104</v>
      </c>
      <c r="ER14" s="149" t="s">
        <v>704</v>
      </c>
      <c r="ES14" s="149"/>
      <c r="ET14" s="149" t="s">
        <v>457</v>
      </c>
      <c r="EU14" s="149" t="s">
        <v>457</v>
      </c>
      <c r="EV14" s="153" t="s">
        <v>457</v>
      </c>
      <c r="EW14" s="153" t="s">
        <v>457</v>
      </c>
      <c r="EX14" s="153" t="s">
        <v>458</v>
      </c>
      <c r="EY14" s="153" t="s">
        <v>702</v>
      </c>
      <c r="EZ14" s="153" t="s">
        <v>311</v>
      </c>
      <c r="FA14" s="153" t="s">
        <v>459</v>
      </c>
      <c r="FB14" s="153" t="s">
        <v>586</v>
      </c>
      <c r="FC14" s="149" t="s">
        <v>459</v>
      </c>
      <c r="FD14" s="149" t="s">
        <v>326</v>
      </c>
      <c r="FE14" s="149" t="s">
        <v>460</v>
      </c>
      <c r="FF14" s="153" t="s">
        <v>458</v>
      </c>
      <c r="FG14" s="149" t="s">
        <v>330</v>
      </c>
      <c r="FH14" s="149" t="s">
        <v>527</v>
      </c>
      <c r="FI14" s="149" t="s">
        <v>461</v>
      </c>
      <c r="FJ14" s="153" t="s">
        <v>895</v>
      </c>
      <c r="FK14" s="149" t="s">
        <v>704</v>
      </c>
      <c r="FL14" s="153" t="s">
        <v>330</v>
      </c>
      <c r="FM14" s="153" t="s">
        <v>1600</v>
      </c>
      <c r="FN14" s="149" t="s">
        <v>1221</v>
      </c>
      <c r="FO14" s="149" t="s">
        <v>462</v>
      </c>
      <c r="FP14" s="153" t="s">
        <v>1041</v>
      </c>
      <c r="FQ14" s="149" t="s">
        <v>801</v>
      </c>
      <c r="FR14" s="149" t="s">
        <v>463</v>
      </c>
      <c r="FS14" s="149" t="s">
        <v>463</v>
      </c>
      <c r="FT14" s="153" t="s">
        <v>458</v>
      </c>
      <c r="FU14" s="149" t="s">
        <v>458</v>
      </c>
      <c r="FV14" s="149" t="s">
        <v>393</v>
      </c>
      <c r="FW14" s="149" t="s">
        <v>393</v>
      </c>
      <c r="FX14" s="149" t="s">
        <v>333</v>
      </c>
      <c r="FY14" s="153" t="s">
        <v>707</v>
      </c>
      <c r="FZ14" s="149" t="s">
        <v>653</v>
      </c>
      <c r="GA14" s="149" t="s">
        <v>464</v>
      </c>
      <c r="GB14" s="149" t="s">
        <v>325</v>
      </c>
      <c r="GC14" s="149" t="s">
        <v>322</v>
      </c>
      <c r="GD14" s="153" t="s">
        <v>370</v>
      </c>
      <c r="GE14" s="153"/>
      <c r="GF14" s="153" t="s">
        <v>467</v>
      </c>
      <c r="GG14" s="149" t="s">
        <v>467</v>
      </c>
      <c r="GH14" s="149" t="s">
        <v>327</v>
      </c>
      <c r="GI14" s="149" t="s">
        <v>461</v>
      </c>
      <c r="GJ14" s="149" t="s">
        <v>326</v>
      </c>
      <c r="GK14" s="149" t="s">
        <v>333</v>
      </c>
      <c r="GL14" s="149" t="s">
        <v>333</v>
      </c>
      <c r="GM14" s="149" t="s">
        <v>469</v>
      </c>
      <c r="GN14" s="154" t="s">
        <v>761</v>
      </c>
      <c r="GO14" s="154" t="s">
        <v>389</v>
      </c>
      <c r="GP14" s="154" t="s">
        <v>327</v>
      </c>
      <c r="GQ14" s="155" t="s">
        <v>323</v>
      </c>
      <c r="GR14" s="240" t="s">
        <v>932</v>
      </c>
      <c r="GS14" s="147"/>
      <c r="GT14" s="144" t="s">
        <v>278</v>
      </c>
      <c r="GU14" s="149" t="s">
        <v>278</v>
      </c>
      <c r="GV14" s="149" t="s">
        <v>278</v>
      </c>
      <c r="GW14" s="149" t="s">
        <v>278</v>
      </c>
      <c r="GX14" s="149" t="s">
        <v>278</v>
      </c>
      <c r="GY14" s="149" t="s">
        <v>278</v>
      </c>
      <c r="GZ14" s="149" t="s">
        <v>278</v>
      </c>
      <c r="HA14" s="149" t="s">
        <v>278</v>
      </c>
      <c r="HB14" s="149" t="s">
        <v>278</v>
      </c>
      <c r="HC14" s="149" t="s">
        <v>337</v>
      </c>
      <c r="HD14" s="149" t="s">
        <v>407</v>
      </c>
      <c r="HE14" s="149" t="s">
        <v>407</v>
      </c>
      <c r="HF14" s="149" t="s">
        <v>470</v>
      </c>
      <c r="HG14" s="149" t="s">
        <v>535</v>
      </c>
      <c r="HH14" s="149" t="s">
        <v>471</v>
      </c>
      <c r="HI14" s="149" t="s">
        <v>402</v>
      </c>
      <c r="HJ14" s="149" t="s">
        <v>473</v>
      </c>
      <c r="HK14" s="149" t="s">
        <v>475</v>
      </c>
      <c r="HL14" s="149" t="s">
        <v>477</v>
      </c>
      <c r="HM14" s="149" t="s">
        <v>473</v>
      </c>
      <c r="HN14" s="150" t="s">
        <v>1144</v>
      </c>
      <c r="HO14" s="147" t="s">
        <v>2654</v>
      </c>
      <c r="HP14" s="147" t="s">
        <v>2654</v>
      </c>
      <c r="HQ14" s="147" t="s">
        <v>2654</v>
      </c>
      <c r="HR14" s="147" t="s">
        <v>2654</v>
      </c>
      <c r="HS14" s="159" t="s">
        <v>269</v>
      </c>
      <c r="HT14" s="159" t="s">
        <v>301</v>
      </c>
      <c r="HU14" s="159" t="s">
        <v>2654</v>
      </c>
      <c r="HV14" s="147" t="s">
        <v>2654</v>
      </c>
      <c r="HW14" s="147" t="s">
        <v>2654</v>
      </c>
      <c r="HX14" s="147" t="s">
        <v>2654</v>
      </c>
      <c r="HY14" s="159" t="s">
        <v>269</v>
      </c>
      <c r="HZ14" s="147" t="s">
        <v>301</v>
      </c>
      <c r="IA14" s="174" t="s">
        <v>336</v>
      </c>
      <c r="IB14" s="157" t="s">
        <v>336</v>
      </c>
      <c r="IC14" s="157" t="s">
        <v>336</v>
      </c>
      <c r="ID14" s="157" t="s">
        <v>479</v>
      </c>
      <c r="IE14" s="157" t="s">
        <v>3362</v>
      </c>
      <c r="IF14" s="157" t="s">
        <v>407</v>
      </c>
      <c r="IG14" s="157" t="s">
        <v>407</v>
      </c>
      <c r="IH14" s="157" t="s">
        <v>342</v>
      </c>
      <c r="II14" s="157" t="s">
        <v>480</v>
      </c>
      <c r="IJ14" s="157" t="s">
        <v>335</v>
      </c>
      <c r="IK14" s="157" t="s">
        <v>335</v>
      </c>
      <c r="IL14" s="157" t="s">
        <v>335</v>
      </c>
      <c r="IM14" s="157" t="s">
        <v>284</v>
      </c>
      <c r="IN14" s="157" t="s">
        <v>481</v>
      </c>
      <c r="IO14" s="157" t="s">
        <v>383</v>
      </c>
      <c r="IP14" s="150" t="s">
        <v>481</v>
      </c>
    </row>
    <row r="15" spans="1:250" x14ac:dyDescent="0.3">
      <c r="A15" s="158"/>
      <c r="B15" s="144" t="s">
        <v>345</v>
      </c>
      <c r="C15" s="149" t="s">
        <v>3513</v>
      </c>
      <c r="D15" s="149" t="s">
        <v>3591</v>
      </c>
      <c r="E15" s="149" t="s">
        <v>337</v>
      </c>
      <c r="F15" s="149" t="s">
        <v>1043</v>
      </c>
      <c r="G15" s="149" t="s">
        <v>3168</v>
      </c>
      <c r="H15" s="149" t="s">
        <v>3165</v>
      </c>
      <c r="I15" s="149" t="s">
        <v>482</v>
      </c>
      <c r="J15" s="149" t="s">
        <v>482</v>
      </c>
      <c r="K15" s="149" t="s">
        <v>482</v>
      </c>
      <c r="L15" s="150"/>
      <c r="M15" s="146" t="s">
        <v>376</v>
      </c>
      <c r="N15" s="147" t="s">
        <v>483</v>
      </c>
      <c r="O15" s="147" t="s">
        <v>484</v>
      </c>
      <c r="P15" s="147" t="s">
        <v>414</v>
      </c>
      <c r="Q15" s="147" t="s">
        <v>984</v>
      </c>
      <c r="R15" s="147" t="s">
        <v>984</v>
      </c>
      <c r="S15" s="147" t="s">
        <v>3220</v>
      </c>
      <c r="T15" s="147" t="s">
        <v>485</v>
      </c>
      <c r="U15" s="147" t="s">
        <v>485</v>
      </c>
      <c r="V15" s="147" t="s">
        <v>486</v>
      </c>
      <c r="W15" s="147"/>
      <c r="X15" s="148"/>
      <c r="Y15" s="144" t="s">
        <v>487</v>
      </c>
      <c r="Z15" s="149" t="s">
        <v>487</v>
      </c>
      <c r="AA15" s="149" t="s">
        <v>488</v>
      </c>
      <c r="AB15" s="149" t="s">
        <v>490</v>
      </c>
      <c r="AC15" s="149" t="s">
        <v>491</v>
      </c>
      <c r="AD15" s="149" t="s">
        <v>279</v>
      </c>
      <c r="AE15" s="149" t="s">
        <v>279</v>
      </c>
      <c r="AF15" s="149" t="s">
        <v>491</v>
      </c>
      <c r="AG15" s="149" t="s">
        <v>491</v>
      </c>
      <c r="AH15" s="149" t="s">
        <v>491</v>
      </c>
      <c r="AI15" s="150" t="s">
        <v>492</v>
      </c>
      <c r="AJ15" s="146" t="s">
        <v>3267</v>
      </c>
      <c r="AK15" s="147" t="s">
        <v>357</v>
      </c>
      <c r="AL15" s="147" t="s">
        <v>498</v>
      </c>
      <c r="AM15" s="147" t="s">
        <v>619</v>
      </c>
      <c r="AN15" s="147" t="s">
        <v>423</v>
      </c>
      <c r="AO15" s="147" t="s">
        <v>493</v>
      </c>
      <c r="AP15" s="147" t="s">
        <v>494</v>
      </c>
      <c r="AQ15" s="147" t="s">
        <v>681</v>
      </c>
      <c r="AR15" s="147" t="s">
        <v>913</v>
      </c>
      <c r="AS15" s="147" t="s">
        <v>495</v>
      </c>
      <c r="AT15" s="147" t="s">
        <v>499</v>
      </c>
      <c r="AU15" s="147" t="s">
        <v>678</v>
      </c>
      <c r="AV15" s="147" t="s">
        <v>496</v>
      </c>
      <c r="AW15" s="147" t="s">
        <v>496</v>
      </c>
      <c r="AX15" s="147" t="s">
        <v>496</v>
      </c>
      <c r="AY15" s="147" t="s">
        <v>2851</v>
      </c>
      <c r="AZ15" s="147" t="s">
        <v>497</v>
      </c>
      <c r="BA15" s="147" t="s">
        <v>562</v>
      </c>
      <c r="BB15" s="147" t="s">
        <v>779</v>
      </c>
      <c r="BC15" s="147" t="s">
        <v>498</v>
      </c>
      <c r="BD15" s="147" t="s">
        <v>498</v>
      </c>
      <c r="BE15" s="147" t="s">
        <v>560</v>
      </c>
      <c r="BF15" s="147" t="s">
        <v>499</v>
      </c>
      <c r="BG15" s="147" t="s">
        <v>427</v>
      </c>
      <c r="BH15" s="147" t="s">
        <v>459</v>
      </c>
      <c r="BI15" s="147" t="s">
        <v>500</v>
      </c>
      <c r="BJ15" s="147" t="s">
        <v>562</v>
      </c>
      <c r="BK15" s="147" t="s">
        <v>423</v>
      </c>
      <c r="BL15" s="147" t="s">
        <v>494</v>
      </c>
      <c r="BM15" s="147" t="s">
        <v>875</v>
      </c>
      <c r="BN15" s="147" t="s">
        <v>1825</v>
      </c>
      <c r="BO15" s="147"/>
      <c r="BP15" s="147"/>
      <c r="BQ15" s="148" t="s">
        <v>360</v>
      </c>
      <c r="BR15" s="149" t="s">
        <v>501</v>
      </c>
      <c r="BS15" s="149" t="s">
        <v>2043</v>
      </c>
      <c r="BT15" s="149"/>
      <c r="BU15" s="149" t="s">
        <v>430</v>
      </c>
      <c r="BV15" s="149" t="s">
        <v>4399</v>
      </c>
      <c r="BW15" s="149"/>
      <c r="BX15" s="149" t="s">
        <v>365</v>
      </c>
      <c r="BY15" s="149" t="s">
        <v>363</v>
      </c>
      <c r="BZ15" s="149" t="s">
        <v>504</v>
      </c>
      <c r="CA15" s="149" t="s">
        <v>1094</v>
      </c>
      <c r="CB15" s="149" t="s">
        <v>567</v>
      </c>
      <c r="CC15" s="150" t="s">
        <v>1108</v>
      </c>
      <c r="CD15" s="147" t="s">
        <v>506</v>
      </c>
      <c r="CE15" s="147" t="s">
        <v>506</v>
      </c>
      <c r="CF15" s="147"/>
      <c r="CG15" s="147" t="s">
        <v>287</v>
      </c>
      <c r="CH15" s="147" t="s">
        <v>630</v>
      </c>
      <c r="CI15" s="147" t="s">
        <v>318</v>
      </c>
      <c r="CJ15" s="147" t="s">
        <v>508</v>
      </c>
      <c r="CK15" s="147" t="s">
        <v>458</v>
      </c>
      <c r="CL15" s="147" t="s">
        <v>458</v>
      </c>
      <c r="CM15" s="147" t="s">
        <v>509</v>
      </c>
      <c r="CN15" s="147" t="s">
        <v>509</v>
      </c>
      <c r="CO15" s="147" t="s">
        <v>509</v>
      </c>
      <c r="CP15" s="148"/>
      <c r="CQ15" s="144" t="s">
        <v>3885</v>
      </c>
      <c r="CR15" s="149" t="s">
        <v>3157</v>
      </c>
      <c r="CS15" s="149" t="s">
        <v>574</v>
      </c>
      <c r="CT15" s="149" t="s">
        <v>510</v>
      </c>
      <c r="CU15" s="149" t="s">
        <v>510</v>
      </c>
      <c r="CV15" s="149" t="s">
        <v>3253</v>
      </c>
      <c r="CW15" s="150" t="s">
        <v>3254</v>
      </c>
      <c r="CX15" s="147" t="s">
        <v>881</v>
      </c>
      <c r="CY15" s="147" t="s">
        <v>441</v>
      </c>
      <c r="CZ15" s="147"/>
      <c r="DA15" s="147" t="s">
        <v>445</v>
      </c>
      <c r="DB15" s="147" t="s">
        <v>511</v>
      </c>
      <c r="DC15" s="147" t="s">
        <v>375</v>
      </c>
      <c r="DD15" s="147" t="s">
        <v>512</v>
      </c>
      <c r="DE15" s="147" t="s">
        <v>513</v>
      </c>
      <c r="DF15" s="147" t="s">
        <v>513</v>
      </c>
      <c r="DG15" s="147" t="s">
        <v>514</v>
      </c>
      <c r="DH15" s="147" t="s">
        <v>375</v>
      </c>
      <c r="DI15" s="147" t="s">
        <v>515</v>
      </c>
      <c r="DJ15" s="147" t="s">
        <v>516</v>
      </c>
      <c r="DK15" s="147" t="s">
        <v>517</v>
      </c>
      <c r="DL15" s="147" t="s">
        <v>517</v>
      </c>
      <c r="DM15" s="147"/>
      <c r="DN15" s="147" t="s">
        <v>380</v>
      </c>
      <c r="DO15" s="147" t="s">
        <v>518</v>
      </c>
      <c r="DP15" s="147" t="s">
        <v>479</v>
      </c>
      <c r="DQ15" s="147" t="s">
        <v>479</v>
      </c>
      <c r="DR15" s="147" t="s">
        <v>3918</v>
      </c>
      <c r="DS15" s="147" t="s">
        <v>381</v>
      </c>
      <c r="DT15" s="147" t="s">
        <v>519</v>
      </c>
      <c r="DU15" s="147" t="s">
        <v>314</v>
      </c>
      <c r="DV15" s="147" t="s">
        <v>520</v>
      </c>
      <c r="DW15" s="147" t="s">
        <v>521</v>
      </c>
      <c r="DX15" s="147" t="s">
        <v>522</v>
      </c>
      <c r="DY15" s="147"/>
      <c r="DZ15" s="147"/>
      <c r="EA15" s="147" t="s">
        <v>523</v>
      </c>
      <c r="EB15" s="147" t="s">
        <v>303</v>
      </c>
      <c r="EC15" s="147" t="s">
        <v>3038</v>
      </c>
      <c r="ED15" s="147" t="s">
        <v>3038</v>
      </c>
      <c r="EE15" s="147" t="s">
        <v>517</v>
      </c>
      <c r="EF15" s="148"/>
      <c r="EG15" s="153" t="s">
        <v>1158</v>
      </c>
      <c r="EH15" s="149" t="s">
        <v>1121</v>
      </c>
      <c r="EI15" s="153" t="s">
        <v>1008</v>
      </c>
      <c r="EJ15" s="149" t="s">
        <v>1074</v>
      </c>
      <c r="EK15" s="149" t="s">
        <v>396</v>
      </c>
      <c r="EL15" s="149" t="s">
        <v>396</v>
      </c>
      <c r="EM15" s="149" t="s">
        <v>465</v>
      </c>
      <c r="EN15" s="153" t="s">
        <v>277</v>
      </c>
      <c r="EO15" s="149" t="s">
        <v>648</v>
      </c>
      <c r="EP15" s="153"/>
      <c r="EQ15" s="153" t="s">
        <v>895</v>
      </c>
      <c r="ER15" s="149" t="s">
        <v>467</v>
      </c>
      <c r="ES15" s="149"/>
      <c r="ET15" s="149" t="s">
        <v>525</v>
      </c>
      <c r="EU15" s="149" t="s">
        <v>525</v>
      </c>
      <c r="EV15" s="153" t="s">
        <v>525</v>
      </c>
      <c r="EW15" s="153" t="s">
        <v>525</v>
      </c>
      <c r="EX15" s="153" t="s">
        <v>370</v>
      </c>
      <c r="EY15" s="153" t="s">
        <v>756</v>
      </c>
      <c r="EZ15" s="153" t="s">
        <v>459</v>
      </c>
      <c r="FA15" s="153" t="s">
        <v>331</v>
      </c>
      <c r="FB15" s="153" t="s">
        <v>591</v>
      </c>
      <c r="FC15" s="149" t="s">
        <v>331</v>
      </c>
      <c r="FD15" s="149" t="s">
        <v>324</v>
      </c>
      <c r="FE15" s="149" t="s">
        <v>526</v>
      </c>
      <c r="FF15" s="153" t="s">
        <v>325</v>
      </c>
      <c r="FG15" s="149" t="s">
        <v>395</v>
      </c>
      <c r="FH15" s="149" t="s">
        <v>272</v>
      </c>
      <c r="FI15" s="149" t="s">
        <v>527</v>
      </c>
      <c r="FJ15" s="153" t="s">
        <v>904</v>
      </c>
      <c r="FK15" s="149" t="s">
        <v>758</v>
      </c>
      <c r="FL15" s="153" t="s">
        <v>395</v>
      </c>
      <c r="FM15" s="153" t="s">
        <v>1914</v>
      </c>
      <c r="FN15" s="149" t="s">
        <v>1246</v>
      </c>
      <c r="FO15" s="149" t="s">
        <v>528</v>
      </c>
      <c r="FP15" s="153" t="s">
        <v>1103</v>
      </c>
      <c r="FQ15" s="149" t="s">
        <v>891</v>
      </c>
      <c r="FR15" s="149" t="s">
        <v>458</v>
      </c>
      <c r="FS15" s="149" t="s">
        <v>458</v>
      </c>
      <c r="FT15" s="153" t="s">
        <v>331</v>
      </c>
      <c r="FU15" s="149" t="s">
        <v>331</v>
      </c>
      <c r="FV15" s="149" t="s">
        <v>3405</v>
      </c>
      <c r="FW15" s="149" t="s">
        <v>3405</v>
      </c>
      <c r="FX15" s="149" t="s">
        <v>529</v>
      </c>
      <c r="FY15" s="153" t="s">
        <v>803</v>
      </c>
      <c r="FZ15" s="149" t="s">
        <v>707</v>
      </c>
      <c r="GA15" s="149" t="s">
        <v>530</v>
      </c>
      <c r="GB15" s="149" t="s">
        <v>531</v>
      </c>
      <c r="GC15" s="149" t="s">
        <v>507</v>
      </c>
      <c r="GD15" s="153" t="s">
        <v>507</v>
      </c>
      <c r="GE15" s="153"/>
      <c r="GF15" s="153" t="s">
        <v>533</v>
      </c>
      <c r="GG15" s="149" t="s">
        <v>533</v>
      </c>
      <c r="GH15" s="149" t="s">
        <v>3402</v>
      </c>
      <c r="GI15" s="149" t="s">
        <v>396</v>
      </c>
      <c r="GJ15" s="149" t="s">
        <v>589</v>
      </c>
      <c r="GK15" s="149" t="s">
        <v>1411</v>
      </c>
      <c r="GL15" s="149" t="s">
        <v>1411</v>
      </c>
      <c r="GM15" s="149" t="s">
        <v>534</v>
      </c>
      <c r="GN15" s="154" t="s">
        <v>804</v>
      </c>
      <c r="GO15" s="154" t="s">
        <v>327</v>
      </c>
      <c r="GP15" s="154" t="s">
        <v>323</v>
      </c>
      <c r="GQ15" s="155" t="s">
        <v>461</v>
      </c>
      <c r="GR15" s="240" t="s">
        <v>970</v>
      </c>
      <c r="GS15" s="147"/>
      <c r="GT15" s="144" t="s">
        <v>337</v>
      </c>
      <c r="GU15" s="149" t="s">
        <v>337</v>
      </c>
      <c r="GV15" s="149" t="s">
        <v>337</v>
      </c>
      <c r="GW15" s="149" t="s">
        <v>337</v>
      </c>
      <c r="GX15" s="149" t="s">
        <v>337</v>
      </c>
      <c r="GY15" s="149" t="s">
        <v>337</v>
      </c>
      <c r="GZ15" s="149" t="s">
        <v>337</v>
      </c>
      <c r="HA15" s="149" t="s">
        <v>337</v>
      </c>
      <c r="HB15" s="149" t="s">
        <v>337</v>
      </c>
      <c r="HC15" s="149" t="s">
        <v>407</v>
      </c>
      <c r="HD15" s="149" t="s">
        <v>657</v>
      </c>
      <c r="HE15" s="149" t="s">
        <v>657</v>
      </c>
      <c r="HF15" s="149" t="s">
        <v>535</v>
      </c>
      <c r="HG15" s="149" t="s">
        <v>595</v>
      </c>
      <c r="HH15" s="149" t="s">
        <v>536</v>
      </c>
      <c r="HI15" s="149" t="s">
        <v>472</v>
      </c>
      <c r="HJ15" s="149" t="s">
        <v>538</v>
      </c>
      <c r="HK15" s="149"/>
      <c r="HL15" s="149" t="s">
        <v>541</v>
      </c>
      <c r="HM15" s="149" t="s">
        <v>538</v>
      </c>
      <c r="HN15" s="150" t="s">
        <v>1328</v>
      </c>
      <c r="HO15" s="147" t="s">
        <v>2520</v>
      </c>
      <c r="HP15" s="147" t="s">
        <v>2520</v>
      </c>
      <c r="HQ15" s="147" t="s">
        <v>2520</v>
      </c>
      <c r="HR15" s="147" t="s">
        <v>2520</v>
      </c>
      <c r="HS15" s="159" t="s">
        <v>301</v>
      </c>
      <c r="HT15" s="159" t="s">
        <v>478</v>
      </c>
      <c r="HU15" s="159" t="s">
        <v>2520</v>
      </c>
      <c r="HV15" s="147" t="s">
        <v>2520</v>
      </c>
      <c r="HW15" s="147" t="s">
        <v>2520</v>
      </c>
      <c r="HX15" s="147" t="s">
        <v>2520</v>
      </c>
      <c r="HY15" s="159" t="s">
        <v>301</v>
      </c>
      <c r="HZ15" s="147" t="s">
        <v>478</v>
      </c>
      <c r="IA15" s="174" t="s">
        <v>3180</v>
      </c>
      <c r="IB15" s="157" t="s">
        <v>542</v>
      </c>
      <c r="IC15" s="157" t="s">
        <v>542</v>
      </c>
      <c r="ID15" s="157" t="s">
        <v>543</v>
      </c>
      <c r="IE15" s="157" t="s">
        <v>339</v>
      </c>
      <c r="IF15" s="157" t="s">
        <v>315</v>
      </c>
      <c r="IG15" s="157" t="s">
        <v>315</v>
      </c>
      <c r="IH15" s="157" t="s">
        <v>544</v>
      </c>
      <c r="II15" s="157" t="s">
        <v>545</v>
      </c>
      <c r="IJ15" s="157" t="s">
        <v>284</v>
      </c>
      <c r="IK15" s="157" t="s">
        <v>546</v>
      </c>
      <c r="IL15" s="157" t="s">
        <v>1911</v>
      </c>
      <c r="IM15" s="157" t="s">
        <v>546</v>
      </c>
      <c r="IN15" s="157" t="s">
        <v>547</v>
      </c>
      <c r="IO15" s="157" t="s">
        <v>548</v>
      </c>
      <c r="IP15" s="150" t="s">
        <v>547</v>
      </c>
    </row>
    <row r="16" spans="1:250" x14ac:dyDescent="0.3">
      <c r="A16" s="158"/>
      <c r="B16" s="144" t="s">
        <v>4001</v>
      </c>
      <c r="C16" s="149" t="s">
        <v>3514</v>
      </c>
      <c r="D16" s="149" t="s">
        <v>3635</v>
      </c>
      <c r="E16" s="149" t="s">
        <v>549</v>
      </c>
      <c r="F16" s="149" t="s">
        <v>1020</v>
      </c>
      <c r="G16" s="149" t="s">
        <v>3165</v>
      </c>
      <c r="H16" s="149" t="s">
        <v>3166</v>
      </c>
      <c r="I16" s="149" t="s">
        <v>550</v>
      </c>
      <c r="J16" s="149" t="s">
        <v>550</v>
      </c>
      <c r="K16" s="149" t="s">
        <v>550</v>
      </c>
      <c r="L16" s="150"/>
      <c r="M16" s="146" t="s">
        <v>513</v>
      </c>
      <c r="N16" s="147" t="s">
        <v>376</v>
      </c>
      <c r="O16" s="147" t="s">
        <v>551</v>
      </c>
      <c r="P16" s="147" t="s">
        <v>484</v>
      </c>
      <c r="Q16" s="147" t="s">
        <v>3220</v>
      </c>
      <c r="R16" s="147" t="s">
        <v>3220</v>
      </c>
      <c r="S16" s="147" t="s">
        <v>415</v>
      </c>
      <c r="T16" s="147" t="s">
        <v>552</v>
      </c>
      <c r="U16" s="147" t="s">
        <v>552</v>
      </c>
      <c r="V16" s="147" t="s">
        <v>553</v>
      </c>
      <c r="W16" s="147"/>
      <c r="X16" s="148"/>
      <c r="Y16" s="144" t="s">
        <v>554</v>
      </c>
      <c r="Z16" s="149" t="s">
        <v>554</v>
      </c>
      <c r="AA16" s="149" t="s">
        <v>555</v>
      </c>
      <c r="AB16" s="149" t="s">
        <v>256</v>
      </c>
      <c r="AC16" s="149" t="s">
        <v>279</v>
      </c>
      <c r="AD16" s="149" t="s">
        <v>494</v>
      </c>
      <c r="AE16" s="149" t="s">
        <v>494</v>
      </c>
      <c r="AF16" s="149" t="s">
        <v>279</v>
      </c>
      <c r="AG16" s="149" t="s">
        <v>279</v>
      </c>
      <c r="AH16" s="149" t="s">
        <v>279</v>
      </c>
      <c r="AI16" s="150" t="s">
        <v>353</v>
      </c>
      <c r="AJ16" s="146" t="s">
        <v>285</v>
      </c>
      <c r="AK16" s="147" t="s">
        <v>424</v>
      </c>
      <c r="AL16" s="147" t="s">
        <v>619</v>
      </c>
      <c r="AM16" s="147" t="s">
        <v>681</v>
      </c>
      <c r="AN16" s="147" t="s">
        <v>493</v>
      </c>
      <c r="AO16" s="147" t="s">
        <v>556</v>
      </c>
      <c r="AP16" s="147" t="s">
        <v>557</v>
      </c>
      <c r="AQ16" s="147" t="s">
        <v>361</v>
      </c>
      <c r="AR16" s="147" t="s">
        <v>360</v>
      </c>
      <c r="AS16" s="147" t="s">
        <v>427</v>
      </c>
      <c r="AT16" s="147" t="s">
        <v>678</v>
      </c>
      <c r="AU16" s="147" t="s">
        <v>2853</v>
      </c>
      <c r="AV16" s="147" t="s">
        <v>558</v>
      </c>
      <c r="AW16" s="147" t="s">
        <v>558</v>
      </c>
      <c r="AX16" s="147" t="s">
        <v>2851</v>
      </c>
      <c r="AY16" s="147" t="s">
        <v>620</v>
      </c>
      <c r="AZ16" s="147" t="s">
        <v>559</v>
      </c>
      <c r="BA16" s="147" t="s">
        <v>733</v>
      </c>
      <c r="BB16" s="147" t="s">
        <v>828</v>
      </c>
      <c r="BC16" s="147" t="s">
        <v>560</v>
      </c>
      <c r="BD16" s="147" t="s">
        <v>560</v>
      </c>
      <c r="BE16" s="147" t="s">
        <v>622</v>
      </c>
      <c r="BF16" s="147" t="s">
        <v>561</v>
      </c>
      <c r="BG16" s="147" t="s">
        <v>499</v>
      </c>
      <c r="BH16" s="147" t="s">
        <v>2854</v>
      </c>
      <c r="BI16" s="147" t="s">
        <v>562</v>
      </c>
      <c r="BJ16" s="147" t="s">
        <v>624</v>
      </c>
      <c r="BK16" s="147" t="s">
        <v>623</v>
      </c>
      <c r="BL16" s="147" t="s">
        <v>557</v>
      </c>
      <c r="BM16" s="147" t="s">
        <v>917</v>
      </c>
      <c r="BN16" s="147" t="s">
        <v>917</v>
      </c>
      <c r="BO16" s="147"/>
      <c r="BP16" s="147"/>
      <c r="BQ16" s="148" t="s">
        <v>495</v>
      </c>
      <c r="BR16" s="149" t="s">
        <v>563</v>
      </c>
      <c r="BS16" s="149" t="s">
        <v>2047</v>
      </c>
      <c r="BT16" s="149"/>
      <c r="BU16" s="149" t="s">
        <v>1980</v>
      </c>
      <c r="BV16" s="149" t="s">
        <v>1980</v>
      </c>
      <c r="BW16" s="149"/>
      <c r="BX16" s="149" t="s">
        <v>682</v>
      </c>
      <c r="BY16" s="149" t="s">
        <v>564</v>
      </c>
      <c r="BZ16" s="149" t="s">
        <v>566</v>
      </c>
      <c r="CA16" s="149" t="s">
        <v>430</v>
      </c>
      <c r="CB16" s="149" t="s">
        <v>503</v>
      </c>
      <c r="CC16" s="150" t="s">
        <v>1142</v>
      </c>
      <c r="CD16" s="147" t="s">
        <v>568</v>
      </c>
      <c r="CE16" s="147" t="s">
        <v>568</v>
      </c>
      <c r="CF16" s="147"/>
      <c r="CG16" s="147" t="s">
        <v>569</v>
      </c>
      <c r="CH16" s="147" t="s">
        <v>684</v>
      </c>
      <c r="CI16" s="147" t="s">
        <v>571</v>
      </c>
      <c r="CJ16" s="147" t="s">
        <v>572</v>
      </c>
      <c r="CK16" s="147" t="s">
        <v>295</v>
      </c>
      <c r="CL16" s="147" t="s">
        <v>295</v>
      </c>
      <c r="CM16" s="147" t="s">
        <v>573</v>
      </c>
      <c r="CN16" s="147" t="s">
        <v>573</v>
      </c>
      <c r="CO16" s="147" t="s">
        <v>573</v>
      </c>
      <c r="CP16" s="148"/>
      <c r="CQ16" s="144" t="s">
        <v>3157</v>
      </c>
      <c r="CR16" s="149" t="s">
        <v>443</v>
      </c>
      <c r="CS16" s="149" t="s">
        <v>634</v>
      </c>
      <c r="CT16" s="149" t="s">
        <v>574</v>
      </c>
      <c r="CU16" s="149" t="s">
        <v>574</v>
      </c>
      <c r="CV16" s="149" t="s">
        <v>3252</v>
      </c>
      <c r="CW16" s="150" t="s">
        <v>3255</v>
      </c>
      <c r="CX16" s="147" t="s">
        <v>1066</v>
      </c>
      <c r="CY16" s="147" t="s">
        <v>690</v>
      </c>
      <c r="CZ16" s="147"/>
      <c r="DA16" s="147" t="s">
        <v>511</v>
      </c>
      <c r="DB16" s="147" t="s">
        <v>446</v>
      </c>
      <c r="DC16" s="147" t="s">
        <v>513</v>
      </c>
      <c r="DD16" s="147" t="s">
        <v>575</v>
      </c>
      <c r="DE16" s="147" t="s">
        <v>576</v>
      </c>
      <c r="DF16" s="147" t="s">
        <v>576</v>
      </c>
      <c r="DG16" s="147" t="s">
        <v>446</v>
      </c>
      <c r="DH16" s="147" t="s">
        <v>515</v>
      </c>
      <c r="DI16" s="147" t="s">
        <v>576</v>
      </c>
      <c r="DJ16" s="147" t="s">
        <v>577</v>
      </c>
      <c r="DK16" s="147" t="s">
        <v>578</v>
      </c>
      <c r="DL16" s="147" t="s">
        <v>578</v>
      </c>
      <c r="DM16" s="147"/>
      <c r="DN16" s="147" t="s">
        <v>450</v>
      </c>
      <c r="DO16" s="147" t="s">
        <v>579</v>
      </c>
      <c r="DP16" s="147" t="s">
        <v>284</v>
      </c>
      <c r="DQ16" s="147" t="s">
        <v>284</v>
      </c>
      <c r="DR16" s="147" t="s">
        <v>381</v>
      </c>
      <c r="DS16" s="147" t="s">
        <v>3108</v>
      </c>
      <c r="DT16" s="147" t="s">
        <v>580</v>
      </c>
      <c r="DU16" s="147" t="s">
        <v>3041</v>
      </c>
      <c r="DV16" s="147" t="s">
        <v>383</v>
      </c>
      <c r="DW16" s="147" t="s">
        <v>581</v>
      </c>
      <c r="DX16" s="147" t="s">
        <v>582</v>
      </c>
      <c r="DY16" s="147"/>
      <c r="DZ16" s="147"/>
      <c r="EA16" s="147" t="s">
        <v>583</v>
      </c>
      <c r="EB16" s="147" t="s">
        <v>2655</v>
      </c>
      <c r="EC16" s="147" t="s">
        <v>312</v>
      </c>
      <c r="ED16" s="147" t="s">
        <v>312</v>
      </c>
      <c r="EE16" s="147" t="s">
        <v>578</v>
      </c>
      <c r="EF16" s="148"/>
      <c r="EG16" s="153" t="s">
        <v>1246</v>
      </c>
      <c r="EH16" s="149" t="s">
        <v>1158</v>
      </c>
      <c r="EI16" s="153" t="s">
        <v>1042</v>
      </c>
      <c r="EJ16" s="149" t="s">
        <v>1105</v>
      </c>
      <c r="EK16" s="149" t="s">
        <v>465</v>
      </c>
      <c r="EL16" s="149" t="s">
        <v>465</v>
      </c>
      <c r="EM16" s="149" t="s">
        <v>585</v>
      </c>
      <c r="EN16" s="153" t="s">
        <v>848</v>
      </c>
      <c r="EO16" s="149" t="s">
        <v>700</v>
      </c>
      <c r="EP16" s="153"/>
      <c r="EQ16" s="153" t="s">
        <v>1044</v>
      </c>
      <c r="ER16" s="149" t="s">
        <v>533</v>
      </c>
      <c r="ES16" s="149"/>
      <c r="ET16" s="149" t="s">
        <v>533</v>
      </c>
      <c r="EU16" s="149" t="s">
        <v>533</v>
      </c>
      <c r="EV16" s="153" t="s">
        <v>533</v>
      </c>
      <c r="EW16" s="153" t="s">
        <v>533</v>
      </c>
      <c r="EX16" s="153" t="s">
        <v>507</v>
      </c>
      <c r="EY16" s="153" t="s">
        <v>592</v>
      </c>
      <c r="EZ16" s="153" t="s">
        <v>331</v>
      </c>
      <c r="FA16" s="153" t="s">
        <v>586</v>
      </c>
      <c r="FB16" s="153" t="s">
        <v>894</v>
      </c>
      <c r="FC16" s="149" t="s">
        <v>586</v>
      </c>
      <c r="FD16" s="149" t="s">
        <v>460</v>
      </c>
      <c r="FE16" s="149" t="s">
        <v>330</v>
      </c>
      <c r="FF16" s="153" t="s">
        <v>459</v>
      </c>
      <c r="FG16" s="149" t="s">
        <v>458</v>
      </c>
      <c r="FH16" s="149" t="s">
        <v>392</v>
      </c>
      <c r="FI16" s="149" t="s">
        <v>587</v>
      </c>
      <c r="FJ16" s="153" t="s">
        <v>1001</v>
      </c>
      <c r="FK16" s="149" t="s">
        <v>800</v>
      </c>
      <c r="FL16" s="153" t="s">
        <v>458</v>
      </c>
      <c r="FM16" s="153" t="s">
        <v>1966</v>
      </c>
      <c r="FN16" s="149" t="s">
        <v>1603</v>
      </c>
      <c r="FO16" s="149" t="s">
        <v>588</v>
      </c>
      <c r="FP16" s="153" t="s">
        <v>1138</v>
      </c>
      <c r="FQ16" s="149" t="s">
        <v>969</v>
      </c>
      <c r="FR16" s="149" t="s">
        <v>440</v>
      </c>
      <c r="FS16" s="149" t="s">
        <v>440</v>
      </c>
      <c r="FT16" s="153" t="s">
        <v>370</v>
      </c>
      <c r="FU16" s="149" t="s">
        <v>370</v>
      </c>
      <c r="FV16" s="149" t="s">
        <v>1472</v>
      </c>
      <c r="FW16" s="149" t="s">
        <v>1472</v>
      </c>
      <c r="FX16" s="149" t="s">
        <v>589</v>
      </c>
      <c r="FY16" s="153" t="s">
        <v>853</v>
      </c>
      <c r="FZ16" s="149" t="s">
        <v>803</v>
      </c>
      <c r="GA16" s="149" t="s">
        <v>590</v>
      </c>
      <c r="GB16" s="149" t="s">
        <v>591</v>
      </c>
      <c r="GC16" s="149" t="s">
        <v>330</v>
      </c>
      <c r="GD16" s="153" t="s">
        <v>650</v>
      </c>
      <c r="GE16" s="153"/>
      <c r="GF16" s="153" t="s">
        <v>593</v>
      </c>
      <c r="GG16" s="149" t="s">
        <v>593</v>
      </c>
      <c r="GH16" s="149" t="s">
        <v>396</v>
      </c>
      <c r="GI16" s="149" t="s">
        <v>465</v>
      </c>
      <c r="GJ16" s="149" t="s">
        <v>651</v>
      </c>
      <c r="GK16" s="149" t="s">
        <v>365</v>
      </c>
      <c r="GL16" s="149" t="s">
        <v>365</v>
      </c>
      <c r="GM16" s="149" t="s">
        <v>594</v>
      </c>
      <c r="GN16" s="154" t="s">
        <v>855</v>
      </c>
      <c r="GO16" s="154" t="s">
        <v>323</v>
      </c>
      <c r="GP16" s="154" t="s">
        <v>300</v>
      </c>
      <c r="GQ16" s="155" t="s">
        <v>396</v>
      </c>
      <c r="GR16" s="240" t="s">
        <v>1008</v>
      </c>
      <c r="GS16" s="147"/>
      <c r="GT16" s="144" t="s">
        <v>3179</v>
      </c>
      <c r="GU16" s="149" t="s">
        <v>3179</v>
      </c>
      <c r="GV16" s="149" t="s">
        <v>3179</v>
      </c>
      <c r="GW16" s="149" t="s">
        <v>3179</v>
      </c>
      <c r="GX16" s="149" t="s">
        <v>3179</v>
      </c>
      <c r="GY16" s="149" t="s">
        <v>3179</v>
      </c>
      <c r="GZ16" s="149" t="s">
        <v>407</v>
      </c>
      <c r="HA16" s="149" t="s">
        <v>407</v>
      </c>
      <c r="HB16" s="149" t="s">
        <v>407</v>
      </c>
      <c r="HC16" s="149" t="s">
        <v>657</v>
      </c>
      <c r="HD16" s="149" t="s">
        <v>3836</v>
      </c>
      <c r="HE16" s="149" t="s">
        <v>3836</v>
      </c>
      <c r="HF16" s="149" t="s">
        <v>595</v>
      </c>
      <c r="HG16" s="149" t="s">
        <v>658</v>
      </c>
      <c r="HH16" s="149" t="s">
        <v>596</v>
      </c>
      <c r="HI16" s="149" t="s">
        <v>857</v>
      </c>
      <c r="HJ16" s="149" t="s">
        <v>598</v>
      </c>
      <c r="HK16" s="149"/>
      <c r="HL16" s="149" t="s">
        <v>473</v>
      </c>
      <c r="HM16" s="149" t="s">
        <v>598</v>
      </c>
      <c r="HN16" s="150" t="s">
        <v>1470</v>
      </c>
      <c r="HO16" s="147" t="s">
        <v>269</v>
      </c>
      <c r="HP16" s="147" t="s">
        <v>269</v>
      </c>
      <c r="HQ16" s="147" t="s">
        <v>301</v>
      </c>
      <c r="HR16" s="147" t="s">
        <v>301</v>
      </c>
      <c r="HS16" s="159" t="s">
        <v>478</v>
      </c>
      <c r="HT16" s="159" t="s">
        <v>409</v>
      </c>
      <c r="HU16" s="159" t="s">
        <v>269</v>
      </c>
      <c r="HV16" s="147" t="s">
        <v>269</v>
      </c>
      <c r="HW16" s="147" t="s">
        <v>301</v>
      </c>
      <c r="HX16" s="147" t="s">
        <v>301</v>
      </c>
      <c r="HY16" s="159" t="s">
        <v>478</v>
      </c>
      <c r="HZ16" s="147" t="s">
        <v>409</v>
      </c>
      <c r="IA16" s="174" t="s">
        <v>542</v>
      </c>
      <c r="IB16" s="157" t="s">
        <v>602</v>
      </c>
      <c r="IC16" s="157" t="s">
        <v>602</v>
      </c>
      <c r="ID16" s="157" t="s">
        <v>603</v>
      </c>
      <c r="IE16" s="157" t="s">
        <v>408</v>
      </c>
      <c r="IF16" s="157" t="s">
        <v>604</v>
      </c>
      <c r="IG16" s="157" t="s">
        <v>604</v>
      </c>
      <c r="IH16" s="157" t="s">
        <v>605</v>
      </c>
      <c r="II16" s="157"/>
      <c r="IJ16" s="157" t="s">
        <v>546</v>
      </c>
      <c r="IK16" s="157" t="s">
        <v>606</v>
      </c>
      <c r="IL16" s="157" t="s">
        <v>546</v>
      </c>
      <c r="IM16" s="157" t="s">
        <v>606</v>
      </c>
      <c r="IN16" s="157" t="s">
        <v>607</v>
      </c>
      <c r="IO16" s="157" t="s">
        <v>608</v>
      </c>
      <c r="IP16" s="150" t="s">
        <v>607</v>
      </c>
    </row>
    <row r="17" spans="1:250" x14ac:dyDescent="0.3">
      <c r="A17" s="158"/>
      <c r="B17" s="144" t="s">
        <v>288</v>
      </c>
      <c r="C17" s="149" t="s">
        <v>3515</v>
      </c>
      <c r="D17" s="149" t="s">
        <v>3636</v>
      </c>
      <c r="E17" s="149" t="s">
        <v>609</v>
      </c>
      <c r="F17" s="149" t="s">
        <v>1053</v>
      </c>
      <c r="G17" s="149" t="s">
        <v>3166</v>
      </c>
      <c r="H17" s="149" t="s">
        <v>1316</v>
      </c>
      <c r="I17" s="149" t="s">
        <v>610</v>
      </c>
      <c r="J17" s="149" t="s">
        <v>610</v>
      </c>
      <c r="K17" s="149" t="s">
        <v>610</v>
      </c>
      <c r="L17" s="150"/>
      <c r="M17" s="146" t="s">
        <v>819</v>
      </c>
      <c r="N17" s="147" t="s">
        <v>611</v>
      </c>
      <c r="O17" s="147" t="s">
        <v>670</v>
      </c>
      <c r="P17" s="147" t="s">
        <v>551</v>
      </c>
      <c r="Q17" s="147" t="s">
        <v>415</v>
      </c>
      <c r="R17" s="147" t="s">
        <v>415</v>
      </c>
      <c r="S17" s="147" t="s">
        <v>485</v>
      </c>
      <c r="T17" s="147" t="s">
        <v>613</v>
      </c>
      <c r="U17" s="147" t="s">
        <v>672</v>
      </c>
      <c r="V17" s="147" t="s">
        <v>614</v>
      </c>
      <c r="W17" s="147"/>
      <c r="X17" s="148"/>
      <c r="Y17" s="144" t="s">
        <v>615</v>
      </c>
      <c r="Z17" s="149" t="s">
        <v>615</v>
      </c>
      <c r="AA17" s="149" t="s">
        <v>616</v>
      </c>
      <c r="AB17" s="149" t="s">
        <v>617</v>
      </c>
      <c r="AC17" s="149" t="s">
        <v>3224</v>
      </c>
      <c r="AD17" s="149" t="s">
        <v>677</v>
      </c>
      <c r="AE17" s="149" t="s">
        <v>677</v>
      </c>
      <c r="AF17" s="149" t="s">
        <v>494</v>
      </c>
      <c r="AG17" s="149" t="s">
        <v>290</v>
      </c>
      <c r="AH17" s="149" t="s">
        <v>290</v>
      </c>
      <c r="AI17" s="150" t="s">
        <v>618</v>
      </c>
      <c r="AJ17" s="146" t="s">
        <v>357</v>
      </c>
      <c r="AK17" s="147" t="s">
        <v>498</v>
      </c>
      <c r="AL17" s="147" t="s">
        <v>681</v>
      </c>
      <c r="AM17" s="147" t="s">
        <v>284</v>
      </c>
      <c r="AN17" s="147" t="s">
        <v>561</v>
      </c>
      <c r="AO17" s="147"/>
      <c r="AP17" s="147" t="s">
        <v>619</v>
      </c>
      <c r="AQ17" s="147" t="s">
        <v>872</v>
      </c>
      <c r="AR17" s="147" t="s">
        <v>1209</v>
      </c>
      <c r="AS17" s="147" t="s">
        <v>499</v>
      </c>
      <c r="AT17" s="147" t="s">
        <v>731</v>
      </c>
      <c r="AU17" s="147" t="s">
        <v>731</v>
      </c>
      <c r="AV17" s="147" t="s">
        <v>620</v>
      </c>
      <c r="AW17" s="147" t="s">
        <v>620</v>
      </c>
      <c r="AX17" s="147" t="s">
        <v>620</v>
      </c>
      <c r="AY17" s="147" t="s">
        <v>732</v>
      </c>
      <c r="AZ17" s="147" t="s">
        <v>621</v>
      </c>
      <c r="BA17" s="147" t="s">
        <v>559</v>
      </c>
      <c r="BB17" s="147" t="s">
        <v>915</v>
      </c>
      <c r="BC17" s="147" t="s">
        <v>622</v>
      </c>
      <c r="BD17" s="147" t="s">
        <v>622</v>
      </c>
      <c r="BE17" s="147" t="s">
        <v>679</v>
      </c>
      <c r="BF17" s="147" t="s">
        <v>623</v>
      </c>
      <c r="BG17" s="147" t="s">
        <v>623</v>
      </c>
      <c r="BH17" s="147" t="s">
        <v>427</v>
      </c>
      <c r="BI17" s="147" t="s">
        <v>624</v>
      </c>
      <c r="BJ17" s="147" t="s">
        <v>423</v>
      </c>
      <c r="BK17" s="147"/>
      <c r="BL17" s="147" t="s">
        <v>625</v>
      </c>
      <c r="BM17" s="147" t="s">
        <v>913</v>
      </c>
      <c r="BN17" s="147" t="s">
        <v>913</v>
      </c>
      <c r="BO17" s="147"/>
      <c r="BP17" s="147"/>
      <c r="BQ17" s="148" t="s">
        <v>287</v>
      </c>
      <c r="BR17" s="149" t="s">
        <v>626</v>
      </c>
      <c r="BS17" s="149"/>
      <c r="BT17" s="149"/>
      <c r="BU17" s="149"/>
      <c r="BV17" s="149"/>
      <c r="BW17" s="149"/>
      <c r="BX17" s="149" t="s">
        <v>2695</v>
      </c>
      <c r="BY17" s="149" t="s">
        <v>365</v>
      </c>
      <c r="BZ17" s="149" t="s">
        <v>628</v>
      </c>
      <c r="CA17" s="149" t="s">
        <v>1980</v>
      </c>
      <c r="CB17" s="149" t="s">
        <v>1108</v>
      </c>
      <c r="CC17" s="150" t="s">
        <v>259</v>
      </c>
      <c r="CD17" s="147" t="s">
        <v>3653</v>
      </c>
      <c r="CE17" s="147"/>
      <c r="CF17" s="147"/>
      <c r="CG17" s="147" t="s">
        <v>629</v>
      </c>
      <c r="CH17" s="147" t="s">
        <v>738</v>
      </c>
      <c r="CI17" s="147" t="s">
        <v>631</v>
      </c>
      <c r="CJ17" s="147" t="s">
        <v>632</v>
      </c>
      <c r="CK17" s="147" t="s">
        <v>440</v>
      </c>
      <c r="CL17" s="147" t="s">
        <v>440</v>
      </c>
      <c r="CM17" s="147" t="s">
        <v>633</v>
      </c>
      <c r="CN17" s="147" t="s">
        <v>633</v>
      </c>
      <c r="CO17" s="147" t="s">
        <v>633</v>
      </c>
      <c r="CP17" s="148"/>
      <c r="CQ17" s="144" t="s">
        <v>2980</v>
      </c>
      <c r="CR17" s="149" t="s">
        <v>574</v>
      </c>
      <c r="CS17" s="149" t="s">
        <v>687</v>
      </c>
      <c r="CT17" s="149" t="s">
        <v>634</v>
      </c>
      <c r="CU17" s="149" t="s">
        <v>634</v>
      </c>
      <c r="CV17" s="149" t="s">
        <v>3251</v>
      </c>
      <c r="CW17" s="150" t="s">
        <v>3256</v>
      </c>
      <c r="CX17" s="147" t="s">
        <v>1097</v>
      </c>
      <c r="CY17" s="147" t="s">
        <v>689</v>
      </c>
      <c r="CZ17" s="147"/>
      <c r="DA17" s="147" t="s">
        <v>446</v>
      </c>
      <c r="DB17" s="147" t="s">
        <v>635</v>
      </c>
      <c r="DC17" s="147" t="s">
        <v>576</v>
      </c>
      <c r="DD17" s="147" t="s">
        <v>636</v>
      </c>
      <c r="DE17" s="147" t="s">
        <v>441</v>
      </c>
      <c r="DF17" s="147" t="s">
        <v>441</v>
      </c>
      <c r="DG17" s="147" t="s">
        <v>637</v>
      </c>
      <c r="DH17" s="147" t="s">
        <v>576</v>
      </c>
      <c r="DI17" s="147" t="s">
        <v>638</v>
      </c>
      <c r="DJ17" s="147" t="s">
        <v>639</v>
      </c>
      <c r="DK17" s="147" t="s">
        <v>640</v>
      </c>
      <c r="DL17" s="147" t="s">
        <v>640</v>
      </c>
      <c r="DM17" s="147"/>
      <c r="DN17" s="147" t="s">
        <v>518</v>
      </c>
      <c r="DO17" s="147" t="s">
        <v>641</v>
      </c>
      <c r="DP17" s="147" t="s">
        <v>3040</v>
      </c>
      <c r="DQ17" s="147" t="s">
        <v>520</v>
      </c>
      <c r="DR17" s="147" t="s">
        <v>3108</v>
      </c>
      <c r="DS17" s="147" t="s">
        <v>310</v>
      </c>
      <c r="DT17" s="147" t="s">
        <v>642</v>
      </c>
      <c r="DU17" s="147" t="s">
        <v>376</v>
      </c>
      <c r="DV17" s="147" t="s">
        <v>643</v>
      </c>
      <c r="DW17" s="147" t="s">
        <v>644</v>
      </c>
      <c r="DX17" s="147" t="s">
        <v>645</v>
      </c>
      <c r="DY17" s="147"/>
      <c r="DZ17" s="147"/>
      <c r="EA17" s="147" t="s">
        <v>646</v>
      </c>
      <c r="EB17" s="147" t="s">
        <v>1567</v>
      </c>
      <c r="EC17" s="147" t="s">
        <v>1225</v>
      </c>
      <c r="ED17" s="147" t="s">
        <v>1225</v>
      </c>
      <c r="EE17" s="147" t="s">
        <v>640</v>
      </c>
      <c r="EF17" s="148"/>
      <c r="EG17" s="153" t="s">
        <v>1388</v>
      </c>
      <c r="EH17" s="149" t="s">
        <v>1246</v>
      </c>
      <c r="EI17" s="153" t="s">
        <v>1074</v>
      </c>
      <c r="EJ17" s="149" t="s">
        <v>1140</v>
      </c>
      <c r="EK17" s="149" t="s">
        <v>3366</v>
      </c>
      <c r="EL17" s="149" t="s">
        <v>3366</v>
      </c>
      <c r="EM17" s="149" t="s">
        <v>648</v>
      </c>
      <c r="EN17" s="153" t="s">
        <v>287</v>
      </c>
      <c r="EO17" s="149" t="s">
        <v>754</v>
      </c>
      <c r="EP17" s="153"/>
      <c r="EQ17" s="153" t="s">
        <v>1076</v>
      </c>
      <c r="ER17" s="149" t="s">
        <v>331</v>
      </c>
      <c r="ES17" s="149"/>
      <c r="ET17" s="149" t="s">
        <v>649</v>
      </c>
      <c r="EU17" s="149" t="s">
        <v>649</v>
      </c>
      <c r="EV17" s="153" t="s">
        <v>649</v>
      </c>
      <c r="EW17" s="153" t="s">
        <v>649</v>
      </c>
      <c r="EX17" s="153" t="s">
        <v>650</v>
      </c>
      <c r="EY17" s="153"/>
      <c r="EZ17" s="153" t="s">
        <v>586</v>
      </c>
      <c r="FA17" s="153" t="s">
        <v>591</v>
      </c>
      <c r="FB17" s="153" t="s">
        <v>1101</v>
      </c>
      <c r="FC17" s="149" t="s">
        <v>591</v>
      </c>
      <c r="FD17" s="149" t="s">
        <v>526</v>
      </c>
      <c r="FE17" s="149" t="s">
        <v>395</v>
      </c>
      <c r="FF17" s="153" t="s">
        <v>331</v>
      </c>
      <c r="FG17" s="149" t="s">
        <v>325</v>
      </c>
      <c r="FH17" s="149" t="s">
        <v>3406</v>
      </c>
      <c r="FI17" s="149" t="s">
        <v>651</v>
      </c>
      <c r="FJ17" s="153" t="s">
        <v>934</v>
      </c>
      <c r="FK17" s="149" t="s">
        <v>467</v>
      </c>
      <c r="FL17" s="153" t="s">
        <v>459</v>
      </c>
      <c r="FM17" s="153" t="s">
        <v>1823</v>
      </c>
      <c r="FN17" s="149" t="s">
        <v>1626</v>
      </c>
      <c r="FO17" s="149" t="s">
        <v>652</v>
      </c>
      <c r="FP17" s="153" t="s">
        <v>969</v>
      </c>
      <c r="FQ17" s="149" t="s">
        <v>1006</v>
      </c>
      <c r="FR17" s="149" t="s">
        <v>331</v>
      </c>
      <c r="FS17" s="149" t="s">
        <v>331</v>
      </c>
      <c r="FT17" s="153" t="s">
        <v>921</v>
      </c>
      <c r="FU17" s="149" t="s">
        <v>709</v>
      </c>
      <c r="FV17" s="149" t="s">
        <v>333</v>
      </c>
      <c r="FW17" s="149" t="s">
        <v>333</v>
      </c>
      <c r="FX17" s="149" t="s">
        <v>653</v>
      </c>
      <c r="FY17" s="153" t="s">
        <v>932</v>
      </c>
      <c r="FZ17" s="149" t="s">
        <v>853</v>
      </c>
      <c r="GA17" s="149" t="s">
        <v>654</v>
      </c>
      <c r="GB17" s="149" t="s">
        <v>655</v>
      </c>
      <c r="GC17" s="149" t="s">
        <v>395</v>
      </c>
      <c r="GD17" s="153" t="s">
        <v>702</v>
      </c>
      <c r="GE17" s="153"/>
      <c r="GF17" s="153" t="s">
        <v>398</v>
      </c>
      <c r="GG17" s="149" t="s">
        <v>320</v>
      </c>
      <c r="GH17" s="149" t="s">
        <v>465</v>
      </c>
      <c r="GI17" s="149" t="s">
        <v>326</v>
      </c>
      <c r="GJ17" s="149" t="s">
        <v>758</v>
      </c>
      <c r="GK17" s="149" t="s">
        <v>398</v>
      </c>
      <c r="GL17" s="149" t="s">
        <v>398</v>
      </c>
      <c r="GM17" s="149" t="s">
        <v>656</v>
      </c>
      <c r="GN17" s="154" t="s">
        <v>896</v>
      </c>
      <c r="GO17" s="154" t="s">
        <v>3402</v>
      </c>
      <c r="GP17" s="154" t="s">
        <v>461</v>
      </c>
      <c r="GQ17" s="155" t="s">
        <v>465</v>
      </c>
      <c r="GR17" s="240" t="s">
        <v>1042</v>
      </c>
      <c r="GS17" s="147"/>
      <c r="GT17" s="144" t="s">
        <v>407</v>
      </c>
      <c r="GU17" s="149" t="s">
        <v>407</v>
      </c>
      <c r="GV17" s="149" t="s">
        <v>407</v>
      </c>
      <c r="GW17" s="149" t="s">
        <v>407</v>
      </c>
      <c r="GX17" s="149" t="s">
        <v>407</v>
      </c>
      <c r="GY17" s="149" t="s">
        <v>407</v>
      </c>
      <c r="GZ17" s="149" t="s">
        <v>657</v>
      </c>
      <c r="HA17" s="149" t="s">
        <v>657</v>
      </c>
      <c r="HB17" s="149" t="s">
        <v>657</v>
      </c>
      <c r="HC17" s="149" t="s">
        <v>338</v>
      </c>
      <c r="HD17" s="149" t="s">
        <v>334</v>
      </c>
      <c r="HE17" s="149" t="s">
        <v>334</v>
      </c>
      <c r="HF17" s="149" t="s">
        <v>658</v>
      </c>
      <c r="HG17" s="149" t="s">
        <v>712</v>
      </c>
      <c r="HH17" s="149" t="s">
        <v>659</v>
      </c>
      <c r="HI17" s="149" t="s">
        <v>936</v>
      </c>
      <c r="HJ17" s="149" t="s">
        <v>599</v>
      </c>
      <c r="HK17" s="149"/>
      <c r="HL17" s="149" t="s">
        <v>538</v>
      </c>
      <c r="HM17" s="149" t="s">
        <v>715</v>
      </c>
      <c r="HN17" s="150"/>
      <c r="HO17" s="147" t="s">
        <v>301</v>
      </c>
      <c r="HP17" s="147" t="s">
        <v>301</v>
      </c>
      <c r="HQ17" s="147" t="s">
        <v>478</v>
      </c>
      <c r="HR17" s="147" t="s">
        <v>478</v>
      </c>
      <c r="HS17" s="159" t="s">
        <v>409</v>
      </c>
      <c r="HT17" s="159" t="s">
        <v>601</v>
      </c>
      <c r="HU17" s="159" t="s">
        <v>301</v>
      </c>
      <c r="HV17" s="147" t="s">
        <v>301</v>
      </c>
      <c r="HW17" s="147" t="s">
        <v>478</v>
      </c>
      <c r="HX17" s="147" t="s">
        <v>478</v>
      </c>
      <c r="HY17" s="159" t="s">
        <v>409</v>
      </c>
      <c r="HZ17" s="147" t="s">
        <v>601</v>
      </c>
      <c r="IA17" s="174" t="s">
        <v>602</v>
      </c>
      <c r="IB17" s="157" t="s">
        <v>664</v>
      </c>
      <c r="IC17" s="157" t="s">
        <v>664</v>
      </c>
      <c r="ID17" s="157" t="s">
        <v>665</v>
      </c>
      <c r="IE17" s="157" t="s">
        <v>3366</v>
      </c>
      <c r="IF17" s="157" t="s">
        <v>666</v>
      </c>
      <c r="IG17" s="157" t="s">
        <v>666</v>
      </c>
      <c r="IH17" s="157" t="s">
        <v>667</v>
      </c>
      <c r="II17" s="157"/>
      <c r="IJ17" s="157" t="s">
        <v>606</v>
      </c>
      <c r="IK17" s="157" t="s">
        <v>668</v>
      </c>
      <c r="IL17" s="157" t="s">
        <v>606</v>
      </c>
      <c r="IM17" s="157" t="s">
        <v>481</v>
      </c>
      <c r="IN17" s="157" t="s">
        <v>669</v>
      </c>
      <c r="IO17" s="157" t="s">
        <v>319</v>
      </c>
      <c r="IP17" s="150" t="s">
        <v>669</v>
      </c>
    </row>
    <row r="18" spans="1:250" x14ac:dyDescent="0.3">
      <c r="A18" s="158"/>
      <c r="B18" s="144" t="s">
        <v>4002</v>
      </c>
      <c r="C18" s="149" t="s">
        <v>3516</v>
      </c>
      <c r="D18" s="149" t="s">
        <v>3637</v>
      </c>
      <c r="E18" s="149" t="s">
        <v>369</v>
      </c>
      <c r="F18" s="149" t="s">
        <v>1535</v>
      </c>
      <c r="G18" s="149" t="s">
        <v>3163</v>
      </c>
      <c r="H18" s="149" t="s">
        <v>1274</v>
      </c>
      <c r="I18" s="149" t="s">
        <v>501</v>
      </c>
      <c r="J18" s="149" t="s">
        <v>501</v>
      </c>
      <c r="K18" s="149" t="s">
        <v>501</v>
      </c>
      <c r="L18" s="150"/>
      <c r="M18" s="146" t="s">
        <v>576</v>
      </c>
      <c r="N18" s="147" t="s">
        <v>670</v>
      </c>
      <c r="O18" s="147" t="s">
        <v>375</v>
      </c>
      <c r="P18" s="147" t="s">
        <v>612</v>
      </c>
      <c r="Q18" s="147" t="s">
        <v>485</v>
      </c>
      <c r="R18" s="147" t="s">
        <v>485</v>
      </c>
      <c r="S18" s="147" t="s">
        <v>552</v>
      </c>
      <c r="T18" s="147" t="s">
        <v>672</v>
      </c>
      <c r="U18" s="147" t="s">
        <v>772</v>
      </c>
      <c r="V18" s="147" t="s">
        <v>673</v>
      </c>
      <c r="W18" s="147"/>
      <c r="X18" s="148"/>
      <c r="Y18" s="144" t="s">
        <v>674</v>
      </c>
      <c r="Z18" s="149" t="s">
        <v>674</v>
      </c>
      <c r="AA18" s="149" t="s">
        <v>675</v>
      </c>
      <c r="AB18" s="149" t="s">
        <v>676</v>
      </c>
      <c r="AC18" s="149" t="s">
        <v>494</v>
      </c>
      <c r="AD18" s="149" t="s">
        <v>290</v>
      </c>
      <c r="AE18" s="149" t="s">
        <v>290</v>
      </c>
      <c r="AF18" s="149" t="s">
        <v>677</v>
      </c>
      <c r="AG18" s="149" t="s">
        <v>875</v>
      </c>
      <c r="AH18" s="149" t="s">
        <v>875</v>
      </c>
      <c r="AI18" s="150" t="s">
        <v>420</v>
      </c>
      <c r="AJ18" s="146" t="s">
        <v>424</v>
      </c>
      <c r="AK18" s="147" t="s">
        <v>494</v>
      </c>
      <c r="AL18" s="147" t="s">
        <v>284</v>
      </c>
      <c r="AM18" s="147" t="s">
        <v>282</v>
      </c>
      <c r="AN18" s="147" t="s">
        <v>556</v>
      </c>
      <c r="AO18" s="147"/>
      <c r="AP18" s="147" t="s">
        <v>625</v>
      </c>
      <c r="AQ18" s="147" t="s">
        <v>913</v>
      </c>
      <c r="AR18" s="147" t="s">
        <v>427</v>
      </c>
      <c r="AS18" s="147" t="s">
        <v>678</v>
      </c>
      <c r="AT18" s="147" t="s">
        <v>826</v>
      </c>
      <c r="AU18" s="147" t="s">
        <v>826</v>
      </c>
      <c r="AV18" s="147" t="s">
        <v>674</v>
      </c>
      <c r="AW18" s="147" t="s">
        <v>674</v>
      </c>
      <c r="AX18" s="147" t="s">
        <v>674</v>
      </c>
      <c r="AY18" s="147" t="s">
        <v>778</v>
      </c>
      <c r="AZ18" s="147" t="s">
        <v>562</v>
      </c>
      <c r="BA18" s="147" t="s">
        <v>779</v>
      </c>
      <c r="BB18" s="147" t="s">
        <v>953</v>
      </c>
      <c r="BC18" s="147" t="s">
        <v>679</v>
      </c>
      <c r="BD18" s="147" t="s">
        <v>679</v>
      </c>
      <c r="BE18" s="147" t="s">
        <v>734</v>
      </c>
      <c r="BF18" s="147" t="s">
        <v>680</v>
      </c>
      <c r="BG18" s="147" t="s">
        <v>680</v>
      </c>
      <c r="BH18" s="147" t="s">
        <v>499</v>
      </c>
      <c r="BI18" s="147" t="s">
        <v>423</v>
      </c>
      <c r="BJ18" s="147" t="s">
        <v>830</v>
      </c>
      <c r="BK18" s="147"/>
      <c r="BL18" s="147" t="s">
        <v>681</v>
      </c>
      <c r="BM18" s="147" t="s">
        <v>360</v>
      </c>
      <c r="BN18" s="147" t="s">
        <v>360</v>
      </c>
      <c r="BO18" s="147"/>
      <c r="BP18" s="147"/>
      <c r="BQ18" s="148" t="s">
        <v>2697</v>
      </c>
      <c r="BR18" s="149" t="s">
        <v>381</v>
      </c>
      <c r="BS18" s="149"/>
      <c r="BT18" s="149"/>
      <c r="BU18" s="149"/>
      <c r="BV18" s="149"/>
      <c r="BW18" s="149"/>
      <c r="BX18" s="149" t="s">
        <v>780</v>
      </c>
      <c r="BY18" s="149" t="s">
        <v>682</v>
      </c>
      <c r="BZ18" s="149" t="s">
        <v>64</v>
      </c>
      <c r="CA18" s="149" t="s">
        <v>2043</v>
      </c>
      <c r="CB18" s="149" t="s">
        <v>1142</v>
      </c>
      <c r="CC18" s="150" t="s">
        <v>1172</v>
      </c>
      <c r="CD18" s="147" t="s">
        <v>3654</v>
      </c>
      <c r="CE18" s="147"/>
      <c r="CF18" s="147"/>
      <c r="CG18" s="147" t="s">
        <v>683</v>
      </c>
      <c r="CH18" s="147" t="s">
        <v>879</v>
      </c>
      <c r="CI18" s="147" t="s">
        <v>655</v>
      </c>
      <c r="CJ18" s="147" t="s">
        <v>685</v>
      </c>
      <c r="CK18" s="147" t="s">
        <v>318</v>
      </c>
      <c r="CL18" s="147" t="s">
        <v>318</v>
      </c>
      <c r="CM18" s="147" t="s">
        <v>686</v>
      </c>
      <c r="CN18" s="147" t="s">
        <v>686</v>
      </c>
      <c r="CO18" s="147" t="s">
        <v>686</v>
      </c>
      <c r="CP18" s="148"/>
      <c r="CQ18" s="144" t="s">
        <v>443</v>
      </c>
      <c r="CR18" s="149" t="s">
        <v>634</v>
      </c>
      <c r="CS18" s="149" t="s">
        <v>838</v>
      </c>
      <c r="CT18" s="149" t="s">
        <v>687</v>
      </c>
      <c r="CU18" s="149" t="s">
        <v>687</v>
      </c>
      <c r="CV18" s="149" t="s">
        <v>3254</v>
      </c>
      <c r="CW18" s="150"/>
      <c r="CX18" s="147" t="s">
        <v>1035</v>
      </c>
      <c r="CY18" s="147" t="s">
        <v>840</v>
      </c>
      <c r="CZ18" s="147"/>
      <c r="DA18" s="147" t="s">
        <v>3057</v>
      </c>
      <c r="DB18" s="147" t="s">
        <v>688</v>
      </c>
      <c r="DC18" s="147" t="s">
        <v>446</v>
      </c>
      <c r="DD18" s="147" t="s">
        <v>689</v>
      </c>
      <c r="DE18" s="147" t="s">
        <v>690</v>
      </c>
      <c r="DF18" s="147" t="s">
        <v>690</v>
      </c>
      <c r="DG18" s="147" t="s">
        <v>441</v>
      </c>
      <c r="DH18" s="147" t="s">
        <v>638</v>
      </c>
      <c r="DI18" s="147" t="s">
        <v>691</v>
      </c>
      <c r="DJ18" s="147" t="s">
        <v>449</v>
      </c>
      <c r="DK18" s="147" t="s">
        <v>692</v>
      </c>
      <c r="DL18" s="147" t="s">
        <v>692</v>
      </c>
      <c r="DM18" s="147"/>
      <c r="DN18" s="147" t="s">
        <v>579</v>
      </c>
      <c r="DO18" s="147" t="s">
        <v>693</v>
      </c>
      <c r="DP18" s="147" t="s">
        <v>520</v>
      </c>
      <c r="DQ18" s="147" t="s">
        <v>580</v>
      </c>
      <c r="DR18" s="147" t="s">
        <v>310</v>
      </c>
      <c r="DS18" s="147" t="s">
        <v>3109</v>
      </c>
      <c r="DT18" s="147" t="s">
        <v>694</v>
      </c>
      <c r="DU18" s="147" t="s">
        <v>383</v>
      </c>
      <c r="DV18" s="147" t="s">
        <v>695</v>
      </c>
      <c r="DW18" s="147" t="s">
        <v>696</v>
      </c>
      <c r="DX18" s="147" t="s">
        <v>697</v>
      </c>
      <c r="DY18" s="147"/>
      <c r="DZ18" s="147"/>
      <c r="EA18" s="147" t="s">
        <v>698</v>
      </c>
      <c r="EB18" s="147" t="s">
        <v>1577</v>
      </c>
      <c r="EC18" s="147" t="s">
        <v>424</v>
      </c>
      <c r="ED18" s="147" t="s">
        <v>424</v>
      </c>
      <c r="EE18" s="147" t="s">
        <v>692</v>
      </c>
      <c r="EF18" s="148"/>
      <c r="EG18" s="153" t="s">
        <v>1744</v>
      </c>
      <c r="EH18" s="149" t="s">
        <v>1388</v>
      </c>
      <c r="EI18" s="153" t="s">
        <v>1105</v>
      </c>
      <c r="EJ18" s="149" t="s">
        <v>1171</v>
      </c>
      <c r="EK18" s="149" t="s">
        <v>648</v>
      </c>
      <c r="EL18" s="149" t="s">
        <v>648</v>
      </c>
      <c r="EM18" s="149" t="s">
        <v>700</v>
      </c>
      <c r="EN18" s="153" t="s">
        <v>1576</v>
      </c>
      <c r="EO18" s="149" t="s">
        <v>277</v>
      </c>
      <c r="EP18" s="153"/>
      <c r="EQ18" s="153" t="s">
        <v>1141</v>
      </c>
      <c r="ER18" s="149" t="s">
        <v>320</v>
      </c>
      <c r="ES18" s="149"/>
      <c r="ET18" s="149" t="s">
        <v>701</v>
      </c>
      <c r="EU18" s="149" t="s">
        <v>701</v>
      </c>
      <c r="EV18" s="153" t="s">
        <v>755</v>
      </c>
      <c r="EW18" s="153" t="s">
        <v>755</v>
      </c>
      <c r="EX18" s="153" t="s">
        <v>702</v>
      </c>
      <c r="EY18" s="153"/>
      <c r="EZ18" s="153" t="s">
        <v>591</v>
      </c>
      <c r="FA18" s="153" t="s">
        <v>703</v>
      </c>
      <c r="FB18" s="153" t="s">
        <v>933</v>
      </c>
      <c r="FC18" s="149" t="s">
        <v>703</v>
      </c>
      <c r="FD18" s="149" t="s">
        <v>330</v>
      </c>
      <c r="FE18" s="149" t="s">
        <v>458</v>
      </c>
      <c r="FF18" s="153" t="s">
        <v>591</v>
      </c>
      <c r="FG18" s="149" t="s">
        <v>531</v>
      </c>
      <c r="FH18" s="149" t="s">
        <v>587</v>
      </c>
      <c r="FI18" s="149" t="s">
        <v>704</v>
      </c>
      <c r="FJ18" s="153" t="s">
        <v>1044</v>
      </c>
      <c r="FK18" s="149" t="s">
        <v>631</v>
      </c>
      <c r="FL18" s="153" t="s">
        <v>331</v>
      </c>
      <c r="FM18" s="153" t="s">
        <v>1993</v>
      </c>
      <c r="FN18" s="149" t="s">
        <v>1496</v>
      </c>
      <c r="FO18" s="149" t="s">
        <v>705</v>
      </c>
      <c r="FP18" s="153"/>
      <c r="FQ18" s="149" t="s">
        <v>1041</v>
      </c>
      <c r="FR18" s="149" t="s">
        <v>706</v>
      </c>
      <c r="FS18" s="149" t="s">
        <v>706</v>
      </c>
      <c r="FT18" s="153" t="s">
        <v>1007</v>
      </c>
      <c r="FU18" s="149" t="s">
        <v>921</v>
      </c>
      <c r="FV18" s="149" t="s">
        <v>1411</v>
      </c>
      <c r="FW18" s="149" t="s">
        <v>1411</v>
      </c>
      <c r="FX18" s="149" t="s">
        <v>707</v>
      </c>
      <c r="FY18" s="153" t="s">
        <v>970</v>
      </c>
      <c r="FZ18" s="149" t="s">
        <v>932</v>
      </c>
      <c r="GA18" s="149" t="s">
        <v>708</v>
      </c>
      <c r="GB18" s="149" t="s">
        <v>709</v>
      </c>
      <c r="GC18" s="149" t="s">
        <v>967</v>
      </c>
      <c r="GD18" s="153" t="s">
        <v>889</v>
      </c>
      <c r="GE18" s="153"/>
      <c r="GF18" s="153" t="s">
        <v>320</v>
      </c>
      <c r="GG18" s="149" t="s">
        <v>388</v>
      </c>
      <c r="GH18" s="149" t="s">
        <v>326</v>
      </c>
      <c r="GI18" s="149" t="s">
        <v>527</v>
      </c>
      <c r="GJ18" s="149" t="s">
        <v>390</v>
      </c>
      <c r="GK18" s="149" t="s">
        <v>469</v>
      </c>
      <c r="GL18" s="149" t="s">
        <v>469</v>
      </c>
      <c r="GM18" s="149" t="s">
        <v>710</v>
      </c>
      <c r="GN18" s="154" t="s">
        <v>532</v>
      </c>
      <c r="GO18" s="154" t="s">
        <v>300</v>
      </c>
      <c r="GP18" s="154" t="s">
        <v>396</v>
      </c>
      <c r="GQ18" s="155" t="s">
        <v>326</v>
      </c>
      <c r="GR18" s="240" t="s">
        <v>1074</v>
      </c>
      <c r="GS18" s="147"/>
      <c r="GT18" s="144" t="s">
        <v>657</v>
      </c>
      <c r="GU18" s="149" t="s">
        <v>657</v>
      </c>
      <c r="GV18" s="149" t="s">
        <v>657</v>
      </c>
      <c r="GW18" s="149" t="s">
        <v>657</v>
      </c>
      <c r="GX18" s="149" t="s">
        <v>657</v>
      </c>
      <c r="GY18" s="149" t="s">
        <v>657</v>
      </c>
      <c r="GZ18" s="149" t="s">
        <v>711</v>
      </c>
      <c r="HA18" s="149" t="s">
        <v>711</v>
      </c>
      <c r="HB18" s="149" t="s">
        <v>711</v>
      </c>
      <c r="HC18" s="149" t="s">
        <v>336</v>
      </c>
      <c r="HD18" s="149" t="s">
        <v>400</v>
      </c>
      <c r="HE18" s="149" t="s">
        <v>400</v>
      </c>
      <c r="HF18" s="149" t="s">
        <v>712</v>
      </c>
      <c r="HG18" s="149" t="s">
        <v>763</v>
      </c>
      <c r="HH18" s="149" t="s">
        <v>713</v>
      </c>
      <c r="HI18" s="149" t="s">
        <v>537</v>
      </c>
      <c r="HJ18" s="149" t="s">
        <v>715</v>
      </c>
      <c r="HK18" s="149"/>
      <c r="HL18" s="149" t="s">
        <v>598</v>
      </c>
      <c r="HM18" s="149" t="s">
        <v>765</v>
      </c>
      <c r="HN18" s="150"/>
      <c r="HO18" s="147" t="s">
        <v>478</v>
      </c>
      <c r="HP18" s="147" t="s">
        <v>478</v>
      </c>
      <c r="HQ18" s="147" t="s">
        <v>409</v>
      </c>
      <c r="HR18" s="147" t="s">
        <v>409</v>
      </c>
      <c r="HS18" s="159" t="s">
        <v>601</v>
      </c>
      <c r="HT18" s="159" t="s">
        <v>2746</v>
      </c>
      <c r="HU18" s="159" t="s">
        <v>478</v>
      </c>
      <c r="HV18" s="147" t="s">
        <v>478</v>
      </c>
      <c r="HW18" s="147" t="s">
        <v>409</v>
      </c>
      <c r="HX18" s="147" t="s">
        <v>409</v>
      </c>
      <c r="HY18" s="159" t="s">
        <v>601</v>
      </c>
      <c r="HZ18" s="147" t="s">
        <v>2746</v>
      </c>
      <c r="IA18" s="174" t="s">
        <v>664</v>
      </c>
      <c r="IB18" s="157" t="s">
        <v>473</v>
      </c>
      <c r="IC18" s="157" t="s">
        <v>473</v>
      </c>
      <c r="ID18" s="157" t="s">
        <v>528</v>
      </c>
      <c r="IE18" s="157" t="s">
        <v>479</v>
      </c>
      <c r="IF18" s="157" t="s">
        <v>719</v>
      </c>
      <c r="IG18" s="157" t="s">
        <v>719</v>
      </c>
      <c r="IH18" s="157" t="s">
        <v>720</v>
      </c>
      <c r="II18" s="157"/>
      <c r="IJ18" s="157" t="s">
        <v>668</v>
      </c>
      <c r="IK18" s="157" t="s">
        <v>481</v>
      </c>
      <c r="IL18" s="157" t="s">
        <v>481</v>
      </c>
      <c r="IM18" s="157" t="s">
        <v>768</v>
      </c>
      <c r="IN18" s="157" t="s">
        <v>721</v>
      </c>
      <c r="IO18" s="157" t="s">
        <v>722</v>
      </c>
      <c r="IP18" s="150" t="s">
        <v>721</v>
      </c>
    </row>
    <row r="19" spans="1:250" x14ac:dyDescent="0.3">
      <c r="A19" s="158"/>
      <c r="B19" s="144" t="s">
        <v>403</v>
      </c>
      <c r="C19" s="149" t="s">
        <v>3517</v>
      </c>
      <c r="D19" s="149" t="s">
        <v>3638</v>
      </c>
      <c r="E19" s="149" t="s">
        <v>723</v>
      </c>
      <c r="F19" s="149"/>
      <c r="G19" s="149" t="s">
        <v>1274</v>
      </c>
      <c r="H19" s="149" t="s">
        <v>1296</v>
      </c>
      <c r="I19" s="149" t="s">
        <v>724</v>
      </c>
      <c r="J19" s="149" t="s">
        <v>724</v>
      </c>
      <c r="K19" s="149" t="s">
        <v>724</v>
      </c>
      <c r="L19" s="150"/>
      <c r="M19" s="146" t="s">
        <v>638</v>
      </c>
      <c r="N19" s="147" t="s">
        <v>375</v>
      </c>
      <c r="O19" s="147" t="s">
        <v>576</v>
      </c>
      <c r="P19" s="147" t="s">
        <v>671</v>
      </c>
      <c r="Q19" s="147" t="s">
        <v>552</v>
      </c>
      <c r="R19" s="147" t="s">
        <v>552</v>
      </c>
      <c r="S19" s="147" t="s">
        <v>2121</v>
      </c>
      <c r="T19" s="147" t="s">
        <v>726</v>
      </c>
      <c r="U19" s="147" t="s">
        <v>820</v>
      </c>
      <c r="V19" s="147" t="s">
        <v>672</v>
      </c>
      <c r="W19" s="147"/>
      <c r="X19" s="148"/>
      <c r="Y19" s="144" t="s">
        <v>727</v>
      </c>
      <c r="Z19" s="149" t="s">
        <v>727</v>
      </c>
      <c r="AA19" s="149" t="s">
        <v>728</v>
      </c>
      <c r="AB19" s="149" t="s">
        <v>729</v>
      </c>
      <c r="AC19" s="149" t="s">
        <v>3225</v>
      </c>
      <c r="AD19" s="149" t="s">
        <v>824</v>
      </c>
      <c r="AE19" s="149" t="s">
        <v>824</v>
      </c>
      <c r="AF19" s="149" t="s">
        <v>290</v>
      </c>
      <c r="AG19" s="149" t="s">
        <v>824</v>
      </c>
      <c r="AH19" s="149" t="s">
        <v>824</v>
      </c>
      <c r="AI19" s="150" t="s">
        <v>730</v>
      </c>
      <c r="AJ19" s="146" t="s">
        <v>498</v>
      </c>
      <c r="AK19" s="147" t="s">
        <v>557</v>
      </c>
      <c r="AL19" s="147" t="s">
        <v>282</v>
      </c>
      <c r="AM19" s="147" t="s">
        <v>831</v>
      </c>
      <c r="AN19" s="147"/>
      <c r="AO19" s="147"/>
      <c r="AP19" s="147" t="s">
        <v>681</v>
      </c>
      <c r="AQ19" s="147" t="s">
        <v>360</v>
      </c>
      <c r="AR19" s="147" t="s">
        <v>499</v>
      </c>
      <c r="AS19" s="147" t="s">
        <v>731</v>
      </c>
      <c r="AT19" s="147" t="s">
        <v>752</v>
      </c>
      <c r="AU19" s="147" t="s">
        <v>428</v>
      </c>
      <c r="AV19" s="147" t="s">
        <v>732</v>
      </c>
      <c r="AW19" s="147" t="s">
        <v>732</v>
      </c>
      <c r="AX19" s="147" t="s">
        <v>732</v>
      </c>
      <c r="AY19" s="147" t="s">
        <v>827</v>
      </c>
      <c r="AZ19" s="147" t="s">
        <v>733</v>
      </c>
      <c r="BA19" s="147" t="s">
        <v>828</v>
      </c>
      <c r="BB19" s="147" t="s">
        <v>991</v>
      </c>
      <c r="BC19" s="147" t="s">
        <v>734</v>
      </c>
      <c r="BD19" s="147" t="s">
        <v>734</v>
      </c>
      <c r="BE19" s="147" t="s">
        <v>287</v>
      </c>
      <c r="BF19" s="147"/>
      <c r="BG19" s="147"/>
      <c r="BH19" s="147" t="s">
        <v>2852</v>
      </c>
      <c r="BI19" s="147" t="s">
        <v>428</v>
      </c>
      <c r="BJ19" s="147" t="s">
        <v>623</v>
      </c>
      <c r="BK19" s="147"/>
      <c r="BL19" s="147" t="s">
        <v>735</v>
      </c>
      <c r="BM19" s="147" t="s">
        <v>496</v>
      </c>
      <c r="BN19" s="147" t="s">
        <v>496</v>
      </c>
      <c r="BO19" s="147"/>
      <c r="BP19" s="147"/>
      <c r="BQ19" s="148" t="s">
        <v>427</v>
      </c>
      <c r="BR19" s="149" t="s">
        <v>736</v>
      </c>
      <c r="BS19" s="149"/>
      <c r="BT19" s="149"/>
      <c r="BU19" s="149"/>
      <c r="BV19" s="149"/>
      <c r="BW19" s="149"/>
      <c r="BX19" s="149" t="s">
        <v>832</v>
      </c>
      <c r="BY19" s="149" t="s">
        <v>566</v>
      </c>
      <c r="BZ19" s="149"/>
      <c r="CA19" s="149" t="s">
        <v>2047</v>
      </c>
      <c r="CB19" s="149" t="s">
        <v>259</v>
      </c>
      <c r="CC19" s="150"/>
      <c r="CD19" s="147" t="s">
        <v>3655</v>
      </c>
      <c r="CE19" s="147"/>
      <c r="CF19" s="147"/>
      <c r="CG19" s="147" t="s">
        <v>737</v>
      </c>
      <c r="CH19" s="147" t="s">
        <v>919</v>
      </c>
      <c r="CI19" s="147" t="s">
        <v>739</v>
      </c>
      <c r="CJ19" s="147" t="s">
        <v>740</v>
      </c>
      <c r="CK19" s="147" t="s">
        <v>741</v>
      </c>
      <c r="CL19" s="147" t="s">
        <v>741</v>
      </c>
      <c r="CM19" s="147" t="s">
        <v>324</v>
      </c>
      <c r="CN19" s="147" t="s">
        <v>324</v>
      </c>
      <c r="CO19" s="147" t="s">
        <v>324</v>
      </c>
      <c r="CP19" s="148"/>
      <c r="CQ19" s="144" t="s">
        <v>3050</v>
      </c>
      <c r="CR19" s="149" t="s">
        <v>581</v>
      </c>
      <c r="CS19" s="149" t="s">
        <v>922</v>
      </c>
      <c r="CT19" s="149" t="s">
        <v>297</v>
      </c>
      <c r="CU19" s="149" t="s">
        <v>297</v>
      </c>
      <c r="CV19" s="149"/>
      <c r="CW19" s="150"/>
      <c r="CX19" s="147"/>
      <c r="CY19" s="147"/>
      <c r="CZ19" s="147"/>
      <c r="DA19" s="147" t="s">
        <v>987</v>
      </c>
      <c r="DB19" s="147" t="s">
        <v>742</v>
      </c>
      <c r="DC19" s="147" t="s">
        <v>512</v>
      </c>
      <c r="DD19" s="147" t="s">
        <v>743</v>
      </c>
      <c r="DE19" s="147" t="s">
        <v>744</v>
      </c>
      <c r="DF19" s="147" t="s">
        <v>2855</v>
      </c>
      <c r="DG19" s="147" t="s">
        <v>745</v>
      </c>
      <c r="DH19" s="147" t="s">
        <v>691</v>
      </c>
      <c r="DI19" s="147" t="s">
        <v>746</v>
      </c>
      <c r="DJ19" s="147"/>
      <c r="DK19" s="147" t="s">
        <v>747</v>
      </c>
      <c r="DL19" s="147" t="s">
        <v>747</v>
      </c>
      <c r="DM19" s="147"/>
      <c r="DN19" s="147" t="s">
        <v>641</v>
      </c>
      <c r="DO19" s="147" t="s">
        <v>748</v>
      </c>
      <c r="DP19" s="147" t="s">
        <v>3042</v>
      </c>
      <c r="DQ19" s="147" t="s">
        <v>383</v>
      </c>
      <c r="DR19" s="147" t="s">
        <v>3109</v>
      </c>
      <c r="DS19" s="147" t="s">
        <v>286</v>
      </c>
      <c r="DT19" s="147" t="s">
        <v>749</v>
      </c>
      <c r="DU19" s="147" t="s">
        <v>3044</v>
      </c>
      <c r="DV19" s="147" t="s">
        <v>446</v>
      </c>
      <c r="DW19" s="147" t="s">
        <v>750</v>
      </c>
      <c r="DX19" s="147" t="s">
        <v>751</v>
      </c>
      <c r="DY19" s="147"/>
      <c r="DZ19" s="147"/>
      <c r="EA19" s="147" t="s">
        <v>752</v>
      </c>
      <c r="EB19" s="147" t="s">
        <v>1590</v>
      </c>
      <c r="EC19" s="147" t="s">
        <v>3039</v>
      </c>
      <c r="ED19" s="147" t="s">
        <v>3039</v>
      </c>
      <c r="EE19" s="147" t="s">
        <v>747</v>
      </c>
      <c r="EF19" s="148"/>
      <c r="EG19" s="153" t="s">
        <v>1792</v>
      </c>
      <c r="EH19" s="149" t="s">
        <v>1483</v>
      </c>
      <c r="EI19" s="153" t="s">
        <v>1140</v>
      </c>
      <c r="EJ19" s="149" t="s">
        <v>970</v>
      </c>
      <c r="EK19" s="149" t="s">
        <v>700</v>
      </c>
      <c r="EL19" s="149" t="s">
        <v>700</v>
      </c>
      <c r="EM19" s="149" t="s">
        <v>754</v>
      </c>
      <c r="EN19" s="153" t="s">
        <v>1589</v>
      </c>
      <c r="EO19" s="149" t="s">
        <v>848</v>
      </c>
      <c r="EP19" s="153"/>
      <c r="EQ19" s="153" t="s">
        <v>1172</v>
      </c>
      <c r="ER19" s="149" t="s">
        <v>388</v>
      </c>
      <c r="ES19" s="149"/>
      <c r="ET19" s="149" t="s">
        <v>755</v>
      </c>
      <c r="EU19" s="149" t="s">
        <v>755</v>
      </c>
      <c r="EV19" s="153" t="s">
        <v>798</v>
      </c>
      <c r="EW19" s="153" t="s">
        <v>798</v>
      </c>
      <c r="EX19" s="153" t="s">
        <v>756</v>
      </c>
      <c r="EY19" s="153"/>
      <c r="EZ19" s="153" t="s">
        <v>3419</v>
      </c>
      <c r="FA19" s="153" t="s">
        <v>757</v>
      </c>
      <c r="FB19" s="153" t="s">
        <v>971</v>
      </c>
      <c r="FC19" s="149" t="s">
        <v>757</v>
      </c>
      <c r="FD19" s="149" t="s">
        <v>395</v>
      </c>
      <c r="FE19" s="149" t="s">
        <v>325</v>
      </c>
      <c r="FF19" s="153" t="s">
        <v>703</v>
      </c>
      <c r="FG19" s="149" t="s">
        <v>459</v>
      </c>
      <c r="FH19" s="149" t="s">
        <v>854</v>
      </c>
      <c r="FI19" s="149" t="s">
        <v>758</v>
      </c>
      <c r="FJ19" s="153" t="s">
        <v>1076</v>
      </c>
      <c r="FK19" s="149" t="s">
        <v>1137</v>
      </c>
      <c r="FL19" s="153" t="s">
        <v>703</v>
      </c>
      <c r="FM19" s="153" t="s">
        <v>2012</v>
      </c>
      <c r="FN19" s="149" t="s">
        <v>1760</v>
      </c>
      <c r="FO19" s="149" t="s">
        <v>759</v>
      </c>
      <c r="FP19" s="153"/>
      <c r="FQ19" s="149" t="s">
        <v>1073</v>
      </c>
      <c r="FR19" s="149" t="s">
        <v>655</v>
      </c>
      <c r="FS19" s="149" t="s">
        <v>655</v>
      </c>
      <c r="FT19" s="153" t="s">
        <v>507</v>
      </c>
      <c r="FU19" s="149" t="s">
        <v>1007</v>
      </c>
      <c r="FV19" s="149" t="s">
        <v>272</v>
      </c>
      <c r="FW19" s="149" t="s">
        <v>272</v>
      </c>
      <c r="FX19" s="149" t="s">
        <v>519</v>
      </c>
      <c r="FY19" s="153" t="s">
        <v>1008</v>
      </c>
      <c r="FZ19" s="149" t="s">
        <v>970</v>
      </c>
      <c r="GA19" s="149" t="s">
        <v>615</v>
      </c>
      <c r="GB19" s="149" t="s">
        <v>760</v>
      </c>
      <c r="GC19" s="149" t="s">
        <v>1043</v>
      </c>
      <c r="GD19" s="153" t="s">
        <v>930</v>
      </c>
      <c r="GE19" s="153"/>
      <c r="GF19" s="153" t="s">
        <v>388</v>
      </c>
      <c r="GG19" s="149" t="s">
        <v>456</v>
      </c>
      <c r="GH19" s="149" t="s">
        <v>393</v>
      </c>
      <c r="GI19" s="149" t="s">
        <v>392</v>
      </c>
      <c r="GJ19" s="149" t="s">
        <v>800</v>
      </c>
      <c r="GK19" s="149" t="s">
        <v>534</v>
      </c>
      <c r="GL19" s="149" t="s">
        <v>534</v>
      </c>
      <c r="GM19" s="149" t="s">
        <v>761</v>
      </c>
      <c r="GN19" s="154" t="s">
        <v>1045</v>
      </c>
      <c r="GO19" s="154" t="s">
        <v>3403</v>
      </c>
      <c r="GP19" s="154" t="s">
        <v>465</v>
      </c>
      <c r="GQ19" s="155" t="s">
        <v>393</v>
      </c>
      <c r="GR19" s="240" t="s">
        <v>1105</v>
      </c>
      <c r="GS19" s="147"/>
      <c r="GT19" s="144" t="s">
        <v>711</v>
      </c>
      <c r="GU19" s="149" t="s">
        <v>3836</v>
      </c>
      <c r="GV19" s="149" t="s">
        <v>3836</v>
      </c>
      <c r="GW19" s="149" t="s">
        <v>711</v>
      </c>
      <c r="GX19" s="149" t="s">
        <v>711</v>
      </c>
      <c r="GY19" s="149" t="s">
        <v>711</v>
      </c>
      <c r="GZ19" s="149" t="s">
        <v>338</v>
      </c>
      <c r="HA19" s="149" t="s">
        <v>338</v>
      </c>
      <c r="HB19" s="149" t="s">
        <v>338</v>
      </c>
      <c r="HC19" s="149" t="s">
        <v>403</v>
      </c>
      <c r="HD19" s="149" t="s">
        <v>1828</v>
      </c>
      <c r="HE19" s="149" t="s">
        <v>1828</v>
      </c>
      <c r="HF19" s="149" t="s">
        <v>763</v>
      </c>
      <c r="HG19" s="149" t="s">
        <v>805</v>
      </c>
      <c r="HH19" s="149" t="s">
        <v>764</v>
      </c>
      <c r="HI19" s="149" t="s">
        <v>336</v>
      </c>
      <c r="HJ19" s="149" t="s">
        <v>765</v>
      </c>
      <c r="HK19" s="149"/>
      <c r="HL19" s="149" t="s">
        <v>715</v>
      </c>
      <c r="HM19" s="149" t="s">
        <v>808</v>
      </c>
      <c r="HN19" s="150"/>
      <c r="HO19" s="147" t="s">
        <v>409</v>
      </c>
      <c r="HP19" s="147" t="s">
        <v>409</v>
      </c>
      <c r="HQ19" s="147" t="s">
        <v>601</v>
      </c>
      <c r="HR19" s="147" t="s">
        <v>601</v>
      </c>
      <c r="HS19" s="159" t="s">
        <v>2746</v>
      </c>
      <c r="HT19" s="159" t="s">
        <v>2733</v>
      </c>
      <c r="HU19" s="159" t="s">
        <v>409</v>
      </c>
      <c r="HV19" s="147" t="s">
        <v>409</v>
      </c>
      <c r="HW19" s="147" t="s">
        <v>601</v>
      </c>
      <c r="HX19" s="147" t="s">
        <v>601</v>
      </c>
      <c r="HY19" s="159" t="s">
        <v>2746</v>
      </c>
      <c r="HZ19" s="147" t="s">
        <v>2733</v>
      </c>
      <c r="IA19" s="174" t="s">
        <v>473</v>
      </c>
      <c r="IB19" s="157" t="s">
        <v>538</v>
      </c>
      <c r="IC19" s="157" t="s">
        <v>538</v>
      </c>
      <c r="ID19" s="157" t="s">
        <v>652</v>
      </c>
      <c r="IE19" s="157" t="s">
        <v>626</v>
      </c>
      <c r="IF19" s="157" t="s">
        <v>520</v>
      </c>
      <c r="IG19" s="157" t="s">
        <v>520</v>
      </c>
      <c r="IH19" s="157" t="s">
        <v>767</v>
      </c>
      <c r="II19" s="157"/>
      <c r="IJ19" s="157" t="s">
        <v>481</v>
      </c>
      <c r="IK19" s="157" t="s">
        <v>768</v>
      </c>
      <c r="IL19" s="157" t="s">
        <v>1152</v>
      </c>
      <c r="IM19" s="157" t="s">
        <v>1341</v>
      </c>
      <c r="IN19" s="157" t="s">
        <v>769</v>
      </c>
      <c r="IO19" s="157" t="s">
        <v>770</v>
      </c>
      <c r="IP19" s="150" t="s">
        <v>769</v>
      </c>
    </row>
    <row r="20" spans="1:250" x14ac:dyDescent="0.3">
      <c r="A20" s="158"/>
      <c r="B20" s="144" t="s">
        <v>392</v>
      </c>
      <c r="C20" s="149" t="s">
        <v>3518</v>
      </c>
      <c r="D20" s="149" t="s">
        <v>3639</v>
      </c>
      <c r="E20" s="149" t="s">
        <v>771</v>
      </c>
      <c r="F20" s="149"/>
      <c r="G20" s="149" t="s">
        <v>1296</v>
      </c>
      <c r="H20" s="149" t="s">
        <v>3167</v>
      </c>
      <c r="I20" s="149" t="s">
        <v>335</v>
      </c>
      <c r="J20" s="149" t="s">
        <v>335</v>
      </c>
      <c r="K20" s="149" t="s">
        <v>335</v>
      </c>
      <c r="L20" s="150"/>
      <c r="M20" s="146" t="s">
        <v>945</v>
      </c>
      <c r="N20" s="147" t="s">
        <v>513</v>
      </c>
      <c r="O20" s="147" t="s">
        <v>945</v>
      </c>
      <c r="P20" s="147" t="s">
        <v>725</v>
      </c>
      <c r="Q20" s="147" t="s">
        <v>613</v>
      </c>
      <c r="R20" s="147" t="s">
        <v>613</v>
      </c>
      <c r="S20" s="147" t="s">
        <v>613</v>
      </c>
      <c r="T20" s="147" t="s">
        <v>772</v>
      </c>
      <c r="U20" s="147" t="s">
        <v>1088</v>
      </c>
      <c r="V20" s="147" t="s">
        <v>773</v>
      </c>
      <c r="W20" s="147"/>
      <c r="X20" s="148"/>
      <c r="Y20" s="144" t="s">
        <v>774</v>
      </c>
      <c r="Z20" s="149" t="s">
        <v>774</v>
      </c>
      <c r="AA20" s="149" t="s">
        <v>775</v>
      </c>
      <c r="AB20" s="149" t="s">
        <v>776</v>
      </c>
      <c r="AC20" s="149" t="s">
        <v>677</v>
      </c>
      <c r="AD20" s="149" t="s">
        <v>870</v>
      </c>
      <c r="AE20" s="149" t="s">
        <v>2679</v>
      </c>
      <c r="AF20" s="149" t="s">
        <v>736</v>
      </c>
      <c r="AG20" s="149" t="s">
        <v>870</v>
      </c>
      <c r="AH20" s="149" t="s">
        <v>870</v>
      </c>
      <c r="AI20" s="150" t="s">
        <v>777</v>
      </c>
      <c r="AJ20" s="146" t="s">
        <v>494</v>
      </c>
      <c r="AK20" s="147" t="s">
        <v>619</v>
      </c>
      <c r="AL20" s="147" t="s">
        <v>361</v>
      </c>
      <c r="AM20" s="147" t="s">
        <v>875</v>
      </c>
      <c r="AN20" s="147"/>
      <c r="AO20" s="147"/>
      <c r="AP20" s="147" t="s">
        <v>735</v>
      </c>
      <c r="AQ20" s="147" t="s">
        <v>496</v>
      </c>
      <c r="AR20" s="147" t="s">
        <v>1322</v>
      </c>
      <c r="AS20" s="147" t="s">
        <v>562</v>
      </c>
      <c r="AT20" s="147" t="s">
        <v>428</v>
      </c>
      <c r="AU20" s="147" t="s">
        <v>951</v>
      </c>
      <c r="AV20" s="147" t="s">
        <v>778</v>
      </c>
      <c r="AW20" s="147" t="s">
        <v>778</v>
      </c>
      <c r="AX20" s="147" t="s">
        <v>778</v>
      </c>
      <c r="AY20" s="147" t="s">
        <v>2856</v>
      </c>
      <c r="AZ20" s="147" t="s">
        <v>779</v>
      </c>
      <c r="BA20" s="147" t="s">
        <v>752</v>
      </c>
      <c r="BB20" s="147"/>
      <c r="BC20" s="147" t="s">
        <v>287</v>
      </c>
      <c r="BD20" s="147" t="s">
        <v>287</v>
      </c>
      <c r="BE20" s="147" t="s">
        <v>829</v>
      </c>
      <c r="BF20" s="147"/>
      <c r="BG20" s="147"/>
      <c r="BH20" s="147" t="s">
        <v>2857</v>
      </c>
      <c r="BI20" s="147" t="s">
        <v>561</v>
      </c>
      <c r="BJ20" s="147"/>
      <c r="BK20" s="147"/>
      <c r="BL20" s="147" t="s">
        <v>361</v>
      </c>
      <c r="BM20" s="147" t="s">
        <v>1093</v>
      </c>
      <c r="BN20" s="147" t="s">
        <v>1093</v>
      </c>
      <c r="BO20" s="147"/>
      <c r="BP20" s="147"/>
      <c r="BQ20" s="148" t="s">
        <v>499</v>
      </c>
      <c r="BR20" s="149" t="s">
        <v>274</v>
      </c>
      <c r="BS20" s="149"/>
      <c r="BT20" s="149"/>
      <c r="BU20" s="149"/>
      <c r="BV20" s="149"/>
      <c r="BW20" s="149"/>
      <c r="BX20" s="149" t="s">
        <v>877</v>
      </c>
      <c r="BY20" s="149" t="s">
        <v>780</v>
      </c>
      <c r="BZ20" s="149"/>
      <c r="CA20" s="149"/>
      <c r="CB20" s="149" t="s">
        <v>1172</v>
      </c>
      <c r="CC20" s="150"/>
      <c r="CD20" s="147" t="s">
        <v>3656</v>
      </c>
      <c r="CE20" s="147"/>
      <c r="CF20" s="147"/>
      <c r="CG20" s="147" t="s">
        <v>781</v>
      </c>
      <c r="CH20" s="147" t="s">
        <v>956</v>
      </c>
      <c r="CI20" s="147" t="s">
        <v>783</v>
      </c>
      <c r="CJ20" s="147"/>
      <c r="CK20" s="147" t="s">
        <v>784</v>
      </c>
      <c r="CL20" s="147" t="s">
        <v>784</v>
      </c>
      <c r="CM20" s="147" t="s">
        <v>785</v>
      </c>
      <c r="CN20" s="147" t="s">
        <v>785</v>
      </c>
      <c r="CO20" s="147" t="s">
        <v>785</v>
      </c>
      <c r="CP20" s="148"/>
      <c r="CQ20" s="144" t="s">
        <v>574</v>
      </c>
      <c r="CR20" s="149" t="s">
        <v>687</v>
      </c>
      <c r="CS20" s="149" t="s">
        <v>958</v>
      </c>
      <c r="CT20" s="149" t="s">
        <v>367</v>
      </c>
      <c r="CU20" s="149" t="s">
        <v>367</v>
      </c>
      <c r="CV20" s="149"/>
      <c r="CW20" s="150"/>
      <c r="CX20" s="147"/>
      <c r="CY20" s="147"/>
      <c r="CZ20" s="147"/>
      <c r="DA20" s="147" t="s">
        <v>635</v>
      </c>
      <c r="DB20" s="147" t="s">
        <v>786</v>
      </c>
      <c r="DC20" s="147" t="s">
        <v>690</v>
      </c>
      <c r="DD20" s="147" t="s">
        <v>699</v>
      </c>
      <c r="DE20" s="147" t="s">
        <v>787</v>
      </c>
      <c r="DF20" s="147" t="s">
        <v>787</v>
      </c>
      <c r="DG20" s="147" t="s">
        <v>788</v>
      </c>
      <c r="DH20" s="147" t="s">
        <v>746</v>
      </c>
      <c r="DI20" s="147" t="s">
        <v>512</v>
      </c>
      <c r="DJ20" s="147"/>
      <c r="DK20" s="147" t="s">
        <v>2370</v>
      </c>
      <c r="DL20" s="147" t="s">
        <v>789</v>
      </c>
      <c r="DM20" s="147"/>
      <c r="DN20" s="147" t="s">
        <v>693</v>
      </c>
      <c r="DO20" s="147" t="s">
        <v>790</v>
      </c>
      <c r="DP20" s="147" t="s">
        <v>383</v>
      </c>
      <c r="DQ20" s="147" t="s">
        <v>791</v>
      </c>
      <c r="DR20" s="147" t="s">
        <v>286</v>
      </c>
      <c r="DS20" s="147" t="s">
        <v>2657</v>
      </c>
      <c r="DT20" s="147" t="s">
        <v>792</v>
      </c>
      <c r="DU20" s="147" t="s">
        <v>3047</v>
      </c>
      <c r="DV20" s="147" t="s">
        <v>793</v>
      </c>
      <c r="DW20" s="147" t="s">
        <v>794</v>
      </c>
      <c r="DX20" s="147" t="s">
        <v>795</v>
      </c>
      <c r="DY20" s="147"/>
      <c r="DZ20" s="147"/>
      <c r="EA20" s="147" t="s">
        <v>796</v>
      </c>
      <c r="EB20" s="147" t="s">
        <v>1604</v>
      </c>
      <c r="EC20" s="147" t="s">
        <v>2747</v>
      </c>
      <c r="ED20" s="147" t="s">
        <v>2747</v>
      </c>
      <c r="EE20" s="147" t="s">
        <v>2370</v>
      </c>
      <c r="EF20" s="148"/>
      <c r="EG20" s="153" t="s">
        <v>1824</v>
      </c>
      <c r="EH20" s="149" t="s">
        <v>1684</v>
      </c>
      <c r="EI20" s="153" t="s">
        <v>1171</v>
      </c>
      <c r="EJ20" s="149" t="s">
        <v>1008</v>
      </c>
      <c r="EK20" s="149" t="s">
        <v>3410</v>
      </c>
      <c r="EL20" s="149" t="s">
        <v>3410</v>
      </c>
      <c r="EM20" s="149" t="s">
        <v>277</v>
      </c>
      <c r="EN20" s="153" t="s">
        <v>256</v>
      </c>
      <c r="EO20" s="149" t="s">
        <v>887</v>
      </c>
      <c r="EP20" s="153"/>
      <c r="EQ20" s="153"/>
      <c r="ER20" s="149" t="s">
        <v>456</v>
      </c>
      <c r="ES20" s="149"/>
      <c r="ET20" s="149" t="s">
        <v>798</v>
      </c>
      <c r="EU20" s="149" t="s">
        <v>798</v>
      </c>
      <c r="EV20" s="153" t="s">
        <v>849</v>
      </c>
      <c r="EW20" s="153" t="s">
        <v>849</v>
      </c>
      <c r="EX20" s="153" t="s">
        <v>532</v>
      </c>
      <c r="EY20" s="153"/>
      <c r="EZ20" s="153" t="s">
        <v>703</v>
      </c>
      <c r="FA20" s="153" t="s">
        <v>799</v>
      </c>
      <c r="FB20" s="153" t="s">
        <v>703</v>
      </c>
      <c r="FC20" s="149" t="s">
        <v>799</v>
      </c>
      <c r="FD20" s="149" t="s">
        <v>458</v>
      </c>
      <c r="FE20" s="149" t="s">
        <v>531</v>
      </c>
      <c r="FF20" s="153" t="s">
        <v>757</v>
      </c>
      <c r="FG20" s="149" t="s">
        <v>331</v>
      </c>
      <c r="FH20" s="149" t="s">
        <v>3407</v>
      </c>
      <c r="FI20" s="149" t="s">
        <v>800</v>
      </c>
      <c r="FJ20" s="153" t="s">
        <v>1211</v>
      </c>
      <c r="FK20" s="149" t="s">
        <v>892</v>
      </c>
      <c r="FL20" s="153" t="s">
        <v>757</v>
      </c>
      <c r="FM20" s="153" t="s">
        <v>1496</v>
      </c>
      <c r="FN20" s="149" t="s">
        <v>1840</v>
      </c>
      <c r="FO20" s="149" t="s">
        <v>801</v>
      </c>
      <c r="FP20" s="153"/>
      <c r="FQ20" s="149" t="s">
        <v>1103</v>
      </c>
      <c r="FR20" s="149" t="s">
        <v>802</v>
      </c>
      <c r="FS20" s="149" t="s">
        <v>802</v>
      </c>
      <c r="FT20" s="153" t="s">
        <v>650</v>
      </c>
      <c r="FU20" s="149" t="s">
        <v>507</v>
      </c>
      <c r="FV20" s="149" t="s">
        <v>529</v>
      </c>
      <c r="FW20" s="149" t="s">
        <v>529</v>
      </c>
      <c r="FX20" s="149" t="s">
        <v>803</v>
      </c>
      <c r="FY20" s="153" t="s">
        <v>1042</v>
      </c>
      <c r="FZ20" s="149" t="s">
        <v>1008</v>
      </c>
      <c r="GA20" s="149"/>
      <c r="GB20" s="149" t="s">
        <v>322</v>
      </c>
      <c r="GC20" s="149"/>
      <c r="GD20" s="153" t="s">
        <v>967</v>
      </c>
      <c r="GE20" s="153"/>
      <c r="GF20" s="153" t="s">
        <v>456</v>
      </c>
      <c r="GG20" s="149" t="s">
        <v>322</v>
      </c>
      <c r="GH20" s="149" t="s">
        <v>527</v>
      </c>
      <c r="GI20" s="149" t="s">
        <v>589</v>
      </c>
      <c r="GJ20" s="149" t="s">
        <v>467</v>
      </c>
      <c r="GK20" s="149" t="s">
        <v>594</v>
      </c>
      <c r="GL20" s="149" t="s">
        <v>594</v>
      </c>
      <c r="GM20" s="149" t="s">
        <v>804</v>
      </c>
      <c r="GN20" s="154" t="s">
        <v>592</v>
      </c>
      <c r="GO20" s="154" t="s">
        <v>3404</v>
      </c>
      <c r="GP20" s="154" t="s">
        <v>326</v>
      </c>
      <c r="GQ20" s="155" t="s">
        <v>324</v>
      </c>
      <c r="GR20" s="240" t="s">
        <v>1140</v>
      </c>
      <c r="GS20" s="147"/>
      <c r="GT20" s="144" t="s">
        <v>338</v>
      </c>
      <c r="GU20" s="149" t="s">
        <v>711</v>
      </c>
      <c r="GV20" s="149" t="s">
        <v>711</v>
      </c>
      <c r="GW20" s="149" t="s">
        <v>338</v>
      </c>
      <c r="GX20" s="149" t="s">
        <v>338</v>
      </c>
      <c r="GY20" s="149" t="s">
        <v>338</v>
      </c>
      <c r="GZ20" s="149" t="s">
        <v>336</v>
      </c>
      <c r="HA20" s="149" t="s">
        <v>336</v>
      </c>
      <c r="HB20" s="149" t="s">
        <v>336</v>
      </c>
      <c r="HC20" s="149" t="s">
        <v>335</v>
      </c>
      <c r="HD20" s="149" t="s">
        <v>1911</v>
      </c>
      <c r="HE20" s="149" t="s">
        <v>1911</v>
      </c>
      <c r="HF20" s="149" t="s">
        <v>805</v>
      </c>
      <c r="HG20" s="149" t="s">
        <v>856</v>
      </c>
      <c r="HH20" s="149" t="s">
        <v>806</v>
      </c>
      <c r="HI20" s="149" t="s">
        <v>714</v>
      </c>
      <c r="HJ20" s="149" t="s">
        <v>808</v>
      </c>
      <c r="HK20" s="149"/>
      <c r="HL20" s="149" t="s">
        <v>810</v>
      </c>
      <c r="HM20" s="149" t="s">
        <v>264</v>
      </c>
      <c r="HN20" s="150"/>
      <c r="HO20" s="147" t="s">
        <v>601</v>
      </c>
      <c r="HP20" s="147" t="s">
        <v>601</v>
      </c>
      <c r="HQ20" s="147" t="s">
        <v>2678</v>
      </c>
      <c r="HR20" s="147" t="s">
        <v>2678</v>
      </c>
      <c r="HS20" s="159" t="s">
        <v>2733</v>
      </c>
      <c r="HT20" s="159" t="s">
        <v>663</v>
      </c>
      <c r="HU20" s="159" t="s">
        <v>601</v>
      </c>
      <c r="HV20" s="147" t="s">
        <v>601</v>
      </c>
      <c r="HW20" s="147" t="s">
        <v>2678</v>
      </c>
      <c r="HX20" s="147" t="s">
        <v>2678</v>
      </c>
      <c r="HY20" s="159" t="s">
        <v>2733</v>
      </c>
      <c r="HZ20" s="147" t="s">
        <v>663</v>
      </c>
      <c r="IA20" s="174" t="s">
        <v>538</v>
      </c>
      <c r="IB20" s="157" t="s">
        <v>741</v>
      </c>
      <c r="IC20" s="157" t="s">
        <v>741</v>
      </c>
      <c r="ID20" s="157" t="s">
        <v>811</v>
      </c>
      <c r="IE20" s="157" t="s">
        <v>875</v>
      </c>
      <c r="IF20" s="157" t="s">
        <v>812</v>
      </c>
      <c r="IG20" s="157" t="s">
        <v>812</v>
      </c>
      <c r="IH20" s="157" t="s">
        <v>813</v>
      </c>
      <c r="II20" s="157"/>
      <c r="IJ20" s="157" t="s">
        <v>768</v>
      </c>
      <c r="IK20" s="157" t="s">
        <v>547</v>
      </c>
      <c r="IL20" s="157" t="s">
        <v>768</v>
      </c>
      <c r="IM20" s="157" t="s">
        <v>547</v>
      </c>
      <c r="IN20" s="157" t="s">
        <v>814</v>
      </c>
      <c r="IO20" s="157" t="s">
        <v>815</v>
      </c>
      <c r="IP20" s="150" t="s">
        <v>814</v>
      </c>
    </row>
    <row r="21" spans="1:250" x14ac:dyDescent="0.3">
      <c r="A21" s="158"/>
      <c r="B21" s="144" t="s">
        <v>501</v>
      </c>
      <c r="C21" s="149" t="s">
        <v>3519</v>
      </c>
      <c r="D21" s="149" t="s">
        <v>3640</v>
      </c>
      <c r="E21" s="149" t="s">
        <v>816</v>
      </c>
      <c r="F21" s="149"/>
      <c r="G21" s="149" t="s">
        <v>1316</v>
      </c>
      <c r="H21" s="149" t="s">
        <v>1521</v>
      </c>
      <c r="I21" s="149" t="s">
        <v>817</v>
      </c>
      <c r="J21" s="149" t="s">
        <v>817</v>
      </c>
      <c r="K21" s="149" t="s">
        <v>817</v>
      </c>
      <c r="L21" s="150"/>
      <c r="M21" s="146" t="s">
        <v>985</v>
      </c>
      <c r="N21" s="147" t="s">
        <v>819</v>
      </c>
      <c r="O21" s="147" t="s">
        <v>985</v>
      </c>
      <c r="P21" s="147" t="s">
        <v>670</v>
      </c>
      <c r="Q21" s="147" t="s">
        <v>672</v>
      </c>
      <c r="R21" s="147" t="s">
        <v>672</v>
      </c>
      <c r="S21" s="147" t="s">
        <v>672</v>
      </c>
      <c r="T21" s="147" t="s">
        <v>820</v>
      </c>
      <c r="U21" s="147" t="s">
        <v>1119</v>
      </c>
      <c r="V21" s="147" t="s">
        <v>821</v>
      </c>
      <c r="W21" s="147"/>
      <c r="X21" s="148"/>
      <c r="Y21" s="144" t="s">
        <v>822</v>
      </c>
      <c r="Z21" s="149" t="s">
        <v>910</v>
      </c>
      <c r="AA21" s="149"/>
      <c r="AB21" s="149" t="s">
        <v>823</v>
      </c>
      <c r="AC21" s="149" t="s">
        <v>290</v>
      </c>
      <c r="AD21" s="149" t="s">
        <v>350</v>
      </c>
      <c r="AE21" s="149" t="s">
        <v>350</v>
      </c>
      <c r="AF21" s="149" t="s">
        <v>824</v>
      </c>
      <c r="AG21" s="149" t="s">
        <v>911</v>
      </c>
      <c r="AH21" s="149" t="s">
        <v>911</v>
      </c>
      <c r="AI21" s="150" t="s">
        <v>825</v>
      </c>
      <c r="AJ21" s="146" t="s">
        <v>3268</v>
      </c>
      <c r="AK21" s="147" t="s">
        <v>625</v>
      </c>
      <c r="AL21" s="147" t="s">
        <v>831</v>
      </c>
      <c r="AM21" s="147" t="s">
        <v>1825</v>
      </c>
      <c r="AN21" s="147"/>
      <c r="AO21" s="147"/>
      <c r="AP21" s="147" t="s">
        <v>361</v>
      </c>
      <c r="AQ21" s="147" t="s">
        <v>1058</v>
      </c>
      <c r="AR21" s="147" t="s">
        <v>732</v>
      </c>
      <c r="AS21" s="147" t="s">
        <v>826</v>
      </c>
      <c r="AT21" s="147" t="s">
        <v>951</v>
      </c>
      <c r="AU21" s="147" t="s">
        <v>493</v>
      </c>
      <c r="AV21" s="147" t="s">
        <v>827</v>
      </c>
      <c r="AW21" s="147" t="s">
        <v>827</v>
      </c>
      <c r="AX21" s="147" t="s">
        <v>827</v>
      </c>
      <c r="AY21" s="147" t="s">
        <v>1124</v>
      </c>
      <c r="AZ21" s="147" t="s">
        <v>828</v>
      </c>
      <c r="BA21" s="147" t="s">
        <v>915</v>
      </c>
      <c r="BB21" s="147"/>
      <c r="BC21" s="147" t="s">
        <v>829</v>
      </c>
      <c r="BD21" s="147" t="s">
        <v>829</v>
      </c>
      <c r="BE21" s="147" t="s">
        <v>874</v>
      </c>
      <c r="BF21" s="147"/>
      <c r="BG21" s="147"/>
      <c r="BH21" s="147" t="s">
        <v>623</v>
      </c>
      <c r="BI21" s="147" t="s">
        <v>830</v>
      </c>
      <c r="BJ21" s="147"/>
      <c r="BK21" s="147"/>
      <c r="BL21" s="147" t="s">
        <v>831</v>
      </c>
      <c r="BM21" s="147" t="s">
        <v>1102</v>
      </c>
      <c r="BN21" s="147" t="s">
        <v>1187</v>
      </c>
      <c r="BO21" s="147"/>
      <c r="BP21" s="147"/>
      <c r="BQ21" s="148" t="s">
        <v>678</v>
      </c>
      <c r="BR21" s="149" t="s">
        <v>294</v>
      </c>
      <c r="BS21" s="149"/>
      <c r="BT21" s="149"/>
      <c r="BU21" s="149"/>
      <c r="BV21" s="149"/>
      <c r="BW21" s="149"/>
      <c r="BX21" s="149" t="s">
        <v>3844</v>
      </c>
      <c r="BY21" s="149" t="s">
        <v>832</v>
      </c>
      <c r="BZ21" s="149"/>
      <c r="CA21" s="149"/>
      <c r="CB21" s="149"/>
      <c r="CC21" s="150"/>
      <c r="CD21" s="147"/>
      <c r="CE21" s="147"/>
      <c r="CF21" s="147"/>
      <c r="CG21" s="147" t="s">
        <v>834</v>
      </c>
      <c r="CH21" s="147" t="s">
        <v>777</v>
      </c>
      <c r="CI21" s="147" t="s">
        <v>835</v>
      </c>
      <c r="CJ21" s="147"/>
      <c r="CK21" s="147" t="s">
        <v>835</v>
      </c>
      <c r="CL21" s="147" t="s">
        <v>836</v>
      </c>
      <c r="CM21" s="147" t="s">
        <v>837</v>
      </c>
      <c r="CN21" s="147" t="s">
        <v>837</v>
      </c>
      <c r="CO21" s="147" t="s">
        <v>837</v>
      </c>
      <c r="CP21" s="148"/>
      <c r="CQ21" s="144" t="s">
        <v>634</v>
      </c>
      <c r="CR21" s="149" t="s">
        <v>1833</v>
      </c>
      <c r="CS21" s="149" t="s">
        <v>997</v>
      </c>
      <c r="CT21" s="149" t="s">
        <v>838</v>
      </c>
      <c r="CU21" s="149" t="s">
        <v>838</v>
      </c>
      <c r="CV21" s="149"/>
      <c r="CW21" s="150"/>
      <c r="CX21" s="147"/>
      <c r="CY21" s="147"/>
      <c r="CZ21" s="147"/>
      <c r="DA21" s="147" t="s">
        <v>3059</v>
      </c>
      <c r="DB21" s="147" t="s">
        <v>839</v>
      </c>
      <c r="DC21" s="147" t="s">
        <v>575</v>
      </c>
      <c r="DD21" s="147" t="s">
        <v>840</v>
      </c>
      <c r="DE21" s="147" t="s">
        <v>689</v>
      </c>
      <c r="DF21" s="147" t="s">
        <v>689</v>
      </c>
      <c r="DG21" s="147" t="s">
        <v>841</v>
      </c>
      <c r="DH21" s="147" t="s">
        <v>512</v>
      </c>
      <c r="DI21" s="147" t="s">
        <v>387</v>
      </c>
      <c r="DJ21" s="147"/>
      <c r="DK21" s="147" t="s">
        <v>789</v>
      </c>
      <c r="DL21" s="147" t="s">
        <v>842</v>
      </c>
      <c r="DM21" s="147"/>
      <c r="DN21" s="147" t="s">
        <v>3046</v>
      </c>
      <c r="DO21" s="147" t="s">
        <v>843</v>
      </c>
      <c r="DP21" s="147" t="s">
        <v>2980</v>
      </c>
      <c r="DQ21" s="147" t="s">
        <v>443</v>
      </c>
      <c r="DR21" s="147" t="s">
        <v>2657</v>
      </c>
      <c r="DS21" s="147" t="s">
        <v>3110</v>
      </c>
      <c r="DT21" s="147" t="s">
        <v>310</v>
      </c>
      <c r="DU21" s="147" t="s">
        <v>643</v>
      </c>
      <c r="DV21" s="147" t="s">
        <v>844</v>
      </c>
      <c r="DW21" s="147" t="s">
        <v>845</v>
      </c>
      <c r="DX21" s="147" t="s">
        <v>846</v>
      </c>
      <c r="DY21" s="147"/>
      <c r="DZ21" s="147"/>
      <c r="EA21" s="147" t="s">
        <v>847</v>
      </c>
      <c r="EB21" s="147" t="s">
        <v>453</v>
      </c>
      <c r="EC21" s="147" t="s">
        <v>303</v>
      </c>
      <c r="ED21" s="147" t="s">
        <v>303</v>
      </c>
      <c r="EE21" s="147" t="s">
        <v>789</v>
      </c>
      <c r="EF21" s="148"/>
      <c r="EG21" s="153" t="s">
        <v>262</v>
      </c>
      <c r="EH21" s="149" t="s">
        <v>1744</v>
      </c>
      <c r="EI21" s="153" t="s">
        <v>1246</v>
      </c>
      <c r="EJ21" s="149" t="s">
        <v>1246</v>
      </c>
      <c r="EK21" s="149" t="s">
        <v>3412</v>
      </c>
      <c r="EL21" s="149" t="s">
        <v>3412</v>
      </c>
      <c r="EM21" s="149" t="s">
        <v>848</v>
      </c>
      <c r="EN21" s="153" t="s">
        <v>615</v>
      </c>
      <c r="EO21" s="149" t="s">
        <v>256</v>
      </c>
      <c r="EP21" s="153"/>
      <c r="EQ21" s="153"/>
      <c r="ER21" s="149" t="s">
        <v>1104</v>
      </c>
      <c r="ES21" s="149"/>
      <c r="ET21" s="149" t="s">
        <v>849</v>
      </c>
      <c r="EU21" s="149" t="s">
        <v>849</v>
      </c>
      <c r="EV21" s="153" t="s">
        <v>888</v>
      </c>
      <c r="EW21" s="153" t="s">
        <v>929</v>
      </c>
      <c r="EX21" s="153" t="s">
        <v>850</v>
      </c>
      <c r="EY21" s="153"/>
      <c r="EZ21" s="153" t="s">
        <v>757</v>
      </c>
      <c r="FA21" s="153" t="s">
        <v>851</v>
      </c>
      <c r="FB21" s="153" t="s">
        <v>757</v>
      </c>
      <c r="FC21" s="149" t="s">
        <v>890</v>
      </c>
      <c r="FD21" s="149" t="s">
        <v>325</v>
      </c>
      <c r="FE21" s="149" t="s">
        <v>459</v>
      </c>
      <c r="FF21" s="153" t="s">
        <v>507</v>
      </c>
      <c r="FG21" s="149" t="s">
        <v>591</v>
      </c>
      <c r="FH21" s="149" t="s">
        <v>651</v>
      </c>
      <c r="FI21" s="149" t="s">
        <v>467</v>
      </c>
      <c r="FJ21" s="153" t="s">
        <v>1238</v>
      </c>
      <c r="FK21" s="149" t="s">
        <v>888</v>
      </c>
      <c r="FL21" s="153" t="s">
        <v>370</v>
      </c>
      <c r="FM21" s="153" t="s">
        <v>1906</v>
      </c>
      <c r="FN21" s="149" t="s">
        <v>262</v>
      </c>
      <c r="FO21" s="149" t="s">
        <v>852</v>
      </c>
      <c r="FP21" s="153"/>
      <c r="FQ21" s="149" t="s">
        <v>1138</v>
      </c>
      <c r="FR21" s="149" t="s">
        <v>370</v>
      </c>
      <c r="FS21" s="149" t="s">
        <v>370</v>
      </c>
      <c r="FT21" s="153" t="s">
        <v>1104</v>
      </c>
      <c r="FU21" s="149" t="s">
        <v>650</v>
      </c>
      <c r="FV21" s="149" t="s">
        <v>589</v>
      </c>
      <c r="FW21" s="149" t="s">
        <v>589</v>
      </c>
      <c r="FX21" s="149" t="s">
        <v>853</v>
      </c>
      <c r="FY21" s="153" t="s">
        <v>1074</v>
      </c>
      <c r="FZ21" s="149" t="s">
        <v>1042</v>
      </c>
      <c r="GA21" s="149"/>
      <c r="GB21" s="149" t="s">
        <v>507</v>
      </c>
      <c r="GC21" s="149"/>
      <c r="GD21" s="153"/>
      <c r="GE21" s="153"/>
      <c r="GF21" s="153" t="s">
        <v>322</v>
      </c>
      <c r="GG21" s="149" t="s">
        <v>895</v>
      </c>
      <c r="GH21" s="149" t="s">
        <v>272</v>
      </c>
      <c r="GI21" s="149" t="s">
        <v>854</v>
      </c>
      <c r="GJ21" s="149" t="s">
        <v>1221</v>
      </c>
      <c r="GK21" s="149" t="s">
        <v>1676</v>
      </c>
      <c r="GL21" s="149" t="s">
        <v>995</v>
      </c>
      <c r="GM21" s="149" t="s">
        <v>855</v>
      </c>
      <c r="GN21" s="149"/>
      <c r="GO21" s="149" t="s">
        <v>396</v>
      </c>
      <c r="GP21" s="149" t="s">
        <v>393</v>
      </c>
      <c r="GQ21" s="155" t="s">
        <v>272</v>
      </c>
      <c r="GR21" s="240" t="s">
        <v>1923</v>
      </c>
      <c r="GS21" s="147"/>
      <c r="GT21" s="144" t="s">
        <v>336</v>
      </c>
      <c r="GU21" s="149" t="s">
        <v>338</v>
      </c>
      <c r="GV21" s="149" t="s">
        <v>338</v>
      </c>
      <c r="GW21" s="149" t="s">
        <v>336</v>
      </c>
      <c r="GX21" s="149" t="s">
        <v>336</v>
      </c>
      <c r="GY21" s="149" t="s">
        <v>336</v>
      </c>
      <c r="GZ21" s="149" t="s">
        <v>403</v>
      </c>
      <c r="HA21" s="149" t="s">
        <v>403</v>
      </c>
      <c r="HB21" s="149" t="s">
        <v>403</v>
      </c>
      <c r="HC21" s="149" t="s">
        <v>1577</v>
      </c>
      <c r="HD21" s="149" t="s">
        <v>1959</v>
      </c>
      <c r="HE21" s="149" t="s">
        <v>1959</v>
      </c>
      <c r="HF21" s="149" t="s">
        <v>856</v>
      </c>
      <c r="HG21" s="149" t="s">
        <v>897</v>
      </c>
      <c r="HH21" s="149"/>
      <c r="HI21" s="149" t="s">
        <v>600</v>
      </c>
      <c r="HJ21" s="149" t="s">
        <v>600</v>
      </c>
      <c r="HK21" s="149"/>
      <c r="HL21" s="149" t="s">
        <v>765</v>
      </c>
      <c r="HM21" s="149" t="s">
        <v>1014</v>
      </c>
      <c r="HN21" s="150"/>
      <c r="HO21" s="147" t="s">
        <v>3664</v>
      </c>
      <c r="HP21" s="147" t="s">
        <v>3664</v>
      </c>
      <c r="HQ21" s="147" t="s">
        <v>2733</v>
      </c>
      <c r="HR21" s="147" t="s">
        <v>2746</v>
      </c>
      <c r="HS21" s="159" t="s">
        <v>663</v>
      </c>
      <c r="HT21" s="159" t="s">
        <v>718</v>
      </c>
      <c r="HU21" s="159" t="s">
        <v>3664</v>
      </c>
      <c r="HV21" s="147" t="s">
        <v>3664</v>
      </c>
      <c r="HW21" s="147" t="s">
        <v>2733</v>
      </c>
      <c r="HX21" s="147" t="s">
        <v>2746</v>
      </c>
      <c r="HY21" s="159" t="s">
        <v>663</v>
      </c>
      <c r="HZ21" s="147" t="s">
        <v>718</v>
      </c>
      <c r="IA21" s="174" t="s">
        <v>741</v>
      </c>
      <c r="IB21" s="157" t="s">
        <v>859</v>
      </c>
      <c r="IC21" s="157" t="s">
        <v>859</v>
      </c>
      <c r="ID21" s="157" t="s">
        <v>860</v>
      </c>
      <c r="IE21" s="157" t="s">
        <v>803</v>
      </c>
      <c r="IF21" s="157" t="s">
        <v>861</v>
      </c>
      <c r="IG21" s="157" t="s">
        <v>861</v>
      </c>
      <c r="IH21" s="157" t="s">
        <v>862</v>
      </c>
      <c r="II21" s="157"/>
      <c r="IJ21" s="157" t="s">
        <v>1341</v>
      </c>
      <c r="IK21" s="157" t="s">
        <v>607</v>
      </c>
      <c r="IL21" s="157" t="s">
        <v>3261</v>
      </c>
      <c r="IM21" s="157" t="s">
        <v>607</v>
      </c>
      <c r="IN21" s="157" t="s">
        <v>863</v>
      </c>
      <c r="IO21" s="157"/>
      <c r="IP21" s="150" t="s">
        <v>863</v>
      </c>
    </row>
    <row r="22" spans="1:250" x14ac:dyDescent="0.3">
      <c r="A22" s="158"/>
      <c r="B22" s="144" t="s">
        <v>335</v>
      </c>
      <c r="C22" s="149" t="s">
        <v>3520</v>
      </c>
      <c r="D22" s="149" t="s">
        <v>3641</v>
      </c>
      <c r="E22" s="149" t="s">
        <v>864</v>
      </c>
      <c r="F22" s="149"/>
      <c r="G22" s="149" t="s">
        <v>3169</v>
      </c>
      <c r="H22" s="149" t="s">
        <v>1504</v>
      </c>
      <c r="I22" s="149" t="s">
        <v>865</v>
      </c>
      <c r="J22" s="149" t="s">
        <v>865</v>
      </c>
      <c r="K22" s="149" t="s">
        <v>865</v>
      </c>
      <c r="L22" s="150"/>
      <c r="M22" s="146" t="s">
        <v>1022</v>
      </c>
      <c r="N22" s="147" t="s">
        <v>866</v>
      </c>
      <c r="O22" s="147" t="s">
        <v>1022</v>
      </c>
      <c r="P22" s="147" t="s">
        <v>375</v>
      </c>
      <c r="Q22" s="147" t="s">
        <v>772</v>
      </c>
      <c r="R22" s="147" t="s">
        <v>772</v>
      </c>
      <c r="S22" s="147" t="s">
        <v>726</v>
      </c>
      <c r="T22" s="147" t="s">
        <v>674</v>
      </c>
      <c r="U22" s="147" t="s">
        <v>1155</v>
      </c>
      <c r="V22" s="147" t="s">
        <v>867</v>
      </c>
      <c r="W22" s="147"/>
      <c r="X22" s="148"/>
      <c r="Y22" s="144" t="s">
        <v>868</v>
      </c>
      <c r="Z22" s="149" t="s">
        <v>822</v>
      </c>
      <c r="AA22" s="149"/>
      <c r="AB22" s="149" t="s">
        <v>869</v>
      </c>
      <c r="AC22" s="149" t="s">
        <v>824</v>
      </c>
      <c r="AD22" s="149" t="s">
        <v>2859</v>
      </c>
      <c r="AE22" s="149" t="s">
        <v>1089</v>
      </c>
      <c r="AF22" s="149" t="s">
        <v>870</v>
      </c>
      <c r="AG22" s="149" t="s">
        <v>350</v>
      </c>
      <c r="AH22" s="149" t="s">
        <v>350</v>
      </c>
      <c r="AI22" s="150" t="s">
        <v>871</v>
      </c>
      <c r="AJ22" s="146" t="s">
        <v>557</v>
      </c>
      <c r="AK22" s="147" t="s">
        <v>681</v>
      </c>
      <c r="AL22" s="147" t="s">
        <v>875</v>
      </c>
      <c r="AM22" s="147" t="s">
        <v>2850</v>
      </c>
      <c r="AN22" s="147"/>
      <c r="AO22" s="147"/>
      <c r="AP22" s="147" t="s">
        <v>872</v>
      </c>
      <c r="AQ22" s="147" t="s">
        <v>1123</v>
      </c>
      <c r="AR22" s="147" t="s">
        <v>1379</v>
      </c>
      <c r="AS22" s="147" t="s">
        <v>752</v>
      </c>
      <c r="AT22" s="147" t="s">
        <v>493</v>
      </c>
      <c r="AU22" s="147" t="s">
        <v>556</v>
      </c>
      <c r="AV22" s="147" t="s">
        <v>3316</v>
      </c>
      <c r="AW22" s="147" t="s">
        <v>873</v>
      </c>
      <c r="AX22" s="147" t="s">
        <v>2577</v>
      </c>
      <c r="AY22" s="147"/>
      <c r="AZ22" s="147" t="s">
        <v>752</v>
      </c>
      <c r="BA22" s="147" t="s">
        <v>953</v>
      </c>
      <c r="BB22" s="147"/>
      <c r="BC22" s="147" t="s">
        <v>874</v>
      </c>
      <c r="BD22" s="147" t="s">
        <v>874</v>
      </c>
      <c r="BE22" s="147" t="s">
        <v>916</v>
      </c>
      <c r="BF22" s="147"/>
      <c r="BG22" s="147"/>
      <c r="BH22" s="147"/>
      <c r="BI22" s="147" t="s">
        <v>623</v>
      </c>
      <c r="BJ22" s="147"/>
      <c r="BK22" s="147"/>
      <c r="BL22" s="147" t="s">
        <v>875</v>
      </c>
      <c r="BM22" s="147" t="s">
        <v>1187</v>
      </c>
      <c r="BN22" s="147" t="s">
        <v>558</v>
      </c>
      <c r="BO22" s="147"/>
      <c r="BP22" s="147"/>
      <c r="BQ22" s="148" t="s">
        <v>731</v>
      </c>
      <c r="BR22" s="149" t="s">
        <v>876</v>
      </c>
      <c r="BS22" s="149"/>
      <c r="BT22" s="149"/>
      <c r="BU22" s="149"/>
      <c r="BV22" s="149"/>
      <c r="BW22" s="149"/>
      <c r="BX22" s="149" t="s">
        <v>993</v>
      </c>
      <c r="BY22" s="149" t="s">
        <v>877</v>
      </c>
      <c r="BZ22" s="149"/>
      <c r="CA22" s="149"/>
      <c r="CB22" s="149"/>
      <c r="CC22" s="150"/>
      <c r="CD22" s="147"/>
      <c r="CE22" s="147"/>
      <c r="CF22" s="147"/>
      <c r="CG22" s="147" t="s">
        <v>878</v>
      </c>
      <c r="CH22" s="147" t="s">
        <v>1031</v>
      </c>
      <c r="CI22" s="147" t="s">
        <v>880</v>
      </c>
      <c r="CJ22" s="147"/>
      <c r="CK22" s="147" t="s">
        <v>921</v>
      </c>
      <c r="CL22" s="147" t="s">
        <v>835</v>
      </c>
      <c r="CM22" s="147" t="s">
        <v>284</v>
      </c>
      <c r="CN22" s="147" t="s">
        <v>284</v>
      </c>
      <c r="CO22" s="147" t="s">
        <v>284</v>
      </c>
      <c r="CP22" s="148"/>
      <c r="CQ22" s="144" t="s">
        <v>581</v>
      </c>
      <c r="CR22" s="149" t="s">
        <v>1283</v>
      </c>
      <c r="CS22" s="149" t="s">
        <v>1034</v>
      </c>
      <c r="CT22" s="149" t="s">
        <v>437</v>
      </c>
      <c r="CU22" s="149" t="s">
        <v>437</v>
      </c>
      <c r="CV22" s="149"/>
      <c r="CW22" s="150"/>
      <c r="CX22" s="147"/>
      <c r="CY22" s="147"/>
      <c r="CZ22" s="147"/>
      <c r="DA22" s="147" t="s">
        <v>3060</v>
      </c>
      <c r="DB22" s="147" t="s">
        <v>699</v>
      </c>
      <c r="DC22" s="147" t="s">
        <v>636</v>
      </c>
      <c r="DD22" s="147" t="s">
        <v>881</v>
      </c>
      <c r="DE22" s="147" t="s">
        <v>882</v>
      </c>
      <c r="DF22" s="147" t="s">
        <v>882</v>
      </c>
      <c r="DG22" s="147" t="s">
        <v>883</v>
      </c>
      <c r="DH22" s="147" t="s">
        <v>387</v>
      </c>
      <c r="DI22" s="147" t="s">
        <v>441</v>
      </c>
      <c r="DJ22" s="147"/>
      <c r="DK22" s="147" t="s">
        <v>842</v>
      </c>
      <c r="DL22" s="147" t="s">
        <v>449</v>
      </c>
      <c r="DM22" s="147"/>
      <c r="DN22" s="147" t="s">
        <v>748</v>
      </c>
      <c r="DO22" s="147" t="s">
        <v>637</v>
      </c>
      <c r="DP22" s="147" t="s">
        <v>443</v>
      </c>
      <c r="DQ22" s="147" t="s">
        <v>695</v>
      </c>
      <c r="DR22" s="147" t="s">
        <v>3919</v>
      </c>
      <c r="DS22" s="147" t="s">
        <v>1371</v>
      </c>
      <c r="DT22" s="147" t="s">
        <v>286</v>
      </c>
      <c r="DU22" s="147" t="s">
        <v>3048</v>
      </c>
      <c r="DV22" s="147" t="s">
        <v>884</v>
      </c>
      <c r="DW22" s="147"/>
      <c r="DX22" s="147" t="s">
        <v>885</v>
      </c>
      <c r="DY22" s="147"/>
      <c r="DZ22" s="147"/>
      <c r="EA22" s="147" t="s">
        <v>886</v>
      </c>
      <c r="EB22" s="147" t="s">
        <v>3092</v>
      </c>
      <c r="EC22" s="147" t="s">
        <v>372</v>
      </c>
      <c r="ED22" s="147" t="s">
        <v>372</v>
      </c>
      <c r="EE22" s="147" t="s">
        <v>842</v>
      </c>
      <c r="EF22" s="148"/>
      <c r="EG22" s="153" t="s">
        <v>710</v>
      </c>
      <c r="EH22" s="149" t="s">
        <v>1792</v>
      </c>
      <c r="EI22" s="153" t="s">
        <v>1130</v>
      </c>
      <c r="EJ22" s="149" t="s">
        <v>1799</v>
      </c>
      <c r="EK22" s="149" t="s">
        <v>3368</v>
      </c>
      <c r="EL22" s="149" t="s">
        <v>1276</v>
      </c>
      <c r="EM22" s="149" t="s">
        <v>887</v>
      </c>
      <c r="EN22" s="153" t="s">
        <v>729</v>
      </c>
      <c r="EO22" s="149" t="s">
        <v>966</v>
      </c>
      <c r="EP22" s="153"/>
      <c r="EQ22" s="153"/>
      <c r="ER22" s="149" t="s">
        <v>895</v>
      </c>
      <c r="ES22" s="149"/>
      <c r="ET22" s="149" t="s">
        <v>888</v>
      </c>
      <c r="EU22" s="149" t="s">
        <v>888</v>
      </c>
      <c r="EV22" s="153" t="s">
        <v>929</v>
      </c>
      <c r="EW22" s="153"/>
      <c r="EX22" s="153" t="s">
        <v>889</v>
      </c>
      <c r="EY22" s="153"/>
      <c r="EZ22" s="153" t="s">
        <v>799</v>
      </c>
      <c r="FA22" s="153" t="s">
        <v>890</v>
      </c>
      <c r="FB22" s="153" t="s">
        <v>890</v>
      </c>
      <c r="FC22" s="149" t="s">
        <v>968</v>
      </c>
      <c r="FD22" s="149" t="s">
        <v>531</v>
      </c>
      <c r="FE22" s="149" t="s">
        <v>331</v>
      </c>
      <c r="FF22" s="153" t="s">
        <v>894</v>
      </c>
      <c r="FG22" s="149" t="s">
        <v>703</v>
      </c>
      <c r="FH22" s="149" t="s">
        <v>704</v>
      </c>
      <c r="FI22" s="149" t="s">
        <v>533</v>
      </c>
      <c r="FJ22" s="153" t="s">
        <v>1735</v>
      </c>
      <c r="FK22" s="149" t="s">
        <v>1311</v>
      </c>
      <c r="FL22" s="153" t="s">
        <v>507</v>
      </c>
      <c r="FM22" s="153" t="s">
        <v>1840</v>
      </c>
      <c r="FN22" s="149" t="s">
        <v>1587</v>
      </c>
      <c r="FO22" s="149" t="s">
        <v>891</v>
      </c>
      <c r="FP22" s="153"/>
      <c r="FQ22" s="149"/>
      <c r="FR22" s="149" t="s">
        <v>892</v>
      </c>
      <c r="FS22" s="149" t="s">
        <v>892</v>
      </c>
      <c r="FT22" s="153" t="s">
        <v>466</v>
      </c>
      <c r="FU22" s="149" t="s">
        <v>1104</v>
      </c>
      <c r="FV22" s="149" t="s">
        <v>653</v>
      </c>
      <c r="FW22" s="149" t="s">
        <v>653</v>
      </c>
      <c r="FX22" s="149" t="s">
        <v>893</v>
      </c>
      <c r="FY22" s="153" t="s">
        <v>1105</v>
      </c>
      <c r="FZ22" s="149" t="s">
        <v>1074</v>
      </c>
      <c r="GA22" s="149"/>
      <c r="GB22" s="149" t="s">
        <v>894</v>
      </c>
      <c r="GC22" s="149"/>
      <c r="GD22" s="153"/>
      <c r="GE22" s="153"/>
      <c r="GF22" s="153" t="s">
        <v>895</v>
      </c>
      <c r="GG22" s="149" t="s">
        <v>934</v>
      </c>
      <c r="GH22" s="149" t="s">
        <v>392</v>
      </c>
      <c r="GI22" s="149" t="s">
        <v>651</v>
      </c>
      <c r="GJ22" s="149" t="s">
        <v>1246</v>
      </c>
      <c r="GK22" s="149" t="s">
        <v>995</v>
      </c>
      <c r="GL22" s="149" t="s">
        <v>3451</v>
      </c>
      <c r="GM22" s="149" t="s">
        <v>896</v>
      </c>
      <c r="GN22" s="149"/>
      <c r="GO22" s="149" t="s">
        <v>465</v>
      </c>
      <c r="GP22" s="149" t="s">
        <v>324</v>
      </c>
      <c r="GQ22" s="155" t="s">
        <v>589</v>
      </c>
      <c r="GR22" s="240" t="s">
        <v>2858</v>
      </c>
      <c r="GS22" s="147"/>
      <c r="GT22" s="144" t="s">
        <v>403</v>
      </c>
      <c r="GU22" s="149" t="s">
        <v>336</v>
      </c>
      <c r="GV22" s="149" t="s">
        <v>336</v>
      </c>
      <c r="GW22" s="149" t="s">
        <v>403</v>
      </c>
      <c r="GX22" s="149" t="s">
        <v>403</v>
      </c>
      <c r="GY22" s="149" t="s">
        <v>403</v>
      </c>
      <c r="GZ22" s="149" t="s">
        <v>424</v>
      </c>
      <c r="HA22" s="149" t="s">
        <v>424</v>
      </c>
      <c r="HB22" s="149" t="s">
        <v>424</v>
      </c>
      <c r="HC22" s="149" t="s">
        <v>651</v>
      </c>
      <c r="HD22" s="149" t="s">
        <v>1978</v>
      </c>
      <c r="HE22" s="149" t="s">
        <v>1978</v>
      </c>
      <c r="HF22" s="149" t="s">
        <v>897</v>
      </c>
      <c r="HG22" s="149" t="s">
        <v>935</v>
      </c>
      <c r="HH22" s="149"/>
      <c r="HI22" s="149" t="s">
        <v>807</v>
      </c>
      <c r="HJ22" s="149" t="s">
        <v>899</v>
      </c>
      <c r="HK22" s="149"/>
      <c r="HL22" s="149" t="s">
        <v>808</v>
      </c>
      <c r="HM22" s="149" t="s">
        <v>937</v>
      </c>
      <c r="HN22" s="150"/>
      <c r="HO22" s="147" t="s">
        <v>2678</v>
      </c>
      <c r="HP22" s="147" t="s">
        <v>2678</v>
      </c>
      <c r="HQ22" s="147" t="s">
        <v>663</v>
      </c>
      <c r="HR22" s="147" t="s">
        <v>2733</v>
      </c>
      <c r="HS22" s="159" t="s">
        <v>718</v>
      </c>
      <c r="HT22" s="159" t="s">
        <v>2521</v>
      </c>
      <c r="HU22" s="159" t="s">
        <v>2678</v>
      </c>
      <c r="HV22" s="147" t="s">
        <v>2678</v>
      </c>
      <c r="HW22" s="147" t="s">
        <v>663</v>
      </c>
      <c r="HX22" s="147" t="s">
        <v>2733</v>
      </c>
      <c r="HY22" s="159" t="s">
        <v>718</v>
      </c>
      <c r="HZ22" s="147" t="s">
        <v>2521</v>
      </c>
      <c r="IA22" s="174" t="s">
        <v>859</v>
      </c>
      <c r="IB22" s="157" t="s">
        <v>808</v>
      </c>
      <c r="IC22" s="157" t="s">
        <v>808</v>
      </c>
      <c r="ID22" s="157" t="s">
        <v>901</v>
      </c>
      <c r="IE22" s="157" t="s">
        <v>3367</v>
      </c>
      <c r="IF22" s="157" t="s">
        <v>902</v>
      </c>
      <c r="IG22" s="157" t="s">
        <v>902</v>
      </c>
      <c r="IH22" s="157" t="s">
        <v>903</v>
      </c>
      <c r="II22" s="157"/>
      <c r="IJ22" s="157" t="s">
        <v>547</v>
      </c>
      <c r="IK22" s="157" t="s">
        <v>904</v>
      </c>
      <c r="IL22" s="157" t="s">
        <v>3262</v>
      </c>
      <c r="IM22" s="157" t="s">
        <v>904</v>
      </c>
      <c r="IN22" s="157" t="s">
        <v>905</v>
      </c>
      <c r="IO22" s="157"/>
      <c r="IP22" s="150" t="s">
        <v>905</v>
      </c>
    </row>
    <row r="23" spans="1:250" x14ac:dyDescent="0.3">
      <c r="A23" s="158"/>
      <c r="B23" s="144" t="s">
        <v>736</v>
      </c>
      <c r="C23" s="149" t="s">
        <v>3521</v>
      </c>
      <c r="D23" s="149" t="s">
        <v>3592</v>
      </c>
      <c r="E23" s="149" t="s">
        <v>906</v>
      </c>
      <c r="F23" s="149"/>
      <c r="G23" s="149" t="s">
        <v>3170</v>
      </c>
      <c r="H23" s="149" t="s">
        <v>2312</v>
      </c>
      <c r="I23" s="149" t="s">
        <v>907</v>
      </c>
      <c r="J23" s="149" t="s">
        <v>907</v>
      </c>
      <c r="K23" s="149" t="s">
        <v>907</v>
      </c>
      <c r="L23" s="150"/>
      <c r="M23" s="146" t="s">
        <v>441</v>
      </c>
      <c r="N23" s="147" t="s">
        <v>576</v>
      </c>
      <c r="O23" s="147" t="s">
        <v>1055</v>
      </c>
      <c r="P23" s="147" t="s">
        <v>576</v>
      </c>
      <c r="Q23" s="147" t="s">
        <v>820</v>
      </c>
      <c r="R23" s="147" t="s">
        <v>820</v>
      </c>
      <c r="S23" s="147" t="s">
        <v>772</v>
      </c>
      <c r="T23" s="147" t="s">
        <v>909</v>
      </c>
      <c r="U23" s="147" t="s">
        <v>1275</v>
      </c>
      <c r="V23" s="147" t="s">
        <v>727</v>
      </c>
      <c r="W23" s="147"/>
      <c r="X23" s="148"/>
      <c r="Y23" s="144" t="s">
        <v>910</v>
      </c>
      <c r="Z23" s="149" t="s">
        <v>948</v>
      </c>
      <c r="AA23" s="149"/>
      <c r="AB23" s="149" t="s">
        <v>730</v>
      </c>
      <c r="AC23" s="149" t="s">
        <v>870</v>
      </c>
      <c r="AD23" s="149" t="s">
        <v>1089</v>
      </c>
      <c r="AE23" s="149" t="s">
        <v>1121</v>
      </c>
      <c r="AF23" s="149" t="s">
        <v>911</v>
      </c>
      <c r="AG23" s="149" t="s">
        <v>2859</v>
      </c>
      <c r="AH23" s="149" t="s">
        <v>2859</v>
      </c>
      <c r="AI23" s="150" t="s">
        <v>912</v>
      </c>
      <c r="AJ23" s="146" t="s">
        <v>837</v>
      </c>
      <c r="AK23" s="147" t="s">
        <v>284</v>
      </c>
      <c r="AL23" s="147" t="s">
        <v>872</v>
      </c>
      <c r="AM23" s="147" t="s">
        <v>310</v>
      </c>
      <c r="AN23" s="147"/>
      <c r="AO23" s="147"/>
      <c r="AP23" s="147" t="s">
        <v>913</v>
      </c>
      <c r="AQ23" s="147" t="s">
        <v>1160</v>
      </c>
      <c r="AR23" s="147" t="s">
        <v>731</v>
      </c>
      <c r="AS23" s="147" t="s">
        <v>428</v>
      </c>
      <c r="AT23" s="147" t="s">
        <v>1059</v>
      </c>
      <c r="AU23" s="147"/>
      <c r="AV23" s="147" t="s">
        <v>2577</v>
      </c>
      <c r="AW23" s="147" t="s">
        <v>914</v>
      </c>
      <c r="AX23" s="147" t="s">
        <v>914</v>
      </c>
      <c r="AY23" s="147"/>
      <c r="AZ23" s="147" t="s">
        <v>915</v>
      </c>
      <c r="BA23" s="147" t="s">
        <v>991</v>
      </c>
      <c r="BB23" s="147"/>
      <c r="BC23" s="147" t="s">
        <v>916</v>
      </c>
      <c r="BD23" s="147" t="s">
        <v>916</v>
      </c>
      <c r="BE23" s="147" t="s">
        <v>954</v>
      </c>
      <c r="BF23" s="147"/>
      <c r="BG23" s="147"/>
      <c r="BH23" s="147"/>
      <c r="BI23" s="147"/>
      <c r="BJ23" s="147"/>
      <c r="BK23" s="147"/>
      <c r="BL23" s="147" t="s">
        <v>917</v>
      </c>
      <c r="BM23" s="147" t="s">
        <v>558</v>
      </c>
      <c r="BN23" s="147" t="s">
        <v>1279</v>
      </c>
      <c r="BO23" s="147"/>
      <c r="BP23" s="147"/>
      <c r="BQ23" s="148" t="s">
        <v>3320</v>
      </c>
      <c r="BR23" s="149" t="s">
        <v>431</v>
      </c>
      <c r="BS23" s="149"/>
      <c r="BT23" s="149"/>
      <c r="BU23" s="149"/>
      <c r="BV23" s="149"/>
      <c r="BW23" s="149"/>
      <c r="BX23" s="149" t="s">
        <v>1030</v>
      </c>
      <c r="BY23" s="149" t="s">
        <v>291</v>
      </c>
      <c r="BZ23" s="149"/>
      <c r="CA23" s="149"/>
      <c r="CB23" s="149"/>
      <c r="CC23" s="150"/>
      <c r="CD23" s="147"/>
      <c r="CE23" s="147"/>
      <c r="CF23" s="147"/>
      <c r="CG23" s="147" t="s">
        <v>918</v>
      </c>
      <c r="CH23" s="147" t="s">
        <v>1063</v>
      </c>
      <c r="CI23" s="147" t="s">
        <v>920</v>
      </c>
      <c r="CJ23" s="147"/>
      <c r="CK23" s="147" t="s">
        <v>650</v>
      </c>
      <c r="CL23" s="147" t="s">
        <v>921</v>
      </c>
      <c r="CM23" s="147" t="s">
        <v>458</v>
      </c>
      <c r="CN23" s="147" t="s">
        <v>458</v>
      </c>
      <c r="CO23" s="147" t="s">
        <v>458</v>
      </c>
      <c r="CP23" s="148"/>
      <c r="CQ23" s="144" t="s">
        <v>687</v>
      </c>
      <c r="CR23" s="149" t="s">
        <v>1307</v>
      </c>
      <c r="CS23" s="149" t="s">
        <v>959</v>
      </c>
      <c r="CT23" s="149" t="s">
        <v>922</v>
      </c>
      <c r="CU23" s="149" t="s">
        <v>922</v>
      </c>
      <c r="CV23" s="149"/>
      <c r="CW23" s="150"/>
      <c r="CX23" s="147"/>
      <c r="CY23" s="147"/>
      <c r="CZ23" s="147"/>
      <c r="DA23" s="147" t="s">
        <v>3063</v>
      </c>
      <c r="DB23" s="147" t="s">
        <v>881</v>
      </c>
      <c r="DC23" s="147" t="s">
        <v>3061</v>
      </c>
      <c r="DD23" s="147" t="s">
        <v>273</v>
      </c>
      <c r="DE23" s="147" t="s">
        <v>840</v>
      </c>
      <c r="DF23" s="147" t="s">
        <v>840</v>
      </c>
      <c r="DG23" s="147" t="s">
        <v>923</v>
      </c>
      <c r="DH23" s="147" t="s">
        <v>441</v>
      </c>
      <c r="DI23" s="147" t="s">
        <v>745</v>
      </c>
      <c r="DJ23" s="147"/>
      <c r="DK23" s="147" t="s">
        <v>449</v>
      </c>
      <c r="DL23" s="147" t="s">
        <v>924</v>
      </c>
      <c r="DM23" s="147"/>
      <c r="DN23" s="147" t="s">
        <v>790</v>
      </c>
      <c r="DO23" s="147" t="s">
        <v>746</v>
      </c>
      <c r="DP23" s="147" t="s">
        <v>695</v>
      </c>
      <c r="DQ23" s="147" t="s">
        <v>925</v>
      </c>
      <c r="DR23" s="147" t="s">
        <v>2680</v>
      </c>
      <c r="DS23" s="147" t="s">
        <v>3111</v>
      </c>
      <c r="DT23" s="147" t="s">
        <v>318</v>
      </c>
      <c r="DU23" s="147" t="s">
        <v>3049</v>
      </c>
      <c r="DV23" s="147" t="s">
        <v>926</v>
      </c>
      <c r="DW23" s="147"/>
      <c r="DX23" s="147" t="s">
        <v>927</v>
      </c>
      <c r="DY23" s="147"/>
      <c r="DZ23" s="147"/>
      <c r="EA23" s="147" t="s">
        <v>928</v>
      </c>
      <c r="EB23" s="147" t="s">
        <v>314</v>
      </c>
      <c r="EC23" s="147" t="s">
        <v>306</v>
      </c>
      <c r="ED23" s="147" t="s">
        <v>306</v>
      </c>
      <c r="EE23" s="147" t="s">
        <v>379</v>
      </c>
      <c r="EF23" s="148"/>
      <c r="EG23" s="153" t="s">
        <v>1906</v>
      </c>
      <c r="EH23" s="149" t="s">
        <v>1824</v>
      </c>
      <c r="EI23" s="153" t="s">
        <v>1987</v>
      </c>
      <c r="EJ23" s="149" t="s">
        <v>1542</v>
      </c>
      <c r="EK23" s="149" t="s">
        <v>1276</v>
      </c>
      <c r="EL23" s="149" t="s">
        <v>3416</v>
      </c>
      <c r="EM23" s="149" t="s">
        <v>256</v>
      </c>
      <c r="EN23" s="153" t="s">
        <v>2860</v>
      </c>
      <c r="EO23" s="149" t="s">
        <v>276</v>
      </c>
      <c r="EP23" s="153"/>
      <c r="EQ23" s="153"/>
      <c r="ER23" s="149" t="s">
        <v>934</v>
      </c>
      <c r="ES23" s="149"/>
      <c r="ET23" s="149" t="s">
        <v>2343</v>
      </c>
      <c r="EU23" s="149" t="s">
        <v>929</v>
      </c>
      <c r="EV23" s="153"/>
      <c r="EW23" s="153"/>
      <c r="EX23" s="153" t="s">
        <v>930</v>
      </c>
      <c r="EY23" s="153"/>
      <c r="EZ23" s="153" t="s">
        <v>851</v>
      </c>
      <c r="FA23" s="153" t="s">
        <v>931</v>
      </c>
      <c r="FB23" s="153" t="s">
        <v>968</v>
      </c>
      <c r="FC23" s="149" t="s">
        <v>594</v>
      </c>
      <c r="FD23" s="149" t="s">
        <v>459</v>
      </c>
      <c r="FE23" s="149" t="s">
        <v>591</v>
      </c>
      <c r="FF23" s="153" t="s">
        <v>466</v>
      </c>
      <c r="FG23" s="149" t="s">
        <v>757</v>
      </c>
      <c r="FH23" s="149" t="s">
        <v>758</v>
      </c>
      <c r="FI23" s="149" t="s">
        <v>331</v>
      </c>
      <c r="FJ23" s="153" t="s">
        <v>991</v>
      </c>
      <c r="FK23" s="149" t="s">
        <v>895</v>
      </c>
      <c r="FL23" s="153" t="s">
        <v>650</v>
      </c>
      <c r="FM23" s="153" t="s">
        <v>1221</v>
      </c>
      <c r="FN23" s="149" t="s">
        <v>1600</v>
      </c>
      <c r="FO23" s="149" t="s">
        <v>850</v>
      </c>
      <c r="FP23" s="153"/>
      <c r="FQ23" s="149"/>
      <c r="FR23" s="149" t="s">
        <v>709</v>
      </c>
      <c r="FS23" s="149" t="s">
        <v>709</v>
      </c>
      <c r="FT23" s="153" t="s">
        <v>1220</v>
      </c>
      <c r="FU23" s="149" t="s">
        <v>466</v>
      </c>
      <c r="FV23" s="149" t="s">
        <v>3408</v>
      </c>
      <c r="FW23" s="149" t="s">
        <v>3408</v>
      </c>
      <c r="FX23" s="149" t="s">
        <v>932</v>
      </c>
      <c r="FY23" s="153" t="s">
        <v>1140</v>
      </c>
      <c r="FZ23" s="149" t="s">
        <v>1105</v>
      </c>
      <c r="GA23" s="149"/>
      <c r="GB23" s="149" t="s">
        <v>933</v>
      </c>
      <c r="GC23" s="149"/>
      <c r="GD23" s="153"/>
      <c r="GE23" s="153"/>
      <c r="GF23" s="153" t="s">
        <v>934</v>
      </c>
      <c r="GG23" s="149" t="s">
        <v>972</v>
      </c>
      <c r="GH23" s="149" t="s">
        <v>589</v>
      </c>
      <c r="GI23" s="149" t="s">
        <v>758</v>
      </c>
      <c r="GJ23" s="149" t="s">
        <v>533</v>
      </c>
      <c r="GK23" s="149" t="s">
        <v>3451</v>
      </c>
      <c r="GL23" s="149" t="s">
        <v>656</v>
      </c>
      <c r="GM23" s="149" t="s">
        <v>532</v>
      </c>
      <c r="GN23" s="149"/>
      <c r="GO23" s="149" t="s">
        <v>326</v>
      </c>
      <c r="GP23" s="149" t="s">
        <v>527</v>
      </c>
      <c r="GQ23" s="155" t="s">
        <v>651</v>
      </c>
      <c r="GR23" s="240" t="s">
        <v>1246</v>
      </c>
      <c r="GS23" s="147"/>
      <c r="GT23" s="144" t="s">
        <v>424</v>
      </c>
      <c r="GU23" s="149" t="s">
        <v>403</v>
      </c>
      <c r="GV23" s="149" t="s">
        <v>403</v>
      </c>
      <c r="GW23" s="149" t="s">
        <v>424</v>
      </c>
      <c r="GX23" s="149" t="s">
        <v>424</v>
      </c>
      <c r="GY23" s="149" t="s">
        <v>424</v>
      </c>
      <c r="GZ23" s="149" t="s">
        <v>334</v>
      </c>
      <c r="HA23" s="149" t="s">
        <v>335</v>
      </c>
      <c r="HB23" s="149" t="s">
        <v>335</v>
      </c>
      <c r="HC23" s="149" t="s">
        <v>381</v>
      </c>
      <c r="HD23" s="149" t="s">
        <v>3189</v>
      </c>
      <c r="HE23" s="149" t="s">
        <v>3189</v>
      </c>
      <c r="HF23" s="149" t="s">
        <v>935</v>
      </c>
      <c r="HG23" s="149" t="s">
        <v>974</v>
      </c>
      <c r="HH23" s="149"/>
      <c r="HI23" s="149" t="s">
        <v>898</v>
      </c>
      <c r="HJ23" s="149" t="s">
        <v>937</v>
      </c>
      <c r="HK23" s="149"/>
      <c r="HL23" s="149" t="s">
        <v>939</v>
      </c>
      <c r="HM23" s="149" t="s">
        <v>975</v>
      </c>
      <c r="HN23" s="150"/>
      <c r="HO23" s="147" t="s">
        <v>2733</v>
      </c>
      <c r="HP23" s="147" t="s">
        <v>2733</v>
      </c>
      <c r="HQ23" s="147" t="s">
        <v>718</v>
      </c>
      <c r="HR23" s="147" t="s">
        <v>663</v>
      </c>
      <c r="HS23" s="159" t="s">
        <v>2521</v>
      </c>
      <c r="HT23" s="159" t="s">
        <v>762</v>
      </c>
      <c r="HU23" s="159" t="s">
        <v>2733</v>
      </c>
      <c r="HV23" s="147" t="s">
        <v>2733</v>
      </c>
      <c r="HW23" s="147" t="s">
        <v>718</v>
      </c>
      <c r="HX23" s="147" t="s">
        <v>663</v>
      </c>
      <c r="HY23" s="159" t="s">
        <v>2521</v>
      </c>
      <c r="HZ23" s="147" t="s">
        <v>762</v>
      </c>
      <c r="IA23" s="174" t="s">
        <v>836</v>
      </c>
      <c r="IB23" s="157" t="s">
        <v>851</v>
      </c>
      <c r="IC23" s="157" t="s">
        <v>851</v>
      </c>
      <c r="ID23" s="157" t="s">
        <v>941</v>
      </c>
      <c r="IE23" s="157" t="s">
        <v>543</v>
      </c>
      <c r="IF23" s="157" t="s">
        <v>474</v>
      </c>
      <c r="IG23" s="157" t="s">
        <v>474</v>
      </c>
      <c r="IH23" s="157" t="s">
        <v>410</v>
      </c>
      <c r="II23" s="157"/>
      <c r="IJ23" s="157" t="s">
        <v>607</v>
      </c>
      <c r="IK23" s="157" t="s">
        <v>942</v>
      </c>
      <c r="IL23" s="157" t="s">
        <v>547</v>
      </c>
      <c r="IM23" s="157" t="s">
        <v>1051</v>
      </c>
      <c r="IN23" s="157" t="s">
        <v>943</v>
      </c>
      <c r="IO23" s="157"/>
      <c r="IP23" s="150" t="s">
        <v>943</v>
      </c>
    </row>
    <row r="24" spans="1:250" x14ac:dyDescent="0.3">
      <c r="A24" s="158"/>
      <c r="B24" s="144" t="s">
        <v>363</v>
      </c>
      <c r="C24" s="149" t="s">
        <v>3522</v>
      </c>
      <c r="D24" s="149" t="s">
        <v>3593</v>
      </c>
      <c r="E24" s="149" t="s">
        <v>398</v>
      </c>
      <c r="F24" s="149"/>
      <c r="G24" s="149" t="s">
        <v>1504</v>
      </c>
      <c r="H24" s="149" t="s">
        <v>3168</v>
      </c>
      <c r="I24" s="149" t="s">
        <v>944</v>
      </c>
      <c r="J24" s="149" t="s">
        <v>944</v>
      </c>
      <c r="K24" s="149" t="s">
        <v>944</v>
      </c>
      <c r="L24" s="150"/>
      <c r="M24" s="146" t="s">
        <v>690</v>
      </c>
      <c r="N24" s="147" t="s">
        <v>638</v>
      </c>
      <c r="O24" s="147" t="s">
        <v>1087</v>
      </c>
      <c r="P24" s="147" t="s">
        <v>908</v>
      </c>
      <c r="Q24" s="147" t="s">
        <v>674</v>
      </c>
      <c r="R24" s="147" t="s">
        <v>674</v>
      </c>
      <c r="S24" s="147" t="s">
        <v>820</v>
      </c>
      <c r="T24" s="147" t="s">
        <v>946</v>
      </c>
      <c r="U24" s="147" t="s">
        <v>2154</v>
      </c>
      <c r="V24" s="147" t="s">
        <v>947</v>
      </c>
      <c r="W24" s="147"/>
      <c r="X24" s="148"/>
      <c r="Y24" s="144" t="s">
        <v>948</v>
      </c>
      <c r="Z24" s="149" t="s">
        <v>988</v>
      </c>
      <c r="AA24" s="149"/>
      <c r="AB24" s="149" t="s">
        <v>949</v>
      </c>
      <c r="AC24" s="149" t="s">
        <v>1834</v>
      </c>
      <c r="AD24" s="149" t="s">
        <v>1121</v>
      </c>
      <c r="AE24" s="149" t="s">
        <v>1158</v>
      </c>
      <c r="AF24" s="149" t="s">
        <v>350</v>
      </c>
      <c r="AG24" s="149" t="s">
        <v>700</v>
      </c>
      <c r="AH24" s="149" t="s">
        <v>700</v>
      </c>
      <c r="AI24" s="150" t="s">
        <v>950</v>
      </c>
      <c r="AJ24" s="146" t="s">
        <v>619</v>
      </c>
      <c r="AK24" s="147" t="s">
        <v>735</v>
      </c>
      <c r="AL24" s="147" t="s">
        <v>310</v>
      </c>
      <c r="AM24" s="147" t="s">
        <v>391</v>
      </c>
      <c r="AN24" s="147"/>
      <c r="AO24" s="147"/>
      <c r="AP24" s="147" t="s">
        <v>360</v>
      </c>
      <c r="AQ24" s="147" t="s">
        <v>1185</v>
      </c>
      <c r="AR24" s="147" t="s">
        <v>257</v>
      </c>
      <c r="AS24" s="147" t="s">
        <v>951</v>
      </c>
      <c r="AT24" s="147" t="s">
        <v>556</v>
      </c>
      <c r="AU24" s="147"/>
      <c r="AV24" s="147" t="s">
        <v>914</v>
      </c>
      <c r="AW24" s="147" t="s">
        <v>952</v>
      </c>
      <c r="AX24" s="147" t="s">
        <v>952</v>
      </c>
      <c r="AY24" s="147"/>
      <c r="AZ24" s="147" t="s">
        <v>953</v>
      </c>
      <c r="BA24" s="147"/>
      <c r="BB24" s="147"/>
      <c r="BC24" s="147" t="s">
        <v>954</v>
      </c>
      <c r="BD24" s="147" t="s">
        <v>954</v>
      </c>
      <c r="BE24" s="147" t="s">
        <v>992</v>
      </c>
      <c r="BF24" s="147"/>
      <c r="BG24" s="147"/>
      <c r="BH24" s="147"/>
      <c r="BI24" s="147"/>
      <c r="BJ24" s="147"/>
      <c r="BK24" s="147"/>
      <c r="BL24" s="147" t="s">
        <v>913</v>
      </c>
      <c r="BM24" s="147" t="s">
        <v>1058</v>
      </c>
      <c r="BN24" s="147" t="s">
        <v>1323</v>
      </c>
      <c r="BO24" s="147"/>
      <c r="BP24" s="147"/>
      <c r="BQ24" s="148" t="s">
        <v>517</v>
      </c>
      <c r="BR24" s="149" t="s">
        <v>955</v>
      </c>
      <c r="BS24" s="149"/>
      <c r="BT24" s="149"/>
      <c r="BU24" s="149"/>
      <c r="BV24" s="149"/>
      <c r="BW24" s="149"/>
      <c r="BX24" s="149" t="s">
        <v>1062</v>
      </c>
      <c r="BY24" s="149" t="s">
        <v>435</v>
      </c>
      <c r="BZ24" s="149"/>
      <c r="CA24" s="149"/>
      <c r="CB24" s="149"/>
      <c r="CC24" s="150"/>
      <c r="CD24" s="147"/>
      <c r="CE24" s="147"/>
      <c r="CF24" s="147"/>
      <c r="CG24" s="147"/>
      <c r="CH24" s="147" t="s">
        <v>1190</v>
      </c>
      <c r="CI24" s="147" t="s">
        <v>957</v>
      </c>
      <c r="CJ24" s="147"/>
      <c r="CK24" s="147" t="s">
        <v>995</v>
      </c>
      <c r="CL24" s="147" t="s">
        <v>650</v>
      </c>
      <c r="CM24" s="147" t="s">
        <v>295</v>
      </c>
      <c r="CN24" s="147" t="s">
        <v>295</v>
      </c>
      <c r="CO24" s="147" t="s">
        <v>295</v>
      </c>
      <c r="CP24" s="148"/>
      <c r="CQ24" s="144" t="s">
        <v>743</v>
      </c>
      <c r="CR24" s="149" t="s">
        <v>3886</v>
      </c>
      <c r="CS24" s="149" t="s">
        <v>1833</v>
      </c>
      <c r="CT24" s="149" t="s">
        <v>958</v>
      </c>
      <c r="CU24" s="149" t="s">
        <v>958</v>
      </c>
      <c r="CV24" s="149"/>
      <c r="CW24" s="150"/>
      <c r="CX24" s="147"/>
      <c r="CY24" s="147"/>
      <c r="CZ24" s="147"/>
      <c r="DA24" s="147" t="s">
        <v>3064</v>
      </c>
      <c r="DB24" s="147" t="s">
        <v>379</v>
      </c>
      <c r="DC24" s="147" t="s">
        <v>689</v>
      </c>
      <c r="DD24" s="147" t="s">
        <v>959</v>
      </c>
      <c r="DE24" s="147" t="s">
        <v>960</v>
      </c>
      <c r="DF24" s="147" t="s">
        <v>960</v>
      </c>
      <c r="DG24" s="147" t="s">
        <v>961</v>
      </c>
      <c r="DH24" s="147" t="s">
        <v>745</v>
      </c>
      <c r="DI24" s="147" t="s">
        <v>788</v>
      </c>
      <c r="DJ24" s="147"/>
      <c r="DK24" s="147" t="s">
        <v>924</v>
      </c>
      <c r="DL24" s="147"/>
      <c r="DM24" s="147"/>
      <c r="DN24" s="147" t="s">
        <v>843</v>
      </c>
      <c r="DO24" s="147" t="s">
        <v>962</v>
      </c>
      <c r="DP24" s="147" t="s">
        <v>925</v>
      </c>
      <c r="DQ24" s="147" t="s">
        <v>844</v>
      </c>
      <c r="DR24" s="147" t="s">
        <v>2634</v>
      </c>
      <c r="DS24" s="147" t="s">
        <v>963</v>
      </c>
      <c r="DT24" s="147" t="s">
        <v>963</v>
      </c>
      <c r="DU24" s="147" t="s">
        <v>2143</v>
      </c>
      <c r="DV24" s="147" t="s">
        <v>964</v>
      </c>
      <c r="DW24" s="147"/>
      <c r="DX24" s="147"/>
      <c r="DY24" s="147"/>
      <c r="DZ24" s="147"/>
      <c r="EA24" s="147" t="s">
        <v>965</v>
      </c>
      <c r="EB24" s="147" t="s">
        <v>2656</v>
      </c>
      <c r="EC24" s="147" t="s">
        <v>479</v>
      </c>
      <c r="ED24" s="147" t="s">
        <v>479</v>
      </c>
      <c r="EE24" s="147" t="s">
        <v>449</v>
      </c>
      <c r="EF24" s="148"/>
      <c r="EG24" s="153" t="s">
        <v>1931</v>
      </c>
      <c r="EH24" s="149" t="s">
        <v>262</v>
      </c>
      <c r="EI24" s="153" t="s">
        <v>1824</v>
      </c>
      <c r="EJ24" s="149" t="s">
        <v>1824</v>
      </c>
      <c r="EK24" s="149" t="s">
        <v>3416</v>
      </c>
      <c r="EL24" s="149" t="s">
        <v>754</v>
      </c>
      <c r="EM24" s="149" t="s">
        <v>966</v>
      </c>
      <c r="EN24" s="153" t="s">
        <v>1217</v>
      </c>
      <c r="EO24" s="149" t="s">
        <v>419</v>
      </c>
      <c r="EP24" s="153"/>
      <c r="EQ24" s="153"/>
      <c r="ER24" s="149" t="s">
        <v>972</v>
      </c>
      <c r="ES24" s="149"/>
      <c r="ET24" s="149" t="s">
        <v>3464</v>
      </c>
      <c r="EU24" s="149"/>
      <c r="EV24" s="153"/>
      <c r="EW24" s="153"/>
      <c r="EX24" s="153" t="s">
        <v>967</v>
      </c>
      <c r="EY24" s="153"/>
      <c r="EZ24" s="153" t="s">
        <v>890</v>
      </c>
      <c r="FA24" s="153" t="s">
        <v>968</v>
      </c>
      <c r="FB24" s="153" t="s">
        <v>1384</v>
      </c>
      <c r="FC24" s="149" t="s">
        <v>894</v>
      </c>
      <c r="FD24" s="149" t="s">
        <v>331</v>
      </c>
      <c r="FE24" s="149" t="s">
        <v>703</v>
      </c>
      <c r="FF24" s="153" t="s">
        <v>530</v>
      </c>
      <c r="FG24" s="149" t="s">
        <v>370</v>
      </c>
      <c r="FH24" s="149" t="s">
        <v>3409</v>
      </c>
      <c r="FI24" s="149" t="s">
        <v>320</v>
      </c>
      <c r="FJ24" s="153" t="s">
        <v>1791</v>
      </c>
      <c r="FK24" s="149" t="s">
        <v>904</v>
      </c>
      <c r="FL24" s="153" t="s">
        <v>702</v>
      </c>
      <c r="FM24" s="153" t="s">
        <v>1760</v>
      </c>
      <c r="FN24" s="149" t="s">
        <v>1906</v>
      </c>
      <c r="FO24" s="149" t="s">
        <v>969</v>
      </c>
      <c r="FP24" s="153"/>
      <c r="FQ24" s="149"/>
      <c r="FR24" s="149" t="s">
        <v>921</v>
      </c>
      <c r="FS24" s="149" t="s">
        <v>921</v>
      </c>
      <c r="FT24" s="153" t="s">
        <v>1237</v>
      </c>
      <c r="FU24" s="149" t="s">
        <v>1220</v>
      </c>
      <c r="FV24" s="149" t="s">
        <v>707</v>
      </c>
      <c r="FW24" s="149" t="s">
        <v>707</v>
      </c>
      <c r="FX24" s="149" t="s">
        <v>970</v>
      </c>
      <c r="FY24" s="153" t="s">
        <v>1171</v>
      </c>
      <c r="FZ24" s="149" t="s">
        <v>1140</v>
      </c>
      <c r="GA24" s="149"/>
      <c r="GB24" s="149" t="s">
        <v>971</v>
      </c>
      <c r="GC24" s="149"/>
      <c r="GD24" s="153"/>
      <c r="GE24" s="153"/>
      <c r="GF24" s="153" t="s">
        <v>972</v>
      </c>
      <c r="GG24" s="149" t="s">
        <v>1009</v>
      </c>
      <c r="GH24" s="149" t="s">
        <v>587</v>
      </c>
      <c r="GI24" s="149" t="s">
        <v>519</v>
      </c>
      <c r="GJ24" s="149" t="s">
        <v>593</v>
      </c>
      <c r="GK24" s="149" t="s">
        <v>656</v>
      </c>
      <c r="GL24" s="149" t="s">
        <v>1065</v>
      </c>
      <c r="GM24" s="149" t="s">
        <v>973</v>
      </c>
      <c r="GN24" s="149"/>
      <c r="GO24" s="149" t="s">
        <v>393</v>
      </c>
      <c r="GP24" s="149" t="s">
        <v>333</v>
      </c>
      <c r="GQ24" s="155" t="s">
        <v>526</v>
      </c>
      <c r="GR24" s="240" t="s">
        <v>2861</v>
      </c>
      <c r="GS24" s="147"/>
      <c r="GT24" s="144" t="s">
        <v>3180</v>
      </c>
      <c r="GU24" s="149" t="s">
        <v>424</v>
      </c>
      <c r="GV24" s="149" t="s">
        <v>424</v>
      </c>
      <c r="GW24" s="149" t="s">
        <v>3180</v>
      </c>
      <c r="GX24" s="149" t="s">
        <v>3180</v>
      </c>
      <c r="GY24" s="149" t="s">
        <v>3180</v>
      </c>
      <c r="GZ24" s="149" t="s">
        <v>335</v>
      </c>
      <c r="HA24" s="149" t="s">
        <v>1577</v>
      </c>
      <c r="HB24" s="149" t="s">
        <v>1577</v>
      </c>
      <c r="HC24" s="149" t="s">
        <v>1054</v>
      </c>
      <c r="HD24" s="149" t="s">
        <v>3190</v>
      </c>
      <c r="HE24" s="149" t="s">
        <v>3190</v>
      </c>
      <c r="HF24" s="149" t="s">
        <v>974</v>
      </c>
      <c r="HG24" s="149" t="s">
        <v>1046</v>
      </c>
      <c r="HH24" s="149"/>
      <c r="HI24" s="149"/>
      <c r="HJ24" s="149" t="s">
        <v>975</v>
      </c>
      <c r="HK24" s="149"/>
      <c r="HL24" s="149" t="s">
        <v>264</v>
      </c>
      <c r="HM24" s="149" t="s">
        <v>942</v>
      </c>
      <c r="HN24" s="150"/>
      <c r="HO24" s="147" t="s">
        <v>663</v>
      </c>
      <c r="HP24" s="147" t="s">
        <v>663</v>
      </c>
      <c r="HQ24" s="147" t="s">
        <v>2521</v>
      </c>
      <c r="HR24" s="147" t="s">
        <v>718</v>
      </c>
      <c r="HS24" s="159" t="s">
        <v>762</v>
      </c>
      <c r="HT24" s="159" t="s">
        <v>278</v>
      </c>
      <c r="HU24" s="159" t="s">
        <v>663</v>
      </c>
      <c r="HV24" s="147" t="s">
        <v>663</v>
      </c>
      <c r="HW24" s="147" t="s">
        <v>2521</v>
      </c>
      <c r="HX24" s="147" t="s">
        <v>718</v>
      </c>
      <c r="HY24" s="159" t="s">
        <v>762</v>
      </c>
      <c r="HZ24" s="147" t="s">
        <v>278</v>
      </c>
      <c r="IA24" s="174" t="s">
        <v>808</v>
      </c>
      <c r="IB24" s="157" t="s">
        <v>977</v>
      </c>
      <c r="IC24" s="157" t="s">
        <v>977</v>
      </c>
      <c r="ID24" s="157" t="s">
        <v>978</v>
      </c>
      <c r="IE24" s="157" t="s">
        <v>3368</v>
      </c>
      <c r="IF24" s="157" t="s">
        <v>979</v>
      </c>
      <c r="IG24" s="157" t="s">
        <v>979</v>
      </c>
      <c r="IH24" s="157" t="s">
        <v>980</v>
      </c>
      <c r="II24" s="157"/>
      <c r="IJ24" s="157" t="s">
        <v>904</v>
      </c>
      <c r="IK24" s="157" t="s">
        <v>981</v>
      </c>
      <c r="IL24" s="157" t="s">
        <v>607</v>
      </c>
      <c r="IM24" s="157" t="s">
        <v>721</v>
      </c>
      <c r="IN24" s="157" t="s">
        <v>982</v>
      </c>
      <c r="IO24" s="157"/>
      <c r="IP24" s="150" t="s">
        <v>982</v>
      </c>
    </row>
    <row r="25" spans="1:250" x14ac:dyDescent="0.3">
      <c r="A25" s="158"/>
      <c r="B25" s="144" t="s">
        <v>1094</v>
      </c>
      <c r="C25" s="149" t="s">
        <v>3523</v>
      </c>
      <c r="D25" s="149" t="s">
        <v>3642</v>
      </c>
      <c r="E25" s="149" t="s">
        <v>983</v>
      </c>
      <c r="F25" s="149"/>
      <c r="G25" s="149" t="s">
        <v>1521</v>
      </c>
      <c r="H25" s="149" t="s">
        <v>3169</v>
      </c>
      <c r="I25" s="149" t="s">
        <v>984</v>
      </c>
      <c r="J25" s="149" t="s">
        <v>984</v>
      </c>
      <c r="K25" s="149" t="s">
        <v>984</v>
      </c>
      <c r="L25" s="150"/>
      <c r="M25" s="146" t="s">
        <v>1104</v>
      </c>
      <c r="N25" s="147" t="s">
        <v>945</v>
      </c>
      <c r="O25" s="147" t="s">
        <v>1118</v>
      </c>
      <c r="P25" s="147" t="s">
        <v>945</v>
      </c>
      <c r="Q25" s="147" t="s">
        <v>909</v>
      </c>
      <c r="R25" s="147" t="s">
        <v>909</v>
      </c>
      <c r="S25" s="147" t="s">
        <v>674</v>
      </c>
      <c r="T25" s="147" t="s">
        <v>986</v>
      </c>
      <c r="U25" s="147" t="s">
        <v>1320</v>
      </c>
      <c r="V25" s="147" t="s">
        <v>987</v>
      </c>
      <c r="W25" s="147"/>
      <c r="X25" s="148"/>
      <c r="Y25" s="144" t="s">
        <v>988</v>
      </c>
      <c r="Z25" s="149" t="s">
        <v>1024</v>
      </c>
      <c r="AA25" s="149"/>
      <c r="AB25" s="149" t="s">
        <v>989</v>
      </c>
      <c r="AC25" s="149" t="s">
        <v>853</v>
      </c>
      <c r="AD25" s="149" t="s">
        <v>1158</v>
      </c>
      <c r="AE25" s="149" t="s">
        <v>1208</v>
      </c>
      <c r="AF25" s="149" t="s">
        <v>700</v>
      </c>
      <c r="AG25" s="149" t="s">
        <v>564</v>
      </c>
      <c r="AH25" s="149" t="s">
        <v>564</v>
      </c>
      <c r="AI25" s="150" t="s">
        <v>990</v>
      </c>
      <c r="AJ25" s="146" t="s">
        <v>625</v>
      </c>
      <c r="AK25" s="147" t="s">
        <v>282</v>
      </c>
      <c r="AL25" s="147" t="s">
        <v>286</v>
      </c>
      <c r="AM25" s="147" t="s">
        <v>286</v>
      </c>
      <c r="AN25" s="147"/>
      <c r="AO25" s="147"/>
      <c r="AP25" s="147" t="s">
        <v>496</v>
      </c>
      <c r="AQ25" s="147" t="s">
        <v>1209</v>
      </c>
      <c r="AR25" s="147" t="s">
        <v>778</v>
      </c>
      <c r="AS25" s="147" t="s">
        <v>493</v>
      </c>
      <c r="AT25" s="147"/>
      <c r="AU25" s="147"/>
      <c r="AV25" s="147" t="s">
        <v>952</v>
      </c>
      <c r="AW25" s="147" t="s">
        <v>752</v>
      </c>
      <c r="AX25" s="147" t="s">
        <v>752</v>
      </c>
      <c r="AY25" s="147"/>
      <c r="AZ25" s="147" t="s">
        <v>991</v>
      </c>
      <c r="BA25" s="147"/>
      <c r="BB25" s="147"/>
      <c r="BC25" s="147" t="s">
        <v>992</v>
      </c>
      <c r="BD25" s="147" t="s">
        <v>992</v>
      </c>
      <c r="BE25" s="147" t="s">
        <v>1029</v>
      </c>
      <c r="BF25" s="147"/>
      <c r="BG25" s="147"/>
      <c r="BH25" s="147"/>
      <c r="BI25" s="147"/>
      <c r="BJ25" s="147"/>
      <c r="BK25" s="147"/>
      <c r="BL25" s="147" t="s">
        <v>360</v>
      </c>
      <c r="BM25" s="147" t="s">
        <v>1160</v>
      </c>
      <c r="BN25" s="147" t="s">
        <v>1209</v>
      </c>
      <c r="BO25" s="147"/>
      <c r="BP25" s="147"/>
      <c r="BQ25" s="148" t="s">
        <v>562</v>
      </c>
      <c r="BR25" s="149" t="s">
        <v>486</v>
      </c>
      <c r="BS25" s="149"/>
      <c r="BT25" s="149"/>
      <c r="BU25" s="149"/>
      <c r="BV25" s="149"/>
      <c r="BW25" s="149"/>
      <c r="BX25" s="149" t="s">
        <v>1210</v>
      </c>
      <c r="BY25" s="149" t="s">
        <v>993</v>
      </c>
      <c r="BZ25" s="149"/>
      <c r="CA25" s="149"/>
      <c r="CB25" s="149"/>
      <c r="CC25" s="150"/>
      <c r="CD25" s="147"/>
      <c r="CE25" s="147"/>
      <c r="CF25" s="147"/>
      <c r="CG25" s="147"/>
      <c r="CH25" s="147" t="s">
        <v>756</v>
      </c>
      <c r="CI25" s="147" t="s">
        <v>994</v>
      </c>
      <c r="CJ25" s="147"/>
      <c r="CK25" s="147" t="s">
        <v>1033</v>
      </c>
      <c r="CL25" s="147" t="s">
        <v>995</v>
      </c>
      <c r="CM25" s="147" t="s">
        <v>996</v>
      </c>
      <c r="CN25" s="147" t="s">
        <v>996</v>
      </c>
      <c r="CO25" s="147" t="s">
        <v>996</v>
      </c>
      <c r="CP25" s="148"/>
      <c r="CQ25" s="144" t="s">
        <v>1833</v>
      </c>
      <c r="CR25" s="149" t="s">
        <v>3887</v>
      </c>
      <c r="CS25" s="149" t="s">
        <v>3157</v>
      </c>
      <c r="CT25" s="149" t="s">
        <v>997</v>
      </c>
      <c r="CU25" s="149" t="s">
        <v>1034</v>
      </c>
      <c r="CV25" s="149"/>
      <c r="CW25" s="150"/>
      <c r="CX25" s="147"/>
      <c r="CY25" s="147"/>
      <c r="CZ25" s="147"/>
      <c r="DA25" s="147" t="s">
        <v>688</v>
      </c>
      <c r="DB25" s="147" t="s">
        <v>998</v>
      </c>
      <c r="DC25" s="147" t="s">
        <v>743</v>
      </c>
      <c r="DD25" s="147"/>
      <c r="DE25" s="147" t="s">
        <v>999</v>
      </c>
      <c r="DF25" s="147" t="s">
        <v>999</v>
      </c>
      <c r="DG25" s="147" t="s">
        <v>1000</v>
      </c>
      <c r="DH25" s="147" t="s">
        <v>788</v>
      </c>
      <c r="DI25" s="147" t="s">
        <v>319</v>
      </c>
      <c r="DJ25" s="147"/>
      <c r="DK25" s="147"/>
      <c r="DL25" s="147"/>
      <c r="DM25" s="147"/>
      <c r="DN25" s="147" t="s">
        <v>962</v>
      </c>
      <c r="DO25" s="147" t="s">
        <v>1001</v>
      </c>
      <c r="DP25" s="147" t="s">
        <v>844</v>
      </c>
      <c r="DQ25" s="147" t="s">
        <v>1002</v>
      </c>
      <c r="DR25" s="147" t="s">
        <v>2233</v>
      </c>
      <c r="DS25" s="147" t="s">
        <v>1003</v>
      </c>
      <c r="DT25" s="147" t="s">
        <v>1003</v>
      </c>
      <c r="DU25" s="147" t="s">
        <v>925</v>
      </c>
      <c r="DV25" s="147" t="s">
        <v>510</v>
      </c>
      <c r="DW25" s="147"/>
      <c r="DX25" s="147"/>
      <c r="DY25" s="147"/>
      <c r="DZ25" s="147"/>
      <c r="EA25" s="147" t="s">
        <v>524</v>
      </c>
      <c r="EB25" s="147" t="s">
        <v>383</v>
      </c>
      <c r="EC25" s="147" t="s">
        <v>382</v>
      </c>
      <c r="ED25" s="147" t="s">
        <v>382</v>
      </c>
      <c r="EE25" s="147" t="s">
        <v>924</v>
      </c>
      <c r="EF25" s="148"/>
      <c r="EG25" s="153" t="s">
        <v>1941</v>
      </c>
      <c r="EH25" s="149" t="s">
        <v>710</v>
      </c>
      <c r="EI25" s="153" t="s">
        <v>1542</v>
      </c>
      <c r="EJ25" s="149" t="s">
        <v>1914</v>
      </c>
      <c r="EK25" s="149" t="s">
        <v>754</v>
      </c>
      <c r="EL25" s="149" t="s">
        <v>277</v>
      </c>
      <c r="EM25" s="149" t="s">
        <v>1004</v>
      </c>
      <c r="EN25" s="153" t="s">
        <v>2862</v>
      </c>
      <c r="EO25" s="149" t="s">
        <v>352</v>
      </c>
      <c r="EP25" s="153"/>
      <c r="EQ25" s="153"/>
      <c r="ER25" s="149" t="s">
        <v>1009</v>
      </c>
      <c r="ES25" s="149"/>
      <c r="ET25" s="149" t="s">
        <v>929</v>
      </c>
      <c r="EU25" s="149"/>
      <c r="EV25" s="153"/>
      <c r="EW25" s="153"/>
      <c r="EX25" s="153" t="s">
        <v>592</v>
      </c>
      <c r="EY25" s="153"/>
      <c r="EZ25" s="153" t="s">
        <v>931</v>
      </c>
      <c r="FA25" s="153" t="s">
        <v>1005</v>
      </c>
      <c r="FB25" s="153"/>
      <c r="FC25" s="149" t="s">
        <v>1101</v>
      </c>
      <c r="FD25" s="149" t="s">
        <v>591</v>
      </c>
      <c r="FE25" s="149" t="s">
        <v>757</v>
      </c>
      <c r="FF25" s="153" t="s">
        <v>1006</v>
      </c>
      <c r="FG25" s="149" t="s">
        <v>1072</v>
      </c>
      <c r="FH25" s="149" t="s">
        <v>477</v>
      </c>
      <c r="FI25" s="149" t="s">
        <v>388</v>
      </c>
      <c r="FJ25" s="153" t="s">
        <v>1141</v>
      </c>
      <c r="FK25" s="149" t="s">
        <v>1468</v>
      </c>
      <c r="FL25" s="153" t="s">
        <v>889</v>
      </c>
      <c r="FM25" s="153" t="s">
        <v>1246</v>
      </c>
      <c r="FN25" s="149" t="s">
        <v>1914</v>
      </c>
      <c r="FO25" s="149" t="s">
        <v>1006</v>
      </c>
      <c r="FP25" s="153"/>
      <c r="FQ25" s="149"/>
      <c r="FR25" s="149" t="s">
        <v>1007</v>
      </c>
      <c r="FS25" s="149" t="s">
        <v>1007</v>
      </c>
      <c r="FT25" s="153" t="s">
        <v>967</v>
      </c>
      <c r="FU25" s="149" t="s">
        <v>1237</v>
      </c>
      <c r="FV25" s="149" t="s">
        <v>2673</v>
      </c>
      <c r="FW25" s="149" t="s">
        <v>2673</v>
      </c>
      <c r="FX25" s="149" t="s">
        <v>1008</v>
      </c>
      <c r="FY25" s="153" t="s">
        <v>648</v>
      </c>
      <c r="FZ25" s="149" t="s">
        <v>1171</v>
      </c>
      <c r="GA25" s="149"/>
      <c r="GB25" s="149" t="s">
        <v>967</v>
      </c>
      <c r="GC25" s="149"/>
      <c r="GD25" s="153"/>
      <c r="GE25" s="153"/>
      <c r="GF25" s="153" t="s">
        <v>1009</v>
      </c>
      <c r="GG25" s="149" t="s">
        <v>1044</v>
      </c>
      <c r="GH25" s="149" t="s">
        <v>854</v>
      </c>
      <c r="GI25" s="149" t="s">
        <v>477</v>
      </c>
      <c r="GJ25" s="149" t="s">
        <v>331</v>
      </c>
      <c r="GK25" s="149" t="s">
        <v>1065</v>
      </c>
      <c r="GL25" s="149" t="s">
        <v>262</v>
      </c>
      <c r="GM25" s="149" t="s">
        <v>1010</v>
      </c>
      <c r="GN25" s="149"/>
      <c r="GO25" s="149" t="s">
        <v>324</v>
      </c>
      <c r="GP25" s="149" t="s">
        <v>272</v>
      </c>
      <c r="GQ25" s="155" t="s">
        <v>332</v>
      </c>
      <c r="GR25" s="240" t="s">
        <v>2863</v>
      </c>
      <c r="GS25" s="147"/>
      <c r="GT25" s="144" t="s">
        <v>4037</v>
      </c>
      <c r="GU25" s="149" t="s">
        <v>3180</v>
      </c>
      <c r="GV25" s="149" t="s">
        <v>3180</v>
      </c>
      <c r="GW25" s="149" t="s">
        <v>342</v>
      </c>
      <c r="GX25" s="149" t="s">
        <v>334</v>
      </c>
      <c r="GY25" s="149" t="s">
        <v>334</v>
      </c>
      <c r="GZ25" s="149" t="s">
        <v>1011</v>
      </c>
      <c r="HA25" s="149" t="s">
        <v>651</v>
      </c>
      <c r="HB25" s="149" t="s">
        <v>651</v>
      </c>
      <c r="HC25" s="149" t="s">
        <v>431</v>
      </c>
      <c r="HD25" s="149" t="s">
        <v>3979</v>
      </c>
      <c r="HE25" s="149" t="s">
        <v>2100</v>
      </c>
      <c r="HF25" s="149" t="s">
        <v>1012</v>
      </c>
      <c r="HG25" s="149" t="s">
        <v>1079</v>
      </c>
      <c r="HH25" s="149"/>
      <c r="HI25" s="149"/>
      <c r="HJ25" s="149" t="s">
        <v>942</v>
      </c>
      <c r="HK25" s="149"/>
      <c r="HL25" s="149" t="s">
        <v>1014</v>
      </c>
      <c r="HM25" s="149" t="s">
        <v>1047</v>
      </c>
      <c r="HN25" s="150"/>
      <c r="HO25" s="147" t="s">
        <v>718</v>
      </c>
      <c r="HP25" s="147" t="s">
        <v>718</v>
      </c>
      <c r="HQ25" s="147" t="s">
        <v>762</v>
      </c>
      <c r="HR25" s="147" t="s">
        <v>2521</v>
      </c>
      <c r="HS25" s="159" t="s">
        <v>278</v>
      </c>
      <c r="HT25" s="159" t="s">
        <v>354</v>
      </c>
      <c r="HU25" s="159" t="s">
        <v>718</v>
      </c>
      <c r="HV25" s="147" t="s">
        <v>718</v>
      </c>
      <c r="HW25" s="147" t="s">
        <v>762</v>
      </c>
      <c r="HX25" s="147" t="s">
        <v>2521</v>
      </c>
      <c r="HY25" s="159" t="s">
        <v>278</v>
      </c>
      <c r="HZ25" s="147" t="s">
        <v>354</v>
      </c>
      <c r="IA25" s="175" t="s">
        <v>851</v>
      </c>
      <c r="IB25" s="153" t="s">
        <v>674</v>
      </c>
      <c r="IC25" s="153" t="s">
        <v>674</v>
      </c>
      <c r="ID25" s="153" t="s">
        <v>1016</v>
      </c>
      <c r="IE25" s="153" t="s">
        <v>682</v>
      </c>
      <c r="IF25" s="153" t="s">
        <v>1017</v>
      </c>
      <c r="IG25" s="153" t="s">
        <v>400</v>
      </c>
      <c r="IH25" s="153" t="s">
        <v>1018</v>
      </c>
      <c r="II25" s="153"/>
      <c r="IJ25" s="153" t="s">
        <v>942</v>
      </c>
      <c r="IK25" s="153" t="s">
        <v>669</v>
      </c>
      <c r="IL25" s="153" t="s">
        <v>904</v>
      </c>
      <c r="IM25" s="153" t="s">
        <v>769</v>
      </c>
      <c r="IN25" s="153" t="s">
        <v>1019</v>
      </c>
      <c r="IO25" s="153"/>
      <c r="IP25" s="150" t="s">
        <v>1019</v>
      </c>
    </row>
    <row r="26" spans="1:250" x14ac:dyDescent="0.3">
      <c r="A26" s="158"/>
      <c r="B26" s="144" t="s">
        <v>661</v>
      </c>
      <c r="C26" s="149" t="s">
        <v>3524</v>
      </c>
      <c r="D26" s="149" t="s">
        <v>3643</v>
      </c>
      <c r="E26" s="149" t="s">
        <v>1020</v>
      </c>
      <c r="F26" s="149"/>
      <c r="G26" s="149" t="s">
        <v>2312</v>
      </c>
      <c r="H26" s="149" t="s">
        <v>3170</v>
      </c>
      <c r="I26" s="149" t="s">
        <v>415</v>
      </c>
      <c r="J26" s="149" t="s">
        <v>485</v>
      </c>
      <c r="K26" s="149" t="s">
        <v>485</v>
      </c>
      <c r="L26" s="150"/>
      <c r="M26" s="146" t="s">
        <v>1087</v>
      </c>
      <c r="N26" s="147" t="s">
        <v>985</v>
      </c>
      <c r="O26" s="147" t="s">
        <v>578</v>
      </c>
      <c r="P26" s="147" t="s">
        <v>985</v>
      </c>
      <c r="Q26" s="147" t="s">
        <v>821</v>
      </c>
      <c r="R26" s="147" t="s">
        <v>821</v>
      </c>
      <c r="S26" s="147" t="s">
        <v>909</v>
      </c>
      <c r="T26" s="147" t="s">
        <v>1023</v>
      </c>
      <c r="U26" s="147" t="s">
        <v>1359</v>
      </c>
      <c r="V26" s="147" t="s">
        <v>995</v>
      </c>
      <c r="W26" s="147"/>
      <c r="X26" s="148"/>
      <c r="Y26" s="144" t="s">
        <v>1024</v>
      </c>
      <c r="Z26" s="149"/>
      <c r="AA26" s="149"/>
      <c r="AB26" s="149" t="s">
        <v>1025</v>
      </c>
      <c r="AC26" s="149" t="s">
        <v>350</v>
      </c>
      <c r="AD26" s="149" t="s">
        <v>1208</v>
      </c>
      <c r="AE26" s="149" t="s">
        <v>682</v>
      </c>
      <c r="AF26" s="149" t="s">
        <v>1026</v>
      </c>
      <c r="AG26" s="149" t="s">
        <v>917</v>
      </c>
      <c r="AH26" s="149" t="s">
        <v>917</v>
      </c>
      <c r="AI26" s="150" t="s">
        <v>1027</v>
      </c>
      <c r="AJ26" s="146" t="s">
        <v>681</v>
      </c>
      <c r="AK26" s="147" t="s">
        <v>361</v>
      </c>
      <c r="AL26" s="147" t="s">
        <v>917</v>
      </c>
      <c r="AM26" s="147" t="s">
        <v>917</v>
      </c>
      <c r="AN26" s="147"/>
      <c r="AO26" s="147"/>
      <c r="AP26" s="147" t="s">
        <v>426</v>
      </c>
      <c r="AQ26" s="147" t="s">
        <v>427</v>
      </c>
      <c r="AR26" s="147" t="s">
        <v>1614</v>
      </c>
      <c r="AS26" s="147" t="s">
        <v>561</v>
      </c>
      <c r="AT26" s="147"/>
      <c r="AU26" s="147"/>
      <c r="AV26" s="147" t="s">
        <v>752</v>
      </c>
      <c r="AW26" s="147" t="s">
        <v>1028</v>
      </c>
      <c r="AX26" s="147" t="s">
        <v>1028</v>
      </c>
      <c r="AY26" s="147"/>
      <c r="AZ26" s="147"/>
      <c r="BA26" s="147"/>
      <c r="BB26" s="147"/>
      <c r="BC26" s="147" t="s">
        <v>1029</v>
      </c>
      <c r="BD26" s="147" t="s">
        <v>1029</v>
      </c>
      <c r="BE26" s="147" t="s">
        <v>1061</v>
      </c>
      <c r="BF26" s="147"/>
      <c r="BG26" s="147"/>
      <c r="BH26" s="147"/>
      <c r="BI26" s="147"/>
      <c r="BJ26" s="147"/>
      <c r="BK26" s="147"/>
      <c r="BL26" s="147" t="s">
        <v>495</v>
      </c>
      <c r="BM26" s="147" t="s">
        <v>1279</v>
      </c>
      <c r="BN26" s="147" t="s">
        <v>993</v>
      </c>
      <c r="BO26" s="147"/>
      <c r="BP26" s="147"/>
      <c r="BQ26" s="148" t="s">
        <v>624</v>
      </c>
      <c r="BR26" s="149" t="s">
        <v>289</v>
      </c>
      <c r="BS26" s="149"/>
      <c r="BT26" s="149"/>
      <c r="BU26" s="149"/>
      <c r="BV26" s="149"/>
      <c r="BW26" s="149"/>
      <c r="BX26" s="149" t="s">
        <v>3845</v>
      </c>
      <c r="BY26" s="149" t="s">
        <v>1030</v>
      </c>
      <c r="BZ26" s="149"/>
      <c r="CA26" s="149"/>
      <c r="CB26" s="149"/>
      <c r="CC26" s="150"/>
      <c r="CD26" s="147"/>
      <c r="CE26" s="147"/>
      <c r="CF26" s="147"/>
      <c r="CG26" s="147"/>
      <c r="CH26" s="147" t="s">
        <v>1237</v>
      </c>
      <c r="CI26" s="147" t="s">
        <v>1032</v>
      </c>
      <c r="CJ26" s="147"/>
      <c r="CK26" s="147" t="s">
        <v>1065</v>
      </c>
      <c r="CL26" s="147" t="s">
        <v>1033</v>
      </c>
      <c r="CM26" s="147" t="s">
        <v>440</v>
      </c>
      <c r="CN26" s="147" t="s">
        <v>440</v>
      </c>
      <c r="CO26" s="147" t="s">
        <v>440</v>
      </c>
      <c r="CP26" s="148"/>
      <c r="CQ26" s="144" t="s">
        <v>1283</v>
      </c>
      <c r="CR26" s="149" t="s">
        <v>838</v>
      </c>
      <c r="CS26" s="149" t="s">
        <v>2930</v>
      </c>
      <c r="CT26" s="149" t="s">
        <v>1034</v>
      </c>
      <c r="CU26" s="149" t="s">
        <v>959</v>
      </c>
      <c r="CV26" s="149"/>
      <c r="CW26" s="150"/>
      <c r="CX26" s="147"/>
      <c r="CY26" s="147"/>
      <c r="CZ26" s="147"/>
      <c r="DA26" s="147" t="s">
        <v>742</v>
      </c>
      <c r="DB26" s="147" t="s">
        <v>1035</v>
      </c>
      <c r="DC26" s="147" t="s">
        <v>699</v>
      </c>
      <c r="DD26" s="147"/>
      <c r="DE26" s="147" t="s">
        <v>998</v>
      </c>
      <c r="DF26" s="147" t="s">
        <v>998</v>
      </c>
      <c r="DG26" s="147" t="s">
        <v>740</v>
      </c>
      <c r="DH26" s="147" t="s">
        <v>570</v>
      </c>
      <c r="DI26" s="147" t="s">
        <v>840</v>
      </c>
      <c r="DJ26" s="147"/>
      <c r="DK26" s="147"/>
      <c r="DL26" s="147"/>
      <c r="DM26" s="147"/>
      <c r="DN26" s="147" t="s">
        <v>1847</v>
      </c>
      <c r="DO26" s="147" t="s">
        <v>1036</v>
      </c>
      <c r="DP26" s="147" t="s">
        <v>1002</v>
      </c>
      <c r="DQ26" s="147" t="s">
        <v>510</v>
      </c>
      <c r="DR26" s="147" t="s">
        <v>3110</v>
      </c>
      <c r="DS26" s="147" t="s">
        <v>1037</v>
      </c>
      <c r="DT26" s="147" t="s">
        <v>1037</v>
      </c>
      <c r="DU26" s="147" t="s">
        <v>446</v>
      </c>
      <c r="DV26" s="147" t="s">
        <v>1038</v>
      </c>
      <c r="DW26" s="147"/>
      <c r="DX26" s="147"/>
      <c r="DY26" s="147"/>
      <c r="DZ26" s="147"/>
      <c r="EA26" s="147" t="s">
        <v>1039</v>
      </c>
      <c r="EB26" s="147" t="s">
        <v>1929</v>
      </c>
      <c r="EC26" s="147" t="s">
        <v>284</v>
      </c>
      <c r="ED26" s="147" t="s">
        <v>284</v>
      </c>
      <c r="EE26" s="147"/>
      <c r="EF26" s="148"/>
      <c r="EG26" s="153" t="s">
        <v>1951</v>
      </c>
      <c r="EH26" s="149" t="s">
        <v>1906</v>
      </c>
      <c r="EI26" s="153"/>
      <c r="EJ26" s="149" t="s">
        <v>1966</v>
      </c>
      <c r="EK26" s="149" t="s">
        <v>277</v>
      </c>
      <c r="EL26" s="149" t="s">
        <v>848</v>
      </c>
      <c r="EM26" s="149" t="s">
        <v>1040</v>
      </c>
      <c r="EN26" s="153" t="s">
        <v>1244</v>
      </c>
      <c r="EO26" s="149" t="s">
        <v>1195</v>
      </c>
      <c r="EP26" s="153"/>
      <c r="EQ26" s="153"/>
      <c r="ER26" s="149" t="s">
        <v>1044</v>
      </c>
      <c r="ES26" s="149"/>
      <c r="ET26" s="149"/>
      <c r="EU26" s="149"/>
      <c r="EV26" s="153"/>
      <c r="EW26" s="153"/>
      <c r="EX26" s="153"/>
      <c r="EY26" s="153"/>
      <c r="EZ26" s="153" t="s">
        <v>968</v>
      </c>
      <c r="FA26" s="153" t="s">
        <v>594</v>
      </c>
      <c r="FB26" s="153"/>
      <c r="FC26" s="149" t="s">
        <v>933</v>
      </c>
      <c r="FD26" s="149" t="s">
        <v>3419</v>
      </c>
      <c r="FE26" s="149" t="s">
        <v>370</v>
      </c>
      <c r="FF26" s="153" t="s">
        <v>1041</v>
      </c>
      <c r="FG26" s="149" t="s">
        <v>329</v>
      </c>
      <c r="FH26" s="149" t="s">
        <v>800</v>
      </c>
      <c r="FI26" s="149" t="s">
        <v>456</v>
      </c>
      <c r="FJ26" s="153" t="s">
        <v>1172</v>
      </c>
      <c r="FK26" s="149" t="s">
        <v>1001</v>
      </c>
      <c r="FL26" s="153" t="s">
        <v>930</v>
      </c>
      <c r="FM26" s="153" t="s">
        <v>1626</v>
      </c>
      <c r="FN26" s="149" t="s">
        <v>1326</v>
      </c>
      <c r="FO26" s="149" t="s">
        <v>1041</v>
      </c>
      <c r="FP26" s="153"/>
      <c r="FQ26" s="149"/>
      <c r="FR26" s="149" t="s">
        <v>507</v>
      </c>
      <c r="FS26" s="149" t="s">
        <v>507</v>
      </c>
      <c r="FT26" s="153"/>
      <c r="FU26" s="149" t="s">
        <v>967</v>
      </c>
      <c r="FV26" s="149" t="s">
        <v>519</v>
      </c>
      <c r="FW26" s="149" t="s">
        <v>519</v>
      </c>
      <c r="FX26" s="149" t="s">
        <v>1042</v>
      </c>
      <c r="FY26" s="153" t="s">
        <v>1121</v>
      </c>
      <c r="FZ26" s="149" t="s">
        <v>648</v>
      </c>
      <c r="GA26" s="149"/>
      <c r="GB26" s="149" t="s">
        <v>1043</v>
      </c>
      <c r="GC26" s="149"/>
      <c r="GD26" s="153"/>
      <c r="GE26" s="153"/>
      <c r="GF26" s="153" t="s">
        <v>1044</v>
      </c>
      <c r="GG26" s="149" t="s">
        <v>1076</v>
      </c>
      <c r="GH26" s="149" t="s">
        <v>3407</v>
      </c>
      <c r="GI26" s="149" t="s">
        <v>893</v>
      </c>
      <c r="GJ26" s="149" t="s">
        <v>320</v>
      </c>
      <c r="GK26" s="149" t="s">
        <v>262</v>
      </c>
      <c r="GL26" s="149" t="s">
        <v>710</v>
      </c>
      <c r="GM26" s="149" t="s">
        <v>1045</v>
      </c>
      <c r="GN26" s="149"/>
      <c r="GO26" s="149" t="s">
        <v>527</v>
      </c>
      <c r="GP26" s="149" t="s">
        <v>392</v>
      </c>
      <c r="GQ26" s="155" t="s">
        <v>758</v>
      </c>
      <c r="GR26" s="240" t="s">
        <v>507</v>
      </c>
      <c r="GS26" s="147"/>
      <c r="GT26" s="144" t="s">
        <v>342</v>
      </c>
      <c r="GU26" s="149" t="s">
        <v>4037</v>
      </c>
      <c r="GV26" s="149" t="s">
        <v>342</v>
      </c>
      <c r="GW26" s="149" t="s">
        <v>334</v>
      </c>
      <c r="GX26" s="149" t="s">
        <v>335</v>
      </c>
      <c r="GY26" s="149" t="s">
        <v>335</v>
      </c>
      <c r="GZ26" s="149" t="s">
        <v>651</v>
      </c>
      <c r="HA26" s="149" t="s">
        <v>381</v>
      </c>
      <c r="HB26" s="149" t="s">
        <v>381</v>
      </c>
      <c r="HC26" s="149" t="s">
        <v>404</v>
      </c>
      <c r="HD26" s="149" t="s">
        <v>2100</v>
      </c>
      <c r="HE26" s="149" t="s">
        <v>2120</v>
      </c>
      <c r="HF26" s="149" t="s">
        <v>1046</v>
      </c>
      <c r="HG26" s="149" t="s">
        <v>1110</v>
      </c>
      <c r="HH26" s="149"/>
      <c r="HI26" s="149"/>
      <c r="HJ26" s="149" t="s">
        <v>1047</v>
      </c>
      <c r="HK26" s="149"/>
      <c r="HL26" s="149" t="s">
        <v>937</v>
      </c>
      <c r="HM26" s="149" t="s">
        <v>1174</v>
      </c>
      <c r="HN26" s="150"/>
      <c r="HO26" s="147" t="s">
        <v>2521</v>
      </c>
      <c r="HP26" s="147" t="s">
        <v>2521</v>
      </c>
      <c r="HQ26" s="147" t="s">
        <v>278</v>
      </c>
      <c r="HR26" s="147" t="s">
        <v>762</v>
      </c>
      <c r="HS26" s="159" t="s">
        <v>354</v>
      </c>
      <c r="HT26" s="159" t="s">
        <v>940</v>
      </c>
      <c r="HU26" s="159" t="s">
        <v>2521</v>
      </c>
      <c r="HV26" s="147" t="s">
        <v>2521</v>
      </c>
      <c r="HW26" s="147" t="s">
        <v>278</v>
      </c>
      <c r="HX26" s="147" t="s">
        <v>762</v>
      </c>
      <c r="HY26" s="159" t="s">
        <v>354</v>
      </c>
      <c r="HZ26" s="147" t="s">
        <v>940</v>
      </c>
      <c r="IA26" s="174" t="s">
        <v>931</v>
      </c>
      <c r="IB26" s="157" t="s">
        <v>714</v>
      </c>
      <c r="IC26" s="157" t="s">
        <v>714</v>
      </c>
      <c r="ID26" s="157" t="s">
        <v>1048</v>
      </c>
      <c r="IE26" s="157" t="s">
        <v>1388</v>
      </c>
      <c r="IF26" s="157" t="s">
        <v>1049</v>
      </c>
      <c r="IG26" s="157" t="s">
        <v>1148</v>
      </c>
      <c r="IH26" s="157" t="s">
        <v>1050</v>
      </c>
      <c r="II26" s="157"/>
      <c r="IJ26" s="157" t="s">
        <v>981</v>
      </c>
      <c r="IK26" s="157" t="s">
        <v>1051</v>
      </c>
      <c r="IL26" s="157" t="s">
        <v>981</v>
      </c>
      <c r="IM26" s="157" t="s">
        <v>814</v>
      </c>
      <c r="IN26" s="157" t="s">
        <v>1052</v>
      </c>
      <c r="IO26" s="157"/>
      <c r="IP26" s="150"/>
    </row>
    <row r="27" spans="1:250" x14ac:dyDescent="0.3">
      <c r="A27" s="158"/>
      <c r="B27" s="144" t="s">
        <v>470</v>
      </c>
      <c r="C27" s="149" t="s">
        <v>3525</v>
      </c>
      <c r="D27" s="149" t="s">
        <v>3594</v>
      </c>
      <c r="E27" s="149" t="s">
        <v>1053</v>
      </c>
      <c r="F27" s="149"/>
      <c r="G27" s="149" t="s">
        <v>259</v>
      </c>
      <c r="H27" s="149"/>
      <c r="I27" s="149" t="s">
        <v>485</v>
      </c>
      <c r="J27" s="149" t="s">
        <v>552</v>
      </c>
      <c r="K27" s="149" t="s">
        <v>552</v>
      </c>
      <c r="L27" s="150"/>
      <c r="M27" s="146" t="s">
        <v>1319</v>
      </c>
      <c r="N27" s="147" t="s">
        <v>1022</v>
      </c>
      <c r="O27" s="147" t="s">
        <v>640</v>
      </c>
      <c r="P27" s="147" t="s">
        <v>1022</v>
      </c>
      <c r="Q27" s="147" t="s">
        <v>1492</v>
      </c>
      <c r="R27" s="147" t="s">
        <v>1492</v>
      </c>
      <c r="S27" s="147" t="s">
        <v>821</v>
      </c>
      <c r="T27" s="147" t="s">
        <v>1056</v>
      </c>
      <c r="U27" s="147" t="s">
        <v>1378</v>
      </c>
      <c r="V27" s="147" t="s">
        <v>857</v>
      </c>
      <c r="W27" s="147"/>
      <c r="X27" s="148"/>
      <c r="Y27" s="144"/>
      <c r="Z27" s="149"/>
      <c r="AA27" s="149"/>
      <c r="AB27" s="149" t="s">
        <v>825</v>
      </c>
      <c r="AC27" s="149" t="s">
        <v>2859</v>
      </c>
      <c r="AD27" s="149" t="s">
        <v>682</v>
      </c>
      <c r="AE27" s="149" t="s">
        <v>277</v>
      </c>
      <c r="AF27" s="149" t="s">
        <v>564</v>
      </c>
      <c r="AG27" s="149" t="s">
        <v>1158</v>
      </c>
      <c r="AH27" s="149" t="s">
        <v>1158</v>
      </c>
      <c r="AI27" s="150" t="s">
        <v>1057</v>
      </c>
      <c r="AJ27" s="146" t="s">
        <v>284</v>
      </c>
      <c r="AK27" s="147" t="s">
        <v>831</v>
      </c>
      <c r="AL27" s="147" t="s">
        <v>459</v>
      </c>
      <c r="AM27" s="147" t="s">
        <v>459</v>
      </c>
      <c r="AN27" s="147"/>
      <c r="AO27" s="147"/>
      <c r="AP27" s="147" t="s">
        <v>1058</v>
      </c>
      <c r="AQ27" s="147" t="s">
        <v>499</v>
      </c>
      <c r="AR27" s="147" t="s">
        <v>2864</v>
      </c>
      <c r="AS27" s="147" t="s">
        <v>1059</v>
      </c>
      <c r="AT27" s="147"/>
      <c r="AU27" s="147"/>
      <c r="AV27" s="147" t="s">
        <v>1028</v>
      </c>
      <c r="AW27" s="147" t="s">
        <v>1060</v>
      </c>
      <c r="AX27" s="147" t="s">
        <v>1060</v>
      </c>
      <c r="AY27" s="147"/>
      <c r="AZ27" s="147"/>
      <c r="BA27" s="147"/>
      <c r="BB27" s="147"/>
      <c r="BC27" s="147" t="s">
        <v>1061</v>
      </c>
      <c r="BD27" s="147" t="s">
        <v>1061</v>
      </c>
      <c r="BE27" s="147" t="s">
        <v>1092</v>
      </c>
      <c r="BF27" s="147"/>
      <c r="BG27" s="147"/>
      <c r="BH27" s="147"/>
      <c r="BI27" s="147"/>
      <c r="BJ27" s="147"/>
      <c r="BK27" s="147"/>
      <c r="BL27" s="147" t="s">
        <v>496</v>
      </c>
      <c r="BM27" s="147" t="s">
        <v>1185</v>
      </c>
      <c r="BN27" s="147" t="s">
        <v>1441</v>
      </c>
      <c r="BO27" s="147"/>
      <c r="BP27" s="147"/>
      <c r="BQ27" s="148" t="s">
        <v>3292</v>
      </c>
      <c r="BR27" s="149" t="s">
        <v>363</v>
      </c>
      <c r="BS27" s="149"/>
      <c r="BT27" s="149"/>
      <c r="BU27" s="149"/>
      <c r="BV27" s="149"/>
      <c r="BW27" s="149"/>
      <c r="BX27" s="149" t="s">
        <v>1261</v>
      </c>
      <c r="BY27" s="149" t="s">
        <v>1062</v>
      </c>
      <c r="BZ27" s="149"/>
      <c r="CA27" s="149"/>
      <c r="CB27" s="149"/>
      <c r="CC27" s="150"/>
      <c r="CD27" s="147"/>
      <c r="CE27" s="147"/>
      <c r="CF27" s="147"/>
      <c r="CG27" s="147"/>
      <c r="CH27" s="147"/>
      <c r="CI27" s="147" t="s">
        <v>1064</v>
      </c>
      <c r="CJ27" s="147"/>
      <c r="CK27" s="147" t="s">
        <v>297</v>
      </c>
      <c r="CL27" s="147" t="s">
        <v>1065</v>
      </c>
      <c r="CM27" s="147" t="s">
        <v>2752</v>
      </c>
      <c r="CN27" s="147" t="s">
        <v>318</v>
      </c>
      <c r="CO27" s="147" t="s">
        <v>318</v>
      </c>
      <c r="CP27" s="148"/>
      <c r="CQ27" s="144" t="s">
        <v>1307</v>
      </c>
      <c r="CR27" s="149" t="s">
        <v>922</v>
      </c>
      <c r="CS27" s="149" t="s">
        <v>581</v>
      </c>
      <c r="CT27" s="149" t="s">
        <v>959</v>
      </c>
      <c r="CU27" s="149"/>
      <c r="CV27" s="149"/>
      <c r="CW27" s="150"/>
      <c r="CX27" s="147"/>
      <c r="CY27" s="147"/>
      <c r="CZ27" s="147"/>
      <c r="DA27" s="147" t="s">
        <v>786</v>
      </c>
      <c r="DB27" s="147" t="s">
        <v>1066</v>
      </c>
      <c r="DC27" s="147" t="s">
        <v>840</v>
      </c>
      <c r="DD27" s="147"/>
      <c r="DE27" s="147" t="s">
        <v>273</v>
      </c>
      <c r="DF27" s="147" t="s">
        <v>273</v>
      </c>
      <c r="DG27" s="147" t="s">
        <v>1067</v>
      </c>
      <c r="DH27" s="147" t="s">
        <v>1847</v>
      </c>
      <c r="DI27" s="147" t="s">
        <v>999</v>
      </c>
      <c r="DJ27" s="147"/>
      <c r="DK27" s="147"/>
      <c r="DL27" s="147"/>
      <c r="DM27" s="147"/>
      <c r="DN27" s="147" t="s">
        <v>3062</v>
      </c>
      <c r="DO27" s="147" t="s">
        <v>999</v>
      </c>
      <c r="DP27" s="147" t="s">
        <v>3050</v>
      </c>
      <c r="DQ27" s="147" t="s">
        <v>574</v>
      </c>
      <c r="DR27" s="147" t="s">
        <v>1371</v>
      </c>
      <c r="DS27" s="147" t="s">
        <v>1068</v>
      </c>
      <c r="DT27" s="147" t="s">
        <v>1068</v>
      </c>
      <c r="DU27" s="147" t="s">
        <v>793</v>
      </c>
      <c r="DV27" s="147" t="s">
        <v>1069</v>
      </c>
      <c r="DW27" s="147"/>
      <c r="DX27" s="147"/>
      <c r="DY27" s="147"/>
      <c r="DZ27" s="147"/>
      <c r="EA27" s="147" t="s">
        <v>1070</v>
      </c>
      <c r="EB27" s="147" t="s">
        <v>3093</v>
      </c>
      <c r="EC27" s="147" t="s">
        <v>3040</v>
      </c>
      <c r="ED27" s="147" t="s">
        <v>3040</v>
      </c>
      <c r="EE27" s="147"/>
      <c r="EF27" s="148"/>
      <c r="EG27" s="153" t="s">
        <v>1956</v>
      </c>
      <c r="EH27" s="149" t="s">
        <v>1931</v>
      </c>
      <c r="EI27" s="153"/>
      <c r="EJ27" s="149" t="s">
        <v>1130</v>
      </c>
      <c r="EK27" s="149" t="s">
        <v>848</v>
      </c>
      <c r="EL27" s="149" t="s">
        <v>3417</v>
      </c>
      <c r="EM27" s="149" t="s">
        <v>1071</v>
      </c>
      <c r="EN27" s="153" t="s">
        <v>993</v>
      </c>
      <c r="EO27" s="149" t="s">
        <v>1217</v>
      </c>
      <c r="EP27" s="153"/>
      <c r="EQ27" s="153"/>
      <c r="ER27" s="149" t="s">
        <v>1076</v>
      </c>
      <c r="ES27" s="149"/>
      <c r="ET27" s="149"/>
      <c r="EU27" s="149"/>
      <c r="EV27" s="153"/>
      <c r="EW27" s="153"/>
      <c r="EX27" s="153"/>
      <c r="EY27" s="153"/>
      <c r="EZ27" s="153" t="s">
        <v>1005</v>
      </c>
      <c r="FA27" s="153" t="s">
        <v>894</v>
      </c>
      <c r="FB27" s="153"/>
      <c r="FC27" s="149" t="s">
        <v>971</v>
      </c>
      <c r="FD27" s="149" t="s">
        <v>703</v>
      </c>
      <c r="FE27" s="149" t="s">
        <v>1072</v>
      </c>
      <c r="FF27" s="153" t="s">
        <v>933</v>
      </c>
      <c r="FG27" s="149" t="s">
        <v>555</v>
      </c>
      <c r="FH27" s="149" t="s">
        <v>467</v>
      </c>
      <c r="FI27" s="149" t="s">
        <v>631</v>
      </c>
      <c r="FJ27" s="153" t="s">
        <v>800</v>
      </c>
      <c r="FK27" s="149" t="s">
        <v>934</v>
      </c>
      <c r="FL27" s="153" t="s">
        <v>590</v>
      </c>
      <c r="FM27" s="153"/>
      <c r="FN27" s="149" t="s">
        <v>1043</v>
      </c>
      <c r="FO27" s="149" t="s">
        <v>1073</v>
      </c>
      <c r="FP27" s="153"/>
      <c r="FQ27" s="149"/>
      <c r="FR27" s="149" t="s">
        <v>650</v>
      </c>
      <c r="FS27" s="149" t="s">
        <v>650</v>
      </c>
      <c r="FT27" s="153"/>
      <c r="FU27" s="149"/>
      <c r="FV27" s="149" t="s">
        <v>803</v>
      </c>
      <c r="FW27" s="149" t="s">
        <v>803</v>
      </c>
      <c r="FX27" s="149" t="s">
        <v>1074</v>
      </c>
      <c r="FY27" s="153" t="s">
        <v>1158</v>
      </c>
      <c r="FZ27" s="149" t="s">
        <v>1121</v>
      </c>
      <c r="GA27" s="149"/>
      <c r="GB27" s="149" t="s">
        <v>1075</v>
      </c>
      <c r="GC27" s="149"/>
      <c r="GD27" s="153"/>
      <c r="GE27" s="153"/>
      <c r="GF27" s="153" t="s">
        <v>1076</v>
      </c>
      <c r="GG27" s="149" t="s">
        <v>1141</v>
      </c>
      <c r="GH27" s="149" t="s">
        <v>651</v>
      </c>
      <c r="GI27" s="149" t="s">
        <v>440</v>
      </c>
      <c r="GJ27" s="149" t="s">
        <v>388</v>
      </c>
      <c r="GK27" s="149" t="s">
        <v>710</v>
      </c>
      <c r="GL27" s="149" t="s">
        <v>761</v>
      </c>
      <c r="GM27" s="149" t="s">
        <v>1077</v>
      </c>
      <c r="GN27" s="149"/>
      <c r="GO27" s="149" t="s">
        <v>3405</v>
      </c>
      <c r="GP27" s="149" t="s">
        <v>529</v>
      </c>
      <c r="GQ27" s="155" t="s">
        <v>653</v>
      </c>
      <c r="GR27" s="240" t="s">
        <v>1570</v>
      </c>
      <c r="GS27" s="147"/>
      <c r="GT27" s="144" t="s">
        <v>334</v>
      </c>
      <c r="GU27" s="149" t="s">
        <v>342</v>
      </c>
      <c r="GV27" s="149" t="s">
        <v>334</v>
      </c>
      <c r="GW27" s="149" t="s">
        <v>335</v>
      </c>
      <c r="GX27" s="149" t="s">
        <v>1011</v>
      </c>
      <c r="GY27" s="149" t="s">
        <v>1011</v>
      </c>
      <c r="GZ27" s="149" t="s">
        <v>1078</v>
      </c>
      <c r="HA27" s="149" t="s">
        <v>1054</v>
      </c>
      <c r="HB27" s="149" t="s">
        <v>1054</v>
      </c>
      <c r="HC27" s="149" t="s">
        <v>865</v>
      </c>
      <c r="HD27" s="149" t="s">
        <v>2120</v>
      </c>
      <c r="HE27" s="149" t="s">
        <v>535</v>
      </c>
      <c r="HF27" s="149" t="s">
        <v>1079</v>
      </c>
      <c r="HG27" s="149" t="s">
        <v>1144</v>
      </c>
      <c r="HH27" s="149"/>
      <c r="HI27" s="149"/>
      <c r="HJ27" s="149" t="s">
        <v>1080</v>
      </c>
      <c r="HK27" s="149"/>
      <c r="HL27" s="149" t="s">
        <v>975</v>
      </c>
      <c r="HM27" s="149" t="s">
        <v>1199</v>
      </c>
      <c r="HN27" s="150"/>
      <c r="HO27" s="147" t="s">
        <v>762</v>
      </c>
      <c r="HP27" s="147" t="s">
        <v>762</v>
      </c>
      <c r="HQ27" s="147" t="s">
        <v>354</v>
      </c>
      <c r="HR27" s="147" t="s">
        <v>278</v>
      </c>
      <c r="HS27" s="159" t="s">
        <v>307</v>
      </c>
      <c r="HT27" s="159" t="s">
        <v>657</v>
      </c>
      <c r="HU27" s="159" t="s">
        <v>762</v>
      </c>
      <c r="HV27" s="147" t="s">
        <v>762</v>
      </c>
      <c r="HW27" s="147" t="s">
        <v>354</v>
      </c>
      <c r="HX27" s="147" t="s">
        <v>278</v>
      </c>
      <c r="HY27" s="159" t="s">
        <v>307</v>
      </c>
      <c r="HZ27" s="147" t="s">
        <v>657</v>
      </c>
      <c r="IA27" s="174" t="s">
        <v>674</v>
      </c>
      <c r="IB27" s="157" t="s">
        <v>1005</v>
      </c>
      <c r="IC27" s="157" t="s">
        <v>1005</v>
      </c>
      <c r="ID27" s="157" t="s">
        <v>1082</v>
      </c>
      <c r="IE27" s="157" t="s">
        <v>277</v>
      </c>
      <c r="IF27" s="157" t="s">
        <v>1083</v>
      </c>
      <c r="IG27" s="157" t="s">
        <v>1176</v>
      </c>
      <c r="IH27" s="157" t="s">
        <v>1084</v>
      </c>
      <c r="II27" s="157"/>
      <c r="IJ27" s="157" t="s">
        <v>669</v>
      </c>
      <c r="IK27" s="157" t="s">
        <v>721</v>
      </c>
      <c r="IL27" s="157" t="s">
        <v>1957</v>
      </c>
      <c r="IM27" s="157" t="s">
        <v>863</v>
      </c>
      <c r="IN27" s="157"/>
      <c r="IO27" s="157"/>
      <c r="IP27" s="150"/>
    </row>
    <row r="28" spans="1:250" x14ac:dyDescent="0.3">
      <c r="A28" s="158"/>
      <c r="B28" s="144" t="s">
        <v>1888</v>
      </c>
      <c r="C28" s="149" t="s">
        <v>3526</v>
      </c>
      <c r="D28" s="149" t="s">
        <v>3644</v>
      </c>
      <c r="E28" s="149" t="s">
        <v>1085</v>
      </c>
      <c r="F28" s="149"/>
      <c r="G28" s="149"/>
      <c r="H28" s="149"/>
      <c r="I28" s="149" t="s">
        <v>552</v>
      </c>
      <c r="J28" s="149" t="s">
        <v>415</v>
      </c>
      <c r="K28" s="149" t="s">
        <v>415</v>
      </c>
      <c r="L28" s="150"/>
      <c r="M28" s="146" t="s">
        <v>1118</v>
      </c>
      <c r="N28" s="147" t="s">
        <v>1086</v>
      </c>
      <c r="O28" s="147" t="s">
        <v>692</v>
      </c>
      <c r="P28" s="147" t="s">
        <v>1850</v>
      </c>
      <c r="Q28" s="147" t="s">
        <v>1087</v>
      </c>
      <c r="R28" s="147" t="s">
        <v>1087</v>
      </c>
      <c r="S28" s="147" t="s">
        <v>1492</v>
      </c>
      <c r="T28" s="147" t="s">
        <v>1088</v>
      </c>
      <c r="U28" s="147" t="s">
        <v>1399</v>
      </c>
      <c r="V28" s="147" t="s">
        <v>689</v>
      </c>
      <c r="W28" s="147"/>
      <c r="X28" s="148"/>
      <c r="Y28" s="144"/>
      <c r="Z28" s="149"/>
      <c r="AA28" s="149"/>
      <c r="AB28" s="149" t="s">
        <v>871</v>
      </c>
      <c r="AC28" s="149" t="s">
        <v>1026</v>
      </c>
      <c r="AD28" s="149" t="s">
        <v>277</v>
      </c>
      <c r="AE28" s="149" t="s">
        <v>693</v>
      </c>
      <c r="AF28" s="149" t="s">
        <v>1089</v>
      </c>
      <c r="AG28" s="149" t="s">
        <v>2019</v>
      </c>
      <c r="AH28" s="149" t="s">
        <v>2019</v>
      </c>
      <c r="AI28" s="150" t="s">
        <v>1090</v>
      </c>
      <c r="AJ28" s="146" t="s">
        <v>735</v>
      </c>
      <c r="AK28" s="147" t="s">
        <v>875</v>
      </c>
      <c r="AL28" s="147" t="s">
        <v>913</v>
      </c>
      <c r="AM28" s="147" t="s">
        <v>360</v>
      </c>
      <c r="AN28" s="147"/>
      <c r="AO28" s="147"/>
      <c r="AP28" s="147" t="s">
        <v>620</v>
      </c>
      <c r="AQ28" s="147" t="s">
        <v>1322</v>
      </c>
      <c r="AR28" s="147" t="s">
        <v>1622</v>
      </c>
      <c r="AS28" s="147" t="s">
        <v>556</v>
      </c>
      <c r="AT28" s="147"/>
      <c r="AU28" s="147"/>
      <c r="AV28" s="147" t="s">
        <v>1060</v>
      </c>
      <c r="AW28" s="147" t="s">
        <v>1091</v>
      </c>
      <c r="AX28" s="147" t="s">
        <v>1091</v>
      </c>
      <c r="AY28" s="147"/>
      <c r="AZ28" s="147"/>
      <c r="BA28" s="147"/>
      <c r="BB28" s="147"/>
      <c r="BC28" s="147" t="s">
        <v>1092</v>
      </c>
      <c r="BD28" s="147" t="s">
        <v>1092</v>
      </c>
      <c r="BE28" s="147" t="s">
        <v>1125</v>
      </c>
      <c r="BF28" s="147"/>
      <c r="BG28" s="147"/>
      <c r="BH28" s="147"/>
      <c r="BI28" s="147"/>
      <c r="BJ28" s="147"/>
      <c r="BK28" s="147"/>
      <c r="BL28" s="147" t="s">
        <v>1093</v>
      </c>
      <c r="BM28" s="147" t="s">
        <v>1323</v>
      </c>
      <c r="BN28" s="147" t="s">
        <v>732</v>
      </c>
      <c r="BO28" s="147"/>
      <c r="BP28" s="147"/>
      <c r="BQ28" s="148" t="s">
        <v>826</v>
      </c>
      <c r="BR28" s="149" t="s">
        <v>1094</v>
      </c>
      <c r="BS28" s="149"/>
      <c r="BT28" s="149"/>
      <c r="BU28" s="149"/>
      <c r="BV28" s="149"/>
      <c r="BW28" s="149"/>
      <c r="BX28" s="149" t="s">
        <v>1305</v>
      </c>
      <c r="BY28" s="149" t="s">
        <v>505</v>
      </c>
      <c r="BZ28" s="149"/>
      <c r="CA28" s="149"/>
      <c r="CB28" s="149"/>
      <c r="CC28" s="150"/>
      <c r="CD28" s="147"/>
      <c r="CE28" s="147"/>
      <c r="CF28" s="147"/>
      <c r="CG28" s="147"/>
      <c r="CH28" s="147"/>
      <c r="CI28" s="147" t="s">
        <v>1096</v>
      </c>
      <c r="CJ28" s="147"/>
      <c r="CK28" s="147" t="s">
        <v>367</v>
      </c>
      <c r="CL28" s="147" t="s">
        <v>297</v>
      </c>
      <c r="CM28" s="147" t="s">
        <v>741</v>
      </c>
      <c r="CN28" s="147" t="s">
        <v>741</v>
      </c>
      <c r="CO28" s="147" t="s">
        <v>741</v>
      </c>
      <c r="CP28" s="148"/>
      <c r="CQ28" s="144" t="s">
        <v>1362</v>
      </c>
      <c r="CR28" s="149" t="s">
        <v>958</v>
      </c>
      <c r="CS28" s="149" t="s">
        <v>1283</v>
      </c>
      <c r="CT28" s="149"/>
      <c r="CU28" s="149"/>
      <c r="CV28" s="149"/>
      <c r="CW28" s="150"/>
      <c r="CX28" s="147"/>
      <c r="CY28" s="147"/>
      <c r="CZ28" s="147"/>
      <c r="DA28" s="147" t="s">
        <v>839</v>
      </c>
      <c r="DB28" s="147" t="s">
        <v>1097</v>
      </c>
      <c r="DC28" s="147" t="s">
        <v>881</v>
      </c>
      <c r="DD28" s="147"/>
      <c r="DE28" s="147" t="s">
        <v>959</v>
      </c>
      <c r="DF28" s="147" t="s">
        <v>959</v>
      </c>
      <c r="DG28" s="147" t="s">
        <v>685</v>
      </c>
      <c r="DH28" s="147" t="s">
        <v>3058</v>
      </c>
      <c r="DI28" s="147" t="s">
        <v>740</v>
      </c>
      <c r="DJ28" s="147"/>
      <c r="DK28" s="147"/>
      <c r="DL28" s="147"/>
      <c r="DM28" s="147"/>
      <c r="DN28" s="147" t="s">
        <v>1001</v>
      </c>
      <c r="DO28" s="147" t="s">
        <v>1098</v>
      </c>
      <c r="DP28" s="147" t="s">
        <v>2198</v>
      </c>
      <c r="DQ28" s="147" t="s">
        <v>1069</v>
      </c>
      <c r="DR28" s="147" t="s">
        <v>3111</v>
      </c>
      <c r="DS28" s="147" t="s">
        <v>517</v>
      </c>
      <c r="DT28" s="147" t="s">
        <v>517</v>
      </c>
      <c r="DU28" s="147" t="s">
        <v>2226</v>
      </c>
      <c r="DV28" s="147" t="s">
        <v>1099</v>
      </c>
      <c r="DW28" s="147"/>
      <c r="DX28" s="147"/>
      <c r="DY28" s="147"/>
      <c r="DZ28" s="147"/>
      <c r="EA28" s="147" t="s">
        <v>1100</v>
      </c>
      <c r="EB28" s="147" t="s">
        <v>1298</v>
      </c>
      <c r="EC28" s="147" t="s">
        <v>314</v>
      </c>
      <c r="ED28" s="147" t="s">
        <v>314</v>
      </c>
      <c r="EE28" s="147"/>
      <c r="EF28" s="148"/>
      <c r="EG28" s="153" t="s">
        <v>1958</v>
      </c>
      <c r="EH28" s="149" t="s">
        <v>1936</v>
      </c>
      <c r="EI28" s="153"/>
      <c r="EJ28" s="149" t="s">
        <v>1987</v>
      </c>
      <c r="EK28" s="149" t="s">
        <v>3417</v>
      </c>
      <c r="EL28" s="149" t="s">
        <v>706</v>
      </c>
      <c r="EM28" s="149" t="s">
        <v>276</v>
      </c>
      <c r="EN28" s="153" t="s">
        <v>1849</v>
      </c>
      <c r="EO28" s="149" t="s">
        <v>489</v>
      </c>
      <c r="EP28" s="153"/>
      <c r="EQ28" s="153"/>
      <c r="ER28" s="149" t="s">
        <v>1613</v>
      </c>
      <c r="ES28" s="149"/>
      <c r="ET28" s="149"/>
      <c r="EU28" s="149"/>
      <c r="EV28" s="153"/>
      <c r="EW28" s="153"/>
      <c r="EX28" s="153"/>
      <c r="EY28" s="153"/>
      <c r="EZ28" s="153" t="s">
        <v>594</v>
      </c>
      <c r="FA28" s="153" t="s">
        <v>1101</v>
      </c>
      <c r="FB28" s="153"/>
      <c r="FC28" s="149" t="s">
        <v>1326</v>
      </c>
      <c r="FD28" s="149" t="s">
        <v>757</v>
      </c>
      <c r="FE28" s="149" t="s">
        <v>329</v>
      </c>
      <c r="FF28" s="153" t="s">
        <v>967</v>
      </c>
      <c r="FG28" s="149" t="s">
        <v>394</v>
      </c>
      <c r="FH28" s="149" t="s">
        <v>3414</v>
      </c>
      <c r="FI28" s="149" t="s">
        <v>1102</v>
      </c>
      <c r="FJ28" s="153"/>
      <c r="FK28" s="149" t="s">
        <v>1009</v>
      </c>
      <c r="FL28" s="153" t="s">
        <v>967</v>
      </c>
      <c r="FM28" s="153"/>
      <c r="FN28" s="149" t="s">
        <v>1966</v>
      </c>
      <c r="FO28" s="149" t="s">
        <v>1103</v>
      </c>
      <c r="FP28" s="153"/>
      <c r="FQ28" s="149"/>
      <c r="FR28" s="149" t="s">
        <v>2238</v>
      </c>
      <c r="FS28" s="149" t="s">
        <v>1104</v>
      </c>
      <c r="FT28" s="153"/>
      <c r="FU28" s="149"/>
      <c r="FV28" s="149" t="s">
        <v>853</v>
      </c>
      <c r="FW28" s="149" t="s">
        <v>853</v>
      </c>
      <c r="FX28" s="149" t="s">
        <v>1105</v>
      </c>
      <c r="FY28" s="153" t="s">
        <v>682</v>
      </c>
      <c r="FZ28" s="149" t="s">
        <v>1158</v>
      </c>
      <c r="GA28" s="149"/>
      <c r="GB28" s="149" t="s">
        <v>1106</v>
      </c>
      <c r="GC28" s="149"/>
      <c r="GD28" s="153"/>
      <c r="GE28" s="153"/>
      <c r="GF28" s="153" t="s">
        <v>1107</v>
      </c>
      <c r="GG28" s="149" t="s">
        <v>1172</v>
      </c>
      <c r="GH28" s="149" t="s">
        <v>526</v>
      </c>
      <c r="GI28" s="149" t="s">
        <v>390</v>
      </c>
      <c r="GJ28" s="149" t="s">
        <v>456</v>
      </c>
      <c r="GK28" s="149" t="s">
        <v>761</v>
      </c>
      <c r="GL28" s="149" t="s">
        <v>804</v>
      </c>
      <c r="GM28" s="149" t="s">
        <v>1108</v>
      </c>
      <c r="GN28" s="149"/>
      <c r="GO28" s="149" t="s">
        <v>1472</v>
      </c>
      <c r="GP28" s="149" t="s">
        <v>589</v>
      </c>
      <c r="GQ28" s="155" t="s">
        <v>707</v>
      </c>
      <c r="GR28" s="240" t="s">
        <v>2865</v>
      </c>
      <c r="GS28" s="147"/>
      <c r="GT28" s="144" t="s">
        <v>335</v>
      </c>
      <c r="GU28" s="149" t="s">
        <v>334</v>
      </c>
      <c r="GV28" s="149" t="s">
        <v>335</v>
      </c>
      <c r="GW28" s="149" t="s">
        <v>1011</v>
      </c>
      <c r="GX28" s="149" t="s">
        <v>651</v>
      </c>
      <c r="GY28" s="149" t="s">
        <v>651</v>
      </c>
      <c r="GZ28" s="149" t="s">
        <v>381</v>
      </c>
      <c r="HA28" s="149" t="s">
        <v>477</v>
      </c>
      <c r="HB28" s="149" t="s">
        <v>477</v>
      </c>
      <c r="HC28" s="149" t="s">
        <v>474</v>
      </c>
      <c r="HD28" s="149" t="s">
        <v>535</v>
      </c>
      <c r="HE28" s="149" t="s">
        <v>595</v>
      </c>
      <c r="HF28" s="149" t="s">
        <v>1110</v>
      </c>
      <c r="HG28" s="149" t="s">
        <v>1198</v>
      </c>
      <c r="HH28" s="149"/>
      <c r="HI28" s="149"/>
      <c r="HJ28" s="149" t="s">
        <v>1111</v>
      </c>
      <c r="HK28" s="149"/>
      <c r="HL28" s="149" t="s">
        <v>1112</v>
      </c>
      <c r="HM28" s="149" t="s">
        <v>541</v>
      </c>
      <c r="HN28" s="150"/>
      <c r="HO28" s="147" t="s">
        <v>278</v>
      </c>
      <c r="HP28" s="147" t="s">
        <v>278</v>
      </c>
      <c r="HQ28" s="147" t="s">
        <v>2623</v>
      </c>
      <c r="HR28" s="147" t="s">
        <v>354</v>
      </c>
      <c r="HS28" s="159" t="s">
        <v>940</v>
      </c>
      <c r="HT28" s="159" t="s">
        <v>300</v>
      </c>
      <c r="HU28" s="159" t="s">
        <v>278</v>
      </c>
      <c r="HV28" s="147" t="s">
        <v>278</v>
      </c>
      <c r="HW28" s="147" t="s">
        <v>2623</v>
      </c>
      <c r="HX28" s="147" t="s">
        <v>354</v>
      </c>
      <c r="HY28" s="159" t="s">
        <v>940</v>
      </c>
      <c r="HZ28" s="147" t="s">
        <v>300</v>
      </c>
      <c r="IA28" s="174" t="s">
        <v>714</v>
      </c>
      <c r="IB28" s="157" t="s">
        <v>535</v>
      </c>
      <c r="IC28" s="157" t="s">
        <v>535</v>
      </c>
      <c r="ID28" s="157" t="s">
        <v>1113</v>
      </c>
      <c r="IE28" s="157" t="s">
        <v>3369</v>
      </c>
      <c r="IF28" s="157" t="s">
        <v>400</v>
      </c>
      <c r="IG28" s="157" t="s">
        <v>1202</v>
      </c>
      <c r="IH28" s="157" t="s">
        <v>1114</v>
      </c>
      <c r="II28" s="157"/>
      <c r="IJ28" s="157" t="s">
        <v>1051</v>
      </c>
      <c r="IK28" s="157" t="s">
        <v>769</v>
      </c>
      <c r="IL28" s="157" t="s">
        <v>1051</v>
      </c>
      <c r="IM28" s="157" t="s">
        <v>1295</v>
      </c>
      <c r="IN28" s="157"/>
      <c r="IO28" s="157"/>
      <c r="IP28" s="150"/>
    </row>
    <row r="29" spans="1:250" x14ac:dyDescent="0.3">
      <c r="A29" s="158"/>
      <c r="B29" s="144" t="s">
        <v>1907</v>
      </c>
      <c r="C29" s="149" t="s">
        <v>3527</v>
      </c>
      <c r="D29" s="149" t="s">
        <v>3645</v>
      </c>
      <c r="E29" s="149" t="s">
        <v>1115</v>
      </c>
      <c r="F29" s="149"/>
      <c r="G29" s="149"/>
      <c r="H29" s="149"/>
      <c r="I29" s="149" t="s">
        <v>1116</v>
      </c>
      <c r="J29" s="149" t="s">
        <v>1116</v>
      </c>
      <c r="K29" s="149" t="s">
        <v>1116</v>
      </c>
      <c r="L29" s="150"/>
      <c r="M29" s="146" t="s">
        <v>787</v>
      </c>
      <c r="N29" s="147" t="s">
        <v>387</v>
      </c>
      <c r="O29" s="147" t="s">
        <v>747</v>
      </c>
      <c r="P29" s="147" t="s">
        <v>1055</v>
      </c>
      <c r="Q29" s="147" t="s">
        <v>986</v>
      </c>
      <c r="R29" s="147" t="s">
        <v>986</v>
      </c>
      <c r="S29" s="147" t="s">
        <v>1087</v>
      </c>
      <c r="T29" s="147" t="s">
        <v>1119</v>
      </c>
      <c r="U29" s="147" t="s">
        <v>1424</v>
      </c>
      <c r="V29" s="147" t="s">
        <v>1120</v>
      </c>
      <c r="W29" s="147"/>
      <c r="X29" s="148"/>
      <c r="Y29" s="144"/>
      <c r="Z29" s="149"/>
      <c r="AA29" s="149"/>
      <c r="AB29" s="149" t="s">
        <v>912</v>
      </c>
      <c r="AC29" s="149" t="s">
        <v>1089</v>
      </c>
      <c r="AD29" s="149" t="s">
        <v>693</v>
      </c>
      <c r="AE29" s="149" t="s">
        <v>1401</v>
      </c>
      <c r="AF29" s="149" t="s">
        <v>1121</v>
      </c>
      <c r="AG29" s="149" t="s">
        <v>1184</v>
      </c>
      <c r="AH29" s="149" t="s">
        <v>1184</v>
      </c>
      <c r="AI29" s="150" t="s">
        <v>1122</v>
      </c>
      <c r="AJ29" s="146" t="s">
        <v>3269</v>
      </c>
      <c r="AK29" s="147" t="s">
        <v>872</v>
      </c>
      <c r="AL29" s="147" t="s">
        <v>359</v>
      </c>
      <c r="AM29" s="147" t="s">
        <v>913</v>
      </c>
      <c r="AN29" s="147"/>
      <c r="AO29" s="147"/>
      <c r="AP29" s="147" t="s">
        <v>1123</v>
      </c>
      <c r="AQ29" s="147" t="s">
        <v>1339</v>
      </c>
      <c r="AR29" s="147" t="s">
        <v>1634</v>
      </c>
      <c r="AS29" s="147"/>
      <c r="AT29" s="147"/>
      <c r="AU29" s="147"/>
      <c r="AV29" s="147" t="s">
        <v>1091</v>
      </c>
      <c r="AW29" s="147" t="s">
        <v>1124</v>
      </c>
      <c r="AX29" s="147" t="s">
        <v>1124</v>
      </c>
      <c r="AY29" s="147"/>
      <c r="AZ29" s="147"/>
      <c r="BA29" s="147"/>
      <c r="BB29" s="147"/>
      <c r="BC29" s="147" t="s">
        <v>1125</v>
      </c>
      <c r="BD29" s="147" t="s">
        <v>1125</v>
      </c>
      <c r="BE29" s="147" t="s">
        <v>1235</v>
      </c>
      <c r="BF29" s="147"/>
      <c r="BG29" s="147"/>
      <c r="BH29" s="147"/>
      <c r="BI29" s="147"/>
      <c r="BJ29" s="147"/>
      <c r="BK29" s="147"/>
      <c r="BL29" s="147" t="s">
        <v>1102</v>
      </c>
      <c r="BM29" s="147" t="s">
        <v>674</v>
      </c>
      <c r="BN29" s="147" t="s">
        <v>1379</v>
      </c>
      <c r="BO29" s="147"/>
      <c r="BP29" s="147"/>
      <c r="BQ29" s="148" t="s">
        <v>752</v>
      </c>
      <c r="BR29" s="149" t="s">
        <v>1126</v>
      </c>
      <c r="BS29" s="149"/>
      <c r="BT29" s="149"/>
      <c r="BU29" s="149"/>
      <c r="BV29" s="149"/>
      <c r="BW29" s="149"/>
      <c r="BX29" s="149" t="s">
        <v>1462</v>
      </c>
      <c r="BY29" s="149" t="s">
        <v>1127</v>
      </c>
      <c r="BZ29" s="149"/>
      <c r="CA29" s="149"/>
      <c r="CB29" s="149"/>
      <c r="CC29" s="150"/>
      <c r="CD29" s="147"/>
      <c r="CE29" s="147"/>
      <c r="CF29" s="147"/>
      <c r="CG29" s="147"/>
      <c r="CH29" s="147"/>
      <c r="CI29" s="147" t="s">
        <v>1129</v>
      </c>
      <c r="CJ29" s="147"/>
      <c r="CK29" s="147" t="s">
        <v>752</v>
      </c>
      <c r="CL29" s="147" t="s">
        <v>367</v>
      </c>
      <c r="CM29" s="147" t="s">
        <v>784</v>
      </c>
      <c r="CN29" s="147" t="s">
        <v>784</v>
      </c>
      <c r="CO29" s="147" t="s">
        <v>784</v>
      </c>
      <c r="CP29" s="148"/>
      <c r="CQ29" s="144" t="s">
        <v>3886</v>
      </c>
      <c r="CR29" s="149" t="s">
        <v>2930</v>
      </c>
      <c r="CS29" s="149" t="s">
        <v>1307</v>
      </c>
      <c r="CT29" s="149"/>
      <c r="CU29" s="149"/>
      <c r="CV29" s="149"/>
      <c r="CW29" s="150"/>
      <c r="CX29" s="147"/>
      <c r="CY29" s="147"/>
      <c r="CZ29" s="147"/>
      <c r="DA29" s="147" t="s">
        <v>699</v>
      </c>
      <c r="DB29" s="147" t="s">
        <v>1130</v>
      </c>
      <c r="DC29" s="147" t="s">
        <v>998</v>
      </c>
      <c r="DD29" s="147"/>
      <c r="DE29" s="147"/>
      <c r="DF29" s="147"/>
      <c r="DG29" s="147" t="s">
        <v>998</v>
      </c>
      <c r="DH29" s="147" t="s">
        <v>883</v>
      </c>
      <c r="DI29" s="147" t="s">
        <v>1067</v>
      </c>
      <c r="DJ29" s="147"/>
      <c r="DK29" s="147"/>
      <c r="DL29" s="147"/>
      <c r="DM29" s="147"/>
      <c r="DN29" s="147" t="s">
        <v>1530</v>
      </c>
      <c r="DO29" s="147" t="s">
        <v>449</v>
      </c>
      <c r="DP29" s="147" t="s">
        <v>3051</v>
      </c>
      <c r="DQ29" s="147" t="s">
        <v>1131</v>
      </c>
      <c r="DR29" s="147" t="s">
        <v>963</v>
      </c>
      <c r="DS29" s="147" t="s">
        <v>1132</v>
      </c>
      <c r="DT29" s="147" t="s">
        <v>1132</v>
      </c>
      <c r="DU29" s="147" t="s">
        <v>844</v>
      </c>
      <c r="DV29" s="147" t="s">
        <v>1133</v>
      </c>
      <c r="DW29" s="147"/>
      <c r="DX29" s="147"/>
      <c r="DY29" s="147"/>
      <c r="DZ29" s="147"/>
      <c r="EA29" s="147" t="s">
        <v>1134</v>
      </c>
      <c r="EB29" s="147" t="s">
        <v>3094</v>
      </c>
      <c r="EC29" s="147" t="s">
        <v>3041</v>
      </c>
      <c r="ED29" s="147" t="s">
        <v>3041</v>
      </c>
      <c r="EE29" s="147"/>
      <c r="EF29" s="148"/>
      <c r="EG29" s="153" t="s">
        <v>1962</v>
      </c>
      <c r="EH29" s="149" t="s">
        <v>1941</v>
      </c>
      <c r="EI29" s="153"/>
      <c r="EJ29" s="149" t="s">
        <v>1990</v>
      </c>
      <c r="EK29" s="149" t="s">
        <v>706</v>
      </c>
      <c r="EL29" s="149" t="s">
        <v>1556</v>
      </c>
      <c r="EM29" s="149" t="s">
        <v>419</v>
      </c>
      <c r="EN29" s="153" t="s">
        <v>594</v>
      </c>
      <c r="EO29" s="149" t="s">
        <v>594</v>
      </c>
      <c r="EP29" s="153"/>
      <c r="EQ29" s="153"/>
      <c r="ER29" s="149" t="s">
        <v>1141</v>
      </c>
      <c r="ES29" s="149"/>
      <c r="ET29" s="149"/>
      <c r="EU29" s="149"/>
      <c r="EV29" s="153"/>
      <c r="EW29" s="153"/>
      <c r="EX29" s="153"/>
      <c r="EY29" s="153"/>
      <c r="EZ29" s="153" t="s">
        <v>894</v>
      </c>
      <c r="FA29" s="153" t="s">
        <v>1135</v>
      </c>
      <c r="FB29" s="153"/>
      <c r="FC29" s="149" t="s">
        <v>1384</v>
      </c>
      <c r="FD29" s="149" t="s">
        <v>370</v>
      </c>
      <c r="FE29" s="149" t="s">
        <v>1136</v>
      </c>
      <c r="FF29" s="153" t="s">
        <v>1043</v>
      </c>
      <c r="FG29" s="149" t="s">
        <v>507</v>
      </c>
      <c r="FH29" s="149" t="s">
        <v>533</v>
      </c>
      <c r="FI29" s="149" t="s">
        <v>1137</v>
      </c>
      <c r="FJ29" s="153"/>
      <c r="FK29" s="149" t="s">
        <v>1044</v>
      </c>
      <c r="FL29" s="153" t="s">
        <v>1601</v>
      </c>
      <c r="FM29" s="153"/>
      <c r="FN29" s="149" t="s">
        <v>1823</v>
      </c>
      <c r="FO29" s="149" t="s">
        <v>1138</v>
      </c>
      <c r="FP29" s="153"/>
      <c r="FQ29" s="149"/>
      <c r="FR29" s="149" t="s">
        <v>1104</v>
      </c>
      <c r="FS29" s="149" t="s">
        <v>1139</v>
      </c>
      <c r="FT29" s="153"/>
      <c r="FU29" s="149"/>
      <c r="FV29" s="149" t="s">
        <v>893</v>
      </c>
      <c r="FW29" s="149" t="s">
        <v>893</v>
      </c>
      <c r="FX29" s="149" t="s">
        <v>1140</v>
      </c>
      <c r="FY29" s="153" t="s">
        <v>1221</v>
      </c>
      <c r="FZ29" s="149" t="s">
        <v>682</v>
      </c>
      <c r="GA29" s="149"/>
      <c r="GB29" s="149"/>
      <c r="GC29" s="149"/>
      <c r="GD29" s="153"/>
      <c r="GE29" s="153"/>
      <c r="GF29" s="153" t="s">
        <v>1141</v>
      </c>
      <c r="GG29" s="149"/>
      <c r="GH29" s="149" t="s">
        <v>704</v>
      </c>
      <c r="GI29" s="149" t="s">
        <v>800</v>
      </c>
      <c r="GJ29" s="149" t="s">
        <v>631</v>
      </c>
      <c r="GK29" s="149" t="s">
        <v>804</v>
      </c>
      <c r="GL29" s="149" t="s">
        <v>855</v>
      </c>
      <c r="GM29" s="149" t="s">
        <v>1142</v>
      </c>
      <c r="GN29" s="149"/>
      <c r="GO29" s="149" t="s">
        <v>333</v>
      </c>
      <c r="GP29" s="149" t="s">
        <v>587</v>
      </c>
      <c r="GQ29" s="155" t="s">
        <v>463</v>
      </c>
      <c r="GR29" s="240" t="s">
        <v>2866</v>
      </c>
      <c r="GS29" s="147"/>
      <c r="GT29" s="144" t="s">
        <v>1011</v>
      </c>
      <c r="GU29" s="149" t="s">
        <v>335</v>
      </c>
      <c r="GV29" s="149" t="s">
        <v>1011</v>
      </c>
      <c r="GW29" s="149" t="s">
        <v>651</v>
      </c>
      <c r="GX29" s="149" t="s">
        <v>3181</v>
      </c>
      <c r="GY29" s="149" t="s">
        <v>3181</v>
      </c>
      <c r="GZ29" s="149" t="s">
        <v>1143</v>
      </c>
      <c r="HA29" s="149" t="s">
        <v>1222</v>
      </c>
      <c r="HB29" s="149" t="s">
        <v>1222</v>
      </c>
      <c r="HC29" s="149" t="s">
        <v>2867</v>
      </c>
      <c r="HD29" s="149" t="s">
        <v>595</v>
      </c>
      <c r="HE29" s="149" t="s">
        <v>658</v>
      </c>
      <c r="HF29" s="149" t="s">
        <v>1144</v>
      </c>
      <c r="HG29" s="149" t="s">
        <v>1223</v>
      </c>
      <c r="HH29" s="149"/>
      <c r="HI29" s="149"/>
      <c r="HJ29" s="149" t="s">
        <v>1145</v>
      </c>
      <c r="HK29" s="149"/>
      <c r="HL29" s="149" t="s">
        <v>1146</v>
      </c>
      <c r="HM29" s="149" t="s">
        <v>939</v>
      </c>
      <c r="HN29" s="150"/>
      <c r="HO29" s="147" t="s">
        <v>354</v>
      </c>
      <c r="HP29" s="147" t="s">
        <v>354</v>
      </c>
      <c r="HQ29" s="147" t="s">
        <v>281</v>
      </c>
      <c r="HR29" s="147" t="s">
        <v>2623</v>
      </c>
      <c r="HS29" s="159" t="s">
        <v>657</v>
      </c>
      <c r="HT29" s="159" t="s">
        <v>1015</v>
      </c>
      <c r="HU29" s="159" t="s">
        <v>354</v>
      </c>
      <c r="HV29" s="147" t="s">
        <v>354</v>
      </c>
      <c r="HW29" s="147" t="s">
        <v>281</v>
      </c>
      <c r="HX29" s="147" t="s">
        <v>2623</v>
      </c>
      <c r="HY29" s="159" t="s">
        <v>657</v>
      </c>
      <c r="HZ29" s="147" t="s">
        <v>1015</v>
      </c>
      <c r="IA29" s="174" t="s">
        <v>1005</v>
      </c>
      <c r="IB29" s="157" t="s">
        <v>595</v>
      </c>
      <c r="IC29" s="157" t="s">
        <v>595</v>
      </c>
      <c r="ID29" s="157" t="s">
        <v>1147</v>
      </c>
      <c r="IE29" s="157" t="s">
        <v>3370</v>
      </c>
      <c r="IF29" s="157" t="s">
        <v>1148</v>
      </c>
      <c r="IG29" s="157" t="s">
        <v>1228</v>
      </c>
      <c r="IH29" s="157" t="s">
        <v>1149</v>
      </c>
      <c r="II29" s="157"/>
      <c r="IJ29" s="157" t="s">
        <v>721</v>
      </c>
      <c r="IK29" s="157" t="s">
        <v>1150</v>
      </c>
      <c r="IL29" s="157" t="s">
        <v>721</v>
      </c>
      <c r="IM29" s="157" t="s">
        <v>1052</v>
      </c>
      <c r="IN29" s="157"/>
      <c r="IO29" s="157"/>
      <c r="IP29" s="150"/>
    </row>
    <row r="30" spans="1:250" x14ac:dyDescent="0.3">
      <c r="A30" s="158"/>
      <c r="B30" s="144" t="s">
        <v>1924</v>
      </c>
      <c r="C30" s="149" t="s">
        <v>3528</v>
      </c>
      <c r="D30" s="149" t="s">
        <v>3646</v>
      </c>
      <c r="E30" s="149" t="s">
        <v>1151</v>
      </c>
      <c r="F30" s="149"/>
      <c r="G30" s="149"/>
      <c r="H30" s="149"/>
      <c r="I30" s="149" t="s">
        <v>2658</v>
      </c>
      <c r="J30" s="149" t="s">
        <v>1152</v>
      </c>
      <c r="K30" s="149" t="s">
        <v>1152</v>
      </c>
      <c r="L30" s="150"/>
      <c r="M30" s="146" t="s">
        <v>319</v>
      </c>
      <c r="N30" s="147" t="s">
        <v>1154</v>
      </c>
      <c r="O30" s="147" t="s">
        <v>789</v>
      </c>
      <c r="P30" s="147" t="s">
        <v>1087</v>
      </c>
      <c r="Q30" s="147" t="s">
        <v>2200</v>
      </c>
      <c r="R30" s="147" t="s">
        <v>2200</v>
      </c>
      <c r="S30" s="147" t="s">
        <v>946</v>
      </c>
      <c r="T30" s="147" t="s">
        <v>1155</v>
      </c>
      <c r="U30" s="147"/>
      <c r="V30" s="147" t="s">
        <v>1156</v>
      </c>
      <c r="W30" s="147"/>
      <c r="X30" s="148"/>
      <c r="Y30" s="144"/>
      <c r="Z30" s="149"/>
      <c r="AA30" s="149"/>
      <c r="AB30" s="149" t="s">
        <v>1157</v>
      </c>
      <c r="AC30" s="149" t="s">
        <v>1121</v>
      </c>
      <c r="AD30" s="149" t="s">
        <v>1401</v>
      </c>
      <c r="AE30" s="149" t="s">
        <v>355</v>
      </c>
      <c r="AF30" s="149" t="s">
        <v>1158</v>
      </c>
      <c r="AG30" s="149" t="s">
        <v>1208</v>
      </c>
      <c r="AH30" s="149" t="s">
        <v>1208</v>
      </c>
      <c r="AI30" s="150" t="s">
        <v>1159</v>
      </c>
      <c r="AJ30" s="146" t="s">
        <v>282</v>
      </c>
      <c r="AK30" s="147" t="s">
        <v>310</v>
      </c>
      <c r="AL30" s="147" t="s">
        <v>360</v>
      </c>
      <c r="AM30" s="147" t="s">
        <v>283</v>
      </c>
      <c r="AN30" s="147"/>
      <c r="AO30" s="147"/>
      <c r="AP30" s="147" t="s">
        <v>1160</v>
      </c>
      <c r="AQ30" s="147" t="s">
        <v>732</v>
      </c>
      <c r="AR30" s="147" t="s">
        <v>826</v>
      </c>
      <c r="AS30" s="147"/>
      <c r="AT30" s="147"/>
      <c r="AU30" s="147"/>
      <c r="AV30" s="147" t="s">
        <v>1124</v>
      </c>
      <c r="AW30" s="147" t="s">
        <v>1161</v>
      </c>
      <c r="AX30" s="147" t="s">
        <v>1161</v>
      </c>
      <c r="AY30" s="147"/>
      <c r="AZ30" s="147"/>
      <c r="BA30" s="147"/>
      <c r="BB30" s="147"/>
      <c r="BC30" s="147" t="s">
        <v>634</v>
      </c>
      <c r="BD30" s="147" t="s">
        <v>634</v>
      </c>
      <c r="BE30" s="147" t="s">
        <v>1304</v>
      </c>
      <c r="BF30" s="147"/>
      <c r="BG30" s="147"/>
      <c r="BH30" s="147"/>
      <c r="BI30" s="147"/>
      <c r="BJ30" s="147"/>
      <c r="BK30" s="147"/>
      <c r="BL30" s="147" t="s">
        <v>426</v>
      </c>
      <c r="BM30" s="147" t="s">
        <v>1209</v>
      </c>
      <c r="BN30" s="147" t="s">
        <v>1563</v>
      </c>
      <c r="BO30" s="147"/>
      <c r="BP30" s="147"/>
      <c r="BQ30" s="148" t="s">
        <v>423</v>
      </c>
      <c r="BR30" s="149" t="s">
        <v>564</v>
      </c>
      <c r="BS30" s="149"/>
      <c r="BT30" s="149"/>
      <c r="BU30" s="149"/>
      <c r="BV30" s="149"/>
      <c r="BW30" s="149"/>
      <c r="BX30" s="149" t="s">
        <v>1478</v>
      </c>
      <c r="BY30" s="149" t="s">
        <v>1162</v>
      </c>
      <c r="BZ30" s="149"/>
      <c r="CA30" s="149"/>
      <c r="CB30" s="149"/>
      <c r="CC30" s="150"/>
      <c r="CD30" s="147"/>
      <c r="CE30" s="147"/>
      <c r="CF30" s="147"/>
      <c r="CG30" s="147"/>
      <c r="CH30" s="147"/>
      <c r="CI30" s="147" t="s">
        <v>1164</v>
      </c>
      <c r="CJ30" s="147"/>
      <c r="CK30" s="147" t="s">
        <v>1212</v>
      </c>
      <c r="CL30" s="147" t="s">
        <v>506</v>
      </c>
      <c r="CM30" s="147" t="s">
        <v>1148</v>
      </c>
      <c r="CN30" s="147" t="s">
        <v>1148</v>
      </c>
      <c r="CO30" s="147" t="s">
        <v>1148</v>
      </c>
      <c r="CP30" s="148"/>
      <c r="CQ30" s="144" t="s">
        <v>3887</v>
      </c>
      <c r="CR30" s="149" t="s">
        <v>3088</v>
      </c>
      <c r="CS30" s="149" t="s">
        <v>3088</v>
      </c>
      <c r="CT30" s="149"/>
      <c r="CU30" s="149"/>
      <c r="CV30" s="149"/>
      <c r="CW30" s="150"/>
      <c r="CX30" s="147"/>
      <c r="CY30" s="147"/>
      <c r="CZ30" s="147"/>
      <c r="DA30" s="147" t="s">
        <v>3031</v>
      </c>
      <c r="DB30" s="147" t="s">
        <v>273</v>
      </c>
      <c r="DC30" s="147" t="s">
        <v>3083</v>
      </c>
      <c r="DD30" s="147"/>
      <c r="DE30" s="147"/>
      <c r="DF30" s="147"/>
      <c r="DG30" s="147" t="s">
        <v>1165</v>
      </c>
      <c r="DH30" s="147" t="s">
        <v>1963</v>
      </c>
      <c r="DI30" s="147" t="s">
        <v>685</v>
      </c>
      <c r="DJ30" s="147"/>
      <c r="DK30" s="147"/>
      <c r="DL30" s="147"/>
      <c r="DM30" s="147"/>
      <c r="DN30" s="147" t="s">
        <v>1036</v>
      </c>
      <c r="DO30" s="147"/>
      <c r="DP30" s="147" t="s">
        <v>3052</v>
      </c>
      <c r="DQ30" s="147" t="s">
        <v>1166</v>
      </c>
      <c r="DR30" s="147" t="s">
        <v>1003</v>
      </c>
      <c r="DS30" s="147" t="s">
        <v>1642</v>
      </c>
      <c r="DT30" s="147" t="s">
        <v>1167</v>
      </c>
      <c r="DU30" s="147" t="s">
        <v>884</v>
      </c>
      <c r="DV30" s="147" t="s">
        <v>1168</v>
      </c>
      <c r="DW30" s="147"/>
      <c r="DX30" s="147"/>
      <c r="DY30" s="147"/>
      <c r="DZ30" s="147"/>
      <c r="EA30" s="147" t="s">
        <v>1066</v>
      </c>
      <c r="EB30" s="147" t="s">
        <v>522</v>
      </c>
      <c r="EC30" s="147" t="s">
        <v>309</v>
      </c>
      <c r="ED30" s="147" t="s">
        <v>309</v>
      </c>
      <c r="EE30" s="147"/>
      <c r="EF30" s="148"/>
      <c r="EG30" s="153" t="s">
        <v>1966</v>
      </c>
      <c r="EH30" s="149" t="s">
        <v>1951</v>
      </c>
      <c r="EI30" s="153"/>
      <c r="EJ30" s="149"/>
      <c r="EK30" s="149" t="s">
        <v>4387</v>
      </c>
      <c r="EL30" s="149" t="s">
        <v>1281</v>
      </c>
      <c r="EM30" s="149" t="s">
        <v>352</v>
      </c>
      <c r="EN30" s="153" t="s">
        <v>1364</v>
      </c>
      <c r="EO30" s="149" t="s">
        <v>1364</v>
      </c>
      <c r="EP30" s="153"/>
      <c r="EQ30" s="153"/>
      <c r="ER30" s="149" t="s">
        <v>1823</v>
      </c>
      <c r="ES30" s="149"/>
      <c r="ET30" s="149"/>
      <c r="EU30" s="149"/>
      <c r="EV30" s="153"/>
      <c r="EW30" s="153"/>
      <c r="EX30" s="153"/>
      <c r="EY30" s="153"/>
      <c r="EZ30" s="153" t="s">
        <v>1101</v>
      </c>
      <c r="FA30" s="153" t="s">
        <v>1169</v>
      </c>
      <c r="FB30" s="153"/>
      <c r="FC30" s="149"/>
      <c r="FD30" s="149" t="s">
        <v>1072</v>
      </c>
      <c r="FE30" s="149" t="s">
        <v>555</v>
      </c>
      <c r="FF30" s="153"/>
      <c r="FG30" s="149" t="s">
        <v>650</v>
      </c>
      <c r="FH30" s="149" t="s">
        <v>331</v>
      </c>
      <c r="FI30" s="149" t="s">
        <v>706</v>
      </c>
      <c r="FJ30" s="153"/>
      <c r="FK30" s="149" t="s">
        <v>1076</v>
      </c>
      <c r="FL30" s="153" t="s">
        <v>1043</v>
      </c>
      <c r="FM30" s="153"/>
      <c r="FN30" s="149" t="s">
        <v>1993</v>
      </c>
      <c r="FO30" s="149"/>
      <c r="FP30" s="153"/>
      <c r="FQ30" s="149"/>
      <c r="FR30" s="149" t="s">
        <v>1139</v>
      </c>
      <c r="FS30" s="149" t="s">
        <v>1170</v>
      </c>
      <c r="FT30" s="153"/>
      <c r="FU30" s="149"/>
      <c r="FV30" s="149" t="s">
        <v>932</v>
      </c>
      <c r="FW30" s="149" t="s">
        <v>932</v>
      </c>
      <c r="FX30" s="149" t="s">
        <v>1171</v>
      </c>
      <c r="FY30" s="153" t="s">
        <v>1246</v>
      </c>
      <c r="FZ30" s="149" t="s">
        <v>1221</v>
      </c>
      <c r="GA30" s="149"/>
      <c r="GB30" s="149"/>
      <c r="GC30" s="149"/>
      <c r="GD30" s="153"/>
      <c r="GE30" s="153"/>
      <c r="GF30" s="153" t="s">
        <v>1172</v>
      </c>
      <c r="GG30" s="149"/>
      <c r="GH30" s="149" t="s">
        <v>758</v>
      </c>
      <c r="GI30" s="149" t="s">
        <v>467</v>
      </c>
      <c r="GJ30" s="149" t="s">
        <v>370</v>
      </c>
      <c r="GK30" s="149" t="s">
        <v>855</v>
      </c>
      <c r="GL30" s="149" t="s">
        <v>896</v>
      </c>
      <c r="GM30" s="149" t="s">
        <v>592</v>
      </c>
      <c r="GN30" s="149"/>
      <c r="GO30" s="149" t="s">
        <v>1411</v>
      </c>
      <c r="GP30" s="149" t="s">
        <v>585</v>
      </c>
      <c r="GQ30" s="155" t="s">
        <v>330</v>
      </c>
      <c r="GR30" s="240" t="s">
        <v>2868</v>
      </c>
      <c r="GS30" s="147"/>
      <c r="GT30" s="144" t="s">
        <v>651</v>
      </c>
      <c r="GU30" s="149" t="s">
        <v>1011</v>
      </c>
      <c r="GV30" s="149" t="s">
        <v>651</v>
      </c>
      <c r="GW30" s="149" t="s">
        <v>3181</v>
      </c>
      <c r="GX30" s="149" t="s">
        <v>1078</v>
      </c>
      <c r="GY30" s="149" t="s">
        <v>1078</v>
      </c>
      <c r="GZ30" s="149" t="s">
        <v>477</v>
      </c>
      <c r="HA30" s="149" t="s">
        <v>431</v>
      </c>
      <c r="HB30" s="149" t="s">
        <v>431</v>
      </c>
      <c r="HC30" s="149" t="s">
        <v>1389</v>
      </c>
      <c r="HD30" s="149" t="s">
        <v>658</v>
      </c>
      <c r="HE30" s="149" t="s">
        <v>712</v>
      </c>
      <c r="HF30" s="149" t="s">
        <v>1173</v>
      </c>
      <c r="HG30" s="149" t="s">
        <v>1288</v>
      </c>
      <c r="HH30" s="149"/>
      <c r="HI30" s="149"/>
      <c r="HJ30" s="149" t="s">
        <v>1174</v>
      </c>
      <c r="HK30" s="149"/>
      <c r="HL30" s="149" t="s">
        <v>942</v>
      </c>
      <c r="HM30" s="149" t="s">
        <v>1112</v>
      </c>
      <c r="HN30" s="150"/>
      <c r="HO30" s="147" t="s">
        <v>2623</v>
      </c>
      <c r="HP30" s="147" t="s">
        <v>2623</v>
      </c>
      <c r="HQ30" s="147" t="s">
        <v>940</v>
      </c>
      <c r="HR30" s="147" t="s">
        <v>281</v>
      </c>
      <c r="HS30" s="159" t="s">
        <v>300</v>
      </c>
      <c r="HT30" s="159" t="s">
        <v>285</v>
      </c>
      <c r="HU30" s="159" t="s">
        <v>2623</v>
      </c>
      <c r="HV30" s="147" t="s">
        <v>2623</v>
      </c>
      <c r="HW30" s="147" t="s">
        <v>940</v>
      </c>
      <c r="HX30" s="147" t="s">
        <v>281</v>
      </c>
      <c r="HY30" s="159" t="s">
        <v>300</v>
      </c>
      <c r="HZ30" s="147" t="s">
        <v>285</v>
      </c>
      <c r="IA30" s="174" t="s">
        <v>535</v>
      </c>
      <c r="IB30" s="157" t="s">
        <v>658</v>
      </c>
      <c r="IC30" s="157" t="s">
        <v>658</v>
      </c>
      <c r="ID30" s="157" t="s">
        <v>852</v>
      </c>
      <c r="IE30" s="157" t="s">
        <v>1187</v>
      </c>
      <c r="IF30" s="157" t="s">
        <v>1176</v>
      </c>
      <c r="IG30" s="157" t="s">
        <v>1251</v>
      </c>
      <c r="IH30" s="157" t="s">
        <v>1177</v>
      </c>
      <c r="II30" s="157"/>
      <c r="IJ30" s="157" t="s">
        <v>769</v>
      </c>
      <c r="IK30" s="157" t="s">
        <v>1178</v>
      </c>
      <c r="IL30" s="157" t="s">
        <v>3207</v>
      </c>
      <c r="IM30" s="157" t="s">
        <v>3037</v>
      </c>
      <c r="IN30" s="157"/>
      <c r="IO30" s="157"/>
      <c r="IP30" s="150"/>
    </row>
    <row r="31" spans="1:250" x14ac:dyDescent="0.3">
      <c r="A31" s="158"/>
      <c r="B31" s="144" t="s">
        <v>668</v>
      </c>
      <c r="C31" s="149" t="s">
        <v>3529</v>
      </c>
      <c r="D31" s="149" t="s">
        <v>3595</v>
      </c>
      <c r="E31" s="149" t="s">
        <v>1179</v>
      </c>
      <c r="F31" s="149"/>
      <c r="G31" s="149"/>
      <c r="H31" s="149"/>
      <c r="I31" s="149" t="s">
        <v>1152</v>
      </c>
      <c r="J31" s="149" t="s">
        <v>1180</v>
      </c>
      <c r="K31" s="149" t="s">
        <v>1180</v>
      </c>
      <c r="L31" s="150"/>
      <c r="M31" s="146" t="s">
        <v>1438</v>
      </c>
      <c r="N31" s="147" t="s">
        <v>441</v>
      </c>
      <c r="O31" s="147" t="s">
        <v>759</v>
      </c>
      <c r="P31" s="147" t="s">
        <v>1118</v>
      </c>
      <c r="Q31" s="147" t="s">
        <v>1023</v>
      </c>
      <c r="R31" s="147" t="s">
        <v>1023</v>
      </c>
      <c r="S31" s="147" t="s">
        <v>986</v>
      </c>
      <c r="T31" s="147" t="s">
        <v>1181</v>
      </c>
      <c r="U31" s="147"/>
      <c r="V31" s="147" t="s">
        <v>1182</v>
      </c>
      <c r="W31" s="147"/>
      <c r="X31" s="148"/>
      <c r="Y31" s="144"/>
      <c r="Z31" s="149"/>
      <c r="AA31" s="149"/>
      <c r="AB31" s="149" t="s">
        <v>1183</v>
      </c>
      <c r="AC31" s="149" t="s">
        <v>1158</v>
      </c>
      <c r="AD31" s="149" t="s">
        <v>355</v>
      </c>
      <c r="AE31" s="149" t="s">
        <v>422</v>
      </c>
      <c r="AF31" s="149" t="s">
        <v>1184</v>
      </c>
      <c r="AG31" s="149" t="s">
        <v>682</v>
      </c>
      <c r="AH31" s="149" t="s">
        <v>682</v>
      </c>
      <c r="AI31" s="150"/>
      <c r="AJ31" s="146" t="s">
        <v>361</v>
      </c>
      <c r="AK31" s="147" t="s">
        <v>286</v>
      </c>
      <c r="AL31" s="147" t="s">
        <v>283</v>
      </c>
      <c r="AM31" s="147" t="s">
        <v>358</v>
      </c>
      <c r="AN31" s="147"/>
      <c r="AO31" s="147"/>
      <c r="AP31" s="147" t="s">
        <v>1185</v>
      </c>
      <c r="AQ31" s="147" t="s">
        <v>1379</v>
      </c>
      <c r="AR31" s="147" t="s">
        <v>1697</v>
      </c>
      <c r="AS31" s="147"/>
      <c r="AT31" s="147"/>
      <c r="AU31" s="147"/>
      <c r="AV31" s="147" t="s">
        <v>1108</v>
      </c>
      <c r="AW31" s="147"/>
      <c r="AX31" s="147"/>
      <c r="AY31" s="147"/>
      <c r="AZ31" s="147"/>
      <c r="BA31" s="147"/>
      <c r="BB31" s="147"/>
      <c r="BC31" s="147" t="s">
        <v>1186</v>
      </c>
      <c r="BD31" s="147" t="s">
        <v>1186</v>
      </c>
      <c r="BE31" s="147" t="s">
        <v>1340</v>
      </c>
      <c r="BF31" s="147"/>
      <c r="BG31" s="147"/>
      <c r="BH31" s="147"/>
      <c r="BI31" s="147"/>
      <c r="BJ31" s="147"/>
      <c r="BK31" s="147"/>
      <c r="BL31" s="147" t="s">
        <v>1187</v>
      </c>
      <c r="BM31" s="147" t="s">
        <v>993</v>
      </c>
      <c r="BN31" s="147" t="s">
        <v>1597</v>
      </c>
      <c r="BO31" s="147"/>
      <c r="BP31" s="147"/>
      <c r="BQ31" s="148" t="s">
        <v>362</v>
      </c>
      <c r="BR31" s="149" t="s">
        <v>1188</v>
      </c>
      <c r="BS31" s="149"/>
      <c r="BT31" s="149"/>
      <c r="BU31" s="149"/>
      <c r="BV31" s="149"/>
      <c r="BW31" s="149"/>
      <c r="BX31" s="149" t="s">
        <v>1495</v>
      </c>
      <c r="BY31" s="149" t="s">
        <v>1189</v>
      </c>
      <c r="BZ31" s="149"/>
      <c r="CA31" s="149"/>
      <c r="CB31" s="149"/>
      <c r="CC31" s="150"/>
      <c r="CD31" s="147"/>
      <c r="CE31" s="147"/>
      <c r="CF31" s="147"/>
      <c r="CG31" s="147"/>
      <c r="CH31" s="147"/>
      <c r="CI31" s="147" t="s">
        <v>646</v>
      </c>
      <c r="CJ31" s="147"/>
      <c r="CK31" s="147" t="s">
        <v>1239</v>
      </c>
      <c r="CL31" s="147" t="s">
        <v>752</v>
      </c>
      <c r="CM31" s="147" t="s">
        <v>836</v>
      </c>
      <c r="CN31" s="147" t="s">
        <v>836</v>
      </c>
      <c r="CO31" s="147" t="s">
        <v>522</v>
      </c>
      <c r="CP31" s="148"/>
      <c r="CQ31" s="144" t="s">
        <v>838</v>
      </c>
      <c r="CR31" s="149" t="s">
        <v>997</v>
      </c>
      <c r="CS31" s="149"/>
      <c r="CT31" s="149"/>
      <c r="CU31" s="149"/>
      <c r="CV31" s="149"/>
      <c r="CW31" s="150"/>
      <c r="CX31" s="147"/>
      <c r="CY31" s="147"/>
      <c r="CZ31" s="147"/>
      <c r="DA31" s="147" t="s">
        <v>3067</v>
      </c>
      <c r="DB31" s="147"/>
      <c r="DC31" s="147" t="s">
        <v>273</v>
      </c>
      <c r="DD31" s="147"/>
      <c r="DE31" s="147"/>
      <c r="DF31" s="147"/>
      <c r="DG31" s="147"/>
      <c r="DH31" s="147" t="s">
        <v>319</v>
      </c>
      <c r="DI31" s="147" t="s">
        <v>770</v>
      </c>
      <c r="DJ31" s="147"/>
      <c r="DK31" s="147"/>
      <c r="DL31" s="147"/>
      <c r="DM31" s="147"/>
      <c r="DN31" s="147" t="s">
        <v>3068</v>
      </c>
      <c r="DO31" s="147"/>
      <c r="DP31" s="147" t="s">
        <v>510</v>
      </c>
      <c r="DQ31" s="147" t="s">
        <v>1191</v>
      </c>
      <c r="DR31" s="147" t="s">
        <v>3920</v>
      </c>
      <c r="DS31" s="147" t="s">
        <v>3065</v>
      </c>
      <c r="DT31" s="147" t="s">
        <v>1192</v>
      </c>
      <c r="DU31" s="147" t="s">
        <v>2256</v>
      </c>
      <c r="DV31" s="147" t="s">
        <v>1193</v>
      </c>
      <c r="DW31" s="147"/>
      <c r="DX31" s="147"/>
      <c r="DY31" s="147"/>
      <c r="DZ31" s="147"/>
      <c r="EA31" s="147" t="s">
        <v>1194</v>
      </c>
      <c r="EB31" s="147" t="s">
        <v>3095</v>
      </c>
      <c r="EC31" s="147" t="s">
        <v>520</v>
      </c>
      <c r="ED31" s="147" t="s">
        <v>520</v>
      </c>
      <c r="EE31" s="147"/>
      <c r="EF31" s="148"/>
      <c r="EG31" s="153" t="s">
        <v>1823</v>
      </c>
      <c r="EH31" s="149" t="s">
        <v>1956</v>
      </c>
      <c r="EI31" s="153"/>
      <c r="EJ31" s="149"/>
      <c r="EK31" s="149" t="s">
        <v>1556</v>
      </c>
      <c r="EL31" s="149" t="s">
        <v>3427</v>
      </c>
      <c r="EM31" s="149" t="s">
        <v>1195</v>
      </c>
      <c r="EN31" s="153" t="s">
        <v>1760</v>
      </c>
      <c r="EO31" s="149" t="s">
        <v>1383</v>
      </c>
      <c r="EP31" s="153"/>
      <c r="EQ31" s="153"/>
      <c r="ER31" s="149" t="s">
        <v>1172</v>
      </c>
      <c r="ES31" s="149"/>
      <c r="ET31" s="149"/>
      <c r="EU31" s="149"/>
      <c r="EV31" s="153"/>
      <c r="EW31" s="153"/>
      <c r="EX31" s="153"/>
      <c r="EY31" s="153"/>
      <c r="EZ31" s="153" t="s">
        <v>1135</v>
      </c>
      <c r="FA31" s="153" t="s">
        <v>1196</v>
      </c>
      <c r="FB31" s="153"/>
      <c r="FC31" s="149"/>
      <c r="FD31" s="149" t="s">
        <v>329</v>
      </c>
      <c r="FE31" s="149" t="s">
        <v>394</v>
      </c>
      <c r="FF31" s="153"/>
      <c r="FG31" s="149" t="s">
        <v>1285</v>
      </c>
      <c r="FH31" s="149" t="s">
        <v>320</v>
      </c>
      <c r="FI31" s="149" t="s">
        <v>655</v>
      </c>
      <c r="FJ31" s="153"/>
      <c r="FK31" s="149" t="s">
        <v>1211</v>
      </c>
      <c r="FL31" s="153" t="s">
        <v>1645</v>
      </c>
      <c r="FM31" s="153"/>
      <c r="FN31" s="149" t="s">
        <v>2008</v>
      </c>
      <c r="FO31" s="149"/>
      <c r="FP31" s="153"/>
      <c r="FQ31" s="149"/>
      <c r="FR31" s="149" t="s">
        <v>1170</v>
      </c>
      <c r="FS31" s="149" t="s">
        <v>466</v>
      </c>
      <c r="FT31" s="153"/>
      <c r="FU31" s="149"/>
      <c r="FV31" s="149" t="s">
        <v>970</v>
      </c>
      <c r="FW31" s="149" t="s">
        <v>970</v>
      </c>
      <c r="FX31" s="149" t="s">
        <v>648</v>
      </c>
      <c r="FY31" s="153" t="s">
        <v>1388</v>
      </c>
      <c r="FZ31" s="149" t="s">
        <v>1246</v>
      </c>
      <c r="GA31" s="149"/>
      <c r="GB31" s="149"/>
      <c r="GC31" s="149"/>
      <c r="GD31" s="153"/>
      <c r="GE31" s="153"/>
      <c r="GF31" s="153"/>
      <c r="GG31" s="149"/>
      <c r="GH31" s="149" t="s">
        <v>653</v>
      </c>
      <c r="GI31" s="149" t="s">
        <v>457</v>
      </c>
      <c r="GJ31" s="149" t="s">
        <v>888</v>
      </c>
      <c r="GK31" s="149" t="s">
        <v>896</v>
      </c>
      <c r="GL31" s="149" t="s">
        <v>532</v>
      </c>
      <c r="GM31" s="149" t="s">
        <v>259</v>
      </c>
      <c r="GN31" s="149"/>
      <c r="GO31" s="149" t="s">
        <v>272</v>
      </c>
      <c r="GP31" s="149" t="s">
        <v>460</v>
      </c>
      <c r="GQ31" s="155" t="s">
        <v>395</v>
      </c>
      <c r="GR31" s="240" t="s">
        <v>2603</v>
      </c>
      <c r="GS31" s="147"/>
      <c r="GT31" s="144" t="s">
        <v>3181</v>
      </c>
      <c r="GU31" s="149" t="s">
        <v>651</v>
      </c>
      <c r="GV31" s="149" t="s">
        <v>3181</v>
      </c>
      <c r="GW31" s="149" t="s">
        <v>1078</v>
      </c>
      <c r="GX31" s="149" t="s">
        <v>381</v>
      </c>
      <c r="GY31" s="149" t="s">
        <v>381</v>
      </c>
      <c r="GZ31" s="149" t="s">
        <v>1197</v>
      </c>
      <c r="HA31" s="149" t="s">
        <v>404</v>
      </c>
      <c r="HB31" s="149" t="s">
        <v>404</v>
      </c>
      <c r="HC31" s="149" t="s">
        <v>1412</v>
      </c>
      <c r="HD31" s="149" t="s">
        <v>712</v>
      </c>
      <c r="HE31" s="149" t="s">
        <v>763</v>
      </c>
      <c r="HF31" s="149" t="s">
        <v>1198</v>
      </c>
      <c r="HG31" s="149" t="s">
        <v>1328</v>
      </c>
      <c r="HH31" s="149"/>
      <c r="HI31" s="149"/>
      <c r="HJ31" s="149" t="s">
        <v>1199</v>
      </c>
      <c r="HK31" s="149"/>
      <c r="HL31" s="149" t="s">
        <v>1047</v>
      </c>
      <c r="HM31" s="149" t="s">
        <v>1080</v>
      </c>
      <c r="HN31" s="150"/>
      <c r="HO31" s="147" t="s">
        <v>281</v>
      </c>
      <c r="HP31" s="147" t="s">
        <v>281</v>
      </c>
      <c r="HQ31" s="147" t="s">
        <v>657</v>
      </c>
      <c r="HR31" s="147" t="s">
        <v>940</v>
      </c>
      <c r="HS31" s="159" t="s">
        <v>2693</v>
      </c>
      <c r="HT31" s="159" t="s">
        <v>1081</v>
      </c>
      <c r="HU31" s="159" t="s">
        <v>281</v>
      </c>
      <c r="HV31" s="147" t="s">
        <v>281</v>
      </c>
      <c r="HW31" s="147" t="s">
        <v>657</v>
      </c>
      <c r="HX31" s="147" t="s">
        <v>940</v>
      </c>
      <c r="HY31" s="159" t="s">
        <v>2693</v>
      </c>
      <c r="HZ31" s="147" t="s">
        <v>1081</v>
      </c>
      <c r="IA31" s="174" t="s">
        <v>595</v>
      </c>
      <c r="IB31" s="157" t="s">
        <v>1200</v>
      </c>
      <c r="IC31" s="157" t="s">
        <v>1200</v>
      </c>
      <c r="ID31" s="157" t="s">
        <v>1201</v>
      </c>
      <c r="IE31" s="157" t="s">
        <v>603</v>
      </c>
      <c r="IF31" s="157" t="s">
        <v>1202</v>
      </c>
      <c r="IG31" s="157" t="s">
        <v>808</v>
      </c>
      <c r="IH31" s="157" t="s">
        <v>1203</v>
      </c>
      <c r="II31" s="157"/>
      <c r="IJ31" s="157" t="s">
        <v>1150</v>
      </c>
      <c r="IK31" s="157" t="s">
        <v>814</v>
      </c>
      <c r="IL31" s="157" t="s">
        <v>769</v>
      </c>
      <c r="IM31" s="157" t="s">
        <v>1107</v>
      </c>
      <c r="IN31" s="157"/>
      <c r="IO31" s="157"/>
      <c r="IP31" s="150"/>
    </row>
    <row r="32" spans="1:250" x14ac:dyDescent="0.3">
      <c r="A32" s="158"/>
      <c r="B32" s="144" t="s">
        <v>1932</v>
      </c>
      <c r="C32" s="149" t="s">
        <v>3530</v>
      </c>
      <c r="D32" s="149" t="s">
        <v>3596</v>
      </c>
      <c r="E32" s="149" t="s">
        <v>1204</v>
      </c>
      <c r="F32" s="149"/>
      <c r="G32" s="149"/>
      <c r="H32" s="149"/>
      <c r="I32" s="149" t="s">
        <v>1180</v>
      </c>
      <c r="J32" s="149" t="s">
        <v>1205</v>
      </c>
      <c r="K32" s="149" t="s">
        <v>1205</v>
      </c>
      <c r="L32" s="150"/>
      <c r="M32" s="146" t="s">
        <v>786</v>
      </c>
      <c r="N32" s="147" t="s">
        <v>690</v>
      </c>
      <c r="O32" s="147" t="s">
        <v>1300</v>
      </c>
      <c r="P32" s="147" t="s">
        <v>3337</v>
      </c>
      <c r="Q32" s="147" t="s">
        <v>1056</v>
      </c>
      <c r="R32" s="147" t="s">
        <v>1056</v>
      </c>
      <c r="S32" s="147" t="s">
        <v>1023</v>
      </c>
      <c r="T32" s="147" t="s">
        <v>1206</v>
      </c>
      <c r="U32" s="147"/>
      <c r="V32" s="147" t="s">
        <v>786</v>
      </c>
      <c r="W32" s="147"/>
      <c r="X32" s="148"/>
      <c r="Y32" s="144"/>
      <c r="Z32" s="149"/>
      <c r="AA32" s="149"/>
      <c r="AB32" s="149" t="s">
        <v>1207</v>
      </c>
      <c r="AC32" s="149" t="s">
        <v>3226</v>
      </c>
      <c r="AD32" s="149" t="s">
        <v>422</v>
      </c>
      <c r="AE32" s="149" t="s">
        <v>492</v>
      </c>
      <c r="AF32" s="149" t="s">
        <v>1208</v>
      </c>
      <c r="AG32" s="149" t="s">
        <v>1259</v>
      </c>
      <c r="AH32" s="149" t="s">
        <v>1259</v>
      </c>
      <c r="AI32" s="150"/>
      <c r="AJ32" s="146" t="s">
        <v>831</v>
      </c>
      <c r="AK32" s="147" t="s">
        <v>917</v>
      </c>
      <c r="AL32" s="147" t="s">
        <v>358</v>
      </c>
      <c r="AM32" s="147" t="s">
        <v>425</v>
      </c>
      <c r="AN32" s="147"/>
      <c r="AO32" s="147"/>
      <c r="AP32" s="147" t="s">
        <v>1209</v>
      </c>
      <c r="AQ32" s="147" t="s">
        <v>1402</v>
      </c>
      <c r="AR32" s="147" t="s">
        <v>1707</v>
      </c>
      <c r="AS32" s="147"/>
      <c r="AT32" s="147"/>
      <c r="AU32" s="147"/>
      <c r="AV32" s="147" t="s">
        <v>1142</v>
      </c>
      <c r="AW32" s="147"/>
      <c r="AX32" s="147"/>
      <c r="AY32" s="147"/>
      <c r="AZ32" s="147"/>
      <c r="BA32" s="147"/>
      <c r="BB32" s="147"/>
      <c r="BC32" s="147" t="s">
        <v>432</v>
      </c>
      <c r="BD32" s="147" t="s">
        <v>1235</v>
      </c>
      <c r="BE32" s="147" t="s">
        <v>1360</v>
      </c>
      <c r="BF32" s="147"/>
      <c r="BG32" s="147"/>
      <c r="BH32" s="147"/>
      <c r="BI32" s="147"/>
      <c r="BJ32" s="147"/>
      <c r="BK32" s="147"/>
      <c r="BL32" s="147" t="s">
        <v>558</v>
      </c>
      <c r="BM32" s="147" t="s">
        <v>1441</v>
      </c>
      <c r="BN32" s="147" t="s">
        <v>1101</v>
      </c>
      <c r="BO32" s="147"/>
      <c r="BP32" s="147"/>
      <c r="BQ32" s="148" t="s">
        <v>3304</v>
      </c>
      <c r="BR32" s="149" t="s">
        <v>553</v>
      </c>
      <c r="BS32" s="149"/>
      <c r="BT32" s="149"/>
      <c r="BU32" s="149"/>
      <c r="BV32" s="149"/>
      <c r="BW32" s="149"/>
      <c r="BX32" s="149" t="s">
        <v>1510</v>
      </c>
      <c r="BY32" s="149" t="s">
        <v>1210</v>
      </c>
      <c r="BZ32" s="149"/>
      <c r="CA32" s="149"/>
      <c r="CB32" s="149"/>
      <c r="CC32" s="150"/>
      <c r="CD32" s="147"/>
      <c r="CE32" s="147"/>
      <c r="CF32" s="147"/>
      <c r="CG32" s="147"/>
      <c r="CH32" s="147"/>
      <c r="CI32" s="147" t="s">
        <v>1211</v>
      </c>
      <c r="CJ32" s="147"/>
      <c r="CK32" s="147" t="s">
        <v>1262</v>
      </c>
      <c r="CL32" s="147" t="s">
        <v>1212</v>
      </c>
      <c r="CM32" s="147" t="s">
        <v>522</v>
      </c>
      <c r="CN32" s="147" t="s">
        <v>522</v>
      </c>
      <c r="CO32" s="147" t="s">
        <v>1240</v>
      </c>
      <c r="CP32" s="148"/>
      <c r="CQ32" s="144" t="s">
        <v>1430</v>
      </c>
      <c r="CR32" s="149" t="s">
        <v>1034</v>
      </c>
      <c r="CS32" s="149"/>
      <c r="CT32" s="149"/>
      <c r="CU32" s="149"/>
      <c r="CV32" s="149"/>
      <c r="CW32" s="150"/>
      <c r="CX32" s="147"/>
      <c r="CY32" s="147"/>
      <c r="CZ32" s="147"/>
      <c r="DA32" s="147" t="s">
        <v>1582</v>
      </c>
      <c r="DB32" s="147"/>
      <c r="DC32" s="147" t="s">
        <v>959</v>
      </c>
      <c r="DD32" s="147"/>
      <c r="DE32" s="147"/>
      <c r="DF32" s="147"/>
      <c r="DG32" s="147"/>
      <c r="DH32" s="147" t="s">
        <v>840</v>
      </c>
      <c r="DI32" s="147" t="s">
        <v>1213</v>
      </c>
      <c r="DJ32" s="147"/>
      <c r="DK32" s="147"/>
      <c r="DL32" s="147"/>
      <c r="DM32" s="147"/>
      <c r="DN32" s="147" t="s">
        <v>2460</v>
      </c>
      <c r="DO32" s="147"/>
      <c r="DP32" s="147" t="s">
        <v>574</v>
      </c>
      <c r="DQ32" s="147" t="s">
        <v>1214</v>
      </c>
      <c r="DR32" s="147" t="s">
        <v>2639</v>
      </c>
      <c r="DS32" s="147" t="s">
        <v>1167</v>
      </c>
      <c r="DT32" s="147" t="s">
        <v>1215</v>
      </c>
      <c r="DU32" s="147" t="s">
        <v>926</v>
      </c>
      <c r="DV32" s="147" t="s">
        <v>1166</v>
      </c>
      <c r="DW32" s="147"/>
      <c r="DX32" s="147"/>
      <c r="DY32" s="147"/>
      <c r="DZ32" s="147"/>
      <c r="EA32" s="147" t="s">
        <v>1216</v>
      </c>
      <c r="EB32" s="147" t="s">
        <v>2127</v>
      </c>
      <c r="EC32" s="147" t="s">
        <v>1829</v>
      </c>
      <c r="ED32" s="147" t="s">
        <v>1829</v>
      </c>
      <c r="EE32" s="147"/>
      <c r="EF32" s="148"/>
      <c r="EG32" s="153" t="s">
        <v>2012</v>
      </c>
      <c r="EH32" s="149" t="s">
        <v>1958</v>
      </c>
      <c r="EI32" s="153"/>
      <c r="EJ32" s="149"/>
      <c r="EK32" s="149" t="s">
        <v>1281</v>
      </c>
      <c r="EL32" s="149" t="s">
        <v>887</v>
      </c>
      <c r="EM32" s="149" t="s">
        <v>1217</v>
      </c>
      <c r="EN32" s="153" t="s">
        <v>995</v>
      </c>
      <c r="EO32" s="149" t="s">
        <v>995</v>
      </c>
      <c r="EP32" s="153"/>
      <c r="EQ32" s="153"/>
      <c r="ER32" s="149"/>
      <c r="ES32" s="149"/>
      <c r="ET32" s="149"/>
      <c r="EU32" s="149"/>
      <c r="EV32" s="153"/>
      <c r="EW32" s="153"/>
      <c r="EX32" s="153"/>
      <c r="EY32" s="153"/>
      <c r="EZ32" s="153" t="s">
        <v>1169</v>
      </c>
      <c r="FA32" s="153" t="s">
        <v>1218</v>
      </c>
      <c r="FB32" s="153"/>
      <c r="FC32" s="149"/>
      <c r="FD32" s="149" t="s">
        <v>1136</v>
      </c>
      <c r="FE32" s="149" t="s">
        <v>507</v>
      </c>
      <c r="FF32" s="153"/>
      <c r="FG32" s="149" t="s">
        <v>1327</v>
      </c>
      <c r="FH32" s="149" t="s">
        <v>388</v>
      </c>
      <c r="FI32" s="149" t="s">
        <v>1219</v>
      </c>
      <c r="FJ32" s="153"/>
      <c r="FK32" s="149" t="s">
        <v>1238</v>
      </c>
      <c r="FL32" s="153" t="s">
        <v>708</v>
      </c>
      <c r="FM32" s="153"/>
      <c r="FN32" s="149" t="s">
        <v>2012</v>
      </c>
      <c r="FO32" s="149"/>
      <c r="FP32" s="153"/>
      <c r="FQ32" s="149"/>
      <c r="FR32" s="149" t="s">
        <v>466</v>
      </c>
      <c r="FS32" s="149" t="s">
        <v>1220</v>
      </c>
      <c r="FT32" s="153"/>
      <c r="FU32" s="149"/>
      <c r="FV32" s="149" t="s">
        <v>1008</v>
      </c>
      <c r="FW32" s="149" t="s">
        <v>1008</v>
      </c>
      <c r="FX32" s="149" t="s">
        <v>1089</v>
      </c>
      <c r="FY32" s="153" t="s">
        <v>287</v>
      </c>
      <c r="FZ32" s="149" t="s">
        <v>1388</v>
      </c>
      <c r="GA32" s="149"/>
      <c r="GB32" s="149"/>
      <c r="GC32" s="149"/>
      <c r="GD32" s="153"/>
      <c r="GE32" s="153"/>
      <c r="GF32" s="153"/>
      <c r="GG32" s="149"/>
      <c r="GH32" s="149" t="s">
        <v>707</v>
      </c>
      <c r="GI32" s="149" t="s">
        <v>1221</v>
      </c>
      <c r="GJ32" s="149" t="s">
        <v>887</v>
      </c>
      <c r="GK32" s="149" t="s">
        <v>532</v>
      </c>
      <c r="GL32" s="149" t="s">
        <v>973</v>
      </c>
      <c r="GM32" s="149"/>
      <c r="GN32" s="149"/>
      <c r="GO32" s="149" t="s">
        <v>1448</v>
      </c>
      <c r="GP32" s="149" t="s">
        <v>854</v>
      </c>
      <c r="GQ32" s="155" t="s">
        <v>458</v>
      </c>
      <c r="GR32" s="240" t="s">
        <v>2869</v>
      </c>
      <c r="GS32" s="147"/>
      <c r="GT32" s="144" t="s">
        <v>1078</v>
      </c>
      <c r="GU32" s="149" t="s">
        <v>3181</v>
      </c>
      <c r="GV32" s="149" t="s">
        <v>1078</v>
      </c>
      <c r="GW32" s="149" t="s">
        <v>3345</v>
      </c>
      <c r="GX32" s="149" t="s">
        <v>1143</v>
      </c>
      <c r="GY32" s="149" t="s">
        <v>1143</v>
      </c>
      <c r="GZ32" s="149" t="s">
        <v>1222</v>
      </c>
      <c r="HA32" s="149" t="s">
        <v>865</v>
      </c>
      <c r="HB32" s="149" t="s">
        <v>865</v>
      </c>
      <c r="HC32" s="149" t="s">
        <v>1449</v>
      </c>
      <c r="HD32" s="149" t="s">
        <v>763</v>
      </c>
      <c r="HE32" s="149" t="s">
        <v>3204</v>
      </c>
      <c r="HF32" s="149" t="s">
        <v>1223</v>
      </c>
      <c r="HG32" s="149" t="s">
        <v>1347</v>
      </c>
      <c r="HH32" s="149"/>
      <c r="HI32" s="149"/>
      <c r="HJ32" s="149" t="s">
        <v>1224</v>
      </c>
      <c r="HK32" s="149"/>
      <c r="HL32" s="149" t="s">
        <v>1080</v>
      </c>
      <c r="HM32" s="149" t="s">
        <v>1111</v>
      </c>
      <c r="HN32" s="150"/>
      <c r="HO32" s="147" t="s">
        <v>940</v>
      </c>
      <c r="HP32" s="147" t="s">
        <v>940</v>
      </c>
      <c r="HQ32" s="147" t="s">
        <v>2632</v>
      </c>
      <c r="HR32" s="147" t="s">
        <v>657</v>
      </c>
      <c r="HS32" s="159" t="s">
        <v>1015</v>
      </c>
      <c r="HT32" s="159" t="s">
        <v>1109</v>
      </c>
      <c r="HU32" s="159" t="s">
        <v>940</v>
      </c>
      <c r="HV32" s="147" t="s">
        <v>940</v>
      </c>
      <c r="HW32" s="147" t="s">
        <v>2632</v>
      </c>
      <c r="HX32" s="147" t="s">
        <v>657</v>
      </c>
      <c r="HY32" s="159" t="s">
        <v>1015</v>
      </c>
      <c r="HZ32" s="147" t="s">
        <v>1109</v>
      </c>
      <c r="IA32" s="174" t="s">
        <v>658</v>
      </c>
      <c r="IB32" s="157" t="s">
        <v>1226</v>
      </c>
      <c r="IC32" s="157" t="s">
        <v>1226</v>
      </c>
      <c r="ID32" s="157" t="s">
        <v>1227</v>
      </c>
      <c r="IE32" s="157" t="s">
        <v>665</v>
      </c>
      <c r="IF32" s="157" t="s">
        <v>1228</v>
      </c>
      <c r="IG32" s="157" t="s">
        <v>1293</v>
      </c>
      <c r="IH32" s="157" t="s">
        <v>1229</v>
      </c>
      <c r="II32" s="157"/>
      <c r="IJ32" s="157" t="s">
        <v>1178</v>
      </c>
      <c r="IK32" s="157" t="s">
        <v>1230</v>
      </c>
      <c r="IL32" s="157" t="s">
        <v>1150</v>
      </c>
      <c r="IM32" s="157" t="s">
        <v>437</v>
      </c>
      <c r="IN32" s="157"/>
      <c r="IO32" s="157"/>
      <c r="IP32" s="150"/>
    </row>
    <row r="33" spans="1:250" x14ac:dyDescent="0.3">
      <c r="A33" s="158"/>
      <c r="B33" s="144" t="s">
        <v>892</v>
      </c>
      <c r="C33" s="149" t="s">
        <v>3531</v>
      </c>
      <c r="D33" s="149" t="s">
        <v>3597</v>
      </c>
      <c r="E33" s="149" t="s">
        <v>1231</v>
      </c>
      <c r="F33" s="149"/>
      <c r="G33" s="149"/>
      <c r="H33" s="149"/>
      <c r="I33" s="149" t="s">
        <v>3852</v>
      </c>
      <c r="J33" s="149" t="s">
        <v>1232</v>
      </c>
      <c r="K33" s="149" t="s">
        <v>1232</v>
      </c>
      <c r="L33" s="150"/>
      <c r="M33" s="146" t="s">
        <v>699</v>
      </c>
      <c r="N33" s="147" t="s">
        <v>788</v>
      </c>
      <c r="O33" s="147" t="s">
        <v>842</v>
      </c>
      <c r="P33" s="147" t="s">
        <v>578</v>
      </c>
      <c r="Q33" s="147" t="s">
        <v>1088</v>
      </c>
      <c r="R33" s="147" t="s">
        <v>1088</v>
      </c>
      <c r="S33" s="147" t="s">
        <v>1056</v>
      </c>
      <c r="T33" s="147" t="s">
        <v>1233</v>
      </c>
      <c r="U33" s="147"/>
      <c r="V33" s="147" t="s">
        <v>1088</v>
      </c>
      <c r="W33" s="147"/>
      <c r="X33" s="148"/>
      <c r="Y33" s="144"/>
      <c r="Z33" s="149"/>
      <c r="AA33" s="149"/>
      <c r="AB33" s="149" t="s">
        <v>1027</v>
      </c>
      <c r="AC33" s="149" t="s">
        <v>1208</v>
      </c>
      <c r="AD33" s="149" t="s">
        <v>492</v>
      </c>
      <c r="AE33" s="149" t="s">
        <v>3026</v>
      </c>
      <c r="AF33" s="149" t="s">
        <v>682</v>
      </c>
      <c r="AG33" s="149" t="s">
        <v>614</v>
      </c>
      <c r="AH33" s="149" t="s">
        <v>614</v>
      </c>
      <c r="AI33" s="150"/>
      <c r="AJ33" s="146" t="s">
        <v>3270</v>
      </c>
      <c r="AK33" s="147" t="s">
        <v>913</v>
      </c>
      <c r="AL33" s="147" t="s">
        <v>425</v>
      </c>
      <c r="AM33" s="147" t="s">
        <v>560</v>
      </c>
      <c r="AN33" s="147"/>
      <c r="AO33" s="147"/>
      <c r="AP33" s="147" t="s">
        <v>1234</v>
      </c>
      <c r="AQ33" s="147" t="s">
        <v>1186</v>
      </c>
      <c r="AR33" s="147" t="s">
        <v>1403</v>
      </c>
      <c r="AS33" s="147"/>
      <c r="AT33" s="147"/>
      <c r="AU33" s="147"/>
      <c r="AV33" s="147" t="s">
        <v>1161</v>
      </c>
      <c r="AW33" s="147"/>
      <c r="AX33" s="147"/>
      <c r="AY33" s="147"/>
      <c r="AZ33" s="147"/>
      <c r="BA33" s="147"/>
      <c r="BB33" s="147"/>
      <c r="BC33" s="147" t="s">
        <v>1235</v>
      </c>
      <c r="BD33" s="147" t="s">
        <v>1260</v>
      </c>
      <c r="BE33" s="147" t="s">
        <v>1380</v>
      </c>
      <c r="BF33" s="147"/>
      <c r="BG33" s="147"/>
      <c r="BH33" s="147"/>
      <c r="BI33" s="147"/>
      <c r="BJ33" s="147"/>
      <c r="BK33" s="147"/>
      <c r="BL33" s="147" t="s">
        <v>1058</v>
      </c>
      <c r="BM33" s="147" t="s">
        <v>1460</v>
      </c>
      <c r="BN33" s="147" t="s">
        <v>1681</v>
      </c>
      <c r="BO33" s="147"/>
      <c r="BP33" s="147"/>
      <c r="BQ33" s="148" t="s">
        <v>428</v>
      </c>
      <c r="BR33" s="149" t="s">
        <v>365</v>
      </c>
      <c r="BS33" s="149"/>
      <c r="BT33" s="149"/>
      <c r="BU33" s="149"/>
      <c r="BV33" s="149"/>
      <c r="BW33" s="149"/>
      <c r="BX33" s="149" t="s">
        <v>1172</v>
      </c>
      <c r="BY33" s="149" t="s">
        <v>1236</v>
      </c>
      <c r="BZ33" s="149"/>
      <c r="CA33" s="149"/>
      <c r="CB33" s="149"/>
      <c r="CC33" s="150"/>
      <c r="CD33" s="147"/>
      <c r="CE33" s="147"/>
      <c r="CF33" s="147"/>
      <c r="CG33" s="147"/>
      <c r="CH33" s="147"/>
      <c r="CI33" s="147" t="s">
        <v>1238</v>
      </c>
      <c r="CJ33" s="147"/>
      <c r="CK33" s="147" t="s">
        <v>965</v>
      </c>
      <c r="CL33" s="147" t="s">
        <v>1239</v>
      </c>
      <c r="CM33" s="147" t="s">
        <v>1240</v>
      </c>
      <c r="CN33" s="147" t="s">
        <v>1240</v>
      </c>
      <c r="CO33" s="147" t="s">
        <v>835</v>
      </c>
      <c r="CP33" s="148"/>
      <c r="CQ33" s="144" t="s">
        <v>922</v>
      </c>
      <c r="CR33" s="149" t="s">
        <v>959</v>
      </c>
      <c r="CS33" s="149"/>
      <c r="CT33" s="149"/>
      <c r="CU33" s="149"/>
      <c r="CV33" s="149"/>
      <c r="CW33" s="150"/>
      <c r="CX33" s="147"/>
      <c r="CY33" s="147"/>
      <c r="CZ33" s="147"/>
      <c r="DA33" s="147" t="s">
        <v>881</v>
      </c>
      <c r="DB33" s="147"/>
      <c r="DC33" s="147"/>
      <c r="DD33" s="147"/>
      <c r="DE33" s="147"/>
      <c r="DF33" s="147"/>
      <c r="DG33" s="147"/>
      <c r="DH33" s="147" t="s">
        <v>2460</v>
      </c>
      <c r="DI33" s="147" t="s">
        <v>1241</v>
      </c>
      <c r="DJ33" s="147"/>
      <c r="DK33" s="147"/>
      <c r="DL33" s="147"/>
      <c r="DM33" s="147"/>
      <c r="DN33" s="147" t="s">
        <v>2471</v>
      </c>
      <c r="DO33" s="147"/>
      <c r="DP33" s="147" t="s">
        <v>1069</v>
      </c>
      <c r="DQ33" s="147" t="s">
        <v>1242</v>
      </c>
      <c r="DR33" s="147" t="s">
        <v>2259</v>
      </c>
      <c r="DS33" s="147" t="s">
        <v>3112</v>
      </c>
      <c r="DT33" s="147" t="s">
        <v>1243</v>
      </c>
      <c r="DU33" s="147" t="s">
        <v>964</v>
      </c>
      <c r="DV33" s="147" t="s">
        <v>1191</v>
      </c>
      <c r="DW33" s="147"/>
      <c r="DX33" s="147"/>
      <c r="DY33" s="147"/>
      <c r="DZ33" s="147"/>
      <c r="EA33" s="147"/>
      <c r="EB33" s="147" t="s">
        <v>3096</v>
      </c>
      <c r="EC33" s="147" t="s">
        <v>1864</v>
      </c>
      <c r="ED33" s="147" t="s">
        <v>1864</v>
      </c>
      <c r="EE33" s="147"/>
      <c r="EF33" s="148"/>
      <c r="EG33" s="153"/>
      <c r="EH33" s="149" t="s">
        <v>1962</v>
      </c>
      <c r="EI33" s="153"/>
      <c r="EJ33" s="149"/>
      <c r="EK33" s="149" t="s">
        <v>3427</v>
      </c>
      <c r="EL33" s="149" t="s">
        <v>3430</v>
      </c>
      <c r="EM33" s="149" t="s">
        <v>1244</v>
      </c>
      <c r="EN33" s="153" t="s">
        <v>1431</v>
      </c>
      <c r="EO33" s="149" t="s">
        <v>1431</v>
      </c>
      <c r="EP33" s="153"/>
      <c r="EQ33" s="153"/>
      <c r="ER33" s="149"/>
      <c r="ES33" s="149"/>
      <c r="ET33" s="149"/>
      <c r="EU33" s="149"/>
      <c r="EV33" s="153"/>
      <c r="EW33" s="153"/>
      <c r="EX33" s="153"/>
      <c r="EY33" s="153"/>
      <c r="EZ33" s="153" t="s">
        <v>1196</v>
      </c>
      <c r="FA33" s="153" t="s">
        <v>449</v>
      </c>
      <c r="FB33" s="153"/>
      <c r="FC33" s="149"/>
      <c r="FD33" s="149" t="s">
        <v>555</v>
      </c>
      <c r="FE33" s="149" t="s">
        <v>650</v>
      </c>
      <c r="FF33" s="153"/>
      <c r="FG33" s="149" t="s">
        <v>702</v>
      </c>
      <c r="FH33" s="149" t="s">
        <v>456</v>
      </c>
      <c r="FI33" s="149" t="s">
        <v>892</v>
      </c>
      <c r="FJ33" s="153"/>
      <c r="FK33" s="149" t="s">
        <v>1735</v>
      </c>
      <c r="FL33" s="153" t="s">
        <v>1703</v>
      </c>
      <c r="FM33" s="153"/>
      <c r="FN33" s="149"/>
      <c r="FO33" s="149"/>
      <c r="FP33" s="153"/>
      <c r="FQ33" s="149"/>
      <c r="FR33" s="149" t="s">
        <v>1220</v>
      </c>
      <c r="FS33" s="149" t="s">
        <v>1245</v>
      </c>
      <c r="FT33" s="153"/>
      <c r="FU33" s="149"/>
      <c r="FV33" s="149" t="s">
        <v>1042</v>
      </c>
      <c r="FW33" s="149" t="s">
        <v>1042</v>
      </c>
      <c r="FX33" s="149" t="s">
        <v>1121</v>
      </c>
      <c r="FY33" s="153" t="s">
        <v>1626</v>
      </c>
      <c r="FZ33" s="149" t="s">
        <v>287</v>
      </c>
      <c r="GA33" s="149"/>
      <c r="GB33" s="149"/>
      <c r="GC33" s="149"/>
      <c r="GD33" s="153"/>
      <c r="GE33" s="153"/>
      <c r="GF33" s="153"/>
      <c r="GG33" s="149"/>
      <c r="GH33" s="149" t="s">
        <v>2673</v>
      </c>
      <c r="GI33" s="149" t="s">
        <v>1246</v>
      </c>
      <c r="GJ33" s="149" t="s">
        <v>256</v>
      </c>
      <c r="GK33" s="149" t="s">
        <v>973</v>
      </c>
      <c r="GL33" s="149" t="s">
        <v>1010</v>
      </c>
      <c r="GM33" s="149"/>
      <c r="GN33" s="149"/>
      <c r="GO33" s="149" t="s">
        <v>392</v>
      </c>
      <c r="GP33" s="149" t="s">
        <v>651</v>
      </c>
      <c r="GQ33" s="155" t="s">
        <v>397</v>
      </c>
      <c r="GR33" s="240" t="s">
        <v>2870</v>
      </c>
      <c r="GS33" s="147"/>
      <c r="GT33" s="144" t="s">
        <v>2725</v>
      </c>
      <c r="GU33" s="149" t="s">
        <v>1078</v>
      </c>
      <c r="GV33" s="149" t="s">
        <v>3345</v>
      </c>
      <c r="GW33" s="149" t="s">
        <v>381</v>
      </c>
      <c r="GX33" s="149" t="s">
        <v>477</v>
      </c>
      <c r="GY33" s="149" t="s">
        <v>477</v>
      </c>
      <c r="GZ33" s="149" t="s">
        <v>1247</v>
      </c>
      <c r="HA33" s="149" t="s">
        <v>474</v>
      </c>
      <c r="HB33" s="149" t="s">
        <v>474</v>
      </c>
      <c r="HC33" s="149" t="s">
        <v>1469</v>
      </c>
      <c r="HD33" s="149" t="s">
        <v>3204</v>
      </c>
      <c r="HE33" s="149" t="s">
        <v>805</v>
      </c>
      <c r="HF33" s="149" t="s">
        <v>1248</v>
      </c>
      <c r="HG33" s="149" t="s">
        <v>1368</v>
      </c>
      <c r="HH33" s="149"/>
      <c r="HI33" s="149"/>
      <c r="HJ33" s="149" t="s">
        <v>661</v>
      </c>
      <c r="HK33" s="149"/>
      <c r="HL33" s="149" t="s">
        <v>1111</v>
      </c>
      <c r="HM33" s="149" t="s">
        <v>1145</v>
      </c>
      <c r="HN33" s="150"/>
      <c r="HO33" s="147" t="s">
        <v>657</v>
      </c>
      <c r="HP33" s="147" t="s">
        <v>657</v>
      </c>
      <c r="HQ33" s="147" t="s">
        <v>2693</v>
      </c>
      <c r="HR33" s="147" t="s">
        <v>2632</v>
      </c>
      <c r="HS33" s="159" t="s">
        <v>285</v>
      </c>
      <c r="HT33" s="159" t="s">
        <v>711</v>
      </c>
      <c r="HU33" s="159" t="s">
        <v>657</v>
      </c>
      <c r="HV33" s="147" t="s">
        <v>657</v>
      </c>
      <c r="HW33" s="147" t="s">
        <v>2693</v>
      </c>
      <c r="HX33" s="147" t="s">
        <v>2632</v>
      </c>
      <c r="HY33" s="159" t="s">
        <v>285</v>
      </c>
      <c r="HZ33" s="147" t="s">
        <v>711</v>
      </c>
      <c r="IA33" s="174" t="s">
        <v>1200</v>
      </c>
      <c r="IB33" s="157" t="s">
        <v>600</v>
      </c>
      <c r="IC33" s="157" t="s">
        <v>600</v>
      </c>
      <c r="ID33" s="157" t="s">
        <v>1250</v>
      </c>
      <c r="IE33" s="157" t="s">
        <v>528</v>
      </c>
      <c r="IF33" s="157" t="s">
        <v>1251</v>
      </c>
      <c r="IG33" s="157" t="s">
        <v>1314</v>
      </c>
      <c r="IH33" s="157" t="s">
        <v>1252</v>
      </c>
      <c r="II33" s="157"/>
      <c r="IJ33" s="157" t="s">
        <v>814</v>
      </c>
      <c r="IK33" s="157" t="s">
        <v>1253</v>
      </c>
      <c r="IL33" s="157" t="s">
        <v>814</v>
      </c>
      <c r="IM33" s="157" t="s">
        <v>905</v>
      </c>
      <c r="IN33" s="157"/>
      <c r="IO33" s="157"/>
      <c r="IP33" s="150"/>
    </row>
    <row r="34" spans="1:250" x14ac:dyDescent="0.3">
      <c r="A34" s="158"/>
      <c r="B34" s="144" t="s">
        <v>1942</v>
      </c>
      <c r="C34" s="149" t="s">
        <v>3532</v>
      </c>
      <c r="D34" s="149" t="s">
        <v>3647</v>
      </c>
      <c r="E34" s="149" t="s">
        <v>1254</v>
      </c>
      <c r="F34" s="149"/>
      <c r="G34" s="149"/>
      <c r="H34" s="149"/>
      <c r="I34" s="149" t="s">
        <v>1205</v>
      </c>
      <c r="J34" s="149" t="s">
        <v>1255</v>
      </c>
      <c r="K34" s="149" t="s">
        <v>1255</v>
      </c>
      <c r="L34" s="150"/>
      <c r="M34" s="146" t="s">
        <v>1506</v>
      </c>
      <c r="N34" s="147" t="s">
        <v>1256</v>
      </c>
      <c r="O34" s="147" t="s">
        <v>319</v>
      </c>
      <c r="P34" s="147" t="s">
        <v>640</v>
      </c>
      <c r="Q34" s="147" t="s">
        <v>1119</v>
      </c>
      <c r="R34" s="147" t="s">
        <v>1119</v>
      </c>
      <c r="S34" s="147" t="s">
        <v>1088</v>
      </c>
      <c r="T34" s="147" t="s">
        <v>1257</v>
      </c>
      <c r="U34" s="147"/>
      <c r="V34" s="147" t="s">
        <v>1476</v>
      </c>
      <c r="W34" s="147"/>
      <c r="X34" s="148"/>
      <c r="Y34" s="144"/>
      <c r="Z34" s="149"/>
      <c r="AA34" s="149"/>
      <c r="AB34" s="149" t="s">
        <v>1258</v>
      </c>
      <c r="AC34" s="149" t="s">
        <v>682</v>
      </c>
      <c r="AD34" s="149" t="s">
        <v>3026</v>
      </c>
      <c r="AE34" s="149" t="s">
        <v>2139</v>
      </c>
      <c r="AF34" s="149" t="s">
        <v>1259</v>
      </c>
      <c r="AG34" s="149" t="s">
        <v>277</v>
      </c>
      <c r="AH34" s="149" t="s">
        <v>277</v>
      </c>
      <c r="AI34" s="150"/>
      <c r="AJ34" s="146" t="s">
        <v>875</v>
      </c>
      <c r="AK34" s="147" t="s">
        <v>359</v>
      </c>
      <c r="AL34" s="147" t="s">
        <v>560</v>
      </c>
      <c r="AM34" s="147" t="s">
        <v>622</v>
      </c>
      <c r="AN34" s="147"/>
      <c r="AO34" s="147"/>
      <c r="AP34" s="147" t="s">
        <v>427</v>
      </c>
      <c r="AQ34" s="147" t="s">
        <v>731</v>
      </c>
      <c r="AR34" s="147" t="s">
        <v>428</v>
      </c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 t="s">
        <v>1260</v>
      </c>
      <c r="BD34" s="147" t="s">
        <v>1278</v>
      </c>
      <c r="BE34" s="147" t="s">
        <v>1403</v>
      </c>
      <c r="BF34" s="147"/>
      <c r="BG34" s="147"/>
      <c r="BH34" s="147"/>
      <c r="BI34" s="147"/>
      <c r="BJ34" s="147"/>
      <c r="BK34" s="147"/>
      <c r="BL34" s="147" t="s">
        <v>1160</v>
      </c>
      <c r="BM34" s="147" t="s">
        <v>1339</v>
      </c>
      <c r="BN34" s="147" t="s">
        <v>1716</v>
      </c>
      <c r="BO34" s="147"/>
      <c r="BP34" s="147"/>
      <c r="BQ34" s="148" t="s">
        <v>951</v>
      </c>
      <c r="BR34" s="149" t="s">
        <v>1208</v>
      </c>
      <c r="BS34" s="149"/>
      <c r="BT34" s="149"/>
      <c r="BU34" s="149"/>
      <c r="BV34" s="149"/>
      <c r="BW34" s="149"/>
      <c r="BX34" s="149"/>
      <c r="BY34" s="149" t="s">
        <v>1261</v>
      </c>
      <c r="BZ34" s="149"/>
      <c r="CA34" s="149"/>
      <c r="CB34" s="149"/>
      <c r="CC34" s="150"/>
      <c r="CD34" s="147"/>
      <c r="CE34" s="147"/>
      <c r="CF34" s="147"/>
      <c r="CG34" s="147"/>
      <c r="CH34" s="147"/>
      <c r="CI34" s="147" t="s">
        <v>752</v>
      </c>
      <c r="CJ34" s="147"/>
      <c r="CK34" s="147" t="s">
        <v>1306</v>
      </c>
      <c r="CL34" s="147" t="s">
        <v>1262</v>
      </c>
      <c r="CM34" s="147" t="s">
        <v>835</v>
      </c>
      <c r="CN34" s="147" t="s">
        <v>835</v>
      </c>
      <c r="CO34" s="147" t="s">
        <v>1281</v>
      </c>
      <c r="CP34" s="148"/>
      <c r="CQ34" s="144" t="s">
        <v>958</v>
      </c>
      <c r="CR34" s="149"/>
      <c r="CS34" s="149"/>
      <c r="CT34" s="149"/>
      <c r="CU34" s="149"/>
      <c r="CV34" s="149"/>
      <c r="CW34" s="150"/>
      <c r="CX34" s="147"/>
      <c r="CY34" s="147"/>
      <c r="CZ34" s="147"/>
      <c r="DA34" s="147" t="s">
        <v>3073</v>
      </c>
      <c r="DB34" s="147"/>
      <c r="DC34" s="147"/>
      <c r="DD34" s="147"/>
      <c r="DE34" s="147"/>
      <c r="DF34" s="147"/>
      <c r="DG34" s="147"/>
      <c r="DH34" s="147" t="s">
        <v>3071</v>
      </c>
      <c r="DI34" s="147" t="s">
        <v>1263</v>
      </c>
      <c r="DJ34" s="147"/>
      <c r="DK34" s="147"/>
      <c r="DL34" s="147"/>
      <c r="DM34" s="147"/>
      <c r="DN34" s="147" t="s">
        <v>1098</v>
      </c>
      <c r="DO34" s="147"/>
      <c r="DP34" s="147" t="s">
        <v>1131</v>
      </c>
      <c r="DQ34" s="147" t="s">
        <v>1264</v>
      </c>
      <c r="DR34" s="147" t="s">
        <v>1037</v>
      </c>
      <c r="DS34" s="147" t="s">
        <v>3113</v>
      </c>
      <c r="DT34" s="147" t="s">
        <v>752</v>
      </c>
      <c r="DU34" s="147" t="s">
        <v>510</v>
      </c>
      <c r="DV34" s="147" t="s">
        <v>1214</v>
      </c>
      <c r="DW34" s="147"/>
      <c r="DX34" s="147"/>
      <c r="DY34" s="147"/>
      <c r="DZ34" s="147"/>
      <c r="EA34" s="147"/>
      <c r="EB34" s="147" t="s">
        <v>3097</v>
      </c>
      <c r="EC34" s="147" t="s">
        <v>376</v>
      </c>
      <c r="ED34" s="147" t="s">
        <v>376</v>
      </c>
      <c r="EE34" s="147"/>
      <c r="EF34" s="148"/>
      <c r="EG34" s="153"/>
      <c r="EH34" s="149" t="s">
        <v>1966</v>
      </c>
      <c r="EI34" s="153"/>
      <c r="EJ34" s="149"/>
      <c r="EK34" s="149" t="s">
        <v>887</v>
      </c>
      <c r="EL34" s="149" t="s">
        <v>256</v>
      </c>
      <c r="EM34" s="149" t="s">
        <v>1265</v>
      </c>
      <c r="EN34" s="153" t="s">
        <v>1542</v>
      </c>
      <c r="EO34" s="149" t="s">
        <v>1513</v>
      </c>
      <c r="EP34" s="153"/>
      <c r="EQ34" s="153"/>
      <c r="ER34" s="149"/>
      <c r="ES34" s="149"/>
      <c r="ET34" s="149"/>
      <c r="EU34" s="149"/>
      <c r="EV34" s="153"/>
      <c r="EW34" s="153"/>
      <c r="EX34" s="153"/>
      <c r="EY34" s="153"/>
      <c r="EZ34" s="153" t="s">
        <v>1218</v>
      </c>
      <c r="FA34" s="153" t="s">
        <v>933</v>
      </c>
      <c r="FB34" s="153"/>
      <c r="FC34" s="149"/>
      <c r="FD34" s="149" t="s">
        <v>394</v>
      </c>
      <c r="FE34" s="149" t="s">
        <v>1266</v>
      </c>
      <c r="FF34" s="153"/>
      <c r="FG34" s="149" t="s">
        <v>894</v>
      </c>
      <c r="FH34" s="149" t="s">
        <v>631</v>
      </c>
      <c r="FI34" s="149" t="s">
        <v>888</v>
      </c>
      <c r="FJ34" s="153"/>
      <c r="FK34" s="149" t="s">
        <v>1759</v>
      </c>
      <c r="FL34" s="153"/>
      <c r="FM34" s="153"/>
      <c r="FN34" s="149"/>
      <c r="FO34" s="149"/>
      <c r="FP34" s="153"/>
      <c r="FQ34" s="149"/>
      <c r="FR34" s="149" t="s">
        <v>1245</v>
      </c>
      <c r="FS34" s="149" t="s">
        <v>1267</v>
      </c>
      <c r="FT34" s="153"/>
      <c r="FU34" s="149"/>
      <c r="FV34" s="149" t="s">
        <v>1074</v>
      </c>
      <c r="FW34" s="149" t="s">
        <v>1074</v>
      </c>
      <c r="FX34" s="149" t="s">
        <v>1158</v>
      </c>
      <c r="FY34" s="153" t="s">
        <v>594</v>
      </c>
      <c r="FZ34" s="149" t="s">
        <v>1483</v>
      </c>
      <c r="GA34" s="149"/>
      <c r="GB34" s="149"/>
      <c r="GC34" s="149"/>
      <c r="GD34" s="153"/>
      <c r="GE34" s="153"/>
      <c r="GF34" s="153"/>
      <c r="GG34" s="149"/>
      <c r="GH34" s="149" t="s">
        <v>519</v>
      </c>
      <c r="GI34" s="149" t="s">
        <v>525</v>
      </c>
      <c r="GJ34" s="149" t="s">
        <v>1603</v>
      </c>
      <c r="GK34" s="149" t="s">
        <v>1010</v>
      </c>
      <c r="GL34" s="149" t="s">
        <v>1045</v>
      </c>
      <c r="GM34" s="149"/>
      <c r="GN34" s="149"/>
      <c r="GO34" s="149" t="s">
        <v>3406</v>
      </c>
      <c r="GP34" s="149" t="s">
        <v>526</v>
      </c>
      <c r="GQ34" s="155" t="s">
        <v>468</v>
      </c>
      <c r="GR34" s="240" t="s">
        <v>1799</v>
      </c>
      <c r="GS34" s="147"/>
      <c r="GT34" s="144" t="s">
        <v>3345</v>
      </c>
      <c r="GU34" s="149" t="s">
        <v>2725</v>
      </c>
      <c r="GV34" s="149" t="s">
        <v>381</v>
      </c>
      <c r="GW34" s="149" t="s">
        <v>1143</v>
      </c>
      <c r="GX34" s="149" t="s">
        <v>1197</v>
      </c>
      <c r="GY34" s="149" t="s">
        <v>1197</v>
      </c>
      <c r="GZ34" s="149" t="s">
        <v>1268</v>
      </c>
      <c r="HA34" s="149" t="s">
        <v>2867</v>
      </c>
      <c r="HB34" s="149" t="s">
        <v>2867</v>
      </c>
      <c r="HC34" s="149" t="s">
        <v>1484</v>
      </c>
      <c r="HD34" s="149" t="s">
        <v>805</v>
      </c>
      <c r="HE34" s="149" t="s">
        <v>3837</v>
      </c>
      <c r="HF34" s="149" t="s">
        <v>1269</v>
      </c>
      <c r="HG34" s="149" t="s">
        <v>1470</v>
      </c>
      <c r="HH34" s="149"/>
      <c r="HI34" s="149"/>
      <c r="HJ34" s="149" t="s">
        <v>1270</v>
      </c>
      <c r="HK34" s="149"/>
      <c r="HL34" s="149" t="s">
        <v>1145</v>
      </c>
      <c r="HM34" s="149" t="s">
        <v>1471</v>
      </c>
      <c r="HN34" s="150"/>
      <c r="HO34" s="147" t="s">
        <v>3667</v>
      </c>
      <c r="HP34" s="147" t="s">
        <v>3667</v>
      </c>
      <c r="HQ34" s="147" t="s">
        <v>573</v>
      </c>
      <c r="HR34" s="147" t="s">
        <v>300</v>
      </c>
      <c r="HS34" s="159" t="s">
        <v>1081</v>
      </c>
      <c r="HT34" s="159" t="s">
        <v>633</v>
      </c>
      <c r="HU34" s="159" t="s">
        <v>3667</v>
      </c>
      <c r="HV34" s="147" t="s">
        <v>3667</v>
      </c>
      <c r="HW34" s="147" t="s">
        <v>573</v>
      </c>
      <c r="HX34" s="147" t="s">
        <v>300</v>
      </c>
      <c r="HY34" s="159" t="s">
        <v>1081</v>
      </c>
      <c r="HZ34" s="147" t="s">
        <v>633</v>
      </c>
      <c r="IA34" s="174" t="s">
        <v>1226</v>
      </c>
      <c r="IB34" s="157" t="s">
        <v>1014</v>
      </c>
      <c r="IC34" s="157" t="s">
        <v>1014</v>
      </c>
      <c r="ID34" s="157" t="s">
        <v>1272</v>
      </c>
      <c r="IE34" s="157" t="s">
        <v>652</v>
      </c>
      <c r="IF34" s="157" t="s">
        <v>808</v>
      </c>
      <c r="IG34" s="157" t="s">
        <v>1332</v>
      </c>
      <c r="IH34" s="157" t="s">
        <v>1273</v>
      </c>
      <c r="II34" s="157"/>
      <c r="IJ34" s="157" t="s">
        <v>1230</v>
      </c>
      <c r="IK34" s="157" t="s">
        <v>863</v>
      </c>
      <c r="IL34" s="157" t="s">
        <v>1253</v>
      </c>
      <c r="IM34" s="157" t="s">
        <v>943</v>
      </c>
      <c r="IN34" s="157"/>
      <c r="IO34" s="157"/>
      <c r="IP34" s="150"/>
    </row>
    <row r="35" spans="1:250" x14ac:dyDescent="0.3">
      <c r="A35" s="158"/>
      <c r="B35" s="144" t="s">
        <v>1116</v>
      </c>
      <c r="C35" s="149" t="s">
        <v>3533</v>
      </c>
      <c r="D35" s="149" t="s">
        <v>3648</v>
      </c>
      <c r="E35" s="149" t="s">
        <v>1274</v>
      </c>
      <c r="F35" s="149"/>
      <c r="G35" s="149"/>
      <c r="H35" s="149"/>
      <c r="I35" s="149" t="s">
        <v>1232</v>
      </c>
      <c r="J35" s="149" t="s">
        <v>772</v>
      </c>
      <c r="K35" s="149" t="s">
        <v>772</v>
      </c>
      <c r="L35" s="150"/>
      <c r="M35" s="146" t="s">
        <v>1523</v>
      </c>
      <c r="N35" s="147" t="s">
        <v>1104</v>
      </c>
      <c r="O35" s="147" t="s">
        <v>1358</v>
      </c>
      <c r="P35" s="147" t="s">
        <v>692</v>
      </c>
      <c r="Q35" s="147" t="s">
        <v>1155</v>
      </c>
      <c r="R35" s="147" t="s">
        <v>1155</v>
      </c>
      <c r="S35" s="147" t="s">
        <v>1119</v>
      </c>
      <c r="T35" s="147" t="s">
        <v>1275</v>
      </c>
      <c r="U35" s="147"/>
      <c r="V35" s="147" t="s">
        <v>699</v>
      </c>
      <c r="W35" s="147"/>
      <c r="X35" s="148"/>
      <c r="Y35" s="144"/>
      <c r="Z35" s="149"/>
      <c r="AA35" s="149"/>
      <c r="AB35" s="149" t="s">
        <v>1159</v>
      </c>
      <c r="AC35" s="149" t="s">
        <v>277</v>
      </c>
      <c r="AD35" s="149" t="s">
        <v>2139</v>
      </c>
      <c r="AE35" s="149" t="s">
        <v>1493</v>
      </c>
      <c r="AF35" s="149" t="s">
        <v>1276</v>
      </c>
      <c r="AG35" s="149" t="s">
        <v>450</v>
      </c>
      <c r="AH35" s="149" t="s">
        <v>450</v>
      </c>
      <c r="AI35" s="150"/>
      <c r="AJ35" s="146" t="s">
        <v>872</v>
      </c>
      <c r="AK35" s="147" t="s">
        <v>360</v>
      </c>
      <c r="AL35" s="147" t="s">
        <v>622</v>
      </c>
      <c r="AM35" s="147" t="s">
        <v>679</v>
      </c>
      <c r="AN35" s="147"/>
      <c r="AO35" s="147"/>
      <c r="AP35" s="147" t="s">
        <v>1277</v>
      </c>
      <c r="AQ35" s="147" t="s">
        <v>1459</v>
      </c>
      <c r="AR35" s="147" t="s">
        <v>951</v>
      </c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 t="s">
        <v>1278</v>
      </c>
      <c r="BD35" s="147" t="s">
        <v>1304</v>
      </c>
      <c r="BE35" s="147" t="s">
        <v>1440</v>
      </c>
      <c r="BF35" s="147"/>
      <c r="BG35" s="147"/>
      <c r="BH35" s="147"/>
      <c r="BI35" s="147"/>
      <c r="BJ35" s="147"/>
      <c r="BK35" s="147"/>
      <c r="BL35" s="147" t="s">
        <v>1279</v>
      </c>
      <c r="BM35" s="147" t="s">
        <v>732</v>
      </c>
      <c r="BN35" s="147" t="s">
        <v>1622</v>
      </c>
      <c r="BO35" s="147"/>
      <c r="BP35" s="147"/>
      <c r="BQ35" s="148" t="s">
        <v>493</v>
      </c>
      <c r="BR35" s="149" t="s">
        <v>1280</v>
      </c>
      <c r="BS35" s="149"/>
      <c r="BT35" s="149"/>
      <c r="BU35" s="149"/>
      <c r="BV35" s="149"/>
      <c r="BW35" s="149"/>
      <c r="BX35" s="149"/>
      <c r="BY35" s="149" t="s">
        <v>567</v>
      </c>
      <c r="BZ35" s="149"/>
      <c r="CA35" s="149"/>
      <c r="CB35" s="149"/>
      <c r="CC35" s="150"/>
      <c r="CD35" s="147"/>
      <c r="CE35" s="147"/>
      <c r="CF35" s="147"/>
      <c r="CG35" s="147"/>
      <c r="CH35" s="147"/>
      <c r="CI35" s="147" t="s">
        <v>847</v>
      </c>
      <c r="CJ35" s="147"/>
      <c r="CK35" s="147"/>
      <c r="CL35" s="147" t="s">
        <v>965</v>
      </c>
      <c r="CM35" s="147" t="s">
        <v>1281</v>
      </c>
      <c r="CN35" s="147" t="s">
        <v>1281</v>
      </c>
      <c r="CO35" s="147" t="s">
        <v>921</v>
      </c>
      <c r="CP35" s="148"/>
      <c r="CQ35" s="144" t="s">
        <v>2930</v>
      </c>
      <c r="CR35" s="149"/>
      <c r="CS35" s="149"/>
      <c r="CT35" s="149"/>
      <c r="CU35" s="149"/>
      <c r="CV35" s="149"/>
      <c r="CW35" s="150"/>
      <c r="CX35" s="147"/>
      <c r="CY35" s="147"/>
      <c r="CZ35" s="147"/>
      <c r="DA35" s="147" t="s">
        <v>379</v>
      </c>
      <c r="DB35" s="147"/>
      <c r="DC35" s="147"/>
      <c r="DD35" s="147"/>
      <c r="DE35" s="147"/>
      <c r="DF35" s="147"/>
      <c r="DG35" s="147"/>
      <c r="DH35" s="147" t="s">
        <v>740</v>
      </c>
      <c r="DI35" s="147" t="s">
        <v>1282</v>
      </c>
      <c r="DJ35" s="147"/>
      <c r="DK35" s="147"/>
      <c r="DL35" s="147"/>
      <c r="DM35" s="147"/>
      <c r="DN35" s="147" t="s">
        <v>449</v>
      </c>
      <c r="DO35" s="147"/>
      <c r="DP35" s="147" t="s">
        <v>2314</v>
      </c>
      <c r="DQ35" s="147" t="s">
        <v>1283</v>
      </c>
      <c r="DR35" s="147" t="s">
        <v>1068</v>
      </c>
      <c r="DS35" s="147" t="s">
        <v>1215</v>
      </c>
      <c r="DT35" s="147" t="s">
        <v>1284</v>
      </c>
      <c r="DU35" s="147" t="s">
        <v>1038</v>
      </c>
      <c r="DV35" s="147" t="s">
        <v>1242</v>
      </c>
      <c r="DW35" s="147"/>
      <c r="DX35" s="147"/>
      <c r="DY35" s="147"/>
      <c r="DZ35" s="147"/>
      <c r="EA35" s="147"/>
      <c r="EB35" s="147" t="s">
        <v>2534</v>
      </c>
      <c r="EC35" s="147" t="s">
        <v>3042</v>
      </c>
      <c r="ED35" s="147" t="s">
        <v>3042</v>
      </c>
      <c r="EE35" s="147"/>
      <c r="EF35" s="148"/>
      <c r="EG35" s="153"/>
      <c r="EH35" s="149" t="s">
        <v>1823</v>
      </c>
      <c r="EI35" s="153"/>
      <c r="EJ35" s="149"/>
      <c r="EK35" s="149" t="s">
        <v>3430</v>
      </c>
      <c r="EL35" s="149" t="s">
        <v>966</v>
      </c>
      <c r="EM35" s="149" t="s">
        <v>489</v>
      </c>
      <c r="EN35" s="153" t="s">
        <v>1065</v>
      </c>
      <c r="EO35" s="149" t="s">
        <v>1542</v>
      </c>
      <c r="EP35" s="153"/>
      <c r="EQ35" s="153"/>
      <c r="ER35" s="149"/>
      <c r="ES35" s="149"/>
      <c r="ET35" s="149"/>
      <c r="EU35" s="149"/>
      <c r="EV35" s="153"/>
      <c r="EW35" s="153"/>
      <c r="EX35" s="153"/>
      <c r="EY35" s="153"/>
      <c r="EZ35" s="153" t="s">
        <v>3467</v>
      </c>
      <c r="FA35" s="153" t="s">
        <v>971</v>
      </c>
      <c r="FB35" s="153"/>
      <c r="FC35" s="149"/>
      <c r="FD35" s="149" t="s">
        <v>3433</v>
      </c>
      <c r="FE35" s="149" t="s">
        <v>1285</v>
      </c>
      <c r="FF35" s="153"/>
      <c r="FG35" s="149" t="s">
        <v>466</v>
      </c>
      <c r="FH35" s="149" t="s">
        <v>1102</v>
      </c>
      <c r="FI35" s="149" t="s">
        <v>1286</v>
      </c>
      <c r="FJ35" s="153"/>
      <c r="FK35" s="149" t="s">
        <v>991</v>
      </c>
      <c r="FL35" s="153"/>
      <c r="FM35" s="153"/>
      <c r="FN35" s="149"/>
      <c r="FO35" s="149"/>
      <c r="FP35" s="153"/>
      <c r="FQ35" s="149"/>
      <c r="FR35" s="149" t="s">
        <v>1267</v>
      </c>
      <c r="FS35" s="149" t="s">
        <v>1237</v>
      </c>
      <c r="FT35" s="153"/>
      <c r="FU35" s="149"/>
      <c r="FV35" s="149" t="s">
        <v>1105</v>
      </c>
      <c r="FW35" s="149" t="s">
        <v>1105</v>
      </c>
      <c r="FX35" s="149" t="s">
        <v>1287</v>
      </c>
      <c r="FY35" s="153" t="s">
        <v>1744</v>
      </c>
      <c r="FZ35" s="149" t="s">
        <v>1543</v>
      </c>
      <c r="GA35" s="149"/>
      <c r="GB35" s="149"/>
      <c r="GC35" s="149"/>
      <c r="GD35" s="153"/>
      <c r="GE35" s="153"/>
      <c r="GF35" s="153"/>
      <c r="GG35" s="149"/>
      <c r="GH35" s="149" t="s">
        <v>3409</v>
      </c>
      <c r="GI35" s="149" t="s">
        <v>533</v>
      </c>
      <c r="GJ35" s="149" t="s">
        <v>1311</v>
      </c>
      <c r="GK35" s="149" t="s">
        <v>1045</v>
      </c>
      <c r="GL35" s="149" t="s">
        <v>1077</v>
      </c>
      <c r="GM35" s="149"/>
      <c r="GN35" s="149"/>
      <c r="GO35" s="149" t="s">
        <v>529</v>
      </c>
      <c r="GP35" s="149" t="s">
        <v>332</v>
      </c>
      <c r="GQ35" s="155" t="s">
        <v>803</v>
      </c>
      <c r="GR35" s="240" t="s">
        <v>2315</v>
      </c>
      <c r="GS35" s="147"/>
      <c r="GT35" s="144" t="s">
        <v>381</v>
      </c>
      <c r="GU35" s="149" t="s">
        <v>3345</v>
      </c>
      <c r="GV35" s="149" t="s">
        <v>1143</v>
      </c>
      <c r="GW35" s="149" t="s">
        <v>477</v>
      </c>
      <c r="GX35" s="149" t="s">
        <v>1222</v>
      </c>
      <c r="GY35" s="149" t="s">
        <v>1222</v>
      </c>
      <c r="GZ35" s="149" t="s">
        <v>431</v>
      </c>
      <c r="HA35" s="149" t="s">
        <v>1389</v>
      </c>
      <c r="HB35" s="149" t="s">
        <v>1389</v>
      </c>
      <c r="HC35" s="149" t="s">
        <v>390</v>
      </c>
      <c r="HD35" s="149" t="s">
        <v>3348</v>
      </c>
      <c r="HE35" s="149" t="s">
        <v>856</v>
      </c>
      <c r="HF35" s="149" t="s">
        <v>1288</v>
      </c>
      <c r="HG35" s="149"/>
      <c r="HH35" s="149"/>
      <c r="HI35" s="149"/>
      <c r="HJ35" s="149" t="s">
        <v>1289</v>
      </c>
      <c r="HK35" s="149"/>
      <c r="HL35" s="149" t="s">
        <v>1290</v>
      </c>
      <c r="HM35" s="149" t="s">
        <v>1391</v>
      </c>
      <c r="HN35" s="150"/>
      <c r="HO35" s="147" t="s">
        <v>2632</v>
      </c>
      <c r="HP35" s="147" t="s">
        <v>2632</v>
      </c>
      <c r="HQ35" s="147" t="s">
        <v>1015</v>
      </c>
      <c r="HR35" s="147" t="s">
        <v>2693</v>
      </c>
      <c r="HS35" s="159" t="s">
        <v>1109</v>
      </c>
      <c r="HT35" s="159" t="s">
        <v>1175</v>
      </c>
      <c r="HU35" s="159" t="s">
        <v>2632</v>
      </c>
      <c r="HV35" s="147" t="s">
        <v>2632</v>
      </c>
      <c r="HW35" s="147" t="s">
        <v>1015</v>
      </c>
      <c r="HX35" s="147" t="s">
        <v>2693</v>
      </c>
      <c r="HY35" s="159" t="s">
        <v>1109</v>
      </c>
      <c r="HZ35" s="147" t="s">
        <v>1175</v>
      </c>
      <c r="IA35" s="174" t="s">
        <v>600</v>
      </c>
      <c r="IB35" s="157" t="s">
        <v>937</v>
      </c>
      <c r="IC35" s="157" t="s">
        <v>937</v>
      </c>
      <c r="ID35" s="157" t="s">
        <v>1292</v>
      </c>
      <c r="IE35" s="157" t="s">
        <v>811</v>
      </c>
      <c r="IF35" s="157" t="s">
        <v>1293</v>
      </c>
      <c r="IG35" s="157" t="s">
        <v>1352</v>
      </c>
      <c r="IH35" s="157" t="s">
        <v>1294</v>
      </c>
      <c r="II35" s="157"/>
      <c r="IJ35" s="157" t="s">
        <v>1253</v>
      </c>
      <c r="IK35" s="157" t="s">
        <v>1295</v>
      </c>
      <c r="IL35" s="157" t="s">
        <v>863</v>
      </c>
      <c r="IM35" s="157" t="s">
        <v>982</v>
      </c>
      <c r="IN35" s="157"/>
      <c r="IO35" s="157"/>
      <c r="IP35" s="150"/>
    </row>
    <row r="36" spans="1:250" x14ac:dyDescent="0.3">
      <c r="A36" s="158"/>
      <c r="B36" s="144" t="s">
        <v>3862</v>
      </c>
      <c r="C36" s="149" t="s">
        <v>3534</v>
      </c>
      <c r="D36" s="149" t="s">
        <v>3598</v>
      </c>
      <c r="E36" s="149" t="s">
        <v>1296</v>
      </c>
      <c r="F36" s="149"/>
      <c r="G36" s="149"/>
      <c r="H36" s="149"/>
      <c r="I36" s="149" t="s">
        <v>1255</v>
      </c>
      <c r="J36" s="149" t="s">
        <v>1297</v>
      </c>
      <c r="K36" s="149" t="s">
        <v>1297</v>
      </c>
      <c r="L36" s="150"/>
      <c r="M36" s="146" t="s">
        <v>1609</v>
      </c>
      <c r="N36" s="147" t="s">
        <v>1299</v>
      </c>
      <c r="O36" s="147" t="s">
        <v>1377</v>
      </c>
      <c r="P36" s="147" t="s">
        <v>747</v>
      </c>
      <c r="Q36" s="147" t="s">
        <v>1206</v>
      </c>
      <c r="R36" s="147" t="s">
        <v>1206</v>
      </c>
      <c r="S36" s="147" t="s">
        <v>1155</v>
      </c>
      <c r="T36" s="147" t="s">
        <v>1301</v>
      </c>
      <c r="U36" s="147"/>
      <c r="V36" s="147" t="s">
        <v>1714</v>
      </c>
      <c r="W36" s="147"/>
      <c r="X36" s="148"/>
      <c r="Y36" s="144"/>
      <c r="Z36" s="149"/>
      <c r="AA36" s="149"/>
      <c r="AB36" s="149" t="s">
        <v>1302</v>
      </c>
      <c r="AC36" s="149" t="s">
        <v>693</v>
      </c>
      <c r="AD36" s="149" t="s">
        <v>1493</v>
      </c>
      <c r="AE36" s="149" t="s">
        <v>1508</v>
      </c>
      <c r="AF36" s="149" t="s">
        <v>1303</v>
      </c>
      <c r="AG36" s="149" t="s">
        <v>579</v>
      </c>
      <c r="AH36" s="149" t="s">
        <v>579</v>
      </c>
      <c r="AI36" s="150"/>
      <c r="AJ36" s="146" t="s">
        <v>1925</v>
      </c>
      <c r="AK36" s="147" t="s">
        <v>283</v>
      </c>
      <c r="AL36" s="147" t="s">
        <v>679</v>
      </c>
      <c r="AM36" s="147" t="s">
        <v>734</v>
      </c>
      <c r="AN36" s="147"/>
      <c r="AO36" s="147"/>
      <c r="AP36" s="147" t="s">
        <v>499</v>
      </c>
      <c r="AQ36" s="147" t="s">
        <v>1477</v>
      </c>
      <c r="AR36" s="147" t="s">
        <v>493</v>
      </c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 t="s">
        <v>1304</v>
      </c>
      <c r="BD36" s="147" t="s">
        <v>296</v>
      </c>
      <c r="BE36" s="147" t="s">
        <v>2871</v>
      </c>
      <c r="BF36" s="147"/>
      <c r="BG36" s="147"/>
      <c r="BH36" s="147"/>
      <c r="BI36" s="147"/>
      <c r="BJ36" s="147"/>
      <c r="BK36" s="147"/>
      <c r="BL36" s="147" t="s">
        <v>1185</v>
      </c>
      <c r="BM36" s="147" t="s">
        <v>1379</v>
      </c>
      <c r="BN36" s="147" t="s">
        <v>1740</v>
      </c>
      <c r="BO36" s="147"/>
      <c r="BP36" s="147"/>
      <c r="BQ36" s="148" t="s">
        <v>561</v>
      </c>
      <c r="BR36" s="149" t="s">
        <v>434</v>
      </c>
      <c r="BS36" s="149"/>
      <c r="BT36" s="149"/>
      <c r="BU36" s="149"/>
      <c r="BV36" s="149"/>
      <c r="BW36" s="149"/>
      <c r="BX36" s="149"/>
      <c r="BY36" s="149" t="s">
        <v>1305</v>
      </c>
      <c r="BZ36" s="149"/>
      <c r="CA36" s="149"/>
      <c r="CB36" s="149"/>
      <c r="CC36" s="150"/>
      <c r="CD36" s="147"/>
      <c r="CE36" s="147"/>
      <c r="CF36" s="147"/>
      <c r="CG36" s="147"/>
      <c r="CH36" s="147"/>
      <c r="CI36" s="147" t="s">
        <v>364</v>
      </c>
      <c r="CJ36" s="147"/>
      <c r="CK36" s="147"/>
      <c r="CL36" s="147" t="s">
        <v>1306</v>
      </c>
      <c r="CM36" s="147" t="s">
        <v>921</v>
      </c>
      <c r="CN36" s="147" t="s">
        <v>921</v>
      </c>
      <c r="CO36" s="147" t="s">
        <v>650</v>
      </c>
      <c r="CP36" s="148"/>
      <c r="CQ36" s="144" t="s">
        <v>3088</v>
      </c>
      <c r="CR36" s="149"/>
      <c r="CS36" s="149"/>
      <c r="CT36" s="149"/>
      <c r="CU36" s="149"/>
      <c r="CV36" s="149"/>
      <c r="CW36" s="150"/>
      <c r="CX36" s="147"/>
      <c r="CY36" s="147"/>
      <c r="CZ36" s="147"/>
      <c r="DA36" s="147" t="s">
        <v>998</v>
      </c>
      <c r="DB36" s="147"/>
      <c r="DC36" s="147"/>
      <c r="DD36" s="147"/>
      <c r="DE36" s="147"/>
      <c r="DF36" s="147"/>
      <c r="DG36" s="147"/>
      <c r="DH36" s="147" t="s">
        <v>1067</v>
      </c>
      <c r="DI36" s="147" t="s">
        <v>524</v>
      </c>
      <c r="DJ36" s="147"/>
      <c r="DK36" s="147"/>
      <c r="DL36" s="147"/>
      <c r="DM36" s="147"/>
      <c r="DN36" s="147" t="s">
        <v>3107</v>
      </c>
      <c r="DO36" s="147"/>
      <c r="DP36" s="147" t="s">
        <v>3057</v>
      </c>
      <c r="DQ36" s="147" t="s">
        <v>1307</v>
      </c>
      <c r="DR36" s="147" t="s">
        <v>517</v>
      </c>
      <c r="DS36" s="147" t="s">
        <v>1243</v>
      </c>
      <c r="DT36" s="147" t="s">
        <v>1308</v>
      </c>
      <c r="DU36" s="147" t="s">
        <v>1069</v>
      </c>
      <c r="DV36" s="147" t="s">
        <v>386</v>
      </c>
      <c r="DW36" s="147"/>
      <c r="DX36" s="147"/>
      <c r="DY36" s="147"/>
      <c r="DZ36" s="147"/>
      <c r="EA36" s="147"/>
      <c r="EB36" s="147" t="s">
        <v>582</v>
      </c>
      <c r="EC36" s="147" t="s">
        <v>374</v>
      </c>
      <c r="ED36" s="147" t="s">
        <v>374</v>
      </c>
      <c r="EE36" s="147"/>
      <c r="EF36" s="148"/>
      <c r="EG36" s="153"/>
      <c r="EH36" s="149" t="s">
        <v>2012</v>
      </c>
      <c r="EI36" s="153"/>
      <c r="EJ36" s="149"/>
      <c r="EK36" s="149" t="s">
        <v>256</v>
      </c>
      <c r="EL36" s="149" t="s">
        <v>1004</v>
      </c>
      <c r="EM36" s="149" t="s">
        <v>1309</v>
      </c>
      <c r="EN36" s="153" t="s">
        <v>262</v>
      </c>
      <c r="EO36" s="149" t="s">
        <v>1065</v>
      </c>
      <c r="EP36" s="153"/>
      <c r="EQ36" s="153"/>
      <c r="ER36" s="149"/>
      <c r="ES36" s="149"/>
      <c r="ET36" s="149"/>
      <c r="EU36" s="149"/>
      <c r="EV36" s="153"/>
      <c r="EW36" s="153"/>
      <c r="EX36" s="153"/>
      <c r="EY36" s="153"/>
      <c r="EZ36" s="153" t="s">
        <v>850</v>
      </c>
      <c r="FA36" s="153" t="s">
        <v>1310</v>
      </c>
      <c r="FB36" s="153"/>
      <c r="FC36" s="149"/>
      <c r="FD36" s="149" t="s">
        <v>507</v>
      </c>
      <c r="FE36" s="149" t="s">
        <v>1139</v>
      </c>
      <c r="FF36" s="153"/>
      <c r="FG36" s="149" t="s">
        <v>530</v>
      </c>
      <c r="FH36" s="149" t="s">
        <v>1137</v>
      </c>
      <c r="FI36" s="149" t="s">
        <v>1311</v>
      </c>
      <c r="FJ36" s="153"/>
      <c r="FK36" s="149" t="s">
        <v>1791</v>
      </c>
      <c r="FL36" s="153"/>
      <c r="FM36" s="153"/>
      <c r="FN36" s="149"/>
      <c r="FO36" s="149"/>
      <c r="FP36" s="153"/>
      <c r="FQ36" s="149"/>
      <c r="FR36" s="149" t="s">
        <v>3469</v>
      </c>
      <c r="FS36" s="149" t="s">
        <v>1237</v>
      </c>
      <c r="FT36" s="153"/>
      <c r="FU36" s="149"/>
      <c r="FV36" s="149" t="s">
        <v>1140</v>
      </c>
      <c r="FW36" s="149" t="s">
        <v>1140</v>
      </c>
      <c r="FX36" s="149" t="s">
        <v>682</v>
      </c>
      <c r="FY36" s="153" t="s">
        <v>1496</v>
      </c>
      <c r="FZ36" s="149" t="s">
        <v>1576</v>
      </c>
      <c r="GA36" s="149"/>
      <c r="GB36" s="149"/>
      <c r="GC36" s="149"/>
      <c r="GD36" s="153"/>
      <c r="GE36" s="153"/>
      <c r="GF36" s="153"/>
      <c r="GG36" s="149"/>
      <c r="GH36" s="149" t="s">
        <v>477</v>
      </c>
      <c r="GI36" s="149" t="s">
        <v>593</v>
      </c>
      <c r="GJ36" s="149" t="s">
        <v>322</v>
      </c>
      <c r="GK36" s="149" t="s">
        <v>1077</v>
      </c>
      <c r="GL36" s="149" t="s">
        <v>1108</v>
      </c>
      <c r="GM36" s="149"/>
      <c r="GN36" s="149"/>
      <c r="GO36" s="149" t="s">
        <v>589</v>
      </c>
      <c r="GP36" s="149" t="s">
        <v>704</v>
      </c>
      <c r="GQ36" s="155" t="s">
        <v>853</v>
      </c>
      <c r="GR36" s="240" t="s">
        <v>2872</v>
      </c>
      <c r="GS36" s="147"/>
      <c r="GT36" s="144" t="s">
        <v>1143</v>
      </c>
      <c r="GU36" s="149" t="s">
        <v>381</v>
      </c>
      <c r="GV36" s="149" t="s">
        <v>477</v>
      </c>
      <c r="GW36" s="149" t="s">
        <v>1197</v>
      </c>
      <c r="GX36" s="149" t="s">
        <v>1247</v>
      </c>
      <c r="GY36" s="149" t="s">
        <v>1247</v>
      </c>
      <c r="GZ36" s="149" t="s">
        <v>404</v>
      </c>
      <c r="HA36" s="149" t="s">
        <v>1412</v>
      </c>
      <c r="HB36" s="149" t="s">
        <v>1412</v>
      </c>
      <c r="HC36" s="149" t="s">
        <v>979</v>
      </c>
      <c r="HD36" s="149" t="s">
        <v>856</v>
      </c>
      <c r="HE36" s="149" t="s">
        <v>897</v>
      </c>
      <c r="HF36" s="149" t="s">
        <v>1312</v>
      </c>
      <c r="HG36" s="149"/>
      <c r="HH36" s="149"/>
      <c r="HI36" s="149"/>
      <c r="HJ36" s="149" t="s">
        <v>1313</v>
      </c>
      <c r="HK36" s="149"/>
      <c r="HL36" s="149" t="s">
        <v>1174</v>
      </c>
      <c r="HM36" s="149" t="s">
        <v>1369</v>
      </c>
      <c r="HN36" s="150"/>
      <c r="HO36" s="147" t="s">
        <v>300</v>
      </c>
      <c r="HP36" s="147" t="s">
        <v>300</v>
      </c>
      <c r="HQ36" s="147" t="s">
        <v>285</v>
      </c>
      <c r="HR36" s="147" t="s">
        <v>573</v>
      </c>
      <c r="HS36" s="159" t="s">
        <v>711</v>
      </c>
      <c r="HT36" s="159" t="s">
        <v>393</v>
      </c>
      <c r="HU36" s="159" t="s">
        <v>300</v>
      </c>
      <c r="HV36" s="147" t="s">
        <v>300</v>
      </c>
      <c r="HW36" s="147" t="s">
        <v>285</v>
      </c>
      <c r="HX36" s="147" t="s">
        <v>573</v>
      </c>
      <c r="HY36" s="159" t="s">
        <v>711</v>
      </c>
      <c r="HZ36" s="147" t="s">
        <v>393</v>
      </c>
      <c r="IA36" s="174" t="s">
        <v>1014</v>
      </c>
      <c r="IB36" s="157" t="s">
        <v>975</v>
      </c>
      <c r="IC36" s="157" t="s">
        <v>975</v>
      </c>
      <c r="ID36" s="157" t="s">
        <v>1090</v>
      </c>
      <c r="IE36" s="157" t="s">
        <v>3371</v>
      </c>
      <c r="IF36" s="157" t="s">
        <v>1314</v>
      </c>
      <c r="IG36" s="157" t="s">
        <v>1371</v>
      </c>
      <c r="IH36" s="157" t="s">
        <v>1315</v>
      </c>
      <c r="II36" s="157"/>
      <c r="IJ36" s="157" t="s">
        <v>863</v>
      </c>
      <c r="IK36" s="157" t="s">
        <v>1052</v>
      </c>
      <c r="IL36" s="157" t="s">
        <v>1295</v>
      </c>
      <c r="IM36" s="157"/>
      <c r="IN36" s="157"/>
      <c r="IO36" s="157"/>
      <c r="IP36" s="150"/>
    </row>
    <row r="37" spans="1:250" x14ac:dyDescent="0.3">
      <c r="A37" s="158"/>
      <c r="B37" s="144" t="s">
        <v>1967</v>
      </c>
      <c r="C37" s="149" t="s">
        <v>3535</v>
      </c>
      <c r="D37" s="149" t="s">
        <v>3599</v>
      </c>
      <c r="E37" s="149" t="s">
        <v>1316</v>
      </c>
      <c r="F37" s="149"/>
      <c r="G37" s="149"/>
      <c r="H37" s="149"/>
      <c r="I37" s="149" t="s">
        <v>772</v>
      </c>
      <c r="J37" s="149" t="s">
        <v>1317</v>
      </c>
      <c r="K37" s="149" t="s">
        <v>1317</v>
      </c>
      <c r="L37" s="150"/>
      <c r="M37" s="146" t="s">
        <v>1358</v>
      </c>
      <c r="N37" s="147" t="s">
        <v>1319</v>
      </c>
      <c r="O37" s="147" t="s">
        <v>1398</v>
      </c>
      <c r="P37" s="147" t="s">
        <v>789</v>
      </c>
      <c r="Q37" s="147" t="s">
        <v>3221</v>
      </c>
      <c r="R37" s="147" t="s">
        <v>3221</v>
      </c>
      <c r="S37" s="147" t="s">
        <v>1181</v>
      </c>
      <c r="T37" s="147" t="s">
        <v>1320</v>
      </c>
      <c r="U37" s="147"/>
      <c r="V37" s="147" t="s">
        <v>1732</v>
      </c>
      <c r="W37" s="147"/>
      <c r="X37" s="148"/>
      <c r="Y37" s="144"/>
      <c r="Z37" s="149"/>
      <c r="AA37" s="149"/>
      <c r="AB37" s="149" t="s">
        <v>1321</v>
      </c>
      <c r="AC37" s="149" t="s">
        <v>1401</v>
      </c>
      <c r="AD37" s="149" t="s">
        <v>1508</v>
      </c>
      <c r="AE37" s="149" t="s">
        <v>3027</v>
      </c>
      <c r="AF37" s="149" t="s">
        <v>277</v>
      </c>
      <c r="AG37" s="149" t="s">
        <v>693</v>
      </c>
      <c r="AH37" s="149" t="s">
        <v>693</v>
      </c>
      <c r="AI37" s="150"/>
      <c r="AJ37" s="146" t="s">
        <v>310</v>
      </c>
      <c r="AK37" s="147" t="s">
        <v>358</v>
      </c>
      <c r="AL37" s="147" t="s">
        <v>734</v>
      </c>
      <c r="AM37" s="147" t="s">
        <v>496</v>
      </c>
      <c r="AN37" s="147"/>
      <c r="AO37" s="147"/>
      <c r="AP37" s="147" t="s">
        <v>1322</v>
      </c>
      <c r="AQ37" s="147" t="s">
        <v>562</v>
      </c>
      <c r="AR37" s="147" t="s">
        <v>561</v>
      </c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 t="s">
        <v>296</v>
      </c>
      <c r="BD37" s="147" t="s">
        <v>1340</v>
      </c>
      <c r="BE37" s="147" t="s">
        <v>623</v>
      </c>
      <c r="BF37" s="147"/>
      <c r="BG37" s="147"/>
      <c r="BH37" s="147"/>
      <c r="BI37" s="147"/>
      <c r="BJ37" s="147"/>
      <c r="BK37" s="147"/>
      <c r="BL37" s="147" t="s">
        <v>1323</v>
      </c>
      <c r="BM37" s="147" t="s">
        <v>1402</v>
      </c>
      <c r="BN37" s="147" t="s">
        <v>1634</v>
      </c>
      <c r="BO37" s="147"/>
      <c r="BP37" s="147"/>
      <c r="BQ37" s="148" t="s">
        <v>830</v>
      </c>
      <c r="BR37" s="149" t="s">
        <v>504</v>
      </c>
      <c r="BS37" s="149"/>
      <c r="BT37" s="149"/>
      <c r="BU37" s="149"/>
      <c r="BV37" s="149"/>
      <c r="BW37" s="149"/>
      <c r="BX37" s="149"/>
      <c r="BY37" s="149" t="s">
        <v>364</v>
      </c>
      <c r="BZ37" s="149"/>
      <c r="CA37" s="149"/>
      <c r="CB37" s="149"/>
      <c r="CC37" s="150"/>
      <c r="CD37" s="147"/>
      <c r="CE37" s="147"/>
      <c r="CF37" s="147"/>
      <c r="CG37" s="147"/>
      <c r="CH37" s="147"/>
      <c r="CI37" s="147" t="s">
        <v>1324</v>
      </c>
      <c r="CJ37" s="147"/>
      <c r="CK37" s="147"/>
      <c r="CL37" s="147" t="s">
        <v>568</v>
      </c>
      <c r="CM37" s="147" t="s">
        <v>650</v>
      </c>
      <c r="CN37" s="147" t="s">
        <v>650</v>
      </c>
      <c r="CO37" s="147" t="s">
        <v>1341</v>
      </c>
      <c r="CP37" s="148"/>
      <c r="CQ37" s="144" t="s">
        <v>997</v>
      </c>
      <c r="CR37" s="149"/>
      <c r="CS37" s="149"/>
      <c r="CT37" s="149"/>
      <c r="CU37" s="149"/>
      <c r="CV37" s="149"/>
      <c r="CW37" s="150"/>
      <c r="CX37" s="147"/>
      <c r="CY37" s="147"/>
      <c r="CZ37" s="147"/>
      <c r="DA37" s="147" t="s">
        <v>3079</v>
      </c>
      <c r="DB37" s="147"/>
      <c r="DC37" s="147"/>
      <c r="DD37" s="147"/>
      <c r="DE37" s="147"/>
      <c r="DF37" s="147"/>
      <c r="DG37" s="147"/>
      <c r="DH37" s="147" t="s">
        <v>685</v>
      </c>
      <c r="DI37" s="147" t="s">
        <v>584</v>
      </c>
      <c r="DJ37" s="147"/>
      <c r="DK37" s="147"/>
      <c r="DL37" s="147"/>
      <c r="DM37" s="147"/>
      <c r="DN37" s="147" t="s">
        <v>2714</v>
      </c>
      <c r="DO37" s="147"/>
      <c r="DP37" s="147" t="s">
        <v>1166</v>
      </c>
      <c r="DQ37" s="147" t="s">
        <v>1325</v>
      </c>
      <c r="DR37" s="147" t="s">
        <v>1132</v>
      </c>
      <c r="DS37" s="147" t="s">
        <v>752</v>
      </c>
      <c r="DT37" s="147" t="s">
        <v>385</v>
      </c>
      <c r="DU37" s="147" t="s">
        <v>1099</v>
      </c>
      <c r="DV37" s="147" t="s">
        <v>895</v>
      </c>
      <c r="DW37" s="147"/>
      <c r="DX37" s="147"/>
      <c r="DY37" s="147"/>
      <c r="DZ37" s="147"/>
      <c r="EA37" s="147"/>
      <c r="EB37" s="147" t="s">
        <v>3098</v>
      </c>
      <c r="EC37" s="147" t="s">
        <v>383</v>
      </c>
      <c r="ED37" s="147" t="s">
        <v>383</v>
      </c>
      <c r="EE37" s="147"/>
      <c r="EF37" s="148"/>
      <c r="EG37" s="153"/>
      <c r="EH37" s="149"/>
      <c r="EI37" s="153"/>
      <c r="EJ37" s="149"/>
      <c r="EK37" s="149" t="s">
        <v>1004</v>
      </c>
      <c r="EL37" s="149" t="s">
        <v>1040</v>
      </c>
      <c r="EM37" s="149" t="s">
        <v>594</v>
      </c>
      <c r="EN37" s="153" t="s">
        <v>1587</v>
      </c>
      <c r="EO37" s="149" t="s">
        <v>262</v>
      </c>
      <c r="EP37" s="153"/>
      <c r="EQ37" s="153"/>
      <c r="ER37" s="149"/>
      <c r="ES37" s="149"/>
      <c r="ET37" s="149"/>
      <c r="EU37" s="149"/>
      <c r="EV37" s="153"/>
      <c r="EW37" s="153"/>
      <c r="EX37" s="153"/>
      <c r="EY37" s="153"/>
      <c r="EZ37" s="153" t="s">
        <v>449</v>
      </c>
      <c r="FA37" s="153" t="s">
        <v>1326</v>
      </c>
      <c r="FB37" s="153"/>
      <c r="FC37" s="149"/>
      <c r="FD37" s="149" t="s">
        <v>650</v>
      </c>
      <c r="FE37" s="149" t="s">
        <v>1327</v>
      </c>
      <c r="FF37" s="153"/>
      <c r="FG37" s="149" t="s">
        <v>1006</v>
      </c>
      <c r="FH37" s="149" t="s">
        <v>706</v>
      </c>
      <c r="FI37" s="149" t="s">
        <v>322</v>
      </c>
      <c r="FJ37" s="153"/>
      <c r="FK37" s="149" t="s">
        <v>1141</v>
      </c>
      <c r="FL37" s="153"/>
      <c r="FM37" s="153"/>
      <c r="FN37" s="149"/>
      <c r="FO37" s="149"/>
      <c r="FP37" s="153"/>
      <c r="FQ37" s="149"/>
      <c r="FR37" s="149" t="s">
        <v>1237</v>
      </c>
      <c r="FS37" s="149" t="s">
        <v>590</v>
      </c>
      <c r="FT37" s="153"/>
      <c r="FU37" s="149"/>
      <c r="FV37" s="149" t="s">
        <v>1171</v>
      </c>
      <c r="FW37" s="149" t="s">
        <v>1171</v>
      </c>
      <c r="FX37" s="149" t="s">
        <v>1303</v>
      </c>
      <c r="FY37" s="153" t="s">
        <v>1760</v>
      </c>
      <c r="FZ37" s="149" t="s">
        <v>1589</v>
      </c>
      <c r="GA37" s="149"/>
      <c r="GB37" s="149"/>
      <c r="GC37" s="149"/>
      <c r="GD37" s="153"/>
      <c r="GE37" s="153"/>
      <c r="GF37" s="153"/>
      <c r="GG37" s="149"/>
      <c r="GH37" s="149" t="s">
        <v>803</v>
      </c>
      <c r="GI37" s="149" t="s">
        <v>849</v>
      </c>
      <c r="GJ37" s="149" t="s">
        <v>1195</v>
      </c>
      <c r="GK37" s="149" t="s">
        <v>1108</v>
      </c>
      <c r="GL37" s="149" t="s">
        <v>1142</v>
      </c>
      <c r="GM37" s="149"/>
      <c r="GN37" s="149"/>
      <c r="GO37" s="149" t="s">
        <v>587</v>
      </c>
      <c r="GP37" s="149" t="s">
        <v>758</v>
      </c>
      <c r="GQ37" s="155" t="s">
        <v>932</v>
      </c>
      <c r="GR37" s="240" t="s">
        <v>2873</v>
      </c>
      <c r="GS37" s="147"/>
      <c r="GT37" s="144" t="s">
        <v>477</v>
      </c>
      <c r="GU37" s="149" t="s">
        <v>1143</v>
      </c>
      <c r="GV37" s="149" t="s">
        <v>1197</v>
      </c>
      <c r="GW37" s="149" t="s">
        <v>1222</v>
      </c>
      <c r="GX37" s="149" t="s">
        <v>1268</v>
      </c>
      <c r="GY37" s="149" t="s">
        <v>1268</v>
      </c>
      <c r="GZ37" s="149" t="s">
        <v>865</v>
      </c>
      <c r="HA37" s="149" t="s">
        <v>1433</v>
      </c>
      <c r="HB37" s="149" t="s">
        <v>1433</v>
      </c>
      <c r="HC37" s="149" t="s">
        <v>1557</v>
      </c>
      <c r="HD37" s="149" t="s">
        <v>897</v>
      </c>
      <c r="HE37" s="149" t="s">
        <v>3232</v>
      </c>
      <c r="HF37" s="149" t="s">
        <v>1328</v>
      </c>
      <c r="HG37" s="149"/>
      <c r="HH37" s="149"/>
      <c r="HI37" s="149"/>
      <c r="HJ37" s="149" t="s">
        <v>264</v>
      </c>
      <c r="HK37" s="149"/>
      <c r="HL37" s="149" t="s">
        <v>1199</v>
      </c>
      <c r="HM37" s="149" t="s">
        <v>1290</v>
      </c>
      <c r="HN37" s="150"/>
      <c r="HO37" s="147" t="s">
        <v>573</v>
      </c>
      <c r="HP37" s="147" t="s">
        <v>573</v>
      </c>
      <c r="HQ37" s="147" t="s">
        <v>1081</v>
      </c>
      <c r="HR37" s="147" t="s">
        <v>1015</v>
      </c>
      <c r="HS37" s="159" t="s">
        <v>344</v>
      </c>
      <c r="HT37" s="159" t="s">
        <v>1225</v>
      </c>
      <c r="HU37" s="159" t="s">
        <v>573</v>
      </c>
      <c r="HV37" s="147" t="s">
        <v>573</v>
      </c>
      <c r="HW37" s="147" t="s">
        <v>1081</v>
      </c>
      <c r="HX37" s="147" t="s">
        <v>1015</v>
      </c>
      <c r="HY37" s="159" t="s">
        <v>344</v>
      </c>
      <c r="HZ37" s="147" t="s">
        <v>1225</v>
      </c>
      <c r="IA37" s="174" t="s">
        <v>937</v>
      </c>
      <c r="IB37" s="157" t="s">
        <v>1330</v>
      </c>
      <c r="IC37" s="157" t="s">
        <v>1330</v>
      </c>
      <c r="ID37" s="157" t="s">
        <v>1331</v>
      </c>
      <c r="IE37" s="157" t="s">
        <v>1281</v>
      </c>
      <c r="IF37" s="157" t="s">
        <v>1332</v>
      </c>
      <c r="IG37" s="157" t="s">
        <v>1394</v>
      </c>
      <c r="IH37" s="157" t="s">
        <v>1333</v>
      </c>
      <c r="II37" s="157"/>
      <c r="IJ37" s="157" t="s">
        <v>1295</v>
      </c>
      <c r="IK37" s="157" t="s">
        <v>1334</v>
      </c>
      <c r="IL37" s="157" t="s">
        <v>1052</v>
      </c>
      <c r="IM37" s="157"/>
      <c r="IN37" s="157"/>
      <c r="IO37" s="157"/>
      <c r="IP37" s="150"/>
    </row>
    <row r="38" spans="1:250" x14ac:dyDescent="0.3">
      <c r="A38" s="158"/>
      <c r="B38" s="144" t="s">
        <v>481</v>
      </c>
      <c r="C38" s="149" t="s">
        <v>3536</v>
      </c>
      <c r="D38" s="149" t="s">
        <v>3649</v>
      </c>
      <c r="E38" s="149" t="s">
        <v>1335</v>
      </c>
      <c r="F38" s="149"/>
      <c r="G38" s="149"/>
      <c r="H38" s="149"/>
      <c r="I38" s="149" t="s">
        <v>1297</v>
      </c>
      <c r="J38" s="149" t="s">
        <v>1336</v>
      </c>
      <c r="K38" s="149" t="s">
        <v>1336</v>
      </c>
      <c r="L38" s="150"/>
      <c r="M38" s="146" t="s">
        <v>1377</v>
      </c>
      <c r="N38" s="147" t="s">
        <v>1118</v>
      </c>
      <c r="O38" s="147" t="s">
        <v>951</v>
      </c>
      <c r="P38" s="147" t="s">
        <v>759</v>
      </c>
      <c r="Q38" s="147" t="s">
        <v>1257</v>
      </c>
      <c r="R38" s="147" t="s">
        <v>1257</v>
      </c>
      <c r="S38" s="147" t="s">
        <v>1206</v>
      </c>
      <c r="T38" s="147" t="s">
        <v>1337</v>
      </c>
      <c r="U38" s="147"/>
      <c r="V38" s="147" t="s">
        <v>936</v>
      </c>
      <c r="W38" s="147"/>
      <c r="X38" s="148"/>
      <c r="Y38" s="144"/>
      <c r="Z38" s="149"/>
      <c r="AA38" s="149"/>
      <c r="AB38" s="149"/>
      <c r="AC38" s="149" t="s">
        <v>355</v>
      </c>
      <c r="AD38" s="149" t="s">
        <v>3027</v>
      </c>
      <c r="AE38" s="149" t="s">
        <v>1524</v>
      </c>
      <c r="AF38" s="149" t="s">
        <v>450</v>
      </c>
      <c r="AG38" s="149" t="s">
        <v>1401</v>
      </c>
      <c r="AH38" s="149" t="s">
        <v>1401</v>
      </c>
      <c r="AI38" s="150"/>
      <c r="AJ38" s="146" t="s">
        <v>3120</v>
      </c>
      <c r="AK38" s="147" t="s">
        <v>425</v>
      </c>
      <c r="AL38" s="147" t="s">
        <v>496</v>
      </c>
      <c r="AM38" s="147" t="s">
        <v>1093</v>
      </c>
      <c r="AN38" s="147"/>
      <c r="AO38" s="147"/>
      <c r="AP38" s="147" t="s">
        <v>1339</v>
      </c>
      <c r="AQ38" s="147" t="s">
        <v>257</v>
      </c>
      <c r="AR38" s="147" t="s">
        <v>1816</v>
      </c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 t="s">
        <v>1340</v>
      </c>
      <c r="BD38" s="147" t="s">
        <v>1360</v>
      </c>
      <c r="BE38" s="147" t="s">
        <v>1539</v>
      </c>
      <c r="BF38" s="147"/>
      <c r="BG38" s="147"/>
      <c r="BH38" s="147"/>
      <c r="BI38" s="147"/>
      <c r="BJ38" s="147"/>
      <c r="BK38" s="147"/>
      <c r="BL38" s="147" t="s">
        <v>674</v>
      </c>
      <c r="BM38" s="147" t="s">
        <v>1186</v>
      </c>
      <c r="BN38" s="147" t="s">
        <v>1774</v>
      </c>
      <c r="BO38" s="147"/>
      <c r="BP38" s="147"/>
      <c r="BQ38" s="148" t="s">
        <v>623</v>
      </c>
      <c r="BR38" s="149" t="s">
        <v>682</v>
      </c>
      <c r="BS38" s="149"/>
      <c r="BT38" s="149"/>
      <c r="BU38" s="149"/>
      <c r="BV38" s="149"/>
      <c r="BW38" s="149"/>
      <c r="BX38" s="149"/>
      <c r="BY38" s="149" t="s">
        <v>503</v>
      </c>
      <c r="BZ38" s="149"/>
      <c r="CA38" s="149"/>
      <c r="CB38" s="149"/>
      <c r="CC38" s="150"/>
      <c r="CD38" s="147"/>
      <c r="CE38" s="147"/>
      <c r="CF38" s="147"/>
      <c r="CG38" s="147"/>
      <c r="CH38" s="147"/>
      <c r="CI38" s="147" t="s">
        <v>928</v>
      </c>
      <c r="CJ38" s="147"/>
      <c r="CK38" s="147"/>
      <c r="CL38" s="147"/>
      <c r="CM38" s="147" t="s">
        <v>1341</v>
      </c>
      <c r="CN38" s="147" t="s">
        <v>1341</v>
      </c>
      <c r="CO38" s="147" t="s">
        <v>630</v>
      </c>
      <c r="CP38" s="148"/>
      <c r="CQ38" s="144" t="s">
        <v>1034</v>
      </c>
      <c r="CR38" s="149"/>
      <c r="CS38" s="149"/>
      <c r="CT38" s="149"/>
      <c r="CU38" s="149"/>
      <c r="CV38" s="149"/>
      <c r="CW38" s="150"/>
      <c r="CX38" s="147"/>
      <c r="CY38" s="147"/>
      <c r="CZ38" s="147"/>
      <c r="DA38" s="147" t="s">
        <v>3080</v>
      </c>
      <c r="DB38" s="147"/>
      <c r="DC38" s="147"/>
      <c r="DD38" s="147"/>
      <c r="DE38" s="147"/>
      <c r="DF38" s="147"/>
      <c r="DG38" s="147"/>
      <c r="DH38" s="147" t="s">
        <v>770</v>
      </c>
      <c r="DI38" s="147" t="s">
        <v>1165</v>
      </c>
      <c r="DJ38" s="147"/>
      <c r="DK38" s="147"/>
      <c r="DL38" s="147"/>
      <c r="DM38" s="147"/>
      <c r="DN38" s="147" t="s">
        <v>3077</v>
      </c>
      <c r="DO38" s="147"/>
      <c r="DP38" s="147" t="s">
        <v>1191</v>
      </c>
      <c r="DQ38" s="147" t="s">
        <v>1342</v>
      </c>
      <c r="DR38" s="147" t="s">
        <v>1642</v>
      </c>
      <c r="DS38" s="147" t="s">
        <v>1308</v>
      </c>
      <c r="DT38" s="147" t="s">
        <v>838</v>
      </c>
      <c r="DU38" s="147" t="s">
        <v>1133</v>
      </c>
      <c r="DV38" s="147" t="s">
        <v>1343</v>
      </c>
      <c r="DW38" s="147"/>
      <c r="DX38" s="147"/>
      <c r="DY38" s="147"/>
      <c r="DZ38" s="147"/>
      <c r="EA38" s="147"/>
      <c r="EB38" s="147" t="s">
        <v>2292</v>
      </c>
      <c r="EC38" s="147" t="s">
        <v>3043</v>
      </c>
      <c r="ED38" s="147" t="s">
        <v>3043</v>
      </c>
      <c r="EE38" s="147"/>
      <c r="EF38" s="148"/>
      <c r="EG38" s="153"/>
      <c r="EH38" s="149"/>
      <c r="EI38" s="153"/>
      <c r="EJ38" s="149"/>
      <c r="EK38" s="149" t="s">
        <v>1040</v>
      </c>
      <c r="EL38" s="149" t="s">
        <v>1071</v>
      </c>
      <c r="EM38" s="149" t="s">
        <v>1344</v>
      </c>
      <c r="EN38" s="153" t="s">
        <v>1600</v>
      </c>
      <c r="EO38" s="149" t="s">
        <v>1587</v>
      </c>
      <c r="EP38" s="153"/>
      <c r="EQ38" s="153"/>
      <c r="ER38" s="149"/>
      <c r="ES38" s="149"/>
      <c r="ET38" s="149"/>
      <c r="EU38" s="149"/>
      <c r="EV38" s="153"/>
      <c r="EW38" s="153"/>
      <c r="EX38" s="153"/>
      <c r="EY38" s="153"/>
      <c r="EZ38" s="153" t="s">
        <v>969</v>
      </c>
      <c r="FA38" s="153" t="s">
        <v>1345</v>
      </c>
      <c r="FB38" s="153"/>
      <c r="FC38" s="149"/>
      <c r="FD38" s="149" t="s">
        <v>1266</v>
      </c>
      <c r="FE38" s="149" t="s">
        <v>702</v>
      </c>
      <c r="FF38" s="153"/>
      <c r="FG38" s="149" t="s">
        <v>1041</v>
      </c>
      <c r="FH38" s="149" t="s">
        <v>3420</v>
      </c>
      <c r="FI38" s="149" t="s">
        <v>1346</v>
      </c>
      <c r="FJ38" s="153"/>
      <c r="FK38" s="149" t="s">
        <v>1823</v>
      </c>
      <c r="FL38" s="153"/>
      <c r="FM38" s="153"/>
      <c r="FN38" s="149"/>
      <c r="FO38" s="149"/>
      <c r="FP38" s="153"/>
      <c r="FQ38" s="149"/>
      <c r="FR38" s="149" t="s">
        <v>590</v>
      </c>
      <c r="FS38" s="149" t="s">
        <v>967</v>
      </c>
      <c r="FT38" s="153"/>
      <c r="FU38" s="149"/>
      <c r="FV38" s="149" t="s">
        <v>648</v>
      </c>
      <c r="FW38" s="149" t="s">
        <v>648</v>
      </c>
      <c r="FX38" s="149" t="s">
        <v>1221</v>
      </c>
      <c r="FY38" s="153" t="s">
        <v>1792</v>
      </c>
      <c r="FZ38" s="149" t="s">
        <v>1603</v>
      </c>
      <c r="GA38" s="149"/>
      <c r="GB38" s="149"/>
      <c r="GC38" s="149"/>
      <c r="GD38" s="153"/>
      <c r="GE38" s="153"/>
      <c r="GF38" s="153"/>
      <c r="GG38" s="149"/>
      <c r="GH38" s="149" t="s">
        <v>853</v>
      </c>
      <c r="GI38" s="149" t="s">
        <v>277</v>
      </c>
      <c r="GJ38" s="149" t="s">
        <v>1104</v>
      </c>
      <c r="GK38" s="149" t="s">
        <v>1142</v>
      </c>
      <c r="GL38" s="149" t="s">
        <v>592</v>
      </c>
      <c r="GM38" s="149"/>
      <c r="GN38" s="149"/>
      <c r="GO38" s="149" t="s">
        <v>3366</v>
      </c>
      <c r="GP38" s="149" t="s">
        <v>653</v>
      </c>
      <c r="GQ38" s="155" t="s">
        <v>970</v>
      </c>
      <c r="GR38" s="240" t="s">
        <v>2874</v>
      </c>
      <c r="GS38" s="147"/>
      <c r="GT38" s="144" t="s">
        <v>1197</v>
      </c>
      <c r="GU38" s="149" t="s">
        <v>477</v>
      </c>
      <c r="GV38" s="149" t="s">
        <v>1222</v>
      </c>
      <c r="GW38" s="149" t="s">
        <v>1247</v>
      </c>
      <c r="GX38" s="149" t="s">
        <v>431</v>
      </c>
      <c r="GY38" s="149" t="s">
        <v>431</v>
      </c>
      <c r="GZ38" s="149" t="s">
        <v>474</v>
      </c>
      <c r="HA38" s="149" t="s">
        <v>1449</v>
      </c>
      <c r="HB38" s="149" t="s">
        <v>1449</v>
      </c>
      <c r="HC38" s="149" t="s">
        <v>1566</v>
      </c>
      <c r="HD38" s="149" t="s">
        <v>3232</v>
      </c>
      <c r="HE38" s="149" t="s">
        <v>935</v>
      </c>
      <c r="HF38" s="149" t="s">
        <v>1347</v>
      </c>
      <c r="HG38" s="149"/>
      <c r="HH38" s="149"/>
      <c r="HI38" s="149"/>
      <c r="HJ38" s="149" t="s">
        <v>1122</v>
      </c>
      <c r="HK38" s="149"/>
      <c r="HL38" s="149" t="s">
        <v>1348</v>
      </c>
      <c r="HM38" s="149" t="s">
        <v>1146</v>
      </c>
      <c r="HN38" s="150"/>
      <c r="HO38" s="147" t="s">
        <v>1015</v>
      </c>
      <c r="HP38" s="147" t="s">
        <v>1015</v>
      </c>
      <c r="HQ38" s="147" t="s">
        <v>1109</v>
      </c>
      <c r="HR38" s="147" t="s">
        <v>285</v>
      </c>
      <c r="HS38" s="159" t="s">
        <v>633</v>
      </c>
      <c r="HT38" s="159" t="s">
        <v>1249</v>
      </c>
      <c r="HU38" s="159" t="s">
        <v>1015</v>
      </c>
      <c r="HV38" s="147" t="s">
        <v>1015</v>
      </c>
      <c r="HW38" s="147" t="s">
        <v>1109</v>
      </c>
      <c r="HX38" s="147" t="s">
        <v>285</v>
      </c>
      <c r="HY38" s="159" t="s">
        <v>633</v>
      </c>
      <c r="HZ38" s="147" t="s">
        <v>1249</v>
      </c>
      <c r="IA38" s="174" t="s">
        <v>975</v>
      </c>
      <c r="IB38" s="157" t="s">
        <v>1350</v>
      </c>
      <c r="IC38" s="157" t="s">
        <v>1350</v>
      </c>
      <c r="ID38" s="157" t="s">
        <v>1351</v>
      </c>
      <c r="IE38" s="157" t="s">
        <v>860</v>
      </c>
      <c r="IF38" s="157" t="s">
        <v>1352</v>
      </c>
      <c r="IG38" s="157" t="s">
        <v>1418</v>
      </c>
      <c r="IH38" s="157" t="s">
        <v>675</v>
      </c>
      <c r="II38" s="157"/>
      <c r="IJ38" s="157" t="s">
        <v>1052</v>
      </c>
      <c r="IK38" s="157" t="s">
        <v>1353</v>
      </c>
      <c r="IL38" s="157" t="s">
        <v>905</v>
      </c>
      <c r="IM38" s="157"/>
      <c r="IN38" s="157"/>
      <c r="IO38" s="157"/>
      <c r="IP38" s="150"/>
    </row>
    <row r="39" spans="1:250" x14ac:dyDescent="0.3">
      <c r="A39" s="158"/>
      <c r="B39" s="144" t="s">
        <v>1585</v>
      </c>
      <c r="C39" s="149" t="s">
        <v>3537</v>
      </c>
      <c r="D39" s="149"/>
      <c r="E39" s="149" t="s">
        <v>1354</v>
      </c>
      <c r="F39" s="149"/>
      <c r="G39" s="149"/>
      <c r="H39" s="149"/>
      <c r="I39" s="149" t="s">
        <v>1317</v>
      </c>
      <c r="J39" s="149" t="s">
        <v>1355</v>
      </c>
      <c r="K39" s="149" t="s">
        <v>1355</v>
      </c>
      <c r="L39" s="150"/>
      <c r="M39" s="146" t="s">
        <v>3507</v>
      </c>
      <c r="N39" s="147" t="s">
        <v>1357</v>
      </c>
      <c r="O39" s="147" t="s">
        <v>1439</v>
      </c>
      <c r="P39" s="147" t="s">
        <v>1300</v>
      </c>
      <c r="Q39" s="147" t="s">
        <v>1275</v>
      </c>
      <c r="R39" s="147" t="s">
        <v>1275</v>
      </c>
      <c r="S39" s="147" t="s">
        <v>3221</v>
      </c>
      <c r="T39" s="147" t="s">
        <v>1359</v>
      </c>
      <c r="U39" s="147"/>
      <c r="V39" s="147" t="s">
        <v>1780</v>
      </c>
      <c r="W39" s="147"/>
      <c r="X39" s="148"/>
      <c r="Y39" s="144"/>
      <c r="Z39" s="149"/>
      <c r="AA39" s="149"/>
      <c r="AB39" s="149"/>
      <c r="AC39" s="149" t="s">
        <v>422</v>
      </c>
      <c r="AD39" s="149" t="s">
        <v>1524</v>
      </c>
      <c r="AE39" s="149" t="s">
        <v>1515</v>
      </c>
      <c r="AF39" s="149" t="s">
        <v>579</v>
      </c>
      <c r="AG39" s="149" t="s">
        <v>1425</v>
      </c>
      <c r="AH39" s="149" t="s">
        <v>1425</v>
      </c>
      <c r="AI39" s="150"/>
      <c r="AJ39" s="146" t="s">
        <v>2624</v>
      </c>
      <c r="AK39" s="147" t="s">
        <v>495</v>
      </c>
      <c r="AL39" s="147" t="s">
        <v>1093</v>
      </c>
      <c r="AM39" s="147" t="s">
        <v>2851</v>
      </c>
      <c r="AN39" s="147"/>
      <c r="AO39" s="147"/>
      <c r="AP39" s="147" t="s">
        <v>732</v>
      </c>
      <c r="AQ39" s="147" t="s">
        <v>356</v>
      </c>
      <c r="AR39" s="147" t="s">
        <v>1822</v>
      </c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 t="s">
        <v>1360</v>
      </c>
      <c r="BD39" s="147" t="s">
        <v>1380</v>
      </c>
      <c r="BE39" s="147"/>
      <c r="BF39" s="147"/>
      <c r="BG39" s="147"/>
      <c r="BH39" s="147"/>
      <c r="BI39" s="147"/>
      <c r="BJ39" s="147"/>
      <c r="BK39" s="147"/>
      <c r="BL39" s="147" t="s">
        <v>1209</v>
      </c>
      <c r="BM39" s="147" t="s">
        <v>1459</v>
      </c>
      <c r="BN39" s="147" t="s">
        <v>710</v>
      </c>
      <c r="BO39" s="147"/>
      <c r="BP39" s="147"/>
      <c r="BQ39" s="148" t="s">
        <v>1059</v>
      </c>
      <c r="BR39" s="149" t="s">
        <v>1361</v>
      </c>
      <c r="BS39" s="149"/>
      <c r="BT39" s="149"/>
      <c r="BU39" s="149"/>
      <c r="BV39" s="149"/>
      <c r="BW39" s="149"/>
      <c r="BX39" s="149"/>
      <c r="BY39" s="149" t="s">
        <v>565</v>
      </c>
      <c r="BZ39" s="149"/>
      <c r="CA39" s="149"/>
      <c r="CB39" s="149"/>
      <c r="CC39" s="150"/>
      <c r="CD39" s="147"/>
      <c r="CE39" s="147"/>
      <c r="CF39" s="147"/>
      <c r="CG39" s="147"/>
      <c r="CH39" s="147"/>
      <c r="CI39" s="147" t="s">
        <v>965</v>
      </c>
      <c r="CJ39" s="147"/>
      <c r="CK39" s="147"/>
      <c r="CL39" s="147"/>
      <c r="CM39" s="147" t="s">
        <v>630</v>
      </c>
      <c r="CN39" s="147" t="s">
        <v>630</v>
      </c>
      <c r="CO39" s="147" t="s">
        <v>1381</v>
      </c>
      <c r="CP39" s="148"/>
      <c r="CQ39" s="144" t="s">
        <v>959</v>
      </c>
      <c r="CR39" s="149"/>
      <c r="CS39" s="149"/>
      <c r="CT39" s="149"/>
      <c r="CU39" s="149"/>
      <c r="CV39" s="149"/>
      <c r="CW39" s="150"/>
      <c r="CX39" s="147"/>
      <c r="CY39" s="147"/>
      <c r="CZ39" s="147"/>
      <c r="DA39" s="147" t="s">
        <v>1035</v>
      </c>
      <c r="DB39" s="147"/>
      <c r="DC39" s="147"/>
      <c r="DD39" s="147"/>
      <c r="DE39" s="147"/>
      <c r="DF39" s="147"/>
      <c r="DG39" s="147"/>
      <c r="DH39" s="147" t="s">
        <v>1213</v>
      </c>
      <c r="DI39" s="147" t="s">
        <v>647</v>
      </c>
      <c r="DJ39" s="147"/>
      <c r="DK39" s="147"/>
      <c r="DL39" s="147"/>
      <c r="DM39" s="147"/>
      <c r="DN39" s="147" t="s">
        <v>1842</v>
      </c>
      <c r="DO39" s="147"/>
      <c r="DP39" s="147" t="s">
        <v>1242</v>
      </c>
      <c r="DQ39" s="147" t="s">
        <v>1362</v>
      </c>
      <c r="DR39" s="147" t="s">
        <v>3065</v>
      </c>
      <c r="DS39" s="147" t="s">
        <v>3114</v>
      </c>
      <c r="DT39" s="147" t="s">
        <v>1363</v>
      </c>
      <c r="DU39" s="147" t="s">
        <v>3053</v>
      </c>
      <c r="DV39" s="147" t="s">
        <v>645</v>
      </c>
      <c r="DW39" s="147"/>
      <c r="DX39" s="147"/>
      <c r="DY39" s="147"/>
      <c r="DZ39" s="147"/>
      <c r="EA39" s="147"/>
      <c r="EB39" s="147" t="s">
        <v>2075</v>
      </c>
      <c r="EC39" s="147" t="s">
        <v>311</v>
      </c>
      <c r="ED39" s="147" t="s">
        <v>311</v>
      </c>
      <c r="EE39" s="147"/>
      <c r="EF39" s="148"/>
      <c r="EG39" s="153"/>
      <c r="EH39" s="149"/>
      <c r="EI39" s="153"/>
      <c r="EJ39" s="149"/>
      <c r="EK39" s="149" t="s">
        <v>1071</v>
      </c>
      <c r="EL39" s="149" t="s">
        <v>276</v>
      </c>
      <c r="EM39" s="149" t="s">
        <v>1364</v>
      </c>
      <c r="EN39" s="153" t="s">
        <v>710</v>
      </c>
      <c r="EO39" s="149" t="s">
        <v>1600</v>
      </c>
      <c r="EP39" s="153"/>
      <c r="EQ39" s="153"/>
      <c r="ER39" s="149"/>
      <c r="ES39" s="149"/>
      <c r="ET39" s="149"/>
      <c r="EU39" s="149"/>
      <c r="EV39" s="153"/>
      <c r="EW39" s="153"/>
      <c r="EX39" s="153"/>
      <c r="EY39" s="153"/>
      <c r="EZ39" s="153" t="s">
        <v>1006</v>
      </c>
      <c r="FA39" s="153" t="s">
        <v>1365</v>
      </c>
      <c r="FB39" s="153"/>
      <c r="FC39" s="149"/>
      <c r="FD39" s="149" t="s">
        <v>1285</v>
      </c>
      <c r="FE39" s="149" t="s">
        <v>894</v>
      </c>
      <c r="FF39" s="153"/>
      <c r="FG39" s="149" t="s">
        <v>933</v>
      </c>
      <c r="FH39" s="149" t="s">
        <v>655</v>
      </c>
      <c r="FI39" s="149" t="s">
        <v>1104</v>
      </c>
      <c r="FJ39" s="153"/>
      <c r="FK39" s="149" t="s">
        <v>1172</v>
      </c>
      <c r="FL39" s="153"/>
      <c r="FM39" s="153"/>
      <c r="FN39" s="149"/>
      <c r="FO39" s="149"/>
      <c r="FP39" s="153"/>
      <c r="FQ39" s="149"/>
      <c r="FR39" s="149" t="s">
        <v>967</v>
      </c>
      <c r="FS39" s="149" t="s">
        <v>1366</v>
      </c>
      <c r="FT39" s="153"/>
      <c r="FU39" s="149"/>
      <c r="FV39" s="149" t="s">
        <v>1089</v>
      </c>
      <c r="FW39" s="149" t="s">
        <v>1089</v>
      </c>
      <c r="FX39" s="149" t="s">
        <v>1246</v>
      </c>
      <c r="FY39" s="153" t="s">
        <v>1542</v>
      </c>
      <c r="FZ39" s="149" t="s">
        <v>1626</v>
      </c>
      <c r="GA39" s="149"/>
      <c r="GB39" s="149"/>
      <c r="GC39" s="149"/>
      <c r="GD39" s="153"/>
      <c r="GE39" s="153"/>
      <c r="GF39" s="153"/>
      <c r="GG39" s="149"/>
      <c r="GH39" s="149" t="s">
        <v>893</v>
      </c>
      <c r="GI39" s="149" t="s">
        <v>331</v>
      </c>
      <c r="GJ39" s="149" t="s">
        <v>1626</v>
      </c>
      <c r="GK39" s="149" t="s">
        <v>592</v>
      </c>
      <c r="GL39" s="149" t="s">
        <v>259</v>
      </c>
      <c r="GM39" s="149"/>
      <c r="GN39" s="149"/>
      <c r="GO39" s="149" t="s">
        <v>460</v>
      </c>
      <c r="GP39" s="149" t="s">
        <v>707</v>
      </c>
      <c r="GQ39" s="155" t="s">
        <v>1008</v>
      </c>
      <c r="GR39" s="240" t="s">
        <v>1542</v>
      </c>
      <c r="GS39" s="147"/>
      <c r="GT39" s="144" t="s">
        <v>1222</v>
      </c>
      <c r="GU39" s="149" t="s">
        <v>1197</v>
      </c>
      <c r="GV39" s="149" t="s">
        <v>1247</v>
      </c>
      <c r="GW39" s="149" t="s">
        <v>1268</v>
      </c>
      <c r="GX39" s="149" t="s">
        <v>404</v>
      </c>
      <c r="GY39" s="149" t="s">
        <v>404</v>
      </c>
      <c r="GZ39" s="149" t="s">
        <v>1367</v>
      </c>
      <c r="HA39" s="149" t="s">
        <v>1469</v>
      </c>
      <c r="HB39" s="149" t="s">
        <v>1469</v>
      </c>
      <c r="HC39" s="149" t="s">
        <v>1017</v>
      </c>
      <c r="HD39" s="149" t="s">
        <v>935</v>
      </c>
      <c r="HE39" s="149" t="s">
        <v>974</v>
      </c>
      <c r="HF39" s="149" t="s">
        <v>1368</v>
      </c>
      <c r="HG39" s="149"/>
      <c r="HH39" s="149"/>
      <c r="HI39" s="149"/>
      <c r="HJ39" s="149"/>
      <c r="HK39" s="149"/>
      <c r="HL39" s="149" t="s">
        <v>1369</v>
      </c>
      <c r="HM39" s="149" t="s">
        <v>1224</v>
      </c>
      <c r="HN39" s="150"/>
      <c r="HO39" s="147" t="s">
        <v>285</v>
      </c>
      <c r="HP39" s="147" t="s">
        <v>285</v>
      </c>
      <c r="HQ39" s="147" t="s">
        <v>711</v>
      </c>
      <c r="HR39" s="147" t="s">
        <v>1081</v>
      </c>
      <c r="HS39" s="159" t="s">
        <v>1175</v>
      </c>
      <c r="HT39" s="159" t="s">
        <v>1271</v>
      </c>
      <c r="HU39" s="159" t="s">
        <v>285</v>
      </c>
      <c r="HV39" s="147" t="s">
        <v>285</v>
      </c>
      <c r="HW39" s="147" t="s">
        <v>711</v>
      </c>
      <c r="HX39" s="147" t="s">
        <v>1081</v>
      </c>
      <c r="HY39" s="159" t="s">
        <v>1175</v>
      </c>
      <c r="HZ39" s="147" t="s">
        <v>1271</v>
      </c>
      <c r="IA39" s="174" t="s">
        <v>1330</v>
      </c>
      <c r="IB39" s="157" t="s">
        <v>1192</v>
      </c>
      <c r="IC39" s="157" t="s">
        <v>1192</v>
      </c>
      <c r="ID39" s="157" t="s">
        <v>1370</v>
      </c>
      <c r="IE39" s="157" t="s">
        <v>3363</v>
      </c>
      <c r="IF39" s="157" t="s">
        <v>1371</v>
      </c>
      <c r="IG39" s="157" t="s">
        <v>1341</v>
      </c>
      <c r="IH39" s="157" t="s">
        <v>1372</v>
      </c>
      <c r="II39" s="157"/>
      <c r="IJ39" s="157" t="s">
        <v>1334</v>
      </c>
      <c r="IK39" s="157" t="s">
        <v>1373</v>
      </c>
      <c r="IL39" s="157" t="s">
        <v>943</v>
      </c>
      <c r="IM39" s="157"/>
      <c r="IN39" s="157"/>
      <c r="IO39" s="157"/>
      <c r="IP39" s="150"/>
    </row>
    <row r="40" spans="1:250" x14ac:dyDescent="0.3">
      <c r="A40" s="158"/>
      <c r="B40" s="144" t="s">
        <v>4003</v>
      </c>
      <c r="C40" s="149" t="s">
        <v>3538</v>
      </c>
      <c r="D40" s="149"/>
      <c r="E40" s="149" t="s">
        <v>1374</v>
      </c>
      <c r="F40" s="149"/>
      <c r="G40" s="149"/>
      <c r="H40" s="149"/>
      <c r="I40" s="149" t="s">
        <v>1336</v>
      </c>
      <c r="J40" s="149" t="s">
        <v>1375</v>
      </c>
      <c r="K40" s="149" t="s">
        <v>1375</v>
      </c>
      <c r="L40" s="150"/>
      <c r="M40" s="146" t="s">
        <v>1163</v>
      </c>
      <c r="N40" s="147" t="s">
        <v>787</v>
      </c>
      <c r="O40" s="147" t="s">
        <v>1458</v>
      </c>
      <c r="P40" s="147" t="s">
        <v>842</v>
      </c>
      <c r="Q40" s="147" t="s">
        <v>1301</v>
      </c>
      <c r="R40" s="147" t="s">
        <v>1301</v>
      </c>
      <c r="S40" s="147" t="s">
        <v>1233</v>
      </c>
      <c r="T40" s="147" t="s">
        <v>1378</v>
      </c>
      <c r="U40" s="147"/>
      <c r="V40" s="147" t="s">
        <v>1788</v>
      </c>
      <c r="W40" s="147"/>
      <c r="X40" s="148"/>
      <c r="Y40" s="144"/>
      <c r="Z40" s="149"/>
      <c r="AA40" s="149"/>
      <c r="AB40" s="149"/>
      <c r="AC40" s="149" t="s">
        <v>492</v>
      </c>
      <c r="AD40" s="149" t="s">
        <v>1515</v>
      </c>
      <c r="AE40" s="149" t="s">
        <v>1281</v>
      </c>
      <c r="AF40" s="149" t="s">
        <v>693</v>
      </c>
      <c r="AG40" s="149" t="s">
        <v>2050</v>
      </c>
      <c r="AH40" s="149" t="s">
        <v>2050</v>
      </c>
      <c r="AI40" s="150"/>
      <c r="AJ40" s="146" t="s">
        <v>3271</v>
      </c>
      <c r="AK40" s="147" t="s">
        <v>560</v>
      </c>
      <c r="AL40" s="147" t="s">
        <v>1102</v>
      </c>
      <c r="AM40" s="147" t="s">
        <v>287</v>
      </c>
      <c r="AN40" s="147"/>
      <c r="AO40" s="147"/>
      <c r="AP40" s="147" t="s">
        <v>1379</v>
      </c>
      <c r="AQ40" s="147" t="s">
        <v>778</v>
      </c>
      <c r="AR40" s="147" t="s">
        <v>623</v>
      </c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 t="s">
        <v>1380</v>
      </c>
      <c r="BD40" s="147" t="s">
        <v>1403</v>
      </c>
      <c r="BE40" s="147"/>
      <c r="BF40" s="147"/>
      <c r="BG40" s="147"/>
      <c r="BH40" s="147"/>
      <c r="BI40" s="147"/>
      <c r="BJ40" s="147"/>
      <c r="BK40" s="147"/>
      <c r="BL40" s="147" t="s">
        <v>1234</v>
      </c>
      <c r="BM40" s="147" t="s">
        <v>1563</v>
      </c>
      <c r="BN40" s="147" t="s">
        <v>1798</v>
      </c>
      <c r="BO40" s="147"/>
      <c r="BP40" s="147"/>
      <c r="BQ40" s="148" t="s">
        <v>556</v>
      </c>
      <c r="BR40" s="149" t="s">
        <v>566</v>
      </c>
      <c r="BS40" s="149"/>
      <c r="BT40" s="149"/>
      <c r="BU40" s="149"/>
      <c r="BV40" s="149"/>
      <c r="BW40" s="149"/>
      <c r="BX40" s="149"/>
      <c r="BY40" s="149" t="s">
        <v>627</v>
      </c>
      <c r="BZ40" s="149"/>
      <c r="CA40" s="149"/>
      <c r="CB40" s="149"/>
      <c r="CC40" s="150"/>
      <c r="CD40" s="147"/>
      <c r="CE40" s="147"/>
      <c r="CF40" s="147"/>
      <c r="CG40" s="147"/>
      <c r="CH40" s="147"/>
      <c r="CI40" s="147" t="s">
        <v>1039</v>
      </c>
      <c r="CJ40" s="147"/>
      <c r="CK40" s="147"/>
      <c r="CL40" s="147"/>
      <c r="CM40" s="147" t="s">
        <v>1381</v>
      </c>
      <c r="CN40" s="147" t="s">
        <v>1381</v>
      </c>
      <c r="CO40" s="147" t="s">
        <v>737</v>
      </c>
      <c r="CP40" s="148"/>
      <c r="CQ40" s="144"/>
      <c r="CR40" s="149"/>
      <c r="CS40" s="149"/>
      <c r="CT40" s="149"/>
      <c r="CU40" s="149"/>
      <c r="CV40" s="149"/>
      <c r="CW40" s="150"/>
      <c r="CX40" s="147"/>
      <c r="CY40" s="147"/>
      <c r="CZ40" s="147"/>
      <c r="DA40" s="147" t="s">
        <v>1066</v>
      </c>
      <c r="DB40" s="147"/>
      <c r="DC40" s="147"/>
      <c r="DD40" s="147"/>
      <c r="DE40" s="147"/>
      <c r="DF40" s="147"/>
      <c r="DG40" s="147"/>
      <c r="DH40" s="147" t="s">
        <v>1241</v>
      </c>
      <c r="DI40" s="147" t="s">
        <v>1130</v>
      </c>
      <c r="DJ40" s="147"/>
      <c r="DK40" s="147"/>
      <c r="DL40" s="147"/>
      <c r="DM40" s="147"/>
      <c r="DN40" s="147" t="s">
        <v>3081</v>
      </c>
      <c r="DO40" s="147"/>
      <c r="DP40" s="147" t="s">
        <v>743</v>
      </c>
      <c r="DQ40" s="147" t="s">
        <v>696</v>
      </c>
      <c r="DR40" s="147" t="s">
        <v>1927</v>
      </c>
      <c r="DS40" s="147" t="s">
        <v>385</v>
      </c>
      <c r="DT40" s="147" t="s">
        <v>830</v>
      </c>
      <c r="DU40" s="147" t="s">
        <v>3054</v>
      </c>
      <c r="DV40" s="147" t="s">
        <v>1382</v>
      </c>
      <c r="DW40" s="147"/>
      <c r="DX40" s="147"/>
      <c r="DY40" s="147"/>
      <c r="DZ40" s="147"/>
      <c r="EA40" s="147"/>
      <c r="EB40" s="147" t="s">
        <v>452</v>
      </c>
      <c r="EC40" s="147" t="s">
        <v>378</v>
      </c>
      <c r="ED40" s="147" t="s">
        <v>378</v>
      </c>
      <c r="EE40" s="147"/>
      <c r="EF40" s="148"/>
      <c r="EG40" s="153"/>
      <c r="EH40" s="149"/>
      <c r="EI40" s="153"/>
      <c r="EJ40" s="149"/>
      <c r="EK40" s="149" t="s">
        <v>276</v>
      </c>
      <c r="EL40" s="149" t="s">
        <v>419</v>
      </c>
      <c r="EM40" s="149" t="s">
        <v>1383</v>
      </c>
      <c r="EN40" s="153" t="s">
        <v>1613</v>
      </c>
      <c r="EO40" s="149" t="s">
        <v>1613</v>
      </c>
      <c r="EP40" s="153"/>
      <c r="EQ40" s="153"/>
      <c r="ER40" s="149"/>
      <c r="ES40" s="149"/>
      <c r="ET40" s="149"/>
      <c r="EU40" s="149"/>
      <c r="EV40" s="153"/>
      <c r="EW40" s="153"/>
      <c r="EX40" s="153"/>
      <c r="EY40" s="153"/>
      <c r="EZ40" s="153" t="s">
        <v>1041</v>
      </c>
      <c r="FA40" s="153" t="s">
        <v>1384</v>
      </c>
      <c r="FB40" s="153"/>
      <c r="FC40" s="149"/>
      <c r="FD40" s="149" t="s">
        <v>1139</v>
      </c>
      <c r="FE40" s="149" t="s">
        <v>1385</v>
      </c>
      <c r="FF40" s="153"/>
      <c r="FG40" s="149" t="s">
        <v>889</v>
      </c>
      <c r="FH40" s="149" t="s">
        <v>1219</v>
      </c>
      <c r="FI40" s="149" t="s">
        <v>1386</v>
      </c>
      <c r="FJ40" s="153"/>
      <c r="FK40" s="149"/>
      <c r="FL40" s="153"/>
      <c r="FM40" s="153"/>
      <c r="FN40" s="149"/>
      <c r="FO40" s="149"/>
      <c r="FP40" s="153"/>
      <c r="FQ40" s="149"/>
      <c r="FR40" s="149" t="s">
        <v>1366</v>
      </c>
      <c r="FS40" s="149" t="s">
        <v>1387</v>
      </c>
      <c r="FT40" s="153"/>
      <c r="FU40" s="149"/>
      <c r="FV40" s="149" t="s">
        <v>1121</v>
      </c>
      <c r="FW40" s="149" t="s">
        <v>3411</v>
      </c>
      <c r="FX40" s="149" t="s">
        <v>1388</v>
      </c>
      <c r="FY40" s="153" t="s">
        <v>1824</v>
      </c>
      <c r="FZ40" s="149" t="s">
        <v>993</v>
      </c>
      <c r="GA40" s="149"/>
      <c r="GB40" s="149"/>
      <c r="GC40" s="149"/>
      <c r="GD40" s="153"/>
      <c r="GE40" s="153"/>
      <c r="GF40" s="153"/>
      <c r="GG40" s="149"/>
      <c r="GH40" s="149" t="s">
        <v>932</v>
      </c>
      <c r="GI40" s="149" t="s">
        <v>320</v>
      </c>
      <c r="GJ40" s="149" t="s">
        <v>1285</v>
      </c>
      <c r="GK40" s="149" t="s">
        <v>259</v>
      </c>
      <c r="GL40" s="149"/>
      <c r="GM40" s="149"/>
      <c r="GN40" s="149"/>
      <c r="GO40" s="149" t="s">
        <v>854</v>
      </c>
      <c r="GP40" s="149" t="s">
        <v>463</v>
      </c>
      <c r="GQ40" s="155" t="s">
        <v>1042</v>
      </c>
      <c r="GR40" s="240" t="s">
        <v>2875</v>
      </c>
      <c r="GS40" s="147"/>
      <c r="GT40" s="144" t="s">
        <v>1247</v>
      </c>
      <c r="GU40" s="149" t="s">
        <v>1222</v>
      </c>
      <c r="GV40" s="149" t="s">
        <v>1268</v>
      </c>
      <c r="GW40" s="149" t="s">
        <v>431</v>
      </c>
      <c r="GX40" s="149" t="s">
        <v>865</v>
      </c>
      <c r="GY40" s="149" t="s">
        <v>865</v>
      </c>
      <c r="GZ40" s="149" t="s">
        <v>1389</v>
      </c>
      <c r="HA40" s="149" t="s">
        <v>1484</v>
      </c>
      <c r="HB40" s="149" t="s">
        <v>1484</v>
      </c>
      <c r="HC40" s="149" t="s">
        <v>1049</v>
      </c>
      <c r="HD40" s="149" t="s">
        <v>974</v>
      </c>
      <c r="HE40" s="149" t="s">
        <v>1012</v>
      </c>
      <c r="HF40" s="149" t="s">
        <v>1390</v>
      </c>
      <c r="HG40" s="149"/>
      <c r="HH40" s="149"/>
      <c r="HI40" s="149"/>
      <c r="HJ40" s="149"/>
      <c r="HK40" s="149"/>
      <c r="HL40" s="149" t="s">
        <v>1391</v>
      </c>
      <c r="HM40" s="149" t="s">
        <v>1348</v>
      </c>
      <c r="HN40" s="150"/>
      <c r="HO40" s="147" t="s">
        <v>1081</v>
      </c>
      <c r="HP40" s="147" t="s">
        <v>1081</v>
      </c>
      <c r="HQ40" s="147" t="s">
        <v>633</v>
      </c>
      <c r="HR40" s="147" t="s">
        <v>1109</v>
      </c>
      <c r="HS40" s="159" t="s">
        <v>393</v>
      </c>
      <c r="HT40" s="159" t="s">
        <v>1291</v>
      </c>
      <c r="HU40" s="159" t="s">
        <v>1081</v>
      </c>
      <c r="HV40" s="147" t="s">
        <v>1081</v>
      </c>
      <c r="HW40" s="147" t="s">
        <v>633</v>
      </c>
      <c r="HX40" s="147" t="s">
        <v>1109</v>
      </c>
      <c r="HY40" s="159" t="s">
        <v>393</v>
      </c>
      <c r="HZ40" s="147" t="s">
        <v>1291</v>
      </c>
      <c r="IA40" s="174" t="s">
        <v>1528</v>
      </c>
      <c r="IB40" s="157" t="s">
        <v>1169</v>
      </c>
      <c r="IC40" s="157" t="s">
        <v>1169</v>
      </c>
      <c r="ID40" s="157" t="s">
        <v>1393</v>
      </c>
      <c r="IE40" s="157" t="s">
        <v>901</v>
      </c>
      <c r="IF40" s="157" t="s">
        <v>1394</v>
      </c>
      <c r="IG40" s="157" t="s">
        <v>1454</v>
      </c>
      <c r="IH40" s="157" t="s">
        <v>1395</v>
      </c>
      <c r="II40" s="157"/>
      <c r="IJ40" s="157" t="s">
        <v>3037</v>
      </c>
      <c r="IK40" s="157" t="s">
        <v>905</v>
      </c>
      <c r="IL40" s="157" t="s">
        <v>982</v>
      </c>
      <c r="IM40" s="157"/>
      <c r="IN40" s="157"/>
      <c r="IO40" s="157"/>
      <c r="IP40" s="150"/>
    </row>
    <row r="41" spans="1:250" x14ac:dyDescent="0.3">
      <c r="A41" s="158"/>
      <c r="B41" s="144" t="s">
        <v>2186</v>
      </c>
      <c r="C41" s="149" t="s">
        <v>3539</v>
      </c>
      <c r="D41" s="149"/>
      <c r="E41" s="149" t="s">
        <v>1396</v>
      </c>
      <c r="F41" s="149"/>
      <c r="G41" s="149"/>
      <c r="H41" s="149"/>
      <c r="I41" s="149" t="s">
        <v>1355</v>
      </c>
      <c r="J41" s="149" t="s">
        <v>674</v>
      </c>
      <c r="K41" s="149" t="s">
        <v>674</v>
      </c>
      <c r="L41" s="150"/>
      <c r="M41" s="146" t="s">
        <v>1655</v>
      </c>
      <c r="N41" s="147" t="s">
        <v>689</v>
      </c>
      <c r="O41" s="147" t="s">
        <v>924</v>
      </c>
      <c r="P41" s="147" t="s">
        <v>787</v>
      </c>
      <c r="Q41" s="147" t="s">
        <v>1320</v>
      </c>
      <c r="R41" s="147" t="s">
        <v>1320</v>
      </c>
      <c r="S41" s="147" t="s">
        <v>1257</v>
      </c>
      <c r="T41" s="147" t="s">
        <v>1399</v>
      </c>
      <c r="U41" s="147"/>
      <c r="V41" s="147" t="s">
        <v>1796</v>
      </c>
      <c r="W41" s="147"/>
      <c r="X41" s="148"/>
      <c r="Y41" s="144"/>
      <c r="Z41" s="149"/>
      <c r="AA41" s="149"/>
      <c r="AB41" s="149"/>
      <c r="AC41" s="149" t="s">
        <v>3026</v>
      </c>
      <c r="AD41" s="149" t="s">
        <v>1281</v>
      </c>
      <c r="AE41" s="149" t="s">
        <v>353</v>
      </c>
      <c r="AF41" s="149" t="s">
        <v>1401</v>
      </c>
      <c r="AG41" s="149" t="s">
        <v>355</v>
      </c>
      <c r="AH41" s="149" t="s">
        <v>355</v>
      </c>
      <c r="AI41" s="150"/>
      <c r="AJ41" s="146" t="s">
        <v>3109</v>
      </c>
      <c r="AK41" s="147" t="s">
        <v>622</v>
      </c>
      <c r="AL41" s="147" t="s">
        <v>2851</v>
      </c>
      <c r="AM41" s="147" t="s">
        <v>829</v>
      </c>
      <c r="AN41" s="147"/>
      <c r="AO41" s="147"/>
      <c r="AP41" s="147" t="s">
        <v>1402</v>
      </c>
      <c r="AQ41" s="147" t="s">
        <v>1583</v>
      </c>
      <c r="AR41" s="147" t="s">
        <v>1848</v>
      </c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 t="s">
        <v>1403</v>
      </c>
      <c r="BD41" s="147" t="s">
        <v>752</v>
      </c>
      <c r="BE41" s="147"/>
      <c r="BF41" s="147"/>
      <c r="BG41" s="147"/>
      <c r="BH41" s="147"/>
      <c r="BI41" s="147"/>
      <c r="BJ41" s="147"/>
      <c r="BK41" s="147"/>
      <c r="BL41" s="147" t="s">
        <v>1277</v>
      </c>
      <c r="BM41" s="147" t="s">
        <v>1477</v>
      </c>
      <c r="BN41" s="147" t="s">
        <v>1804</v>
      </c>
      <c r="BO41" s="147"/>
      <c r="BP41" s="147"/>
      <c r="BQ41" s="148"/>
      <c r="BR41" s="149" t="s">
        <v>628</v>
      </c>
      <c r="BS41" s="149"/>
      <c r="BT41" s="149"/>
      <c r="BU41" s="149"/>
      <c r="BV41" s="149"/>
      <c r="BW41" s="149"/>
      <c r="BX41" s="149"/>
      <c r="BY41" s="149" t="s">
        <v>1404</v>
      </c>
      <c r="BZ41" s="149"/>
      <c r="CA41" s="149"/>
      <c r="CB41" s="149"/>
      <c r="CC41" s="150"/>
      <c r="CD41" s="147"/>
      <c r="CE41" s="147"/>
      <c r="CF41" s="147"/>
      <c r="CG41" s="147"/>
      <c r="CH41" s="147"/>
      <c r="CI41" s="147" t="s">
        <v>1405</v>
      </c>
      <c r="CJ41" s="147"/>
      <c r="CK41" s="147"/>
      <c r="CL41" s="147"/>
      <c r="CM41" s="147" t="s">
        <v>737</v>
      </c>
      <c r="CN41" s="147" t="s">
        <v>737</v>
      </c>
      <c r="CO41" s="147" t="s">
        <v>1429</v>
      </c>
      <c r="CP41" s="148"/>
      <c r="CQ41" s="144"/>
      <c r="CR41" s="149"/>
      <c r="CS41" s="149"/>
      <c r="CT41" s="149"/>
      <c r="CU41" s="149"/>
      <c r="CV41" s="149"/>
      <c r="CW41" s="150"/>
      <c r="CX41" s="147"/>
      <c r="CY41" s="147"/>
      <c r="CZ41" s="147"/>
      <c r="DA41" s="147" t="s">
        <v>1097</v>
      </c>
      <c r="DB41" s="147"/>
      <c r="DC41" s="147"/>
      <c r="DD41" s="147"/>
      <c r="DE41" s="147"/>
      <c r="DF41" s="147"/>
      <c r="DG41" s="147"/>
      <c r="DH41" s="147" t="s">
        <v>1263</v>
      </c>
      <c r="DI41" s="147" t="s">
        <v>273</v>
      </c>
      <c r="DJ41" s="147"/>
      <c r="DK41" s="147"/>
      <c r="DL41" s="147"/>
      <c r="DM41" s="147"/>
      <c r="DN41" s="147" t="s">
        <v>1097</v>
      </c>
      <c r="DO41" s="147"/>
      <c r="DP41" s="147" t="s">
        <v>1264</v>
      </c>
      <c r="DQ41" s="147" t="s">
        <v>838</v>
      </c>
      <c r="DR41" s="147" t="s">
        <v>3921</v>
      </c>
      <c r="DS41" s="147" t="s">
        <v>838</v>
      </c>
      <c r="DT41" s="147" t="s">
        <v>1406</v>
      </c>
      <c r="DU41" s="147" t="s">
        <v>3056</v>
      </c>
      <c r="DV41" s="147" t="s">
        <v>1407</v>
      </c>
      <c r="DW41" s="147"/>
      <c r="DX41" s="147"/>
      <c r="DY41" s="147"/>
      <c r="DZ41" s="147"/>
      <c r="EA41" s="147"/>
      <c r="EB41" s="147" t="s">
        <v>3099</v>
      </c>
      <c r="EC41" s="147" t="s">
        <v>2979</v>
      </c>
      <c r="ED41" s="147" t="s">
        <v>2979</v>
      </c>
      <c r="EE41" s="147"/>
      <c r="EF41" s="148"/>
      <c r="EG41" s="153"/>
      <c r="EH41" s="149"/>
      <c r="EI41" s="153"/>
      <c r="EJ41" s="149"/>
      <c r="EK41" s="149" t="s">
        <v>419</v>
      </c>
      <c r="EL41" s="149" t="s">
        <v>352</v>
      </c>
      <c r="EM41" s="149" t="s">
        <v>995</v>
      </c>
      <c r="EN41" s="153" t="s">
        <v>1625</v>
      </c>
      <c r="EO41" s="149" t="s">
        <v>1625</v>
      </c>
      <c r="EP41" s="153"/>
      <c r="EQ41" s="153"/>
      <c r="ER41" s="149"/>
      <c r="ES41" s="149"/>
      <c r="ET41" s="149"/>
      <c r="EU41" s="149"/>
      <c r="EV41" s="153"/>
      <c r="EW41" s="153"/>
      <c r="EX41" s="153"/>
      <c r="EY41" s="153"/>
      <c r="EZ41" s="153" t="s">
        <v>933</v>
      </c>
      <c r="FA41" s="153"/>
      <c r="FB41" s="153"/>
      <c r="FC41" s="149"/>
      <c r="FD41" s="149" t="s">
        <v>1327</v>
      </c>
      <c r="FE41" s="149" t="s">
        <v>1135</v>
      </c>
      <c r="FF41" s="153"/>
      <c r="FG41" s="149" t="s">
        <v>930</v>
      </c>
      <c r="FH41" s="149" t="s">
        <v>892</v>
      </c>
      <c r="FI41" s="149" t="s">
        <v>1408</v>
      </c>
      <c r="FJ41" s="153"/>
      <c r="FK41" s="149"/>
      <c r="FL41" s="153"/>
      <c r="FM41" s="153"/>
      <c r="FN41" s="149"/>
      <c r="FO41" s="149"/>
      <c r="FP41" s="153"/>
      <c r="FQ41" s="149"/>
      <c r="FR41" s="149" t="s">
        <v>1387</v>
      </c>
      <c r="FS41" s="149" t="s">
        <v>1409</v>
      </c>
      <c r="FT41" s="153"/>
      <c r="FU41" s="149"/>
      <c r="FV41" s="149" t="s">
        <v>4394</v>
      </c>
      <c r="FW41" s="149" t="s">
        <v>3413</v>
      </c>
      <c r="FX41" s="149" t="s">
        <v>1410</v>
      </c>
      <c r="FY41" s="153" t="s">
        <v>1840</v>
      </c>
      <c r="FZ41" s="149" t="s">
        <v>594</v>
      </c>
      <c r="GA41" s="149"/>
      <c r="GB41" s="149"/>
      <c r="GC41" s="149"/>
      <c r="GD41" s="153"/>
      <c r="GE41" s="153"/>
      <c r="GF41" s="153"/>
      <c r="GG41" s="149"/>
      <c r="GH41" s="149" t="s">
        <v>970</v>
      </c>
      <c r="GI41" s="149" t="s">
        <v>388</v>
      </c>
      <c r="GJ41" s="149" t="s">
        <v>594</v>
      </c>
      <c r="GK41" s="149"/>
      <c r="GL41" s="149"/>
      <c r="GM41" s="149"/>
      <c r="GN41" s="149"/>
      <c r="GO41" s="149" t="s">
        <v>3407</v>
      </c>
      <c r="GP41" s="149" t="s">
        <v>330</v>
      </c>
      <c r="GQ41" s="155" t="s">
        <v>1074</v>
      </c>
      <c r="GR41" s="240" t="s">
        <v>1824</v>
      </c>
      <c r="GS41" s="147"/>
      <c r="GT41" s="144" t="s">
        <v>1268</v>
      </c>
      <c r="GU41" s="149" t="s">
        <v>1247</v>
      </c>
      <c r="GV41" s="149" t="s">
        <v>431</v>
      </c>
      <c r="GW41" s="149" t="s">
        <v>404</v>
      </c>
      <c r="GX41" s="149" t="s">
        <v>474</v>
      </c>
      <c r="GY41" s="149" t="s">
        <v>474</v>
      </c>
      <c r="GZ41" s="149" t="s">
        <v>1412</v>
      </c>
      <c r="HA41" s="149" t="s">
        <v>390</v>
      </c>
      <c r="HB41" s="149" t="s">
        <v>390</v>
      </c>
      <c r="HC41" s="149" t="s">
        <v>1615</v>
      </c>
      <c r="HD41" s="149" t="s">
        <v>1012</v>
      </c>
      <c r="HE41" s="149" t="s">
        <v>1046</v>
      </c>
      <c r="HF41" s="149" t="s">
        <v>1413</v>
      </c>
      <c r="HG41" s="149"/>
      <c r="HH41" s="149"/>
      <c r="HI41" s="149"/>
      <c r="HJ41" s="149"/>
      <c r="HK41" s="149"/>
      <c r="HL41" s="149" t="s">
        <v>1414</v>
      </c>
      <c r="HM41" s="149" t="s">
        <v>2294</v>
      </c>
      <c r="HN41" s="150"/>
      <c r="HO41" s="147" t="s">
        <v>1109</v>
      </c>
      <c r="HP41" s="147" t="s">
        <v>1109</v>
      </c>
      <c r="HQ41" s="147" t="s">
        <v>1175</v>
      </c>
      <c r="HR41" s="147" t="s">
        <v>711</v>
      </c>
      <c r="HS41" s="159" t="s">
        <v>1225</v>
      </c>
      <c r="HT41" s="159" t="s">
        <v>2876</v>
      </c>
      <c r="HU41" s="159" t="s">
        <v>1109</v>
      </c>
      <c r="HV41" s="147" t="s">
        <v>1109</v>
      </c>
      <c r="HW41" s="147" t="s">
        <v>1175</v>
      </c>
      <c r="HX41" s="147" t="s">
        <v>711</v>
      </c>
      <c r="HY41" s="159" t="s">
        <v>1225</v>
      </c>
      <c r="HZ41" s="147" t="s">
        <v>2876</v>
      </c>
      <c r="IA41" s="174" t="s">
        <v>1350</v>
      </c>
      <c r="IB41" s="157" t="s">
        <v>1416</v>
      </c>
      <c r="IC41" s="157" t="s">
        <v>1416</v>
      </c>
      <c r="ID41" s="157" t="s">
        <v>1417</v>
      </c>
      <c r="IE41" s="157" t="s">
        <v>3364</v>
      </c>
      <c r="IF41" s="157" t="s">
        <v>1418</v>
      </c>
      <c r="IG41" s="157" t="s">
        <v>1474</v>
      </c>
      <c r="IH41" s="157" t="s">
        <v>1419</v>
      </c>
      <c r="II41" s="157"/>
      <c r="IJ41" s="157" t="s">
        <v>1107</v>
      </c>
      <c r="IK41" s="157" t="s">
        <v>1420</v>
      </c>
      <c r="IL41" s="157" t="s">
        <v>1413</v>
      </c>
      <c r="IM41" s="157"/>
      <c r="IN41" s="157"/>
      <c r="IO41" s="157"/>
      <c r="IP41" s="150"/>
    </row>
    <row r="42" spans="1:250" x14ac:dyDescent="0.3">
      <c r="A42" s="158"/>
      <c r="B42" s="144" t="s">
        <v>1611</v>
      </c>
      <c r="C42" s="149" t="s">
        <v>3540</v>
      </c>
      <c r="D42" s="149"/>
      <c r="E42" s="149" t="s">
        <v>1421</v>
      </c>
      <c r="F42" s="149"/>
      <c r="G42" s="149"/>
      <c r="H42" s="149"/>
      <c r="I42" s="149" t="s">
        <v>1375</v>
      </c>
      <c r="J42" s="149" t="s">
        <v>1422</v>
      </c>
      <c r="K42" s="149" t="s">
        <v>1422</v>
      </c>
      <c r="L42" s="150"/>
      <c r="M42" s="146" t="s">
        <v>1398</v>
      </c>
      <c r="N42" s="147" t="s">
        <v>319</v>
      </c>
      <c r="O42" s="147" t="s">
        <v>1491</v>
      </c>
      <c r="P42" s="147" t="s">
        <v>319</v>
      </c>
      <c r="Q42" s="147" t="s">
        <v>1337</v>
      </c>
      <c r="R42" s="147" t="s">
        <v>1337</v>
      </c>
      <c r="S42" s="147" t="s">
        <v>1275</v>
      </c>
      <c r="T42" s="147" t="s">
        <v>1424</v>
      </c>
      <c r="U42" s="147"/>
      <c r="V42" s="147" t="s">
        <v>1809</v>
      </c>
      <c r="W42" s="147"/>
      <c r="X42" s="148"/>
      <c r="Y42" s="144"/>
      <c r="Z42" s="149"/>
      <c r="AA42" s="149"/>
      <c r="AB42" s="149"/>
      <c r="AC42" s="149" t="s">
        <v>2139</v>
      </c>
      <c r="AD42" s="149" t="s">
        <v>353</v>
      </c>
      <c r="AE42" s="149" t="s">
        <v>3028</v>
      </c>
      <c r="AF42" s="149" t="s">
        <v>1425</v>
      </c>
      <c r="AG42" s="149" t="s">
        <v>422</v>
      </c>
      <c r="AH42" s="149" t="s">
        <v>422</v>
      </c>
      <c r="AI42" s="150"/>
      <c r="AJ42" s="146" t="s">
        <v>3272</v>
      </c>
      <c r="AK42" s="147" t="s">
        <v>679</v>
      </c>
      <c r="AL42" s="147" t="s">
        <v>287</v>
      </c>
      <c r="AM42" s="147" t="s">
        <v>1187</v>
      </c>
      <c r="AN42" s="147"/>
      <c r="AO42" s="147"/>
      <c r="AP42" s="147" t="s">
        <v>1186</v>
      </c>
      <c r="AQ42" s="147" t="s">
        <v>1596</v>
      </c>
      <c r="AR42" s="147" t="s">
        <v>1851</v>
      </c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 t="s">
        <v>752</v>
      </c>
      <c r="BD42" s="147" t="s">
        <v>1440</v>
      </c>
      <c r="BE42" s="147"/>
      <c r="BF42" s="147"/>
      <c r="BG42" s="147"/>
      <c r="BH42" s="147"/>
      <c r="BI42" s="147"/>
      <c r="BJ42" s="147"/>
      <c r="BK42" s="147"/>
      <c r="BL42" s="147" t="s">
        <v>993</v>
      </c>
      <c r="BM42" s="147" t="s">
        <v>1597</v>
      </c>
      <c r="BN42" s="147" t="s">
        <v>1817</v>
      </c>
      <c r="BO42" s="147"/>
      <c r="BP42" s="147"/>
      <c r="BQ42" s="148"/>
      <c r="BR42" s="149" t="s">
        <v>1426</v>
      </c>
      <c r="BS42" s="149"/>
      <c r="BT42" s="149"/>
      <c r="BU42" s="149"/>
      <c r="BV42" s="149"/>
      <c r="BW42" s="149"/>
      <c r="BX42" s="149"/>
      <c r="BY42" s="149" t="s">
        <v>1427</v>
      </c>
      <c r="BZ42" s="149"/>
      <c r="CA42" s="149"/>
      <c r="CB42" s="149"/>
      <c r="CC42" s="150"/>
      <c r="CD42" s="147"/>
      <c r="CE42" s="147"/>
      <c r="CF42" s="147"/>
      <c r="CG42" s="147"/>
      <c r="CH42" s="147"/>
      <c r="CI42" s="147" t="s">
        <v>1428</v>
      </c>
      <c r="CJ42" s="147"/>
      <c r="CK42" s="147"/>
      <c r="CL42" s="147"/>
      <c r="CM42" s="147" t="s">
        <v>1429</v>
      </c>
      <c r="CN42" s="147" t="s">
        <v>1429</v>
      </c>
      <c r="CO42" s="147" t="s">
        <v>594</v>
      </c>
      <c r="CP42" s="148"/>
      <c r="CQ42" s="144"/>
      <c r="CR42" s="149"/>
      <c r="CS42" s="149"/>
      <c r="CT42" s="149"/>
      <c r="CU42" s="149"/>
      <c r="CV42" s="149"/>
      <c r="CW42" s="150"/>
      <c r="CX42" s="147"/>
      <c r="CY42" s="147"/>
      <c r="CZ42" s="147"/>
      <c r="DA42" s="147" t="s">
        <v>1130</v>
      </c>
      <c r="DB42" s="147"/>
      <c r="DC42" s="147"/>
      <c r="DD42" s="147"/>
      <c r="DE42" s="147"/>
      <c r="DF42" s="147"/>
      <c r="DG42" s="147"/>
      <c r="DH42" s="147" t="s">
        <v>1282</v>
      </c>
      <c r="DI42" s="147"/>
      <c r="DJ42" s="147"/>
      <c r="DK42" s="147"/>
      <c r="DL42" s="147"/>
      <c r="DM42" s="147"/>
      <c r="DN42" s="147" t="s">
        <v>3089</v>
      </c>
      <c r="DO42" s="147"/>
      <c r="DP42" s="147" t="s">
        <v>1283</v>
      </c>
      <c r="DQ42" s="147" t="s">
        <v>1430</v>
      </c>
      <c r="DR42" s="147" t="s">
        <v>3112</v>
      </c>
      <c r="DS42" s="147" t="s">
        <v>1363</v>
      </c>
      <c r="DT42" s="147" t="s">
        <v>524</v>
      </c>
      <c r="DU42" s="147" t="s">
        <v>1168</v>
      </c>
      <c r="DV42" s="147" t="s">
        <v>319</v>
      </c>
      <c r="DW42" s="147"/>
      <c r="DX42" s="147"/>
      <c r="DY42" s="147"/>
      <c r="DZ42" s="147"/>
      <c r="EA42" s="147"/>
      <c r="EB42" s="147" t="s">
        <v>521</v>
      </c>
      <c r="EC42" s="147" t="s">
        <v>375</v>
      </c>
      <c r="ED42" s="147" t="s">
        <v>375</v>
      </c>
      <c r="EE42" s="147"/>
      <c r="EF42" s="148"/>
      <c r="EG42" s="153"/>
      <c r="EH42" s="149"/>
      <c r="EI42" s="153"/>
      <c r="EJ42" s="149"/>
      <c r="EK42" s="149" t="s">
        <v>352</v>
      </c>
      <c r="EL42" s="149" t="s">
        <v>1195</v>
      </c>
      <c r="EM42" s="149" t="s">
        <v>1431</v>
      </c>
      <c r="EN42" s="153" t="s">
        <v>502</v>
      </c>
      <c r="EO42" s="149" t="s">
        <v>532</v>
      </c>
      <c r="EP42" s="153"/>
      <c r="EQ42" s="153"/>
      <c r="ER42" s="149"/>
      <c r="ES42" s="149"/>
      <c r="ET42" s="149"/>
      <c r="EU42" s="149"/>
      <c r="EV42" s="153"/>
      <c r="EW42" s="153"/>
      <c r="EX42" s="153"/>
      <c r="EY42" s="153"/>
      <c r="EZ42" s="153" t="s">
        <v>971</v>
      </c>
      <c r="FA42" s="153"/>
      <c r="FB42" s="153"/>
      <c r="FC42" s="149"/>
      <c r="FD42" s="149" t="s">
        <v>702</v>
      </c>
      <c r="FE42" s="149" t="s">
        <v>466</v>
      </c>
      <c r="FF42" s="153"/>
      <c r="FG42" s="149" t="s">
        <v>590</v>
      </c>
      <c r="FH42" s="149" t="s">
        <v>3425</v>
      </c>
      <c r="FI42" s="149" t="s">
        <v>895</v>
      </c>
      <c r="FJ42" s="153"/>
      <c r="FK42" s="149"/>
      <c r="FL42" s="153"/>
      <c r="FM42" s="153"/>
      <c r="FN42" s="149"/>
      <c r="FO42" s="149"/>
      <c r="FP42" s="153"/>
      <c r="FQ42" s="149"/>
      <c r="FR42" s="149" t="s">
        <v>1409</v>
      </c>
      <c r="FS42" s="149" t="s">
        <v>1432</v>
      </c>
      <c r="FT42" s="153"/>
      <c r="FU42" s="149"/>
      <c r="FV42" s="149" t="s">
        <v>3413</v>
      </c>
      <c r="FW42" s="149" t="s">
        <v>1158</v>
      </c>
      <c r="FX42" s="149" t="s">
        <v>398</v>
      </c>
      <c r="FY42" s="153" t="s">
        <v>262</v>
      </c>
      <c r="FZ42" s="149" t="s">
        <v>1662</v>
      </c>
      <c r="GA42" s="149"/>
      <c r="GB42" s="149"/>
      <c r="GC42" s="149"/>
      <c r="GD42" s="153"/>
      <c r="GE42" s="153"/>
      <c r="GF42" s="153"/>
      <c r="GG42" s="149"/>
      <c r="GH42" s="149" t="s">
        <v>1008</v>
      </c>
      <c r="GI42" s="149" t="s">
        <v>456</v>
      </c>
      <c r="GJ42" s="149" t="s">
        <v>1327</v>
      </c>
      <c r="GK42" s="149"/>
      <c r="GL42" s="149"/>
      <c r="GM42" s="149"/>
      <c r="GN42" s="149"/>
      <c r="GO42" s="149" t="s">
        <v>651</v>
      </c>
      <c r="GP42" s="149" t="s">
        <v>395</v>
      </c>
      <c r="GQ42" s="155" t="s">
        <v>1105</v>
      </c>
      <c r="GR42" s="240" t="s">
        <v>2877</v>
      </c>
      <c r="GS42" s="147"/>
      <c r="GT42" s="144" t="s">
        <v>431</v>
      </c>
      <c r="GU42" s="149" t="s">
        <v>1268</v>
      </c>
      <c r="GV42" s="149" t="s">
        <v>404</v>
      </c>
      <c r="GW42" s="149" t="s">
        <v>865</v>
      </c>
      <c r="GX42" s="149" t="s">
        <v>1389</v>
      </c>
      <c r="GY42" s="149" t="s">
        <v>3182</v>
      </c>
      <c r="GZ42" s="149" t="s">
        <v>1433</v>
      </c>
      <c r="HA42" s="149" t="s">
        <v>1516</v>
      </c>
      <c r="HB42" s="149" t="s">
        <v>1516</v>
      </c>
      <c r="HC42" s="149" t="s">
        <v>400</v>
      </c>
      <c r="HD42" s="149" t="s">
        <v>1079</v>
      </c>
      <c r="HE42" s="149" t="s">
        <v>1079</v>
      </c>
      <c r="HF42" s="149" t="s">
        <v>1434</v>
      </c>
      <c r="HG42" s="149"/>
      <c r="HH42" s="149"/>
      <c r="HI42" s="149"/>
      <c r="HJ42" s="149"/>
      <c r="HK42" s="149"/>
      <c r="HL42" s="149" t="s">
        <v>1435</v>
      </c>
      <c r="HM42" s="149" t="s">
        <v>2295</v>
      </c>
      <c r="HN42" s="150"/>
      <c r="HO42" s="147" t="s">
        <v>317</v>
      </c>
      <c r="HP42" s="147" t="s">
        <v>317</v>
      </c>
      <c r="HQ42" s="147" t="s">
        <v>393</v>
      </c>
      <c r="HR42" s="147" t="s">
        <v>633</v>
      </c>
      <c r="HS42" s="159" t="s">
        <v>1249</v>
      </c>
      <c r="HT42" s="159" t="s">
        <v>315</v>
      </c>
      <c r="HU42" s="159" t="s">
        <v>317</v>
      </c>
      <c r="HV42" s="147" t="s">
        <v>317</v>
      </c>
      <c r="HW42" s="147" t="s">
        <v>393</v>
      </c>
      <c r="HX42" s="147" t="s">
        <v>633</v>
      </c>
      <c r="HY42" s="159" t="s">
        <v>1249</v>
      </c>
      <c r="HZ42" s="147" t="s">
        <v>315</v>
      </c>
      <c r="IA42" s="174" t="s">
        <v>1192</v>
      </c>
      <c r="IB42" s="157" t="s">
        <v>1196</v>
      </c>
      <c r="IC42" s="157" t="s">
        <v>1196</v>
      </c>
      <c r="ID42" s="157" t="s">
        <v>1172</v>
      </c>
      <c r="IE42" s="157" t="s">
        <v>2886</v>
      </c>
      <c r="IF42" s="157" t="s">
        <v>1341</v>
      </c>
      <c r="IG42" s="157" t="s">
        <v>1486</v>
      </c>
      <c r="IH42" s="157" t="s">
        <v>1436</v>
      </c>
      <c r="II42" s="157"/>
      <c r="IJ42" s="157" t="s">
        <v>437</v>
      </c>
      <c r="IK42" s="157" t="s">
        <v>1437</v>
      </c>
      <c r="IL42" s="157" t="s">
        <v>1019</v>
      </c>
      <c r="IM42" s="157"/>
      <c r="IN42" s="157"/>
      <c r="IO42" s="157"/>
      <c r="IP42" s="150"/>
    </row>
    <row r="43" spans="1:250" x14ac:dyDescent="0.3">
      <c r="A43" s="158"/>
      <c r="B43" s="144" t="s">
        <v>1649</v>
      </c>
      <c r="C43" s="149" t="s">
        <v>3541</v>
      </c>
      <c r="D43" s="149"/>
      <c r="E43" s="149" t="s">
        <v>919</v>
      </c>
      <c r="F43" s="149"/>
      <c r="G43" s="149"/>
      <c r="H43" s="149"/>
      <c r="I43" s="149" t="s">
        <v>674</v>
      </c>
      <c r="J43" s="149" t="s">
        <v>1115</v>
      </c>
      <c r="K43" s="149" t="s">
        <v>1115</v>
      </c>
      <c r="L43" s="150"/>
      <c r="M43" s="146" t="s">
        <v>924</v>
      </c>
      <c r="N43" s="147" t="s">
        <v>1438</v>
      </c>
      <c r="O43" s="147" t="s">
        <v>1378</v>
      </c>
      <c r="P43" s="147" t="s">
        <v>3338</v>
      </c>
      <c r="Q43" s="147" t="s">
        <v>1802</v>
      </c>
      <c r="R43" s="147" t="s">
        <v>1802</v>
      </c>
      <c r="S43" s="147" t="s">
        <v>1301</v>
      </c>
      <c r="T43" s="147"/>
      <c r="U43" s="147"/>
      <c r="V43" s="147" t="s">
        <v>1696</v>
      </c>
      <c r="W43" s="147"/>
      <c r="X43" s="148"/>
      <c r="Y43" s="144"/>
      <c r="Z43" s="149"/>
      <c r="AA43" s="149"/>
      <c r="AB43" s="149"/>
      <c r="AC43" s="149" t="s">
        <v>1493</v>
      </c>
      <c r="AD43" s="149" t="s">
        <v>3028</v>
      </c>
      <c r="AE43" s="149" t="s">
        <v>2531</v>
      </c>
      <c r="AF43" s="149" t="s">
        <v>355</v>
      </c>
      <c r="AG43" s="149" t="s">
        <v>492</v>
      </c>
      <c r="AH43" s="149" t="s">
        <v>492</v>
      </c>
      <c r="AI43" s="150"/>
      <c r="AJ43" s="146" t="s">
        <v>1974</v>
      </c>
      <c r="AK43" s="147" t="s">
        <v>734</v>
      </c>
      <c r="AL43" s="147" t="s">
        <v>829</v>
      </c>
      <c r="AM43" s="147" t="s">
        <v>558</v>
      </c>
      <c r="AN43" s="147"/>
      <c r="AO43" s="147"/>
      <c r="AP43" s="147" t="s">
        <v>731</v>
      </c>
      <c r="AQ43" s="147" t="s">
        <v>2864</v>
      </c>
      <c r="AR43" s="147" t="s">
        <v>1857</v>
      </c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 t="s">
        <v>1440</v>
      </c>
      <c r="BD43" s="147" t="s">
        <v>436</v>
      </c>
      <c r="BE43" s="147"/>
      <c r="BF43" s="147"/>
      <c r="BG43" s="147"/>
      <c r="BH43" s="147"/>
      <c r="BI43" s="147"/>
      <c r="BJ43" s="147"/>
      <c r="BK43" s="147"/>
      <c r="BL43" s="147" t="s">
        <v>1441</v>
      </c>
      <c r="BM43" s="147" t="s">
        <v>562</v>
      </c>
      <c r="BN43" s="147" t="s">
        <v>1340</v>
      </c>
      <c r="BO43" s="147"/>
      <c r="BP43" s="147"/>
      <c r="BQ43" s="148"/>
      <c r="BR43" s="149" t="s">
        <v>430</v>
      </c>
      <c r="BS43" s="149"/>
      <c r="BT43" s="149"/>
      <c r="BU43" s="149"/>
      <c r="BV43" s="149"/>
      <c r="BW43" s="149"/>
      <c r="BX43" s="149"/>
      <c r="BY43" s="149" t="s">
        <v>833</v>
      </c>
      <c r="BZ43" s="149"/>
      <c r="CA43" s="149"/>
      <c r="CB43" s="149"/>
      <c r="CC43" s="150"/>
      <c r="CD43" s="147"/>
      <c r="CE43" s="147"/>
      <c r="CF43" s="147"/>
      <c r="CG43" s="147"/>
      <c r="CH43" s="147"/>
      <c r="CI43" s="147" t="s">
        <v>1442</v>
      </c>
      <c r="CJ43" s="147"/>
      <c r="CK43" s="147"/>
      <c r="CL43" s="147"/>
      <c r="CM43" s="147" t="s">
        <v>594</v>
      </c>
      <c r="CN43" s="147" t="s">
        <v>594</v>
      </c>
      <c r="CO43" s="147" t="s">
        <v>1463</v>
      </c>
      <c r="CP43" s="148"/>
      <c r="CQ43" s="144"/>
      <c r="CR43" s="149"/>
      <c r="CS43" s="149"/>
      <c r="CT43" s="149"/>
      <c r="CU43" s="149"/>
      <c r="CV43" s="149"/>
      <c r="CW43" s="150"/>
      <c r="CX43" s="147"/>
      <c r="CY43" s="147"/>
      <c r="CZ43" s="147"/>
      <c r="DA43" s="147" t="s">
        <v>273</v>
      </c>
      <c r="DB43" s="147"/>
      <c r="DC43" s="147"/>
      <c r="DD43" s="147"/>
      <c r="DE43" s="147"/>
      <c r="DF43" s="147"/>
      <c r="DG43" s="147"/>
      <c r="DH43" s="147" t="s">
        <v>3078</v>
      </c>
      <c r="DI43" s="147"/>
      <c r="DJ43" s="147"/>
      <c r="DK43" s="147"/>
      <c r="DL43" s="147"/>
      <c r="DM43" s="147"/>
      <c r="DN43" s="147"/>
      <c r="DO43" s="147"/>
      <c r="DP43" s="147" t="s">
        <v>1307</v>
      </c>
      <c r="DQ43" s="147" t="s">
        <v>1443</v>
      </c>
      <c r="DR43" s="147" t="s">
        <v>3113</v>
      </c>
      <c r="DS43" s="147" t="s">
        <v>830</v>
      </c>
      <c r="DT43" s="147" t="s">
        <v>1444</v>
      </c>
      <c r="DU43" s="147" t="s">
        <v>1335</v>
      </c>
      <c r="DV43" s="147" t="s">
        <v>1445</v>
      </c>
      <c r="DW43" s="147"/>
      <c r="DX43" s="147"/>
      <c r="DY43" s="147"/>
      <c r="DZ43" s="147"/>
      <c r="EA43" s="147"/>
      <c r="EB43" s="147" t="s">
        <v>645</v>
      </c>
      <c r="EC43" s="147" t="s">
        <v>3044</v>
      </c>
      <c r="ED43" s="147" t="s">
        <v>3044</v>
      </c>
      <c r="EE43" s="147"/>
      <c r="EF43" s="148"/>
      <c r="EG43" s="153"/>
      <c r="EH43" s="149"/>
      <c r="EI43" s="153"/>
      <c r="EJ43" s="149"/>
      <c r="EK43" s="149" t="s">
        <v>1195</v>
      </c>
      <c r="EL43" s="149" t="s">
        <v>1217</v>
      </c>
      <c r="EM43" s="149" t="s">
        <v>1446</v>
      </c>
      <c r="EN43" s="153" t="s">
        <v>1651</v>
      </c>
      <c r="EO43" s="149" t="s">
        <v>502</v>
      </c>
      <c r="EP43" s="153"/>
      <c r="EQ43" s="153"/>
      <c r="ER43" s="149"/>
      <c r="ES43" s="149"/>
      <c r="ET43" s="149"/>
      <c r="EU43" s="149"/>
      <c r="EV43" s="153"/>
      <c r="EW43" s="153"/>
      <c r="EX43" s="153"/>
      <c r="EY43" s="153"/>
      <c r="EZ43" s="153" t="s">
        <v>1310</v>
      </c>
      <c r="FA43" s="153"/>
      <c r="FB43" s="153"/>
      <c r="FC43" s="149"/>
      <c r="FD43" s="149" t="s">
        <v>894</v>
      </c>
      <c r="FE43" s="149" t="s">
        <v>530</v>
      </c>
      <c r="FF43" s="153"/>
      <c r="FG43" s="149" t="s">
        <v>654</v>
      </c>
      <c r="FH43" s="149" t="s">
        <v>888</v>
      </c>
      <c r="FI43" s="149" t="s">
        <v>904</v>
      </c>
      <c r="FJ43" s="153"/>
      <c r="FK43" s="149"/>
      <c r="FL43" s="153"/>
      <c r="FM43" s="153"/>
      <c r="FN43" s="149"/>
      <c r="FO43" s="149"/>
      <c r="FP43" s="153"/>
      <c r="FQ43" s="149"/>
      <c r="FR43" s="149" t="s">
        <v>1432</v>
      </c>
      <c r="FS43" s="149" t="s">
        <v>1447</v>
      </c>
      <c r="FT43" s="153"/>
      <c r="FU43" s="149"/>
      <c r="FV43" s="149" t="s">
        <v>1158</v>
      </c>
      <c r="FW43" s="149" t="s">
        <v>1287</v>
      </c>
      <c r="FX43" s="149" t="s">
        <v>287</v>
      </c>
      <c r="FY43" s="153" t="s">
        <v>1587</v>
      </c>
      <c r="FZ43" s="149" t="s">
        <v>1676</v>
      </c>
      <c r="GA43" s="149"/>
      <c r="GB43" s="149"/>
      <c r="GC43" s="149"/>
      <c r="GD43" s="153"/>
      <c r="GE43" s="153"/>
      <c r="GF43" s="153"/>
      <c r="GG43" s="149"/>
      <c r="GH43" s="149" t="s">
        <v>1042</v>
      </c>
      <c r="GI43" s="149" t="s">
        <v>631</v>
      </c>
      <c r="GJ43" s="149" t="s">
        <v>1364</v>
      </c>
      <c r="GK43" s="149"/>
      <c r="GL43" s="149"/>
      <c r="GM43" s="149"/>
      <c r="GN43" s="149"/>
      <c r="GO43" s="149" t="s">
        <v>526</v>
      </c>
      <c r="GP43" s="149" t="s">
        <v>458</v>
      </c>
      <c r="GQ43" s="155" t="s">
        <v>1140</v>
      </c>
      <c r="GR43" s="240" t="s">
        <v>2878</v>
      </c>
      <c r="GS43" s="147"/>
      <c r="GT43" s="144" t="s">
        <v>404</v>
      </c>
      <c r="GU43" s="149" t="s">
        <v>431</v>
      </c>
      <c r="GV43" s="149" t="s">
        <v>865</v>
      </c>
      <c r="GW43" s="149" t="s">
        <v>474</v>
      </c>
      <c r="GX43" s="149" t="s">
        <v>1412</v>
      </c>
      <c r="GY43" s="149" t="s">
        <v>1389</v>
      </c>
      <c r="GZ43" s="149" t="s">
        <v>1449</v>
      </c>
      <c r="HA43" s="149" t="s">
        <v>1532</v>
      </c>
      <c r="HB43" s="149" t="s">
        <v>1532</v>
      </c>
      <c r="HC43" s="149" t="s">
        <v>402</v>
      </c>
      <c r="HD43" s="149" t="s">
        <v>1046</v>
      </c>
      <c r="HE43" s="149" t="s">
        <v>1110</v>
      </c>
      <c r="HF43" s="149" t="s">
        <v>1450</v>
      </c>
      <c r="HG43" s="149"/>
      <c r="HH43" s="149"/>
      <c r="HI43" s="149"/>
      <c r="HJ43" s="149"/>
      <c r="HK43" s="149"/>
      <c r="HL43" s="149" t="s">
        <v>1451</v>
      </c>
      <c r="HM43" s="149" t="s">
        <v>1414</v>
      </c>
      <c r="HN43" s="150"/>
      <c r="HO43" s="147" t="s">
        <v>711</v>
      </c>
      <c r="HP43" s="147" t="s">
        <v>711</v>
      </c>
      <c r="HQ43" s="147" t="s">
        <v>1225</v>
      </c>
      <c r="HR43" s="147" t="s">
        <v>1175</v>
      </c>
      <c r="HS43" s="159" t="s">
        <v>549</v>
      </c>
      <c r="HT43" s="159" t="s">
        <v>1329</v>
      </c>
      <c r="HU43" s="159" t="s">
        <v>711</v>
      </c>
      <c r="HV43" s="147" t="s">
        <v>711</v>
      </c>
      <c r="HW43" s="147" t="s">
        <v>1225</v>
      </c>
      <c r="HX43" s="147" t="s">
        <v>1175</v>
      </c>
      <c r="HY43" s="159" t="s">
        <v>549</v>
      </c>
      <c r="HZ43" s="147" t="s">
        <v>1329</v>
      </c>
      <c r="IA43" s="174" t="s">
        <v>897</v>
      </c>
      <c r="IB43" s="157" t="s">
        <v>1047</v>
      </c>
      <c r="IC43" s="157" t="s">
        <v>1047</v>
      </c>
      <c r="ID43" s="157" t="s">
        <v>1453</v>
      </c>
      <c r="IE43" s="157" t="s">
        <v>1543</v>
      </c>
      <c r="IF43" s="157" t="s">
        <v>1454</v>
      </c>
      <c r="IG43" s="157" t="s">
        <v>1502</v>
      </c>
      <c r="IH43" s="157" t="s">
        <v>1455</v>
      </c>
      <c r="II43" s="157"/>
      <c r="IJ43" s="157" t="s">
        <v>1353</v>
      </c>
      <c r="IK43" s="157" t="s">
        <v>943</v>
      </c>
      <c r="IL43" s="157" t="s">
        <v>1520</v>
      </c>
      <c r="IM43" s="157"/>
      <c r="IN43" s="157"/>
      <c r="IO43" s="157"/>
      <c r="IP43" s="150"/>
    </row>
    <row r="44" spans="1:250" x14ac:dyDescent="0.3">
      <c r="A44" s="158"/>
      <c r="B44" s="144" t="s">
        <v>2009</v>
      </c>
      <c r="C44" s="149" t="s">
        <v>3542</v>
      </c>
      <c r="D44" s="149"/>
      <c r="E44" s="149" t="s">
        <v>1456</v>
      </c>
      <c r="F44" s="149"/>
      <c r="G44" s="149"/>
      <c r="H44" s="149"/>
      <c r="I44" s="149" t="s">
        <v>3853</v>
      </c>
      <c r="J44" s="149" t="s">
        <v>1341</v>
      </c>
      <c r="K44" s="149" t="s">
        <v>1457</v>
      </c>
      <c r="L44" s="150"/>
      <c r="M44" s="146" t="s">
        <v>1696</v>
      </c>
      <c r="N44" s="147" t="s">
        <v>786</v>
      </c>
      <c r="O44" s="147" t="s">
        <v>647</v>
      </c>
      <c r="P44" s="147" t="s">
        <v>1714</v>
      </c>
      <c r="Q44" s="147" t="s">
        <v>1359</v>
      </c>
      <c r="R44" s="147" t="s">
        <v>1359</v>
      </c>
      <c r="S44" s="147" t="s">
        <v>1320</v>
      </c>
      <c r="T44" s="147"/>
      <c r="U44" s="147"/>
      <c r="V44" s="147" t="s">
        <v>1122</v>
      </c>
      <c r="W44" s="147"/>
      <c r="X44" s="148"/>
      <c r="Y44" s="144"/>
      <c r="Z44" s="149"/>
      <c r="AA44" s="149"/>
      <c r="AB44" s="149"/>
      <c r="AC44" s="149" t="s">
        <v>1508</v>
      </c>
      <c r="AD44" s="149" t="s">
        <v>2531</v>
      </c>
      <c r="AE44" s="149" t="s">
        <v>2228</v>
      </c>
      <c r="AF44" s="149" t="s">
        <v>422</v>
      </c>
      <c r="AG44" s="149" t="s">
        <v>1493</v>
      </c>
      <c r="AH44" s="149" t="s">
        <v>1493</v>
      </c>
      <c r="AI44" s="150"/>
      <c r="AJ44" s="146" t="s">
        <v>917</v>
      </c>
      <c r="AK44" s="147" t="s">
        <v>496</v>
      </c>
      <c r="AL44" s="147" t="s">
        <v>1187</v>
      </c>
      <c r="AM44" s="147" t="s">
        <v>620</v>
      </c>
      <c r="AN44" s="147"/>
      <c r="AO44" s="147"/>
      <c r="AP44" s="147" t="s">
        <v>1459</v>
      </c>
      <c r="AQ44" s="147" t="s">
        <v>1622</v>
      </c>
      <c r="AR44" s="147" t="s">
        <v>1861</v>
      </c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 t="s">
        <v>436</v>
      </c>
      <c r="BD44" s="147" t="s">
        <v>366</v>
      </c>
      <c r="BE44" s="147"/>
      <c r="BF44" s="147"/>
      <c r="BG44" s="147"/>
      <c r="BH44" s="147"/>
      <c r="BI44" s="147"/>
      <c r="BJ44" s="147"/>
      <c r="BK44" s="147"/>
      <c r="BL44" s="147" t="s">
        <v>1460</v>
      </c>
      <c r="BM44" s="147" t="s">
        <v>1642</v>
      </c>
      <c r="BN44" s="147" t="s">
        <v>1360</v>
      </c>
      <c r="BO44" s="147"/>
      <c r="BP44" s="147"/>
      <c r="BQ44" s="148"/>
      <c r="BR44" s="149" t="s">
        <v>1461</v>
      </c>
      <c r="BS44" s="149"/>
      <c r="BT44" s="149"/>
      <c r="BU44" s="149"/>
      <c r="BV44" s="149"/>
      <c r="BW44" s="149"/>
      <c r="BX44" s="149"/>
      <c r="BY44" s="149" t="s">
        <v>1462</v>
      </c>
      <c r="BZ44" s="149"/>
      <c r="CA44" s="149"/>
      <c r="CB44" s="149"/>
      <c r="CC44" s="150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 t="s">
        <v>1463</v>
      </c>
      <c r="CN44" s="147" t="s">
        <v>1463</v>
      </c>
      <c r="CO44" s="147" t="s">
        <v>1479</v>
      </c>
      <c r="CP44" s="148"/>
      <c r="CQ44" s="144"/>
      <c r="CR44" s="149"/>
      <c r="CS44" s="149"/>
      <c r="CT44" s="149"/>
      <c r="CU44" s="149"/>
      <c r="CV44" s="149"/>
      <c r="CW44" s="150"/>
      <c r="CX44" s="147"/>
      <c r="CY44" s="147"/>
      <c r="CZ44" s="147"/>
      <c r="DA44" s="147"/>
      <c r="DB44" s="147"/>
      <c r="DC44" s="147"/>
      <c r="DD44" s="147"/>
      <c r="DE44" s="147"/>
      <c r="DF44" s="147"/>
      <c r="DG44" s="147"/>
      <c r="DH44" s="147" t="s">
        <v>524</v>
      </c>
      <c r="DI44" s="147"/>
      <c r="DJ44" s="147"/>
      <c r="DK44" s="147"/>
      <c r="DL44" s="147"/>
      <c r="DM44" s="147"/>
      <c r="DN44" s="147"/>
      <c r="DO44" s="147"/>
      <c r="DP44" s="147" t="s">
        <v>1325</v>
      </c>
      <c r="DQ44" s="147" t="s">
        <v>918</v>
      </c>
      <c r="DR44" s="147" t="s">
        <v>1215</v>
      </c>
      <c r="DS44" s="147" t="s">
        <v>1406</v>
      </c>
      <c r="DT44" s="147" t="s">
        <v>1464</v>
      </c>
      <c r="DU44" s="147" t="s">
        <v>1193</v>
      </c>
      <c r="DV44" s="147" t="s">
        <v>1465</v>
      </c>
      <c r="DW44" s="147"/>
      <c r="DX44" s="147"/>
      <c r="DY44" s="147"/>
      <c r="DZ44" s="147"/>
      <c r="EA44" s="147"/>
      <c r="EB44" s="147" t="s">
        <v>3100</v>
      </c>
      <c r="EC44" s="147" t="s">
        <v>445</v>
      </c>
      <c r="ED44" s="147" t="s">
        <v>445</v>
      </c>
      <c r="EE44" s="147"/>
      <c r="EF44" s="148"/>
      <c r="EG44" s="153"/>
      <c r="EH44" s="149"/>
      <c r="EI44" s="153"/>
      <c r="EJ44" s="149"/>
      <c r="EK44" s="149" t="s">
        <v>869</v>
      </c>
      <c r="EL44" s="149" t="s">
        <v>3435</v>
      </c>
      <c r="EM44" s="149" t="s">
        <v>1466</v>
      </c>
      <c r="EN44" s="153" t="s">
        <v>1157</v>
      </c>
      <c r="EO44" s="149" t="s">
        <v>1651</v>
      </c>
      <c r="EP44" s="153"/>
      <c r="EQ44" s="153"/>
      <c r="ER44" s="149"/>
      <c r="ES44" s="149"/>
      <c r="ET44" s="149"/>
      <c r="EU44" s="149"/>
      <c r="EV44" s="153"/>
      <c r="EW44" s="153"/>
      <c r="EX44" s="153"/>
      <c r="EY44" s="153"/>
      <c r="EZ44" s="153" t="s">
        <v>1326</v>
      </c>
      <c r="FA44" s="153"/>
      <c r="FB44" s="153"/>
      <c r="FC44" s="149"/>
      <c r="FD44" s="149" t="s">
        <v>1385</v>
      </c>
      <c r="FE44" s="149" t="s">
        <v>1467</v>
      </c>
      <c r="FF44" s="153"/>
      <c r="FG44" s="149" t="s">
        <v>967</v>
      </c>
      <c r="FH44" s="149" t="s">
        <v>3426</v>
      </c>
      <c r="FI44" s="149" t="s">
        <v>1468</v>
      </c>
      <c r="FJ44" s="153"/>
      <c r="FK44" s="149"/>
      <c r="FL44" s="153"/>
      <c r="FM44" s="153"/>
      <c r="FN44" s="149"/>
      <c r="FO44" s="149"/>
      <c r="FP44" s="153"/>
      <c r="FQ44" s="149"/>
      <c r="FR44" s="149" t="s">
        <v>1447</v>
      </c>
      <c r="FS44" s="149"/>
      <c r="FT44" s="153"/>
      <c r="FU44" s="149"/>
      <c r="FV44" s="149" t="s">
        <v>1287</v>
      </c>
      <c r="FW44" s="149" t="s">
        <v>2858</v>
      </c>
      <c r="FX44" s="149" t="s">
        <v>1219</v>
      </c>
      <c r="FY44" s="153" t="s">
        <v>1600</v>
      </c>
      <c r="FZ44" s="149" t="s">
        <v>1684</v>
      </c>
      <c r="GA44" s="149"/>
      <c r="GB44" s="149"/>
      <c r="GC44" s="149"/>
      <c r="GD44" s="153"/>
      <c r="GE44" s="153"/>
      <c r="GF44" s="153"/>
      <c r="GG44" s="149"/>
      <c r="GH44" s="149" t="s">
        <v>1074</v>
      </c>
      <c r="GI44" s="149" t="s">
        <v>1137</v>
      </c>
      <c r="GJ44" s="149" t="s">
        <v>895</v>
      </c>
      <c r="GK44" s="149"/>
      <c r="GL44" s="149"/>
      <c r="GM44" s="149"/>
      <c r="GN44" s="149"/>
      <c r="GO44" s="149" t="s">
        <v>332</v>
      </c>
      <c r="GP44" s="149" t="s">
        <v>519</v>
      </c>
      <c r="GQ44" s="155" t="s">
        <v>1171</v>
      </c>
      <c r="GR44" s="240" t="s">
        <v>2591</v>
      </c>
      <c r="GS44" s="147"/>
      <c r="GT44" s="144" t="s">
        <v>865</v>
      </c>
      <c r="GU44" s="149" t="s">
        <v>404</v>
      </c>
      <c r="GV44" s="149" t="s">
        <v>474</v>
      </c>
      <c r="GW44" s="149" t="s">
        <v>1389</v>
      </c>
      <c r="GX44" s="149" t="s">
        <v>1433</v>
      </c>
      <c r="GY44" s="149" t="s">
        <v>1412</v>
      </c>
      <c r="GZ44" s="149" t="s">
        <v>1469</v>
      </c>
      <c r="HA44" s="149" t="s">
        <v>979</v>
      </c>
      <c r="HB44" s="149" t="s">
        <v>979</v>
      </c>
      <c r="HC44" s="149" t="s">
        <v>472</v>
      </c>
      <c r="HD44" s="149" t="s">
        <v>1144</v>
      </c>
      <c r="HE44" s="149" t="s">
        <v>1144</v>
      </c>
      <c r="HF44" s="149" t="s">
        <v>1470</v>
      </c>
      <c r="HG44" s="149"/>
      <c r="HH44" s="149"/>
      <c r="HI44" s="149"/>
      <c r="HJ44" s="149"/>
      <c r="HK44" s="149"/>
      <c r="HL44" s="149" t="s">
        <v>1471</v>
      </c>
      <c r="HM44" s="149" t="s">
        <v>1435</v>
      </c>
      <c r="HN44" s="150"/>
      <c r="HO44" s="147" t="s">
        <v>3668</v>
      </c>
      <c r="HP44" s="147" t="s">
        <v>3668</v>
      </c>
      <c r="HQ44" s="147" t="s">
        <v>1249</v>
      </c>
      <c r="HR44" s="147" t="s">
        <v>393</v>
      </c>
      <c r="HS44" s="159" t="s">
        <v>1271</v>
      </c>
      <c r="HT44" s="159" t="s">
        <v>1349</v>
      </c>
      <c r="HU44" s="159" t="s">
        <v>3668</v>
      </c>
      <c r="HV44" s="147" t="s">
        <v>3668</v>
      </c>
      <c r="HW44" s="147" t="s">
        <v>1249</v>
      </c>
      <c r="HX44" s="147" t="s">
        <v>393</v>
      </c>
      <c r="HY44" s="159" t="s">
        <v>1271</v>
      </c>
      <c r="HZ44" s="147" t="s">
        <v>1349</v>
      </c>
      <c r="IA44" s="174" t="s">
        <v>1169</v>
      </c>
      <c r="IB44" s="157" t="s">
        <v>1473</v>
      </c>
      <c r="IC44" s="157" t="s">
        <v>1473</v>
      </c>
      <c r="ID44" s="157"/>
      <c r="IE44" s="157" t="s">
        <v>3372</v>
      </c>
      <c r="IF44" s="157" t="s">
        <v>1474</v>
      </c>
      <c r="IG44" s="157" t="s">
        <v>763</v>
      </c>
      <c r="IH44" s="157" t="s">
        <v>1475</v>
      </c>
      <c r="II44" s="157"/>
      <c r="IJ44" s="157" t="s">
        <v>1373</v>
      </c>
      <c r="IK44" s="157" t="s">
        <v>982</v>
      </c>
      <c r="IL44" s="157" t="s">
        <v>3263</v>
      </c>
      <c r="IM44" s="157"/>
      <c r="IN44" s="157"/>
      <c r="IO44" s="157"/>
      <c r="IP44" s="150"/>
    </row>
    <row r="45" spans="1:250" x14ac:dyDescent="0.3">
      <c r="A45" s="158"/>
      <c r="B45" s="144" t="s">
        <v>1205</v>
      </c>
      <c r="C45" s="149" t="s">
        <v>3543</v>
      </c>
      <c r="D45" s="149"/>
      <c r="E45" s="149" t="s">
        <v>572</v>
      </c>
      <c r="F45" s="149"/>
      <c r="G45" s="149"/>
      <c r="H45" s="149"/>
      <c r="I45" s="149" t="s">
        <v>2232</v>
      </c>
      <c r="J45" s="149" t="s">
        <v>1489</v>
      </c>
      <c r="K45" s="149" t="s">
        <v>1341</v>
      </c>
      <c r="L45" s="150"/>
      <c r="M45" s="146" t="s">
        <v>1165</v>
      </c>
      <c r="N45" s="147" t="s">
        <v>1476</v>
      </c>
      <c r="O45" s="147"/>
      <c r="P45" s="147" t="s">
        <v>2065</v>
      </c>
      <c r="Q45" s="147" t="s">
        <v>1378</v>
      </c>
      <c r="R45" s="147" t="s">
        <v>1378</v>
      </c>
      <c r="S45" s="147" t="s">
        <v>1337</v>
      </c>
      <c r="T45" s="147"/>
      <c r="U45" s="147"/>
      <c r="V45" s="147" t="s">
        <v>1836</v>
      </c>
      <c r="W45" s="147"/>
      <c r="X45" s="148"/>
      <c r="Y45" s="144"/>
      <c r="Z45" s="149"/>
      <c r="AA45" s="149"/>
      <c r="AB45" s="149"/>
      <c r="AC45" s="149" t="s">
        <v>3027</v>
      </c>
      <c r="AD45" s="149" t="s">
        <v>2228</v>
      </c>
      <c r="AE45" s="149" t="s">
        <v>3029</v>
      </c>
      <c r="AF45" s="149" t="s">
        <v>492</v>
      </c>
      <c r="AG45" s="149" t="s">
        <v>2879</v>
      </c>
      <c r="AH45" s="149" t="s">
        <v>2879</v>
      </c>
      <c r="AI45" s="150"/>
      <c r="AJ45" s="146" t="s">
        <v>3273</v>
      </c>
      <c r="AK45" s="147" t="s">
        <v>1093</v>
      </c>
      <c r="AL45" s="147" t="s">
        <v>558</v>
      </c>
      <c r="AM45" s="147" t="s">
        <v>874</v>
      </c>
      <c r="AN45" s="147"/>
      <c r="AO45" s="147"/>
      <c r="AP45" s="147" t="s">
        <v>1477</v>
      </c>
      <c r="AQ45" s="147" t="s">
        <v>1634</v>
      </c>
      <c r="AR45" s="147" t="s">
        <v>1872</v>
      </c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 t="s">
        <v>366</v>
      </c>
      <c r="BD45" s="147" t="s">
        <v>623</v>
      </c>
      <c r="BE45" s="147"/>
      <c r="BF45" s="147"/>
      <c r="BG45" s="147"/>
      <c r="BH45" s="147"/>
      <c r="BI45" s="147"/>
      <c r="BJ45" s="147"/>
      <c r="BK45" s="147"/>
      <c r="BL45" s="147" t="s">
        <v>1339</v>
      </c>
      <c r="BM45" s="147" t="s">
        <v>1648</v>
      </c>
      <c r="BN45" s="147" t="s">
        <v>1380</v>
      </c>
      <c r="BO45" s="147"/>
      <c r="BP45" s="147"/>
      <c r="BQ45" s="148"/>
      <c r="BR45" s="149" t="s">
        <v>668</v>
      </c>
      <c r="BS45" s="149"/>
      <c r="BT45" s="149"/>
      <c r="BU45" s="149"/>
      <c r="BV45" s="149"/>
      <c r="BW45" s="149"/>
      <c r="BX45" s="149"/>
      <c r="BY45" s="149" t="s">
        <v>1478</v>
      </c>
      <c r="BZ45" s="149"/>
      <c r="CA45" s="149"/>
      <c r="CB45" s="149"/>
      <c r="CC45" s="150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 t="s">
        <v>1479</v>
      </c>
      <c r="CN45" s="147" t="s">
        <v>1479</v>
      </c>
      <c r="CO45" s="147" t="s">
        <v>1496</v>
      </c>
      <c r="CP45" s="148"/>
      <c r="CQ45" s="144"/>
      <c r="CR45" s="149"/>
      <c r="CS45" s="149"/>
      <c r="CT45" s="149"/>
      <c r="CU45" s="149"/>
      <c r="CV45" s="149"/>
      <c r="CW45" s="150"/>
      <c r="CX45" s="147"/>
      <c r="CY45" s="147"/>
      <c r="CZ45" s="147"/>
      <c r="DA45" s="147"/>
      <c r="DB45" s="147"/>
      <c r="DC45" s="147"/>
      <c r="DD45" s="147"/>
      <c r="DE45" s="147"/>
      <c r="DF45" s="147"/>
      <c r="DG45" s="147"/>
      <c r="DH45" s="147" t="s">
        <v>584</v>
      </c>
      <c r="DI45" s="147"/>
      <c r="DJ45" s="147"/>
      <c r="DK45" s="147"/>
      <c r="DL45" s="147"/>
      <c r="DM45" s="147"/>
      <c r="DN45" s="147"/>
      <c r="DO45" s="147"/>
      <c r="DP45" s="147" t="s">
        <v>1342</v>
      </c>
      <c r="DQ45" s="147" t="s">
        <v>1480</v>
      </c>
      <c r="DR45" s="147" t="s">
        <v>1243</v>
      </c>
      <c r="DS45" s="147" t="s">
        <v>3115</v>
      </c>
      <c r="DT45" s="147" t="s">
        <v>1039</v>
      </c>
      <c r="DU45" s="147" t="s">
        <v>1166</v>
      </c>
      <c r="DV45" s="147" t="s">
        <v>1481</v>
      </c>
      <c r="DW45" s="147"/>
      <c r="DX45" s="147"/>
      <c r="DY45" s="147"/>
      <c r="DZ45" s="147"/>
      <c r="EA45" s="147"/>
      <c r="EB45" s="147" t="s">
        <v>581</v>
      </c>
      <c r="EC45" s="147" t="s">
        <v>380</v>
      </c>
      <c r="ED45" s="147" t="s">
        <v>380</v>
      </c>
      <c r="EE45" s="147"/>
      <c r="EF45" s="148"/>
      <c r="EG45" s="153"/>
      <c r="EH45" s="149"/>
      <c r="EI45" s="153"/>
      <c r="EJ45" s="149"/>
      <c r="EK45" s="149" t="s">
        <v>1217</v>
      </c>
      <c r="EL45" s="149" t="s">
        <v>2862</v>
      </c>
      <c r="EM45" s="149" t="s">
        <v>946</v>
      </c>
      <c r="EN45" s="153" t="s">
        <v>1258</v>
      </c>
      <c r="EO45" s="149" t="s">
        <v>1157</v>
      </c>
      <c r="EP45" s="153"/>
      <c r="EQ45" s="153"/>
      <c r="ER45" s="149"/>
      <c r="ES45" s="149"/>
      <c r="ET45" s="149"/>
      <c r="EU45" s="149"/>
      <c r="EV45" s="153"/>
      <c r="EW45" s="153"/>
      <c r="EX45" s="153"/>
      <c r="EY45" s="153"/>
      <c r="EZ45" s="153" t="s">
        <v>1345</v>
      </c>
      <c r="FA45" s="153"/>
      <c r="FB45" s="153"/>
      <c r="FC45" s="149"/>
      <c r="FD45" s="149" t="s">
        <v>1135</v>
      </c>
      <c r="FE45" s="149" t="s">
        <v>1006</v>
      </c>
      <c r="FF45" s="153"/>
      <c r="FG45" s="149" t="s">
        <v>1601</v>
      </c>
      <c r="FH45" s="149" t="s">
        <v>3428</v>
      </c>
      <c r="FI45" s="149" t="s">
        <v>1482</v>
      </c>
      <c r="FJ45" s="153"/>
      <c r="FK45" s="149"/>
      <c r="FL45" s="153"/>
      <c r="FM45" s="153"/>
      <c r="FN45" s="149"/>
      <c r="FO45" s="149"/>
      <c r="FP45" s="153"/>
      <c r="FQ45" s="149"/>
      <c r="FR45" s="149"/>
      <c r="FS45" s="149"/>
      <c r="FT45" s="153"/>
      <c r="FU45" s="149"/>
      <c r="FV45" s="149" t="s">
        <v>2858</v>
      </c>
      <c r="FW45" s="149" t="s">
        <v>365</v>
      </c>
      <c r="FX45" s="149" t="s">
        <v>1483</v>
      </c>
      <c r="FY45" s="153" t="s">
        <v>710</v>
      </c>
      <c r="FZ45" s="149" t="s">
        <v>1479</v>
      </c>
      <c r="GA45" s="149"/>
      <c r="GB45" s="149"/>
      <c r="GC45" s="149"/>
      <c r="GD45" s="153"/>
      <c r="GE45" s="153"/>
      <c r="GF45" s="153"/>
      <c r="GG45" s="149"/>
      <c r="GH45" s="149" t="s">
        <v>1105</v>
      </c>
      <c r="GI45" s="149" t="s">
        <v>1219</v>
      </c>
      <c r="GJ45" s="149" t="s">
        <v>1496</v>
      </c>
      <c r="GK45" s="149"/>
      <c r="GL45" s="149"/>
      <c r="GM45" s="149"/>
      <c r="GN45" s="149"/>
      <c r="GO45" s="149" t="s">
        <v>704</v>
      </c>
      <c r="GP45" s="149" t="s">
        <v>397</v>
      </c>
      <c r="GQ45" s="155" t="s">
        <v>648</v>
      </c>
      <c r="GR45" s="240" t="s">
        <v>2396</v>
      </c>
      <c r="GS45" s="147"/>
      <c r="GT45" s="144" t="s">
        <v>474</v>
      </c>
      <c r="GU45" s="149" t="s">
        <v>865</v>
      </c>
      <c r="GV45" s="149" t="s">
        <v>1389</v>
      </c>
      <c r="GW45" s="149" t="s">
        <v>1412</v>
      </c>
      <c r="GX45" s="149" t="s">
        <v>1449</v>
      </c>
      <c r="GY45" s="149" t="s">
        <v>1433</v>
      </c>
      <c r="GZ45" s="149" t="s">
        <v>1484</v>
      </c>
      <c r="HA45" s="149" t="s">
        <v>1557</v>
      </c>
      <c r="HB45" s="149" t="s">
        <v>1557</v>
      </c>
      <c r="HC45" s="149" t="s">
        <v>553</v>
      </c>
      <c r="HD45" s="149" t="s">
        <v>1173</v>
      </c>
      <c r="HE45" s="149" t="s">
        <v>1173</v>
      </c>
      <c r="HF45" s="149"/>
      <c r="HG45" s="149"/>
      <c r="HH45" s="149"/>
      <c r="HI45" s="149"/>
      <c r="HJ45" s="149"/>
      <c r="HK45" s="149"/>
      <c r="HL45" s="149" t="s">
        <v>1224</v>
      </c>
      <c r="HM45" s="149" t="s">
        <v>1451</v>
      </c>
      <c r="HN45" s="150"/>
      <c r="HO45" s="147" t="s">
        <v>3669</v>
      </c>
      <c r="HP45" s="147" t="s">
        <v>3669</v>
      </c>
      <c r="HQ45" s="147" t="s">
        <v>1271</v>
      </c>
      <c r="HR45" s="147" t="s">
        <v>1225</v>
      </c>
      <c r="HS45" s="159" t="s">
        <v>1291</v>
      </c>
      <c r="HT45" s="159" t="s">
        <v>527</v>
      </c>
      <c r="HU45" s="159" t="s">
        <v>3669</v>
      </c>
      <c r="HV45" s="147" t="s">
        <v>3669</v>
      </c>
      <c r="HW45" s="147" t="s">
        <v>1271</v>
      </c>
      <c r="HX45" s="147" t="s">
        <v>1225</v>
      </c>
      <c r="HY45" s="159" t="s">
        <v>1291</v>
      </c>
      <c r="HZ45" s="147" t="s">
        <v>527</v>
      </c>
      <c r="IA45" s="174" t="s">
        <v>2242</v>
      </c>
      <c r="IB45" s="157" t="s">
        <v>1485</v>
      </c>
      <c r="IC45" s="157" t="s">
        <v>1485</v>
      </c>
      <c r="ID45" s="157"/>
      <c r="IE45" s="157" t="s">
        <v>3373</v>
      </c>
      <c r="IF45" s="157" t="s">
        <v>1486</v>
      </c>
      <c r="IG45" s="157" t="s">
        <v>1533</v>
      </c>
      <c r="IH45" s="157" t="s">
        <v>1487</v>
      </c>
      <c r="II45" s="157"/>
      <c r="IJ45" s="157" t="s">
        <v>905</v>
      </c>
      <c r="IK45" s="157" t="s">
        <v>1413</v>
      </c>
      <c r="IL45" s="157" t="s">
        <v>1071</v>
      </c>
      <c r="IM45" s="157"/>
      <c r="IN45" s="157"/>
      <c r="IO45" s="157"/>
      <c r="IP45" s="150"/>
    </row>
    <row r="46" spans="1:250" x14ac:dyDescent="0.3">
      <c r="A46" s="158"/>
      <c r="B46" s="144" t="s">
        <v>1733</v>
      </c>
      <c r="C46" s="149" t="s">
        <v>3544</v>
      </c>
      <c r="D46" s="149"/>
      <c r="E46" s="149" t="s">
        <v>1488</v>
      </c>
      <c r="F46" s="149"/>
      <c r="G46" s="149"/>
      <c r="H46" s="149"/>
      <c r="I46" s="149" t="s">
        <v>1115</v>
      </c>
      <c r="J46" s="149" t="s">
        <v>1505</v>
      </c>
      <c r="K46" s="149" t="s">
        <v>1489</v>
      </c>
      <c r="L46" s="150"/>
      <c r="M46" s="146" t="s">
        <v>647</v>
      </c>
      <c r="N46" s="147" t="s">
        <v>699</v>
      </c>
      <c r="O46" s="147"/>
      <c r="P46" s="147" t="s">
        <v>1358</v>
      </c>
      <c r="Q46" s="147" t="s">
        <v>1399</v>
      </c>
      <c r="R46" s="147" t="s">
        <v>1399</v>
      </c>
      <c r="S46" s="147" t="s">
        <v>1802</v>
      </c>
      <c r="T46" s="147"/>
      <c r="U46" s="147"/>
      <c r="V46" s="147" t="s">
        <v>1831</v>
      </c>
      <c r="W46" s="147"/>
      <c r="X46" s="148"/>
      <c r="Y46" s="144"/>
      <c r="Z46" s="149"/>
      <c r="AA46" s="149"/>
      <c r="AB46" s="149"/>
      <c r="AC46" s="149" t="s">
        <v>1524</v>
      </c>
      <c r="AD46" s="149" t="s">
        <v>3029</v>
      </c>
      <c r="AE46" s="149" t="s">
        <v>1543</v>
      </c>
      <c r="AF46" s="149" t="s">
        <v>1493</v>
      </c>
      <c r="AG46" s="149" t="s">
        <v>1508</v>
      </c>
      <c r="AH46" s="149" t="s">
        <v>1508</v>
      </c>
      <c r="AI46" s="150"/>
      <c r="AJ46" s="146" t="s">
        <v>913</v>
      </c>
      <c r="AK46" s="147" t="s">
        <v>1102</v>
      </c>
      <c r="AL46" s="147" t="s">
        <v>1058</v>
      </c>
      <c r="AM46" s="147" t="s">
        <v>1279</v>
      </c>
      <c r="AN46" s="147"/>
      <c r="AO46" s="147"/>
      <c r="AP46" s="147" t="s">
        <v>621</v>
      </c>
      <c r="AQ46" s="147" t="s">
        <v>1260</v>
      </c>
      <c r="AR46" s="147" t="s">
        <v>1882</v>
      </c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 t="s">
        <v>623</v>
      </c>
      <c r="BD46" s="147" t="s">
        <v>1509</v>
      </c>
      <c r="BE46" s="147"/>
      <c r="BF46" s="147"/>
      <c r="BG46" s="147"/>
      <c r="BH46" s="147"/>
      <c r="BI46" s="147"/>
      <c r="BJ46" s="147"/>
      <c r="BK46" s="147"/>
      <c r="BL46" s="147" t="s">
        <v>732</v>
      </c>
      <c r="BM46" s="147" t="s">
        <v>1101</v>
      </c>
      <c r="BN46" s="147" t="s">
        <v>384</v>
      </c>
      <c r="BO46" s="147"/>
      <c r="BP46" s="147"/>
      <c r="BQ46" s="148"/>
      <c r="BR46" s="149" t="s">
        <v>1494</v>
      </c>
      <c r="BS46" s="149"/>
      <c r="BT46" s="149"/>
      <c r="BU46" s="149"/>
      <c r="BV46" s="149"/>
      <c r="BW46" s="149"/>
      <c r="BX46" s="149"/>
      <c r="BY46" s="149" t="s">
        <v>1495</v>
      </c>
      <c r="BZ46" s="149"/>
      <c r="CA46" s="149"/>
      <c r="CB46" s="149"/>
      <c r="CC46" s="150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 t="s">
        <v>1496</v>
      </c>
      <c r="CN46" s="147" t="s">
        <v>1496</v>
      </c>
      <c r="CO46" s="147" t="s">
        <v>995</v>
      </c>
      <c r="CP46" s="148"/>
      <c r="CQ46" s="144"/>
      <c r="CR46" s="149"/>
      <c r="CS46" s="149"/>
      <c r="CT46" s="149"/>
      <c r="CU46" s="149"/>
      <c r="CV46" s="149"/>
      <c r="CW46" s="150"/>
      <c r="CX46" s="147"/>
      <c r="CY46" s="147"/>
      <c r="CZ46" s="147"/>
      <c r="DA46" s="147"/>
      <c r="DB46" s="147"/>
      <c r="DC46" s="147"/>
      <c r="DD46" s="147"/>
      <c r="DE46" s="147"/>
      <c r="DF46" s="147"/>
      <c r="DG46" s="147"/>
      <c r="DH46" s="147" t="s">
        <v>1165</v>
      </c>
      <c r="DI46" s="147"/>
      <c r="DJ46" s="147"/>
      <c r="DK46" s="147"/>
      <c r="DL46" s="147"/>
      <c r="DM46" s="147"/>
      <c r="DN46" s="147"/>
      <c r="DO46" s="147"/>
      <c r="DP46" s="147" t="s">
        <v>1362</v>
      </c>
      <c r="DQ46" s="147" t="s">
        <v>922</v>
      </c>
      <c r="DR46" s="147" t="s">
        <v>752</v>
      </c>
      <c r="DS46" s="147" t="s">
        <v>524</v>
      </c>
      <c r="DT46" s="147" t="s">
        <v>1497</v>
      </c>
      <c r="DU46" s="147" t="s">
        <v>1191</v>
      </c>
      <c r="DV46" s="147" t="s">
        <v>1498</v>
      </c>
      <c r="DW46" s="147"/>
      <c r="DX46" s="147"/>
      <c r="DY46" s="147"/>
      <c r="DZ46" s="147"/>
      <c r="EA46" s="147"/>
      <c r="EB46" s="147" t="s">
        <v>316</v>
      </c>
      <c r="EC46" s="147" t="s">
        <v>2980</v>
      </c>
      <c r="ED46" s="147" t="s">
        <v>2980</v>
      </c>
      <c r="EE46" s="147"/>
      <c r="EF46" s="148"/>
      <c r="EG46" s="153"/>
      <c r="EH46" s="149"/>
      <c r="EI46" s="153"/>
      <c r="EJ46" s="149"/>
      <c r="EK46" s="149" t="s">
        <v>2862</v>
      </c>
      <c r="EL46" s="149" t="s">
        <v>1244</v>
      </c>
      <c r="EM46" s="149" t="s">
        <v>1499</v>
      </c>
      <c r="EN46" s="153" t="s">
        <v>1719</v>
      </c>
      <c r="EO46" s="149" t="s">
        <v>1183</v>
      </c>
      <c r="EP46" s="153"/>
      <c r="EQ46" s="153"/>
      <c r="ER46" s="149"/>
      <c r="ES46" s="149"/>
      <c r="ET46" s="149"/>
      <c r="EU46" s="149"/>
      <c r="EV46" s="153"/>
      <c r="EW46" s="153"/>
      <c r="EX46" s="153"/>
      <c r="EY46" s="153"/>
      <c r="EZ46" s="153" t="s">
        <v>1365</v>
      </c>
      <c r="FA46" s="153"/>
      <c r="FB46" s="153"/>
      <c r="FC46" s="149"/>
      <c r="FD46" s="149" t="s">
        <v>3452</v>
      </c>
      <c r="FE46" s="149" t="s">
        <v>1041</v>
      </c>
      <c r="FF46" s="153"/>
      <c r="FG46" s="149" t="s">
        <v>1043</v>
      </c>
      <c r="FH46" s="149" t="s">
        <v>1286</v>
      </c>
      <c r="FI46" s="149" t="s">
        <v>1500</v>
      </c>
      <c r="FJ46" s="153"/>
      <c r="FK46" s="149"/>
      <c r="FL46" s="153"/>
      <c r="FM46" s="153"/>
      <c r="FN46" s="149"/>
      <c r="FO46" s="149"/>
      <c r="FP46" s="153"/>
      <c r="FQ46" s="149"/>
      <c r="FR46" s="149"/>
      <c r="FS46" s="149"/>
      <c r="FT46" s="153"/>
      <c r="FU46" s="149"/>
      <c r="FV46" s="149" t="s">
        <v>365</v>
      </c>
      <c r="FW46" s="149" t="s">
        <v>682</v>
      </c>
      <c r="FX46" s="149" t="s">
        <v>1240</v>
      </c>
      <c r="FY46" s="153" t="s">
        <v>761</v>
      </c>
      <c r="FZ46" s="149" t="s">
        <v>1727</v>
      </c>
      <c r="GA46" s="149"/>
      <c r="GB46" s="149"/>
      <c r="GC46" s="149"/>
      <c r="GD46" s="153"/>
      <c r="GE46" s="153"/>
      <c r="GF46" s="153"/>
      <c r="GG46" s="149"/>
      <c r="GH46" s="149" t="s">
        <v>1140</v>
      </c>
      <c r="GI46" s="149" t="s">
        <v>370</v>
      </c>
      <c r="GJ46" s="149" t="s">
        <v>1760</v>
      </c>
      <c r="GK46" s="149"/>
      <c r="GL46" s="149"/>
      <c r="GM46" s="149"/>
      <c r="GN46" s="149"/>
      <c r="GO46" s="149" t="s">
        <v>758</v>
      </c>
      <c r="GP46" s="149" t="s">
        <v>468</v>
      </c>
      <c r="GQ46" s="155" t="s">
        <v>325</v>
      </c>
      <c r="GR46" s="240" t="s">
        <v>2445</v>
      </c>
      <c r="GS46" s="147"/>
      <c r="GT46" s="144" t="s">
        <v>1389</v>
      </c>
      <c r="GU46" s="149" t="s">
        <v>474</v>
      </c>
      <c r="GV46" s="149" t="s">
        <v>1412</v>
      </c>
      <c r="GW46" s="149" t="s">
        <v>1433</v>
      </c>
      <c r="GX46" s="149" t="s">
        <v>1469</v>
      </c>
      <c r="GY46" s="149" t="s">
        <v>1449</v>
      </c>
      <c r="GZ46" s="149" t="s">
        <v>390</v>
      </c>
      <c r="HA46" s="149" t="s">
        <v>1566</v>
      </c>
      <c r="HB46" s="149" t="s">
        <v>1566</v>
      </c>
      <c r="HC46" s="149" t="s">
        <v>539</v>
      </c>
      <c r="HD46" s="149" t="s">
        <v>2263</v>
      </c>
      <c r="HE46" s="149" t="s">
        <v>2263</v>
      </c>
      <c r="HF46" s="149"/>
      <c r="HG46" s="149"/>
      <c r="HH46" s="149"/>
      <c r="HI46" s="149"/>
      <c r="HJ46" s="149"/>
      <c r="HK46" s="149"/>
      <c r="HL46" s="149"/>
      <c r="HM46" s="149" t="s">
        <v>477</v>
      </c>
      <c r="HN46" s="150"/>
      <c r="HO46" s="147" t="s">
        <v>633</v>
      </c>
      <c r="HP46" s="147" t="s">
        <v>633</v>
      </c>
      <c r="HQ46" s="147" t="s">
        <v>1291</v>
      </c>
      <c r="HR46" s="147" t="s">
        <v>1249</v>
      </c>
      <c r="HS46" s="159" t="s">
        <v>2876</v>
      </c>
      <c r="HT46" s="159" t="s">
        <v>1392</v>
      </c>
      <c r="HU46" s="159" t="s">
        <v>633</v>
      </c>
      <c r="HV46" s="147" t="s">
        <v>633</v>
      </c>
      <c r="HW46" s="147" t="s">
        <v>1291</v>
      </c>
      <c r="HX46" s="147" t="s">
        <v>1249</v>
      </c>
      <c r="HY46" s="159" t="s">
        <v>2876</v>
      </c>
      <c r="HZ46" s="147" t="s">
        <v>1392</v>
      </c>
      <c r="IA46" s="174" t="s">
        <v>1416</v>
      </c>
      <c r="IB46" s="157" t="s">
        <v>1501</v>
      </c>
      <c r="IC46" s="157" t="s">
        <v>1501</v>
      </c>
      <c r="ID46" s="157"/>
      <c r="IE46" s="157" t="s">
        <v>3374</v>
      </c>
      <c r="IF46" s="157" t="s">
        <v>1502</v>
      </c>
      <c r="IG46" s="157" t="s">
        <v>1546</v>
      </c>
      <c r="IH46" s="157" t="s">
        <v>1503</v>
      </c>
      <c r="II46" s="157"/>
      <c r="IJ46" s="157" t="s">
        <v>1420</v>
      </c>
      <c r="IK46" s="157" t="s">
        <v>1019</v>
      </c>
      <c r="IL46" s="157"/>
      <c r="IM46" s="157"/>
      <c r="IN46" s="157"/>
      <c r="IO46" s="157"/>
      <c r="IP46" s="150"/>
    </row>
    <row r="47" spans="1:250" x14ac:dyDescent="0.3">
      <c r="A47" s="158"/>
      <c r="B47" s="144" t="s">
        <v>1741</v>
      </c>
      <c r="C47" s="149" t="s">
        <v>3545</v>
      </c>
      <c r="D47" s="149"/>
      <c r="E47" s="149" t="s">
        <v>1504</v>
      </c>
      <c r="F47" s="149"/>
      <c r="G47" s="149"/>
      <c r="H47" s="149"/>
      <c r="I47" s="149" t="s">
        <v>1457</v>
      </c>
      <c r="J47" s="149" t="s">
        <v>1522</v>
      </c>
      <c r="K47" s="149" t="s">
        <v>1505</v>
      </c>
      <c r="L47" s="150"/>
      <c r="M47" s="146" t="s">
        <v>1738</v>
      </c>
      <c r="N47" s="147" t="s">
        <v>1506</v>
      </c>
      <c r="O47" s="147"/>
      <c r="P47" s="147" t="s">
        <v>1377</v>
      </c>
      <c r="Q47" s="147" t="s">
        <v>1424</v>
      </c>
      <c r="R47" s="147" t="s">
        <v>1424</v>
      </c>
      <c r="S47" s="147" t="s">
        <v>1359</v>
      </c>
      <c r="T47" s="147"/>
      <c r="U47" s="147"/>
      <c r="V47" s="147" t="s">
        <v>1783</v>
      </c>
      <c r="W47" s="147"/>
      <c r="X47" s="148"/>
      <c r="Y47" s="144"/>
      <c r="Z47" s="149"/>
      <c r="AA47" s="149"/>
      <c r="AB47" s="149"/>
      <c r="AC47" s="149" t="s">
        <v>1515</v>
      </c>
      <c r="AD47" s="149" t="s">
        <v>1543</v>
      </c>
      <c r="AE47" s="149" t="s">
        <v>1555</v>
      </c>
      <c r="AF47" s="149" t="s">
        <v>1508</v>
      </c>
      <c r="AG47" s="149" t="s">
        <v>2880</v>
      </c>
      <c r="AH47" s="149" t="s">
        <v>2880</v>
      </c>
      <c r="AI47" s="150"/>
      <c r="AJ47" s="146" t="s">
        <v>359</v>
      </c>
      <c r="AK47" s="147" t="s">
        <v>287</v>
      </c>
      <c r="AL47" s="147" t="s">
        <v>620</v>
      </c>
      <c r="AM47" s="147" t="s">
        <v>2854</v>
      </c>
      <c r="AN47" s="147"/>
      <c r="AO47" s="147"/>
      <c r="AP47" s="147" t="s">
        <v>562</v>
      </c>
      <c r="AQ47" s="147" t="s">
        <v>1278</v>
      </c>
      <c r="AR47" s="147" t="s">
        <v>556</v>
      </c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 t="s">
        <v>1509</v>
      </c>
      <c r="BD47" s="147" t="s">
        <v>1539</v>
      </c>
      <c r="BE47" s="147"/>
      <c r="BF47" s="147"/>
      <c r="BG47" s="147"/>
      <c r="BH47" s="147"/>
      <c r="BI47" s="147"/>
      <c r="BJ47" s="147"/>
      <c r="BK47" s="147"/>
      <c r="BL47" s="147" t="s">
        <v>1379</v>
      </c>
      <c r="BM47" s="147" t="s">
        <v>1681</v>
      </c>
      <c r="BN47" s="147" t="s">
        <v>1707</v>
      </c>
      <c r="BO47" s="147"/>
      <c r="BP47" s="147"/>
      <c r="BQ47" s="148"/>
      <c r="BR47" s="149" t="s">
        <v>780</v>
      </c>
      <c r="BS47" s="149"/>
      <c r="BT47" s="149"/>
      <c r="BU47" s="149"/>
      <c r="BV47" s="149"/>
      <c r="BW47" s="149"/>
      <c r="BX47" s="149"/>
      <c r="BY47" s="149" t="s">
        <v>1510</v>
      </c>
      <c r="BZ47" s="149"/>
      <c r="CA47" s="149"/>
      <c r="CB47" s="149"/>
      <c r="CC47" s="150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 t="s">
        <v>995</v>
      </c>
      <c r="CN47" s="147" t="s">
        <v>995</v>
      </c>
      <c r="CO47" s="147" t="s">
        <v>1528</v>
      </c>
      <c r="CP47" s="148"/>
      <c r="CQ47" s="144"/>
      <c r="CR47" s="149"/>
      <c r="CS47" s="149"/>
      <c r="CT47" s="149"/>
      <c r="CU47" s="149"/>
      <c r="CV47" s="149"/>
      <c r="CW47" s="150"/>
      <c r="CX47" s="147"/>
      <c r="CY47" s="147"/>
      <c r="CZ47" s="147"/>
      <c r="DA47" s="147"/>
      <c r="DB47" s="147"/>
      <c r="DC47" s="147"/>
      <c r="DD47" s="147"/>
      <c r="DE47" s="147"/>
      <c r="DF47" s="147"/>
      <c r="DG47" s="147"/>
      <c r="DH47" s="147" t="s">
        <v>647</v>
      </c>
      <c r="DI47" s="147"/>
      <c r="DJ47" s="147"/>
      <c r="DK47" s="147"/>
      <c r="DL47" s="147"/>
      <c r="DM47" s="147"/>
      <c r="DN47" s="147"/>
      <c r="DO47" s="147"/>
      <c r="DP47" s="147" t="s">
        <v>3075</v>
      </c>
      <c r="DQ47" s="147" t="s">
        <v>958</v>
      </c>
      <c r="DR47" s="147" t="s">
        <v>1308</v>
      </c>
      <c r="DS47" s="147" t="s">
        <v>1464</v>
      </c>
      <c r="DT47" s="147" t="s">
        <v>1511</v>
      </c>
      <c r="DU47" s="147" t="s">
        <v>1214</v>
      </c>
      <c r="DV47" s="147" t="s">
        <v>1512</v>
      </c>
      <c r="DW47" s="147"/>
      <c r="DX47" s="147"/>
      <c r="DY47" s="147"/>
      <c r="DZ47" s="147"/>
      <c r="EA47" s="147"/>
      <c r="EB47" s="147" t="s">
        <v>3101</v>
      </c>
      <c r="EC47" s="147" t="s">
        <v>308</v>
      </c>
      <c r="ED47" s="147" t="s">
        <v>308</v>
      </c>
      <c r="EE47" s="147"/>
      <c r="EF47" s="148"/>
      <c r="EG47" s="153"/>
      <c r="EH47" s="149"/>
      <c r="EI47" s="153"/>
      <c r="EJ47" s="149"/>
      <c r="EK47" s="149" t="s">
        <v>1244</v>
      </c>
      <c r="EL47" s="149" t="s">
        <v>1265</v>
      </c>
      <c r="EM47" s="149" t="s">
        <v>1513</v>
      </c>
      <c r="EN47" s="153" t="s">
        <v>1090</v>
      </c>
      <c r="EO47" s="149" t="s">
        <v>1258</v>
      </c>
      <c r="EP47" s="153"/>
      <c r="EQ47" s="153"/>
      <c r="ER47" s="149"/>
      <c r="ES47" s="149"/>
      <c r="ET47" s="149"/>
      <c r="EU47" s="149"/>
      <c r="EV47" s="153"/>
      <c r="EW47" s="153"/>
      <c r="EX47" s="153"/>
      <c r="EY47" s="153"/>
      <c r="EZ47" s="153" t="s">
        <v>1384</v>
      </c>
      <c r="FA47" s="153"/>
      <c r="FB47" s="153"/>
      <c r="FC47" s="149"/>
      <c r="FD47" s="149" t="s">
        <v>466</v>
      </c>
      <c r="FE47" s="149" t="s">
        <v>933</v>
      </c>
      <c r="FF47" s="153"/>
      <c r="FG47" s="149" t="s">
        <v>1645</v>
      </c>
      <c r="FH47" s="149" t="s">
        <v>1671</v>
      </c>
      <c r="FI47" s="149" t="s">
        <v>1514</v>
      </c>
      <c r="FJ47" s="153"/>
      <c r="FK47" s="149"/>
      <c r="FL47" s="153"/>
      <c r="FM47" s="153"/>
      <c r="FN47" s="149"/>
      <c r="FO47" s="149"/>
      <c r="FP47" s="153"/>
      <c r="FQ47" s="149"/>
      <c r="FR47" s="149"/>
      <c r="FS47" s="149"/>
      <c r="FT47" s="153"/>
      <c r="FU47" s="149"/>
      <c r="FV47" s="149" t="s">
        <v>682</v>
      </c>
      <c r="FW47" s="149" t="s">
        <v>1276</v>
      </c>
      <c r="FX47" s="149" t="s">
        <v>1515</v>
      </c>
      <c r="FY47" s="153" t="s">
        <v>804</v>
      </c>
      <c r="FZ47" s="149" t="s">
        <v>1744</v>
      </c>
      <c r="GA47" s="149"/>
      <c r="GB47" s="149"/>
      <c r="GC47" s="149"/>
      <c r="GD47" s="153"/>
      <c r="GE47" s="153"/>
      <c r="GF47" s="153"/>
      <c r="GG47" s="149"/>
      <c r="GH47" s="149" t="s">
        <v>1171</v>
      </c>
      <c r="GI47" s="149" t="s">
        <v>892</v>
      </c>
      <c r="GJ47" s="149" t="s">
        <v>904</v>
      </c>
      <c r="GK47" s="149"/>
      <c r="GL47" s="149"/>
      <c r="GM47" s="149"/>
      <c r="GN47" s="149"/>
      <c r="GO47" s="149" t="s">
        <v>653</v>
      </c>
      <c r="GP47" s="149" t="s">
        <v>477</v>
      </c>
      <c r="GQ47" s="155" t="s">
        <v>390</v>
      </c>
      <c r="GR47" s="240" t="s">
        <v>1485</v>
      </c>
      <c r="GS47" s="147"/>
      <c r="GT47" s="144" t="s">
        <v>1412</v>
      </c>
      <c r="GU47" s="149" t="s">
        <v>1389</v>
      </c>
      <c r="GV47" s="149" t="s">
        <v>1433</v>
      </c>
      <c r="GW47" s="149" t="s">
        <v>1449</v>
      </c>
      <c r="GX47" s="149" t="s">
        <v>1484</v>
      </c>
      <c r="GY47" s="149" t="s">
        <v>1469</v>
      </c>
      <c r="GZ47" s="149" t="s">
        <v>1516</v>
      </c>
      <c r="HA47" s="149" t="s">
        <v>1017</v>
      </c>
      <c r="HB47" s="149" t="s">
        <v>1017</v>
      </c>
      <c r="HC47" s="149" t="s">
        <v>541</v>
      </c>
      <c r="HD47" s="149" t="s">
        <v>2267</v>
      </c>
      <c r="HE47" s="149" t="s">
        <v>2267</v>
      </c>
      <c r="HF47" s="149"/>
      <c r="HG47" s="149"/>
      <c r="HH47" s="149"/>
      <c r="HI47" s="149"/>
      <c r="HJ47" s="149"/>
      <c r="HK47" s="149"/>
      <c r="HL47" s="149"/>
      <c r="HM47" s="149" t="s">
        <v>810</v>
      </c>
      <c r="HN47" s="150"/>
      <c r="HO47" s="147" t="s">
        <v>1175</v>
      </c>
      <c r="HP47" s="147" t="s">
        <v>1175</v>
      </c>
      <c r="HQ47" s="147" t="s">
        <v>315</v>
      </c>
      <c r="HR47" s="147" t="s">
        <v>1271</v>
      </c>
      <c r="HS47" s="159" t="s">
        <v>315</v>
      </c>
      <c r="HT47" s="159" t="s">
        <v>1415</v>
      </c>
      <c r="HU47" s="159" t="s">
        <v>1175</v>
      </c>
      <c r="HV47" s="147" t="s">
        <v>1175</v>
      </c>
      <c r="HW47" s="147" t="s">
        <v>315</v>
      </c>
      <c r="HX47" s="147" t="s">
        <v>1271</v>
      </c>
      <c r="HY47" s="159" t="s">
        <v>315</v>
      </c>
      <c r="HZ47" s="147" t="s">
        <v>1415</v>
      </c>
      <c r="IA47" s="174" t="s">
        <v>1196</v>
      </c>
      <c r="IB47" s="157" t="s">
        <v>1518</v>
      </c>
      <c r="IC47" s="157" t="s">
        <v>1518</v>
      </c>
      <c r="ID47" s="157"/>
      <c r="IE47" s="157" t="s">
        <v>1682</v>
      </c>
      <c r="IF47" s="157" t="s">
        <v>763</v>
      </c>
      <c r="IG47" s="157" t="s">
        <v>1558</v>
      </c>
      <c r="IH47" s="157" t="s">
        <v>1519</v>
      </c>
      <c r="II47" s="157"/>
      <c r="IJ47" s="157" t="s">
        <v>1437</v>
      </c>
      <c r="IK47" s="157" t="s">
        <v>1520</v>
      </c>
      <c r="IL47" s="157"/>
      <c r="IM47" s="157"/>
      <c r="IN47" s="157"/>
      <c r="IO47" s="157"/>
      <c r="IP47" s="150"/>
    </row>
    <row r="48" spans="1:250" x14ac:dyDescent="0.3">
      <c r="A48" s="158"/>
      <c r="B48" s="144" t="s">
        <v>1749</v>
      </c>
      <c r="C48" s="149" t="s">
        <v>3546</v>
      </c>
      <c r="D48" s="149"/>
      <c r="E48" s="149" t="s">
        <v>1521</v>
      </c>
      <c r="F48" s="149"/>
      <c r="G48" s="149"/>
      <c r="H48" s="149"/>
      <c r="I48" s="149" t="s">
        <v>1341</v>
      </c>
      <c r="J48" s="149" t="s">
        <v>1536</v>
      </c>
      <c r="K48" s="149" t="s">
        <v>1522</v>
      </c>
      <c r="L48" s="150"/>
      <c r="M48" s="146" t="s">
        <v>1748</v>
      </c>
      <c r="N48" s="147" t="s">
        <v>1523</v>
      </c>
      <c r="O48" s="147"/>
      <c r="P48" s="147" t="s">
        <v>1163</v>
      </c>
      <c r="Q48" s="147" t="s">
        <v>3977</v>
      </c>
      <c r="R48" s="147"/>
      <c r="S48" s="147" t="s">
        <v>1378</v>
      </c>
      <c r="T48" s="147"/>
      <c r="U48" s="147"/>
      <c r="V48" s="147"/>
      <c r="W48" s="147"/>
      <c r="X48" s="148"/>
      <c r="Y48" s="144"/>
      <c r="Z48" s="149"/>
      <c r="AA48" s="149"/>
      <c r="AB48" s="149"/>
      <c r="AC48" s="149" t="s">
        <v>1281</v>
      </c>
      <c r="AD48" s="149" t="s">
        <v>1555</v>
      </c>
      <c r="AE48" s="149" t="s">
        <v>1352</v>
      </c>
      <c r="AF48" s="149" t="s">
        <v>1524</v>
      </c>
      <c r="AG48" s="149" t="s">
        <v>1515</v>
      </c>
      <c r="AH48" s="149" t="s">
        <v>1515</v>
      </c>
      <c r="AI48" s="150"/>
      <c r="AJ48" s="146" t="s">
        <v>360</v>
      </c>
      <c r="AK48" s="147" t="s">
        <v>426</v>
      </c>
      <c r="AL48" s="147" t="s">
        <v>874</v>
      </c>
      <c r="AM48" s="147" t="s">
        <v>497</v>
      </c>
      <c r="AN48" s="147"/>
      <c r="AO48" s="147"/>
      <c r="AP48" s="147" t="s">
        <v>1525</v>
      </c>
      <c r="AQ48" s="147" t="s">
        <v>1657</v>
      </c>
      <c r="AR48" s="147" t="s">
        <v>1898</v>
      </c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 t="s">
        <v>1526</v>
      </c>
      <c r="BD48" s="147"/>
      <c r="BE48" s="147"/>
      <c r="BF48" s="147"/>
      <c r="BG48" s="147"/>
      <c r="BH48" s="147"/>
      <c r="BI48" s="147"/>
      <c r="BJ48" s="147"/>
      <c r="BK48" s="147"/>
      <c r="BL48" s="147" t="s">
        <v>1402</v>
      </c>
      <c r="BM48" s="147" t="s">
        <v>1583</v>
      </c>
      <c r="BN48" s="147" t="s">
        <v>1858</v>
      </c>
      <c r="BO48" s="147"/>
      <c r="BP48" s="147"/>
      <c r="BQ48" s="148"/>
      <c r="BR48" s="149" t="s">
        <v>1527</v>
      </c>
      <c r="BS48" s="149"/>
      <c r="BT48" s="149"/>
      <c r="BU48" s="149"/>
      <c r="BV48" s="149"/>
      <c r="BW48" s="149"/>
      <c r="BX48" s="149"/>
      <c r="BY48" s="149" t="s">
        <v>1108</v>
      </c>
      <c r="BZ48" s="149"/>
      <c r="CA48" s="149"/>
      <c r="CB48" s="149"/>
      <c r="CC48" s="150"/>
      <c r="CD48" s="147"/>
      <c r="CE48" s="147"/>
      <c r="CF48" s="147"/>
      <c r="CG48" s="147"/>
      <c r="CH48" s="147"/>
      <c r="CI48" s="147"/>
      <c r="CJ48" s="147"/>
      <c r="CK48" s="147"/>
      <c r="CL48" s="147"/>
      <c r="CM48" s="147" t="s">
        <v>1528</v>
      </c>
      <c r="CN48" s="147" t="s">
        <v>1528</v>
      </c>
      <c r="CO48" s="147" t="s">
        <v>1033</v>
      </c>
      <c r="CP48" s="148"/>
      <c r="CQ48" s="144"/>
      <c r="CR48" s="149"/>
      <c r="CS48" s="149"/>
      <c r="CT48" s="149"/>
      <c r="CU48" s="149"/>
      <c r="CV48" s="149"/>
      <c r="CW48" s="150"/>
      <c r="CX48" s="147"/>
      <c r="CY48" s="147"/>
      <c r="CZ48" s="147"/>
      <c r="DA48" s="147"/>
      <c r="DB48" s="147"/>
      <c r="DC48" s="147"/>
      <c r="DD48" s="147"/>
      <c r="DE48" s="147"/>
      <c r="DF48" s="147"/>
      <c r="DG48" s="147"/>
      <c r="DH48" s="147" t="s">
        <v>3084</v>
      </c>
      <c r="DI48" s="147"/>
      <c r="DJ48" s="147"/>
      <c r="DK48" s="147"/>
      <c r="DL48" s="147"/>
      <c r="DM48" s="147"/>
      <c r="DN48" s="147"/>
      <c r="DO48" s="147"/>
      <c r="DP48" s="147" t="s">
        <v>696</v>
      </c>
      <c r="DQ48" s="147" t="s">
        <v>797</v>
      </c>
      <c r="DR48" s="147" t="s">
        <v>3114</v>
      </c>
      <c r="DS48" s="147" t="s">
        <v>3116</v>
      </c>
      <c r="DT48" s="147"/>
      <c r="DU48" s="147" t="s">
        <v>1242</v>
      </c>
      <c r="DV48" s="147" t="s">
        <v>1529</v>
      </c>
      <c r="DW48" s="147"/>
      <c r="DX48" s="147"/>
      <c r="DY48" s="147"/>
      <c r="DZ48" s="147"/>
      <c r="EA48" s="147"/>
      <c r="EB48" s="147" t="s">
        <v>3102</v>
      </c>
      <c r="EC48" s="147" t="s">
        <v>443</v>
      </c>
      <c r="ED48" s="147" t="s">
        <v>443</v>
      </c>
      <c r="EE48" s="147"/>
      <c r="EF48" s="148"/>
      <c r="EG48" s="153"/>
      <c r="EH48" s="149"/>
      <c r="EI48" s="153"/>
      <c r="EJ48" s="149"/>
      <c r="EK48" s="149" t="s">
        <v>993</v>
      </c>
      <c r="EL48" s="149" t="s">
        <v>1849</v>
      </c>
      <c r="EM48" s="149" t="s">
        <v>1530</v>
      </c>
      <c r="EN48" s="153" t="s">
        <v>592</v>
      </c>
      <c r="EO48" s="149" t="s">
        <v>1691</v>
      </c>
      <c r="EP48" s="153"/>
      <c r="EQ48" s="153"/>
      <c r="ER48" s="149"/>
      <c r="ES48" s="149"/>
      <c r="ET48" s="149"/>
      <c r="EU48" s="149"/>
      <c r="EV48" s="153"/>
      <c r="EW48" s="153"/>
      <c r="EX48" s="153"/>
      <c r="EY48" s="153"/>
      <c r="EZ48" s="153"/>
      <c r="FA48" s="153"/>
      <c r="FB48" s="153"/>
      <c r="FC48" s="149"/>
      <c r="FD48" s="149" t="s">
        <v>530</v>
      </c>
      <c r="FE48" s="149" t="s">
        <v>889</v>
      </c>
      <c r="FF48" s="153"/>
      <c r="FG48" s="149" t="s">
        <v>708</v>
      </c>
      <c r="FH48" s="149" t="s">
        <v>2196</v>
      </c>
      <c r="FI48" s="149" t="s">
        <v>1531</v>
      </c>
      <c r="FJ48" s="153"/>
      <c r="FK48" s="149"/>
      <c r="FL48" s="153"/>
      <c r="FM48" s="153"/>
      <c r="FN48" s="149"/>
      <c r="FO48" s="149"/>
      <c r="FP48" s="153"/>
      <c r="FQ48" s="149"/>
      <c r="FR48" s="149"/>
      <c r="FS48" s="149"/>
      <c r="FT48" s="153"/>
      <c r="FU48" s="149"/>
      <c r="FV48" s="149" t="s">
        <v>1276</v>
      </c>
      <c r="FW48" s="149" t="s">
        <v>3415</v>
      </c>
      <c r="FX48" s="149" t="s">
        <v>469</v>
      </c>
      <c r="FY48" s="153" t="s">
        <v>855</v>
      </c>
      <c r="FZ48" s="149" t="s">
        <v>1496</v>
      </c>
      <c r="GA48" s="149"/>
      <c r="GB48" s="149"/>
      <c r="GC48" s="149"/>
      <c r="GD48" s="153"/>
      <c r="GE48" s="153"/>
      <c r="GF48" s="153"/>
      <c r="GG48" s="149"/>
      <c r="GH48" s="149" t="s">
        <v>440</v>
      </c>
      <c r="GI48" s="149" t="s">
        <v>528</v>
      </c>
      <c r="GJ48" s="149" t="s">
        <v>995</v>
      </c>
      <c r="GK48" s="149"/>
      <c r="GL48" s="149"/>
      <c r="GM48" s="149"/>
      <c r="GN48" s="149"/>
      <c r="GO48" s="149" t="s">
        <v>3408</v>
      </c>
      <c r="GP48" s="149" t="s">
        <v>803</v>
      </c>
      <c r="GQ48" s="155" t="s">
        <v>1121</v>
      </c>
      <c r="GR48" s="240" t="s">
        <v>1817</v>
      </c>
      <c r="GS48" s="147"/>
      <c r="GT48" s="144" t="s">
        <v>1433</v>
      </c>
      <c r="GU48" s="149" t="s">
        <v>1412</v>
      </c>
      <c r="GV48" s="149" t="s">
        <v>1449</v>
      </c>
      <c r="GW48" s="149" t="s">
        <v>1469</v>
      </c>
      <c r="GX48" s="149" t="s">
        <v>390</v>
      </c>
      <c r="GY48" s="149" t="s">
        <v>1484</v>
      </c>
      <c r="GZ48" s="149" t="s">
        <v>1532</v>
      </c>
      <c r="HA48" s="149" t="s">
        <v>1049</v>
      </c>
      <c r="HB48" s="149" t="s">
        <v>1049</v>
      </c>
      <c r="HC48" s="149" t="s">
        <v>1711</v>
      </c>
      <c r="HD48" s="149" t="s">
        <v>1198</v>
      </c>
      <c r="HE48" s="149" t="s">
        <v>1198</v>
      </c>
      <c r="HF48" s="149"/>
      <c r="HG48" s="149"/>
      <c r="HH48" s="149"/>
      <c r="HI48" s="149"/>
      <c r="HJ48" s="149"/>
      <c r="HK48" s="149"/>
      <c r="HL48" s="149"/>
      <c r="HM48" s="149" t="s">
        <v>2055</v>
      </c>
      <c r="HN48" s="150"/>
      <c r="HO48" s="147" t="s">
        <v>393</v>
      </c>
      <c r="HP48" s="147" t="s">
        <v>393</v>
      </c>
      <c r="HQ48" s="147" t="s">
        <v>1329</v>
      </c>
      <c r="HR48" s="147" t="s">
        <v>1291</v>
      </c>
      <c r="HS48" s="159" t="s">
        <v>1329</v>
      </c>
      <c r="HT48" s="159" t="s">
        <v>424</v>
      </c>
      <c r="HU48" s="159" t="s">
        <v>393</v>
      </c>
      <c r="HV48" s="147" t="s">
        <v>393</v>
      </c>
      <c r="HW48" s="147" t="s">
        <v>1329</v>
      </c>
      <c r="HX48" s="147" t="s">
        <v>1291</v>
      </c>
      <c r="HY48" s="159" t="s">
        <v>1329</v>
      </c>
      <c r="HZ48" s="147" t="s">
        <v>424</v>
      </c>
      <c r="IA48" s="174" t="s">
        <v>1047</v>
      </c>
      <c r="IB48" s="157" t="s">
        <v>1080</v>
      </c>
      <c r="IC48" s="157" t="s">
        <v>1080</v>
      </c>
      <c r="ID48" s="157"/>
      <c r="IE48" s="157" t="s">
        <v>3375</v>
      </c>
      <c r="IF48" s="157" t="s">
        <v>1533</v>
      </c>
      <c r="IG48" s="157" t="s">
        <v>1568</v>
      </c>
      <c r="IH48" s="157" t="s">
        <v>1534</v>
      </c>
      <c r="II48" s="157"/>
      <c r="IJ48" s="157" t="s">
        <v>943</v>
      </c>
      <c r="IK48" s="157"/>
      <c r="IL48" s="157"/>
      <c r="IM48" s="157"/>
      <c r="IN48" s="157"/>
      <c r="IO48" s="157"/>
      <c r="IP48" s="150"/>
    </row>
    <row r="49" spans="1:250" x14ac:dyDescent="0.3">
      <c r="A49" s="158"/>
      <c r="B49" s="144" t="s">
        <v>1757</v>
      </c>
      <c r="C49" s="149" t="s">
        <v>3547</v>
      </c>
      <c r="D49" s="149"/>
      <c r="E49" s="149" t="s">
        <v>1535</v>
      </c>
      <c r="F49" s="149"/>
      <c r="G49" s="149"/>
      <c r="H49" s="149"/>
      <c r="I49" s="149" t="s">
        <v>1489</v>
      </c>
      <c r="J49" s="149" t="s">
        <v>1549</v>
      </c>
      <c r="K49" s="149" t="s">
        <v>1536</v>
      </c>
      <c r="L49" s="150"/>
      <c r="M49" s="146" t="s">
        <v>1754</v>
      </c>
      <c r="N49" s="147" t="s">
        <v>1538</v>
      </c>
      <c r="O49" s="147"/>
      <c r="P49" s="147" t="s">
        <v>1398</v>
      </c>
      <c r="Q49" s="147"/>
      <c r="R49" s="147"/>
      <c r="S49" s="147" t="s">
        <v>1399</v>
      </c>
      <c r="T49" s="147"/>
      <c r="U49" s="147"/>
      <c r="V49" s="147"/>
      <c r="W49" s="147"/>
      <c r="X49" s="148"/>
      <c r="Y49" s="144"/>
      <c r="Z49" s="149"/>
      <c r="AA49" s="149"/>
      <c r="AB49" s="149"/>
      <c r="AC49" s="149" t="s">
        <v>353</v>
      </c>
      <c r="AD49" s="149" t="s">
        <v>1352</v>
      </c>
      <c r="AE49" s="149" t="s">
        <v>1633</v>
      </c>
      <c r="AF49" s="149" t="s">
        <v>1515</v>
      </c>
      <c r="AG49" s="149" t="s">
        <v>1551</v>
      </c>
      <c r="AH49" s="149" t="s">
        <v>1551</v>
      </c>
      <c r="AI49" s="150"/>
      <c r="AJ49" s="146" t="s">
        <v>283</v>
      </c>
      <c r="AK49" s="147" t="s">
        <v>500</v>
      </c>
      <c r="AL49" s="147" t="s">
        <v>1123</v>
      </c>
      <c r="AM49" s="147" t="s">
        <v>1323</v>
      </c>
      <c r="AN49" s="147"/>
      <c r="AO49" s="147"/>
      <c r="AP49" s="147" t="s">
        <v>257</v>
      </c>
      <c r="AQ49" s="147" t="s">
        <v>826</v>
      </c>
      <c r="AR49" s="147" t="s">
        <v>1776</v>
      </c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 t="s">
        <v>1539</v>
      </c>
      <c r="BD49" s="147"/>
      <c r="BE49" s="147"/>
      <c r="BF49" s="147"/>
      <c r="BG49" s="147"/>
      <c r="BH49" s="147"/>
      <c r="BI49" s="147"/>
      <c r="BJ49" s="147"/>
      <c r="BK49" s="147"/>
      <c r="BL49" s="147" t="s">
        <v>1186</v>
      </c>
      <c r="BM49" s="147" t="s">
        <v>1698</v>
      </c>
      <c r="BN49" s="147" t="s">
        <v>1873</v>
      </c>
      <c r="BO49" s="147"/>
      <c r="BP49" s="147"/>
      <c r="BQ49" s="148"/>
      <c r="BR49" s="149" t="s">
        <v>1540</v>
      </c>
      <c r="BS49" s="149"/>
      <c r="BT49" s="149"/>
      <c r="BU49" s="149"/>
      <c r="BV49" s="149"/>
      <c r="BW49" s="149"/>
      <c r="BX49" s="149"/>
      <c r="BY49" s="149" t="s">
        <v>1142</v>
      </c>
      <c r="BZ49" s="149"/>
      <c r="CA49" s="149"/>
      <c r="CB49" s="149"/>
      <c r="CC49" s="150"/>
      <c r="CD49" s="147"/>
      <c r="CE49" s="147"/>
      <c r="CF49" s="147"/>
      <c r="CG49" s="147"/>
      <c r="CH49" s="147"/>
      <c r="CI49" s="147"/>
      <c r="CJ49" s="147"/>
      <c r="CK49" s="147"/>
      <c r="CL49" s="147"/>
      <c r="CM49" s="147" t="s">
        <v>1033</v>
      </c>
      <c r="CN49" s="147" t="s">
        <v>1033</v>
      </c>
      <c r="CO49" s="147" t="s">
        <v>742</v>
      </c>
      <c r="CP49" s="148"/>
      <c r="CQ49" s="144"/>
      <c r="CR49" s="149"/>
      <c r="CS49" s="149"/>
      <c r="CT49" s="149"/>
      <c r="CU49" s="149"/>
      <c r="CV49" s="149"/>
      <c r="CW49" s="150"/>
      <c r="CX49" s="147"/>
      <c r="CY49" s="147"/>
      <c r="CZ49" s="147"/>
      <c r="DA49" s="147"/>
      <c r="DB49" s="147"/>
      <c r="DC49" s="147"/>
      <c r="DD49" s="147"/>
      <c r="DE49" s="147"/>
      <c r="DF49" s="147"/>
      <c r="DG49" s="147"/>
      <c r="DH49" s="147" t="s">
        <v>3085</v>
      </c>
      <c r="DI49" s="147"/>
      <c r="DJ49" s="147"/>
      <c r="DK49" s="147"/>
      <c r="DL49" s="147"/>
      <c r="DM49" s="147"/>
      <c r="DN49" s="147"/>
      <c r="DO49" s="147"/>
      <c r="DP49" s="147" t="s">
        <v>838</v>
      </c>
      <c r="DQ49" s="147" t="s">
        <v>997</v>
      </c>
      <c r="DR49" s="147" t="s">
        <v>385</v>
      </c>
      <c r="DS49" s="147" t="s">
        <v>1039</v>
      </c>
      <c r="DT49" s="147"/>
      <c r="DU49" s="147" t="s">
        <v>386</v>
      </c>
      <c r="DV49" s="147" t="s">
        <v>1541</v>
      </c>
      <c r="DW49" s="147"/>
      <c r="DX49" s="147"/>
      <c r="DY49" s="147"/>
      <c r="DZ49" s="147"/>
      <c r="EA49" s="147"/>
      <c r="EB49" s="147" t="s">
        <v>3103</v>
      </c>
      <c r="EC49" s="147" t="s">
        <v>450</v>
      </c>
      <c r="ED49" s="147" t="s">
        <v>450</v>
      </c>
      <c r="EE49" s="147"/>
      <c r="EF49" s="148"/>
      <c r="EG49" s="153"/>
      <c r="EH49" s="149"/>
      <c r="EI49" s="153"/>
      <c r="EJ49" s="149"/>
      <c r="EK49" s="149" t="s">
        <v>1265</v>
      </c>
      <c r="EL49" s="149" t="s">
        <v>489</v>
      </c>
      <c r="EM49" s="149" t="s">
        <v>1542</v>
      </c>
      <c r="EN49" s="153" t="s">
        <v>2881</v>
      </c>
      <c r="EO49" s="149" t="s">
        <v>1702</v>
      </c>
      <c r="EP49" s="153"/>
      <c r="EQ49" s="153"/>
      <c r="ER49" s="149"/>
      <c r="ES49" s="149"/>
      <c r="ET49" s="149"/>
      <c r="EU49" s="149"/>
      <c r="EV49" s="153"/>
      <c r="EW49" s="153"/>
      <c r="EX49" s="153"/>
      <c r="EY49" s="153"/>
      <c r="EZ49" s="153"/>
      <c r="FA49" s="153"/>
      <c r="FB49" s="153"/>
      <c r="FC49" s="149"/>
      <c r="FD49" s="149" t="s">
        <v>1467</v>
      </c>
      <c r="FE49" s="149" t="s">
        <v>930</v>
      </c>
      <c r="FF49" s="153"/>
      <c r="FG49" s="149" t="s">
        <v>1703</v>
      </c>
      <c r="FH49" s="149" t="s">
        <v>1311</v>
      </c>
      <c r="FI49" s="149" t="s">
        <v>1001</v>
      </c>
      <c r="FJ49" s="153"/>
      <c r="FK49" s="149"/>
      <c r="FL49" s="153"/>
      <c r="FM49" s="153"/>
      <c r="FN49" s="149"/>
      <c r="FO49" s="149"/>
      <c r="FP49" s="153"/>
      <c r="FQ49" s="149"/>
      <c r="FR49" s="149"/>
      <c r="FS49" s="149"/>
      <c r="FT49" s="153"/>
      <c r="FU49" s="149"/>
      <c r="FV49" s="149" t="s">
        <v>3415</v>
      </c>
      <c r="FW49" s="149" t="s">
        <v>1303</v>
      </c>
      <c r="FX49" s="149" t="s">
        <v>1543</v>
      </c>
      <c r="FY49" s="153" t="s">
        <v>1906</v>
      </c>
      <c r="FZ49" s="149" t="s">
        <v>1760</v>
      </c>
      <c r="GA49" s="149"/>
      <c r="GB49" s="149"/>
      <c r="GC49" s="149"/>
      <c r="GD49" s="153"/>
      <c r="GE49" s="153"/>
      <c r="GF49" s="153"/>
      <c r="GG49" s="149"/>
      <c r="GH49" s="149" t="s">
        <v>648</v>
      </c>
      <c r="GI49" s="149" t="s">
        <v>588</v>
      </c>
      <c r="GJ49" s="149" t="s">
        <v>1001</v>
      </c>
      <c r="GK49" s="149"/>
      <c r="GL49" s="149"/>
      <c r="GM49" s="149"/>
      <c r="GN49" s="149"/>
      <c r="GO49" s="149" t="s">
        <v>707</v>
      </c>
      <c r="GP49" s="149" t="s">
        <v>853</v>
      </c>
      <c r="GQ49" s="155" t="s">
        <v>531</v>
      </c>
      <c r="GR49" s="240" t="s">
        <v>1659</v>
      </c>
      <c r="GS49" s="147"/>
      <c r="GT49" s="144" t="s">
        <v>1449</v>
      </c>
      <c r="GU49" s="149" t="s">
        <v>1433</v>
      </c>
      <c r="GV49" s="149" t="s">
        <v>1469</v>
      </c>
      <c r="GW49" s="149" t="s">
        <v>1484</v>
      </c>
      <c r="GX49" s="149" t="s">
        <v>979</v>
      </c>
      <c r="GY49" s="149" t="s">
        <v>390</v>
      </c>
      <c r="GZ49" s="149" t="s">
        <v>979</v>
      </c>
      <c r="HA49" s="149" t="s">
        <v>1083</v>
      </c>
      <c r="HB49" s="149" t="s">
        <v>1083</v>
      </c>
      <c r="HC49" s="149" t="s">
        <v>473</v>
      </c>
      <c r="HD49" s="149" t="s">
        <v>1665</v>
      </c>
      <c r="HE49" s="149" t="s">
        <v>1665</v>
      </c>
      <c r="HF49" s="149"/>
      <c r="HG49" s="149"/>
      <c r="HH49" s="149"/>
      <c r="HI49" s="149"/>
      <c r="HJ49" s="149"/>
      <c r="HK49" s="149"/>
      <c r="HL49" s="149"/>
      <c r="HM49" s="149"/>
      <c r="HN49" s="150"/>
      <c r="HO49" s="147" t="s">
        <v>1225</v>
      </c>
      <c r="HP49" s="147" t="s">
        <v>1225</v>
      </c>
      <c r="HQ49" s="147" t="s">
        <v>1349</v>
      </c>
      <c r="HR49" s="147" t="s">
        <v>315</v>
      </c>
      <c r="HS49" s="159" t="s">
        <v>1349</v>
      </c>
      <c r="HT49" s="159" t="s">
        <v>2747</v>
      </c>
      <c r="HU49" s="159" t="s">
        <v>1225</v>
      </c>
      <c r="HV49" s="147" t="s">
        <v>1225</v>
      </c>
      <c r="HW49" s="147" t="s">
        <v>1349</v>
      </c>
      <c r="HX49" s="147" t="s">
        <v>315</v>
      </c>
      <c r="HY49" s="159" t="s">
        <v>1349</v>
      </c>
      <c r="HZ49" s="147" t="s">
        <v>2747</v>
      </c>
      <c r="IA49" s="174" t="s">
        <v>1473</v>
      </c>
      <c r="IB49" s="157" t="s">
        <v>1545</v>
      </c>
      <c r="IC49" s="157" t="s">
        <v>1545</v>
      </c>
      <c r="ID49" s="157"/>
      <c r="IE49" s="157" t="s">
        <v>1739</v>
      </c>
      <c r="IF49" s="157" t="s">
        <v>1546</v>
      </c>
      <c r="IG49" s="157" t="s">
        <v>1578</v>
      </c>
      <c r="IH49" s="157" t="s">
        <v>1547</v>
      </c>
      <c r="II49" s="157"/>
      <c r="IJ49" s="157" t="s">
        <v>982</v>
      </c>
      <c r="IK49" s="157"/>
      <c r="IL49" s="157"/>
      <c r="IM49" s="157"/>
      <c r="IN49" s="157"/>
      <c r="IO49" s="157"/>
      <c r="IP49" s="150"/>
    </row>
    <row r="50" spans="1:250" x14ac:dyDescent="0.3">
      <c r="A50" s="158"/>
      <c r="B50" s="144" t="s">
        <v>1765</v>
      </c>
      <c r="C50" s="149" t="s">
        <v>3548</v>
      </c>
      <c r="D50" s="149"/>
      <c r="E50" s="149" t="s">
        <v>1548</v>
      </c>
      <c r="F50" s="149"/>
      <c r="G50" s="149"/>
      <c r="H50" s="149"/>
      <c r="I50" s="149" t="s">
        <v>1536</v>
      </c>
      <c r="J50" s="149" t="s">
        <v>1559</v>
      </c>
      <c r="K50" s="149" t="s">
        <v>1549</v>
      </c>
      <c r="L50" s="150"/>
      <c r="M50" s="146" t="s">
        <v>1764</v>
      </c>
      <c r="N50" s="147" t="s">
        <v>840</v>
      </c>
      <c r="O50" s="147"/>
      <c r="P50" s="147" t="s">
        <v>951</v>
      </c>
      <c r="Q50" s="147"/>
      <c r="R50" s="147"/>
      <c r="S50" s="147" t="s">
        <v>1424</v>
      </c>
      <c r="T50" s="147"/>
      <c r="U50" s="147"/>
      <c r="V50" s="147"/>
      <c r="W50" s="147"/>
      <c r="X50" s="148"/>
      <c r="Y50" s="144"/>
      <c r="Z50" s="149"/>
      <c r="AA50" s="149"/>
      <c r="AB50" s="149"/>
      <c r="AC50" s="149" t="s">
        <v>3028</v>
      </c>
      <c r="AD50" s="149" t="s">
        <v>618</v>
      </c>
      <c r="AE50" s="149" t="s">
        <v>1641</v>
      </c>
      <c r="AF50" s="149" t="s">
        <v>1551</v>
      </c>
      <c r="AG50" s="149" t="s">
        <v>1281</v>
      </c>
      <c r="AH50" s="149" t="s">
        <v>1281</v>
      </c>
      <c r="AI50" s="150"/>
      <c r="AJ50" s="146" t="s">
        <v>358</v>
      </c>
      <c r="AK50" s="147" t="s">
        <v>829</v>
      </c>
      <c r="AL50" s="147" t="s">
        <v>1160</v>
      </c>
      <c r="AM50" s="147" t="s">
        <v>916</v>
      </c>
      <c r="AN50" s="147"/>
      <c r="AO50" s="147"/>
      <c r="AP50" s="147" t="s">
        <v>356</v>
      </c>
      <c r="AQ50" s="147" t="s">
        <v>296</v>
      </c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 t="s">
        <v>1459</v>
      </c>
      <c r="BM50" s="147" t="s">
        <v>1596</v>
      </c>
      <c r="BN50" s="147" t="s">
        <v>1883</v>
      </c>
      <c r="BO50" s="147"/>
      <c r="BP50" s="147"/>
      <c r="BQ50" s="148"/>
      <c r="BR50" s="149" t="s">
        <v>1552</v>
      </c>
      <c r="BS50" s="149"/>
      <c r="BT50" s="149"/>
      <c r="BU50" s="149"/>
      <c r="BV50" s="149"/>
      <c r="BW50" s="149"/>
      <c r="BX50" s="149"/>
      <c r="BY50" s="149" t="s">
        <v>259</v>
      </c>
      <c r="BZ50" s="149"/>
      <c r="CA50" s="149"/>
      <c r="CB50" s="149"/>
      <c r="CC50" s="150"/>
      <c r="CD50" s="147"/>
      <c r="CE50" s="147"/>
      <c r="CF50" s="147"/>
      <c r="CG50" s="147"/>
      <c r="CH50" s="147"/>
      <c r="CI50" s="147"/>
      <c r="CJ50" s="147"/>
      <c r="CK50" s="147"/>
      <c r="CL50" s="147"/>
      <c r="CM50" s="147" t="s">
        <v>742</v>
      </c>
      <c r="CN50" s="147" t="s">
        <v>742</v>
      </c>
      <c r="CO50" s="147" t="s">
        <v>1169</v>
      </c>
      <c r="CP50" s="148"/>
      <c r="CQ50" s="144"/>
      <c r="CR50" s="149"/>
      <c r="CS50" s="149"/>
      <c r="CT50" s="149"/>
      <c r="CU50" s="149"/>
      <c r="CV50" s="149"/>
      <c r="CW50" s="150"/>
      <c r="CX50" s="147"/>
      <c r="CY50" s="147"/>
      <c r="CZ50" s="147"/>
      <c r="DA50" s="147"/>
      <c r="DB50" s="147"/>
      <c r="DC50" s="147"/>
      <c r="DD50" s="147"/>
      <c r="DE50" s="147"/>
      <c r="DF50" s="147"/>
      <c r="DG50" s="147"/>
      <c r="DH50" s="147" t="s">
        <v>2563</v>
      </c>
      <c r="DI50" s="147"/>
      <c r="DJ50" s="147"/>
      <c r="DK50" s="147"/>
      <c r="DL50" s="147"/>
      <c r="DM50" s="147"/>
      <c r="DN50" s="147"/>
      <c r="DO50" s="147"/>
      <c r="DP50" s="147" t="s">
        <v>1430</v>
      </c>
      <c r="DQ50" s="147" t="s">
        <v>1034</v>
      </c>
      <c r="DR50" s="147" t="s">
        <v>3922</v>
      </c>
      <c r="DS50" s="147" t="s">
        <v>2488</v>
      </c>
      <c r="DT50" s="147"/>
      <c r="DU50" s="147" t="s">
        <v>895</v>
      </c>
      <c r="DV50" s="147" t="s">
        <v>1553</v>
      </c>
      <c r="DW50" s="147"/>
      <c r="DX50" s="147"/>
      <c r="DY50" s="147"/>
      <c r="DZ50" s="147"/>
      <c r="EA50" s="147"/>
      <c r="EB50" s="147" t="s">
        <v>644</v>
      </c>
      <c r="EC50" s="147" t="s">
        <v>518</v>
      </c>
      <c r="ED50" s="147" t="s">
        <v>518</v>
      </c>
      <c r="EE50" s="147"/>
      <c r="EF50" s="148"/>
      <c r="EG50" s="153"/>
      <c r="EH50" s="149"/>
      <c r="EI50" s="153"/>
      <c r="EJ50" s="149"/>
      <c r="EK50" s="149" t="s">
        <v>1849</v>
      </c>
      <c r="EL50" s="149" t="s">
        <v>1309</v>
      </c>
      <c r="EM50" s="149" t="s">
        <v>1088</v>
      </c>
      <c r="EN50" s="153" t="s">
        <v>1417</v>
      </c>
      <c r="EO50" s="149" t="s">
        <v>1719</v>
      </c>
      <c r="EP50" s="153"/>
      <c r="EQ50" s="153"/>
      <c r="ER50" s="149"/>
      <c r="ES50" s="149"/>
      <c r="ET50" s="149"/>
      <c r="EU50" s="149"/>
      <c r="EV50" s="153"/>
      <c r="EW50" s="153"/>
      <c r="EX50" s="153"/>
      <c r="EY50" s="153"/>
      <c r="EZ50" s="153"/>
      <c r="FA50" s="153"/>
      <c r="FB50" s="153"/>
      <c r="FC50" s="149"/>
      <c r="FD50" s="149" t="s">
        <v>969</v>
      </c>
      <c r="FE50" s="149" t="s">
        <v>590</v>
      </c>
      <c r="FF50" s="153"/>
      <c r="FG50" s="149"/>
      <c r="FH50" s="149" t="s">
        <v>1317</v>
      </c>
      <c r="FI50" s="149" t="s">
        <v>1554</v>
      </c>
      <c r="FJ50" s="153"/>
      <c r="FK50" s="149"/>
      <c r="FL50" s="153"/>
      <c r="FM50" s="153"/>
      <c r="FN50" s="149"/>
      <c r="FO50" s="149"/>
      <c r="FP50" s="153"/>
      <c r="FQ50" s="149"/>
      <c r="FR50" s="149"/>
      <c r="FS50" s="149"/>
      <c r="FT50" s="153"/>
      <c r="FU50" s="149"/>
      <c r="FV50" s="149" t="s">
        <v>1303</v>
      </c>
      <c r="FW50" s="149" t="s">
        <v>1221</v>
      </c>
      <c r="FX50" s="149" t="s">
        <v>1555</v>
      </c>
      <c r="FY50" s="153" t="s">
        <v>1914</v>
      </c>
      <c r="FZ50" s="149" t="s">
        <v>1792</v>
      </c>
      <c r="GA50" s="149"/>
      <c r="GB50" s="149"/>
      <c r="GC50" s="149"/>
      <c r="GD50" s="153"/>
      <c r="GE50" s="153"/>
      <c r="GF50" s="153"/>
      <c r="GG50" s="149"/>
      <c r="GH50" s="149" t="s">
        <v>328</v>
      </c>
      <c r="GI50" s="149" t="s">
        <v>1556</v>
      </c>
      <c r="GJ50" s="149" t="s">
        <v>934</v>
      </c>
      <c r="GK50" s="149"/>
      <c r="GL50" s="149"/>
      <c r="GM50" s="149"/>
      <c r="GN50" s="149"/>
      <c r="GO50" s="149" t="s">
        <v>2673</v>
      </c>
      <c r="GP50" s="149" t="s">
        <v>893</v>
      </c>
      <c r="GQ50" s="155" t="s">
        <v>311</v>
      </c>
      <c r="GR50" s="240" t="s">
        <v>2025</v>
      </c>
      <c r="GS50" s="147"/>
      <c r="GT50" s="144" t="s">
        <v>1469</v>
      </c>
      <c r="GU50" s="149" t="s">
        <v>1449</v>
      </c>
      <c r="GV50" s="149" t="s">
        <v>1484</v>
      </c>
      <c r="GW50" s="149" t="s">
        <v>390</v>
      </c>
      <c r="GX50" s="149" t="s">
        <v>1557</v>
      </c>
      <c r="GY50" s="149" t="s">
        <v>979</v>
      </c>
      <c r="GZ50" s="149" t="s">
        <v>1557</v>
      </c>
      <c r="HA50" s="149" t="s">
        <v>1615</v>
      </c>
      <c r="HB50" s="149" t="s">
        <v>1615</v>
      </c>
      <c r="HC50" s="149" t="s">
        <v>538</v>
      </c>
      <c r="HD50" s="149" t="s">
        <v>2277</v>
      </c>
      <c r="HE50" s="149" t="s">
        <v>2277</v>
      </c>
      <c r="HF50" s="149"/>
      <c r="HG50" s="149"/>
      <c r="HH50" s="149"/>
      <c r="HI50" s="149"/>
      <c r="HJ50" s="149"/>
      <c r="HK50" s="149"/>
      <c r="HL50" s="149"/>
      <c r="HM50" s="149"/>
      <c r="HN50" s="150"/>
      <c r="HO50" s="147" t="s">
        <v>1249</v>
      </c>
      <c r="HP50" s="147" t="s">
        <v>1249</v>
      </c>
      <c r="HQ50" s="147" t="s">
        <v>357</v>
      </c>
      <c r="HR50" s="147" t="s">
        <v>1329</v>
      </c>
      <c r="HS50" s="159" t="s">
        <v>527</v>
      </c>
      <c r="HT50" s="159" t="s">
        <v>1452</v>
      </c>
      <c r="HU50" s="159" t="s">
        <v>1249</v>
      </c>
      <c r="HV50" s="147" t="s">
        <v>1249</v>
      </c>
      <c r="HW50" s="147" t="s">
        <v>357</v>
      </c>
      <c r="HX50" s="147" t="s">
        <v>1329</v>
      </c>
      <c r="HY50" s="159" t="s">
        <v>527</v>
      </c>
      <c r="HZ50" s="147" t="s">
        <v>1452</v>
      </c>
      <c r="IA50" s="174" t="s">
        <v>1485</v>
      </c>
      <c r="IB50" s="157" t="s">
        <v>1145</v>
      </c>
      <c r="IC50" s="157" t="s">
        <v>1145</v>
      </c>
      <c r="ID50" s="157"/>
      <c r="IE50" s="157" t="s">
        <v>1040</v>
      </c>
      <c r="IF50" s="157" t="s">
        <v>1558</v>
      </c>
      <c r="IG50" s="157" t="s">
        <v>1592</v>
      </c>
      <c r="IH50" s="157" t="s">
        <v>480</v>
      </c>
      <c r="II50" s="157"/>
      <c r="IJ50" s="157" t="s">
        <v>1413</v>
      </c>
      <c r="IK50" s="157"/>
      <c r="IL50" s="157"/>
      <c r="IM50" s="157"/>
      <c r="IN50" s="157"/>
      <c r="IO50" s="157"/>
      <c r="IP50" s="150"/>
    </row>
    <row r="51" spans="1:250" x14ac:dyDescent="0.3">
      <c r="A51" s="158"/>
      <c r="B51" s="144" t="s">
        <v>4004</v>
      </c>
      <c r="C51" s="149" t="s">
        <v>3549</v>
      </c>
      <c r="D51" s="149"/>
      <c r="E51" s="149" t="s">
        <v>623</v>
      </c>
      <c r="F51" s="149"/>
      <c r="G51" s="149"/>
      <c r="H51" s="149"/>
      <c r="I51" s="149" t="s">
        <v>1549</v>
      </c>
      <c r="J51" s="149" t="s">
        <v>1570</v>
      </c>
      <c r="K51" s="149" t="s">
        <v>1559</v>
      </c>
      <c r="L51" s="150"/>
      <c r="M51" s="146" t="s">
        <v>273</v>
      </c>
      <c r="N51" s="147" t="s">
        <v>1560</v>
      </c>
      <c r="O51" s="147"/>
      <c r="P51" s="147" t="s">
        <v>3339</v>
      </c>
      <c r="Q51" s="147"/>
      <c r="R51" s="147"/>
      <c r="S51" s="147"/>
      <c r="T51" s="147"/>
      <c r="U51" s="147"/>
      <c r="V51" s="147"/>
      <c r="W51" s="147"/>
      <c r="X51" s="148"/>
      <c r="Y51" s="144"/>
      <c r="Z51" s="149"/>
      <c r="AA51" s="149"/>
      <c r="AB51" s="149"/>
      <c r="AC51" s="149" t="s">
        <v>2531</v>
      </c>
      <c r="AD51" s="149" t="s">
        <v>1633</v>
      </c>
      <c r="AE51" s="149" t="s">
        <v>420</v>
      </c>
      <c r="AF51" s="149" t="s">
        <v>1281</v>
      </c>
      <c r="AG51" s="149" t="s">
        <v>353</v>
      </c>
      <c r="AH51" s="149" t="s">
        <v>353</v>
      </c>
      <c r="AI51" s="150"/>
      <c r="AJ51" s="146" t="s">
        <v>425</v>
      </c>
      <c r="AK51" s="147" t="s">
        <v>1187</v>
      </c>
      <c r="AL51" s="147" t="s">
        <v>1279</v>
      </c>
      <c r="AM51" s="147" t="s">
        <v>1209</v>
      </c>
      <c r="AN51" s="147"/>
      <c r="AO51" s="147"/>
      <c r="AP51" s="147" t="s">
        <v>1562</v>
      </c>
      <c r="AQ51" s="147" t="s">
        <v>1697</v>
      </c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  <c r="BI51" s="147"/>
      <c r="BJ51" s="147"/>
      <c r="BK51" s="147"/>
      <c r="BL51" s="147" t="s">
        <v>1563</v>
      </c>
      <c r="BM51" s="147" t="s">
        <v>1716</v>
      </c>
      <c r="BN51" s="147" t="s">
        <v>1886</v>
      </c>
      <c r="BO51" s="147"/>
      <c r="BP51" s="147"/>
      <c r="BQ51" s="148"/>
      <c r="BR51" s="149" t="s">
        <v>832</v>
      </c>
      <c r="BS51" s="149"/>
      <c r="BT51" s="149"/>
      <c r="BU51" s="149"/>
      <c r="BV51" s="149"/>
      <c r="BW51" s="149"/>
      <c r="BX51" s="149"/>
      <c r="BY51" s="149" t="s">
        <v>1172</v>
      </c>
      <c r="BZ51" s="149"/>
      <c r="CA51" s="149"/>
      <c r="CB51" s="149"/>
      <c r="CC51" s="150"/>
      <c r="CD51" s="147"/>
      <c r="CE51" s="147"/>
      <c r="CF51" s="147"/>
      <c r="CG51" s="147"/>
      <c r="CH51" s="147"/>
      <c r="CI51" s="147"/>
      <c r="CJ51" s="147"/>
      <c r="CK51" s="147"/>
      <c r="CL51" s="147"/>
      <c r="CM51" s="147" t="s">
        <v>1169</v>
      </c>
      <c r="CN51" s="147" t="s">
        <v>1169</v>
      </c>
      <c r="CO51" s="147" t="s">
        <v>1065</v>
      </c>
      <c r="CP51" s="148"/>
      <c r="CQ51" s="144"/>
      <c r="CR51" s="149"/>
      <c r="CS51" s="149"/>
      <c r="CT51" s="149"/>
      <c r="CU51" s="149"/>
      <c r="CV51" s="149"/>
      <c r="CW51" s="150"/>
      <c r="CX51" s="147"/>
      <c r="CY51" s="147"/>
      <c r="CZ51" s="147"/>
      <c r="DA51" s="147"/>
      <c r="DB51" s="147"/>
      <c r="DC51" s="147"/>
      <c r="DD51" s="147"/>
      <c r="DE51" s="147"/>
      <c r="DF51" s="147"/>
      <c r="DG51" s="147"/>
      <c r="DH51" s="147" t="s">
        <v>1130</v>
      </c>
      <c r="DI51" s="147"/>
      <c r="DJ51" s="147"/>
      <c r="DK51" s="147"/>
      <c r="DL51" s="147"/>
      <c r="DM51" s="147"/>
      <c r="DN51" s="147"/>
      <c r="DO51" s="147"/>
      <c r="DP51" s="147" t="s">
        <v>1443</v>
      </c>
      <c r="DQ51" s="147" t="s">
        <v>959</v>
      </c>
      <c r="DR51" s="147" t="s">
        <v>838</v>
      </c>
      <c r="DS51" s="147" t="s">
        <v>3117</v>
      </c>
      <c r="DT51" s="147"/>
      <c r="DU51" s="147" t="s">
        <v>1343</v>
      </c>
      <c r="DV51" s="147" t="s">
        <v>1564</v>
      </c>
      <c r="DW51" s="147"/>
      <c r="DX51" s="147"/>
      <c r="DY51" s="147"/>
      <c r="DZ51" s="147"/>
      <c r="EA51" s="147"/>
      <c r="EB51" s="147" t="s">
        <v>3104</v>
      </c>
      <c r="EC51" s="147" t="s">
        <v>579</v>
      </c>
      <c r="ED51" s="147" t="s">
        <v>579</v>
      </c>
      <c r="EE51" s="147"/>
      <c r="EF51" s="148"/>
      <c r="EG51" s="153"/>
      <c r="EH51" s="149"/>
      <c r="EI51" s="153"/>
      <c r="EJ51" s="149"/>
      <c r="EK51" s="149" t="s">
        <v>489</v>
      </c>
      <c r="EL51" s="149" t="s">
        <v>594</v>
      </c>
      <c r="EM51" s="149" t="s">
        <v>1065</v>
      </c>
      <c r="EN51" s="153" t="s">
        <v>1172</v>
      </c>
      <c r="EO51" s="149" t="s">
        <v>592</v>
      </c>
      <c r="EP51" s="153"/>
      <c r="EQ51" s="153"/>
      <c r="ER51" s="149"/>
      <c r="ES51" s="149"/>
      <c r="ET51" s="149"/>
      <c r="EU51" s="149"/>
      <c r="EV51" s="153"/>
      <c r="EW51" s="153"/>
      <c r="EX51" s="153"/>
      <c r="EY51" s="153"/>
      <c r="EZ51" s="153"/>
      <c r="FA51" s="153"/>
      <c r="FB51" s="153"/>
      <c r="FC51" s="149"/>
      <c r="FD51" s="149" t="s">
        <v>1006</v>
      </c>
      <c r="FE51" s="149" t="s">
        <v>654</v>
      </c>
      <c r="FF51" s="153"/>
      <c r="FG51" s="149"/>
      <c r="FH51" s="149" t="s">
        <v>322</v>
      </c>
      <c r="FI51" s="149" t="s">
        <v>319</v>
      </c>
      <c r="FJ51" s="153"/>
      <c r="FK51" s="149"/>
      <c r="FL51" s="153"/>
      <c r="FM51" s="153"/>
      <c r="FN51" s="149"/>
      <c r="FO51" s="149"/>
      <c r="FP51" s="153"/>
      <c r="FQ51" s="149"/>
      <c r="FR51" s="149"/>
      <c r="FS51" s="149"/>
      <c r="FT51" s="153"/>
      <c r="FU51" s="149"/>
      <c r="FV51" s="149" t="s">
        <v>1221</v>
      </c>
      <c r="FW51" s="149" t="s">
        <v>1246</v>
      </c>
      <c r="FX51" s="149" t="s">
        <v>1565</v>
      </c>
      <c r="FY51" s="153" t="s">
        <v>1931</v>
      </c>
      <c r="FZ51" s="149" t="s">
        <v>1799</v>
      </c>
      <c r="GA51" s="149"/>
      <c r="GB51" s="149"/>
      <c r="GC51" s="149"/>
      <c r="GD51" s="153"/>
      <c r="GE51" s="153"/>
      <c r="GF51" s="153"/>
      <c r="GG51" s="149"/>
      <c r="GH51" s="149" t="s">
        <v>390</v>
      </c>
      <c r="GI51" s="149" t="s">
        <v>1240</v>
      </c>
      <c r="GJ51" s="149" t="s">
        <v>1513</v>
      </c>
      <c r="GK51" s="149"/>
      <c r="GL51" s="149"/>
      <c r="GM51" s="149"/>
      <c r="GN51" s="149"/>
      <c r="GO51" s="149" t="s">
        <v>463</v>
      </c>
      <c r="GP51" s="149" t="s">
        <v>932</v>
      </c>
      <c r="GQ51" s="155" t="s">
        <v>459</v>
      </c>
      <c r="GR51" s="240" t="s">
        <v>567</v>
      </c>
      <c r="GS51" s="147"/>
      <c r="GT51" s="144" t="s">
        <v>1484</v>
      </c>
      <c r="GU51" s="149" t="s">
        <v>1469</v>
      </c>
      <c r="GV51" s="149" t="s">
        <v>390</v>
      </c>
      <c r="GW51" s="149" t="s">
        <v>979</v>
      </c>
      <c r="GX51" s="149" t="s">
        <v>1566</v>
      </c>
      <c r="GY51" s="149" t="s">
        <v>1557</v>
      </c>
      <c r="GZ51" s="149" t="s">
        <v>1566</v>
      </c>
      <c r="HA51" s="149" t="s">
        <v>2882</v>
      </c>
      <c r="HB51" s="149" t="s">
        <v>2882</v>
      </c>
      <c r="HC51" s="149" t="s">
        <v>598</v>
      </c>
      <c r="HD51" s="149" t="s">
        <v>1223</v>
      </c>
      <c r="HE51" s="149" t="s">
        <v>1223</v>
      </c>
      <c r="HF51" s="149"/>
      <c r="HG51" s="149"/>
      <c r="HH51" s="149"/>
      <c r="HI51" s="149"/>
      <c r="HJ51" s="149"/>
      <c r="HK51" s="149"/>
      <c r="HL51" s="149"/>
      <c r="HM51" s="149"/>
      <c r="HN51" s="150"/>
      <c r="HO51" s="147" t="s">
        <v>1271</v>
      </c>
      <c r="HP51" s="147" t="s">
        <v>1271</v>
      </c>
      <c r="HQ51" s="147" t="s">
        <v>527</v>
      </c>
      <c r="HR51" s="147" t="s">
        <v>1349</v>
      </c>
      <c r="HS51" s="159" t="s">
        <v>1392</v>
      </c>
      <c r="HT51" s="159" t="s">
        <v>1472</v>
      </c>
      <c r="HU51" s="159" t="s">
        <v>1271</v>
      </c>
      <c r="HV51" s="147" t="s">
        <v>1271</v>
      </c>
      <c r="HW51" s="147" t="s">
        <v>527</v>
      </c>
      <c r="HX51" s="147" t="s">
        <v>1349</v>
      </c>
      <c r="HY51" s="159" t="s">
        <v>1392</v>
      </c>
      <c r="HZ51" s="147" t="s">
        <v>1472</v>
      </c>
      <c r="IA51" s="174" t="s">
        <v>1501</v>
      </c>
      <c r="IB51" s="157" t="s">
        <v>1174</v>
      </c>
      <c r="IC51" s="157" t="s">
        <v>1174</v>
      </c>
      <c r="ID51" s="157"/>
      <c r="IE51" s="157" t="s">
        <v>615</v>
      </c>
      <c r="IF51" s="157" t="s">
        <v>1568</v>
      </c>
      <c r="IG51" s="157" t="s">
        <v>1606</v>
      </c>
      <c r="IH51" s="157" t="s">
        <v>1569</v>
      </c>
      <c r="II51" s="157"/>
      <c r="IJ51" s="157" t="s">
        <v>1019</v>
      </c>
      <c r="IK51" s="157"/>
      <c r="IL51" s="157"/>
      <c r="IM51" s="157"/>
      <c r="IN51" s="157"/>
      <c r="IO51" s="157"/>
      <c r="IP51" s="150"/>
    </row>
    <row r="52" spans="1:250" x14ac:dyDescent="0.3">
      <c r="A52" s="158"/>
      <c r="B52" s="144" t="s">
        <v>4005</v>
      </c>
      <c r="C52" s="149" t="s">
        <v>3550</v>
      </c>
      <c r="D52" s="149"/>
      <c r="E52" s="149" t="s">
        <v>1043</v>
      </c>
      <c r="F52" s="149"/>
      <c r="G52" s="149"/>
      <c r="H52" s="149"/>
      <c r="I52" s="149" t="s">
        <v>1505</v>
      </c>
      <c r="J52" s="149" t="s">
        <v>1581</v>
      </c>
      <c r="K52" s="149" t="s">
        <v>1570</v>
      </c>
      <c r="L52" s="150"/>
      <c r="M52" s="146" t="s">
        <v>1194</v>
      </c>
      <c r="N52" s="147" t="s">
        <v>1571</v>
      </c>
      <c r="O52" s="147"/>
      <c r="P52" s="147" t="s">
        <v>1439</v>
      </c>
      <c r="Q52" s="147"/>
      <c r="R52" s="147"/>
      <c r="S52" s="147"/>
      <c r="T52" s="147"/>
      <c r="U52" s="147"/>
      <c r="V52" s="147"/>
      <c r="W52" s="147"/>
      <c r="X52" s="148"/>
      <c r="Y52" s="144"/>
      <c r="Z52" s="149"/>
      <c r="AA52" s="149"/>
      <c r="AB52" s="149"/>
      <c r="AC52" s="149" t="s">
        <v>2228</v>
      </c>
      <c r="AD52" s="149" t="s">
        <v>1641</v>
      </c>
      <c r="AE52" s="149" t="s">
        <v>2727</v>
      </c>
      <c r="AF52" s="149" t="s">
        <v>353</v>
      </c>
      <c r="AG52" s="149" t="s">
        <v>877</v>
      </c>
      <c r="AH52" s="149" t="s">
        <v>877</v>
      </c>
      <c r="AI52" s="150"/>
      <c r="AJ52" s="146" t="s">
        <v>2598</v>
      </c>
      <c r="AK52" s="147" t="s">
        <v>558</v>
      </c>
      <c r="AL52" s="147" t="s">
        <v>1185</v>
      </c>
      <c r="AM52" s="147" t="s">
        <v>427</v>
      </c>
      <c r="AN52" s="147"/>
      <c r="AO52" s="147"/>
      <c r="AP52" s="147" t="s">
        <v>778</v>
      </c>
      <c r="AQ52" s="147" t="s">
        <v>1707</v>
      </c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  <c r="BI52" s="147"/>
      <c r="BJ52" s="147"/>
      <c r="BK52" s="147"/>
      <c r="BL52" s="147" t="s">
        <v>1477</v>
      </c>
      <c r="BM52" s="147" t="s">
        <v>1622</v>
      </c>
      <c r="BN52" s="147" t="s">
        <v>1893</v>
      </c>
      <c r="BO52" s="147"/>
      <c r="BP52" s="147"/>
      <c r="BQ52" s="148"/>
      <c r="BR52" s="149" t="s">
        <v>481</v>
      </c>
      <c r="BS52" s="149"/>
      <c r="BT52" s="149"/>
      <c r="BU52" s="149"/>
      <c r="BV52" s="149"/>
      <c r="BW52" s="149"/>
      <c r="BX52" s="149"/>
      <c r="BY52" s="149"/>
      <c r="BZ52" s="149"/>
      <c r="CA52" s="149"/>
      <c r="CB52" s="149"/>
      <c r="CC52" s="150"/>
      <c r="CD52" s="147"/>
      <c r="CE52" s="147"/>
      <c r="CF52" s="147"/>
      <c r="CG52" s="147"/>
      <c r="CH52" s="147"/>
      <c r="CI52" s="147"/>
      <c r="CJ52" s="147"/>
      <c r="CK52" s="147"/>
      <c r="CL52" s="147"/>
      <c r="CM52" s="147" t="s">
        <v>1065</v>
      </c>
      <c r="CN52" s="147" t="s">
        <v>1065</v>
      </c>
      <c r="CO52" s="147" t="s">
        <v>297</v>
      </c>
      <c r="CP52" s="148"/>
      <c r="CQ52" s="144"/>
      <c r="CR52" s="149"/>
      <c r="CS52" s="149"/>
      <c r="CT52" s="149"/>
      <c r="CU52" s="149"/>
      <c r="CV52" s="149"/>
      <c r="CW52" s="150"/>
      <c r="CX52" s="147"/>
      <c r="CY52" s="147"/>
      <c r="CZ52" s="147"/>
      <c r="DA52" s="147"/>
      <c r="DB52" s="147"/>
      <c r="DC52" s="147"/>
      <c r="DD52" s="147"/>
      <c r="DE52" s="147"/>
      <c r="DF52" s="147"/>
      <c r="DG52" s="147"/>
      <c r="DH52" s="147" t="s">
        <v>273</v>
      </c>
      <c r="DI52" s="147"/>
      <c r="DJ52" s="147"/>
      <c r="DK52" s="147"/>
      <c r="DL52" s="147"/>
      <c r="DM52" s="147"/>
      <c r="DN52" s="147"/>
      <c r="DO52" s="147"/>
      <c r="DP52" s="147" t="s">
        <v>918</v>
      </c>
      <c r="DQ52" s="147" t="s">
        <v>1573</v>
      </c>
      <c r="DR52" s="147" t="s">
        <v>1363</v>
      </c>
      <c r="DS52" s="147" t="s">
        <v>1497</v>
      </c>
      <c r="DT52" s="147"/>
      <c r="DU52" s="147" t="s">
        <v>645</v>
      </c>
      <c r="DV52" s="147" t="s">
        <v>1574</v>
      </c>
      <c r="DW52" s="147"/>
      <c r="DX52" s="147"/>
      <c r="DY52" s="147"/>
      <c r="DZ52" s="147"/>
      <c r="EA52" s="147"/>
      <c r="EB52" s="147" t="s">
        <v>384</v>
      </c>
      <c r="EC52" s="147" t="s">
        <v>641</v>
      </c>
      <c r="ED52" s="147" t="s">
        <v>641</v>
      </c>
      <c r="EE52" s="147"/>
      <c r="EF52" s="148"/>
      <c r="EG52" s="153"/>
      <c r="EH52" s="149"/>
      <c r="EI52" s="153"/>
      <c r="EJ52" s="149"/>
      <c r="EK52" s="149" t="s">
        <v>1309</v>
      </c>
      <c r="EL52" s="149" t="s">
        <v>3437</v>
      </c>
      <c r="EM52" s="149" t="s">
        <v>262</v>
      </c>
      <c r="EN52" s="153"/>
      <c r="EO52" s="149" t="s">
        <v>2881</v>
      </c>
      <c r="EP52" s="153"/>
      <c r="EQ52" s="153"/>
      <c r="ER52" s="149"/>
      <c r="ES52" s="149"/>
      <c r="ET52" s="149"/>
      <c r="EU52" s="149"/>
      <c r="EV52" s="153"/>
      <c r="EW52" s="153"/>
      <c r="EX52" s="153"/>
      <c r="EY52" s="153"/>
      <c r="EZ52" s="153"/>
      <c r="FA52" s="153"/>
      <c r="FB52" s="153"/>
      <c r="FC52" s="149"/>
      <c r="FD52" s="149" t="s">
        <v>1041</v>
      </c>
      <c r="FE52" s="149" t="s">
        <v>1575</v>
      </c>
      <c r="FF52" s="153"/>
      <c r="FG52" s="149"/>
      <c r="FH52" s="149" t="s">
        <v>1346</v>
      </c>
      <c r="FI52" s="149" t="s">
        <v>934</v>
      </c>
      <c r="FJ52" s="153"/>
      <c r="FK52" s="149"/>
      <c r="FL52" s="153"/>
      <c r="FM52" s="153"/>
      <c r="FN52" s="149"/>
      <c r="FO52" s="149"/>
      <c r="FP52" s="153"/>
      <c r="FQ52" s="149"/>
      <c r="FR52" s="149"/>
      <c r="FS52" s="149"/>
      <c r="FT52" s="153"/>
      <c r="FU52" s="149"/>
      <c r="FV52" s="149" t="s">
        <v>1246</v>
      </c>
      <c r="FW52" s="149" t="s">
        <v>1388</v>
      </c>
      <c r="FX52" s="149" t="s">
        <v>1576</v>
      </c>
      <c r="FY52" s="153" t="s">
        <v>1941</v>
      </c>
      <c r="FZ52" s="149" t="s">
        <v>1542</v>
      </c>
      <c r="GA52" s="149"/>
      <c r="GB52" s="149"/>
      <c r="GC52" s="149"/>
      <c r="GD52" s="153"/>
      <c r="GE52" s="153"/>
      <c r="GF52" s="153"/>
      <c r="GG52" s="149"/>
      <c r="GH52" s="149" t="s">
        <v>3411</v>
      </c>
      <c r="GI52" s="149" t="s">
        <v>888</v>
      </c>
      <c r="GJ52" s="149" t="s">
        <v>972</v>
      </c>
      <c r="GK52" s="149"/>
      <c r="GL52" s="149"/>
      <c r="GM52" s="149"/>
      <c r="GN52" s="149"/>
      <c r="GO52" s="149" t="s">
        <v>3269</v>
      </c>
      <c r="GP52" s="149" t="s">
        <v>970</v>
      </c>
      <c r="GQ52" s="155" t="s">
        <v>1158</v>
      </c>
      <c r="GR52" s="240" t="s">
        <v>2757</v>
      </c>
      <c r="GS52" s="147"/>
      <c r="GT52" s="144" t="s">
        <v>4089</v>
      </c>
      <c r="GU52" s="149" t="s">
        <v>1484</v>
      </c>
      <c r="GV52" s="149" t="s">
        <v>979</v>
      </c>
      <c r="GW52" s="149" t="s">
        <v>1557</v>
      </c>
      <c r="GX52" s="149" t="s">
        <v>1017</v>
      </c>
      <c r="GY52" s="149" t="s">
        <v>1566</v>
      </c>
      <c r="GZ52" s="149" t="s">
        <v>1017</v>
      </c>
      <c r="HA52" s="149" t="s">
        <v>1636</v>
      </c>
      <c r="HB52" s="149" t="s">
        <v>1636</v>
      </c>
      <c r="HC52" s="149" t="s">
        <v>599</v>
      </c>
      <c r="HD52" s="149" t="s">
        <v>1248</v>
      </c>
      <c r="HE52" s="149" t="s">
        <v>1248</v>
      </c>
      <c r="HF52" s="149"/>
      <c r="HG52" s="149"/>
      <c r="HH52" s="149"/>
      <c r="HI52" s="149"/>
      <c r="HJ52" s="149"/>
      <c r="HK52" s="149"/>
      <c r="HL52" s="149"/>
      <c r="HM52" s="149"/>
      <c r="HN52" s="150"/>
      <c r="HO52" s="147" t="s">
        <v>1291</v>
      </c>
      <c r="HP52" s="147" t="s">
        <v>1291</v>
      </c>
      <c r="HQ52" s="147" t="s">
        <v>1392</v>
      </c>
      <c r="HR52" s="147" t="s">
        <v>357</v>
      </c>
      <c r="HS52" s="159" t="s">
        <v>1415</v>
      </c>
      <c r="HT52" s="159" t="s">
        <v>1411</v>
      </c>
      <c r="HU52" s="159" t="s">
        <v>1291</v>
      </c>
      <c r="HV52" s="147" t="s">
        <v>1291</v>
      </c>
      <c r="HW52" s="147" t="s">
        <v>1392</v>
      </c>
      <c r="HX52" s="147" t="s">
        <v>357</v>
      </c>
      <c r="HY52" s="159" t="s">
        <v>1415</v>
      </c>
      <c r="HZ52" s="147" t="s">
        <v>1411</v>
      </c>
      <c r="IA52" s="174" t="s">
        <v>4382</v>
      </c>
      <c r="IB52" s="157" t="s">
        <v>1199</v>
      </c>
      <c r="IC52" s="157" t="s">
        <v>1199</v>
      </c>
      <c r="ID52" s="157"/>
      <c r="IE52" s="157" t="s">
        <v>729</v>
      </c>
      <c r="IF52" s="157" t="s">
        <v>1578</v>
      </c>
      <c r="IG52" s="157" t="s">
        <v>1617</v>
      </c>
      <c r="IH52" s="157" t="s">
        <v>1579</v>
      </c>
      <c r="II52" s="157"/>
      <c r="IJ52" s="157" t="s">
        <v>1520</v>
      </c>
      <c r="IK52" s="157"/>
      <c r="IL52" s="157"/>
      <c r="IM52" s="157"/>
      <c r="IN52" s="157"/>
      <c r="IO52" s="157"/>
      <c r="IP52" s="150"/>
    </row>
    <row r="53" spans="1:250" x14ac:dyDescent="0.3">
      <c r="A53" s="158"/>
      <c r="B53" s="144" t="s">
        <v>1790</v>
      </c>
      <c r="C53" s="149" t="s">
        <v>3551</v>
      </c>
      <c r="D53" s="149"/>
      <c r="E53" s="149" t="s">
        <v>1580</v>
      </c>
      <c r="F53" s="149"/>
      <c r="G53" s="149"/>
      <c r="H53" s="149"/>
      <c r="I53" s="149" t="s">
        <v>1522</v>
      </c>
      <c r="J53" s="149" t="s">
        <v>575</v>
      </c>
      <c r="K53" s="149" t="s">
        <v>1581</v>
      </c>
      <c r="L53" s="150"/>
      <c r="M53" s="146" t="s">
        <v>1787</v>
      </c>
      <c r="N53" s="147" t="s">
        <v>1582</v>
      </c>
      <c r="O53" s="147"/>
      <c r="P53" s="147" t="s">
        <v>1458</v>
      </c>
      <c r="Q53" s="147"/>
      <c r="R53" s="147"/>
      <c r="S53" s="147"/>
      <c r="T53" s="147"/>
      <c r="U53" s="147"/>
      <c r="V53" s="147"/>
      <c r="W53" s="147"/>
      <c r="X53" s="148"/>
      <c r="Y53" s="144"/>
      <c r="Z53" s="149"/>
      <c r="AA53" s="149"/>
      <c r="AB53" s="149"/>
      <c r="AC53" s="149" t="s">
        <v>3029</v>
      </c>
      <c r="AD53" s="149" t="s">
        <v>420</v>
      </c>
      <c r="AE53" s="149" t="s">
        <v>3030</v>
      </c>
      <c r="AF53" s="149" t="s">
        <v>790</v>
      </c>
      <c r="AG53" s="149" t="s">
        <v>1982</v>
      </c>
      <c r="AH53" s="149" t="s">
        <v>1982</v>
      </c>
      <c r="AI53" s="150"/>
      <c r="AJ53" s="146" t="s">
        <v>495</v>
      </c>
      <c r="AK53" s="147" t="s">
        <v>1058</v>
      </c>
      <c r="AL53" s="147" t="s">
        <v>497</v>
      </c>
      <c r="AM53" s="147" t="s">
        <v>499</v>
      </c>
      <c r="AN53" s="147"/>
      <c r="AO53" s="147"/>
      <c r="AP53" s="147" t="s">
        <v>1583</v>
      </c>
      <c r="AQ53" s="147" t="s">
        <v>1403</v>
      </c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  <c r="BI53" s="147"/>
      <c r="BJ53" s="147"/>
      <c r="BK53" s="147"/>
      <c r="BL53" s="147" t="s">
        <v>1584</v>
      </c>
      <c r="BM53" s="147" t="s">
        <v>1740</v>
      </c>
      <c r="BN53" s="147" t="s">
        <v>2883</v>
      </c>
      <c r="BO53" s="147"/>
      <c r="BP53" s="147"/>
      <c r="BQ53" s="148"/>
      <c r="BR53" s="149" t="s">
        <v>1585</v>
      </c>
      <c r="BS53" s="149"/>
      <c r="BT53" s="149"/>
      <c r="BU53" s="149"/>
      <c r="BV53" s="149"/>
      <c r="BW53" s="149"/>
      <c r="BX53" s="149"/>
      <c r="BY53" s="149"/>
      <c r="BZ53" s="149"/>
      <c r="CA53" s="149"/>
      <c r="CB53" s="149"/>
      <c r="CC53" s="150"/>
      <c r="CD53" s="147"/>
      <c r="CE53" s="147"/>
      <c r="CF53" s="147"/>
      <c r="CG53" s="147"/>
      <c r="CH53" s="147"/>
      <c r="CI53" s="147"/>
      <c r="CJ53" s="147"/>
      <c r="CK53" s="147"/>
      <c r="CL53" s="147"/>
      <c r="CM53" s="147" t="s">
        <v>297</v>
      </c>
      <c r="CN53" s="147" t="s">
        <v>297</v>
      </c>
      <c r="CO53" s="147" t="s">
        <v>367</v>
      </c>
      <c r="CP53" s="148"/>
      <c r="CQ53" s="144"/>
      <c r="CR53" s="149"/>
      <c r="CS53" s="149"/>
      <c r="CT53" s="149"/>
      <c r="CU53" s="149"/>
      <c r="CV53" s="149"/>
      <c r="CW53" s="150"/>
      <c r="CX53" s="147"/>
      <c r="CY53" s="147"/>
      <c r="CZ53" s="147"/>
      <c r="DA53" s="147"/>
      <c r="DB53" s="147"/>
      <c r="DC53" s="147"/>
      <c r="DD53" s="147"/>
      <c r="DE53" s="147"/>
      <c r="DF53" s="147"/>
      <c r="DG53" s="147"/>
      <c r="DH53" s="147" t="s">
        <v>959</v>
      </c>
      <c r="DI53" s="147"/>
      <c r="DJ53" s="147"/>
      <c r="DK53" s="147"/>
      <c r="DL53" s="147"/>
      <c r="DM53" s="147"/>
      <c r="DN53" s="147"/>
      <c r="DO53" s="147"/>
      <c r="DP53" s="147" t="s">
        <v>3077</v>
      </c>
      <c r="DQ53" s="147"/>
      <c r="DR53" s="147" t="s">
        <v>830</v>
      </c>
      <c r="DS53" s="147" t="s">
        <v>1511</v>
      </c>
      <c r="DT53" s="147"/>
      <c r="DU53" s="147" t="s">
        <v>1382</v>
      </c>
      <c r="DV53" s="147" t="s">
        <v>1586</v>
      </c>
      <c r="DW53" s="147"/>
      <c r="DX53" s="147"/>
      <c r="DY53" s="147"/>
      <c r="DZ53" s="147"/>
      <c r="EA53" s="147"/>
      <c r="EB53" s="147" t="s">
        <v>697</v>
      </c>
      <c r="EC53" s="147" t="s">
        <v>693</v>
      </c>
      <c r="ED53" s="147" t="s">
        <v>693</v>
      </c>
      <c r="EE53" s="147"/>
      <c r="EF53" s="148"/>
      <c r="EG53" s="153"/>
      <c r="EH53" s="149"/>
      <c r="EI53" s="153"/>
      <c r="EJ53" s="149"/>
      <c r="EK53" s="149" t="s">
        <v>594</v>
      </c>
      <c r="EL53" s="149" t="s">
        <v>3383</v>
      </c>
      <c r="EM53" s="149" t="s">
        <v>1587</v>
      </c>
      <c r="EN53" s="153"/>
      <c r="EO53" s="149" t="s">
        <v>1417</v>
      </c>
      <c r="EP53" s="153"/>
      <c r="EQ53" s="153"/>
      <c r="ER53" s="149"/>
      <c r="ES53" s="149"/>
      <c r="ET53" s="149"/>
      <c r="EU53" s="149"/>
      <c r="EV53" s="153"/>
      <c r="EW53" s="153"/>
      <c r="EX53" s="153"/>
      <c r="EY53" s="153"/>
      <c r="EZ53" s="153"/>
      <c r="FA53" s="153"/>
      <c r="FB53" s="153"/>
      <c r="FC53" s="149"/>
      <c r="FD53" s="149" t="s">
        <v>933</v>
      </c>
      <c r="FE53" s="149" t="s">
        <v>967</v>
      </c>
      <c r="FF53" s="153"/>
      <c r="FG53" s="149"/>
      <c r="FH53" s="149" t="s">
        <v>3434</v>
      </c>
      <c r="FI53" s="149" t="s">
        <v>1588</v>
      </c>
      <c r="FJ53" s="153"/>
      <c r="FK53" s="149"/>
      <c r="FL53" s="153"/>
      <c r="FM53" s="153"/>
      <c r="FN53" s="149"/>
      <c r="FO53" s="149"/>
      <c r="FP53" s="153"/>
      <c r="FQ53" s="149"/>
      <c r="FR53" s="149"/>
      <c r="FS53" s="149"/>
      <c r="FT53" s="153"/>
      <c r="FU53" s="149"/>
      <c r="FV53" s="149" t="s">
        <v>1388</v>
      </c>
      <c r="FW53" s="149" t="s">
        <v>3416</v>
      </c>
      <c r="FX53" s="149" t="s">
        <v>1589</v>
      </c>
      <c r="FY53" s="153" t="s">
        <v>1951</v>
      </c>
      <c r="FZ53" s="149" t="s">
        <v>1824</v>
      </c>
      <c r="GA53" s="149"/>
      <c r="GB53" s="149"/>
      <c r="GC53" s="149"/>
      <c r="GD53" s="153"/>
      <c r="GE53" s="153"/>
      <c r="GF53" s="153"/>
      <c r="GG53" s="149"/>
      <c r="GH53" s="149" t="s">
        <v>2624</v>
      </c>
      <c r="GI53" s="149" t="s">
        <v>887</v>
      </c>
      <c r="GJ53" s="149" t="s">
        <v>1009</v>
      </c>
      <c r="GK53" s="149"/>
      <c r="GL53" s="149"/>
      <c r="GM53" s="149"/>
      <c r="GN53" s="149"/>
      <c r="GO53" s="149" t="s">
        <v>330</v>
      </c>
      <c r="GP53" s="149" t="s">
        <v>1008</v>
      </c>
      <c r="GQ53" s="155" t="s">
        <v>800</v>
      </c>
      <c r="GR53" s="240" t="s">
        <v>2884</v>
      </c>
      <c r="GS53" s="147"/>
      <c r="GT53" s="144" t="s">
        <v>390</v>
      </c>
      <c r="GU53" s="149" t="s">
        <v>4038</v>
      </c>
      <c r="GV53" s="149" t="s">
        <v>1557</v>
      </c>
      <c r="GW53" s="149" t="s">
        <v>1566</v>
      </c>
      <c r="GX53" s="149" t="s">
        <v>1049</v>
      </c>
      <c r="GY53" s="149" t="s">
        <v>1017</v>
      </c>
      <c r="GZ53" s="149" t="s">
        <v>1049</v>
      </c>
      <c r="HA53" s="149" t="s">
        <v>400</v>
      </c>
      <c r="HB53" s="149" t="s">
        <v>400</v>
      </c>
      <c r="HC53" s="149" t="s">
        <v>661</v>
      </c>
      <c r="HD53" s="149" t="s">
        <v>1269</v>
      </c>
      <c r="HE53" s="149" t="s">
        <v>1269</v>
      </c>
      <c r="HF53" s="149"/>
      <c r="HG53" s="149"/>
      <c r="HH53" s="149"/>
      <c r="HI53" s="149"/>
      <c r="HJ53" s="149"/>
      <c r="HK53" s="149"/>
      <c r="HL53" s="149"/>
      <c r="HM53" s="149"/>
      <c r="HN53" s="150"/>
      <c r="HO53" s="147" t="s">
        <v>315</v>
      </c>
      <c r="HP53" s="147" t="s">
        <v>315</v>
      </c>
      <c r="HQ53" s="147" t="s">
        <v>1415</v>
      </c>
      <c r="HR53" s="147" t="s">
        <v>527</v>
      </c>
      <c r="HS53" s="159" t="s">
        <v>424</v>
      </c>
      <c r="HT53" s="159" t="s">
        <v>272</v>
      </c>
      <c r="HU53" s="159" t="s">
        <v>315</v>
      </c>
      <c r="HV53" s="147" t="s">
        <v>315</v>
      </c>
      <c r="HW53" s="147" t="s">
        <v>1415</v>
      </c>
      <c r="HX53" s="147" t="s">
        <v>527</v>
      </c>
      <c r="HY53" s="159" t="s">
        <v>424</v>
      </c>
      <c r="HZ53" s="147" t="s">
        <v>272</v>
      </c>
      <c r="IA53" s="174" t="s">
        <v>4383</v>
      </c>
      <c r="IB53" s="157" t="s">
        <v>1591</v>
      </c>
      <c r="IC53" s="157" t="s">
        <v>1591</v>
      </c>
      <c r="ID53" s="157"/>
      <c r="IE53" s="157" t="s">
        <v>1789</v>
      </c>
      <c r="IF53" s="157" t="s">
        <v>1592</v>
      </c>
      <c r="IG53" s="157" t="s">
        <v>1629</v>
      </c>
      <c r="IH53" s="157" t="s">
        <v>1239</v>
      </c>
      <c r="II53" s="157"/>
      <c r="IJ53" s="157"/>
      <c r="IK53" s="157"/>
      <c r="IL53" s="157"/>
      <c r="IM53" s="157"/>
      <c r="IN53" s="157"/>
      <c r="IO53" s="157"/>
      <c r="IP53" s="150"/>
    </row>
    <row r="54" spans="1:250" x14ac:dyDescent="0.3">
      <c r="A54" s="158"/>
      <c r="B54" s="144" t="s">
        <v>1724</v>
      </c>
      <c r="C54" s="149" t="s">
        <v>3552</v>
      </c>
      <c r="D54" s="149"/>
      <c r="E54" s="149" t="s">
        <v>1593</v>
      </c>
      <c r="F54" s="149"/>
      <c r="G54" s="149"/>
      <c r="H54" s="149"/>
      <c r="I54" s="149" t="s">
        <v>1581</v>
      </c>
      <c r="J54" s="149" t="s">
        <v>1608</v>
      </c>
      <c r="K54" s="149" t="s">
        <v>575</v>
      </c>
      <c r="L54" s="150"/>
      <c r="M54" s="146" t="s">
        <v>1595</v>
      </c>
      <c r="N54" s="147" t="s">
        <v>1595</v>
      </c>
      <c r="O54" s="147"/>
      <c r="P54" s="147" t="s">
        <v>924</v>
      </c>
      <c r="Q54" s="147"/>
      <c r="R54" s="147"/>
      <c r="S54" s="147"/>
      <c r="T54" s="147"/>
      <c r="U54" s="147"/>
      <c r="V54" s="147"/>
      <c r="W54" s="147"/>
      <c r="X54" s="148"/>
      <c r="Y54" s="144"/>
      <c r="Z54" s="149"/>
      <c r="AA54" s="149"/>
      <c r="AB54" s="149"/>
      <c r="AC54" s="149" t="s">
        <v>1543</v>
      </c>
      <c r="AD54" s="149" t="s">
        <v>2727</v>
      </c>
      <c r="AE54" s="149" t="s">
        <v>1669</v>
      </c>
      <c r="AF54" s="149" t="s">
        <v>1543</v>
      </c>
      <c r="AG54" s="149" t="s">
        <v>790</v>
      </c>
      <c r="AH54" s="149" t="s">
        <v>790</v>
      </c>
      <c r="AI54" s="150"/>
      <c r="AJ54" s="146" t="s">
        <v>560</v>
      </c>
      <c r="AK54" s="147" t="s">
        <v>620</v>
      </c>
      <c r="AL54" s="147" t="s">
        <v>1323</v>
      </c>
      <c r="AM54" s="147" t="s">
        <v>2852</v>
      </c>
      <c r="AN54" s="147"/>
      <c r="AO54" s="147"/>
      <c r="AP54" s="147" t="s">
        <v>1596</v>
      </c>
      <c r="AQ54" s="147" t="s">
        <v>752</v>
      </c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  <c r="BI54" s="147"/>
      <c r="BJ54" s="147"/>
      <c r="BK54" s="147"/>
      <c r="BL54" s="147" t="s">
        <v>1597</v>
      </c>
      <c r="BM54" s="147" t="s">
        <v>1634</v>
      </c>
      <c r="BN54" s="147" t="s">
        <v>1909</v>
      </c>
      <c r="BO54" s="147"/>
      <c r="BP54" s="147"/>
      <c r="BQ54" s="148"/>
      <c r="BR54" s="149" t="s">
        <v>1598</v>
      </c>
      <c r="BS54" s="149"/>
      <c r="BT54" s="149"/>
      <c r="BU54" s="149"/>
      <c r="BV54" s="149"/>
      <c r="BW54" s="149"/>
      <c r="BX54" s="149"/>
      <c r="BY54" s="149"/>
      <c r="BZ54" s="149"/>
      <c r="CA54" s="149"/>
      <c r="CB54" s="149"/>
      <c r="CC54" s="150"/>
      <c r="CD54" s="147"/>
      <c r="CE54" s="147"/>
      <c r="CF54" s="147"/>
      <c r="CG54" s="147"/>
      <c r="CH54" s="147"/>
      <c r="CI54" s="147"/>
      <c r="CJ54" s="147"/>
      <c r="CK54" s="147"/>
      <c r="CL54" s="147"/>
      <c r="CM54" s="147" t="s">
        <v>367</v>
      </c>
      <c r="CN54" s="147" t="s">
        <v>367</v>
      </c>
      <c r="CO54" s="147" t="s">
        <v>1587</v>
      </c>
      <c r="CP54" s="148"/>
      <c r="CQ54" s="144"/>
      <c r="CR54" s="149"/>
      <c r="CS54" s="149"/>
      <c r="CT54" s="149"/>
      <c r="CU54" s="149"/>
      <c r="CV54" s="149"/>
      <c r="CW54" s="150"/>
      <c r="CX54" s="147"/>
      <c r="CY54" s="147"/>
      <c r="CZ54" s="147"/>
      <c r="DA54" s="147"/>
      <c r="DB54" s="147"/>
      <c r="DC54" s="147"/>
      <c r="DD54" s="147"/>
      <c r="DE54" s="147"/>
      <c r="DF54" s="147"/>
      <c r="DG54" s="147"/>
      <c r="DH54" s="147"/>
      <c r="DI54" s="147"/>
      <c r="DJ54" s="147"/>
      <c r="DK54" s="147"/>
      <c r="DL54" s="147"/>
      <c r="DM54" s="147"/>
      <c r="DN54" s="147"/>
      <c r="DO54" s="147"/>
      <c r="DP54" s="147" t="s">
        <v>922</v>
      </c>
      <c r="DQ54" s="147"/>
      <c r="DR54" s="147" t="s">
        <v>2462</v>
      </c>
      <c r="DS54" s="147" t="s">
        <v>2985</v>
      </c>
      <c r="DT54" s="147"/>
      <c r="DU54" s="147" t="s">
        <v>581</v>
      </c>
      <c r="DV54" s="147" t="s">
        <v>1599</v>
      </c>
      <c r="DW54" s="147"/>
      <c r="DX54" s="147"/>
      <c r="DY54" s="147"/>
      <c r="DZ54" s="147"/>
      <c r="EA54" s="147"/>
      <c r="EB54" s="147" t="s">
        <v>696</v>
      </c>
      <c r="EC54" s="147" t="s">
        <v>448</v>
      </c>
      <c r="ED54" s="147" t="s">
        <v>448</v>
      </c>
      <c r="EE54" s="147"/>
      <c r="EF54" s="148"/>
      <c r="EG54" s="153"/>
      <c r="EH54" s="149"/>
      <c r="EI54" s="153"/>
      <c r="EJ54" s="149"/>
      <c r="EK54" s="149" t="s">
        <v>3437</v>
      </c>
      <c r="EL54" s="149" t="s">
        <v>1344</v>
      </c>
      <c r="EM54" s="149" t="s">
        <v>1600</v>
      </c>
      <c r="EN54" s="153"/>
      <c r="EO54" s="149" t="s">
        <v>1172</v>
      </c>
      <c r="EP54" s="153"/>
      <c r="EQ54" s="153"/>
      <c r="ER54" s="149"/>
      <c r="ES54" s="149"/>
      <c r="ET54" s="149"/>
      <c r="EU54" s="149"/>
      <c r="EV54" s="153"/>
      <c r="EW54" s="153"/>
      <c r="EX54" s="153"/>
      <c r="EY54" s="153"/>
      <c r="EZ54" s="153"/>
      <c r="FA54" s="153"/>
      <c r="FB54" s="153"/>
      <c r="FC54" s="149"/>
      <c r="FD54" s="149" t="s">
        <v>889</v>
      </c>
      <c r="FE54" s="149" t="s">
        <v>1601</v>
      </c>
      <c r="FF54" s="153"/>
      <c r="FG54" s="149"/>
      <c r="FH54" s="149" t="s">
        <v>1104</v>
      </c>
      <c r="FI54" s="149" t="s">
        <v>1602</v>
      </c>
      <c r="FJ54" s="153"/>
      <c r="FK54" s="149"/>
      <c r="FL54" s="153"/>
      <c r="FM54" s="153"/>
      <c r="FN54" s="149"/>
      <c r="FO54" s="149"/>
      <c r="FP54" s="153"/>
      <c r="FQ54" s="149"/>
      <c r="FR54" s="149"/>
      <c r="FS54" s="149"/>
      <c r="FT54" s="153"/>
      <c r="FU54" s="149"/>
      <c r="FV54" s="149" t="s">
        <v>3416</v>
      </c>
      <c r="FW54" s="149" t="s">
        <v>1410</v>
      </c>
      <c r="FX54" s="149" t="s">
        <v>1603</v>
      </c>
      <c r="FY54" s="153" t="s">
        <v>1956</v>
      </c>
      <c r="FZ54" s="149" t="s">
        <v>1833</v>
      </c>
      <c r="GA54" s="149"/>
      <c r="GB54" s="149"/>
      <c r="GC54" s="149"/>
      <c r="GD54" s="153"/>
      <c r="GE54" s="153"/>
      <c r="GF54" s="153"/>
      <c r="GG54" s="149"/>
      <c r="GH54" s="149" t="s">
        <v>391</v>
      </c>
      <c r="GI54" s="149" t="s">
        <v>1286</v>
      </c>
      <c r="GJ54" s="149" t="s">
        <v>1840</v>
      </c>
      <c r="GK54" s="149"/>
      <c r="GL54" s="149"/>
      <c r="GM54" s="149"/>
      <c r="GN54" s="149"/>
      <c r="GO54" s="149" t="s">
        <v>395</v>
      </c>
      <c r="GP54" s="149" t="s">
        <v>1042</v>
      </c>
      <c r="GQ54" s="155" t="s">
        <v>467</v>
      </c>
      <c r="GR54" s="240" t="s">
        <v>2885</v>
      </c>
      <c r="GS54" s="147"/>
      <c r="GT54" s="144" t="s">
        <v>979</v>
      </c>
      <c r="GU54" s="149" t="s">
        <v>390</v>
      </c>
      <c r="GV54" s="149" t="s">
        <v>1566</v>
      </c>
      <c r="GW54" s="149" t="s">
        <v>1017</v>
      </c>
      <c r="GX54" s="149" t="s">
        <v>1083</v>
      </c>
      <c r="GY54" s="149" t="s">
        <v>1049</v>
      </c>
      <c r="GZ54" s="149" t="s">
        <v>1083</v>
      </c>
      <c r="HA54" s="149" t="s">
        <v>406</v>
      </c>
      <c r="HB54" s="149" t="s">
        <v>406</v>
      </c>
      <c r="HC54" s="149" t="s">
        <v>457</v>
      </c>
      <c r="HD54" s="149" t="s">
        <v>1288</v>
      </c>
      <c r="HE54" s="149" t="s">
        <v>1288</v>
      </c>
      <c r="HF54" s="149"/>
      <c r="HG54" s="149"/>
      <c r="HH54" s="149"/>
      <c r="HI54" s="149"/>
      <c r="HJ54" s="149"/>
      <c r="HK54" s="149"/>
      <c r="HL54" s="149"/>
      <c r="HM54" s="149"/>
      <c r="HN54" s="150"/>
      <c r="HO54" s="147" t="s">
        <v>1329</v>
      </c>
      <c r="HP54" s="147" t="s">
        <v>1329</v>
      </c>
      <c r="HQ54" s="147" t="s">
        <v>424</v>
      </c>
      <c r="HR54" s="147" t="s">
        <v>1392</v>
      </c>
      <c r="HS54" s="159" t="s">
        <v>2747</v>
      </c>
      <c r="HT54" s="159" t="s">
        <v>498</v>
      </c>
      <c r="HU54" s="159" t="s">
        <v>1329</v>
      </c>
      <c r="HV54" s="147" t="s">
        <v>1329</v>
      </c>
      <c r="HW54" s="147" t="s">
        <v>424</v>
      </c>
      <c r="HX54" s="147" t="s">
        <v>1392</v>
      </c>
      <c r="HY54" s="159" t="s">
        <v>2747</v>
      </c>
      <c r="HZ54" s="147" t="s">
        <v>498</v>
      </c>
      <c r="IA54" s="174" t="s">
        <v>1518</v>
      </c>
      <c r="IB54" s="157" t="s">
        <v>1605</v>
      </c>
      <c r="IC54" s="157" t="s">
        <v>1605</v>
      </c>
      <c r="ID54" s="157"/>
      <c r="IE54" s="157" t="s">
        <v>3376</v>
      </c>
      <c r="IF54" s="157" t="s">
        <v>1606</v>
      </c>
      <c r="IG54" s="157" t="s">
        <v>1638</v>
      </c>
      <c r="IH54" s="157" t="s">
        <v>1607</v>
      </c>
      <c r="II54" s="157"/>
      <c r="IJ54" s="157"/>
      <c r="IK54" s="157"/>
      <c r="IL54" s="157"/>
      <c r="IM54" s="157"/>
      <c r="IN54" s="157"/>
      <c r="IO54" s="157"/>
      <c r="IP54" s="150"/>
    </row>
    <row r="55" spans="1:250" x14ac:dyDescent="0.3">
      <c r="A55" s="158"/>
      <c r="B55" s="144" t="s">
        <v>3853</v>
      </c>
      <c r="C55" s="149" t="s">
        <v>3553</v>
      </c>
      <c r="D55" s="149"/>
      <c r="E55" s="149" t="s">
        <v>1306</v>
      </c>
      <c r="F55" s="149"/>
      <c r="G55" s="149"/>
      <c r="H55" s="149"/>
      <c r="I55" s="149" t="s">
        <v>1570</v>
      </c>
      <c r="J55" s="149" t="s">
        <v>1620</v>
      </c>
      <c r="K55" s="149" t="s">
        <v>1608</v>
      </c>
      <c r="L55" s="150"/>
      <c r="M55" s="146" t="s">
        <v>1609</v>
      </c>
      <c r="N55" s="147" t="s">
        <v>1609</v>
      </c>
      <c r="O55" s="147"/>
      <c r="P55" s="147" t="s">
        <v>1491</v>
      </c>
      <c r="Q55" s="147"/>
      <c r="R55" s="147"/>
      <c r="S55" s="147"/>
      <c r="T55" s="147"/>
      <c r="U55" s="147"/>
      <c r="V55" s="147"/>
      <c r="W55" s="147"/>
      <c r="X55" s="148"/>
      <c r="Y55" s="144"/>
      <c r="Z55" s="149"/>
      <c r="AA55" s="149"/>
      <c r="AB55" s="149"/>
      <c r="AC55" s="149" t="s">
        <v>1555</v>
      </c>
      <c r="AD55" s="149" t="s">
        <v>490</v>
      </c>
      <c r="AE55" s="149" t="s">
        <v>1690</v>
      </c>
      <c r="AF55" s="149" t="s">
        <v>1610</v>
      </c>
      <c r="AG55" s="149" t="s">
        <v>2886</v>
      </c>
      <c r="AH55" s="149" t="s">
        <v>2886</v>
      </c>
      <c r="AI55" s="150"/>
      <c r="AJ55" s="146" t="s">
        <v>622</v>
      </c>
      <c r="AK55" s="147" t="s">
        <v>874</v>
      </c>
      <c r="AL55" s="147" t="s">
        <v>674</v>
      </c>
      <c r="AM55" s="147" t="s">
        <v>678</v>
      </c>
      <c r="AN55" s="147"/>
      <c r="AO55" s="147"/>
      <c r="AP55" s="147" t="s">
        <v>432</v>
      </c>
      <c r="AQ55" s="147" t="s">
        <v>436</v>
      </c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  <c r="BI55" s="147"/>
      <c r="BJ55" s="147"/>
      <c r="BK55" s="147"/>
      <c r="BL55" s="147" t="s">
        <v>621</v>
      </c>
      <c r="BM55" s="147" t="s">
        <v>1657</v>
      </c>
      <c r="BN55" s="147" t="s">
        <v>1526</v>
      </c>
      <c r="BO55" s="147"/>
      <c r="BP55" s="147"/>
      <c r="BQ55" s="148"/>
      <c r="BR55" s="149" t="s">
        <v>1611</v>
      </c>
      <c r="BS55" s="149"/>
      <c r="BT55" s="149"/>
      <c r="BU55" s="149"/>
      <c r="BV55" s="149"/>
      <c r="BW55" s="149"/>
      <c r="BX55" s="149"/>
      <c r="BY55" s="149"/>
      <c r="BZ55" s="149"/>
      <c r="CA55" s="149"/>
      <c r="CB55" s="149"/>
      <c r="CC55" s="150"/>
      <c r="CD55" s="147"/>
      <c r="CE55" s="147"/>
      <c r="CF55" s="147"/>
      <c r="CG55" s="147"/>
      <c r="CH55" s="147"/>
      <c r="CI55" s="147"/>
      <c r="CJ55" s="147"/>
      <c r="CK55" s="147"/>
      <c r="CL55" s="147"/>
      <c r="CM55" s="147" t="s">
        <v>1587</v>
      </c>
      <c r="CN55" s="147" t="s">
        <v>1587</v>
      </c>
      <c r="CO55" s="147" t="s">
        <v>1635</v>
      </c>
      <c r="CP55" s="148"/>
      <c r="CQ55" s="144"/>
      <c r="CR55" s="149"/>
      <c r="CS55" s="149"/>
      <c r="CT55" s="149"/>
      <c r="CU55" s="149"/>
      <c r="CV55" s="149"/>
      <c r="CW55" s="150"/>
      <c r="CX55" s="147"/>
      <c r="CY55" s="147"/>
      <c r="CZ55" s="147"/>
      <c r="DA55" s="147"/>
      <c r="DB55" s="147"/>
      <c r="DC55" s="147"/>
      <c r="DD55" s="147"/>
      <c r="DE55" s="147"/>
      <c r="DF55" s="147"/>
      <c r="DG55" s="147"/>
      <c r="DH55" s="147"/>
      <c r="DI55" s="147"/>
      <c r="DJ55" s="147"/>
      <c r="DK55" s="147"/>
      <c r="DL55" s="147"/>
      <c r="DM55" s="147"/>
      <c r="DN55" s="147"/>
      <c r="DO55" s="147"/>
      <c r="DP55" s="147" t="s">
        <v>751</v>
      </c>
      <c r="DQ55" s="147"/>
      <c r="DR55" s="147" t="s">
        <v>1406</v>
      </c>
      <c r="DS55" s="147"/>
      <c r="DT55" s="147"/>
      <c r="DU55" s="147" t="s">
        <v>1407</v>
      </c>
      <c r="DV55" s="147" t="s">
        <v>1612</v>
      </c>
      <c r="DW55" s="147"/>
      <c r="DX55" s="147"/>
      <c r="DY55" s="147"/>
      <c r="DZ55" s="147"/>
      <c r="EA55" s="147"/>
      <c r="EB55" s="147" t="s">
        <v>2497</v>
      </c>
      <c r="EC55" s="147" t="s">
        <v>560</v>
      </c>
      <c r="ED55" s="147" t="s">
        <v>560</v>
      </c>
      <c r="EE55" s="147"/>
      <c r="EF55" s="148"/>
      <c r="EG55" s="153"/>
      <c r="EH55" s="149"/>
      <c r="EI55" s="153"/>
      <c r="EJ55" s="149"/>
      <c r="EK55" s="149" t="s">
        <v>3383</v>
      </c>
      <c r="EL55" s="149" t="s">
        <v>1364</v>
      </c>
      <c r="EM55" s="149" t="s">
        <v>1613</v>
      </c>
      <c r="EN55" s="153"/>
      <c r="EO55" s="149"/>
      <c r="EP55" s="153"/>
      <c r="EQ55" s="153"/>
      <c r="ER55" s="149"/>
      <c r="ES55" s="149"/>
      <c r="ET55" s="149"/>
      <c r="EU55" s="149"/>
      <c r="EV55" s="153"/>
      <c r="EW55" s="153"/>
      <c r="EX55" s="153"/>
      <c r="EY55" s="153"/>
      <c r="EZ55" s="153"/>
      <c r="FA55" s="153"/>
      <c r="FB55" s="153"/>
      <c r="FC55" s="149"/>
      <c r="FD55" s="149" t="s">
        <v>3470</v>
      </c>
      <c r="FE55" s="149" t="s">
        <v>1043</v>
      </c>
      <c r="FF55" s="153"/>
      <c r="FG55" s="149"/>
      <c r="FH55" s="149" t="s">
        <v>3436</v>
      </c>
      <c r="FI55" s="149" t="s">
        <v>1614</v>
      </c>
      <c r="FJ55" s="153"/>
      <c r="FK55" s="149"/>
      <c r="FL55" s="153"/>
      <c r="FM55" s="153"/>
      <c r="FN55" s="149"/>
      <c r="FO55" s="149"/>
      <c r="FP55" s="153"/>
      <c r="FQ55" s="149"/>
      <c r="FR55" s="149"/>
      <c r="FS55" s="149"/>
      <c r="FT55" s="153"/>
      <c r="FU55" s="149"/>
      <c r="FV55" s="149" t="s">
        <v>1410</v>
      </c>
      <c r="FW55" s="149" t="s">
        <v>3419</v>
      </c>
      <c r="FX55" s="149" t="s">
        <v>534</v>
      </c>
      <c r="FY55" s="153" t="s">
        <v>1958</v>
      </c>
      <c r="FZ55" s="149" t="s">
        <v>1840</v>
      </c>
      <c r="GA55" s="149"/>
      <c r="GB55" s="149"/>
      <c r="GC55" s="149"/>
      <c r="GD55" s="153"/>
      <c r="GE55" s="153"/>
      <c r="GF55" s="153"/>
      <c r="GG55" s="149"/>
      <c r="GH55" s="149" t="s">
        <v>1158</v>
      </c>
      <c r="GI55" s="149" t="s">
        <v>256</v>
      </c>
      <c r="GJ55" s="149" t="s">
        <v>1065</v>
      </c>
      <c r="GK55" s="149"/>
      <c r="GL55" s="149"/>
      <c r="GM55" s="149"/>
      <c r="GN55" s="149"/>
      <c r="GO55" s="149" t="s">
        <v>458</v>
      </c>
      <c r="GP55" s="149" t="s">
        <v>1074</v>
      </c>
      <c r="GQ55" s="155" t="s">
        <v>457</v>
      </c>
      <c r="GR55" s="240" t="s">
        <v>2887</v>
      </c>
      <c r="GS55" s="147"/>
      <c r="GT55" s="144" t="s">
        <v>1557</v>
      </c>
      <c r="GU55" s="149" t="s">
        <v>979</v>
      </c>
      <c r="GV55" s="149" t="s">
        <v>1017</v>
      </c>
      <c r="GW55" s="149" t="s">
        <v>1049</v>
      </c>
      <c r="GX55" s="149" t="s">
        <v>1615</v>
      </c>
      <c r="GY55" s="149" t="s">
        <v>1083</v>
      </c>
      <c r="GZ55" s="149" t="s">
        <v>1615</v>
      </c>
      <c r="HA55" s="149" t="s">
        <v>402</v>
      </c>
      <c r="HB55" s="149" t="s">
        <v>402</v>
      </c>
      <c r="HC55" s="149" t="s">
        <v>864</v>
      </c>
      <c r="HD55" s="149" t="s">
        <v>1312</v>
      </c>
      <c r="HE55" s="149" t="s">
        <v>1312</v>
      </c>
      <c r="HF55" s="149"/>
      <c r="HG55" s="149"/>
      <c r="HH55" s="149"/>
      <c r="HI55" s="149"/>
      <c r="HJ55" s="149"/>
      <c r="HK55" s="149"/>
      <c r="HL55" s="149"/>
      <c r="HM55" s="149"/>
      <c r="HN55" s="150"/>
      <c r="HO55" s="147" t="s">
        <v>1349</v>
      </c>
      <c r="HP55" s="147" t="s">
        <v>1349</v>
      </c>
      <c r="HQ55" s="147" t="s">
        <v>1452</v>
      </c>
      <c r="HR55" s="147" t="s">
        <v>1415</v>
      </c>
      <c r="HS55" s="159" t="s">
        <v>1452</v>
      </c>
      <c r="HT55" s="159" t="s">
        <v>1517</v>
      </c>
      <c r="HU55" s="159" t="s">
        <v>1349</v>
      </c>
      <c r="HV55" s="147" t="s">
        <v>1349</v>
      </c>
      <c r="HW55" s="147" t="s">
        <v>1452</v>
      </c>
      <c r="HX55" s="147" t="s">
        <v>1415</v>
      </c>
      <c r="HY55" s="159" t="s">
        <v>1452</v>
      </c>
      <c r="HZ55" s="147" t="s">
        <v>1517</v>
      </c>
      <c r="IA55" s="174" t="s">
        <v>1080</v>
      </c>
      <c r="IB55" s="157" t="s">
        <v>1616</v>
      </c>
      <c r="IC55" s="157" t="s">
        <v>1616</v>
      </c>
      <c r="ID55" s="157"/>
      <c r="IE55" s="157" t="s">
        <v>276</v>
      </c>
      <c r="IF55" s="157" t="s">
        <v>1617</v>
      </c>
      <c r="IG55" s="157" t="s">
        <v>1646</v>
      </c>
      <c r="IH55" s="157" t="s">
        <v>1618</v>
      </c>
      <c r="II55" s="157"/>
      <c r="IJ55" s="157"/>
      <c r="IK55" s="157"/>
      <c r="IL55" s="157"/>
      <c r="IM55" s="157"/>
      <c r="IN55" s="157"/>
      <c r="IO55" s="157"/>
      <c r="IP55" s="150"/>
    </row>
    <row r="56" spans="1:250" x14ac:dyDescent="0.3">
      <c r="A56" s="158"/>
      <c r="B56" s="144" t="s">
        <v>1826</v>
      </c>
      <c r="C56" s="149" t="s">
        <v>3554</v>
      </c>
      <c r="D56" s="149"/>
      <c r="E56" s="149" t="s">
        <v>1619</v>
      </c>
      <c r="F56" s="149"/>
      <c r="G56" s="149"/>
      <c r="H56" s="149"/>
      <c r="I56" s="149" t="s">
        <v>1559</v>
      </c>
      <c r="J56" s="149" t="s">
        <v>1632</v>
      </c>
      <c r="K56" s="149" t="s">
        <v>1620</v>
      </c>
      <c r="L56" s="150"/>
      <c r="M56" s="146" t="s">
        <v>1621</v>
      </c>
      <c r="N56" s="147" t="s">
        <v>1621</v>
      </c>
      <c r="O56" s="147"/>
      <c r="P56" s="147" t="s">
        <v>1836</v>
      </c>
      <c r="Q56" s="147"/>
      <c r="R56" s="147"/>
      <c r="S56" s="147"/>
      <c r="T56" s="147"/>
      <c r="U56" s="147"/>
      <c r="V56" s="147"/>
      <c r="W56" s="147"/>
      <c r="X56" s="148"/>
      <c r="Y56" s="144"/>
      <c r="Z56" s="149"/>
      <c r="AA56" s="149"/>
      <c r="AB56" s="149"/>
      <c r="AC56" s="149" t="s">
        <v>1352</v>
      </c>
      <c r="AD56" s="149" t="s">
        <v>3030</v>
      </c>
      <c r="AE56" s="149" t="s">
        <v>256</v>
      </c>
      <c r="AF56" s="149" t="s">
        <v>618</v>
      </c>
      <c r="AG56" s="149" t="s">
        <v>2888</v>
      </c>
      <c r="AH56" s="149" t="s">
        <v>2888</v>
      </c>
      <c r="AI56" s="150"/>
      <c r="AJ56" s="146" t="s">
        <v>679</v>
      </c>
      <c r="AK56" s="147" t="s">
        <v>1123</v>
      </c>
      <c r="AL56" s="147" t="s">
        <v>916</v>
      </c>
      <c r="AM56" s="147" t="s">
        <v>954</v>
      </c>
      <c r="AN56" s="147"/>
      <c r="AO56" s="147"/>
      <c r="AP56" s="147" t="s">
        <v>1622</v>
      </c>
      <c r="AQ56" s="147" t="s">
        <v>366</v>
      </c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  <c r="BI56" s="147"/>
      <c r="BJ56" s="147"/>
      <c r="BK56" s="147"/>
      <c r="BL56" s="147" t="s">
        <v>562</v>
      </c>
      <c r="BM56" s="147" t="s">
        <v>1774</v>
      </c>
      <c r="BN56" s="147" t="s">
        <v>1926</v>
      </c>
      <c r="BO56" s="147"/>
      <c r="BP56" s="147"/>
      <c r="BQ56" s="148"/>
      <c r="BR56" s="149" t="s">
        <v>1623</v>
      </c>
      <c r="BS56" s="149"/>
      <c r="BT56" s="149"/>
      <c r="BU56" s="149"/>
      <c r="BV56" s="149"/>
      <c r="BW56" s="149"/>
      <c r="BX56" s="149"/>
      <c r="BY56" s="149"/>
      <c r="BZ56" s="149"/>
      <c r="CA56" s="149"/>
      <c r="CB56" s="149"/>
      <c r="CC56" s="150"/>
      <c r="CD56" s="147"/>
      <c r="CE56" s="147"/>
      <c r="CF56" s="147"/>
      <c r="CG56" s="147"/>
      <c r="CH56" s="147"/>
      <c r="CI56" s="147"/>
      <c r="CJ56" s="147"/>
      <c r="CK56" s="147"/>
      <c r="CL56" s="147"/>
      <c r="CM56" s="147" t="s">
        <v>506</v>
      </c>
      <c r="CN56" s="147" t="s">
        <v>506</v>
      </c>
      <c r="CO56" s="147" t="s">
        <v>1643</v>
      </c>
      <c r="CP56" s="148"/>
      <c r="CQ56" s="144"/>
      <c r="CR56" s="149"/>
      <c r="CS56" s="149"/>
      <c r="CT56" s="149"/>
      <c r="CU56" s="149"/>
      <c r="CV56" s="149"/>
      <c r="CW56" s="150"/>
      <c r="CX56" s="147"/>
      <c r="CY56" s="147"/>
      <c r="CZ56" s="147"/>
      <c r="DA56" s="147"/>
      <c r="DB56" s="147"/>
      <c r="DC56" s="147"/>
      <c r="DD56" s="147"/>
      <c r="DE56" s="147"/>
      <c r="DF56" s="147"/>
      <c r="DG56" s="147"/>
      <c r="DH56" s="147"/>
      <c r="DI56" s="147"/>
      <c r="DJ56" s="147"/>
      <c r="DK56" s="147"/>
      <c r="DL56" s="147"/>
      <c r="DM56" s="147"/>
      <c r="DN56" s="147"/>
      <c r="DO56" s="147"/>
      <c r="DP56" s="147" t="s">
        <v>2141</v>
      </c>
      <c r="DQ56" s="147"/>
      <c r="DR56" s="147" t="s">
        <v>3115</v>
      </c>
      <c r="DS56" s="147"/>
      <c r="DT56" s="147"/>
      <c r="DU56" s="147" t="s">
        <v>319</v>
      </c>
      <c r="DV56" s="147" t="s">
        <v>1624</v>
      </c>
      <c r="DW56" s="147"/>
      <c r="DX56" s="147"/>
      <c r="DY56" s="147"/>
      <c r="DZ56" s="147"/>
      <c r="EA56" s="147"/>
      <c r="EB56" s="147" t="s">
        <v>385</v>
      </c>
      <c r="EC56" s="147" t="s">
        <v>516</v>
      </c>
      <c r="ED56" s="147" t="s">
        <v>516</v>
      </c>
      <c r="EE56" s="147"/>
      <c r="EF56" s="148"/>
      <c r="EG56" s="153"/>
      <c r="EH56" s="149"/>
      <c r="EI56" s="153"/>
      <c r="EJ56" s="149"/>
      <c r="EK56" s="149" t="s">
        <v>1344</v>
      </c>
      <c r="EL56" s="149" t="s">
        <v>3438</v>
      </c>
      <c r="EM56" s="149" t="s">
        <v>1625</v>
      </c>
      <c r="EN56" s="153"/>
      <c r="EO56" s="149"/>
      <c r="EP56" s="153"/>
      <c r="EQ56" s="153"/>
      <c r="ER56" s="149"/>
      <c r="ES56" s="149"/>
      <c r="ET56" s="149"/>
      <c r="EU56" s="149"/>
      <c r="EV56" s="153"/>
      <c r="EW56" s="153"/>
      <c r="EX56" s="153"/>
      <c r="EY56" s="153"/>
      <c r="EZ56" s="153"/>
      <c r="FA56" s="153"/>
      <c r="FB56" s="153"/>
      <c r="FC56" s="149"/>
      <c r="FD56" s="149" t="s">
        <v>930</v>
      </c>
      <c r="FE56" s="149" t="s">
        <v>1387</v>
      </c>
      <c r="FF56" s="153"/>
      <c r="FG56" s="149"/>
      <c r="FH56" s="149" t="s">
        <v>1386</v>
      </c>
      <c r="FI56" s="149" t="s">
        <v>972</v>
      </c>
      <c r="FJ56" s="153"/>
      <c r="FK56" s="149"/>
      <c r="FL56" s="153"/>
      <c r="FM56" s="153"/>
      <c r="FN56" s="149"/>
      <c r="FO56" s="149"/>
      <c r="FP56" s="153"/>
      <c r="FQ56" s="149"/>
      <c r="FR56" s="149"/>
      <c r="FS56" s="149"/>
      <c r="FT56" s="153"/>
      <c r="FU56" s="149"/>
      <c r="FV56" s="149" t="s">
        <v>3419</v>
      </c>
      <c r="FW56" s="149" t="s">
        <v>398</v>
      </c>
      <c r="FX56" s="149" t="s">
        <v>1626</v>
      </c>
      <c r="FY56" s="153" t="s">
        <v>1962</v>
      </c>
      <c r="FZ56" s="149" t="s">
        <v>262</v>
      </c>
      <c r="GA56" s="149"/>
      <c r="GB56" s="149"/>
      <c r="GC56" s="149"/>
      <c r="GD56" s="153"/>
      <c r="GE56" s="153"/>
      <c r="GF56" s="153"/>
      <c r="GG56" s="149"/>
      <c r="GH56" s="149" t="s">
        <v>800</v>
      </c>
      <c r="GI56" s="149" t="s">
        <v>1603</v>
      </c>
      <c r="GJ56" s="149" t="s">
        <v>262</v>
      </c>
      <c r="GK56" s="149"/>
      <c r="GL56" s="149"/>
      <c r="GM56" s="149"/>
      <c r="GN56" s="149"/>
      <c r="GO56" s="149" t="s">
        <v>519</v>
      </c>
      <c r="GP56" s="149" t="s">
        <v>1105</v>
      </c>
      <c r="GQ56" s="155" t="s">
        <v>682</v>
      </c>
      <c r="GR56" s="240" t="s">
        <v>751</v>
      </c>
      <c r="GS56" s="147"/>
      <c r="GT56" s="144" t="s">
        <v>1566</v>
      </c>
      <c r="GU56" s="149" t="s">
        <v>1557</v>
      </c>
      <c r="GV56" s="149" t="s">
        <v>1049</v>
      </c>
      <c r="GW56" s="149" t="s">
        <v>1083</v>
      </c>
      <c r="GX56" s="149" t="s">
        <v>531</v>
      </c>
      <c r="GY56" s="149" t="s">
        <v>1615</v>
      </c>
      <c r="GZ56" s="149" t="s">
        <v>531</v>
      </c>
      <c r="HA56" s="149" t="s">
        <v>472</v>
      </c>
      <c r="HB56" s="149" t="s">
        <v>472</v>
      </c>
      <c r="HC56" s="149" t="s">
        <v>716</v>
      </c>
      <c r="HD56" s="149" t="s">
        <v>3208</v>
      </c>
      <c r="HE56" s="149" t="s">
        <v>3208</v>
      </c>
      <c r="HF56" s="149"/>
      <c r="HG56" s="149"/>
      <c r="HH56" s="149"/>
      <c r="HI56" s="149"/>
      <c r="HJ56" s="149"/>
      <c r="HK56" s="149"/>
      <c r="HL56" s="149"/>
      <c r="HM56" s="149"/>
      <c r="HN56" s="150"/>
      <c r="HO56" s="147" t="s">
        <v>357</v>
      </c>
      <c r="HP56" s="147" t="s">
        <v>357</v>
      </c>
      <c r="HQ56" s="147" t="s">
        <v>1472</v>
      </c>
      <c r="HR56" s="147" t="s">
        <v>424</v>
      </c>
      <c r="HS56" s="159" t="s">
        <v>1472</v>
      </c>
      <c r="HT56" s="159" t="s">
        <v>494</v>
      </c>
      <c r="HU56" s="159" t="s">
        <v>357</v>
      </c>
      <c r="HV56" s="147" t="s">
        <v>357</v>
      </c>
      <c r="HW56" s="147" t="s">
        <v>1472</v>
      </c>
      <c r="HX56" s="147" t="s">
        <v>424</v>
      </c>
      <c r="HY56" s="159" t="s">
        <v>1472</v>
      </c>
      <c r="HZ56" s="147" t="s">
        <v>494</v>
      </c>
      <c r="IA56" s="174" t="s">
        <v>1545</v>
      </c>
      <c r="IB56" s="157" t="s">
        <v>1628</v>
      </c>
      <c r="IC56" s="157" t="s">
        <v>1628</v>
      </c>
      <c r="ID56" s="157"/>
      <c r="IE56" s="157" t="s">
        <v>352</v>
      </c>
      <c r="IF56" s="157" t="s">
        <v>1629</v>
      </c>
      <c r="IG56" s="157" t="s">
        <v>1653</v>
      </c>
      <c r="IH56" s="157" t="s">
        <v>1630</v>
      </c>
      <c r="II56" s="157"/>
      <c r="IJ56" s="157"/>
      <c r="IK56" s="157"/>
      <c r="IL56" s="157"/>
      <c r="IM56" s="157"/>
      <c r="IN56" s="157"/>
      <c r="IO56" s="157"/>
      <c r="IP56" s="150"/>
    </row>
    <row r="57" spans="1:250" x14ac:dyDescent="0.3">
      <c r="A57" s="158"/>
      <c r="B57" s="144" t="s">
        <v>1115</v>
      </c>
      <c r="C57" s="149" t="s">
        <v>3555</v>
      </c>
      <c r="D57" s="149"/>
      <c r="E57" s="149" t="s">
        <v>1631</v>
      </c>
      <c r="F57" s="149"/>
      <c r="G57" s="149"/>
      <c r="H57" s="149"/>
      <c r="I57" s="149" t="s">
        <v>575</v>
      </c>
      <c r="J57" s="149" t="s">
        <v>1640</v>
      </c>
      <c r="K57" s="149" t="s">
        <v>1632</v>
      </c>
      <c r="L57" s="150"/>
      <c r="M57" s="146" t="s">
        <v>1358</v>
      </c>
      <c r="N57" s="147" t="s">
        <v>1358</v>
      </c>
      <c r="O57" s="147"/>
      <c r="P57" s="147" t="s">
        <v>3340</v>
      </c>
      <c r="Q57" s="147"/>
      <c r="R57" s="147"/>
      <c r="S57" s="147"/>
      <c r="T57" s="147"/>
      <c r="U57" s="147"/>
      <c r="V57" s="147"/>
      <c r="W57" s="147"/>
      <c r="X57" s="148"/>
      <c r="Y57" s="144"/>
      <c r="Z57" s="149"/>
      <c r="AA57" s="149"/>
      <c r="AB57" s="149"/>
      <c r="AC57" s="149" t="s">
        <v>618</v>
      </c>
      <c r="AD57" s="149" t="s">
        <v>1669</v>
      </c>
      <c r="AE57" s="149" t="s">
        <v>1715</v>
      </c>
      <c r="AF57" s="149" t="s">
        <v>1633</v>
      </c>
      <c r="AG57" s="149" t="s">
        <v>1543</v>
      </c>
      <c r="AH57" s="149" t="s">
        <v>1543</v>
      </c>
      <c r="AI57" s="150"/>
      <c r="AJ57" s="146" t="s">
        <v>734</v>
      </c>
      <c r="AK57" s="147" t="s">
        <v>1160</v>
      </c>
      <c r="AL57" s="147" t="s">
        <v>1209</v>
      </c>
      <c r="AM57" s="147" t="s">
        <v>992</v>
      </c>
      <c r="AN57" s="147"/>
      <c r="AO57" s="147"/>
      <c r="AP57" s="147" t="s">
        <v>1634</v>
      </c>
      <c r="AQ57" s="147" t="s">
        <v>1756</v>
      </c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  <c r="BI57" s="147"/>
      <c r="BJ57" s="147"/>
      <c r="BK57" s="147"/>
      <c r="BL57" s="147" t="s">
        <v>1525</v>
      </c>
      <c r="BM57" s="147" t="s">
        <v>1646</v>
      </c>
      <c r="BN57" s="147" t="s">
        <v>1930</v>
      </c>
      <c r="BO57" s="147"/>
      <c r="BP57" s="147"/>
      <c r="BQ57" s="148"/>
      <c r="BR57" s="149" t="s">
        <v>1394</v>
      </c>
      <c r="BS57" s="149"/>
      <c r="BT57" s="149"/>
      <c r="BU57" s="149"/>
      <c r="BV57" s="149"/>
      <c r="BW57" s="149"/>
      <c r="BX57" s="149"/>
      <c r="BY57" s="149"/>
      <c r="BZ57" s="149"/>
      <c r="CA57" s="149"/>
      <c r="CB57" s="149"/>
      <c r="CC57" s="150"/>
      <c r="CD57" s="147"/>
      <c r="CE57" s="147"/>
      <c r="CF57" s="147"/>
      <c r="CG57" s="147"/>
      <c r="CH57" s="147"/>
      <c r="CI57" s="147"/>
      <c r="CJ57" s="147"/>
      <c r="CK57" s="147"/>
      <c r="CL57" s="147"/>
      <c r="CM57" s="147" t="s">
        <v>1635</v>
      </c>
      <c r="CN57" s="147" t="s">
        <v>1635</v>
      </c>
      <c r="CO57" s="147" t="s">
        <v>752</v>
      </c>
      <c r="CP57" s="148"/>
      <c r="CQ57" s="144"/>
      <c r="CR57" s="149"/>
      <c r="CS57" s="149"/>
      <c r="CT57" s="149"/>
      <c r="CU57" s="149"/>
      <c r="CV57" s="149"/>
      <c r="CW57" s="150"/>
      <c r="CX57" s="147"/>
      <c r="CY57" s="147"/>
      <c r="CZ57" s="147"/>
      <c r="DA57" s="147"/>
      <c r="DB57" s="147"/>
      <c r="DC57" s="147"/>
      <c r="DD57" s="147"/>
      <c r="DE57" s="147"/>
      <c r="DF57" s="147"/>
      <c r="DG57" s="147"/>
      <c r="DH57" s="147"/>
      <c r="DI57" s="147"/>
      <c r="DJ57" s="147"/>
      <c r="DK57" s="147"/>
      <c r="DL57" s="147"/>
      <c r="DM57" s="147"/>
      <c r="DN57" s="147"/>
      <c r="DO57" s="147"/>
      <c r="DP57" s="147" t="s">
        <v>958</v>
      </c>
      <c r="DQ57" s="147"/>
      <c r="DR57" s="147" t="s">
        <v>524</v>
      </c>
      <c r="DS57" s="147"/>
      <c r="DT57" s="147"/>
      <c r="DU57" s="147" t="s">
        <v>1445</v>
      </c>
      <c r="DV57" s="147" t="s">
        <v>838</v>
      </c>
      <c r="DW57" s="147"/>
      <c r="DX57" s="147"/>
      <c r="DY57" s="147"/>
      <c r="DZ57" s="147"/>
      <c r="EA57" s="147"/>
      <c r="EB57" s="147" t="s">
        <v>750</v>
      </c>
      <c r="EC57" s="147" t="s">
        <v>511</v>
      </c>
      <c r="ED57" s="147" t="s">
        <v>511</v>
      </c>
      <c r="EE57" s="147"/>
      <c r="EF57" s="148"/>
      <c r="EG57" s="153"/>
      <c r="EH57" s="149"/>
      <c r="EI57" s="153"/>
      <c r="EJ57" s="149"/>
      <c r="EK57" s="149" t="s">
        <v>1364</v>
      </c>
      <c r="EL57" s="149" t="s">
        <v>3441</v>
      </c>
      <c r="EM57" s="149" t="s">
        <v>532</v>
      </c>
      <c r="EN57" s="153"/>
      <c r="EO57" s="149"/>
      <c r="EP57" s="153"/>
      <c r="EQ57" s="153"/>
      <c r="ER57" s="149"/>
      <c r="ES57" s="149"/>
      <c r="ET57" s="149"/>
      <c r="EU57" s="149"/>
      <c r="EV57" s="153"/>
      <c r="EW57" s="153"/>
      <c r="EX57" s="153"/>
      <c r="EY57" s="153"/>
      <c r="EZ57" s="153"/>
      <c r="FA57" s="153"/>
      <c r="FB57" s="153"/>
      <c r="FC57" s="149"/>
      <c r="FD57" s="149" t="s">
        <v>590</v>
      </c>
      <c r="FE57" s="149" t="s">
        <v>1409</v>
      </c>
      <c r="FF57" s="153"/>
      <c r="FG57" s="149"/>
      <c r="FH57" s="149" t="s">
        <v>1408</v>
      </c>
      <c r="FI57" s="149" t="s">
        <v>1009</v>
      </c>
      <c r="FJ57" s="153"/>
      <c r="FK57" s="149"/>
      <c r="FL57" s="153"/>
      <c r="FM57" s="153"/>
      <c r="FN57" s="149"/>
      <c r="FO57" s="149"/>
      <c r="FP57" s="153"/>
      <c r="FQ57" s="149"/>
      <c r="FR57" s="149"/>
      <c r="FS57" s="149"/>
      <c r="FT57" s="153"/>
      <c r="FU57" s="149"/>
      <c r="FV57" s="149" t="s">
        <v>398</v>
      </c>
      <c r="FW57" s="149" t="s">
        <v>388</v>
      </c>
      <c r="FX57" s="149" t="s">
        <v>1381</v>
      </c>
      <c r="FY57" s="153" t="s">
        <v>1966</v>
      </c>
      <c r="FZ57" s="149" t="s">
        <v>1587</v>
      </c>
      <c r="GA57" s="149"/>
      <c r="GB57" s="149"/>
      <c r="GC57" s="149"/>
      <c r="GD57" s="153"/>
      <c r="GE57" s="153"/>
      <c r="GF57" s="153"/>
      <c r="GG57" s="149"/>
      <c r="GH57" s="149" t="s">
        <v>467</v>
      </c>
      <c r="GI57" s="149" t="s">
        <v>1311</v>
      </c>
      <c r="GJ57" s="149" t="s">
        <v>1587</v>
      </c>
      <c r="GK57" s="149"/>
      <c r="GL57" s="149"/>
      <c r="GM57" s="149"/>
      <c r="GN57" s="149"/>
      <c r="GO57" s="149" t="s">
        <v>3409</v>
      </c>
      <c r="GP57" s="149" t="s">
        <v>1140</v>
      </c>
      <c r="GQ57" s="155" t="s">
        <v>1221</v>
      </c>
      <c r="GR57" s="240" t="s">
        <v>2889</v>
      </c>
      <c r="GS57" s="147"/>
      <c r="GT57" s="144" t="s">
        <v>1017</v>
      </c>
      <c r="GU57" s="149" t="s">
        <v>1566</v>
      </c>
      <c r="GV57" s="149" t="s">
        <v>1083</v>
      </c>
      <c r="GW57" s="149" t="s">
        <v>1615</v>
      </c>
      <c r="GX57" s="149" t="s">
        <v>1636</v>
      </c>
      <c r="GY57" s="149" t="s">
        <v>531</v>
      </c>
      <c r="GZ57" s="149" t="s">
        <v>1636</v>
      </c>
      <c r="HA57" s="149" t="s">
        <v>553</v>
      </c>
      <c r="HB57" s="149" t="s">
        <v>553</v>
      </c>
      <c r="HC57" s="149" t="s">
        <v>766</v>
      </c>
      <c r="HD57" s="149" t="s">
        <v>1328</v>
      </c>
      <c r="HE57" s="149" t="s">
        <v>1328</v>
      </c>
      <c r="HF57" s="149"/>
      <c r="HG57" s="149"/>
      <c r="HH57" s="149"/>
      <c r="HI57" s="149"/>
      <c r="HJ57" s="149"/>
      <c r="HK57" s="149"/>
      <c r="HL57" s="149"/>
      <c r="HM57" s="149"/>
      <c r="HN57" s="150"/>
      <c r="HO57" s="147" t="s">
        <v>527</v>
      </c>
      <c r="HP57" s="147" t="s">
        <v>527</v>
      </c>
      <c r="HQ57" s="147" t="s">
        <v>333</v>
      </c>
      <c r="HR57" s="147" t="s">
        <v>2747</v>
      </c>
      <c r="HS57" s="159" t="s">
        <v>1411</v>
      </c>
      <c r="HT57" s="159" t="s">
        <v>2748</v>
      </c>
      <c r="HU57" s="159" t="s">
        <v>527</v>
      </c>
      <c r="HV57" s="147" t="s">
        <v>527</v>
      </c>
      <c r="HW57" s="147" t="s">
        <v>333</v>
      </c>
      <c r="HX57" s="147" t="s">
        <v>2747</v>
      </c>
      <c r="HY57" s="159" t="s">
        <v>1411</v>
      </c>
      <c r="HZ57" s="147" t="s">
        <v>2748</v>
      </c>
      <c r="IA57" s="174" t="s">
        <v>4384</v>
      </c>
      <c r="IB57" s="157" t="s">
        <v>1637</v>
      </c>
      <c r="IC57" s="157" t="s">
        <v>1637</v>
      </c>
      <c r="ID57" s="157"/>
      <c r="IE57" s="157" t="s">
        <v>3377</v>
      </c>
      <c r="IF57" s="157" t="s">
        <v>1638</v>
      </c>
      <c r="IG57" s="157" t="s">
        <v>1665</v>
      </c>
      <c r="IH57" s="157" t="s">
        <v>1639</v>
      </c>
      <c r="II57" s="157"/>
      <c r="IJ57" s="157"/>
      <c r="IK57" s="157"/>
      <c r="IL57" s="157"/>
      <c r="IM57" s="157"/>
      <c r="IN57" s="157"/>
      <c r="IO57" s="157"/>
      <c r="IP57" s="150"/>
    </row>
    <row r="58" spans="1:250" x14ac:dyDescent="0.3">
      <c r="A58" s="158"/>
      <c r="B58" s="144" t="s">
        <v>1457</v>
      </c>
      <c r="C58" s="149" t="s">
        <v>3556</v>
      </c>
      <c r="D58" s="149"/>
      <c r="E58" s="149"/>
      <c r="F58" s="149"/>
      <c r="G58" s="149"/>
      <c r="H58" s="149"/>
      <c r="I58" s="149" t="s">
        <v>1608</v>
      </c>
      <c r="J58" s="149" t="s">
        <v>1647</v>
      </c>
      <c r="K58" s="149" t="s">
        <v>1640</v>
      </c>
      <c r="L58" s="150"/>
      <c r="M58" s="146" t="s">
        <v>1377</v>
      </c>
      <c r="N58" s="147" t="s">
        <v>1377</v>
      </c>
      <c r="O58" s="147"/>
      <c r="P58" s="147" t="s">
        <v>647</v>
      </c>
      <c r="Q58" s="147"/>
      <c r="R58" s="147"/>
      <c r="S58" s="147"/>
      <c r="T58" s="147"/>
      <c r="U58" s="147"/>
      <c r="V58" s="147"/>
      <c r="W58" s="147"/>
      <c r="X58" s="148"/>
      <c r="Y58" s="144"/>
      <c r="Z58" s="149"/>
      <c r="AA58" s="149"/>
      <c r="AB58" s="149"/>
      <c r="AC58" s="149" t="s">
        <v>1633</v>
      </c>
      <c r="AD58" s="149" t="s">
        <v>1690</v>
      </c>
      <c r="AE58" s="149" t="s">
        <v>1323</v>
      </c>
      <c r="AF58" s="149" t="s">
        <v>1641</v>
      </c>
      <c r="AG58" s="149" t="s">
        <v>2890</v>
      </c>
      <c r="AH58" s="149" t="s">
        <v>2890</v>
      </c>
      <c r="AI58" s="150"/>
      <c r="AJ58" s="146" t="s">
        <v>2595</v>
      </c>
      <c r="AK58" s="147" t="s">
        <v>1279</v>
      </c>
      <c r="AL58" s="147" t="s">
        <v>427</v>
      </c>
      <c r="AM58" s="147" t="s">
        <v>1029</v>
      </c>
      <c r="AN58" s="147"/>
      <c r="AO58" s="147"/>
      <c r="AP58" s="147" t="s">
        <v>1260</v>
      </c>
      <c r="AQ58" s="147" t="s">
        <v>428</v>
      </c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  <c r="BI58" s="147"/>
      <c r="BJ58" s="147"/>
      <c r="BK58" s="147"/>
      <c r="BL58" s="147" t="s">
        <v>1642</v>
      </c>
      <c r="BM58" s="147" t="s">
        <v>710</v>
      </c>
      <c r="BN58" s="147" t="s">
        <v>1933</v>
      </c>
      <c r="BO58" s="147"/>
      <c r="BP58" s="147"/>
      <c r="BQ58" s="148"/>
      <c r="BR58" s="149" t="s">
        <v>1418</v>
      </c>
      <c r="BS58" s="149"/>
      <c r="BT58" s="149"/>
      <c r="BU58" s="149"/>
      <c r="BV58" s="149"/>
      <c r="BW58" s="149"/>
      <c r="BX58" s="149"/>
      <c r="BY58" s="149"/>
      <c r="BZ58" s="149"/>
      <c r="CA58" s="149"/>
      <c r="CB58" s="149"/>
      <c r="CC58" s="150"/>
      <c r="CD58" s="147"/>
      <c r="CE58" s="147"/>
      <c r="CF58" s="147"/>
      <c r="CG58" s="147"/>
      <c r="CH58" s="147"/>
      <c r="CI58" s="147"/>
      <c r="CJ58" s="147"/>
      <c r="CK58" s="147"/>
      <c r="CL58" s="147"/>
      <c r="CM58" s="147" t="s">
        <v>1643</v>
      </c>
      <c r="CN58" s="147" t="s">
        <v>1643</v>
      </c>
      <c r="CO58" s="147" t="s">
        <v>1659</v>
      </c>
      <c r="CP58" s="148"/>
      <c r="CQ58" s="144"/>
      <c r="CR58" s="149"/>
      <c r="CS58" s="149"/>
      <c r="CT58" s="149"/>
      <c r="CU58" s="149"/>
      <c r="CV58" s="149"/>
      <c r="CW58" s="150"/>
      <c r="CX58" s="147"/>
      <c r="CY58" s="147"/>
      <c r="CZ58" s="147"/>
      <c r="DA58" s="147"/>
      <c r="DB58" s="147"/>
      <c r="DC58" s="147"/>
      <c r="DD58" s="147"/>
      <c r="DE58" s="147"/>
      <c r="DF58" s="147"/>
      <c r="DG58" s="147"/>
      <c r="DH58" s="147"/>
      <c r="DI58" s="147"/>
      <c r="DJ58" s="147"/>
      <c r="DK58" s="147"/>
      <c r="DL58" s="147"/>
      <c r="DM58" s="147"/>
      <c r="DN58" s="147"/>
      <c r="DO58" s="147"/>
      <c r="DP58" s="147" t="s">
        <v>3087</v>
      </c>
      <c r="DQ58" s="147"/>
      <c r="DR58" s="147" t="s">
        <v>1464</v>
      </c>
      <c r="DS58" s="147"/>
      <c r="DT58" s="147"/>
      <c r="DU58" s="147" t="s">
        <v>981</v>
      </c>
      <c r="DV58" s="147" t="s">
        <v>1644</v>
      </c>
      <c r="DW58" s="147"/>
      <c r="DX58" s="147"/>
      <c r="DY58" s="147"/>
      <c r="DZ58" s="147"/>
      <c r="EA58" s="147"/>
      <c r="EB58" s="147" t="s">
        <v>794</v>
      </c>
      <c r="EC58" s="147" t="s">
        <v>2981</v>
      </c>
      <c r="ED58" s="147" t="s">
        <v>2981</v>
      </c>
      <c r="EE58" s="147"/>
      <c r="EF58" s="148"/>
      <c r="EG58" s="153"/>
      <c r="EH58" s="149"/>
      <c r="EI58" s="153"/>
      <c r="EJ58" s="149"/>
      <c r="EK58" s="149" t="s">
        <v>3438</v>
      </c>
      <c r="EL58" s="149" t="s">
        <v>1383</v>
      </c>
      <c r="EM58" s="149" t="s">
        <v>502</v>
      </c>
      <c r="EN58" s="153"/>
      <c r="EO58" s="149"/>
      <c r="EP58" s="153"/>
      <c r="EQ58" s="153"/>
      <c r="ER58" s="149"/>
      <c r="ES58" s="149"/>
      <c r="ET58" s="149"/>
      <c r="EU58" s="149"/>
      <c r="EV58" s="153"/>
      <c r="EW58" s="153"/>
      <c r="EX58" s="153"/>
      <c r="EY58" s="153"/>
      <c r="EZ58" s="153"/>
      <c r="FA58" s="153"/>
      <c r="FB58" s="153"/>
      <c r="FC58" s="149"/>
      <c r="FD58" s="149" t="s">
        <v>654</v>
      </c>
      <c r="FE58" s="149" t="s">
        <v>1645</v>
      </c>
      <c r="FF58" s="153"/>
      <c r="FG58" s="149"/>
      <c r="FH58" s="149" t="s">
        <v>594</v>
      </c>
      <c r="FI58" s="149" t="s">
        <v>1044</v>
      </c>
      <c r="FJ58" s="153"/>
      <c r="FK58" s="149"/>
      <c r="FL58" s="153"/>
      <c r="FM58" s="153"/>
      <c r="FN58" s="149"/>
      <c r="FO58" s="149"/>
      <c r="FP58" s="153"/>
      <c r="FQ58" s="149"/>
      <c r="FR58" s="149"/>
      <c r="FS58" s="149"/>
      <c r="FT58" s="153"/>
      <c r="FU58" s="149"/>
      <c r="FV58" s="149" t="s">
        <v>320</v>
      </c>
      <c r="FW58" s="149" t="s">
        <v>3421</v>
      </c>
      <c r="FX58" s="149" t="s">
        <v>993</v>
      </c>
      <c r="FY58" s="153" t="s">
        <v>1823</v>
      </c>
      <c r="FZ58" s="149" t="s">
        <v>1600</v>
      </c>
      <c r="GA58" s="149"/>
      <c r="GB58" s="149"/>
      <c r="GC58" s="149"/>
      <c r="GD58" s="153"/>
      <c r="GE58" s="153"/>
      <c r="GF58" s="153"/>
      <c r="GG58" s="149"/>
      <c r="GH58" s="149" t="s">
        <v>457</v>
      </c>
      <c r="GI58" s="149" t="s">
        <v>1317</v>
      </c>
      <c r="GJ58" s="149" t="s">
        <v>1600</v>
      </c>
      <c r="GK58" s="149"/>
      <c r="GL58" s="149"/>
      <c r="GM58" s="149"/>
      <c r="GN58" s="149"/>
      <c r="GO58" s="149" t="s">
        <v>397</v>
      </c>
      <c r="GP58" s="149" t="s">
        <v>1171</v>
      </c>
      <c r="GQ58" s="155" t="s">
        <v>1246</v>
      </c>
      <c r="GR58" s="240" t="s">
        <v>2891</v>
      </c>
      <c r="GS58" s="147"/>
      <c r="GT58" s="144" t="s">
        <v>1049</v>
      </c>
      <c r="GU58" s="149" t="s">
        <v>1017</v>
      </c>
      <c r="GV58" s="149" t="s">
        <v>1615</v>
      </c>
      <c r="GW58" s="149" t="s">
        <v>531</v>
      </c>
      <c r="GX58" s="149" t="s">
        <v>400</v>
      </c>
      <c r="GY58" s="149" t="s">
        <v>1636</v>
      </c>
      <c r="GZ58" s="149" t="s">
        <v>400</v>
      </c>
      <c r="HA58" s="149" t="s">
        <v>1685</v>
      </c>
      <c r="HB58" s="149" t="s">
        <v>1685</v>
      </c>
      <c r="HC58" s="149" t="s">
        <v>809</v>
      </c>
      <c r="HD58" s="149" t="s">
        <v>1347</v>
      </c>
      <c r="HE58" s="149" t="s">
        <v>1347</v>
      </c>
      <c r="HF58" s="149"/>
      <c r="HG58" s="149"/>
      <c r="HH58" s="149"/>
      <c r="HI58" s="149"/>
      <c r="HJ58" s="149"/>
      <c r="HK58" s="149"/>
      <c r="HL58" s="149"/>
      <c r="HM58" s="149"/>
      <c r="HN58" s="150"/>
      <c r="HO58" s="147" t="s">
        <v>1392</v>
      </c>
      <c r="HP58" s="147" t="s">
        <v>1392</v>
      </c>
      <c r="HQ58" s="147" t="s">
        <v>1411</v>
      </c>
      <c r="HR58" s="147" t="s">
        <v>1452</v>
      </c>
      <c r="HS58" s="159" t="s">
        <v>272</v>
      </c>
      <c r="HT58" s="159" t="s">
        <v>2522</v>
      </c>
      <c r="HU58" s="159" t="s">
        <v>1392</v>
      </c>
      <c r="HV58" s="147" t="s">
        <v>1392</v>
      </c>
      <c r="HW58" s="147" t="s">
        <v>1411</v>
      </c>
      <c r="HX58" s="147" t="s">
        <v>1452</v>
      </c>
      <c r="HY58" s="159" t="s">
        <v>272</v>
      </c>
      <c r="HZ58" s="147" t="s">
        <v>2522</v>
      </c>
      <c r="IA58" s="174" t="s">
        <v>1145</v>
      </c>
      <c r="IB58" s="157" t="s">
        <v>1310</v>
      </c>
      <c r="IC58" s="157" t="s">
        <v>1310</v>
      </c>
      <c r="ID58" s="157"/>
      <c r="IE58" s="157" t="s">
        <v>3378</v>
      </c>
      <c r="IF58" s="157" t="s">
        <v>1646</v>
      </c>
      <c r="IG58" s="157" t="s">
        <v>1679</v>
      </c>
      <c r="IH58" s="157" t="s">
        <v>545</v>
      </c>
      <c r="II58" s="157"/>
      <c r="IJ58" s="157"/>
      <c r="IK58" s="157"/>
      <c r="IL58" s="157"/>
      <c r="IM58" s="157"/>
      <c r="IN58" s="157"/>
      <c r="IO58" s="157"/>
      <c r="IP58" s="150"/>
    </row>
    <row r="59" spans="1:250" x14ac:dyDescent="0.3">
      <c r="A59" s="158"/>
      <c r="B59" s="144" t="s">
        <v>1341</v>
      </c>
      <c r="C59" s="149" t="s">
        <v>3557</v>
      </c>
      <c r="D59" s="149"/>
      <c r="E59" s="149"/>
      <c r="F59" s="149"/>
      <c r="G59" s="149"/>
      <c r="H59" s="149"/>
      <c r="I59" s="149" t="s">
        <v>1620</v>
      </c>
      <c r="J59" s="149" t="s">
        <v>547</v>
      </c>
      <c r="K59" s="149" t="s">
        <v>1647</v>
      </c>
      <c r="L59" s="150"/>
      <c r="M59" s="146" t="s">
        <v>1163</v>
      </c>
      <c r="N59" s="147" t="s">
        <v>1163</v>
      </c>
      <c r="O59" s="147"/>
      <c r="P59" s="147" t="s">
        <v>3341</v>
      </c>
      <c r="Q59" s="147"/>
      <c r="R59" s="147"/>
      <c r="S59" s="147"/>
      <c r="T59" s="147"/>
      <c r="U59" s="147"/>
      <c r="V59" s="147"/>
      <c r="W59" s="147"/>
      <c r="X59" s="148"/>
      <c r="Y59" s="144"/>
      <c r="Z59" s="149"/>
      <c r="AA59" s="149"/>
      <c r="AB59" s="149"/>
      <c r="AC59" s="149" t="s">
        <v>1641</v>
      </c>
      <c r="AD59" s="149" t="s">
        <v>256</v>
      </c>
      <c r="AE59" s="149" t="s">
        <v>615</v>
      </c>
      <c r="AF59" s="149" t="s">
        <v>420</v>
      </c>
      <c r="AG59" s="149" t="s">
        <v>618</v>
      </c>
      <c r="AH59" s="149" t="s">
        <v>618</v>
      </c>
      <c r="AI59" s="150"/>
      <c r="AJ59" s="146" t="s">
        <v>496</v>
      </c>
      <c r="AK59" s="147" t="s">
        <v>1185</v>
      </c>
      <c r="AL59" s="147" t="s">
        <v>499</v>
      </c>
      <c r="AM59" s="147" t="s">
        <v>1061</v>
      </c>
      <c r="AN59" s="147"/>
      <c r="AO59" s="147"/>
      <c r="AP59" s="147" t="s">
        <v>1278</v>
      </c>
      <c r="AQ59" s="147" t="s">
        <v>951</v>
      </c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  <c r="BI59" s="147"/>
      <c r="BJ59" s="147"/>
      <c r="BK59" s="147"/>
      <c r="BL59" s="147" t="s">
        <v>1648</v>
      </c>
      <c r="BM59" s="147" t="s">
        <v>1798</v>
      </c>
      <c r="BN59" s="147" t="s">
        <v>2856</v>
      </c>
      <c r="BO59" s="147"/>
      <c r="BP59" s="147"/>
      <c r="BQ59" s="148"/>
      <c r="BR59" s="149" t="s">
        <v>1649</v>
      </c>
      <c r="BS59" s="149"/>
      <c r="BT59" s="149"/>
      <c r="BU59" s="149"/>
      <c r="BV59" s="149"/>
      <c r="BW59" s="149"/>
      <c r="BX59" s="149"/>
      <c r="BY59" s="149"/>
      <c r="BZ59" s="149"/>
      <c r="CA59" s="149"/>
      <c r="CB59" s="149"/>
      <c r="CC59" s="150"/>
      <c r="CD59" s="147"/>
      <c r="CE59" s="147"/>
      <c r="CF59" s="147"/>
      <c r="CG59" s="147"/>
      <c r="CH59" s="147"/>
      <c r="CI59" s="147"/>
      <c r="CJ59" s="147"/>
      <c r="CK59" s="147"/>
      <c r="CL59" s="147"/>
      <c r="CM59" s="147" t="s">
        <v>752</v>
      </c>
      <c r="CN59" s="147" t="s">
        <v>752</v>
      </c>
      <c r="CO59" s="147" t="s">
        <v>1672</v>
      </c>
      <c r="CP59" s="148"/>
      <c r="CQ59" s="144"/>
      <c r="CR59" s="149"/>
      <c r="CS59" s="149"/>
      <c r="CT59" s="149"/>
      <c r="CU59" s="149"/>
      <c r="CV59" s="149"/>
      <c r="CW59" s="150"/>
      <c r="CX59" s="147"/>
      <c r="CY59" s="147"/>
      <c r="CZ59" s="147"/>
      <c r="DA59" s="147"/>
      <c r="DB59" s="147"/>
      <c r="DC59" s="147"/>
      <c r="DD59" s="147"/>
      <c r="DE59" s="147"/>
      <c r="DF59" s="147"/>
      <c r="DG59" s="147"/>
      <c r="DH59" s="147"/>
      <c r="DI59" s="147"/>
      <c r="DJ59" s="147"/>
      <c r="DK59" s="147"/>
      <c r="DL59" s="147"/>
      <c r="DM59" s="147"/>
      <c r="DN59" s="147"/>
      <c r="DO59" s="147"/>
      <c r="DP59" s="147" t="s">
        <v>797</v>
      </c>
      <c r="DQ59" s="147"/>
      <c r="DR59" s="147" t="s">
        <v>3308</v>
      </c>
      <c r="DS59" s="147"/>
      <c r="DT59" s="147"/>
      <c r="DU59" s="147" t="s">
        <v>1465</v>
      </c>
      <c r="DV59" s="147" t="s">
        <v>1650</v>
      </c>
      <c r="DW59" s="147"/>
      <c r="DX59" s="147"/>
      <c r="DY59" s="147"/>
      <c r="DZ59" s="147"/>
      <c r="EA59" s="147"/>
      <c r="EB59" s="147" t="s">
        <v>751</v>
      </c>
      <c r="EC59" s="147" t="s">
        <v>3045</v>
      </c>
      <c r="ED59" s="147" t="s">
        <v>3045</v>
      </c>
      <c r="EE59" s="147"/>
      <c r="EF59" s="148"/>
      <c r="EG59" s="153"/>
      <c r="EH59" s="149"/>
      <c r="EI59" s="153"/>
      <c r="EJ59" s="149"/>
      <c r="EK59" s="149" t="s">
        <v>3441</v>
      </c>
      <c r="EL59" s="149" t="s">
        <v>1468</v>
      </c>
      <c r="EM59" s="149" t="s">
        <v>1651</v>
      </c>
      <c r="EN59" s="153"/>
      <c r="EO59" s="149"/>
      <c r="EP59" s="153"/>
      <c r="EQ59" s="153"/>
      <c r="ER59" s="149"/>
      <c r="ES59" s="149"/>
      <c r="ET59" s="149"/>
      <c r="EU59" s="149"/>
      <c r="EV59" s="153"/>
      <c r="EW59" s="153"/>
      <c r="EX59" s="153"/>
      <c r="EY59" s="153"/>
      <c r="EZ59" s="153"/>
      <c r="FA59" s="153"/>
      <c r="FB59" s="153"/>
      <c r="FC59" s="149"/>
      <c r="FD59" s="149" t="s">
        <v>1575</v>
      </c>
      <c r="FE59" s="149" t="s">
        <v>708</v>
      </c>
      <c r="FF59" s="153"/>
      <c r="FG59" s="149"/>
      <c r="FH59" s="149" t="s">
        <v>3440</v>
      </c>
      <c r="FI59" s="149" t="s">
        <v>1076</v>
      </c>
      <c r="FJ59" s="153"/>
      <c r="FK59" s="149"/>
      <c r="FL59" s="153"/>
      <c r="FM59" s="153"/>
      <c r="FN59" s="149"/>
      <c r="FO59" s="149"/>
      <c r="FP59" s="153"/>
      <c r="FQ59" s="149"/>
      <c r="FR59" s="149"/>
      <c r="FS59" s="149"/>
      <c r="FT59" s="153"/>
      <c r="FU59" s="149"/>
      <c r="FV59" s="149" t="s">
        <v>388</v>
      </c>
      <c r="FW59" s="149" t="s">
        <v>287</v>
      </c>
      <c r="FX59" s="149" t="s">
        <v>594</v>
      </c>
      <c r="FY59" s="153" t="s">
        <v>592</v>
      </c>
      <c r="FZ59" s="149" t="s">
        <v>710</v>
      </c>
      <c r="GA59" s="149"/>
      <c r="GB59" s="149"/>
      <c r="GC59" s="149"/>
      <c r="GD59" s="153"/>
      <c r="GE59" s="153"/>
      <c r="GF59" s="153"/>
      <c r="GG59" s="149"/>
      <c r="GH59" s="149" t="s">
        <v>3414</v>
      </c>
      <c r="GI59" s="149" t="s">
        <v>322</v>
      </c>
      <c r="GJ59" s="149" t="s">
        <v>1044</v>
      </c>
      <c r="GK59" s="149"/>
      <c r="GL59" s="149"/>
      <c r="GM59" s="149"/>
      <c r="GN59" s="149"/>
      <c r="GO59" s="149" t="s">
        <v>468</v>
      </c>
      <c r="GP59" s="149" t="s">
        <v>440</v>
      </c>
      <c r="GQ59" s="155" t="s">
        <v>1388</v>
      </c>
      <c r="GR59" s="240" t="s">
        <v>1966</v>
      </c>
      <c r="GS59" s="147"/>
      <c r="GT59" s="144" t="s">
        <v>1083</v>
      </c>
      <c r="GU59" s="149" t="s">
        <v>1049</v>
      </c>
      <c r="GV59" s="149" t="s">
        <v>531</v>
      </c>
      <c r="GW59" s="149" t="s">
        <v>1636</v>
      </c>
      <c r="GX59" s="149" t="s">
        <v>406</v>
      </c>
      <c r="GY59" s="149" t="s">
        <v>400</v>
      </c>
      <c r="GZ59" s="149" t="s">
        <v>406</v>
      </c>
      <c r="HA59" s="149" t="s">
        <v>539</v>
      </c>
      <c r="HB59" s="149" t="s">
        <v>539</v>
      </c>
      <c r="HC59" s="149" t="s">
        <v>715</v>
      </c>
      <c r="HD59" s="149" t="s">
        <v>3209</v>
      </c>
      <c r="HE59" s="149" t="s">
        <v>3209</v>
      </c>
      <c r="HF59" s="149"/>
      <c r="HG59" s="149"/>
      <c r="HH59" s="149"/>
      <c r="HI59" s="149"/>
      <c r="HJ59" s="149"/>
      <c r="HK59" s="149"/>
      <c r="HL59" s="149"/>
      <c r="HM59" s="149"/>
      <c r="HN59" s="150"/>
      <c r="HO59" s="147" t="s">
        <v>1415</v>
      </c>
      <c r="HP59" s="147" t="s">
        <v>1415</v>
      </c>
      <c r="HQ59" s="147" t="s">
        <v>3133</v>
      </c>
      <c r="HR59" s="147" t="s">
        <v>1472</v>
      </c>
      <c r="HS59" s="159" t="s">
        <v>498</v>
      </c>
      <c r="HT59" s="159" t="s">
        <v>1544</v>
      </c>
      <c r="HU59" s="159" t="s">
        <v>1415</v>
      </c>
      <c r="HV59" s="147" t="s">
        <v>1415</v>
      </c>
      <c r="HW59" s="147" t="s">
        <v>3133</v>
      </c>
      <c r="HX59" s="147" t="s">
        <v>1472</v>
      </c>
      <c r="HY59" s="159" t="s">
        <v>498</v>
      </c>
      <c r="HZ59" s="147" t="s">
        <v>1544</v>
      </c>
      <c r="IA59" s="174" t="s">
        <v>1174</v>
      </c>
      <c r="IB59" s="157" t="s">
        <v>1237</v>
      </c>
      <c r="IC59" s="157" t="s">
        <v>1237</v>
      </c>
      <c r="ID59" s="157"/>
      <c r="IE59" s="157" t="s">
        <v>3379</v>
      </c>
      <c r="IF59" s="157" t="s">
        <v>1653</v>
      </c>
      <c r="IG59" s="157" t="s">
        <v>1686</v>
      </c>
      <c r="IH59" s="157" t="s">
        <v>1654</v>
      </c>
      <c r="II59" s="157"/>
      <c r="IJ59" s="157"/>
      <c r="IK59" s="157"/>
      <c r="IL59" s="157"/>
      <c r="IM59" s="157"/>
      <c r="IN59" s="157"/>
      <c r="IO59" s="157"/>
      <c r="IP59" s="150"/>
    </row>
    <row r="60" spans="1:250" x14ac:dyDescent="0.3">
      <c r="A60" s="158"/>
      <c r="B60" s="144" t="s">
        <v>1838</v>
      </c>
      <c r="C60" s="149" t="s">
        <v>3558</v>
      </c>
      <c r="D60" s="149"/>
      <c r="E60" s="149"/>
      <c r="F60" s="149"/>
      <c r="G60" s="149"/>
      <c r="H60" s="149"/>
      <c r="I60" s="149" t="s">
        <v>1632</v>
      </c>
      <c r="J60" s="149" t="s">
        <v>1667</v>
      </c>
      <c r="K60" s="149" t="s">
        <v>547</v>
      </c>
      <c r="L60" s="150"/>
      <c r="M60" s="146" t="s">
        <v>1655</v>
      </c>
      <c r="N60" s="147" t="s">
        <v>1655</v>
      </c>
      <c r="O60" s="147"/>
      <c r="P60" s="147" t="s">
        <v>3342</v>
      </c>
      <c r="Q60" s="147"/>
      <c r="R60" s="147"/>
      <c r="S60" s="147"/>
      <c r="T60" s="147"/>
      <c r="U60" s="147"/>
      <c r="V60" s="147"/>
      <c r="W60" s="147"/>
      <c r="X60" s="148"/>
      <c r="Y60" s="144"/>
      <c r="Z60" s="149"/>
      <c r="AA60" s="149"/>
      <c r="AB60" s="149"/>
      <c r="AC60" s="149" t="s">
        <v>420</v>
      </c>
      <c r="AD60" s="149" t="s">
        <v>1715</v>
      </c>
      <c r="AE60" s="149" t="s">
        <v>729</v>
      </c>
      <c r="AF60" s="149" t="s">
        <v>490</v>
      </c>
      <c r="AG60" s="149" t="s">
        <v>1641</v>
      </c>
      <c r="AH60" s="149" t="s">
        <v>1641</v>
      </c>
      <c r="AI60" s="150"/>
      <c r="AJ60" s="146" t="s">
        <v>799</v>
      </c>
      <c r="AK60" s="147" t="s">
        <v>497</v>
      </c>
      <c r="AL60" s="147" t="s">
        <v>678</v>
      </c>
      <c r="AM60" s="147" t="s">
        <v>1092</v>
      </c>
      <c r="AN60" s="147"/>
      <c r="AO60" s="147"/>
      <c r="AP60" s="147" t="s">
        <v>1657</v>
      </c>
      <c r="AQ60" s="147" t="s">
        <v>493</v>
      </c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  <c r="BI60" s="147"/>
      <c r="BJ60" s="147"/>
      <c r="BK60" s="147"/>
      <c r="BL60" s="147" t="s">
        <v>1101</v>
      </c>
      <c r="BM60" s="147" t="s">
        <v>1804</v>
      </c>
      <c r="BN60" s="147" t="s">
        <v>1851</v>
      </c>
      <c r="BO60" s="147"/>
      <c r="BP60" s="147"/>
      <c r="BQ60" s="148"/>
      <c r="BR60" s="149" t="s">
        <v>1658</v>
      </c>
      <c r="BS60" s="149"/>
      <c r="BT60" s="149"/>
      <c r="BU60" s="149"/>
      <c r="BV60" s="149"/>
      <c r="BW60" s="149"/>
      <c r="BX60" s="149"/>
      <c r="BY60" s="149"/>
      <c r="BZ60" s="149"/>
      <c r="CA60" s="149"/>
      <c r="CB60" s="149"/>
      <c r="CC60" s="150"/>
      <c r="CD60" s="147"/>
      <c r="CE60" s="147"/>
      <c r="CF60" s="147"/>
      <c r="CG60" s="147"/>
      <c r="CH60" s="147"/>
      <c r="CI60" s="147"/>
      <c r="CJ60" s="147"/>
      <c r="CK60" s="147"/>
      <c r="CL60" s="147"/>
      <c r="CM60" s="147" t="s">
        <v>1659</v>
      </c>
      <c r="CN60" s="147" t="s">
        <v>1659</v>
      </c>
      <c r="CO60" s="147" t="s">
        <v>1212</v>
      </c>
      <c r="CP60" s="148"/>
      <c r="CQ60" s="144"/>
      <c r="CR60" s="149"/>
      <c r="CS60" s="149"/>
      <c r="CT60" s="149"/>
      <c r="CU60" s="149"/>
      <c r="CV60" s="149"/>
      <c r="CW60" s="150"/>
      <c r="CX60" s="147"/>
      <c r="CY60" s="147"/>
      <c r="CZ60" s="147"/>
      <c r="DA60" s="147"/>
      <c r="DB60" s="147"/>
      <c r="DC60" s="147"/>
      <c r="DD60" s="147"/>
      <c r="DE60" s="147"/>
      <c r="DF60" s="147"/>
      <c r="DG60" s="147"/>
      <c r="DH60" s="147"/>
      <c r="DI60" s="147"/>
      <c r="DJ60" s="147"/>
      <c r="DK60" s="147"/>
      <c r="DL60" s="147"/>
      <c r="DM60" s="147"/>
      <c r="DN60" s="147"/>
      <c r="DO60" s="147"/>
      <c r="DP60" s="147" t="s">
        <v>3088</v>
      </c>
      <c r="DQ60" s="147"/>
      <c r="DR60" s="147" t="s">
        <v>3116</v>
      </c>
      <c r="DS60" s="147"/>
      <c r="DT60" s="147"/>
      <c r="DU60" s="147" t="s">
        <v>1481</v>
      </c>
      <c r="DV60" s="147" t="s">
        <v>1660</v>
      </c>
      <c r="DW60" s="147"/>
      <c r="DX60" s="147"/>
      <c r="DY60" s="147"/>
      <c r="DZ60" s="147"/>
      <c r="EA60" s="147"/>
      <c r="EB60" s="147" t="s">
        <v>795</v>
      </c>
      <c r="EC60" s="147" t="s">
        <v>3046</v>
      </c>
      <c r="ED60" s="147" t="s">
        <v>3046</v>
      </c>
      <c r="EE60" s="147"/>
      <c r="EF60" s="148"/>
      <c r="EG60" s="153"/>
      <c r="EH60" s="149"/>
      <c r="EI60" s="153"/>
      <c r="EJ60" s="149"/>
      <c r="EK60" s="149" t="s">
        <v>1383</v>
      </c>
      <c r="EL60" s="149" t="s">
        <v>995</v>
      </c>
      <c r="EM60" s="149" t="s">
        <v>1157</v>
      </c>
      <c r="EN60" s="153"/>
      <c r="EO60" s="149"/>
      <c r="EP60" s="153"/>
      <c r="EQ60" s="153"/>
      <c r="ER60" s="149"/>
      <c r="ES60" s="149"/>
      <c r="ET60" s="149"/>
      <c r="EU60" s="149"/>
      <c r="EV60" s="153"/>
      <c r="EW60" s="153"/>
      <c r="EX60" s="153"/>
      <c r="EY60" s="153"/>
      <c r="EZ60" s="153"/>
      <c r="FA60" s="153"/>
      <c r="FB60" s="153"/>
      <c r="FC60" s="149"/>
      <c r="FD60" s="149" t="s">
        <v>967</v>
      </c>
      <c r="FE60" s="149" t="s">
        <v>1384</v>
      </c>
      <c r="FF60" s="153"/>
      <c r="FG60" s="149"/>
      <c r="FH60" s="149" t="s">
        <v>895</v>
      </c>
      <c r="FI60" s="149" t="s">
        <v>1661</v>
      </c>
      <c r="FJ60" s="153"/>
      <c r="FK60" s="149"/>
      <c r="FL60" s="153"/>
      <c r="FM60" s="153"/>
      <c r="FN60" s="149"/>
      <c r="FO60" s="149"/>
      <c r="FP60" s="153"/>
      <c r="FQ60" s="149"/>
      <c r="FR60" s="149"/>
      <c r="FS60" s="149"/>
      <c r="FT60" s="153"/>
      <c r="FU60" s="149"/>
      <c r="FV60" s="149" t="s">
        <v>456</v>
      </c>
      <c r="FW60" s="149" t="s">
        <v>1219</v>
      </c>
      <c r="FX60" s="149" t="s">
        <v>1662</v>
      </c>
      <c r="FY60" s="153" t="s">
        <v>1993</v>
      </c>
      <c r="FZ60" s="149" t="s">
        <v>761</v>
      </c>
      <c r="GA60" s="149"/>
      <c r="GB60" s="149"/>
      <c r="GC60" s="149"/>
      <c r="GD60" s="153"/>
      <c r="GE60" s="153"/>
      <c r="GF60" s="153"/>
      <c r="GG60" s="149"/>
      <c r="GH60" s="149" t="s">
        <v>3415</v>
      </c>
      <c r="GI60" s="149" t="s">
        <v>1346</v>
      </c>
      <c r="GJ60" s="149" t="s">
        <v>1076</v>
      </c>
      <c r="GK60" s="149"/>
      <c r="GL60" s="149"/>
      <c r="GM60" s="149"/>
      <c r="GN60" s="149"/>
      <c r="GO60" s="149" t="s">
        <v>477</v>
      </c>
      <c r="GP60" s="149" t="s">
        <v>648</v>
      </c>
      <c r="GQ60" s="155" t="s">
        <v>525</v>
      </c>
      <c r="GR60" s="240" t="s">
        <v>1130</v>
      </c>
      <c r="GS60" s="147"/>
      <c r="GT60" s="144" t="s">
        <v>1615</v>
      </c>
      <c r="GU60" s="149" t="s">
        <v>1083</v>
      </c>
      <c r="GV60" s="149" t="s">
        <v>1636</v>
      </c>
      <c r="GW60" s="149" t="s">
        <v>400</v>
      </c>
      <c r="GX60" s="149" t="s">
        <v>3183</v>
      </c>
      <c r="GY60" s="149" t="s">
        <v>406</v>
      </c>
      <c r="GZ60" s="149" t="s">
        <v>402</v>
      </c>
      <c r="HA60" s="149" t="s">
        <v>541</v>
      </c>
      <c r="HB60" s="149" t="s">
        <v>541</v>
      </c>
      <c r="HC60" s="149" t="s">
        <v>1828</v>
      </c>
      <c r="HD60" s="149" t="s">
        <v>1883</v>
      </c>
      <c r="HE60" s="149" t="s">
        <v>1883</v>
      </c>
      <c r="HF60" s="149"/>
      <c r="HG60" s="149"/>
      <c r="HH60" s="149"/>
      <c r="HI60" s="149"/>
      <c r="HJ60" s="149"/>
      <c r="HK60" s="149"/>
      <c r="HL60" s="149"/>
      <c r="HM60" s="149"/>
      <c r="HN60" s="150"/>
      <c r="HO60" s="147" t="s">
        <v>424</v>
      </c>
      <c r="HP60" s="147" t="s">
        <v>424</v>
      </c>
      <c r="HQ60" s="147" t="s">
        <v>272</v>
      </c>
      <c r="HR60" s="147" t="s">
        <v>333</v>
      </c>
      <c r="HS60" s="159" t="s">
        <v>1517</v>
      </c>
      <c r="HT60" s="159" t="s">
        <v>335</v>
      </c>
      <c r="HU60" s="159" t="s">
        <v>424</v>
      </c>
      <c r="HV60" s="147" t="s">
        <v>424</v>
      </c>
      <c r="HW60" s="147" t="s">
        <v>272</v>
      </c>
      <c r="HX60" s="147" t="s">
        <v>333</v>
      </c>
      <c r="HY60" s="159" t="s">
        <v>1517</v>
      </c>
      <c r="HZ60" s="147" t="s">
        <v>335</v>
      </c>
      <c r="IA60" s="174" t="s">
        <v>1199</v>
      </c>
      <c r="IB60" s="157" t="s">
        <v>1664</v>
      </c>
      <c r="IC60" s="157" t="s">
        <v>1664</v>
      </c>
      <c r="ID60" s="157"/>
      <c r="IE60" s="157" t="s">
        <v>821</v>
      </c>
      <c r="IF60" s="157" t="s">
        <v>1665</v>
      </c>
      <c r="IG60" s="157" t="s">
        <v>1174</v>
      </c>
      <c r="IH60" s="157" t="s">
        <v>1666</v>
      </c>
      <c r="II60" s="157"/>
      <c r="IJ60" s="157"/>
      <c r="IK60" s="157"/>
      <c r="IL60" s="157"/>
      <c r="IM60" s="157"/>
      <c r="IN60" s="157"/>
      <c r="IO60" s="157"/>
      <c r="IP60" s="150"/>
    </row>
    <row r="61" spans="1:250" x14ac:dyDescent="0.3">
      <c r="A61" s="158"/>
      <c r="B61" s="144" t="s">
        <v>4006</v>
      </c>
      <c r="C61" s="149" t="s">
        <v>3559</v>
      </c>
      <c r="D61" s="149"/>
      <c r="E61" s="149"/>
      <c r="F61" s="149"/>
      <c r="G61" s="149"/>
      <c r="H61" s="149"/>
      <c r="I61" s="149" t="s">
        <v>1640</v>
      </c>
      <c r="J61" s="149" t="s">
        <v>607</v>
      </c>
      <c r="K61" s="149" t="s">
        <v>1667</v>
      </c>
      <c r="L61" s="150"/>
      <c r="M61" s="146" t="s">
        <v>1398</v>
      </c>
      <c r="N61" s="147" t="s">
        <v>1398</v>
      </c>
      <c r="O61" s="147"/>
      <c r="P61" s="147" t="s">
        <v>273</v>
      </c>
      <c r="Q61" s="147"/>
      <c r="R61" s="147"/>
      <c r="S61" s="147"/>
      <c r="T61" s="147"/>
      <c r="U61" s="147"/>
      <c r="V61" s="147"/>
      <c r="W61" s="147"/>
      <c r="X61" s="148"/>
      <c r="Y61" s="144"/>
      <c r="Z61" s="149"/>
      <c r="AA61" s="149"/>
      <c r="AB61" s="149"/>
      <c r="AC61" s="149" t="s">
        <v>2727</v>
      </c>
      <c r="AD61" s="149" t="s">
        <v>1323</v>
      </c>
      <c r="AE61" s="149" t="s">
        <v>674</v>
      </c>
      <c r="AF61" s="149" t="s">
        <v>1669</v>
      </c>
      <c r="AG61" s="149" t="s">
        <v>420</v>
      </c>
      <c r="AH61" s="149" t="s">
        <v>420</v>
      </c>
      <c r="AI61" s="150"/>
      <c r="AJ61" s="146" t="s">
        <v>3274</v>
      </c>
      <c r="AK61" s="147" t="s">
        <v>1323</v>
      </c>
      <c r="AL61" s="147" t="s">
        <v>954</v>
      </c>
      <c r="AM61" s="147" t="s">
        <v>1322</v>
      </c>
      <c r="AN61" s="147"/>
      <c r="AO61" s="147"/>
      <c r="AP61" s="147" t="s">
        <v>1670</v>
      </c>
      <c r="AQ61" s="147" t="s">
        <v>561</v>
      </c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  <c r="BI61" s="147"/>
      <c r="BJ61" s="147"/>
      <c r="BK61" s="147"/>
      <c r="BL61" s="147" t="s">
        <v>1562</v>
      </c>
      <c r="BM61" s="147" t="s">
        <v>1817</v>
      </c>
      <c r="BN61" s="147" t="s">
        <v>1857</v>
      </c>
      <c r="BO61" s="147"/>
      <c r="BP61" s="147"/>
      <c r="BQ61" s="148"/>
      <c r="BR61" s="149" t="s">
        <v>1671</v>
      </c>
      <c r="BS61" s="149"/>
      <c r="BT61" s="149"/>
      <c r="BU61" s="149"/>
      <c r="BV61" s="149"/>
      <c r="BW61" s="149"/>
      <c r="BX61" s="149"/>
      <c r="BY61" s="149"/>
      <c r="BZ61" s="149"/>
      <c r="CA61" s="149"/>
      <c r="CB61" s="149"/>
      <c r="CC61" s="150"/>
      <c r="CD61" s="147"/>
      <c r="CE61" s="147"/>
      <c r="CF61" s="147"/>
      <c r="CG61" s="147"/>
      <c r="CH61" s="147"/>
      <c r="CI61" s="147"/>
      <c r="CJ61" s="147"/>
      <c r="CK61" s="147"/>
      <c r="CL61" s="147"/>
      <c r="CM61" s="147" t="s">
        <v>1672</v>
      </c>
      <c r="CN61" s="147" t="s">
        <v>1672</v>
      </c>
      <c r="CO61" s="147" t="s">
        <v>1239</v>
      </c>
      <c r="CP61" s="148"/>
      <c r="CQ61" s="144"/>
      <c r="CR61" s="149"/>
      <c r="CS61" s="149"/>
      <c r="CT61" s="149"/>
      <c r="CU61" s="149"/>
      <c r="CV61" s="149"/>
      <c r="CW61" s="150"/>
      <c r="CX61" s="147"/>
      <c r="CY61" s="147"/>
      <c r="CZ61" s="147"/>
      <c r="DA61" s="147"/>
      <c r="DB61" s="147"/>
      <c r="DC61" s="147"/>
      <c r="DD61" s="147"/>
      <c r="DE61" s="147"/>
      <c r="DF61" s="147"/>
      <c r="DG61" s="147"/>
      <c r="DH61" s="147"/>
      <c r="DI61" s="147"/>
      <c r="DJ61" s="147"/>
      <c r="DK61" s="147"/>
      <c r="DL61" s="147"/>
      <c r="DM61" s="147"/>
      <c r="DN61" s="147"/>
      <c r="DO61" s="147"/>
      <c r="DP61" s="147" t="s">
        <v>2587</v>
      </c>
      <c r="DQ61" s="147"/>
      <c r="DR61" s="147" t="s">
        <v>3923</v>
      </c>
      <c r="DS61" s="147"/>
      <c r="DT61" s="147"/>
      <c r="DU61" s="147" t="s">
        <v>3065</v>
      </c>
      <c r="DV61" s="147" t="s">
        <v>1673</v>
      </c>
      <c r="DW61" s="147"/>
      <c r="DX61" s="147"/>
      <c r="DY61" s="147"/>
      <c r="DZ61" s="147"/>
      <c r="EA61" s="147"/>
      <c r="EB61" s="147" t="s">
        <v>846</v>
      </c>
      <c r="EC61" s="147" t="s">
        <v>377</v>
      </c>
      <c r="ED61" s="147" t="s">
        <v>377</v>
      </c>
      <c r="EE61" s="147"/>
      <c r="EF61" s="148"/>
      <c r="EG61" s="153"/>
      <c r="EH61" s="149"/>
      <c r="EI61" s="153"/>
      <c r="EJ61" s="149"/>
      <c r="EK61" s="149" t="s">
        <v>1468</v>
      </c>
      <c r="EL61" s="149" t="s">
        <v>3445</v>
      </c>
      <c r="EM61" s="149" t="s">
        <v>1183</v>
      </c>
      <c r="EN61" s="153"/>
      <c r="EO61" s="149"/>
      <c r="EP61" s="153"/>
      <c r="EQ61" s="153"/>
      <c r="ER61" s="149"/>
      <c r="ES61" s="149"/>
      <c r="ET61" s="149"/>
      <c r="EU61" s="149"/>
      <c r="EV61" s="153"/>
      <c r="EW61" s="153"/>
      <c r="EX61" s="153"/>
      <c r="EY61" s="153"/>
      <c r="EZ61" s="153"/>
      <c r="FA61" s="153"/>
      <c r="FB61" s="153"/>
      <c r="FC61" s="149"/>
      <c r="FD61" s="149" t="s">
        <v>1601</v>
      </c>
      <c r="FE61" s="149" t="s">
        <v>1674</v>
      </c>
      <c r="FF61" s="153"/>
      <c r="FG61" s="149"/>
      <c r="FH61" s="149" t="s">
        <v>904</v>
      </c>
      <c r="FI61" s="149" t="s">
        <v>1675</v>
      </c>
      <c r="FJ61" s="153"/>
      <c r="FK61" s="149"/>
      <c r="FL61" s="153"/>
      <c r="FM61" s="153"/>
      <c r="FN61" s="149"/>
      <c r="FO61" s="149"/>
      <c r="FP61" s="153"/>
      <c r="FQ61" s="149"/>
      <c r="FR61" s="149"/>
      <c r="FS61" s="149"/>
      <c r="FT61" s="153"/>
      <c r="FU61" s="149"/>
      <c r="FV61" s="149" t="s">
        <v>287</v>
      </c>
      <c r="FW61" s="149" t="s">
        <v>1483</v>
      </c>
      <c r="FX61" s="149" t="s">
        <v>1676</v>
      </c>
      <c r="FY61" s="153" t="s">
        <v>2012</v>
      </c>
      <c r="FZ61" s="149" t="s">
        <v>804</v>
      </c>
      <c r="GA61" s="149"/>
      <c r="GB61" s="149"/>
      <c r="GC61" s="149"/>
      <c r="GD61" s="153"/>
      <c r="GE61" s="153"/>
      <c r="GF61" s="153"/>
      <c r="GG61" s="149"/>
      <c r="GH61" s="149" t="s">
        <v>1221</v>
      </c>
      <c r="GI61" s="149" t="s">
        <v>276</v>
      </c>
      <c r="GJ61" s="149" t="s">
        <v>466</v>
      </c>
      <c r="GK61" s="149"/>
      <c r="GL61" s="149"/>
      <c r="GM61" s="149"/>
      <c r="GN61" s="149"/>
      <c r="GO61" s="149" t="s">
        <v>803</v>
      </c>
      <c r="GP61" s="149" t="s">
        <v>700</v>
      </c>
      <c r="GQ61" s="155" t="s">
        <v>533</v>
      </c>
      <c r="GR61" s="240" t="s">
        <v>1987</v>
      </c>
      <c r="GS61" s="147"/>
      <c r="GT61" s="144" t="s">
        <v>531</v>
      </c>
      <c r="GU61" s="149" t="s">
        <v>1615</v>
      </c>
      <c r="GV61" s="149" t="s">
        <v>400</v>
      </c>
      <c r="GW61" s="149" t="s">
        <v>406</v>
      </c>
      <c r="GX61" s="149" t="s">
        <v>402</v>
      </c>
      <c r="GY61" s="149" t="s">
        <v>3183</v>
      </c>
      <c r="GZ61" s="149" t="s">
        <v>472</v>
      </c>
      <c r="HA61" s="149" t="s">
        <v>1711</v>
      </c>
      <c r="HB61" s="149" t="s">
        <v>1711</v>
      </c>
      <c r="HC61" s="149" t="s">
        <v>470</v>
      </c>
      <c r="HD61" s="149" t="s">
        <v>1886</v>
      </c>
      <c r="HE61" s="149" t="s">
        <v>1886</v>
      </c>
      <c r="HF61" s="149"/>
      <c r="HG61" s="149"/>
      <c r="HH61" s="149"/>
      <c r="HI61" s="149"/>
      <c r="HJ61" s="149"/>
      <c r="HK61" s="149"/>
      <c r="HL61" s="149"/>
      <c r="HM61" s="149"/>
      <c r="HN61" s="150"/>
      <c r="HO61" s="147" t="s">
        <v>1452</v>
      </c>
      <c r="HP61" s="147" t="s">
        <v>1452</v>
      </c>
      <c r="HQ61" s="147" t="s">
        <v>2633</v>
      </c>
      <c r="HR61" s="147" t="s">
        <v>1411</v>
      </c>
      <c r="HS61" s="159" t="s">
        <v>494</v>
      </c>
      <c r="HT61" s="159" t="s">
        <v>1567</v>
      </c>
      <c r="HU61" s="159" t="s">
        <v>1452</v>
      </c>
      <c r="HV61" s="147" t="s">
        <v>1452</v>
      </c>
      <c r="HW61" s="147" t="s">
        <v>2633</v>
      </c>
      <c r="HX61" s="147" t="s">
        <v>1411</v>
      </c>
      <c r="HY61" s="159" t="s">
        <v>494</v>
      </c>
      <c r="HZ61" s="147" t="s">
        <v>1567</v>
      </c>
      <c r="IA61" s="174" t="s">
        <v>1591</v>
      </c>
      <c r="IB61" s="157" t="s">
        <v>1678</v>
      </c>
      <c r="IC61" s="157" t="s">
        <v>1678</v>
      </c>
      <c r="ID61" s="157"/>
      <c r="IE61" s="157" t="s">
        <v>3380</v>
      </c>
      <c r="IF61" s="157" t="s">
        <v>1679</v>
      </c>
      <c r="IG61" s="157" t="s">
        <v>1199</v>
      </c>
      <c r="IH61" s="157" t="s">
        <v>1680</v>
      </c>
      <c r="II61" s="157"/>
      <c r="IJ61" s="157"/>
      <c r="IK61" s="157"/>
      <c r="IL61" s="157"/>
      <c r="IM61" s="157"/>
      <c r="IN61" s="157"/>
      <c r="IO61" s="157"/>
      <c r="IP61" s="150"/>
    </row>
    <row r="62" spans="1:250" x14ac:dyDescent="0.3">
      <c r="A62" s="158"/>
      <c r="B62" s="144" t="s">
        <v>1620</v>
      </c>
      <c r="C62" s="149" t="s">
        <v>3560</v>
      </c>
      <c r="D62" s="149"/>
      <c r="E62" s="149"/>
      <c r="F62" s="149"/>
      <c r="G62" s="149"/>
      <c r="H62" s="149"/>
      <c r="I62" s="149" t="s">
        <v>1647</v>
      </c>
      <c r="J62" s="149" t="s">
        <v>1688</v>
      </c>
      <c r="K62" s="149" t="s">
        <v>607</v>
      </c>
      <c r="L62" s="150"/>
      <c r="M62" s="146" t="s">
        <v>924</v>
      </c>
      <c r="N62" s="147" t="s">
        <v>924</v>
      </c>
      <c r="O62" s="147"/>
      <c r="P62" s="147"/>
      <c r="Q62" s="147"/>
      <c r="R62" s="147"/>
      <c r="S62" s="147"/>
      <c r="T62" s="147"/>
      <c r="U62" s="147"/>
      <c r="V62" s="147"/>
      <c r="W62" s="147"/>
      <c r="X62" s="148"/>
      <c r="Y62" s="144"/>
      <c r="Z62" s="149"/>
      <c r="AA62" s="149"/>
      <c r="AB62" s="149"/>
      <c r="AC62" s="149" t="s">
        <v>490</v>
      </c>
      <c r="AD62" s="149" t="s">
        <v>615</v>
      </c>
      <c r="AE62" s="149" t="s">
        <v>1781</v>
      </c>
      <c r="AF62" s="149" t="s">
        <v>1658</v>
      </c>
      <c r="AG62" s="149" t="s">
        <v>490</v>
      </c>
      <c r="AH62" s="149" t="s">
        <v>490</v>
      </c>
      <c r="AI62" s="150"/>
      <c r="AJ62" s="146" t="s">
        <v>1093</v>
      </c>
      <c r="AK62" s="147" t="s">
        <v>674</v>
      </c>
      <c r="AL62" s="147" t="s">
        <v>992</v>
      </c>
      <c r="AM62" s="147" t="s">
        <v>559</v>
      </c>
      <c r="AN62" s="147"/>
      <c r="AO62" s="147"/>
      <c r="AP62" s="147" t="s">
        <v>826</v>
      </c>
      <c r="AQ62" s="147" t="s">
        <v>1797</v>
      </c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 t="s">
        <v>1681</v>
      </c>
      <c r="BM62" s="147" t="s">
        <v>1340</v>
      </c>
      <c r="BN62" s="147" t="s">
        <v>1861</v>
      </c>
      <c r="BO62" s="147"/>
      <c r="BP62" s="147"/>
      <c r="BQ62" s="148"/>
      <c r="BR62" s="149" t="s">
        <v>1682</v>
      </c>
      <c r="BS62" s="149"/>
      <c r="BT62" s="149"/>
      <c r="BU62" s="149"/>
      <c r="BV62" s="149"/>
      <c r="BW62" s="149"/>
      <c r="BX62" s="149"/>
      <c r="BY62" s="149"/>
      <c r="BZ62" s="149"/>
      <c r="CA62" s="149"/>
      <c r="CB62" s="149"/>
      <c r="CC62" s="150"/>
      <c r="CD62" s="147"/>
      <c r="CE62" s="147"/>
      <c r="CF62" s="147"/>
      <c r="CG62" s="147"/>
      <c r="CH62" s="147"/>
      <c r="CI62" s="147"/>
      <c r="CJ62" s="147"/>
      <c r="CK62" s="147"/>
      <c r="CL62" s="147"/>
      <c r="CM62" s="147" t="s">
        <v>1212</v>
      </c>
      <c r="CN62" s="147" t="s">
        <v>1212</v>
      </c>
      <c r="CO62" s="147" t="s">
        <v>1700</v>
      </c>
      <c r="CP62" s="148"/>
      <c r="CQ62" s="144"/>
      <c r="CR62" s="149"/>
      <c r="CS62" s="149"/>
      <c r="CT62" s="149"/>
      <c r="CU62" s="149"/>
      <c r="CV62" s="149"/>
      <c r="CW62" s="150"/>
      <c r="CX62" s="147"/>
      <c r="CY62" s="147"/>
      <c r="CZ62" s="147"/>
      <c r="DA62" s="147"/>
      <c r="DB62" s="147"/>
      <c r="DC62" s="147"/>
      <c r="DD62" s="147"/>
      <c r="DE62" s="147"/>
      <c r="DF62" s="147"/>
      <c r="DG62" s="147"/>
      <c r="DH62" s="147"/>
      <c r="DI62" s="147"/>
      <c r="DJ62" s="147"/>
      <c r="DK62" s="147"/>
      <c r="DL62" s="147"/>
      <c r="DM62" s="147"/>
      <c r="DN62" s="147"/>
      <c r="DO62" s="147"/>
      <c r="DP62" s="147" t="s">
        <v>997</v>
      </c>
      <c r="DQ62" s="147"/>
      <c r="DR62" s="147" t="s">
        <v>1039</v>
      </c>
      <c r="DS62" s="147"/>
      <c r="DT62" s="147"/>
      <c r="DU62" s="147" t="s">
        <v>3066</v>
      </c>
      <c r="DV62" s="147" t="s">
        <v>797</v>
      </c>
      <c r="DW62" s="147"/>
      <c r="DX62" s="147"/>
      <c r="DY62" s="147"/>
      <c r="DZ62" s="147"/>
      <c r="EA62" s="147"/>
      <c r="EB62" s="147" t="s">
        <v>885</v>
      </c>
      <c r="EC62" s="147" t="s">
        <v>447</v>
      </c>
      <c r="ED62" s="147" t="s">
        <v>447</v>
      </c>
      <c r="EE62" s="147"/>
      <c r="EF62" s="148"/>
      <c r="EG62" s="153"/>
      <c r="EH62" s="149"/>
      <c r="EI62" s="153"/>
      <c r="EJ62" s="149"/>
      <c r="EK62" s="149" t="s">
        <v>995</v>
      </c>
      <c r="EL62" s="149" t="s">
        <v>1446</v>
      </c>
      <c r="EM62" s="149" t="s">
        <v>1258</v>
      </c>
      <c r="EN62" s="153"/>
      <c r="EO62" s="149"/>
      <c r="EP62" s="153"/>
      <c r="EQ62" s="153"/>
      <c r="ER62" s="149"/>
      <c r="ES62" s="149"/>
      <c r="ET62" s="149"/>
      <c r="EU62" s="149"/>
      <c r="EV62" s="153"/>
      <c r="EW62" s="153"/>
      <c r="EX62" s="153"/>
      <c r="EY62" s="153"/>
      <c r="EZ62" s="153"/>
      <c r="FA62" s="153"/>
      <c r="FB62" s="153"/>
      <c r="FC62" s="149"/>
      <c r="FD62" s="149" t="s">
        <v>1043</v>
      </c>
      <c r="FE62" s="149" t="s">
        <v>1432</v>
      </c>
      <c r="FF62" s="153"/>
      <c r="FG62" s="149"/>
      <c r="FH62" s="149" t="s">
        <v>1468</v>
      </c>
      <c r="FI62" s="149" t="s">
        <v>1683</v>
      </c>
      <c r="FJ62" s="153"/>
      <c r="FK62" s="149"/>
      <c r="FL62" s="153"/>
      <c r="FM62" s="153"/>
      <c r="FN62" s="149"/>
      <c r="FO62" s="149"/>
      <c r="FP62" s="153"/>
      <c r="FQ62" s="149"/>
      <c r="FR62" s="149"/>
      <c r="FS62" s="149"/>
      <c r="FT62" s="153"/>
      <c r="FU62" s="149"/>
      <c r="FV62" s="149" t="s">
        <v>1219</v>
      </c>
      <c r="FW62" s="149" t="s">
        <v>1240</v>
      </c>
      <c r="FX62" s="149" t="s">
        <v>1684</v>
      </c>
      <c r="FY62" s="153"/>
      <c r="FZ62" s="149" t="s">
        <v>855</v>
      </c>
      <c r="GA62" s="149"/>
      <c r="GB62" s="149"/>
      <c r="GC62" s="149"/>
      <c r="GD62" s="153"/>
      <c r="GE62" s="153"/>
      <c r="GF62" s="153"/>
      <c r="GG62" s="149"/>
      <c r="GH62" s="149" t="s">
        <v>1246</v>
      </c>
      <c r="GI62" s="149" t="s">
        <v>419</v>
      </c>
      <c r="GJ62" s="149" t="s">
        <v>1613</v>
      </c>
      <c r="GK62" s="149"/>
      <c r="GL62" s="149"/>
      <c r="GM62" s="149"/>
      <c r="GN62" s="149"/>
      <c r="GO62" s="149" t="s">
        <v>853</v>
      </c>
      <c r="GP62" s="149" t="s">
        <v>328</v>
      </c>
      <c r="GQ62" s="155" t="s">
        <v>649</v>
      </c>
      <c r="GR62" s="240" t="s">
        <v>2892</v>
      </c>
      <c r="GS62" s="147"/>
      <c r="GT62" s="144" t="s">
        <v>4039</v>
      </c>
      <c r="GU62" s="149" t="s">
        <v>531</v>
      </c>
      <c r="GV62" s="149" t="s">
        <v>406</v>
      </c>
      <c r="GW62" s="149" t="s">
        <v>3183</v>
      </c>
      <c r="GX62" s="149" t="s">
        <v>472</v>
      </c>
      <c r="GY62" s="149" t="s">
        <v>402</v>
      </c>
      <c r="GZ62" s="149" t="s">
        <v>1685</v>
      </c>
      <c r="HA62" s="149" t="s">
        <v>473</v>
      </c>
      <c r="HB62" s="149" t="s">
        <v>473</v>
      </c>
      <c r="HC62" s="149" t="s">
        <v>525</v>
      </c>
      <c r="HD62" s="149" t="s">
        <v>1893</v>
      </c>
      <c r="HE62" s="149" t="s">
        <v>1893</v>
      </c>
      <c r="HF62" s="149"/>
      <c r="HG62" s="149"/>
      <c r="HH62" s="149"/>
      <c r="HI62" s="149"/>
      <c r="HJ62" s="149"/>
      <c r="HK62" s="149"/>
      <c r="HL62" s="149"/>
      <c r="HM62" s="149"/>
      <c r="HN62" s="150"/>
      <c r="HO62" s="147" t="s">
        <v>1472</v>
      </c>
      <c r="HP62" s="147" t="s">
        <v>1472</v>
      </c>
      <c r="HQ62" s="147" t="s">
        <v>279</v>
      </c>
      <c r="HR62" s="147" t="s">
        <v>272</v>
      </c>
      <c r="HS62" s="159" t="s">
        <v>2748</v>
      </c>
      <c r="HT62" s="159" t="s">
        <v>1577</v>
      </c>
      <c r="HU62" s="159" t="s">
        <v>1472</v>
      </c>
      <c r="HV62" s="147" t="s">
        <v>1472</v>
      </c>
      <c r="HW62" s="147" t="s">
        <v>279</v>
      </c>
      <c r="HX62" s="147" t="s">
        <v>272</v>
      </c>
      <c r="HY62" s="159" t="s">
        <v>2748</v>
      </c>
      <c r="HZ62" s="147" t="s">
        <v>1577</v>
      </c>
      <c r="IA62" s="174" t="s">
        <v>1605</v>
      </c>
      <c r="IB62" s="157" t="s">
        <v>1107</v>
      </c>
      <c r="IC62" s="157" t="s">
        <v>1107</v>
      </c>
      <c r="ID62" s="157"/>
      <c r="IE62" s="157" t="s">
        <v>2244</v>
      </c>
      <c r="IF62" s="157" t="s">
        <v>1686</v>
      </c>
      <c r="IG62" s="157" t="s">
        <v>1712</v>
      </c>
      <c r="IH62" s="157" t="s">
        <v>1687</v>
      </c>
      <c r="II62" s="157"/>
      <c r="IJ62" s="157"/>
      <c r="IK62" s="157"/>
      <c r="IL62" s="157"/>
      <c r="IM62" s="157"/>
      <c r="IN62" s="157"/>
      <c r="IO62" s="157"/>
      <c r="IP62" s="150"/>
    </row>
    <row r="63" spans="1:250" x14ac:dyDescent="0.3">
      <c r="A63" s="158"/>
      <c r="B63" s="144" t="s">
        <v>1640</v>
      </c>
      <c r="C63" s="149" t="s">
        <v>3561</v>
      </c>
      <c r="D63" s="149"/>
      <c r="E63" s="149"/>
      <c r="F63" s="149"/>
      <c r="G63" s="149"/>
      <c r="H63" s="149"/>
      <c r="I63" s="149" t="s">
        <v>547</v>
      </c>
      <c r="J63" s="149" t="s">
        <v>1695</v>
      </c>
      <c r="K63" s="149" t="s">
        <v>1688</v>
      </c>
      <c r="L63" s="150"/>
      <c r="M63" s="146" t="s">
        <v>1263</v>
      </c>
      <c r="N63" s="147" t="s">
        <v>1263</v>
      </c>
      <c r="O63" s="147"/>
      <c r="P63" s="147"/>
      <c r="Q63" s="147"/>
      <c r="R63" s="147"/>
      <c r="S63" s="147"/>
      <c r="T63" s="147"/>
      <c r="U63" s="147"/>
      <c r="V63" s="147"/>
      <c r="W63" s="147"/>
      <c r="X63" s="148"/>
      <c r="Y63" s="144"/>
      <c r="Z63" s="149"/>
      <c r="AA63" s="149"/>
      <c r="AB63" s="149"/>
      <c r="AC63" s="149" t="s">
        <v>3030</v>
      </c>
      <c r="AD63" s="149" t="s">
        <v>729</v>
      </c>
      <c r="AE63" s="149" t="s">
        <v>1346</v>
      </c>
      <c r="AF63" s="149" t="s">
        <v>1690</v>
      </c>
      <c r="AG63" s="149" t="s">
        <v>2189</v>
      </c>
      <c r="AH63" s="149" t="s">
        <v>2189</v>
      </c>
      <c r="AI63" s="150"/>
      <c r="AJ63" s="146" t="s">
        <v>631</v>
      </c>
      <c r="AK63" s="147" t="s">
        <v>916</v>
      </c>
      <c r="AL63" s="147" t="s">
        <v>1029</v>
      </c>
      <c r="AM63" s="147" t="s">
        <v>993</v>
      </c>
      <c r="AN63" s="147"/>
      <c r="AO63" s="147"/>
      <c r="AP63" s="147" t="s">
        <v>296</v>
      </c>
      <c r="AQ63" s="147" t="s">
        <v>1091</v>
      </c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  <c r="BI63" s="147"/>
      <c r="BJ63" s="147"/>
      <c r="BK63" s="147"/>
      <c r="BL63" s="147" t="s">
        <v>1583</v>
      </c>
      <c r="BM63" s="147" t="s">
        <v>1360</v>
      </c>
      <c r="BN63" s="147" t="s">
        <v>1954</v>
      </c>
      <c r="BO63" s="147"/>
      <c r="BP63" s="147"/>
      <c r="BQ63" s="148"/>
      <c r="BR63" s="149" t="s">
        <v>1205</v>
      </c>
      <c r="BS63" s="149"/>
      <c r="BT63" s="149"/>
      <c r="BU63" s="149"/>
      <c r="BV63" s="149"/>
      <c r="BW63" s="149"/>
      <c r="BX63" s="149"/>
      <c r="BY63" s="149"/>
      <c r="BZ63" s="149"/>
      <c r="CA63" s="149"/>
      <c r="CB63" s="149"/>
      <c r="CC63" s="150"/>
      <c r="CD63" s="147"/>
      <c r="CE63" s="147"/>
      <c r="CF63" s="147"/>
      <c r="CG63" s="147"/>
      <c r="CH63" s="147"/>
      <c r="CI63" s="147"/>
      <c r="CJ63" s="147"/>
      <c r="CK63" s="147"/>
      <c r="CL63" s="147"/>
      <c r="CM63" s="147" t="s">
        <v>1239</v>
      </c>
      <c r="CN63" s="147" t="s">
        <v>1239</v>
      </c>
      <c r="CO63" s="147" t="s">
        <v>1262</v>
      </c>
      <c r="CP63" s="148"/>
      <c r="CQ63" s="144"/>
      <c r="CR63" s="149"/>
      <c r="CS63" s="149"/>
      <c r="CT63" s="149"/>
      <c r="CU63" s="149"/>
      <c r="CV63" s="149"/>
      <c r="CW63" s="150"/>
      <c r="CX63" s="147"/>
      <c r="CY63" s="147"/>
      <c r="CZ63" s="147"/>
      <c r="DA63" s="147"/>
      <c r="DB63" s="147"/>
      <c r="DC63" s="147"/>
      <c r="DD63" s="147"/>
      <c r="DE63" s="147"/>
      <c r="DF63" s="147"/>
      <c r="DG63" s="147"/>
      <c r="DH63" s="147"/>
      <c r="DI63" s="147"/>
      <c r="DJ63" s="147"/>
      <c r="DK63" s="147"/>
      <c r="DL63" s="147"/>
      <c r="DM63" s="147"/>
      <c r="DN63" s="147"/>
      <c r="DO63" s="147"/>
      <c r="DP63" s="147" t="s">
        <v>1034</v>
      </c>
      <c r="DQ63" s="147"/>
      <c r="DR63" s="147" t="s">
        <v>2488</v>
      </c>
      <c r="DS63" s="147"/>
      <c r="DT63" s="147"/>
      <c r="DU63" s="147" t="s">
        <v>1498</v>
      </c>
      <c r="DV63" s="147" t="s">
        <v>1103</v>
      </c>
      <c r="DW63" s="147"/>
      <c r="DX63" s="147"/>
      <c r="DY63" s="147"/>
      <c r="DZ63" s="147"/>
      <c r="EA63" s="147"/>
      <c r="EB63" s="147" t="s">
        <v>2691</v>
      </c>
      <c r="EC63" s="147" t="s">
        <v>514</v>
      </c>
      <c r="ED63" s="147" t="s">
        <v>514</v>
      </c>
      <c r="EE63" s="147"/>
      <c r="EF63" s="148"/>
      <c r="EG63" s="153"/>
      <c r="EH63" s="149"/>
      <c r="EI63" s="153"/>
      <c r="EJ63" s="149"/>
      <c r="EK63" s="149" t="s">
        <v>3445</v>
      </c>
      <c r="EL63" s="149" t="s">
        <v>1466</v>
      </c>
      <c r="EM63" s="149" t="s">
        <v>1691</v>
      </c>
      <c r="EN63" s="153"/>
      <c r="EO63" s="149"/>
      <c r="EP63" s="153"/>
      <c r="EQ63" s="153"/>
      <c r="ER63" s="149"/>
      <c r="ES63" s="149"/>
      <c r="ET63" s="149"/>
      <c r="EU63" s="149"/>
      <c r="EV63" s="153"/>
      <c r="EW63" s="153"/>
      <c r="EX63" s="153"/>
      <c r="EY63" s="153"/>
      <c r="EZ63" s="153"/>
      <c r="FA63" s="153"/>
      <c r="FB63" s="153"/>
      <c r="FC63" s="149"/>
      <c r="FD63" s="149" t="s">
        <v>1387</v>
      </c>
      <c r="FE63" s="149" t="s">
        <v>1447</v>
      </c>
      <c r="FF63" s="153"/>
      <c r="FG63" s="149"/>
      <c r="FH63" s="149" t="s">
        <v>3442</v>
      </c>
      <c r="FI63" s="149" t="s">
        <v>1692</v>
      </c>
      <c r="FJ63" s="153"/>
      <c r="FK63" s="149"/>
      <c r="FL63" s="153"/>
      <c r="FM63" s="153"/>
      <c r="FN63" s="149"/>
      <c r="FO63" s="149"/>
      <c r="FP63" s="153"/>
      <c r="FQ63" s="149"/>
      <c r="FR63" s="149"/>
      <c r="FS63" s="149"/>
      <c r="FT63" s="153"/>
      <c r="FU63" s="149"/>
      <c r="FV63" s="149" t="s">
        <v>1483</v>
      </c>
      <c r="FW63" s="149" t="s">
        <v>1515</v>
      </c>
      <c r="FX63" s="149" t="s">
        <v>1693</v>
      </c>
      <c r="FY63" s="153"/>
      <c r="FZ63" s="149" t="s">
        <v>1900</v>
      </c>
      <c r="GA63" s="149"/>
      <c r="GB63" s="149"/>
      <c r="GC63" s="149"/>
      <c r="GD63" s="153"/>
      <c r="GE63" s="153"/>
      <c r="GF63" s="153"/>
      <c r="GG63" s="149"/>
      <c r="GH63" s="149" t="s">
        <v>1388</v>
      </c>
      <c r="GI63" s="149" t="s">
        <v>352</v>
      </c>
      <c r="GJ63" s="149" t="s">
        <v>1211</v>
      </c>
      <c r="GK63" s="149"/>
      <c r="GL63" s="149"/>
      <c r="GM63" s="149"/>
      <c r="GN63" s="149"/>
      <c r="GO63" s="149" t="s">
        <v>893</v>
      </c>
      <c r="GP63" s="149" t="s">
        <v>325</v>
      </c>
      <c r="GQ63" s="155" t="s">
        <v>755</v>
      </c>
      <c r="GR63" s="240" t="s">
        <v>1990</v>
      </c>
      <c r="GS63" s="147"/>
      <c r="GT63" s="144" t="s">
        <v>1636</v>
      </c>
      <c r="GU63" s="149" t="s">
        <v>4039</v>
      </c>
      <c r="GV63" s="149" t="s">
        <v>3183</v>
      </c>
      <c r="GW63" s="149" t="s">
        <v>402</v>
      </c>
      <c r="GX63" s="149" t="s">
        <v>3184</v>
      </c>
      <c r="GY63" s="149" t="s">
        <v>472</v>
      </c>
      <c r="GZ63" s="149" t="s">
        <v>539</v>
      </c>
      <c r="HA63" s="149" t="s">
        <v>538</v>
      </c>
      <c r="HB63" s="149" t="s">
        <v>538</v>
      </c>
      <c r="HC63" s="149" t="s">
        <v>533</v>
      </c>
      <c r="HD63" s="149" t="s">
        <v>2301</v>
      </c>
      <c r="HE63" s="149" t="s">
        <v>2301</v>
      </c>
      <c r="HF63" s="149"/>
      <c r="HG63" s="149"/>
      <c r="HH63" s="149"/>
      <c r="HI63" s="149"/>
      <c r="HJ63" s="149"/>
      <c r="HK63" s="149"/>
      <c r="HL63" s="149"/>
      <c r="HM63" s="149"/>
      <c r="HN63" s="150"/>
      <c r="HO63" s="147" t="s">
        <v>333</v>
      </c>
      <c r="HP63" s="147" t="s">
        <v>333</v>
      </c>
      <c r="HQ63" s="147" t="s">
        <v>2655</v>
      </c>
      <c r="HR63" s="147" t="s">
        <v>2633</v>
      </c>
      <c r="HS63" s="159" t="s">
        <v>2522</v>
      </c>
      <c r="HT63" s="159" t="s">
        <v>1590</v>
      </c>
      <c r="HU63" s="159" t="s">
        <v>333</v>
      </c>
      <c r="HV63" s="147" t="s">
        <v>333</v>
      </c>
      <c r="HW63" s="147" t="s">
        <v>2655</v>
      </c>
      <c r="HX63" s="147" t="s">
        <v>2633</v>
      </c>
      <c r="HY63" s="159" t="s">
        <v>2522</v>
      </c>
      <c r="HZ63" s="147" t="s">
        <v>1590</v>
      </c>
      <c r="IA63" s="174" t="s">
        <v>1616</v>
      </c>
      <c r="IB63" s="157" t="s">
        <v>1694</v>
      </c>
      <c r="IC63" s="157" t="s">
        <v>1705</v>
      </c>
      <c r="ID63" s="157"/>
      <c r="IE63" s="157" t="s">
        <v>1837</v>
      </c>
      <c r="IF63" s="157" t="s">
        <v>1174</v>
      </c>
      <c r="IG63" s="157" t="s">
        <v>1262</v>
      </c>
      <c r="IH63" s="157"/>
      <c r="II63" s="157"/>
      <c r="IJ63" s="157"/>
      <c r="IK63" s="157"/>
      <c r="IL63" s="157"/>
      <c r="IM63" s="157"/>
      <c r="IN63" s="157"/>
      <c r="IO63" s="157"/>
      <c r="IP63" s="150"/>
    </row>
    <row r="64" spans="1:250" x14ac:dyDescent="0.3">
      <c r="A64" s="158"/>
      <c r="B64" s="144" t="s">
        <v>2078</v>
      </c>
      <c r="C64" s="149" t="s">
        <v>3562</v>
      </c>
      <c r="D64" s="149"/>
      <c r="E64" s="149"/>
      <c r="F64" s="149"/>
      <c r="G64" s="149"/>
      <c r="H64" s="149"/>
      <c r="I64" s="149" t="s">
        <v>1667</v>
      </c>
      <c r="J64" s="149" t="s">
        <v>1706</v>
      </c>
      <c r="K64" s="149" t="s">
        <v>1695</v>
      </c>
      <c r="L64" s="150"/>
      <c r="M64" s="146" t="s">
        <v>1696</v>
      </c>
      <c r="N64" s="147" t="s">
        <v>1696</v>
      </c>
      <c r="O64" s="147"/>
      <c r="P64" s="147"/>
      <c r="Q64" s="147"/>
      <c r="R64" s="147"/>
      <c r="S64" s="147"/>
      <c r="T64" s="147"/>
      <c r="U64" s="147"/>
      <c r="V64" s="147"/>
      <c r="W64" s="147"/>
      <c r="X64" s="148"/>
      <c r="Y64" s="144"/>
      <c r="Z64" s="149"/>
      <c r="AA64" s="149"/>
      <c r="AB64" s="149"/>
      <c r="AC64" s="149" t="s">
        <v>1669</v>
      </c>
      <c r="AD64" s="149" t="s">
        <v>674</v>
      </c>
      <c r="AE64" s="149" t="s">
        <v>276</v>
      </c>
      <c r="AF64" s="149" t="s">
        <v>1576</v>
      </c>
      <c r="AG64" s="149" t="s">
        <v>1669</v>
      </c>
      <c r="AH64" s="149" t="s">
        <v>1669</v>
      </c>
      <c r="AI64" s="150"/>
      <c r="AJ64" s="146" t="s">
        <v>1102</v>
      </c>
      <c r="AK64" s="147" t="s">
        <v>1209</v>
      </c>
      <c r="AL64" s="147" t="s">
        <v>1061</v>
      </c>
      <c r="AM64" s="147" t="s">
        <v>1125</v>
      </c>
      <c r="AN64" s="147"/>
      <c r="AO64" s="147"/>
      <c r="AP64" s="147" t="s">
        <v>1697</v>
      </c>
      <c r="AQ64" s="147" t="s">
        <v>1810</v>
      </c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  <c r="BI64" s="147"/>
      <c r="BJ64" s="147"/>
      <c r="BK64" s="147"/>
      <c r="BL64" s="147" t="s">
        <v>1698</v>
      </c>
      <c r="BM64" s="147" t="s">
        <v>1832</v>
      </c>
      <c r="BN64" s="147" t="s">
        <v>1872</v>
      </c>
      <c r="BO64" s="147"/>
      <c r="BP64" s="147"/>
      <c r="BQ64" s="148"/>
      <c r="BR64" s="149" t="s">
        <v>1699</v>
      </c>
      <c r="BS64" s="149"/>
      <c r="BT64" s="149"/>
      <c r="BU64" s="149"/>
      <c r="BV64" s="149"/>
      <c r="BW64" s="149"/>
      <c r="BX64" s="149"/>
      <c r="BY64" s="149"/>
      <c r="BZ64" s="149"/>
      <c r="CA64" s="149"/>
      <c r="CB64" s="149"/>
      <c r="CC64" s="150"/>
      <c r="CD64" s="147"/>
      <c r="CE64" s="147"/>
      <c r="CF64" s="147"/>
      <c r="CG64" s="147"/>
      <c r="CH64" s="147"/>
      <c r="CI64" s="147"/>
      <c r="CJ64" s="147"/>
      <c r="CK64" s="147"/>
      <c r="CL64" s="147"/>
      <c r="CM64" s="147" t="s">
        <v>1700</v>
      </c>
      <c r="CN64" s="147" t="s">
        <v>1700</v>
      </c>
      <c r="CO64" s="147" t="s">
        <v>1718</v>
      </c>
      <c r="CP64" s="148"/>
      <c r="CQ64" s="144"/>
      <c r="CR64" s="149"/>
      <c r="CS64" s="149"/>
      <c r="CT64" s="149"/>
      <c r="CU64" s="149"/>
      <c r="CV64" s="149"/>
      <c r="CW64" s="150"/>
      <c r="CX64" s="147"/>
      <c r="CY64" s="147"/>
      <c r="CZ64" s="147"/>
      <c r="DA64" s="147"/>
      <c r="DB64" s="147"/>
      <c r="DC64" s="147"/>
      <c r="DD64" s="147"/>
      <c r="DE64" s="147"/>
      <c r="DF64" s="147"/>
      <c r="DG64" s="147"/>
      <c r="DH64" s="147"/>
      <c r="DI64" s="147"/>
      <c r="DJ64" s="147"/>
      <c r="DK64" s="147"/>
      <c r="DL64" s="147"/>
      <c r="DM64" s="147"/>
      <c r="DN64" s="147"/>
      <c r="DO64" s="147"/>
      <c r="DP64" s="147" t="s">
        <v>959</v>
      </c>
      <c r="DQ64" s="147"/>
      <c r="DR64" s="147" t="s">
        <v>3117</v>
      </c>
      <c r="DS64" s="147"/>
      <c r="DT64" s="147"/>
      <c r="DU64" s="147" t="s">
        <v>1512</v>
      </c>
      <c r="DV64" s="147" t="s">
        <v>1701</v>
      </c>
      <c r="DW64" s="147"/>
      <c r="DX64" s="147"/>
      <c r="DY64" s="147"/>
      <c r="DZ64" s="147"/>
      <c r="EA64" s="147"/>
      <c r="EB64" s="147" t="s">
        <v>3082</v>
      </c>
      <c r="EC64" s="147" t="s">
        <v>748</v>
      </c>
      <c r="ED64" s="147" t="s">
        <v>748</v>
      </c>
      <c r="EE64" s="147"/>
      <c r="EF64" s="148"/>
      <c r="EG64" s="153"/>
      <c r="EH64" s="149"/>
      <c r="EI64" s="153"/>
      <c r="EJ64" s="149"/>
      <c r="EK64" s="149" t="s">
        <v>1912</v>
      </c>
      <c r="EL64" s="149" t="s">
        <v>3449</v>
      </c>
      <c r="EM64" s="149" t="s">
        <v>1702</v>
      </c>
      <c r="EN64" s="153"/>
      <c r="EO64" s="149"/>
      <c r="EP64" s="153"/>
      <c r="EQ64" s="153"/>
      <c r="ER64" s="149"/>
      <c r="ES64" s="149"/>
      <c r="ET64" s="149"/>
      <c r="EU64" s="149"/>
      <c r="EV64" s="153"/>
      <c r="EW64" s="153"/>
      <c r="EX64" s="153"/>
      <c r="EY64" s="153"/>
      <c r="EZ64" s="153"/>
      <c r="FA64" s="153"/>
      <c r="FB64" s="153"/>
      <c r="FC64" s="149"/>
      <c r="FD64" s="149" t="s">
        <v>1409</v>
      </c>
      <c r="FE64" s="149" t="s">
        <v>1703</v>
      </c>
      <c r="FF64" s="153"/>
      <c r="FG64" s="149"/>
      <c r="FH64" s="149" t="s">
        <v>3443</v>
      </c>
      <c r="FI64" s="149" t="s">
        <v>1704</v>
      </c>
      <c r="FJ64" s="153"/>
      <c r="FK64" s="149"/>
      <c r="FL64" s="153"/>
      <c r="FM64" s="153"/>
      <c r="FN64" s="149"/>
      <c r="FO64" s="149"/>
      <c r="FP64" s="153"/>
      <c r="FQ64" s="149"/>
      <c r="FR64" s="149"/>
      <c r="FS64" s="149"/>
      <c r="FT64" s="153"/>
      <c r="FU64" s="149"/>
      <c r="FV64" s="149" t="s">
        <v>1240</v>
      </c>
      <c r="FW64" s="149" t="s">
        <v>1281</v>
      </c>
      <c r="FX64" s="149" t="s">
        <v>1479</v>
      </c>
      <c r="FY64" s="153"/>
      <c r="FZ64" s="149" t="s">
        <v>1906</v>
      </c>
      <c r="GA64" s="149"/>
      <c r="GB64" s="149"/>
      <c r="GC64" s="149"/>
      <c r="GD64" s="153"/>
      <c r="GE64" s="153"/>
      <c r="GF64" s="153"/>
      <c r="GG64" s="149"/>
      <c r="GH64" s="149" t="s">
        <v>1410</v>
      </c>
      <c r="GI64" s="149" t="s">
        <v>1195</v>
      </c>
      <c r="GJ64" s="149" t="s">
        <v>1238</v>
      </c>
      <c r="GK64" s="149"/>
      <c r="GL64" s="149"/>
      <c r="GM64" s="149"/>
      <c r="GN64" s="149"/>
      <c r="GO64" s="149" t="s">
        <v>932</v>
      </c>
      <c r="GP64" s="149" t="s">
        <v>1089</v>
      </c>
      <c r="GQ64" s="155" t="s">
        <v>798</v>
      </c>
      <c r="GR64" s="147"/>
      <c r="GS64" s="147"/>
      <c r="GT64" s="144" t="s">
        <v>400</v>
      </c>
      <c r="GU64" s="149" t="s">
        <v>1636</v>
      </c>
      <c r="GV64" s="149" t="s">
        <v>402</v>
      </c>
      <c r="GW64" s="149" t="s">
        <v>472</v>
      </c>
      <c r="GX64" s="149" t="s">
        <v>1685</v>
      </c>
      <c r="GY64" s="149" t="s">
        <v>3184</v>
      </c>
      <c r="GZ64" s="149" t="s">
        <v>541</v>
      </c>
      <c r="HA64" s="149" t="s">
        <v>598</v>
      </c>
      <c r="HB64" s="149" t="s">
        <v>598</v>
      </c>
      <c r="HC64" s="149" t="s">
        <v>649</v>
      </c>
      <c r="HD64" s="149" t="s">
        <v>1909</v>
      </c>
      <c r="HE64" s="149" t="s">
        <v>1909</v>
      </c>
      <c r="HF64" s="149"/>
      <c r="HG64" s="149"/>
      <c r="HH64" s="149"/>
      <c r="HI64" s="149"/>
      <c r="HJ64" s="149"/>
      <c r="HK64" s="149"/>
      <c r="HL64" s="149"/>
      <c r="HM64" s="149"/>
      <c r="HN64" s="150"/>
      <c r="HO64" s="147" t="s">
        <v>1411</v>
      </c>
      <c r="HP64" s="147" t="s">
        <v>1411</v>
      </c>
      <c r="HQ64" s="147" t="s">
        <v>498</v>
      </c>
      <c r="HR64" s="147" t="s">
        <v>279</v>
      </c>
      <c r="HS64" s="159" t="s">
        <v>1544</v>
      </c>
      <c r="HT64" s="159" t="s">
        <v>1604</v>
      </c>
      <c r="HU64" s="159" t="s">
        <v>1411</v>
      </c>
      <c r="HV64" s="147" t="s">
        <v>1411</v>
      </c>
      <c r="HW64" s="147" t="s">
        <v>498</v>
      </c>
      <c r="HX64" s="147" t="s">
        <v>279</v>
      </c>
      <c r="HY64" s="159" t="s">
        <v>1544</v>
      </c>
      <c r="HZ64" s="147" t="s">
        <v>1604</v>
      </c>
      <c r="IA64" s="174" t="s">
        <v>1628</v>
      </c>
      <c r="IB64" s="157" t="s">
        <v>1705</v>
      </c>
      <c r="IC64" s="157" t="s">
        <v>1365</v>
      </c>
      <c r="ID64" s="157"/>
      <c r="IE64" s="157" t="s">
        <v>2899</v>
      </c>
      <c r="IF64" s="157" t="s">
        <v>1199</v>
      </c>
      <c r="IG64" s="157" t="s">
        <v>1729</v>
      </c>
      <c r="IH64" s="157"/>
      <c r="II64" s="157"/>
      <c r="IJ64" s="157"/>
      <c r="IK64" s="157"/>
      <c r="IL64" s="157"/>
      <c r="IM64" s="157"/>
      <c r="IN64" s="157"/>
      <c r="IO64" s="157"/>
      <c r="IP64" s="150"/>
    </row>
    <row r="65" spans="1:250" x14ac:dyDescent="0.3">
      <c r="A65" s="158"/>
      <c r="B65" s="144" t="s">
        <v>1854</v>
      </c>
      <c r="C65" s="149" t="s">
        <v>3563</v>
      </c>
      <c r="D65" s="149"/>
      <c r="E65" s="149"/>
      <c r="F65" s="149"/>
      <c r="G65" s="149"/>
      <c r="H65" s="149"/>
      <c r="I65" s="149" t="s">
        <v>607</v>
      </c>
      <c r="J65" s="149" t="s">
        <v>1713</v>
      </c>
      <c r="K65" s="149" t="s">
        <v>1706</v>
      </c>
      <c r="L65" s="150"/>
      <c r="M65" s="146" t="s">
        <v>1165</v>
      </c>
      <c r="N65" s="147" t="s">
        <v>1165</v>
      </c>
      <c r="O65" s="147"/>
      <c r="P65" s="147"/>
      <c r="Q65" s="147"/>
      <c r="R65" s="147"/>
      <c r="S65" s="147"/>
      <c r="T65" s="147"/>
      <c r="U65" s="147"/>
      <c r="V65" s="147"/>
      <c r="W65" s="147"/>
      <c r="X65" s="148"/>
      <c r="Y65" s="144"/>
      <c r="Z65" s="149"/>
      <c r="AA65" s="149"/>
      <c r="AB65" s="149"/>
      <c r="AC65" s="149" t="s">
        <v>1690</v>
      </c>
      <c r="AD65" s="149" t="s">
        <v>1781</v>
      </c>
      <c r="AE65" s="149" t="s">
        <v>1821</v>
      </c>
      <c r="AF65" s="149" t="s">
        <v>256</v>
      </c>
      <c r="AG65" s="149" t="s">
        <v>1658</v>
      </c>
      <c r="AH65" s="149" t="s">
        <v>1658</v>
      </c>
      <c r="AI65" s="150"/>
      <c r="AJ65" s="146" t="s">
        <v>3275</v>
      </c>
      <c r="AK65" s="147" t="s">
        <v>1234</v>
      </c>
      <c r="AL65" s="147" t="s">
        <v>1092</v>
      </c>
      <c r="AM65" s="147" t="s">
        <v>2853</v>
      </c>
      <c r="AN65" s="147"/>
      <c r="AO65" s="147"/>
      <c r="AP65" s="147" t="s">
        <v>1707</v>
      </c>
      <c r="AQ65" s="147" t="s">
        <v>1816</v>
      </c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  <c r="BI65" s="147"/>
      <c r="BJ65" s="147"/>
      <c r="BK65" s="147"/>
      <c r="BL65" s="147" t="s">
        <v>1596</v>
      </c>
      <c r="BM65" s="147" t="s">
        <v>1380</v>
      </c>
      <c r="BN65" s="147" t="s">
        <v>556</v>
      </c>
      <c r="BO65" s="147"/>
      <c r="BP65" s="147"/>
      <c r="BQ65" s="148"/>
      <c r="BR65" s="149" t="s">
        <v>1708</v>
      </c>
      <c r="BS65" s="149"/>
      <c r="BT65" s="149"/>
      <c r="BU65" s="149"/>
      <c r="BV65" s="149"/>
      <c r="BW65" s="149"/>
      <c r="BX65" s="149"/>
      <c r="BY65" s="149"/>
      <c r="BZ65" s="149"/>
      <c r="CA65" s="149"/>
      <c r="CB65" s="149"/>
      <c r="CC65" s="150"/>
      <c r="CD65" s="147"/>
      <c r="CE65" s="147"/>
      <c r="CF65" s="147"/>
      <c r="CG65" s="147"/>
      <c r="CH65" s="147"/>
      <c r="CI65" s="147"/>
      <c r="CJ65" s="147"/>
      <c r="CK65" s="147"/>
      <c r="CL65" s="147"/>
      <c r="CM65" s="147" t="s">
        <v>1262</v>
      </c>
      <c r="CN65" s="147" t="s">
        <v>1262</v>
      </c>
      <c r="CO65" s="147" t="s">
        <v>1725</v>
      </c>
      <c r="CP65" s="148"/>
      <c r="CQ65" s="144"/>
      <c r="CR65" s="149"/>
      <c r="CS65" s="149"/>
      <c r="CT65" s="149"/>
      <c r="CU65" s="149"/>
      <c r="CV65" s="149"/>
      <c r="CW65" s="150"/>
      <c r="CX65" s="147"/>
      <c r="CY65" s="147"/>
      <c r="CZ65" s="147"/>
      <c r="DA65" s="147"/>
      <c r="DB65" s="147"/>
      <c r="DC65" s="147"/>
      <c r="DD65" s="147"/>
      <c r="DE65" s="147"/>
      <c r="DF65" s="147"/>
      <c r="DG65" s="147"/>
      <c r="DH65" s="147"/>
      <c r="DI65" s="147"/>
      <c r="DJ65" s="147"/>
      <c r="DK65" s="147"/>
      <c r="DL65" s="147"/>
      <c r="DM65" s="147"/>
      <c r="DN65" s="147"/>
      <c r="DO65" s="147"/>
      <c r="DP65" s="147" t="s">
        <v>1573</v>
      </c>
      <c r="DQ65" s="147"/>
      <c r="DR65" s="147" t="s">
        <v>1497</v>
      </c>
      <c r="DS65" s="147"/>
      <c r="DT65" s="147"/>
      <c r="DU65" s="147" t="s">
        <v>2358</v>
      </c>
      <c r="DV65" s="147"/>
      <c r="DW65" s="147"/>
      <c r="DX65" s="147"/>
      <c r="DY65" s="147"/>
      <c r="DZ65" s="147"/>
      <c r="EA65" s="147"/>
      <c r="EB65" s="147" t="s">
        <v>3089</v>
      </c>
      <c r="EC65" s="147" t="s">
        <v>3047</v>
      </c>
      <c r="ED65" s="147" t="s">
        <v>3047</v>
      </c>
      <c r="EE65" s="147"/>
      <c r="EF65" s="148"/>
      <c r="EG65" s="153"/>
      <c r="EH65" s="149"/>
      <c r="EI65" s="153"/>
      <c r="EJ65" s="149"/>
      <c r="EK65" s="149" t="s">
        <v>1446</v>
      </c>
      <c r="EL65" s="149" t="s">
        <v>946</v>
      </c>
      <c r="EM65" s="149" t="s">
        <v>1709</v>
      </c>
      <c r="EN65" s="153"/>
      <c r="EO65" s="149"/>
      <c r="EP65" s="153"/>
      <c r="EQ65" s="153"/>
      <c r="ER65" s="149"/>
      <c r="ES65" s="149"/>
      <c r="ET65" s="149"/>
      <c r="EU65" s="149"/>
      <c r="EV65" s="153"/>
      <c r="EW65" s="153"/>
      <c r="EX65" s="153"/>
      <c r="EY65" s="153"/>
      <c r="EZ65" s="153"/>
      <c r="FA65" s="153"/>
      <c r="FB65" s="153"/>
      <c r="FC65" s="149"/>
      <c r="FD65" s="149" t="s">
        <v>1645</v>
      </c>
      <c r="FE65" s="149"/>
      <c r="FF65" s="153"/>
      <c r="FG65" s="149"/>
      <c r="FH65" s="149" t="s">
        <v>1482</v>
      </c>
      <c r="FI65" s="149" t="s">
        <v>1613</v>
      </c>
      <c r="FJ65" s="153"/>
      <c r="FK65" s="149"/>
      <c r="FL65" s="153"/>
      <c r="FM65" s="153"/>
      <c r="FN65" s="149"/>
      <c r="FO65" s="149"/>
      <c r="FP65" s="153"/>
      <c r="FQ65" s="149"/>
      <c r="FR65" s="149"/>
      <c r="FS65" s="149"/>
      <c r="FT65" s="153"/>
      <c r="FU65" s="149"/>
      <c r="FV65" s="149" t="s">
        <v>1515</v>
      </c>
      <c r="FW65" s="149" t="s">
        <v>832</v>
      </c>
      <c r="FX65" s="149" t="s">
        <v>1710</v>
      </c>
      <c r="FY65" s="153"/>
      <c r="FZ65" s="149" t="s">
        <v>1914</v>
      </c>
      <c r="GA65" s="149"/>
      <c r="GB65" s="149"/>
      <c r="GC65" s="149"/>
      <c r="GD65" s="153"/>
      <c r="GE65" s="153"/>
      <c r="GF65" s="153"/>
      <c r="GG65" s="149"/>
      <c r="GH65" s="149" t="s">
        <v>525</v>
      </c>
      <c r="GI65" s="149" t="s">
        <v>1104</v>
      </c>
      <c r="GJ65" s="149" t="s">
        <v>761</v>
      </c>
      <c r="GK65" s="149"/>
      <c r="GL65" s="149"/>
      <c r="GM65" s="149"/>
      <c r="GN65" s="149"/>
      <c r="GO65" s="149" t="s">
        <v>970</v>
      </c>
      <c r="GP65" s="149" t="s">
        <v>390</v>
      </c>
      <c r="GQ65" s="155" t="s">
        <v>593</v>
      </c>
      <c r="GR65" s="147"/>
      <c r="GS65" s="147"/>
      <c r="GT65" s="144" t="s">
        <v>406</v>
      </c>
      <c r="GU65" s="149" t="s">
        <v>400</v>
      </c>
      <c r="GV65" s="149" t="s">
        <v>472</v>
      </c>
      <c r="GW65" s="149" t="s">
        <v>3184</v>
      </c>
      <c r="GX65" s="149" t="s">
        <v>539</v>
      </c>
      <c r="GY65" s="149" t="s">
        <v>1685</v>
      </c>
      <c r="GZ65" s="149" t="s">
        <v>1711</v>
      </c>
      <c r="HA65" s="149" t="s">
        <v>599</v>
      </c>
      <c r="HB65" s="149" t="s">
        <v>599</v>
      </c>
      <c r="HC65" s="149" t="s">
        <v>849</v>
      </c>
      <c r="HD65" s="149" t="s">
        <v>1390</v>
      </c>
      <c r="HE65" s="149" t="s">
        <v>1368</v>
      </c>
      <c r="HF65" s="149"/>
      <c r="HG65" s="149"/>
      <c r="HH65" s="149"/>
      <c r="HI65" s="149"/>
      <c r="HJ65" s="149"/>
      <c r="HK65" s="149"/>
      <c r="HL65" s="149"/>
      <c r="HM65" s="149"/>
      <c r="HN65" s="150"/>
      <c r="HO65" s="147" t="s">
        <v>3133</v>
      </c>
      <c r="HP65" s="147" t="s">
        <v>3133</v>
      </c>
      <c r="HQ65" s="147" t="s">
        <v>1517</v>
      </c>
      <c r="HR65" s="147" t="s">
        <v>2655</v>
      </c>
      <c r="HS65" s="159" t="s">
        <v>335</v>
      </c>
      <c r="HT65" s="159" t="s">
        <v>2749</v>
      </c>
      <c r="HU65" s="159" t="s">
        <v>3133</v>
      </c>
      <c r="HV65" s="147" t="s">
        <v>3133</v>
      </c>
      <c r="HW65" s="147" t="s">
        <v>1517</v>
      </c>
      <c r="HX65" s="147" t="s">
        <v>2655</v>
      </c>
      <c r="HY65" s="159" t="s">
        <v>335</v>
      </c>
      <c r="HZ65" s="147" t="s">
        <v>2749</v>
      </c>
      <c r="IA65" s="174" t="s">
        <v>1637</v>
      </c>
      <c r="IB65" s="157" t="s">
        <v>1365</v>
      </c>
      <c r="IC65" s="157" t="s">
        <v>662</v>
      </c>
      <c r="ID65" s="157"/>
      <c r="IE65" s="157" t="s">
        <v>2900</v>
      </c>
      <c r="IF65" s="157" t="s">
        <v>1712</v>
      </c>
      <c r="IG65" s="157" t="s">
        <v>1664</v>
      </c>
      <c r="IH65" s="157"/>
      <c r="II65" s="157"/>
      <c r="IJ65" s="157"/>
      <c r="IK65" s="157"/>
      <c r="IL65" s="157"/>
      <c r="IM65" s="157"/>
      <c r="IN65" s="157"/>
      <c r="IO65" s="157"/>
      <c r="IP65" s="150"/>
    </row>
    <row r="66" spans="1:250" x14ac:dyDescent="0.3">
      <c r="A66" s="158"/>
      <c r="B66" s="144" t="s">
        <v>1647</v>
      </c>
      <c r="C66" s="149" t="s">
        <v>3564</v>
      </c>
      <c r="D66" s="149"/>
      <c r="E66" s="149"/>
      <c r="F66" s="149"/>
      <c r="G66" s="149"/>
      <c r="H66" s="149"/>
      <c r="I66" s="149" t="s">
        <v>1688</v>
      </c>
      <c r="J66" s="149" t="s">
        <v>1722</v>
      </c>
      <c r="K66" s="149" t="s">
        <v>1713</v>
      </c>
      <c r="L66" s="150"/>
      <c r="M66" s="146" t="s">
        <v>1378</v>
      </c>
      <c r="N66" s="147" t="s">
        <v>1378</v>
      </c>
      <c r="O66" s="147"/>
      <c r="P66" s="147"/>
      <c r="Q66" s="147"/>
      <c r="R66" s="147"/>
      <c r="S66" s="147"/>
      <c r="T66" s="147"/>
      <c r="U66" s="147"/>
      <c r="V66" s="147"/>
      <c r="W66" s="147"/>
      <c r="X66" s="148"/>
      <c r="Y66" s="144"/>
      <c r="Z66" s="149"/>
      <c r="AA66" s="149"/>
      <c r="AB66" s="149"/>
      <c r="AC66" s="149" t="s">
        <v>256</v>
      </c>
      <c r="AD66" s="149" t="s">
        <v>1346</v>
      </c>
      <c r="AE66" s="149" t="s">
        <v>869</v>
      </c>
      <c r="AF66" s="149" t="s">
        <v>1715</v>
      </c>
      <c r="AG66" s="149" t="s">
        <v>1690</v>
      </c>
      <c r="AH66" s="149" t="s">
        <v>1690</v>
      </c>
      <c r="AI66" s="150"/>
      <c r="AJ66" s="146" t="s">
        <v>287</v>
      </c>
      <c r="AK66" s="147" t="s">
        <v>427</v>
      </c>
      <c r="AL66" s="147" t="s">
        <v>1322</v>
      </c>
      <c r="AM66" s="147" t="s">
        <v>1441</v>
      </c>
      <c r="AN66" s="147"/>
      <c r="AO66" s="147"/>
      <c r="AP66" s="147" t="s">
        <v>1403</v>
      </c>
      <c r="AQ66" s="147" t="s">
        <v>1822</v>
      </c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  <c r="BI66" s="147"/>
      <c r="BJ66" s="147"/>
      <c r="BK66" s="147"/>
      <c r="BL66" s="147" t="s">
        <v>1716</v>
      </c>
      <c r="BM66" s="147" t="s">
        <v>384</v>
      </c>
      <c r="BN66" s="147" t="s">
        <v>1969</v>
      </c>
      <c r="BO66" s="147"/>
      <c r="BP66" s="147"/>
      <c r="BQ66" s="148"/>
      <c r="BR66" s="149" t="s">
        <v>1717</v>
      </c>
      <c r="BS66" s="149"/>
      <c r="BT66" s="149"/>
      <c r="BU66" s="149"/>
      <c r="BV66" s="149"/>
      <c r="BW66" s="149"/>
      <c r="BX66" s="149"/>
      <c r="BY66" s="149"/>
      <c r="BZ66" s="149"/>
      <c r="CA66" s="149"/>
      <c r="CB66" s="149"/>
      <c r="CC66" s="150"/>
      <c r="CD66" s="147"/>
      <c r="CE66" s="147"/>
      <c r="CF66" s="147"/>
      <c r="CG66" s="147"/>
      <c r="CH66" s="147"/>
      <c r="CI66" s="147"/>
      <c r="CJ66" s="147"/>
      <c r="CK66" s="147"/>
      <c r="CL66" s="147"/>
      <c r="CM66" s="147" t="s">
        <v>1718</v>
      </c>
      <c r="CN66" s="147" t="s">
        <v>1718</v>
      </c>
      <c r="CO66" s="147" t="s">
        <v>965</v>
      </c>
      <c r="CP66" s="148"/>
      <c r="CQ66" s="144"/>
      <c r="CR66" s="149"/>
      <c r="CS66" s="149"/>
      <c r="CT66" s="149"/>
      <c r="CU66" s="149"/>
      <c r="CV66" s="149"/>
      <c r="CW66" s="150"/>
      <c r="CX66" s="147"/>
      <c r="CY66" s="147"/>
      <c r="CZ66" s="147"/>
      <c r="DA66" s="147"/>
      <c r="DB66" s="147"/>
      <c r="DC66" s="147"/>
      <c r="DD66" s="147"/>
      <c r="DE66" s="147"/>
      <c r="DF66" s="147"/>
      <c r="DG66" s="147"/>
      <c r="DH66" s="147"/>
      <c r="DI66" s="147"/>
      <c r="DJ66" s="147"/>
      <c r="DK66" s="147"/>
      <c r="DL66" s="147"/>
      <c r="DM66" s="147"/>
      <c r="DN66" s="147"/>
      <c r="DO66" s="147"/>
      <c r="DP66" s="147" t="s">
        <v>3091</v>
      </c>
      <c r="DQ66" s="147"/>
      <c r="DR66" s="147" t="s">
        <v>1511</v>
      </c>
      <c r="DS66" s="147"/>
      <c r="DT66" s="147"/>
      <c r="DU66" s="147" t="s">
        <v>1529</v>
      </c>
      <c r="DV66" s="147"/>
      <c r="DW66" s="147"/>
      <c r="DX66" s="147"/>
      <c r="DY66" s="147"/>
      <c r="DZ66" s="147"/>
      <c r="EA66" s="147"/>
      <c r="EB66" s="147" t="s">
        <v>2567</v>
      </c>
      <c r="EC66" s="147" t="s">
        <v>513</v>
      </c>
      <c r="ED66" s="147" t="s">
        <v>513</v>
      </c>
      <c r="EE66" s="147"/>
      <c r="EF66" s="148"/>
      <c r="EG66" s="153"/>
      <c r="EH66" s="149"/>
      <c r="EI66" s="153"/>
      <c r="EJ66" s="149"/>
      <c r="EK66" s="149" t="s">
        <v>1920</v>
      </c>
      <c r="EL66" s="149" t="s">
        <v>1499</v>
      </c>
      <c r="EM66" s="149" t="s">
        <v>1719</v>
      </c>
      <c r="EN66" s="153"/>
      <c r="EO66" s="149"/>
      <c r="EP66" s="153"/>
      <c r="EQ66" s="153"/>
      <c r="ER66" s="149"/>
      <c r="ES66" s="149"/>
      <c r="ET66" s="149"/>
      <c r="EU66" s="149"/>
      <c r="EV66" s="153"/>
      <c r="EW66" s="153"/>
      <c r="EX66" s="153"/>
      <c r="EY66" s="153"/>
      <c r="EZ66" s="153"/>
      <c r="FA66" s="153"/>
      <c r="FB66" s="153"/>
      <c r="FC66" s="149"/>
      <c r="FD66" s="149" t="s">
        <v>708</v>
      </c>
      <c r="FE66" s="149"/>
      <c r="FF66" s="153"/>
      <c r="FG66" s="149"/>
      <c r="FH66" s="149" t="s">
        <v>1500</v>
      </c>
      <c r="FI66" s="149" t="s">
        <v>1211</v>
      </c>
      <c r="FJ66" s="153"/>
      <c r="FK66" s="149"/>
      <c r="FL66" s="153"/>
      <c r="FM66" s="153"/>
      <c r="FN66" s="149"/>
      <c r="FO66" s="149"/>
      <c r="FP66" s="153"/>
      <c r="FQ66" s="149"/>
      <c r="FR66" s="149"/>
      <c r="FS66" s="149"/>
      <c r="FT66" s="153"/>
      <c r="FU66" s="149"/>
      <c r="FV66" s="149" t="s">
        <v>1281</v>
      </c>
      <c r="FW66" s="149" t="s">
        <v>469</v>
      </c>
      <c r="FX66" s="149" t="s">
        <v>1720</v>
      </c>
      <c r="FY66" s="153"/>
      <c r="FZ66" s="149" t="s">
        <v>1931</v>
      </c>
      <c r="GA66" s="149"/>
      <c r="GB66" s="149"/>
      <c r="GC66" s="149"/>
      <c r="GD66" s="153"/>
      <c r="GE66" s="153"/>
      <c r="GF66" s="153"/>
      <c r="GG66" s="149"/>
      <c r="GH66" s="149" t="s">
        <v>533</v>
      </c>
      <c r="GI66" s="149" t="s">
        <v>1626</v>
      </c>
      <c r="GJ66" s="149" t="s">
        <v>804</v>
      </c>
      <c r="GK66" s="149"/>
      <c r="GL66" s="149"/>
      <c r="GM66" s="149"/>
      <c r="GN66" s="149"/>
      <c r="GO66" s="149" t="s">
        <v>1008</v>
      </c>
      <c r="GP66" s="149" t="s">
        <v>1121</v>
      </c>
      <c r="GQ66" s="155" t="s">
        <v>849</v>
      </c>
      <c r="GR66" s="147"/>
      <c r="GS66" s="147"/>
      <c r="GT66" s="144" t="s">
        <v>3183</v>
      </c>
      <c r="GU66" s="149" t="s">
        <v>406</v>
      </c>
      <c r="GV66" s="149" t="s">
        <v>3184</v>
      </c>
      <c r="GW66" s="149" t="s">
        <v>1685</v>
      </c>
      <c r="GX66" s="149" t="s">
        <v>541</v>
      </c>
      <c r="GY66" s="149" t="s">
        <v>539</v>
      </c>
      <c r="GZ66" s="149" t="s">
        <v>473</v>
      </c>
      <c r="HA66" s="149" t="s">
        <v>661</v>
      </c>
      <c r="HB66" s="149" t="s">
        <v>661</v>
      </c>
      <c r="HC66" s="149" t="s">
        <v>1870</v>
      </c>
      <c r="HD66" s="149" t="s">
        <v>2331</v>
      </c>
      <c r="HE66" s="149" t="s">
        <v>1390</v>
      </c>
      <c r="HF66" s="149"/>
      <c r="HG66" s="149"/>
      <c r="HH66" s="149"/>
      <c r="HI66" s="149"/>
      <c r="HJ66" s="149"/>
      <c r="HK66" s="149"/>
      <c r="HL66" s="149"/>
      <c r="HM66" s="149"/>
      <c r="HN66" s="150"/>
      <c r="HO66" s="147" t="s">
        <v>272</v>
      </c>
      <c r="HP66" s="147" t="s">
        <v>272</v>
      </c>
      <c r="HQ66" s="147" t="s">
        <v>494</v>
      </c>
      <c r="HR66" s="147" t="s">
        <v>498</v>
      </c>
      <c r="HS66" s="159" t="s">
        <v>1567</v>
      </c>
      <c r="HT66" s="159" t="s">
        <v>313</v>
      </c>
      <c r="HU66" s="159" t="s">
        <v>272</v>
      </c>
      <c r="HV66" s="147" t="s">
        <v>272</v>
      </c>
      <c r="HW66" s="147" t="s">
        <v>494</v>
      </c>
      <c r="HX66" s="147" t="s">
        <v>498</v>
      </c>
      <c r="HY66" s="159" t="s">
        <v>1567</v>
      </c>
      <c r="HZ66" s="147" t="s">
        <v>313</v>
      </c>
      <c r="IA66" s="174" t="s">
        <v>1310</v>
      </c>
      <c r="IB66" s="157" t="s">
        <v>662</v>
      </c>
      <c r="IC66" s="157" t="s">
        <v>1313</v>
      </c>
      <c r="ID66" s="157"/>
      <c r="IE66" s="157" t="s">
        <v>489</v>
      </c>
      <c r="IF66" s="157" t="s">
        <v>1262</v>
      </c>
      <c r="IG66" s="157" t="s">
        <v>1746</v>
      </c>
      <c r="IH66" s="157"/>
      <c r="II66" s="157"/>
      <c r="IJ66" s="157"/>
      <c r="IK66" s="157"/>
      <c r="IL66" s="157"/>
      <c r="IM66" s="157"/>
      <c r="IN66" s="157"/>
      <c r="IO66" s="157"/>
      <c r="IP66" s="150"/>
    </row>
    <row r="67" spans="1:250" x14ac:dyDescent="0.3">
      <c r="A67" s="158"/>
      <c r="B67" s="144" t="s">
        <v>2284</v>
      </c>
      <c r="C67" s="149" t="s">
        <v>3565</v>
      </c>
      <c r="D67" s="149"/>
      <c r="E67" s="149"/>
      <c r="F67" s="149"/>
      <c r="G67" s="149"/>
      <c r="H67" s="149"/>
      <c r="I67" s="149" t="s">
        <v>1695</v>
      </c>
      <c r="J67" s="149" t="s">
        <v>1730</v>
      </c>
      <c r="K67" s="149" t="s">
        <v>1722</v>
      </c>
      <c r="L67" s="150"/>
      <c r="M67" s="146" t="s">
        <v>647</v>
      </c>
      <c r="N67" s="147" t="s">
        <v>647</v>
      </c>
      <c r="O67" s="147"/>
      <c r="P67" s="147"/>
      <c r="Q67" s="147"/>
      <c r="R67" s="147"/>
      <c r="S67" s="147"/>
      <c r="T67" s="147"/>
      <c r="U67" s="147"/>
      <c r="V67" s="147"/>
      <c r="W67" s="147"/>
      <c r="X67" s="148"/>
      <c r="Y67" s="144"/>
      <c r="Z67" s="149"/>
      <c r="AA67" s="149"/>
      <c r="AB67" s="149"/>
      <c r="AC67" s="149" t="s">
        <v>1715</v>
      </c>
      <c r="AD67" s="149" t="s">
        <v>276</v>
      </c>
      <c r="AE67" s="149" t="s">
        <v>727</v>
      </c>
      <c r="AF67" s="149" t="s">
        <v>1724</v>
      </c>
      <c r="AG67" s="149" t="s">
        <v>1576</v>
      </c>
      <c r="AH67" s="149" t="s">
        <v>1576</v>
      </c>
      <c r="AI67" s="150"/>
      <c r="AJ67" s="146" t="s">
        <v>426</v>
      </c>
      <c r="AK67" s="147" t="s">
        <v>1277</v>
      </c>
      <c r="AL67" s="147" t="s">
        <v>559</v>
      </c>
      <c r="AM67" s="147" t="s">
        <v>732</v>
      </c>
      <c r="AN67" s="147"/>
      <c r="AO67" s="147"/>
      <c r="AP67" s="147" t="s">
        <v>752</v>
      </c>
      <c r="AQ67" s="147" t="s">
        <v>623</v>
      </c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  <c r="BI67" s="147"/>
      <c r="BJ67" s="147"/>
      <c r="BK67" s="147"/>
      <c r="BL67" s="147" t="s">
        <v>432</v>
      </c>
      <c r="BM67" s="147" t="s">
        <v>1707</v>
      </c>
      <c r="BN67" s="147" t="s">
        <v>1972</v>
      </c>
      <c r="BO67" s="147"/>
      <c r="BP67" s="147"/>
      <c r="BQ67" s="148"/>
      <c r="BR67" s="149" t="s">
        <v>1603</v>
      </c>
      <c r="BS67" s="149"/>
      <c r="BT67" s="149"/>
      <c r="BU67" s="149"/>
      <c r="BV67" s="149"/>
      <c r="BW67" s="149"/>
      <c r="BX67" s="149"/>
      <c r="BY67" s="149"/>
      <c r="BZ67" s="149"/>
      <c r="CA67" s="149"/>
      <c r="CB67" s="149"/>
      <c r="CC67" s="150"/>
      <c r="CD67" s="147"/>
      <c r="CE67" s="147"/>
      <c r="CF67" s="147"/>
      <c r="CG67" s="147"/>
      <c r="CH67" s="147"/>
      <c r="CI67" s="147"/>
      <c r="CJ67" s="147"/>
      <c r="CK67" s="147"/>
      <c r="CL67" s="147"/>
      <c r="CM67" s="147" t="s">
        <v>1725</v>
      </c>
      <c r="CN67" s="147" t="s">
        <v>1725</v>
      </c>
      <c r="CO67" s="147" t="s">
        <v>1306</v>
      </c>
      <c r="CP67" s="148"/>
      <c r="CQ67" s="144"/>
      <c r="CR67" s="149"/>
      <c r="CS67" s="149"/>
      <c r="CT67" s="149"/>
      <c r="CU67" s="149"/>
      <c r="CV67" s="149"/>
      <c r="CW67" s="150"/>
      <c r="CX67" s="147"/>
      <c r="CY67" s="147"/>
      <c r="CZ67" s="147"/>
      <c r="DA67" s="147"/>
      <c r="DB67" s="147"/>
      <c r="DC67" s="147"/>
      <c r="DD67" s="147"/>
      <c r="DE67" s="147"/>
      <c r="DF67" s="147"/>
      <c r="DG67" s="147"/>
      <c r="DH67" s="147"/>
      <c r="DI67" s="147"/>
      <c r="DJ67" s="147"/>
      <c r="DK67" s="147"/>
      <c r="DL67" s="147"/>
      <c r="DM67" s="147"/>
      <c r="DN67" s="147"/>
      <c r="DO67" s="147"/>
      <c r="DP67" s="147"/>
      <c r="DQ67" s="147"/>
      <c r="DR67" s="147" t="s">
        <v>2985</v>
      </c>
      <c r="DS67" s="147"/>
      <c r="DT67" s="147"/>
      <c r="DU67" s="147" t="s">
        <v>1264</v>
      </c>
      <c r="DV67" s="147"/>
      <c r="DW67" s="147"/>
      <c r="DX67" s="147"/>
      <c r="DY67" s="147"/>
      <c r="DZ67" s="147"/>
      <c r="EA67" s="147"/>
      <c r="EB67" s="147" t="s">
        <v>927</v>
      </c>
      <c r="EC67" s="147" t="s">
        <v>643</v>
      </c>
      <c r="ED67" s="147" t="s">
        <v>643</v>
      </c>
      <c r="EE67" s="147"/>
      <c r="EF67" s="148"/>
      <c r="EG67" s="153"/>
      <c r="EH67" s="149"/>
      <c r="EI67" s="153"/>
      <c r="EJ67" s="149"/>
      <c r="EK67" s="149" t="s">
        <v>1466</v>
      </c>
      <c r="EL67" s="149" t="s">
        <v>1513</v>
      </c>
      <c r="EM67" s="149" t="s">
        <v>1726</v>
      </c>
      <c r="EN67" s="153"/>
      <c r="EO67" s="149"/>
      <c r="EP67" s="153"/>
      <c r="EQ67" s="153"/>
      <c r="ER67" s="149"/>
      <c r="ES67" s="149"/>
      <c r="ET67" s="149"/>
      <c r="EU67" s="149"/>
      <c r="EV67" s="153"/>
      <c r="EW67" s="153"/>
      <c r="EX67" s="153"/>
      <c r="EY67" s="153"/>
      <c r="EZ67" s="153"/>
      <c r="FA67" s="153"/>
      <c r="FB67" s="153"/>
      <c r="FC67" s="149"/>
      <c r="FD67" s="149" t="s">
        <v>3306</v>
      </c>
      <c r="FE67" s="149"/>
      <c r="FF67" s="153"/>
      <c r="FG67" s="149"/>
      <c r="FH67" s="149" t="s">
        <v>1514</v>
      </c>
      <c r="FI67" s="149" t="s">
        <v>1238</v>
      </c>
      <c r="FJ67" s="153"/>
      <c r="FK67" s="149"/>
      <c r="FL67" s="153"/>
      <c r="FM67" s="153"/>
      <c r="FN67" s="149"/>
      <c r="FO67" s="149"/>
      <c r="FP67" s="153"/>
      <c r="FQ67" s="149"/>
      <c r="FR67" s="149"/>
      <c r="FS67" s="149"/>
      <c r="FT67" s="153"/>
      <c r="FU67" s="149"/>
      <c r="FV67" s="149" t="s">
        <v>832</v>
      </c>
      <c r="FW67" s="149" t="s">
        <v>1543</v>
      </c>
      <c r="FX67" s="149" t="s">
        <v>1727</v>
      </c>
      <c r="FY67" s="153"/>
      <c r="FZ67" s="149" t="s">
        <v>1936</v>
      </c>
      <c r="GA67" s="149"/>
      <c r="GB67" s="149"/>
      <c r="GC67" s="149"/>
      <c r="GD67" s="153"/>
      <c r="GE67" s="153"/>
      <c r="GF67" s="153"/>
      <c r="GG67" s="149"/>
      <c r="GH67" s="149" t="s">
        <v>649</v>
      </c>
      <c r="GI67" s="149" t="s">
        <v>1285</v>
      </c>
      <c r="GJ67" s="149" t="s">
        <v>1735</v>
      </c>
      <c r="GK67" s="149"/>
      <c r="GL67" s="149"/>
      <c r="GM67" s="149"/>
      <c r="GN67" s="149"/>
      <c r="GO67" s="149" t="s">
        <v>1042</v>
      </c>
      <c r="GP67" s="149" t="s">
        <v>531</v>
      </c>
      <c r="GQ67" s="155" t="s">
        <v>277</v>
      </c>
      <c r="GR67" s="147"/>
      <c r="GS67" s="147"/>
      <c r="GT67" s="144" t="s">
        <v>402</v>
      </c>
      <c r="GU67" s="149" t="s">
        <v>3183</v>
      </c>
      <c r="GV67" s="149" t="s">
        <v>1685</v>
      </c>
      <c r="GW67" s="149" t="s">
        <v>539</v>
      </c>
      <c r="GX67" s="149" t="s">
        <v>1711</v>
      </c>
      <c r="GY67" s="149" t="s">
        <v>541</v>
      </c>
      <c r="GZ67" s="149" t="s">
        <v>538</v>
      </c>
      <c r="HA67" s="149" t="s">
        <v>457</v>
      </c>
      <c r="HB67" s="149" t="s">
        <v>457</v>
      </c>
      <c r="HC67" s="149" t="s">
        <v>277</v>
      </c>
      <c r="HD67" s="149" t="s">
        <v>3333</v>
      </c>
      <c r="HE67" s="149" t="s">
        <v>2331</v>
      </c>
      <c r="HF67" s="149"/>
      <c r="HG67" s="149"/>
      <c r="HH67" s="149"/>
      <c r="HI67" s="149"/>
      <c r="HJ67" s="149"/>
      <c r="HK67" s="149"/>
      <c r="HL67" s="149"/>
      <c r="HM67" s="149"/>
      <c r="HN67" s="150"/>
      <c r="HO67" s="147" t="s">
        <v>2633</v>
      </c>
      <c r="HP67" s="147" t="s">
        <v>2633</v>
      </c>
      <c r="HQ67" s="147" t="s">
        <v>2522</v>
      </c>
      <c r="HR67" s="147" t="s">
        <v>1517</v>
      </c>
      <c r="HS67" s="159" t="s">
        <v>1577</v>
      </c>
      <c r="HT67" s="159" t="s">
        <v>332</v>
      </c>
      <c r="HU67" s="159" t="s">
        <v>2633</v>
      </c>
      <c r="HV67" s="147" t="s">
        <v>2633</v>
      </c>
      <c r="HW67" s="147" t="s">
        <v>2522</v>
      </c>
      <c r="HX67" s="147" t="s">
        <v>1517</v>
      </c>
      <c r="HY67" s="159" t="s">
        <v>1577</v>
      </c>
      <c r="HZ67" s="147" t="s">
        <v>332</v>
      </c>
      <c r="IA67" s="174" t="s">
        <v>1237</v>
      </c>
      <c r="IB67" s="157" t="s">
        <v>1313</v>
      </c>
      <c r="IC67" s="157" t="s">
        <v>1725</v>
      </c>
      <c r="ID67" s="157"/>
      <c r="IE67" s="157" t="s">
        <v>2268</v>
      </c>
      <c r="IF67" s="157" t="s">
        <v>1729</v>
      </c>
      <c r="IG67" s="157" t="s">
        <v>1122</v>
      </c>
      <c r="IH67" s="157"/>
      <c r="II67" s="157"/>
      <c r="IJ67" s="157"/>
      <c r="IK67" s="157"/>
      <c r="IL67" s="157"/>
      <c r="IM67" s="157"/>
      <c r="IN67" s="157"/>
      <c r="IO67" s="157"/>
      <c r="IP67" s="150"/>
    </row>
    <row r="68" spans="1:250" x14ac:dyDescent="0.3">
      <c r="A68" s="158"/>
      <c r="B68" s="144" t="s">
        <v>2182</v>
      </c>
      <c r="C68" s="149" t="s">
        <v>3566</v>
      </c>
      <c r="D68" s="149"/>
      <c r="E68" s="149"/>
      <c r="F68" s="149"/>
      <c r="G68" s="149"/>
      <c r="H68" s="149"/>
      <c r="I68" s="149" t="s">
        <v>3854</v>
      </c>
      <c r="J68" s="149" t="s">
        <v>401</v>
      </c>
      <c r="K68" s="149" t="s">
        <v>1730</v>
      </c>
      <c r="L68" s="150"/>
      <c r="M68" s="146" t="s">
        <v>1731</v>
      </c>
      <c r="N68" s="147" t="s">
        <v>1731</v>
      </c>
      <c r="O68" s="147"/>
      <c r="P68" s="147"/>
      <c r="Q68" s="147"/>
      <c r="R68" s="147"/>
      <c r="S68" s="147"/>
      <c r="T68" s="147"/>
      <c r="U68" s="147"/>
      <c r="V68" s="147"/>
      <c r="W68" s="147"/>
      <c r="X68" s="148"/>
      <c r="Y68" s="144"/>
      <c r="Z68" s="149"/>
      <c r="AA68" s="149"/>
      <c r="AB68" s="149"/>
      <c r="AC68" s="149" t="s">
        <v>1323</v>
      </c>
      <c r="AD68" s="149" t="s">
        <v>1821</v>
      </c>
      <c r="AE68" s="149" t="s">
        <v>1837</v>
      </c>
      <c r="AF68" s="149" t="s">
        <v>1323</v>
      </c>
      <c r="AG68" s="149" t="s">
        <v>256</v>
      </c>
      <c r="AH68" s="149" t="s">
        <v>256</v>
      </c>
      <c r="AI68" s="150"/>
      <c r="AJ68" s="146" t="s">
        <v>2697</v>
      </c>
      <c r="AK68" s="147" t="s">
        <v>499</v>
      </c>
      <c r="AL68" s="147" t="s">
        <v>993</v>
      </c>
      <c r="AM68" s="147" t="s">
        <v>1379</v>
      </c>
      <c r="AN68" s="147"/>
      <c r="AO68" s="147"/>
      <c r="AP68" s="147" t="s">
        <v>423</v>
      </c>
      <c r="AQ68" s="147" t="s">
        <v>1509</v>
      </c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 t="s">
        <v>1622</v>
      </c>
      <c r="BM68" s="147" t="s">
        <v>752</v>
      </c>
      <c r="BN68" s="147" t="s">
        <v>1898</v>
      </c>
      <c r="BO68" s="147"/>
      <c r="BP68" s="147"/>
      <c r="BQ68" s="148"/>
      <c r="BR68" s="149" t="s">
        <v>1733</v>
      </c>
      <c r="BS68" s="149"/>
      <c r="BT68" s="149"/>
      <c r="BU68" s="149"/>
      <c r="BV68" s="149"/>
      <c r="BW68" s="149"/>
      <c r="BX68" s="149"/>
      <c r="BY68" s="149"/>
      <c r="BZ68" s="149"/>
      <c r="CA68" s="149"/>
      <c r="CB68" s="149"/>
      <c r="CC68" s="150"/>
      <c r="CD68" s="147"/>
      <c r="CE68" s="147"/>
      <c r="CF68" s="147"/>
      <c r="CG68" s="147"/>
      <c r="CH68" s="147"/>
      <c r="CI68" s="147"/>
      <c r="CJ68" s="147"/>
      <c r="CK68" s="147"/>
      <c r="CL68" s="147"/>
      <c r="CM68" s="147" t="s">
        <v>965</v>
      </c>
      <c r="CN68" s="147" t="s">
        <v>965</v>
      </c>
      <c r="CO68" s="147" t="s">
        <v>568</v>
      </c>
      <c r="CP68" s="148"/>
      <c r="CQ68" s="144"/>
      <c r="CR68" s="149"/>
      <c r="CS68" s="149"/>
      <c r="CT68" s="149"/>
      <c r="CU68" s="149"/>
      <c r="CV68" s="149"/>
      <c r="CW68" s="150"/>
      <c r="CX68" s="147"/>
      <c r="CY68" s="147"/>
      <c r="CZ68" s="147"/>
      <c r="DA68" s="147"/>
      <c r="DB68" s="147"/>
      <c r="DC68" s="147"/>
      <c r="DD68" s="147"/>
      <c r="DE68" s="147"/>
      <c r="DF68" s="147"/>
      <c r="DG68" s="147"/>
      <c r="DH68" s="147"/>
      <c r="DI68" s="147"/>
      <c r="DJ68" s="147"/>
      <c r="DK68" s="147"/>
      <c r="DL68" s="147"/>
      <c r="DM68" s="147"/>
      <c r="DN68" s="147"/>
      <c r="DO68" s="147"/>
      <c r="DP68" s="147"/>
      <c r="DQ68" s="147"/>
      <c r="DR68" s="147" t="s">
        <v>3924</v>
      </c>
      <c r="DS68" s="147"/>
      <c r="DT68" s="147"/>
      <c r="DU68" s="147" t="s">
        <v>1541</v>
      </c>
      <c r="DV68" s="147"/>
      <c r="DW68" s="147"/>
      <c r="DX68" s="147"/>
      <c r="DY68" s="147"/>
      <c r="DZ68" s="147"/>
      <c r="EA68" s="147"/>
      <c r="EB68" s="147" t="s">
        <v>845</v>
      </c>
      <c r="EC68" s="147" t="s">
        <v>515</v>
      </c>
      <c r="ED68" s="147" t="s">
        <v>515</v>
      </c>
      <c r="EE68" s="147"/>
      <c r="EF68" s="148"/>
      <c r="EG68" s="153"/>
      <c r="EH68" s="149"/>
      <c r="EI68" s="153"/>
      <c r="EJ68" s="149"/>
      <c r="EK68" s="149" t="s">
        <v>3449</v>
      </c>
      <c r="EL68" s="149" t="s">
        <v>3450</v>
      </c>
      <c r="EM68" s="149" t="s">
        <v>1734</v>
      </c>
      <c r="EN68" s="153"/>
      <c r="EO68" s="149"/>
      <c r="EP68" s="153"/>
      <c r="EQ68" s="153"/>
      <c r="ER68" s="149"/>
      <c r="ES68" s="149"/>
      <c r="ET68" s="149"/>
      <c r="EU68" s="149"/>
      <c r="EV68" s="153"/>
      <c r="EW68" s="153"/>
      <c r="EX68" s="153"/>
      <c r="EY68" s="153"/>
      <c r="EZ68" s="153"/>
      <c r="FA68" s="153"/>
      <c r="FB68" s="153"/>
      <c r="FC68" s="149"/>
      <c r="FD68" s="149" t="s">
        <v>1384</v>
      </c>
      <c r="FE68" s="149"/>
      <c r="FF68" s="153"/>
      <c r="FG68" s="149"/>
      <c r="FH68" s="149" t="s">
        <v>3448</v>
      </c>
      <c r="FI68" s="149" t="s">
        <v>1735</v>
      </c>
      <c r="FJ68" s="153"/>
      <c r="FK68" s="149"/>
      <c r="FL68" s="153"/>
      <c r="FM68" s="153"/>
      <c r="FN68" s="149"/>
      <c r="FO68" s="149"/>
      <c r="FP68" s="153"/>
      <c r="FQ68" s="149"/>
      <c r="FR68" s="149"/>
      <c r="FS68" s="149"/>
      <c r="FT68" s="153"/>
      <c r="FU68" s="149"/>
      <c r="FV68" s="149" t="s">
        <v>469</v>
      </c>
      <c r="FW68" s="149" t="s">
        <v>1555</v>
      </c>
      <c r="FX68" s="149" t="s">
        <v>1736</v>
      </c>
      <c r="FY68" s="153"/>
      <c r="FZ68" s="149" t="s">
        <v>1941</v>
      </c>
      <c r="GA68" s="149"/>
      <c r="GB68" s="149"/>
      <c r="GC68" s="149"/>
      <c r="GD68" s="153"/>
      <c r="GE68" s="153"/>
      <c r="GF68" s="153"/>
      <c r="GG68" s="149"/>
      <c r="GH68" s="149" t="s">
        <v>701</v>
      </c>
      <c r="GI68" s="149" t="s">
        <v>489</v>
      </c>
      <c r="GJ68" s="149" t="s">
        <v>1759</v>
      </c>
      <c r="GK68" s="149"/>
      <c r="GL68" s="149"/>
      <c r="GM68" s="149"/>
      <c r="GN68" s="149"/>
      <c r="GO68" s="149" t="s">
        <v>1074</v>
      </c>
      <c r="GP68" s="149" t="s">
        <v>391</v>
      </c>
      <c r="GQ68" s="155" t="s">
        <v>848</v>
      </c>
      <c r="GR68" s="147"/>
      <c r="GS68" s="147"/>
      <c r="GT68" s="144" t="s">
        <v>472</v>
      </c>
      <c r="GU68" s="149" t="s">
        <v>402</v>
      </c>
      <c r="GV68" s="149" t="s">
        <v>539</v>
      </c>
      <c r="GW68" s="149" t="s">
        <v>541</v>
      </c>
      <c r="GX68" s="149" t="s">
        <v>473</v>
      </c>
      <c r="GY68" s="149" t="s">
        <v>1711</v>
      </c>
      <c r="GZ68" s="149" t="s">
        <v>598</v>
      </c>
      <c r="HA68" s="149" t="s">
        <v>1768</v>
      </c>
      <c r="HB68" s="149" t="s">
        <v>1768</v>
      </c>
      <c r="HC68" s="149" t="s">
        <v>810</v>
      </c>
      <c r="HD68" s="149" t="s">
        <v>1434</v>
      </c>
      <c r="HE68" s="149" t="s">
        <v>1413</v>
      </c>
      <c r="HF68" s="149"/>
      <c r="HG68" s="149"/>
      <c r="HH68" s="149"/>
      <c r="HI68" s="149"/>
      <c r="HJ68" s="149"/>
      <c r="HK68" s="149"/>
      <c r="HL68" s="149"/>
      <c r="HM68" s="149"/>
      <c r="HN68" s="150"/>
      <c r="HO68" s="147" t="s">
        <v>279</v>
      </c>
      <c r="HP68" s="147" t="s">
        <v>279</v>
      </c>
      <c r="HQ68" s="147" t="s">
        <v>1544</v>
      </c>
      <c r="HR68" s="147" t="s">
        <v>494</v>
      </c>
      <c r="HS68" s="159" t="s">
        <v>1590</v>
      </c>
      <c r="HT68" s="159" t="s">
        <v>1627</v>
      </c>
      <c r="HU68" s="159" t="s">
        <v>279</v>
      </c>
      <c r="HV68" s="147" t="s">
        <v>279</v>
      </c>
      <c r="HW68" s="147" t="s">
        <v>1544</v>
      </c>
      <c r="HX68" s="147" t="s">
        <v>494</v>
      </c>
      <c r="HY68" s="159" t="s">
        <v>1590</v>
      </c>
      <c r="HZ68" s="147" t="s">
        <v>1627</v>
      </c>
      <c r="IA68" s="174" t="s">
        <v>1664</v>
      </c>
      <c r="IB68" s="157" t="s">
        <v>1725</v>
      </c>
      <c r="IC68" s="157" t="s">
        <v>1745</v>
      </c>
      <c r="ID68" s="157"/>
      <c r="IE68" s="157" t="s">
        <v>3381</v>
      </c>
      <c r="IF68" s="157" t="s">
        <v>1664</v>
      </c>
      <c r="IG68" s="157" t="s">
        <v>1762</v>
      </c>
      <c r="IH68" s="157"/>
      <c r="II68" s="157"/>
      <c r="IJ68" s="157"/>
      <c r="IK68" s="157"/>
      <c r="IL68" s="157"/>
      <c r="IM68" s="157"/>
      <c r="IN68" s="157"/>
      <c r="IO68" s="157"/>
      <c r="IP68" s="150"/>
    </row>
    <row r="69" spans="1:250" x14ac:dyDescent="0.3">
      <c r="A69" s="158"/>
      <c r="B69" s="144" t="s">
        <v>1396</v>
      </c>
      <c r="C69" s="149" t="s">
        <v>3567</v>
      </c>
      <c r="D69" s="149"/>
      <c r="E69" s="149"/>
      <c r="F69" s="149"/>
      <c r="G69" s="149"/>
      <c r="H69" s="149"/>
      <c r="I69" s="149" t="s">
        <v>1706</v>
      </c>
      <c r="J69" s="149" t="s">
        <v>1747</v>
      </c>
      <c r="K69" s="149" t="s">
        <v>401</v>
      </c>
      <c r="L69" s="150"/>
      <c r="M69" s="146" t="s">
        <v>1738</v>
      </c>
      <c r="N69" s="147" t="s">
        <v>1738</v>
      </c>
      <c r="O69" s="147"/>
      <c r="P69" s="147"/>
      <c r="Q69" s="147"/>
      <c r="R69" s="147"/>
      <c r="S69" s="147"/>
      <c r="T69" s="147"/>
      <c r="U69" s="147"/>
      <c r="V69" s="147"/>
      <c r="W69" s="147"/>
      <c r="X69" s="148"/>
      <c r="Y69" s="144"/>
      <c r="Z69" s="149"/>
      <c r="AA69" s="149"/>
      <c r="AB69" s="149"/>
      <c r="AC69" s="149" t="s">
        <v>1040</v>
      </c>
      <c r="AD69" s="149" t="s">
        <v>869</v>
      </c>
      <c r="AE69" s="149" t="s">
        <v>1244</v>
      </c>
      <c r="AF69" s="149" t="s">
        <v>1739</v>
      </c>
      <c r="AG69" s="149" t="s">
        <v>2893</v>
      </c>
      <c r="AH69" s="149" t="s">
        <v>2893</v>
      </c>
      <c r="AI69" s="150"/>
      <c r="AJ69" s="146" t="s">
        <v>829</v>
      </c>
      <c r="AK69" s="147" t="s">
        <v>678</v>
      </c>
      <c r="AL69" s="147" t="s">
        <v>1125</v>
      </c>
      <c r="AM69" s="147" t="s">
        <v>731</v>
      </c>
      <c r="AN69" s="147"/>
      <c r="AO69" s="147"/>
      <c r="AP69" s="147" t="s">
        <v>436</v>
      </c>
      <c r="AQ69" s="147" t="s">
        <v>680</v>
      </c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  <c r="BI69" s="147"/>
      <c r="BJ69" s="147"/>
      <c r="BK69" s="147"/>
      <c r="BL69" s="147" t="s">
        <v>1740</v>
      </c>
      <c r="BM69" s="147" t="s">
        <v>1858</v>
      </c>
      <c r="BN69" s="147" t="s">
        <v>1776</v>
      </c>
      <c r="BO69" s="147"/>
      <c r="BP69" s="147"/>
      <c r="BQ69" s="148"/>
      <c r="BR69" s="149" t="s">
        <v>1741</v>
      </c>
      <c r="BS69" s="149"/>
      <c r="BT69" s="149"/>
      <c r="BU69" s="149"/>
      <c r="BV69" s="149"/>
      <c r="BW69" s="149"/>
      <c r="BX69" s="149"/>
      <c r="BY69" s="149"/>
      <c r="BZ69" s="149"/>
      <c r="CA69" s="149"/>
      <c r="CB69" s="149"/>
      <c r="CC69" s="150"/>
      <c r="CD69" s="147"/>
      <c r="CE69" s="147"/>
      <c r="CF69" s="147"/>
      <c r="CG69" s="147"/>
      <c r="CH69" s="147"/>
      <c r="CI69" s="147"/>
      <c r="CJ69" s="147"/>
      <c r="CK69" s="147"/>
      <c r="CL69" s="147"/>
      <c r="CM69" s="147" t="s">
        <v>1306</v>
      </c>
      <c r="CN69" s="147" t="s">
        <v>1306</v>
      </c>
      <c r="CO69" s="147" t="s">
        <v>1758</v>
      </c>
      <c r="CP69" s="148"/>
      <c r="CQ69" s="144"/>
      <c r="CR69" s="149"/>
      <c r="CS69" s="149"/>
      <c r="CT69" s="149"/>
      <c r="CU69" s="149"/>
      <c r="CV69" s="149"/>
      <c r="CW69" s="150"/>
      <c r="CX69" s="147"/>
      <c r="CY69" s="147"/>
      <c r="CZ69" s="147"/>
      <c r="DA69" s="147"/>
      <c r="DB69" s="147"/>
      <c r="DC69" s="147"/>
      <c r="DD69" s="147"/>
      <c r="DE69" s="147"/>
      <c r="DF69" s="147"/>
      <c r="DG69" s="147"/>
      <c r="DH69" s="147"/>
      <c r="DI69" s="147"/>
      <c r="DJ69" s="147"/>
      <c r="DK69" s="147"/>
      <c r="DL69" s="147"/>
      <c r="DM69" s="147"/>
      <c r="DN69" s="147"/>
      <c r="DO69" s="147"/>
      <c r="DP69" s="147"/>
      <c r="DQ69" s="147"/>
      <c r="DR69" s="147"/>
      <c r="DS69" s="147"/>
      <c r="DT69" s="147"/>
      <c r="DU69" s="147" t="s">
        <v>1553</v>
      </c>
      <c r="DV69" s="147"/>
      <c r="DW69" s="147"/>
      <c r="DX69" s="147"/>
      <c r="DY69" s="147"/>
      <c r="DZ69" s="147"/>
      <c r="EA69" s="147"/>
      <c r="EB69" s="147"/>
      <c r="EC69" s="147" t="s">
        <v>3048</v>
      </c>
      <c r="ED69" s="147" t="s">
        <v>3048</v>
      </c>
      <c r="EE69" s="147"/>
      <c r="EF69" s="148"/>
      <c r="EG69" s="153"/>
      <c r="EH69" s="149"/>
      <c r="EI69" s="153"/>
      <c r="EJ69" s="149"/>
      <c r="EK69" s="149" t="s">
        <v>4388</v>
      </c>
      <c r="EL69" s="149" t="s">
        <v>1530</v>
      </c>
      <c r="EM69" s="149" t="s">
        <v>1742</v>
      </c>
      <c r="EN69" s="153"/>
      <c r="EO69" s="149"/>
      <c r="EP69" s="153"/>
      <c r="EQ69" s="153"/>
      <c r="ER69" s="149"/>
      <c r="ES69" s="149"/>
      <c r="ET69" s="149"/>
      <c r="EU69" s="149"/>
      <c r="EV69" s="153"/>
      <c r="EW69" s="153"/>
      <c r="EX69" s="153"/>
      <c r="EY69" s="153"/>
      <c r="EZ69" s="153"/>
      <c r="FA69" s="153"/>
      <c r="FB69" s="153"/>
      <c r="FC69" s="149"/>
      <c r="FD69" s="149" t="s">
        <v>1674</v>
      </c>
      <c r="FE69" s="149"/>
      <c r="FF69" s="153"/>
      <c r="FG69" s="149"/>
      <c r="FH69" s="149" t="s">
        <v>1531</v>
      </c>
      <c r="FI69" s="149" t="s">
        <v>1743</v>
      </c>
      <c r="FJ69" s="153"/>
      <c r="FK69" s="149"/>
      <c r="FL69" s="153"/>
      <c r="FM69" s="153"/>
      <c r="FN69" s="149"/>
      <c r="FO69" s="149"/>
      <c r="FP69" s="153"/>
      <c r="FQ69" s="149"/>
      <c r="FR69" s="149"/>
      <c r="FS69" s="149"/>
      <c r="FT69" s="153"/>
      <c r="FU69" s="149"/>
      <c r="FV69" s="149" t="s">
        <v>1543</v>
      </c>
      <c r="FW69" s="149" t="s">
        <v>1565</v>
      </c>
      <c r="FX69" s="149" t="s">
        <v>1744</v>
      </c>
      <c r="FY69" s="153"/>
      <c r="FZ69" s="149" t="s">
        <v>1951</v>
      </c>
      <c r="GA69" s="149"/>
      <c r="GB69" s="149"/>
      <c r="GC69" s="149"/>
      <c r="GD69" s="153"/>
      <c r="GE69" s="153"/>
      <c r="GF69" s="153"/>
      <c r="GG69" s="149"/>
      <c r="GH69" s="149" t="s">
        <v>755</v>
      </c>
      <c r="GI69" s="149" t="s">
        <v>1408</v>
      </c>
      <c r="GJ69" s="149" t="s">
        <v>532</v>
      </c>
      <c r="GK69" s="149"/>
      <c r="GL69" s="149"/>
      <c r="GM69" s="149"/>
      <c r="GN69" s="149"/>
      <c r="GO69" s="149" t="s">
        <v>1105</v>
      </c>
      <c r="GP69" s="149" t="s">
        <v>311</v>
      </c>
      <c r="GQ69" s="155" t="s">
        <v>331</v>
      </c>
      <c r="GR69" s="147"/>
      <c r="GS69" s="147"/>
      <c r="GT69" s="144" t="s">
        <v>3184</v>
      </c>
      <c r="GU69" s="149" t="s">
        <v>472</v>
      </c>
      <c r="GV69" s="149" t="s">
        <v>541</v>
      </c>
      <c r="GW69" s="149" t="s">
        <v>1711</v>
      </c>
      <c r="GX69" s="149" t="s">
        <v>538</v>
      </c>
      <c r="GY69" s="149" t="s">
        <v>473</v>
      </c>
      <c r="GZ69" s="149" t="s">
        <v>599</v>
      </c>
      <c r="HA69" s="149" t="s">
        <v>864</v>
      </c>
      <c r="HB69" s="149" t="s">
        <v>864</v>
      </c>
      <c r="HC69" s="149" t="s">
        <v>1901</v>
      </c>
      <c r="HD69" s="149" t="s">
        <v>1470</v>
      </c>
      <c r="HE69" s="149" t="s">
        <v>1434</v>
      </c>
      <c r="HF69" s="149"/>
      <c r="HG69" s="149"/>
      <c r="HH69" s="149"/>
      <c r="HI69" s="149"/>
      <c r="HJ69" s="149"/>
      <c r="HK69" s="149"/>
      <c r="HL69" s="149"/>
      <c r="HM69" s="149"/>
      <c r="HN69" s="150"/>
      <c r="HO69" s="147" t="s">
        <v>2655</v>
      </c>
      <c r="HP69" s="147" t="s">
        <v>2655</v>
      </c>
      <c r="HQ69" s="147" t="s">
        <v>3137</v>
      </c>
      <c r="HR69" s="147" t="s">
        <v>2748</v>
      </c>
      <c r="HS69" s="159" t="s">
        <v>1604</v>
      </c>
      <c r="HT69" s="159" t="s">
        <v>837</v>
      </c>
      <c r="HU69" s="159" t="s">
        <v>2655</v>
      </c>
      <c r="HV69" s="147" t="s">
        <v>2655</v>
      </c>
      <c r="HW69" s="147" t="s">
        <v>3137</v>
      </c>
      <c r="HX69" s="147" t="s">
        <v>2748</v>
      </c>
      <c r="HY69" s="159" t="s">
        <v>1604</v>
      </c>
      <c r="HZ69" s="147" t="s">
        <v>837</v>
      </c>
      <c r="IA69" s="174" t="s">
        <v>1678</v>
      </c>
      <c r="IB69" s="157" t="s">
        <v>1745</v>
      </c>
      <c r="IC69" s="157" t="s">
        <v>1752</v>
      </c>
      <c r="ID69" s="157"/>
      <c r="IE69" s="157" t="s">
        <v>3382</v>
      </c>
      <c r="IF69" s="157" t="s">
        <v>1746</v>
      </c>
      <c r="IG69" s="153"/>
      <c r="IH69" s="153"/>
      <c r="II69" s="153"/>
      <c r="IJ69" s="153"/>
      <c r="IK69" s="153"/>
      <c r="IL69" s="153"/>
      <c r="IM69" s="153"/>
      <c r="IN69" s="153"/>
      <c r="IO69" s="153"/>
      <c r="IP69" s="150"/>
    </row>
    <row r="70" spans="1:250" x14ac:dyDescent="0.3">
      <c r="A70" s="158"/>
      <c r="B70" s="144" t="s">
        <v>942</v>
      </c>
      <c r="C70" s="149" t="s">
        <v>3568</v>
      </c>
      <c r="D70" s="149"/>
      <c r="E70" s="149"/>
      <c r="F70" s="149"/>
      <c r="G70" s="149"/>
      <c r="H70" s="149"/>
      <c r="I70" s="149" t="s">
        <v>1713</v>
      </c>
      <c r="J70" s="149" t="s">
        <v>1753</v>
      </c>
      <c r="K70" s="149" t="s">
        <v>1747</v>
      </c>
      <c r="L70" s="150"/>
      <c r="M70" s="146" t="s">
        <v>1748</v>
      </c>
      <c r="N70" s="147" t="s">
        <v>1748</v>
      </c>
      <c r="O70" s="147"/>
      <c r="P70" s="147"/>
      <c r="Q70" s="147"/>
      <c r="R70" s="147"/>
      <c r="S70" s="147"/>
      <c r="T70" s="147"/>
      <c r="U70" s="147"/>
      <c r="V70" s="147"/>
      <c r="W70" s="147"/>
      <c r="X70" s="148"/>
      <c r="Y70" s="144"/>
      <c r="Z70" s="149"/>
      <c r="AA70" s="149"/>
      <c r="AB70" s="149"/>
      <c r="AC70" s="149" t="s">
        <v>615</v>
      </c>
      <c r="AD70" s="149" t="s">
        <v>727</v>
      </c>
      <c r="AE70" s="149" t="s">
        <v>993</v>
      </c>
      <c r="AF70" s="149" t="s">
        <v>1040</v>
      </c>
      <c r="AG70" s="149" t="s">
        <v>1715</v>
      </c>
      <c r="AH70" s="149" t="s">
        <v>1715</v>
      </c>
      <c r="AI70" s="150"/>
      <c r="AJ70" s="146" t="s">
        <v>1187</v>
      </c>
      <c r="AK70" s="147" t="s">
        <v>954</v>
      </c>
      <c r="AL70" s="147" t="s">
        <v>1441</v>
      </c>
      <c r="AM70" s="147" t="s">
        <v>1563</v>
      </c>
      <c r="AN70" s="147"/>
      <c r="AO70" s="147"/>
      <c r="AP70" s="147" t="s">
        <v>366</v>
      </c>
      <c r="AQ70" s="147" t="s">
        <v>1848</v>
      </c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  <c r="BI70" s="147"/>
      <c r="BJ70" s="147"/>
      <c r="BK70" s="147"/>
      <c r="BL70" s="147" t="s">
        <v>1634</v>
      </c>
      <c r="BM70" s="147" t="s">
        <v>1756</v>
      </c>
      <c r="BN70" s="147"/>
      <c r="BO70" s="147"/>
      <c r="BP70" s="147"/>
      <c r="BQ70" s="148"/>
      <c r="BR70" s="149" t="s">
        <v>1749</v>
      </c>
      <c r="BS70" s="149"/>
      <c r="BT70" s="149"/>
      <c r="BU70" s="149"/>
      <c r="BV70" s="149"/>
      <c r="BW70" s="149"/>
      <c r="BX70" s="149"/>
      <c r="BY70" s="149"/>
      <c r="BZ70" s="149"/>
      <c r="CA70" s="149"/>
      <c r="CB70" s="149"/>
      <c r="CC70" s="150"/>
      <c r="CD70" s="147"/>
      <c r="CE70" s="147"/>
      <c r="CF70" s="147"/>
      <c r="CG70" s="147"/>
      <c r="CH70" s="147"/>
      <c r="CI70" s="147"/>
      <c r="CJ70" s="147"/>
      <c r="CK70" s="147"/>
      <c r="CL70" s="147"/>
      <c r="CM70" s="147" t="s">
        <v>568</v>
      </c>
      <c r="CN70" s="147" t="s">
        <v>568</v>
      </c>
      <c r="CO70" s="147" t="s">
        <v>1766</v>
      </c>
      <c r="CP70" s="148"/>
      <c r="CQ70" s="144"/>
      <c r="CR70" s="149"/>
      <c r="CS70" s="149"/>
      <c r="CT70" s="149"/>
      <c r="CU70" s="149"/>
      <c r="CV70" s="149"/>
      <c r="CW70" s="150"/>
      <c r="CX70" s="147"/>
      <c r="CY70" s="147"/>
      <c r="CZ70" s="147"/>
      <c r="DA70" s="147"/>
      <c r="DB70" s="147"/>
      <c r="DC70" s="147"/>
      <c r="DD70" s="147"/>
      <c r="DE70" s="147"/>
      <c r="DF70" s="147"/>
      <c r="DG70" s="147"/>
      <c r="DH70" s="147"/>
      <c r="DI70" s="147"/>
      <c r="DJ70" s="147"/>
      <c r="DK70" s="147"/>
      <c r="DL70" s="147"/>
      <c r="DM70" s="147"/>
      <c r="DN70" s="147"/>
      <c r="DO70" s="147"/>
      <c r="DP70" s="147"/>
      <c r="DQ70" s="147"/>
      <c r="DR70" s="147"/>
      <c r="DS70" s="147"/>
      <c r="DT70" s="147"/>
      <c r="DU70" s="147" t="s">
        <v>2385</v>
      </c>
      <c r="DV70" s="147"/>
      <c r="DW70" s="147"/>
      <c r="DX70" s="147"/>
      <c r="DY70" s="147"/>
      <c r="DZ70" s="147"/>
      <c r="EA70" s="147"/>
      <c r="EB70" s="147"/>
      <c r="EC70" s="147" t="s">
        <v>695</v>
      </c>
      <c r="ED70" s="147" t="s">
        <v>695</v>
      </c>
      <c r="EE70" s="147"/>
      <c r="EF70" s="148"/>
      <c r="EG70" s="153"/>
      <c r="EH70" s="149"/>
      <c r="EI70" s="153"/>
      <c r="EJ70" s="149"/>
      <c r="EK70" s="149" t="s">
        <v>946</v>
      </c>
      <c r="EL70" s="149" t="s">
        <v>1542</v>
      </c>
      <c r="EM70" s="149" t="s">
        <v>592</v>
      </c>
      <c r="EN70" s="153"/>
      <c r="EO70" s="149"/>
      <c r="EP70" s="153"/>
      <c r="EQ70" s="153"/>
      <c r="ER70" s="149"/>
      <c r="ES70" s="149"/>
      <c r="ET70" s="149"/>
      <c r="EU70" s="149"/>
      <c r="EV70" s="153"/>
      <c r="EW70" s="153"/>
      <c r="EX70" s="153"/>
      <c r="EY70" s="153"/>
      <c r="EZ70" s="153"/>
      <c r="FA70" s="153"/>
      <c r="FB70" s="153"/>
      <c r="FC70" s="149"/>
      <c r="FD70" s="149" t="s">
        <v>1432</v>
      </c>
      <c r="FE70" s="149"/>
      <c r="FF70" s="153"/>
      <c r="FG70" s="149"/>
      <c r="FH70" s="149" t="s">
        <v>3062</v>
      </c>
      <c r="FI70" s="149" t="s">
        <v>1750</v>
      </c>
      <c r="FJ70" s="153"/>
      <c r="FK70" s="149"/>
      <c r="FL70" s="153"/>
      <c r="FM70" s="153"/>
      <c r="FN70" s="149"/>
      <c r="FO70" s="149"/>
      <c r="FP70" s="153"/>
      <c r="FQ70" s="149"/>
      <c r="FR70" s="149"/>
      <c r="FS70" s="149"/>
      <c r="FT70" s="153"/>
      <c r="FU70" s="149"/>
      <c r="FV70" s="149" t="s">
        <v>1555</v>
      </c>
      <c r="FW70" s="149" t="s">
        <v>1576</v>
      </c>
      <c r="FX70" s="149" t="s">
        <v>1496</v>
      </c>
      <c r="FY70" s="153"/>
      <c r="FZ70" s="149" t="s">
        <v>1956</v>
      </c>
      <c r="GA70" s="149"/>
      <c r="GB70" s="149"/>
      <c r="GC70" s="149"/>
      <c r="GD70" s="153"/>
      <c r="GE70" s="153"/>
      <c r="GF70" s="153"/>
      <c r="GG70" s="149"/>
      <c r="GH70" s="149" t="s">
        <v>798</v>
      </c>
      <c r="GI70" s="149" t="s">
        <v>594</v>
      </c>
      <c r="GJ70" s="149" t="s">
        <v>1651</v>
      </c>
      <c r="GK70" s="149"/>
      <c r="GL70" s="149"/>
      <c r="GM70" s="149"/>
      <c r="GN70" s="149"/>
      <c r="GO70" s="149" t="s">
        <v>1140</v>
      </c>
      <c r="GP70" s="149" t="s">
        <v>459</v>
      </c>
      <c r="GQ70" s="155" t="s">
        <v>586</v>
      </c>
      <c r="GR70" s="147"/>
      <c r="GS70" s="147"/>
      <c r="GT70" s="144" t="s">
        <v>1685</v>
      </c>
      <c r="GU70" s="149" t="s">
        <v>3184</v>
      </c>
      <c r="GV70" s="149" t="s">
        <v>1711</v>
      </c>
      <c r="GW70" s="149" t="s">
        <v>473</v>
      </c>
      <c r="GX70" s="149" t="s">
        <v>598</v>
      </c>
      <c r="GY70" s="149" t="s">
        <v>538</v>
      </c>
      <c r="GZ70" s="149" t="s">
        <v>661</v>
      </c>
      <c r="HA70" s="149" t="s">
        <v>716</v>
      </c>
      <c r="HB70" s="149" t="s">
        <v>716</v>
      </c>
      <c r="HC70" s="149" t="s">
        <v>1493</v>
      </c>
      <c r="HD70" s="149" t="s">
        <v>1972</v>
      </c>
      <c r="HE70" s="149" t="s">
        <v>1450</v>
      </c>
      <c r="HF70" s="149"/>
      <c r="HG70" s="149"/>
      <c r="HH70" s="149"/>
      <c r="HI70" s="149"/>
      <c r="HJ70" s="149"/>
      <c r="HK70" s="149"/>
      <c r="HL70" s="149"/>
      <c r="HM70" s="149"/>
      <c r="HN70" s="150"/>
      <c r="HO70" s="147" t="s">
        <v>498</v>
      </c>
      <c r="HP70" s="147" t="s">
        <v>498</v>
      </c>
      <c r="HQ70" s="147" t="s">
        <v>335</v>
      </c>
      <c r="HR70" s="147" t="s">
        <v>2522</v>
      </c>
      <c r="HS70" s="159" t="s">
        <v>2749</v>
      </c>
      <c r="HT70" s="159" t="s">
        <v>619</v>
      </c>
      <c r="HU70" s="159" t="s">
        <v>498</v>
      </c>
      <c r="HV70" s="147" t="s">
        <v>498</v>
      </c>
      <c r="HW70" s="147" t="s">
        <v>335</v>
      </c>
      <c r="HX70" s="147" t="s">
        <v>2522</v>
      </c>
      <c r="HY70" s="159" t="s">
        <v>2749</v>
      </c>
      <c r="HZ70" s="147" t="s">
        <v>619</v>
      </c>
      <c r="IA70" s="174" t="s">
        <v>1107</v>
      </c>
      <c r="IB70" s="157" t="s">
        <v>1752</v>
      </c>
      <c r="IC70" s="157" t="s">
        <v>1761</v>
      </c>
      <c r="ID70" s="157"/>
      <c r="IE70" s="157" t="s">
        <v>3383</v>
      </c>
      <c r="IF70" s="157" t="s">
        <v>1122</v>
      </c>
      <c r="IG70" s="153"/>
      <c r="IH70" s="153"/>
      <c r="II70" s="153"/>
      <c r="IJ70" s="153"/>
      <c r="IK70" s="153"/>
      <c r="IL70" s="153"/>
      <c r="IM70" s="153"/>
      <c r="IN70" s="153"/>
      <c r="IO70" s="153"/>
      <c r="IP70" s="150"/>
    </row>
    <row r="71" spans="1:250" x14ac:dyDescent="0.3">
      <c r="A71" s="158"/>
      <c r="B71" s="144" t="s">
        <v>401</v>
      </c>
      <c r="C71" s="149" t="s">
        <v>3569</v>
      </c>
      <c r="D71" s="149"/>
      <c r="E71" s="149"/>
      <c r="F71" s="149"/>
      <c r="G71" s="149"/>
      <c r="H71" s="149"/>
      <c r="I71" s="149" t="s">
        <v>1722</v>
      </c>
      <c r="J71" s="149" t="s">
        <v>1763</v>
      </c>
      <c r="K71" s="149" t="s">
        <v>1753</v>
      </c>
      <c r="L71" s="150"/>
      <c r="M71" s="146" t="s">
        <v>1754</v>
      </c>
      <c r="N71" s="147" t="s">
        <v>1754</v>
      </c>
      <c r="O71" s="147"/>
      <c r="P71" s="147"/>
      <c r="Q71" s="147"/>
      <c r="R71" s="147"/>
      <c r="S71" s="147"/>
      <c r="T71" s="147"/>
      <c r="U71" s="147"/>
      <c r="V71" s="147"/>
      <c r="W71" s="147"/>
      <c r="X71" s="148"/>
      <c r="Y71" s="144"/>
      <c r="Z71" s="149"/>
      <c r="AA71" s="149"/>
      <c r="AB71" s="149"/>
      <c r="AC71" s="149" t="s">
        <v>729</v>
      </c>
      <c r="AD71" s="149" t="s">
        <v>1837</v>
      </c>
      <c r="AE71" s="149" t="s">
        <v>1856</v>
      </c>
      <c r="AF71" s="149" t="s">
        <v>615</v>
      </c>
      <c r="AG71" s="149" t="s">
        <v>1323</v>
      </c>
      <c r="AH71" s="149" t="s">
        <v>1323</v>
      </c>
      <c r="AI71" s="150"/>
      <c r="AJ71" s="146" t="s">
        <v>3276</v>
      </c>
      <c r="AK71" s="147" t="s">
        <v>992</v>
      </c>
      <c r="AL71" s="147" t="s">
        <v>1460</v>
      </c>
      <c r="AM71" s="147" t="s">
        <v>1597</v>
      </c>
      <c r="AN71" s="147"/>
      <c r="AO71" s="147"/>
      <c r="AP71" s="147" t="s">
        <v>1756</v>
      </c>
      <c r="AQ71" s="147" t="s">
        <v>1851</v>
      </c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  <c r="BI71" s="147"/>
      <c r="BJ71" s="147"/>
      <c r="BK71" s="147"/>
      <c r="BL71" s="147" t="s">
        <v>1657</v>
      </c>
      <c r="BM71" s="147" t="s">
        <v>1868</v>
      </c>
      <c r="BN71" s="147"/>
      <c r="BO71" s="147"/>
      <c r="BP71" s="147"/>
      <c r="BQ71" s="148"/>
      <c r="BR71" s="149" t="s">
        <v>1757</v>
      </c>
      <c r="BS71" s="149"/>
      <c r="BT71" s="149"/>
      <c r="BU71" s="149"/>
      <c r="BV71" s="149"/>
      <c r="BW71" s="149"/>
      <c r="BX71" s="149"/>
      <c r="BY71" s="149"/>
      <c r="BZ71" s="149"/>
      <c r="CA71" s="149"/>
      <c r="CB71" s="149"/>
      <c r="CC71" s="150"/>
      <c r="CD71" s="147"/>
      <c r="CE71" s="147"/>
      <c r="CF71" s="147"/>
      <c r="CG71" s="147"/>
      <c r="CH71" s="147"/>
      <c r="CI71" s="147"/>
      <c r="CJ71" s="147"/>
      <c r="CK71" s="147"/>
      <c r="CL71" s="147"/>
      <c r="CM71" s="147" t="s">
        <v>1758</v>
      </c>
      <c r="CN71" s="147" t="s">
        <v>1758</v>
      </c>
      <c r="CO71" s="147" t="s">
        <v>1432</v>
      </c>
      <c r="CP71" s="148"/>
      <c r="CQ71" s="144"/>
      <c r="CR71" s="149"/>
      <c r="CS71" s="149"/>
      <c r="CT71" s="149"/>
      <c r="CU71" s="149"/>
      <c r="CV71" s="149"/>
      <c r="CW71" s="150"/>
      <c r="CX71" s="147"/>
      <c r="CY71" s="147"/>
      <c r="CZ71" s="147"/>
      <c r="DA71" s="147"/>
      <c r="DB71" s="147"/>
      <c r="DC71" s="147"/>
      <c r="DD71" s="147"/>
      <c r="DE71" s="147"/>
      <c r="DF71" s="147"/>
      <c r="DG71" s="147"/>
      <c r="DH71" s="147"/>
      <c r="DI71" s="147"/>
      <c r="DJ71" s="147"/>
      <c r="DK71" s="147"/>
      <c r="DL71" s="147"/>
      <c r="DM71" s="147"/>
      <c r="DN71" s="147"/>
      <c r="DO71" s="147"/>
      <c r="DP71" s="147"/>
      <c r="DQ71" s="147"/>
      <c r="DR71" s="147"/>
      <c r="DS71" s="147"/>
      <c r="DT71" s="147"/>
      <c r="DU71" s="147" t="s">
        <v>3069</v>
      </c>
      <c r="DV71" s="147"/>
      <c r="DW71" s="147"/>
      <c r="DX71" s="147"/>
      <c r="DY71" s="147"/>
      <c r="DZ71" s="147"/>
      <c r="EA71" s="147"/>
      <c r="EB71" s="147"/>
      <c r="EC71" s="147" t="s">
        <v>576</v>
      </c>
      <c r="ED71" s="147" t="s">
        <v>576</v>
      </c>
      <c r="EE71" s="147"/>
      <c r="EF71" s="148"/>
      <c r="EG71" s="153"/>
      <c r="EH71" s="149"/>
      <c r="EI71" s="153"/>
      <c r="EJ71" s="149"/>
      <c r="EK71" s="149" t="s">
        <v>1499</v>
      </c>
      <c r="EL71" s="149" t="s">
        <v>1088</v>
      </c>
      <c r="EM71" s="149" t="s">
        <v>1417</v>
      </c>
      <c r="EN71" s="153"/>
      <c r="EO71" s="149"/>
      <c r="EP71" s="153"/>
      <c r="EQ71" s="153"/>
      <c r="ER71" s="149"/>
      <c r="ES71" s="149"/>
      <c r="ET71" s="149"/>
      <c r="EU71" s="149"/>
      <c r="EV71" s="153"/>
      <c r="EW71" s="153"/>
      <c r="EX71" s="153"/>
      <c r="EY71" s="153"/>
      <c r="EZ71" s="153"/>
      <c r="FA71" s="153"/>
      <c r="FB71" s="153"/>
      <c r="FC71" s="149"/>
      <c r="FD71" s="149" t="s">
        <v>1447</v>
      </c>
      <c r="FE71" s="149"/>
      <c r="FF71" s="153"/>
      <c r="FG71" s="149"/>
      <c r="FH71" s="149" t="s">
        <v>1001</v>
      </c>
      <c r="FI71" s="149" t="s">
        <v>1759</v>
      </c>
      <c r="FJ71" s="153"/>
      <c r="FK71" s="149"/>
      <c r="FL71" s="153"/>
      <c r="FM71" s="153"/>
      <c r="FN71" s="149"/>
      <c r="FO71" s="149"/>
      <c r="FP71" s="153"/>
      <c r="FQ71" s="149"/>
      <c r="FR71" s="149"/>
      <c r="FS71" s="149"/>
      <c r="FT71" s="153"/>
      <c r="FU71" s="149"/>
      <c r="FV71" s="149" t="s">
        <v>1565</v>
      </c>
      <c r="FW71" s="149" t="s">
        <v>1589</v>
      </c>
      <c r="FX71" s="149" t="s">
        <v>1760</v>
      </c>
      <c r="FY71" s="153"/>
      <c r="FZ71" s="149" t="s">
        <v>1958</v>
      </c>
      <c r="GA71" s="149"/>
      <c r="GB71" s="149"/>
      <c r="GC71" s="149"/>
      <c r="GD71" s="153"/>
      <c r="GE71" s="153"/>
      <c r="GF71" s="153"/>
      <c r="GG71" s="149"/>
      <c r="GH71" s="149" t="s">
        <v>593</v>
      </c>
      <c r="GI71" s="149" t="s">
        <v>1327</v>
      </c>
      <c r="GJ71" s="149" t="s">
        <v>1906</v>
      </c>
      <c r="GK71" s="149"/>
      <c r="GL71" s="149"/>
      <c r="GM71" s="149"/>
      <c r="GN71" s="149"/>
      <c r="GO71" s="149" t="s">
        <v>1171</v>
      </c>
      <c r="GP71" s="149" t="s">
        <v>1158</v>
      </c>
      <c r="GQ71" s="155" t="s">
        <v>591</v>
      </c>
      <c r="GR71" s="147"/>
      <c r="GS71" s="147"/>
      <c r="GT71" s="144" t="s">
        <v>539</v>
      </c>
      <c r="GU71" s="149" t="s">
        <v>1685</v>
      </c>
      <c r="GV71" s="149" t="s">
        <v>473</v>
      </c>
      <c r="GW71" s="149" t="s">
        <v>538</v>
      </c>
      <c r="GX71" s="149" t="s">
        <v>599</v>
      </c>
      <c r="GY71" s="149" t="s">
        <v>598</v>
      </c>
      <c r="GZ71" s="149" t="s">
        <v>457</v>
      </c>
      <c r="HA71" s="149" t="s">
        <v>766</v>
      </c>
      <c r="HB71" s="149" t="s">
        <v>766</v>
      </c>
      <c r="HC71" s="149" t="s">
        <v>765</v>
      </c>
      <c r="HD71" s="149" t="s">
        <v>2381</v>
      </c>
      <c r="HE71" s="149" t="s">
        <v>1470</v>
      </c>
      <c r="HF71" s="149"/>
      <c r="HG71" s="149"/>
      <c r="HH71" s="149"/>
      <c r="HI71" s="149"/>
      <c r="HJ71" s="149"/>
      <c r="HK71" s="149"/>
      <c r="HL71" s="149"/>
      <c r="HM71" s="149"/>
      <c r="HN71" s="150"/>
      <c r="HO71" s="147" t="s">
        <v>3670</v>
      </c>
      <c r="HP71" s="147" t="s">
        <v>3670</v>
      </c>
      <c r="HQ71" s="147" t="s">
        <v>557</v>
      </c>
      <c r="HR71" s="147" t="s">
        <v>1544</v>
      </c>
      <c r="HS71" s="159" t="s">
        <v>313</v>
      </c>
      <c r="HT71" s="159" t="s">
        <v>1652</v>
      </c>
      <c r="HU71" s="159" t="s">
        <v>3670</v>
      </c>
      <c r="HV71" s="147" t="s">
        <v>3670</v>
      </c>
      <c r="HW71" s="147" t="s">
        <v>557</v>
      </c>
      <c r="HX71" s="147" t="s">
        <v>1544</v>
      </c>
      <c r="HY71" s="159" t="s">
        <v>313</v>
      </c>
      <c r="HZ71" s="147" t="s">
        <v>1652</v>
      </c>
      <c r="IA71" s="174" t="s">
        <v>1345</v>
      </c>
      <c r="IB71" s="157" t="s">
        <v>1761</v>
      </c>
      <c r="IC71" s="157" t="s">
        <v>1471</v>
      </c>
      <c r="ID71" s="157"/>
      <c r="IE71" s="157" t="s">
        <v>2903</v>
      </c>
      <c r="IF71" s="157" t="s">
        <v>1762</v>
      </c>
      <c r="IG71" s="153"/>
      <c r="IH71" s="153"/>
      <c r="II71" s="153"/>
      <c r="IJ71" s="153"/>
      <c r="IK71" s="153"/>
      <c r="IL71" s="153"/>
      <c r="IM71" s="153"/>
      <c r="IN71" s="153"/>
      <c r="IO71" s="153"/>
      <c r="IP71" s="150"/>
    </row>
    <row r="72" spans="1:250" x14ac:dyDescent="0.3">
      <c r="A72" s="158"/>
      <c r="B72" s="144" t="s">
        <v>1747</v>
      </c>
      <c r="C72" s="149" t="s">
        <v>3570</v>
      </c>
      <c r="D72" s="149"/>
      <c r="E72" s="149"/>
      <c r="F72" s="149"/>
      <c r="G72" s="149"/>
      <c r="H72" s="149"/>
      <c r="I72" s="149" t="s">
        <v>1730</v>
      </c>
      <c r="J72" s="149" t="s">
        <v>1770</v>
      </c>
      <c r="K72" s="149" t="s">
        <v>1763</v>
      </c>
      <c r="L72" s="150"/>
      <c r="M72" s="146" t="s">
        <v>1764</v>
      </c>
      <c r="N72" s="147" t="s">
        <v>1764</v>
      </c>
      <c r="O72" s="147"/>
      <c r="P72" s="147"/>
      <c r="Q72" s="147"/>
      <c r="R72" s="147"/>
      <c r="S72" s="147"/>
      <c r="T72" s="147"/>
      <c r="U72" s="147"/>
      <c r="V72" s="147"/>
      <c r="W72" s="147"/>
      <c r="X72" s="148"/>
      <c r="Y72" s="144"/>
      <c r="Z72" s="149"/>
      <c r="AA72" s="149"/>
      <c r="AB72" s="149"/>
      <c r="AC72" s="149" t="s">
        <v>674</v>
      </c>
      <c r="AD72" s="149" t="s">
        <v>1244</v>
      </c>
      <c r="AE72" s="149" t="s">
        <v>1866</v>
      </c>
      <c r="AF72" s="149" t="s">
        <v>729</v>
      </c>
      <c r="AG72" s="149" t="s">
        <v>1040</v>
      </c>
      <c r="AH72" s="149" t="s">
        <v>1040</v>
      </c>
      <c r="AI72" s="150"/>
      <c r="AJ72" s="146" t="s">
        <v>3277</v>
      </c>
      <c r="AK72" s="147" t="s">
        <v>1029</v>
      </c>
      <c r="AL72" s="147" t="s">
        <v>1339</v>
      </c>
      <c r="AM72" s="147" t="s">
        <v>1101</v>
      </c>
      <c r="AN72" s="147"/>
      <c r="AO72" s="147"/>
      <c r="AP72" s="147" t="s">
        <v>428</v>
      </c>
      <c r="AQ72" s="147" t="s">
        <v>1059</v>
      </c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  <c r="BI72" s="147"/>
      <c r="BJ72" s="147"/>
      <c r="BK72" s="147"/>
      <c r="BL72" s="147" t="s">
        <v>1670</v>
      </c>
      <c r="BM72" s="147" t="s">
        <v>1873</v>
      </c>
      <c r="BN72" s="147"/>
      <c r="BO72" s="147"/>
      <c r="BP72" s="147"/>
      <c r="BQ72" s="148"/>
      <c r="BR72" s="149" t="s">
        <v>1765</v>
      </c>
      <c r="BS72" s="149"/>
      <c r="BT72" s="149"/>
      <c r="BU72" s="149"/>
      <c r="BV72" s="149"/>
      <c r="BW72" s="149"/>
      <c r="BX72" s="149"/>
      <c r="BY72" s="149"/>
      <c r="BZ72" s="149"/>
      <c r="CA72" s="149"/>
      <c r="CB72" s="149"/>
      <c r="CC72" s="150"/>
      <c r="CD72" s="147"/>
      <c r="CE72" s="147"/>
      <c r="CF72" s="147"/>
      <c r="CG72" s="147"/>
      <c r="CH72" s="147"/>
      <c r="CI72" s="147"/>
      <c r="CJ72" s="147"/>
      <c r="CK72" s="147"/>
      <c r="CL72" s="147"/>
      <c r="CM72" s="147" t="s">
        <v>1766</v>
      </c>
      <c r="CN72" s="147" t="s">
        <v>1766</v>
      </c>
      <c r="CO72" s="147" t="s">
        <v>1447</v>
      </c>
      <c r="CP72" s="148"/>
      <c r="CQ72" s="144"/>
      <c r="CR72" s="149"/>
      <c r="CS72" s="149"/>
      <c r="CT72" s="149"/>
      <c r="CU72" s="149"/>
      <c r="CV72" s="149"/>
      <c r="CW72" s="150"/>
      <c r="CX72" s="147"/>
      <c r="CY72" s="147"/>
      <c r="CZ72" s="147"/>
      <c r="DA72" s="147"/>
      <c r="DB72" s="147"/>
      <c r="DC72" s="147"/>
      <c r="DD72" s="147"/>
      <c r="DE72" s="147"/>
      <c r="DF72" s="147"/>
      <c r="DG72" s="147"/>
      <c r="DH72" s="147"/>
      <c r="DI72" s="147"/>
      <c r="DJ72" s="147"/>
      <c r="DK72" s="147"/>
      <c r="DL72" s="147"/>
      <c r="DM72" s="147"/>
      <c r="DN72" s="147"/>
      <c r="DO72" s="147"/>
      <c r="DP72" s="147"/>
      <c r="DQ72" s="147"/>
      <c r="DR72" s="147"/>
      <c r="DS72" s="147"/>
      <c r="DT72" s="147"/>
      <c r="DU72" s="147" t="s">
        <v>1342</v>
      </c>
      <c r="DV72" s="147"/>
      <c r="DW72" s="147"/>
      <c r="DX72" s="147"/>
      <c r="DY72" s="147"/>
      <c r="DZ72" s="147"/>
      <c r="EA72" s="147"/>
      <c r="EB72" s="147"/>
      <c r="EC72" s="147" t="s">
        <v>3049</v>
      </c>
      <c r="ED72" s="147" t="s">
        <v>3049</v>
      </c>
      <c r="EE72" s="147"/>
      <c r="EF72" s="148"/>
      <c r="EG72" s="153"/>
      <c r="EH72" s="149"/>
      <c r="EI72" s="153"/>
      <c r="EJ72" s="149"/>
      <c r="EK72" s="149" t="s">
        <v>1513</v>
      </c>
      <c r="EL72" s="149" t="s">
        <v>1119</v>
      </c>
      <c r="EM72" s="149" t="s">
        <v>1172</v>
      </c>
      <c r="EN72" s="153"/>
      <c r="EO72" s="149"/>
      <c r="EP72" s="153"/>
      <c r="EQ72" s="153"/>
      <c r="ER72" s="149"/>
      <c r="ES72" s="149"/>
      <c r="ET72" s="149"/>
      <c r="EU72" s="149"/>
      <c r="EV72" s="153"/>
      <c r="EW72" s="153"/>
      <c r="EX72" s="153"/>
      <c r="EY72" s="153"/>
      <c r="EZ72" s="153"/>
      <c r="FA72" s="153"/>
      <c r="FB72" s="153"/>
      <c r="FC72" s="149"/>
      <c r="FD72" s="149" t="s">
        <v>775</v>
      </c>
      <c r="FE72" s="149"/>
      <c r="FF72" s="153"/>
      <c r="FG72" s="149"/>
      <c r="FH72" s="149" t="s">
        <v>1554</v>
      </c>
      <c r="FI72" s="149" t="s">
        <v>991</v>
      </c>
      <c r="FJ72" s="153"/>
      <c r="FK72" s="149"/>
      <c r="FL72" s="153"/>
      <c r="FM72" s="153"/>
      <c r="FN72" s="149"/>
      <c r="FO72" s="149"/>
      <c r="FP72" s="153"/>
      <c r="FQ72" s="149"/>
      <c r="FR72" s="149"/>
      <c r="FS72" s="149"/>
      <c r="FT72" s="153"/>
      <c r="FU72" s="149"/>
      <c r="FV72" s="149" t="s">
        <v>1576</v>
      </c>
      <c r="FW72" s="149" t="s">
        <v>3431</v>
      </c>
      <c r="FX72" s="149" t="s">
        <v>1767</v>
      </c>
      <c r="FY72" s="153"/>
      <c r="FZ72" s="149" t="s">
        <v>1962</v>
      </c>
      <c r="GA72" s="149"/>
      <c r="GB72" s="149"/>
      <c r="GC72" s="149"/>
      <c r="GD72" s="153"/>
      <c r="GE72" s="153"/>
      <c r="GF72" s="153"/>
      <c r="GG72" s="149"/>
      <c r="GH72" s="149" t="s">
        <v>849</v>
      </c>
      <c r="GI72" s="149" t="s">
        <v>1364</v>
      </c>
      <c r="GJ72" s="149" t="s">
        <v>991</v>
      </c>
      <c r="GK72" s="149"/>
      <c r="GL72" s="149"/>
      <c r="GM72" s="149"/>
      <c r="GN72" s="149"/>
      <c r="GO72" s="149" t="s">
        <v>440</v>
      </c>
      <c r="GP72" s="149" t="s">
        <v>1287</v>
      </c>
      <c r="GQ72" s="155" t="s">
        <v>703</v>
      </c>
      <c r="GR72" s="147"/>
      <c r="GS72" s="147"/>
      <c r="GT72" s="144" t="s">
        <v>541</v>
      </c>
      <c r="GU72" s="149" t="s">
        <v>539</v>
      </c>
      <c r="GV72" s="149" t="s">
        <v>538</v>
      </c>
      <c r="GW72" s="149" t="s">
        <v>598</v>
      </c>
      <c r="GX72" s="149" t="s">
        <v>661</v>
      </c>
      <c r="GY72" s="149" t="s">
        <v>599</v>
      </c>
      <c r="GZ72" s="149" t="s">
        <v>1768</v>
      </c>
      <c r="HA72" s="149" t="s">
        <v>809</v>
      </c>
      <c r="HB72" s="149" t="s">
        <v>809</v>
      </c>
      <c r="HC72" s="149" t="s">
        <v>546</v>
      </c>
      <c r="HD72" s="149" t="s">
        <v>2587</v>
      </c>
      <c r="HE72" s="149" t="s">
        <v>1972</v>
      </c>
      <c r="HF72" s="149"/>
      <c r="HG72" s="149"/>
      <c r="HH72" s="149"/>
      <c r="HI72" s="149"/>
      <c r="HJ72" s="149"/>
      <c r="HK72" s="149"/>
      <c r="HL72" s="149"/>
      <c r="HM72" s="149"/>
      <c r="HN72" s="150"/>
      <c r="HO72" s="147" t="s">
        <v>1517</v>
      </c>
      <c r="HP72" s="147" t="s">
        <v>1517</v>
      </c>
      <c r="HQ72" s="147" t="s">
        <v>1567</v>
      </c>
      <c r="HR72" s="147" t="s">
        <v>335</v>
      </c>
      <c r="HS72" s="159" t="s">
        <v>332</v>
      </c>
      <c r="HT72" s="159" t="s">
        <v>1663</v>
      </c>
      <c r="HU72" s="159" t="s">
        <v>1517</v>
      </c>
      <c r="HV72" s="147" t="s">
        <v>1517</v>
      </c>
      <c r="HW72" s="147" t="s">
        <v>1567</v>
      </c>
      <c r="HX72" s="147" t="s">
        <v>335</v>
      </c>
      <c r="HY72" s="159" t="s">
        <v>332</v>
      </c>
      <c r="HZ72" s="147" t="s">
        <v>1663</v>
      </c>
      <c r="IA72" s="174" t="s">
        <v>1705</v>
      </c>
      <c r="IB72" s="157" t="s">
        <v>1471</v>
      </c>
      <c r="IC72" s="157" t="s">
        <v>1778</v>
      </c>
      <c r="ID72" s="157"/>
      <c r="IE72" s="157" t="s">
        <v>941</v>
      </c>
      <c r="IF72" s="157"/>
      <c r="IG72" s="153"/>
      <c r="IH72" s="153"/>
      <c r="II72" s="153"/>
      <c r="IJ72" s="153"/>
      <c r="IK72" s="153"/>
      <c r="IL72" s="153"/>
      <c r="IM72" s="153"/>
      <c r="IN72" s="153"/>
      <c r="IO72" s="153"/>
      <c r="IP72" s="150"/>
    </row>
    <row r="73" spans="1:250" x14ac:dyDescent="0.3">
      <c r="A73" s="158"/>
      <c r="B73" s="144" t="s">
        <v>1753</v>
      </c>
      <c r="C73" s="149" t="s">
        <v>3571</v>
      </c>
      <c r="D73" s="149"/>
      <c r="E73" s="149"/>
      <c r="F73" s="149"/>
      <c r="G73" s="149"/>
      <c r="H73" s="149"/>
      <c r="I73" s="149" t="s">
        <v>401</v>
      </c>
      <c r="J73" s="149" t="s">
        <v>972</v>
      </c>
      <c r="K73" s="149" t="s">
        <v>1770</v>
      </c>
      <c r="L73" s="150"/>
      <c r="M73" s="146" t="s">
        <v>1772</v>
      </c>
      <c r="N73" s="147" t="s">
        <v>1772</v>
      </c>
      <c r="O73" s="147"/>
      <c r="P73" s="147"/>
      <c r="Q73" s="147"/>
      <c r="R73" s="147"/>
      <c r="S73" s="147"/>
      <c r="T73" s="147"/>
      <c r="U73" s="147"/>
      <c r="V73" s="147"/>
      <c r="W73" s="147"/>
      <c r="X73" s="148"/>
      <c r="Y73" s="144"/>
      <c r="Z73" s="149"/>
      <c r="AA73" s="149"/>
      <c r="AB73" s="149"/>
      <c r="AC73" s="149" t="s">
        <v>1781</v>
      </c>
      <c r="AD73" s="149" t="s">
        <v>730</v>
      </c>
      <c r="AE73" s="149" t="s">
        <v>1881</v>
      </c>
      <c r="AF73" s="149" t="s">
        <v>674</v>
      </c>
      <c r="AG73" s="149" t="s">
        <v>615</v>
      </c>
      <c r="AH73" s="149" t="s">
        <v>615</v>
      </c>
      <c r="AI73" s="150"/>
      <c r="AJ73" s="146" t="s">
        <v>2109</v>
      </c>
      <c r="AK73" s="147" t="s">
        <v>1061</v>
      </c>
      <c r="AL73" s="147" t="s">
        <v>732</v>
      </c>
      <c r="AM73" s="147" t="s">
        <v>624</v>
      </c>
      <c r="AN73" s="147"/>
      <c r="AO73" s="147"/>
      <c r="AP73" s="147" t="s">
        <v>951</v>
      </c>
      <c r="AQ73" s="147" t="s">
        <v>1857</v>
      </c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  <c r="BI73" s="147"/>
      <c r="BJ73" s="147"/>
      <c r="BK73" s="147"/>
      <c r="BL73" s="147" t="s">
        <v>1774</v>
      </c>
      <c r="BM73" s="147" t="s">
        <v>1879</v>
      </c>
      <c r="BN73" s="147"/>
      <c r="BO73" s="147"/>
      <c r="BP73" s="147"/>
      <c r="BQ73" s="148"/>
      <c r="BR73" s="149" t="s">
        <v>1775</v>
      </c>
      <c r="BS73" s="149"/>
      <c r="BT73" s="149"/>
      <c r="BU73" s="149"/>
      <c r="BV73" s="149"/>
      <c r="BW73" s="149"/>
      <c r="BX73" s="149"/>
      <c r="BY73" s="149"/>
      <c r="BZ73" s="149"/>
      <c r="CA73" s="149"/>
      <c r="CB73" s="149"/>
      <c r="CC73" s="150"/>
      <c r="CD73" s="147"/>
      <c r="CE73" s="147"/>
      <c r="CF73" s="147"/>
      <c r="CG73" s="147"/>
      <c r="CH73" s="147"/>
      <c r="CI73" s="147"/>
      <c r="CJ73" s="147"/>
      <c r="CK73" s="147"/>
      <c r="CL73" s="147"/>
      <c r="CM73" s="147" t="s">
        <v>1432</v>
      </c>
      <c r="CN73" s="147" t="s">
        <v>1432</v>
      </c>
      <c r="CO73" s="147"/>
      <c r="CP73" s="148"/>
      <c r="CQ73" s="144"/>
      <c r="CR73" s="149"/>
      <c r="CS73" s="149"/>
      <c r="CT73" s="149"/>
      <c r="CU73" s="149"/>
      <c r="CV73" s="149"/>
      <c r="CW73" s="150"/>
      <c r="CX73" s="147"/>
      <c r="CY73" s="147"/>
      <c r="CZ73" s="147"/>
      <c r="DA73" s="147"/>
      <c r="DB73" s="147"/>
      <c r="DC73" s="147"/>
      <c r="DD73" s="147"/>
      <c r="DE73" s="147"/>
      <c r="DF73" s="147"/>
      <c r="DG73" s="147"/>
      <c r="DH73" s="147"/>
      <c r="DI73" s="147"/>
      <c r="DJ73" s="147"/>
      <c r="DK73" s="147"/>
      <c r="DL73" s="147"/>
      <c r="DM73" s="147"/>
      <c r="DN73" s="147"/>
      <c r="DO73" s="147"/>
      <c r="DP73" s="147"/>
      <c r="DQ73" s="147"/>
      <c r="DR73" s="147"/>
      <c r="DS73" s="147"/>
      <c r="DT73" s="147"/>
      <c r="DU73" s="147" t="s">
        <v>3070</v>
      </c>
      <c r="DV73" s="147"/>
      <c r="DW73" s="147"/>
      <c r="DX73" s="147"/>
      <c r="DY73" s="147"/>
      <c r="DZ73" s="147"/>
      <c r="EA73" s="147"/>
      <c r="EB73" s="147"/>
      <c r="EC73" s="147" t="s">
        <v>2143</v>
      </c>
      <c r="ED73" s="147" t="s">
        <v>2143</v>
      </c>
      <c r="EE73" s="147"/>
      <c r="EF73" s="148"/>
      <c r="EG73" s="153"/>
      <c r="EH73" s="149"/>
      <c r="EI73" s="153"/>
      <c r="EJ73" s="149"/>
      <c r="EK73" s="149" t="s">
        <v>3450</v>
      </c>
      <c r="EL73" s="149" t="s">
        <v>3454</v>
      </c>
      <c r="EM73" s="149" t="s">
        <v>1776</v>
      </c>
      <c r="EN73" s="153"/>
      <c r="EO73" s="149"/>
      <c r="EP73" s="153"/>
      <c r="EQ73" s="153"/>
      <c r="ER73" s="149"/>
      <c r="ES73" s="149"/>
      <c r="ET73" s="149"/>
      <c r="EU73" s="149"/>
      <c r="EV73" s="153"/>
      <c r="EW73" s="153"/>
      <c r="EX73" s="153"/>
      <c r="EY73" s="153"/>
      <c r="EZ73" s="153"/>
      <c r="FA73" s="153"/>
      <c r="FB73" s="153"/>
      <c r="FC73" s="149"/>
      <c r="FD73" s="149" t="s">
        <v>1138</v>
      </c>
      <c r="FE73" s="149"/>
      <c r="FF73" s="153"/>
      <c r="FG73" s="149"/>
      <c r="FH73" s="149" t="s">
        <v>319</v>
      </c>
      <c r="FI73" s="149" t="s">
        <v>973</v>
      </c>
      <c r="FJ73" s="153"/>
      <c r="FK73" s="149"/>
      <c r="FL73" s="153"/>
      <c r="FM73" s="153"/>
      <c r="FN73" s="149"/>
      <c r="FO73" s="149"/>
      <c r="FP73" s="153"/>
      <c r="FQ73" s="149"/>
      <c r="FR73" s="149"/>
      <c r="FS73" s="149"/>
      <c r="FT73" s="153"/>
      <c r="FU73" s="149"/>
      <c r="FV73" s="149" t="s">
        <v>1589</v>
      </c>
      <c r="FW73" s="149" t="s">
        <v>3432</v>
      </c>
      <c r="FX73" s="149" t="s">
        <v>1777</v>
      </c>
      <c r="FY73" s="153"/>
      <c r="FZ73" s="149" t="s">
        <v>1966</v>
      </c>
      <c r="GA73" s="149"/>
      <c r="GB73" s="149"/>
      <c r="GC73" s="149"/>
      <c r="GD73" s="153"/>
      <c r="GE73" s="153"/>
      <c r="GF73" s="153"/>
      <c r="GG73" s="149"/>
      <c r="GH73" s="149" t="s">
        <v>277</v>
      </c>
      <c r="GI73" s="149" t="s">
        <v>1693</v>
      </c>
      <c r="GJ73" s="149" t="s">
        <v>1914</v>
      </c>
      <c r="GK73" s="149"/>
      <c r="GL73" s="149"/>
      <c r="GM73" s="149"/>
      <c r="GN73" s="149"/>
      <c r="GO73" s="149" t="s">
        <v>648</v>
      </c>
      <c r="GP73" s="149" t="s">
        <v>800</v>
      </c>
      <c r="GQ73" s="155" t="s">
        <v>757</v>
      </c>
      <c r="GR73" s="147"/>
      <c r="GS73" s="147"/>
      <c r="GT73" s="144" t="s">
        <v>1711</v>
      </c>
      <c r="GU73" s="149" t="s">
        <v>541</v>
      </c>
      <c r="GV73" s="149" t="s">
        <v>598</v>
      </c>
      <c r="GW73" s="149" t="s">
        <v>599</v>
      </c>
      <c r="GX73" s="149" t="s">
        <v>457</v>
      </c>
      <c r="GY73" s="149" t="s">
        <v>661</v>
      </c>
      <c r="GZ73" s="149" t="s">
        <v>864</v>
      </c>
      <c r="HA73" s="149" t="s">
        <v>715</v>
      </c>
      <c r="HB73" s="149" t="s">
        <v>715</v>
      </c>
      <c r="HC73" s="149" t="s">
        <v>1937</v>
      </c>
      <c r="HD73" s="149" t="s">
        <v>2387</v>
      </c>
      <c r="HE73" s="149" t="s">
        <v>2381</v>
      </c>
      <c r="HF73" s="149"/>
      <c r="HG73" s="149"/>
      <c r="HH73" s="149"/>
      <c r="HI73" s="149"/>
      <c r="HJ73" s="149"/>
      <c r="HK73" s="149"/>
      <c r="HL73" s="149"/>
      <c r="HM73" s="149"/>
      <c r="HN73" s="150"/>
      <c r="HO73" s="147" t="s">
        <v>494</v>
      </c>
      <c r="HP73" s="147" t="s">
        <v>494</v>
      </c>
      <c r="HQ73" s="147" t="s">
        <v>1577</v>
      </c>
      <c r="HR73" s="147" t="s">
        <v>557</v>
      </c>
      <c r="HS73" s="159" t="s">
        <v>1627</v>
      </c>
      <c r="HT73" s="159" t="s">
        <v>1677</v>
      </c>
      <c r="HU73" s="159" t="s">
        <v>494</v>
      </c>
      <c r="HV73" s="147" t="s">
        <v>494</v>
      </c>
      <c r="HW73" s="147" t="s">
        <v>1577</v>
      </c>
      <c r="HX73" s="147" t="s">
        <v>557</v>
      </c>
      <c r="HY73" s="159" t="s">
        <v>1627</v>
      </c>
      <c r="HZ73" s="147" t="s">
        <v>1677</v>
      </c>
      <c r="IA73" s="174" t="s">
        <v>1365</v>
      </c>
      <c r="IB73" s="157" t="s">
        <v>1778</v>
      </c>
      <c r="IC73" s="157" t="s">
        <v>806</v>
      </c>
      <c r="ID73" s="157"/>
      <c r="IE73" s="157" t="s">
        <v>2333</v>
      </c>
      <c r="IF73" s="157"/>
      <c r="IG73" s="153"/>
      <c r="IH73" s="153"/>
      <c r="II73" s="153"/>
      <c r="IJ73" s="153"/>
      <c r="IK73" s="153"/>
      <c r="IL73" s="153"/>
      <c r="IM73" s="153"/>
      <c r="IN73" s="153"/>
      <c r="IO73" s="153"/>
      <c r="IP73" s="150"/>
    </row>
    <row r="74" spans="1:250" x14ac:dyDescent="0.3">
      <c r="A74" s="158"/>
      <c r="B74" s="144" t="s">
        <v>4007</v>
      </c>
      <c r="C74" s="149" t="s">
        <v>3572</v>
      </c>
      <c r="D74" s="149"/>
      <c r="E74" s="149"/>
      <c r="F74" s="149"/>
      <c r="G74" s="149"/>
      <c r="H74" s="149"/>
      <c r="I74" s="149" t="s">
        <v>1747</v>
      </c>
      <c r="J74" s="149" t="s">
        <v>1786</v>
      </c>
      <c r="K74" s="149" t="s">
        <v>972</v>
      </c>
      <c r="L74" s="150"/>
      <c r="M74" s="146" t="s">
        <v>1194</v>
      </c>
      <c r="N74" s="147" t="s">
        <v>1194</v>
      </c>
      <c r="O74" s="147"/>
      <c r="P74" s="147"/>
      <c r="Q74" s="147"/>
      <c r="R74" s="147"/>
      <c r="S74" s="147"/>
      <c r="T74" s="147"/>
      <c r="U74" s="147"/>
      <c r="V74" s="147"/>
      <c r="W74" s="147"/>
      <c r="X74" s="148"/>
      <c r="Y74" s="144"/>
      <c r="Z74" s="149"/>
      <c r="AA74" s="149"/>
      <c r="AB74" s="149"/>
      <c r="AC74" s="149" t="s">
        <v>1346</v>
      </c>
      <c r="AD74" s="149" t="s">
        <v>993</v>
      </c>
      <c r="AE74" s="149" t="s">
        <v>2339</v>
      </c>
      <c r="AF74" s="149" t="s">
        <v>1781</v>
      </c>
      <c r="AG74" s="149" t="s">
        <v>729</v>
      </c>
      <c r="AH74" s="149" t="s">
        <v>729</v>
      </c>
      <c r="AI74" s="150"/>
      <c r="AJ74" s="146" t="s">
        <v>558</v>
      </c>
      <c r="AK74" s="147" t="s">
        <v>1092</v>
      </c>
      <c r="AL74" s="147" t="s">
        <v>1379</v>
      </c>
      <c r="AM74" s="147" t="s">
        <v>257</v>
      </c>
      <c r="AN74" s="147"/>
      <c r="AO74" s="147"/>
      <c r="AP74" s="147" t="s">
        <v>493</v>
      </c>
      <c r="AQ74" s="147" t="s">
        <v>1861</v>
      </c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  <c r="BI74" s="147"/>
      <c r="BJ74" s="147"/>
      <c r="BK74" s="147"/>
      <c r="BL74" s="147" t="s">
        <v>1646</v>
      </c>
      <c r="BM74" s="147" t="s">
        <v>1883</v>
      </c>
      <c r="BN74" s="147"/>
      <c r="BO74" s="147"/>
      <c r="BP74" s="147"/>
      <c r="BQ74" s="148"/>
      <c r="BR74" s="149" t="s">
        <v>1782</v>
      </c>
      <c r="BS74" s="149"/>
      <c r="BT74" s="149"/>
      <c r="BU74" s="149"/>
      <c r="BV74" s="149"/>
      <c r="BW74" s="149"/>
      <c r="BX74" s="149"/>
      <c r="BY74" s="149"/>
      <c r="BZ74" s="149"/>
      <c r="CA74" s="149"/>
      <c r="CB74" s="149"/>
      <c r="CC74" s="150"/>
      <c r="CD74" s="147"/>
      <c r="CE74" s="147"/>
      <c r="CF74" s="147"/>
      <c r="CG74" s="147"/>
      <c r="CH74" s="147"/>
      <c r="CI74" s="147"/>
      <c r="CJ74" s="147"/>
      <c r="CK74" s="147"/>
      <c r="CL74" s="147"/>
      <c r="CM74" s="147" t="s">
        <v>1447</v>
      </c>
      <c r="CN74" s="147" t="s">
        <v>1447</v>
      </c>
      <c r="CO74" s="147"/>
      <c r="CP74" s="148"/>
      <c r="CQ74" s="144"/>
      <c r="CR74" s="149"/>
      <c r="CS74" s="149"/>
      <c r="CT74" s="149"/>
      <c r="CU74" s="149"/>
      <c r="CV74" s="149"/>
      <c r="CW74" s="150"/>
      <c r="CX74" s="147"/>
      <c r="CY74" s="147"/>
      <c r="CZ74" s="147"/>
      <c r="DA74" s="147"/>
      <c r="DB74" s="147"/>
      <c r="DC74" s="147"/>
      <c r="DD74" s="147"/>
      <c r="DE74" s="147"/>
      <c r="DF74" s="147"/>
      <c r="DG74" s="147"/>
      <c r="DH74" s="147"/>
      <c r="DI74" s="147"/>
      <c r="DJ74" s="147"/>
      <c r="DK74" s="147"/>
      <c r="DL74" s="147"/>
      <c r="DM74" s="147"/>
      <c r="DN74" s="147"/>
      <c r="DO74" s="147"/>
      <c r="DP74" s="147"/>
      <c r="DQ74" s="147"/>
      <c r="DR74" s="147"/>
      <c r="DS74" s="147"/>
      <c r="DT74" s="147"/>
      <c r="DU74" s="147" t="s">
        <v>1564</v>
      </c>
      <c r="DV74" s="147"/>
      <c r="DW74" s="147"/>
      <c r="DX74" s="147"/>
      <c r="DY74" s="147"/>
      <c r="DZ74" s="147"/>
      <c r="EA74" s="147"/>
      <c r="EB74" s="147"/>
      <c r="EC74" s="147" t="s">
        <v>638</v>
      </c>
      <c r="ED74" s="147" t="s">
        <v>638</v>
      </c>
      <c r="EE74" s="147"/>
      <c r="EF74" s="148"/>
      <c r="EG74" s="153"/>
      <c r="EH74" s="149"/>
      <c r="EI74" s="153"/>
      <c r="EJ74" s="149"/>
      <c r="EK74" s="149" t="s">
        <v>1530</v>
      </c>
      <c r="EL74" s="149" t="s">
        <v>3455</v>
      </c>
      <c r="EM74" s="149" t="s">
        <v>1783</v>
      </c>
      <c r="EN74" s="153"/>
      <c r="EO74" s="149"/>
      <c r="EP74" s="153"/>
      <c r="EQ74" s="153"/>
      <c r="ER74" s="149"/>
      <c r="ES74" s="149"/>
      <c r="ET74" s="149"/>
      <c r="EU74" s="149"/>
      <c r="EV74" s="153"/>
      <c r="EW74" s="153"/>
      <c r="EX74" s="153"/>
      <c r="EY74" s="153"/>
      <c r="EZ74" s="153"/>
      <c r="FA74" s="153"/>
      <c r="FB74" s="153"/>
      <c r="FC74" s="149"/>
      <c r="FD74" s="149" t="s">
        <v>1703</v>
      </c>
      <c r="FE74" s="149"/>
      <c r="FF74" s="153"/>
      <c r="FG74" s="149"/>
      <c r="FH74" s="149" t="s">
        <v>934</v>
      </c>
      <c r="FI74" s="149" t="s">
        <v>1107</v>
      </c>
      <c r="FJ74" s="153"/>
      <c r="FK74" s="149"/>
      <c r="FL74" s="153"/>
      <c r="FM74" s="153"/>
      <c r="FN74" s="149"/>
      <c r="FO74" s="149"/>
      <c r="FP74" s="153"/>
      <c r="FQ74" s="149"/>
      <c r="FR74" s="149"/>
      <c r="FS74" s="149"/>
      <c r="FT74" s="153"/>
      <c r="FU74" s="149"/>
      <c r="FV74" s="149" t="s">
        <v>3431</v>
      </c>
      <c r="FW74" s="149" t="s">
        <v>1603</v>
      </c>
      <c r="FX74" s="149" t="s">
        <v>1446</v>
      </c>
      <c r="FY74" s="153"/>
      <c r="FZ74" s="149" t="s">
        <v>1823</v>
      </c>
      <c r="GA74" s="149"/>
      <c r="GB74" s="149"/>
      <c r="GC74" s="149"/>
      <c r="GD74" s="153"/>
      <c r="GE74" s="153"/>
      <c r="GF74" s="153"/>
      <c r="GG74" s="149"/>
      <c r="GH74" s="149" t="s">
        <v>3418</v>
      </c>
      <c r="GI74" s="149" t="s">
        <v>1736</v>
      </c>
      <c r="GJ74" s="149" t="s">
        <v>1326</v>
      </c>
      <c r="GK74" s="149"/>
      <c r="GL74" s="149"/>
      <c r="GM74" s="149"/>
      <c r="GN74" s="149"/>
      <c r="GO74" s="149" t="s">
        <v>700</v>
      </c>
      <c r="GP74" s="149" t="s">
        <v>467</v>
      </c>
      <c r="GQ74" s="155" t="s">
        <v>799</v>
      </c>
      <c r="GR74" s="147"/>
      <c r="GS74" s="147"/>
      <c r="GT74" s="144" t="s">
        <v>4040</v>
      </c>
      <c r="GU74" s="149" t="s">
        <v>1711</v>
      </c>
      <c r="GV74" s="149" t="s">
        <v>599</v>
      </c>
      <c r="GW74" s="149" t="s">
        <v>661</v>
      </c>
      <c r="GX74" s="149" t="s">
        <v>1768</v>
      </c>
      <c r="GY74" s="149" t="s">
        <v>457</v>
      </c>
      <c r="GZ74" s="149" t="s">
        <v>1784</v>
      </c>
      <c r="HA74" s="149" t="s">
        <v>2030</v>
      </c>
      <c r="HB74" s="149" t="s">
        <v>2030</v>
      </c>
      <c r="HC74" s="149" t="s">
        <v>1942</v>
      </c>
      <c r="HD74" s="149" t="s">
        <v>2391</v>
      </c>
      <c r="HE74" s="149" t="s">
        <v>2587</v>
      </c>
      <c r="HF74" s="149"/>
      <c r="HG74" s="149"/>
      <c r="HH74" s="149"/>
      <c r="HI74" s="149"/>
      <c r="HJ74" s="149"/>
      <c r="HK74" s="149"/>
      <c r="HL74" s="149"/>
      <c r="HM74" s="149"/>
      <c r="HN74" s="150"/>
      <c r="HO74" s="147" t="s">
        <v>3671</v>
      </c>
      <c r="HP74" s="147" t="s">
        <v>3671</v>
      </c>
      <c r="HQ74" s="147" t="s">
        <v>1590</v>
      </c>
      <c r="HR74" s="147" t="s">
        <v>1567</v>
      </c>
      <c r="HS74" s="159" t="s">
        <v>837</v>
      </c>
      <c r="HT74" s="159" t="s">
        <v>653</v>
      </c>
      <c r="HU74" s="159" t="s">
        <v>3671</v>
      </c>
      <c r="HV74" s="147" t="s">
        <v>3671</v>
      </c>
      <c r="HW74" s="147" t="s">
        <v>1590</v>
      </c>
      <c r="HX74" s="147" t="s">
        <v>1567</v>
      </c>
      <c r="HY74" s="159" t="s">
        <v>837</v>
      </c>
      <c r="HZ74" s="147" t="s">
        <v>653</v>
      </c>
      <c r="IA74" s="174" t="s">
        <v>662</v>
      </c>
      <c r="IB74" s="157" t="s">
        <v>806</v>
      </c>
      <c r="IC74" s="157" t="s">
        <v>1224</v>
      </c>
      <c r="ID74" s="157"/>
      <c r="IE74" s="157" t="s">
        <v>978</v>
      </c>
      <c r="IF74" s="157"/>
      <c r="IG74" s="153"/>
      <c r="IH74" s="153"/>
      <c r="II74" s="153"/>
      <c r="IJ74" s="153"/>
      <c r="IK74" s="153"/>
      <c r="IL74" s="153"/>
      <c r="IM74" s="153"/>
      <c r="IN74" s="153"/>
      <c r="IO74" s="153"/>
      <c r="IP74" s="150"/>
    </row>
    <row r="75" spans="1:250" x14ac:dyDescent="0.3">
      <c r="A75" s="158"/>
      <c r="B75" s="144" t="s">
        <v>1770</v>
      </c>
      <c r="C75" s="149" t="s">
        <v>3573</v>
      </c>
      <c r="D75" s="149"/>
      <c r="E75" s="149"/>
      <c r="F75" s="149"/>
      <c r="G75" s="149"/>
      <c r="H75" s="149"/>
      <c r="I75" s="149" t="s">
        <v>1753</v>
      </c>
      <c r="J75" s="149" t="s">
        <v>1794</v>
      </c>
      <c r="K75" s="149" t="s">
        <v>1786</v>
      </c>
      <c r="L75" s="150"/>
      <c r="M75" s="146" t="s">
        <v>1787</v>
      </c>
      <c r="N75" s="147" t="s">
        <v>1787</v>
      </c>
      <c r="O75" s="147"/>
      <c r="P75" s="147"/>
      <c r="Q75" s="147"/>
      <c r="R75" s="147"/>
      <c r="S75" s="147"/>
      <c r="T75" s="147"/>
      <c r="U75" s="147"/>
      <c r="V75" s="147"/>
      <c r="W75" s="147"/>
      <c r="X75" s="148"/>
      <c r="Y75" s="144"/>
      <c r="Z75" s="149"/>
      <c r="AA75" s="149"/>
      <c r="AB75" s="149"/>
      <c r="AC75" s="149" t="s">
        <v>1803</v>
      </c>
      <c r="AD75" s="149" t="s">
        <v>1856</v>
      </c>
      <c r="AE75" s="149" t="s">
        <v>1676</v>
      </c>
      <c r="AF75" s="149" t="s">
        <v>1789</v>
      </c>
      <c r="AG75" s="149" t="s">
        <v>776</v>
      </c>
      <c r="AH75" s="149" t="s">
        <v>776</v>
      </c>
      <c r="AI75" s="150"/>
      <c r="AJ75" s="146" t="s">
        <v>2133</v>
      </c>
      <c r="AK75" s="147" t="s">
        <v>1322</v>
      </c>
      <c r="AL75" s="147" t="s">
        <v>1402</v>
      </c>
      <c r="AM75" s="147" t="s">
        <v>356</v>
      </c>
      <c r="AN75" s="147"/>
      <c r="AO75" s="147"/>
      <c r="AP75" s="147" t="s">
        <v>561</v>
      </c>
      <c r="AQ75" s="147" t="s">
        <v>1867</v>
      </c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  <c r="BI75" s="147"/>
      <c r="BJ75" s="147"/>
      <c r="BK75" s="147"/>
      <c r="BL75" s="147" t="s">
        <v>710</v>
      </c>
      <c r="BM75" s="147" t="s">
        <v>1886</v>
      </c>
      <c r="BN75" s="147"/>
      <c r="BO75" s="147"/>
      <c r="BP75" s="147"/>
      <c r="BQ75" s="148"/>
      <c r="BR75" s="149" t="s">
        <v>1790</v>
      </c>
      <c r="BS75" s="149"/>
      <c r="BT75" s="149"/>
      <c r="BU75" s="149"/>
      <c r="BV75" s="149"/>
      <c r="BW75" s="149"/>
      <c r="BX75" s="149"/>
      <c r="BY75" s="149"/>
      <c r="BZ75" s="149"/>
      <c r="CA75" s="149"/>
      <c r="CB75" s="149"/>
      <c r="CC75" s="150"/>
      <c r="CD75" s="147"/>
      <c r="CE75" s="147"/>
      <c r="CF75" s="147"/>
      <c r="CG75" s="147"/>
      <c r="CH75" s="147"/>
      <c r="CI75" s="147"/>
      <c r="CJ75" s="147"/>
      <c r="CK75" s="147"/>
      <c r="CL75" s="147"/>
      <c r="CM75" s="147" t="s">
        <v>3653</v>
      </c>
      <c r="CN75" s="147"/>
      <c r="CO75" s="147"/>
      <c r="CP75" s="148"/>
      <c r="CQ75" s="144"/>
      <c r="CR75" s="149"/>
      <c r="CS75" s="149"/>
      <c r="CT75" s="149"/>
      <c r="CU75" s="149"/>
      <c r="CV75" s="149"/>
      <c r="CW75" s="150"/>
      <c r="CX75" s="147"/>
      <c r="CY75" s="147"/>
      <c r="CZ75" s="147"/>
      <c r="DA75" s="147"/>
      <c r="DB75" s="147"/>
      <c r="DC75" s="147"/>
      <c r="DD75" s="147"/>
      <c r="DE75" s="147"/>
      <c r="DF75" s="147"/>
      <c r="DG75" s="147"/>
      <c r="DH75" s="147"/>
      <c r="DI75" s="147"/>
      <c r="DJ75" s="147"/>
      <c r="DK75" s="147"/>
      <c r="DL75" s="147"/>
      <c r="DM75" s="147"/>
      <c r="DN75" s="147"/>
      <c r="DO75" s="147"/>
      <c r="DP75" s="147"/>
      <c r="DQ75" s="147"/>
      <c r="DR75" s="147"/>
      <c r="DS75" s="147"/>
      <c r="DT75" s="147"/>
      <c r="DU75" s="147" t="s">
        <v>1707</v>
      </c>
      <c r="DV75" s="147"/>
      <c r="DW75" s="147"/>
      <c r="DX75" s="147"/>
      <c r="DY75" s="147"/>
      <c r="DZ75" s="147"/>
      <c r="EA75" s="147"/>
      <c r="EB75" s="147"/>
      <c r="EC75" s="147" t="s">
        <v>577</v>
      </c>
      <c r="ED75" s="147" t="s">
        <v>577</v>
      </c>
      <c r="EE75" s="147"/>
      <c r="EF75" s="148"/>
      <c r="EG75" s="153"/>
      <c r="EH75" s="149"/>
      <c r="EI75" s="153"/>
      <c r="EJ75" s="149"/>
      <c r="EK75" s="149" t="s">
        <v>1542</v>
      </c>
      <c r="EL75" s="149" t="s">
        <v>1065</v>
      </c>
      <c r="EM75" s="149"/>
      <c r="EN75" s="153"/>
      <c r="EO75" s="149"/>
      <c r="EP75" s="153"/>
      <c r="EQ75" s="153"/>
      <c r="ER75" s="149"/>
      <c r="ES75" s="149"/>
      <c r="ET75" s="149"/>
      <c r="EU75" s="149"/>
      <c r="EV75" s="153"/>
      <c r="EW75" s="153"/>
      <c r="EX75" s="153"/>
      <c r="EY75" s="153"/>
      <c r="EZ75" s="153"/>
      <c r="FA75" s="153"/>
      <c r="FB75" s="153"/>
      <c r="FC75" s="149"/>
      <c r="FD75" s="149" t="s">
        <v>3483</v>
      </c>
      <c r="FE75" s="149"/>
      <c r="FF75" s="153"/>
      <c r="FG75" s="149"/>
      <c r="FH75" s="149" t="s">
        <v>1588</v>
      </c>
      <c r="FI75" s="149" t="s">
        <v>1791</v>
      </c>
      <c r="FJ75" s="153"/>
      <c r="FK75" s="149"/>
      <c r="FL75" s="153"/>
      <c r="FM75" s="153"/>
      <c r="FN75" s="149"/>
      <c r="FO75" s="149"/>
      <c r="FP75" s="153"/>
      <c r="FQ75" s="149"/>
      <c r="FR75" s="149"/>
      <c r="FS75" s="149"/>
      <c r="FT75" s="153"/>
      <c r="FU75" s="149"/>
      <c r="FV75" s="149" t="s">
        <v>3432</v>
      </c>
      <c r="FW75" s="149" t="s">
        <v>534</v>
      </c>
      <c r="FX75" s="149" t="s">
        <v>1792</v>
      </c>
      <c r="FY75" s="153"/>
      <c r="FZ75" s="149" t="s">
        <v>592</v>
      </c>
      <c r="GA75" s="149"/>
      <c r="GB75" s="149"/>
      <c r="GC75" s="149"/>
      <c r="GD75" s="153"/>
      <c r="GE75" s="153"/>
      <c r="GF75" s="153"/>
      <c r="GG75" s="149"/>
      <c r="GH75" s="149" t="s">
        <v>331</v>
      </c>
      <c r="GI75" s="149" t="s">
        <v>895</v>
      </c>
      <c r="GJ75" s="149" t="s">
        <v>1043</v>
      </c>
      <c r="GK75" s="149"/>
      <c r="GL75" s="149"/>
      <c r="GM75" s="149"/>
      <c r="GN75" s="149"/>
      <c r="GO75" s="149" t="s">
        <v>328</v>
      </c>
      <c r="GP75" s="149" t="s">
        <v>457</v>
      </c>
      <c r="GQ75" s="155" t="s">
        <v>320</v>
      </c>
      <c r="GR75" s="147"/>
      <c r="GS75" s="147"/>
      <c r="GT75" s="144" t="s">
        <v>473</v>
      </c>
      <c r="GU75" s="149" t="s">
        <v>4040</v>
      </c>
      <c r="GV75" s="149" t="s">
        <v>661</v>
      </c>
      <c r="GW75" s="149" t="s">
        <v>457</v>
      </c>
      <c r="GX75" s="149" t="s">
        <v>864</v>
      </c>
      <c r="GY75" s="149" t="s">
        <v>1768</v>
      </c>
      <c r="GZ75" s="149" t="s">
        <v>716</v>
      </c>
      <c r="HA75" s="149" t="s">
        <v>566</v>
      </c>
      <c r="HB75" s="149" t="s">
        <v>566</v>
      </c>
      <c r="HC75" s="149" t="s">
        <v>1944</v>
      </c>
      <c r="HD75" s="149" t="s">
        <v>2387</v>
      </c>
      <c r="HE75" s="149" t="s">
        <v>2387</v>
      </c>
      <c r="HF75" s="149"/>
      <c r="HG75" s="149"/>
      <c r="HH75" s="149"/>
      <c r="HI75" s="149"/>
      <c r="HJ75" s="149"/>
      <c r="HK75" s="149"/>
      <c r="HL75" s="149"/>
      <c r="HM75" s="149"/>
      <c r="HN75" s="150"/>
      <c r="HO75" s="147" t="s">
        <v>2522</v>
      </c>
      <c r="HP75" s="147" t="s">
        <v>2522</v>
      </c>
      <c r="HQ75" s="147" t="s">
        <v>1604</v>
      </c>
      <c r="HR75" s="147" t="s">
        <v>1577</v>
      </c>
      <c r="HS75" s="159" t="s">
        <v>619</v>
      </c>
      <c r="HT75" s="159" t="s">
        <v>707</v>
      </c>
      <c r="HU75" s="159" t="s">
        <v>2522</v>
      </c>
      <c r="HV75" s="147" t="s">
        <v>2522</v>
      </c>
      <c r="HW75" s="147" t="s">
        <v>1604</v>
      </c>
      <c r="HX75" s="147" t="s">
        <v>1577</v>
      </c>
      <c r="HY75" s="159" t="s">
        <v>619</v>
      </c>
      <c r="HZ75" s="147" t="s">
        <v>707</v>
      </c>
      <c r="IA75" s="175" t="s">
        <v>1313</v>
      </c>
      <c r="IB75" s="153" t="s">
        <v>1224</v>
      </c>
      <c r="IC75" s="153"/>
      <c r="ID75" s="153"/>
      <c r="IE75" s="153" t="s">
        <v>2905</v>
      </c>
      <c r="IF75" s="153"/>
      <c r="IG75" s="153"/>
      <c r="IH75" s="153"/>
      <c r="II75" s="153"/>
      <c r="IJ75" s="153"/>
      <c r="IK75" s="153"/>
      <c r="IL75" s="153"/>
      <c r="IM75" s="153"/>
      <c r="IN75" s="153"/>
      <c r="IO75" s="153"/>
      <c r="IP75" s="150"/>
    </row>
    <row r="76" spans="1:250" x14ac:dyDescent="0.3">
      <c r="A76" s="158"/>
      <c r="B76" s="144" t="s">
        <v>2349</v>
      </c>
      <c r="C76" s="149" t="s">
        <v>3574</v>
      </c>
      <c r="D76" s="149"/>
      <c r="E76" s="149"/>
      <c r="F76" s="149"/>
      <c r="G76" s="149"/>
      <c r="H76" s="149"/>
      <c r="I76" s="149" t="s">
        <v>1763</v>
      </c>
      <c r="J76" s="149" t="s">
        <v>1801</v>
      </c>
      <c r="K76" s="149" t="s">
        <v>1794</v>
      </c>
      <c r="L76" s="150"/>
      <c r="M76" s="146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8"/>
      <c r="Y76" s="144"/>
      <c r="Z76" s="149"/>
      <c r="AA76" s="149"/>
      <c r="AB76" s="149"/>
      <c r="AC76" s="149" t="s">
        <v>276</v>
      </c>
      <c r="AD76" s="149" t="s">
        <v>1866</v>
      </c>
      <c r="AE76" s="149" t="s">
        <v>1684</v>
      </c>
      <c r="AF76" s="149" t="s">
        <v>1346</v>
      </c>
      <c r="AG76" s="149" t="s">
        <v>674</v>
      </c>
      <c r="AH76" s="149" t="s">
        <v>674</v>
      </c>
      <c r="AI76" s="150"/>
      <c r="AJ76" s="146" t="s">
        <v>1058</v>
      </c>
      <c r="AK76" s="147" t="s">
        <v>559</v>
      </c>
      <c r="AL76" s="147" t="s">
        <v>634</v>
      </c>
      <c r="AM76" s="147" t="s">
        <v>778</v>
      </c>
      <c r="AN76" s="147"/>
      <c r="AO76" s="147"/>
      <c r="AP76" s="147" t="s">
        <v>1797</v>
      </c>
      <c r="AQ76" s="147" t="s">
        <v>1872</v>
      </c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  <c r="BI76" s="147"/>
      <c r="BJ76" s="147"/>
      <c r="BK76" s="147"/>
      <c r="BL76" s="147" t="s">
        <v>1798</v>
      </c>
      <c r="BM76" s="147" t="s">
        <v>1893</v>
      </c>
      <c r="BN76" s="147"/>
      <c r="BO76" s="147"/>
      <c r="BP76" s="147"/>
      <c r="BQ76" s="148"/>
      <c r="BR76" s="149" t="s">
        <v>1724</v>
      </c>
      <c r="BS76" s="149"/>
      <c r="BT76" s="149"/>
      <c r="BU76" s="149"/>
      <c r="BV76" s="149"/>
      <c r="BW76" s="149"/>
      <c r="BX76" s="149"/>
      <c r="BY76" s="149"/>
      <c r="BZ76" s="149"/>
      <c r="CA76" s="149"/>
      <c r="CB76" s="149"/>
      <c r="CC76" s="150"/>
      <c r="CD76" s="147"/>
      <c r="CE76" s="147"/>
      <c r="CF76" s="147"/>
      <c r="CG76" s="147"/>
      <c r="CH76" s="147"/>
      <c r="CI76" s="147"/>
      <c r="CJ76" s="147"/>
      <c r="CK76" s="147"/>
      <c r="CL76" s="147"/>
      <c r="CM76" s="147" t="s">
        <v>3654</v>
      </c>
      <c r="CN76" s="147"/>
      <c r="CO76" s="147"/>
      <c r="CP76" s="148"/>
      <c r="CQ76" s="144"/>
      <c r="CR76" s="149"/>
      <c r="CS76" s="149"/>
      <c r="CT76" s="149"/>
      <c r="CU76" s="149"/>
      <c r="CV76" s="149"/>
      <c r="CW76" s="150"/>
      <c r="CX76" s="147"/>
      <c r="CY76" s="147"/>
      <c r="CZ76" s="147"/>
      <c r="DA76" s="147"/>
      <c r="DB76" s="147"/>
      <c r="DC76" s="147"/>
      <c r="DD76" s="147"/>
      <c r="DE76" s="147"/>
      <c r="DF76" s="147"/>
      <c r="DG76" s="147"/>
      <c r="DH76" s="147"/>
      <c r="DI76" s="147"/>
      <c r="DJ76" s="147"/>
      <c r="DK76" s="147"/>
      <c r="DL76" s="147"/>
      <c r="DM76" s="147"/>
      <c r="DN76" s="147"/>
      <c r="DO76" s="147"/>
      <c r="DP76" s="147"/>
      <c r="DQ76" s="147"/>
      <c r="DR76" s="147"/>
      <c r="DS76" s="147"/>
      <c r="DT76" s="147"/>
      <c r="DU76" s="147" t="s">
        <v>2469</v>
      </c>
      <c r="DV76" s="147"/>
      <c r="DW76" s="147"/>
      <c r="DX76" s="147"/>
      <c r="DY76" s="147"/>
      <c r="DZ76" s="147"/>
      <c r="EA76" s="147"/>
      <c r="EB76" s="147"/>
      <c r="EC76" s="147" t="s">
        <v>925</v>
      </c>
      <c r="ED76" s="147" t="s">
        <v>925</v>
      </c>
      <c r="EE76" s="147"/>
      <c r="EF76" s="148"/>
      <c r="EG76" s="153"/>
      <c r="EH76" s="149"/>
      <c r="EI76" s="153"/>
      <c r="EJ76" s="149"/>
      <c r="EK76" s="149" t="s">
        <v>1088</v>
      </c>
      <c r="EL76" s="149" t="s">
        <v>262</v>
      </c>
      <c r="EM76" s="149"/>
      <c r="EN76" s="153"/>
      <c r="EO76" s="149"/>
      <c r="EP76" s="153"/>
      <c r="EQ76" s="153"/>
      <c r="ER76" s="149"/>
      <c r="ES76" s="149"/>
      <c r="ET76" s="149"/>
      <c r="EU76" s="149"/>
      <c r="EV76" s="153"/>
      <c r="EW76" s="153"/>
      <c r="EX76" s="153"/>
      <c r="EY76" s="153"/>
      <c r="EZ76" s="153"/>
      <c r="FA76" s="153"/>
      <c r="FB76" s="153"/>
      <c r="FC76" s="149"/>
      <c r="FD76" s="149"/>
      <c r="FE76" s="149"/>
      <c r="FF76" s="153"/>
      <c r="FG76" s="149"/>
      <c r="FH76" s="149" t="s">
        <v>1602</v>
      </c>
      <c r="FI76" s="149" t="s">
        <v>1791</v>
      </c>
      <c r="FJ76" s="153"/>
      <c r="FK76" s="149"/>
      <c r="FL76" s="153"/>
      <c r="FM76" s="153"/>
      <c r="FN76" s="149"/>
      <c r="FO76" s="149"/>
      <c r="FP76" s="153"/>
      <c r="FQ76" s="149"/>
      <c r="FR76" s="149"/>
      <c r="FS76" s="149"/>
      <c r="FT76" s="153"/>
      <c r="FU76" s="149"/>
      <c r="FV76" s="149" t="s">
        <v>4178</v>
      </c>
      <c r="FW76" s="149" t="s">
        <v>1626</v>
      </c>
      <c r="FX76" s="149" t="s">
        <v>1799</v>
      </c>
      <c r="FY76" s="153"/>
      <c r="FZ76" s="149" t="s">
        <v>1990</v>
      </c>
      <c r="GA76" s="149"/>
      <c r="GB76" s="149"/>
      <c r="GC76" s="149"/>
      <c r="GD76" s="153"/>
      <c r="GE76" s="153"/>
      <c r="GF76" s="153"/>
      <c r="GG76" s="149"/>
      <c r="GH76" s="149" t="s">
        <v>320</v>
      </c>
      <c r="GI76" s="149" t="s">
        <v>1496</v>
      </c>
      <c r="GJ76" s="149" t="s">
        <v>1791</v>
      </c>
      <c r="GK76" s="149"/>
      <c r="GL76" s="149"/>
      <c r="GM76" s="149"/>
      <c r="GN76" s="149"/>
      <c r="GO76" s="149" t="s">
        <v>3410</v>
      </c>
      <c r="GP76" s="149" t="s">
        <v>682</v>
      </c>
      <c r="GQ76" s="155" t="s">
        <v>388</v>
      </c>
      <c r="GR76" s="147"/>
      <c r="GS76" s="147"/>
      <c r="GT76" s="144" t="s">
        <v>538</v>
      </c>
      <c r="GU76" s="149" t="s">
        <v>473</v>
      </c>
      <c r="GV76" s="149" t="s">
        <v>457</v>
      </c>
      <c r="GW76" s="149" t="s">
        <v>1768</v>
      </c>
      <c r="GX76" s="149" t="s">
        <v>3185</v>
      </c>
      <c r="GY76" s="149" t="s">
        <v>864</v>
      </c>
      <c r="GZ76" s="149" t="s">
        <v>766</v>
      </c>
      <c r="HA76" s="149" t="s">
        <v>1828</v>
      </c>
      <c r="HB76" s="149" t="s">
        <v>1828</v>
      </c>
      <c r="HC76" s="149" t="s">
        <v>1947</v>
      </c>
      <c r="HD76" s="149" t="s">
        <v>2391</v>
      </c>
      <c r="HE76" s="149" t="s">
        <v>2391</v>
      </c>
      <c r="HF76" s="149"/>
      <c r="HG76" s="149"/>
      <c r="HH76" s="149"/>
      <c r="HI76" s="149"/>
      <c r="HJ76" s="149"/>
      <c r="HK76" s="149"/>
      <c r="HL76" s="149"/>
      <c r="HM76" s="149"/>
      <c r="HN76" s="150"/>
      <c r="HO76" s="147" t="s">
        <v>1544</v>
      </c>
      <c r="HP76" s="147" t="s">
        <v>1544</v>
      </c>
      <c r="HQ76" s="147" t="s">
        <v>2749</v>
      </c>
      <c r="HR76" s="147" t="s">
        <v>1590</v>
      </c>
      <c r="HS76" s="159" t="s">
        <v>1652</v>
      </c>
      <c r="HT76" s="159" t="s">
        <v>681</v>
      </c>
      <c r="HU76" s="159" t="s">
        <v>1544</v>
      </c>
      <c r="HV76" s="147" t="s">
        <v>1544</v>
      </c>
      <c r="HW76" s="147" t="s">
        <v>2749</v>
      </c>
      <c r="HX76" s="147" t="s">
        <v>1590</v>
      </c>
      <c r="HY76" s="159" t="s">
        <v>1652</v>
      </c>
      <c r="HZ76" s="147" t="s">
        <v>681</v>
      </c>
      <c r="IA76" s="175" t="s">
        <v>1725</v>
      </c>
      <c r="IB76" s="153"/>
      <c r="IC76" s="153"/>
      <c r="ID76" s="153"/>
      <c r="IE76" s="153" t="s">
        <v>1744</v>
      </c>
      <c r="IF76" s="153"/>
      <c r="IG76" s="153"/>
      <c r="IH76" s="153"/>
      <c r="II76" s="153"/>
      <c r="IJ76" s="153"/>
      <c r="IK76" s="153"/>
      <c r="IL76" s="153"/>
      <c r="IM76" s="153"/>
      <c r="IN76" s="153"/>
      <c r="IO76" s="153"/>
      <c r="IP76" s="150"/>
    </row>
    <row r="77" spans="1:250" x14ac:dyDescent="0.3">
      <c r="A77" s="158"/>
      <c r="B77" s="144" t="s">
        <v>2351</v>
      </c>
      <c r="C77" s="149" t="s">
        <v>3575</v>
      </c>
      <c r="D77" s="149"/>
      <c r="E77" s="149"/>
      <c r="F77" s="149"/>
      <c r="G77" s="149"/>
      <c r="H77" s="149"/>
      <c r="I77" s="149" t="s">
        <v>1770</v>
      </c>
      <c r="J77" s="149" t="s">
        <v>1808</v>
      </c>
      <c r="K77" s="149" t="s">
        <v>1801</v>
      </c>
      <c r="L77" s="150"/>
      <c r="M77" s="146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8"/>
      <c r="Y77" s="144"/>
      <c r="Z77" s="149"/>
      <c r="AA77" s="149"/>
      <c r="AB77" s="149"/>
      <c r="AC77" s="149" t="s">
        <v>1821</v>
      </c>
      <c r="AD77" s="149" t="s">
        <v>1881</v>
      </c>
      <c r="AE77" s="149" t="s">
        <v>1727</v>
      </c>
      <c r="AF77" s="149" t="s">
        <v>1803</v>
      </c>
      <c r="AG77" s="149" t="s">
        <v>1781</v>
      </c>
      <c r="AH77" s="149" t="s">
        <v>1781</v>
      </c>
      <c r="AI77" s="150"/>
      <c r="AJ77" s="146" t="s">
        <v>620</v>
      </c>
      <c r="AK77" s="147" t="s">
        <v>993</v>
      </c>
      <c r="AL77" s="147" t="s">
        <v>1186</v>
      </c>
      <c r="AM77" s="147" t="s">
        <v>779</v>
      </c>
      <c r="AN77" s="147"/>
      <c r="AO77" s="147"/>
      <c r="AP77" s="147" t="s">
        <v>1091</v>
      </c>
      <c r="AQ77" s="147" t="s">
        <v>556</v>
      </c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  <c r="BI77" s="147"/>
      <c r="BJ77" s="147"/>
      <c r="BK77" s="147"/>
      <c r="BL77" s="147" t="s">
        <v>1804</v>
      </c>
      <c r="BM77" s="147" t="s">
        <v>1899</v>
      </c>
      <c r="BN77" s="147"/>
      <c r="BO77" s="147"/>
      <c r="BP77" s="147"/>
      <c r="BQ77" s="148"/>
      <c r="BR77" s="149" t="s">
        <v>1805</v>
      </c>
      <c r="BS77" s="149"/>
      <c r="BT77" s="149"/>
      <c r="BU77" s="149"/>
      <c r="BV77" s="149"/>
      <c r="BW77" s="149"/>
      <c r="BX77" s="149"/>
      <c r="BY77" s="149"/>
      <c r="BZ77" s="149"/>
      <c r="CA77" s="149"/>
      <c r="CB77" s="149"/>
      <c r="CC77" s="150"/>
      <c r="CD77" s="147"/>
      <c r="CE77" s="147"/>
      <c r="CF77" s="147"/>
      <c r="CG77" s="147"/>
      <c r="CH77" s="147"/>
      <c r="CI77" s="147"/>
      <c r="CJ77" s="147"/>
      <c r="CK77" s="147"/>
      <c r="CL77" s="147"/>
      <c r="CM77" s="147" t="s">
        <v>3655</v>
      </c>
      <c r="CN77" s="147"/>
      <c r="CO77" s="147"/>
      <c r="CP77" s="148"/>
      <c r="CQ77" s="144"/>
      <c r="CR77" s="149"/>
      <c r="CS77" s="149"/>
      <c r="CT77" s="149"/>
      <c r="CU77" s="149"/>
      <c r="CV77" s="149"/>
      <c r="CW77" s="150"/>
      <c r="CX77" s="147"/>
      <c r="CY77" s="147"/>
      <c r="CZ77" s="147"/>
      <c r="DA77" s="147"/>
      <c r="DB77" s="147"/>
      <c r="DC77" s="147"/>
      <c r="DD77" s="147"/>
      <c r="DE77" s="147"/>
      <c r="DF77" s="147"/>
      <c r="DG77" s="147"/>
      <c r="DH77" s="147"/>
      <c r="DI77" s="147"/>
      <c r="DJ77" s="147"/>
      <c r="DK77" s="147"/>
      <c r="DL77" s="147"/>
      <c r="DM77" s="147"/>
      <c r="DN77" s="147"/>
      <c r="DO77" s="147"/>
      <c r="DP77" s="147"/>
      <c r="DQ77" s="147"/>
      <c r="DR77" s="147"/>
      <c r="DS77" s="147"/>
      <c r="DT77" s="147"/>
      <c r="DU77" s="147" t="s">
        <v>1574</v>
      </c>
      <c r="DV77" s="147"/>
      <c r="DW77" s="147"/>
      <c r="DX77" s="147"/>
      <c r="DY77" s="147"/>
      <c r="DZ77" s="147"/>
      <c r="EA77" s="147"/>
      <c r="EB77" s="147"/>
      <c r="EC77" s="147" t="s">
        <v>691</v>
      </c>
      <c r="ED77" s="147" t="s">
        <v>691</v>
      </c>
      <c r="EE77" s="147"/>
      <c r="EF77" s="148"/>
      <c r="EG77" s="153"/>
      <c r="EH77" s="149"/>
      <c r="EI77" s="153"/>
      <c r="EJ77" s="149"/>
      <c r="EK77" s="149" t="s">
        <v>1119</v>
      </c>
      <c r="EL77" s="149" t="s">
        <v>1587</v>
      </c>
      <c r="EM77" s="149"/>
      <c r="EN77" s="153"/>
      <c r="EO77" s="149"/>
      <c r="EP77" s="153"/>
      <c r="EQ77" s="153"/>
      <c r="ER77" s="149"/>
      <c r="ES77" s="149"/>
      <c r="ET77" s="149"/>
      <c r="EU77" s="149"/>
      <c r="EV77" s="153"/>
      <c r="EW77" s="153"/>
      <c r="EX77" s="153"/>
      <c r="EY77" s="153"/>
      <c r="EZ77" s="153"/>
      <c r="FA77" s="153"/>
      <c r="FB77" s="153"/>
      <c r="FC77" s="149"/>
      <c r="FD77" s="149"/>
      <c r="FE77" s="149"/>
      <c r="FF77" s="153"/>
      <c r="FG77" s="149"/>
      <c r="FH77" s="149" t="s">
        <v>1614</v>
      </c>
      <c r="FI77" s="149" t="s">
        <v>1806</v>
      </c>
      <c r="FJ77" s="153"/>
      <c r="FK77" s="149"/>
      <c r="FL77" s="153"/>
      <c r="FM77" s="153"/>
      <c r="FN77" s="149"/>
      <c r="FO77" s="149"/>
      <c r="FP77" s="153"/>
      <c r="FQ77" s="149"/>
      <c r="FR77" s="149"/>
      <c r="FS77" s="149"/>
      <c r="FT77" s="153"/>
      <c r="FU77" s="149"/>
      <c r="FV77" s="149" t="s">
        <v>1603</v>
      </c>
      <c r="FW77" s="149" t="s">
        <v>1381</v>
      </c>
      <c r="FX77" s="149" t="s">
        <v>1807</v>
      </c>
      <c r="FY77" s="153"/>
      <c r="FZ77" s="149" t="s">
        <v>1993</v>
      </c>
      <c r="GA77" s="149"/>
      <c r="GB77" s="149"/>
      <c r="GC77" s="149"/>
      <c r="GD77" s="153"/>
      <c r="GE77" s="153"/>
      <c r="GF77" s="153"/>
      <c r="GG77" s="149"/>
      <c r="GH77" s="149" t="s">
        <v>388</v>
      </c>
      <c r="GI77" s="149" t="s">
        <v>1760</v>
      </c>
      <c r="GJ77" s="149" t="s">
        <v>1719</v>
      </c>
      <c r="GK77" s="149"/>
      <c r="GL77" s="149"/>
      <c r="GM77" s="149"/>
      <c r="GN77" s="149"/>
      <c r="GO77" s="149" t="s">
        <v>325</v>
      </c>
      <c r="GP77" s="149" t="s">
        <v>1303</v>
      </c>
      <c r="GQ77" s="155" t="s">
        <v>456</v>
      </c>
      <c r="GR77" s="147"/>
      <c r="GS77" s="147"/>
      <c r="GT77" s="144" t="s">
        <v>598</v>
      </c>
      <c r="GU77" s="149" t="s">
        <v>538</v>
      </c>
      <c r="GV77" s="149" t="s">
        <v>1768</v>
      </c>
      <c r="GW77" s="149" t="s">
        <v>864</v>
      </c>
      <c r="GX77" s="149" t="s">
        <v>716</v>
      </c>
      <c r="GY77" s="149" t="s">
        <v>3185</v>
      </c>
      <c r="GZ77" s="149" t="s">
        <v>809</v>
      </c>
      <c r="HA77" s="149" t="s">
        <v>470</v>
      </c>
      <c r="HB77" s="149" t="s">
        <v>470</v>
      </c>
      <c r="HC77" s="149" t="s">
        <v>808</v>
      </c>
      <c r="HD77" s="149"/>
      <c r="HE77" s="149"/>
      <c r="HF77" s="149"/>
      <c r="HG77" s="149"/>
      <c r="HH77" s="149"/>
      <c r="HI77" s="149"/>
      <c r="HJ77" s="149"/>
      <c r="HK77" s="149"/>
      <c r="HL77" s="149"/>
      <c r="HM77" s="149"/>
      <c r="HN77" s="150"/>
      <c r="HO77" s="147" t="s">
        <v>3268</v>
      </c>
      <c r="HP77" s="147" t="s">
        <v>3268</v>
      </c>
      <c r="HQ77" s="147" t="s">
        <v>313</v>
      </c>
      <c r="HR77" s="147" t="s">
        <v>1604</v>
      </c>
      <c r="HS77" s="159" t="s">
        <v>1663</v>
      </c>
      <c r="HT77" s="159" t="s">
        <v>1721</v>
      </c>
      <c r="HU77" s="159" t="s">
        <v>3268</v>
      </c>
      <c r="HV77" s="147" t="s">
        <v>3268</v>
      </c>
      <c r="HW77" s="147" t="s">
        <v>313</v>
      </c>
      <c r="HX77" s="147" t="s">
        <v>1604</v>
      </c>
      <c r="HY77" s="159" t="s">
        <v>1663</v>
      </c>
      <c r="HZ77" s="147" t="s">
        <v>1721</v>
      </c>
      <c r="IA77" s="175" t="s">
        <v>1745</v>
      </c>
      <c r="IB77" s="153"/>
      <c r="IC77" s="153"/>
      <c r="ID77" s="153"/>
      <c r="IE77" s="153" t="s">
        <v>774</v>
      </c>
      <c r="IF77" s="153"/>
      <c r="IG77" s="153"/>
      <c r="IH77" s="153"/>
      <c r="II77" s="153"/>
      <c r="IJ77" s="153"/>
      <c r="IK77" s="153"/>
      <c r="IL77" s="153"/>
      <c r="IM77" s="153"/>
      <c r="IN77" s="153"/>
      <c r="IO77" s="153"/>
      <c r="IP77" s="150"/>
    </row>
    <row r="78" spans="1:250" x14ac:dyDescent="0.3">
      <c r="A78" s="158"/>
      <c r="B78" s="144" t="s">
        <v>972</v>
      </c>
      <c r="C78" s="149" t="s">
        <v>3576</v>
      </c>
      <c r="D78" s="149"/>
      <c r="E78" s="149"/>
      <c r="F78" s="149"/>
      <c r="G78" s="149"/>
      <c r="H78" s="149"/>
      <c r="I78" s="149" t="s">
        <v>972</v>
      </c>
      <c r="J78" s="149" t="s">
        <v>1814</v>
      </c>
      <c r="K78" s="149" t="s">
        <v>1808</v>
      </c>
      <c r="L78" s="150"/>
      <c r="M78" s="146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8"/>
      <c r="Y78" s="144"/>
      <c r="Z78" s="149"/>
      <c r="AA78" s="149"/>
      <c r="AB78" s="149"/>
      <c r="AC78" s="149" t="s">
        <v>869</v>
      </c>
      <c r="AD78" s="149" t="s">
        <v>2339</v>
      </c>
      <c r="AE78" s="149" t="s">
        <v>1891</v>
      </c>
      <c r="AF78" s="149" t="s">
        <v>276</v>
      </c>
      <c r="AG78" s="149" t="s">
        <v>1789</v>
      </c>
      <c r="AH78" s="149" t="s">
        <v>1789</v>
      </c>
      <c r="AI78" s="150"/>
      <c r="AJ78" s="146" t="s">
        <v>2596</v>
      </c>
      <c r="AK78" s="147" t="s">
        <v>1125</v>
      </c>
      <c r="AL78" s="147" t="s">
        <v>731</v>
      </c>
      <c r="AM78" s="147" t="s">
        <v>1681</v>
      </c>
      <c r="AN78" s="147"/>
      <c r="AO78" s="147"/>
      <c r="AP78" s="147" t="s">
        <v>1810</v>
      </c>
      <c r="AQ78" s="147" t="s">
        <v>1882</v>
      </c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  <c r="BI78" s="147"/>
      <c r="BJ78" s="147"/>
      <c r="BK78" s="147"/>
      <c r="BL78" s="147" t="s">
        <v>1811</v>
      </c>
      <c r="BM78" s="147" t="s">
        <v>1905</v>
      </c>
      <c r="BN78" s="147"/>
      <c r="BO78" s="147"/>
      <c r="BP78" s="147"/>
      <c r="BQ78" s="148"/>
      <c r="BR78" s="149" t="s">
        <v>291</v>
      </c>
      <c r="BS78" s="149"/>
      <c r="BT78" s="149"/>
      <c r="BU78" s="149"/>
      <c r="BV78" s="149"/>
      <c r="BW78" s="149"/>
      <c r="BX78" s="149"/>
      <c r="BY78" s="149"/>
      <c r="BZ78" s="149"/>
      <c r="CA78" s="149"/>
      <c r="CB78" s="149"/>
      <c r="CC78" s="150"/>
      <c r="CD78" s="147"/>
      <c r="CE78" s="147"/>
      <c r="CF78" s="147"/>
      <c r="CG78" s="147"/>
      <c r="CH78" s="147"/>
      <c r="CI78" s="147"/>
      <c r="CJ78" s="147"/>
      <c r="CK78" s="147"/>
      <c r="CL78" s="147"/>
      <c r="CM78" s="147" t="s">
        <v>3656</v>
      </c>
      <c r="CN78" s="147"/>
      <c r="CO78" s="147"/>
      <c r="CP78" s="148"/>
      <c r="CQ78" s="144"/>
      <c r="CR78" s="149"/>
      <c r="CS78" s="149"/>
      <c r="CT78" s="149"/>
      <c r="CU78" s="149"/>
      <c r="CV78" s="149"/>
      <c r="CW78" s="150"/>
      <c r="CX78" s="147"/>
      <c r="CY78" s="147"/>
      <c r="CZ78" s="147"/>
      <c r="DA78" s="147"/>
      <c r="DB78" s="147"/>
      <c r="DC78" s="147"/>
      <c r="DD78" s="147"/>
      <c r="DE78" s="147"/>
      <c r="DF78" s="147"/>
      <c r="DG78" s="147"/>
      <c r="DH78" s="147"/>
      <c r="DI78" s="147"/>
      <c r="DJ78" s="147"/>
      <c r="DK78" s="147"/>
      <c r="DL78" s="147"/>
      <c r="DM78" s="147"/>
      <c r="DN78" s="147"/>
      <c r="DO78" s="147"/>
      <c r="DP78" s="147"/>
      <c r="DQ78" s="147"/>
      <c r="DR78" s="147"/>
      <c r="DS78" s="147"/>
      <c r="DT78" s="147"/>
      <c r="DU78" s="147" t="s">
        <v>1586</v>
      </c>
      <c r="DV78" s="147"/>
      <c r="DW78" s="147"/>
      <c r="DX78" s="147"/>
      <c r="DY78" s="147"/>
      <c r="DZ78" s="147"/>
      <c r="EA78" s="147"/>
      <c r="EB78" s="147"/>
      <c r="EC78" s="147" t="s">
        <v>446</v>
      </c>
      <c r="ED78" s="147" t="s">
        <v>446</v>
      </c>
      <c r="EE78" s="147"/>
      <c r="EF78" s="148"/>
      <c r="EG78" s="153"/>
      <c r="EH78" s="149"/>
      <c r="EI78" s="153"/>
      <c r="EJ78" s="149"/>
      <c r="EK78" s="149" t="s">
        <v>4389</v>
      </c>
      <c r="EL78" s="149" t="s">
        <v>1600</v>
      </c>
      <c r="EM78" s="149"/>
      <c r="EN78" s="153"/>
      <c r="EO78" s="149"/>
      <c r="EP78" s="153"/>
      <c r="EQ78" s="153"/>
      <c r="ER78" s="149"/>
      <c r="ES78" s="149"/>
      <c r="ET78" s="149"/>
      <c r="EU78" s="149"/>
      <c r="EV78" s="153"/>
      <c r="EW78" s="153"/>
      <c r="EX78" s="153"/>
      <c r="EY78" s="153"/>
      <c r="EZ78" s="153"/>
      <c r="FA78" s="153"/>
      <c r="FB78" s="153"/>
      <c r="FC78" s="149"/>
      <c r="FD78" s="149"/>
      <c r="FE78" s="149"/>
      <c r="FF78" s="153"/>
      <c r="FG78" s="149"/>
      <c r="FH78" s="149" t="s">
        <v>2349</v>
      </c>
      <c r="FI78" s="149" t="s">
        <v>1812</v>
      </c>
      <c r="FJ78" s="153"/>
      <c r="FK78" s="149"/>
      <c r="FL78" s="153"/>
      <c r="FM78" s="153"/>
      <c r="FN78" s="149"/>
      <c r="FO78" s="149"/>
      <c r="FP78" s="153"/>
      <c r="FQ78" s="149"/>
      <c r="FR78" s="149"/>
      <c r="FS78" s="149"/>
      <c r="FT78" s="153"/>
      <c r="FU78" s="149"/>
      <c r="FV78" s="149" t="s">
        <v>534</v>
      </c>
      <c r="FW78" s="149" t="s">
        <v>993</v>
      </c>
      <c r="FX78" s="149" t="s">
        <v>1813</v>
      </c>
      <c r="FY78" s="153"/>
      <c r="FZ78" s="149" t="s">
        <v>2002</v>
      </c>
      <c r="GA78" s="149"/>
      <c r="GB78" s="149"/>
      <c r="GC78" s="149"/>
      <c r="GD78" s="153"/>
      <c r="GE78" s="153"/>
      <c r="GF78" s="153"/>
      <c r="GG78" s="149"/>
      <c r="GH78" s="149" t="s">
        <v>456</v>
      </c>
      <c r="GI78" s="149" t="s">
        <v>904</v>
      </c>
      <c r="GJ78" s="149" t="s">
        <v>1966</v>
      </c>
      <c r="GK78" s="149"/>
      <c r="GL78" s="149"/>
      <c r="GM78" s="149"/>
      <c r="GN78" s="149"/>
      <c r="GO78" s="149" t="s">
        <v>1089</v>
      </c>
      <c r="GP78" s="149" t="s">
        <v>1221</v>
      </c>
      <c r="GQ78" s="155" t="s">
        <v>631</v>
      </c>
      <c r="GR78" s="147"/>
      <c r="GS78" s="147"/>
      <c r="GT78" s="144" t="s">
        <v>4376</v>
      </c>
      <c r="GU78" s="149" t="s">
        <v>598</v>
      </c>
      <c r="GV78" s="149" t="s">
        <v>864</v>
      </c>
      <c r="GW78" s="149" t="s">
        <v>3185</v>
      </c>
      <c r="GX78" s="149" t="s">
        <v>766</v>
      </c>
      <c r="GY78" s="149" t="s">
        <v>716</v>
      </c>
      <c r="GZ78" s="149" t="s">
        <v>715</v>
      </c>
      <c r="HA78" s="149" t="s">
        <v>525</v>
      </c>
      <c r="HB78" s="149" t="s">
        <v>525</v>
      </c>
      <c r="HC78" s="149" t="s">
        <v>481</v>
      </c>
      <c r="HD78" s="149"/>
      <c r="HE78" s="149"/>
      <c r="HF78" s="149"/>
      <c r="HG78" s="149"/>
      <c r="HH78" s="149"/>
      <c r="HI78" s="149"/>
      <c r="HJ78" s="149"/>
      <c r="HK78" s="149"/>
      <c r="HL78" s="149"/>
      <c r="HM78" s="149"/>
      <c r="HN78" s="150"/>
      <c r="HO78" s="147" t="s">
        <v>335</v>
      </c>
      <c r="HP78" s="147" t="s">
        <v>335</v>
      </c>
      <c r="HQ78" s="147" t="s">
        <v>1627</v>
      </c>
      <c r="HR78" s="147" t="s">
        <v>2749</v>
      </c>
      <c r="HS78" s="159" t="s">
        <v>653</v>
      </c>
      <c r="HT78" s="159" t="s">
        <v>2523</v>
      </c>
      <c r="HU78" s="159" t="s">
        <v>335</v>
      </c>
      <c r="HV78" s="147" t="s">
        <v>335</v>
      </c>
      <c r="HW78" s="147" t="s">
        <v>1627</v>
      </c>
      <c r="HX78" s="147" t="s">
        <v>2749</v>
      </c>
      <c r="HY78" s="159" t="s">
        <v>653</v>
      </c>
      <c r="HZ78" s="147" t="s">
        <v>2523</v>
      </c>
      <c r="IA78" s="175" t="s">
        <v>1752</v>
      </c>
      <c r="IB78" s="153"/>
      <c r="IC78" s="153"/>
      <c r="ID78" s="153"/>
      <c r="IE78" s="153" t="s">
        <v>2909</v>
      </c>
      <c r="IF78" s="153"/>
      <c r="IG78" s="153"/>
      <c r="IH78" s="153"/>
      <c r="II78" s="153"/>
      <c r="IJ78" s="153"/>
      <c r="IK78" s="153"/>
      <c r="IL78" s="153"/>
      <c r="IM78" s="153"/>
      <c r="IN78" s="153"/>
      <c r="IO78" s="153"/>
      <c r="IP78" s="150"/>
    </row>
    <row r="79" spans="1:250" x14ac:dyDescent="0.3">
      <c r="A79" s="158"/>
      <c r="B79" s="144" t="s">
        <v>2235</v>
      </c>
      <c r="C79" s="149" t="s">
        <v>3577</v>
      </c>
      <c r="D79" s="149"/>
      <c r="E79" s="149"/>
      <c r="F79" s="149"/>
      <c r="G79" s="149"/>
      <c r="H79" s="149"/>
      <c r="I79" s="149" t="s">
        <v>1786</v>
      </c>
      <c r="J79" s="149" t="s">
        <v>1820</v>
      </c>
      <c r="K79" s="149" t="s">
        <v>1814</v>
      </c>
      <c r="L79" s="150"/>
      <c r="M79" s="146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8"/>
      <c r="Y79" s="144"/>
      <c r="Z79" s="149"/>
      <c r="AA79" s="149"/>
      <c r="AB79" s="149"/>
      <c r="AC79" s="149" t="s">
        <v>727</v>
      </c>
      <c r="AD79" s="149" t="s">
        <v>1676</v>
      </c>
      <c r="AE79" s="149" t="s">
        <v>774</v>
      </c>
      <c r="AF79" s="149" t="s">
        <v>352</v>
      </c>
      <c r="AG79" s="149" t="s">
        <v>2698</v>
      </c>
      <c r="AH79" s="149" t="s">
        <v>2698</v>
      </c>
      <c r="AI79" s="150"/>
      <c r="AJ79" s="146" t="s">
        <v>3278</v>
      </c>
      <c r="AK79" s="147" t="s">
        <v>1441</v>
      </c>
      <c r="AL79" s="147" t="s">
        <v>1459</v>
      </c>
      <c r="AM79" s="147" t="s">
        <v>827</v>
      </c>
      <c r="AN79" s="147"/>
      <c r="AO79" s="147"/>
      <c r="AP79" s="147" t="s">
        <v>1816</v>
      </c>
      <c r="AQ79" s="147" t="s">
        <v>1885</v>
      </c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  <c r="BI79" s="147"/>
      <c r="BJ79" s="147"/>
      <c r="BK79" s="147"/>
      <c r="BL79" s="147" t="s">
        <v>1817</v>
      </c>
      <c r="BM79" s="147" t="s">
        <v>1909</v>
      </c>
      <c r="BN79" s="147"/>
      <c r="BO79" s="147"/>
      <c r="BP79" s="147"/>
      <c r="BQ79" s="148"/>
      <c r="BR79" s="149" t="s">
        <v>435</v>
      </c>
      <c r="BS79" s="149"/>
      <c r="BT79" s="149"/>
      <c r="BU79" s="149"/>
      <c r="BV79" s="149"/>
      <c r="BW79" s="149"/>
      <c r="BX79" s="149"/>
      <c r="BY79" s="149"/>
      <c r="BZ79" s="149"/>
      <c r="CA79" s="149"/>
      <c r="CB79" s="149"/>
      <c r="CC79" s="150"/>
      <c r="CD79" s="147"/>
      <c r="CE79" s="147"/>
      <c r="CF79" s="147"/>
      <c r="CG79" s="147"/>
      <c r="CH79" s="147"/>
      <c r="CI79" s="147"/>
      <c r="CJ79" s="147"/>
      <c r="CK79" s="147"/>
      <c r="CL79" s="147"/>
      <c r="CM79" s="147" t="s">
        <v>3658</v>
      </c>
      <c r="CN79" s="147"/>
      <c r="CO79" s="147"/>
      <c r="CP79" s="148"/>
      <c r="CQ79" s="144"/>
      <c r="CR79" s="149"/>
      <c r="CS79" s="149"/>
      <c r="CT79" s="149"/>
      <c r="CU79" s="149"/>
      <c r="CV79" s="149"/>
      <c r="CW79" s="150"/>
      <c r="CX79" s="147"/>
      <c r="CY79" s="147"/>
      <c r="CZ79" s="147"/>
      <c r="DA79" s="147"/>
      <c r="DB79" s="147"/>
      <c r="DC79" s="147"/>
      <c r="DD79" s="147"/>
      <c r="DE79" s="147"/>
      <c r="DF79" s="147"/>
      <c r="DG79" s="147"/>
      <c r="DH79" s="147"/>
      <c r="DI79" s="147"/>
      <c r="DJ79" s="147"/>
      <c r="DK79" s="147"/>
      <c r="DL79" s="147"/>
      <c r="DM79" s="147"/>
      <c r="DN79" s="147"/>
      <c r="DO79" s="147"/>
      <c r="DP79" s="147"/>
      <c r="DQ79" s="147"/>
      <c r="DR79" s="147"/>
      <c r="DS79" s="147"/>
      <c r="DT79" s="147"/>
      <c r="DU79" s="147" t="s">
        <v>1599</v>
      </c>
      <c r="DV79" s="147"/>
      <c r="DW79" s="147"/>
      <c r="DX79" s="147"/>
      <c r="DY79" s="147"/>
      <c r="DZ79" s="147"/>
      <c r="EA79" s="147"/>
      <c r="EB79" s="147"/>
      <c r="EC79" s="147" t="s">
        <v>793</v>
      </c>
      <c r="ED79" s="147" t="s">
        <v>793</v>
      </c>
      <c r="EE79" s="147"/>
      <c r="EF79" s="148"/>
      <c r="EG79" s="153"/>
      <c r="EH79" s="149"/>
      <c r="EI79" s="153"/>
      <c r="EJ79" s="149"/>
      <c r="EK79" s="149" t="s">
        <v>3454</v>
      </c>
      <c r="EL79" s="149" t="s">
        <v>3457</v>
      </c>
      <c r="EM79" s="149"/>
      <c r="EN79" s="153"/>
      <c r="EO79" s="149"/>
      <c r="EP79" s="153"/>
      <c r="EQ79" s="153"/>
      <c r="ER79" s="149"/>
      <c r="ES79" s="149"/>
      <c r="ET79" s="149"/>
      <c r="EU79" s="149"/>
      <c r="EV79" s="153"/>
      <c r="EW79" s="153"/>
      <c r="EX79" s="153"/>
      <c r="EY79" s="153"/>
      <c r="EZ79" s="153"/>
      <c r="FA79" s="153"/>
      <c r="FB79" s="153"/>
      <c r="FC79" s="149"/>
      <c r="FD79" s="149"/>
      <c r="FE79" s="149"/>
      <c r="FF79" s="153"/>
      <c r="FG79" s="149"/>
      <c r="FH79" s="149" t="s">
        <v>972</v>
      </c>
      <c r="FI79" s="149" t="s">
        <v>1141</v>
      </c>
      <c r="FJ79" s="153"/>
      <c r="FK79" s="149"/>
      <c r="FL79" s="153"/>
      <c r="FM79" s="153"/>
      <c r="FN79" s="149"/>
      <c r="FO79" s="149"/>
      <c r="FP79" s="153"/>
      <c r="FQ79" s="149"/>
      <c r="FR79" s="149"/>
      <c r="FS79" s="149"/>
      <c r="FT79" s="153"/>
      <c r="FU79" s="149"/>
      <c r="FV79" s="149" t="s">
        <v>1626</v>
      </c>
      <c r="FW79" s="149" t="s">
        <v>594</v>
      </c>
      <c r="FX79" s="149" t="s">
        <v>1542</v>
      </c>
      <c r="FY79" s="153"/>
      <c r="FZ79" s="149" t="s">
        <v>2004</v>
      </c>
      <c r="GA79" s="149"/>
      <c r="GB79" s="149"/>
      <c r="GC79" s="149"/>
      <c r="GD79" s="153"/>
      <c r="GE79" s="153"/>
      <c r="GF79" s="153"/>
      <c r="GG79" s="149"/>
      <c r="GH79" s="149" t="s">
        <v>631</v>
      </c>
      <c r="GI79" s="149" t="s">
        <v>1383</v>
      </c>
      <c r="GJ79" s="149" t="s">
        <v>1141</v>
      </c>
      <c r="GK79" s="149"/>
      <c r="GL79" s="149"/>
      <c r="GM79" s="149"/>
      <c r="GN79" s="149"/>
      <c r="GO79" s="149" t="s">
        <v>390</v>
      </c>
      <c r="GP79" s="149" t="s">
        <v>1246</v>
      </c>
      <c r="GQ79" s="155" t="s">
        <v>287</v>
      </c>
      <c r="GR79" s="147"/>
      <c r="GS79" s="147"/>
      <c r="GT79" s="144" t="s">
        <v>599</v>
      </c>
      <c r="GU79" s="149" t="s">
        <v>4041</v>
      </c>
      <c r="GV79" s="149" t="s">
        <v>3185</v>
      </c>
      <c r="GW79" s="149" t="s">
        <v>716</v>
      </c>
      <c r="GX79" s="149" t="s">
        <v>809</v>
      </c>
      <c r="GY79" s="149" t="s">
        <v>766</v>
      </c>
      <c r="GZ79" s="149" t="s">
        <v>1818</v>
      </c>
      <c r="HA79" s="149" t="s">
        <v>1844</v>
      </c>
      <c r="HB79" s="149" t="s">
        <v>1844</v>
      </c>
      <c r="HC79" s="149" t="s">
        <v>1982</v>
      </c>
      <c r="HD79" s="149"/>
      <c r="HE79" s="149"/>
      <c r="HF79" s="149"/>
      <c r="HG79" s="149"/>
      <c r="HH79" s="149"/>
      <c r="HI79" s="149"/>
      <c r="HJ79" s="149"/>
      <c r="HK79" s="149"/>
      <c r="HL79" s="149"/>
      <c r="HM79" s="149"/>
      <c r="HN79" s="150"/>
      <c r="HO79" s="147" t="s">
        <v>557</v>
      </c>
      <c r="HP79" s="147" t="s">
        <v>557</v>
      </c>
      <c r="HQ79" s="147" t="s">
        <v>837</v>
      </c>
      <c r="HR79" s="147" t="s">
        <v>313</v>
      </c>
      <c r="HS79" s="159" t="s">
        <v>707</v>
      </c>
      <c r="HT79" s="159" t="s">
        <v>1728</v>
      </c>
      <c r="HU79" s="159" t="s">
        <v>557</v>
      </c>
      <c r="HV79" s="147" t="s">
        <v>557</v>
      </c>
      <c r="HW79" s="147" t="s">
        <v>837</v>
      </c>
      <c r="HX79" s="147" t="s">
        <v>313</v>
      </c>
      <c r="HY79" s="159" t="s">
        <v>707</v>
      </c>
      <c r="HZ79" s="147" t="s">
        <v>1728</v>
      </c>
      <c r="IA79" s="175" t="s">
        <v>1761</v>
      </c>
      <c r="IB79" s="153"/>
      <c r="IC79" s="153"/>
      <c r="ID79" s="153"/>
      <c r="IE79" s="153" t="s">
        <v>2910</v>
      </c>
      <c r="IF79" s="153"/>
      <c r="IG79" s="153"/>
      <c r="IH79" s="153"/>
      <c r="II79" s="153"/>
      <c r="IJ79" s="153"/>
      <c r="IK79" s="153"/>
      <c r="IL79" s="153"/>
      <c r="IM79" s="153"/>
      <c r="IN79" s="153"/>
      <c r="IO79" s="153"/>
      <c r="IP79" s="150"/>
    </row>
    <row r="80" spans="1:250" x14ac:dyDescent="0.3">
      <c r="A80" s="158"/>
      <c r="B80" s="144" t="s">
        <v>1794</v>
      </c>
      <c r="C80" s="149" t="s">
        <v>3578</v>
      </c>
      <c r="D80" s="149"/>
      <c r="E80" s="149"/>
      <c r="F80" s="149"/>
      <c r="G80" s="149"/>
      <c r="H80" s="149"/>
      <c r="I80" s="149" t="s">
        <v>1794</v>
      </c>
      <c r="J80" s="149" t="s">
        <v>1534</v>
      </c>
      <c r="K80" s="149" t="s">
        <v>1820</v>
      </c>
      <c r="L80" s="150"/>
      <c r="M80" s="146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8"/>
      <c r="Y80" s="144"/>
      <c r="Z80" s="149"/>
      <c r="AA80" s="149"/>
      <c r="AB80" s="149"/>
      <c r="AC80" s="149" t="s">
        <v>1837</v>
      </c>
      <c r="AD80" s="149" t="s">
        <v>1684</v>
      </c>
      <c r="AE80" s="149" t="s">
        <v>2286</v>
      </c>
      <c r="AF80" s="149" t="s">
        <v>1821</v>
      </c>
      <c r="AG80" s="149" t="s">
        <v>1346</v>
      </c>
      <c r="AH80" s="149" t="s">
        <v>1346</v>
      </c>
      <c r="AI80" s="150"/>
      <c r="AJ80" s="146" t="s">
        <v>2658</v>
      </c>
      <c r="AK80" s="147" t="s">
        <v>1460</v>
      </c>
      <c r="AL80" s="147" t="s">
        <v>1563</v>
      </c>
      <c r="AM80" s="147" t="s">
        <v>1614</v>
      </c>
      <c r="AN80" s="147"/>
      <c r="AO80" s="147"/>
      <c r="AP80" s="147" t="s">
        <v>1822</v>
      </c>
      <c r="AQ80" s="147" t="s">
        <v>1898</v>
      </c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  <c r="BI80" s="147"/>
      <c r="BJ80" s="147"/>
      <c r="BK80" s="147"/>
      <c r="BL80" s="147" t="s">
        <v>1340</v>
      </c>
      <c r="BM80" s="147" t="s">
        <v>1916</v>
      </c>
      <c r="BN80" s="147"/>
      <c r="BO80" s="147"/>
      <c r="BP80" s="147"/>
      <c r="BQ80" s="148"/>
      <c r="BR80" s="149" t="s">
        <v>1457</v>
      </c>
      <c r="BS80" s="149"/>
      <c r="BT80" s="149"/>
      <c r="BU80" s="149"/>
      <c r="BV80" s="149"/>
      <c r="BW80" s="149"/>
      <c r="BX80" s="149"/>
      <c r="BY80" s="149"/>
      <c r="BZ80" s="149"/>
      <c r="CA80" s="149"/>
      <c r="CB80" s="149"/>
      <c r="CC80" s="150"/>
      <c r="CD80" s="147"/>
      <c r="CE80" s="147"/>
      <c r="CF80" s="147"/>
      <c r="CG80" s="147"/>
      <c r="CH80" s="147"/>
      <c r="CI80" s="147"/>
      <c r="CJ80" s="147"/>
      <c r="CK80" s="147"/>
      <c r="CL80" s="147"/>
      <c r="CM80" s="147" t="s">
        <v>3659</v>
      </c>
      <c r="CN80" s="147"/>
      <c r="CO80" s="147"/>
      <c r="CP80" s="148"/>
      <c r="CQ80" s="144"/>
      <c r="CR80" s="149"/>
      <c r="CS80" s="149"/>
      <c r="CT80" s="149"/>
      <c r="CU80" s="149"/>
      <c r="CV80" s="149"/>
      <c r="CW80" s="150"/>
      <c r="CX80" s="147"/>
      <c r="CY80" s="147"/>
      <c r="CZ80" s="147"/>
      <c r="DA80" s="147"/>
      <c r="DB80" s="147"/>
      <c r="DC80" s="147"/>
      <c r="DD80" s="147"/>
      <c r="DE80" s="147"/>
      <c r="DF80" s="147"/>
      <c r="DG80" s="147"/>
      <c r="DH80" s="147"/>
      <c r="DI80" s="147"/>
      <c r="DJ80" s="147"/>
      <c r="DK80" s="147"/>
      <c r="DL80" s="147"/>
      <c r="DM80" s="147"/>
      <c r="DN80" s="147"/>
      <c r="DO80" s="147"/>
      <c r="DP80" s="147"/>
      <c r="DQ80" s="147"/>
      <c r="DR80" s="147"/>
      <c r="DS80" s="147"/>
      <c r="DT80" s="147"/>
      <c r="DU80" s="147" t="s">
        <v>3076</v>
      </c>
      <c r="DV80" s="147"/>
      <c r="DW80" s="147"/>
      <c r="DX80" s="147"/>
      <c r="DY80" s="147"/>
      <c r="DZ80" s="147"/>
      <c r="EA80" s="147"/>
      <c r="EB80" s="147"/>
      <c r="EC80" s="147" t="s">
        <v>790</v>
      </c>
      <c r="ED80" s="147" t="s">
        <v>790</v>
      </c>
      <c r="EE80" s="147"/>
      <c r="EF80" s="148"/>
      <c r="EG80" s="153"/>
      <c r="EH80" s="149"/>
      <c r="EI80" s="153"/>
      <c r="EJ80" s="149"/>
      <c r="EK80" s="149" t="s">
        <v>4390</v>
      </c>
      <c r="EL80" s="149" t="s">
        <v>1613</v>
      </c>
      <c r="EM80" s="149"/>
      <c r="EN80" s="153"/>
      <c r="EO80" s="149"/>
      <c r="EP80" s="153"/>
      <c r="EQ80" s="153"/>
      <c r="ER80" s="149"/>
      <c r="ES80" s="149"/>
      <c r="ET80" s="149"/>
      <c r="EU80" s="149"/>
      <c r="EV80" s="153"/>
      <c r="EW80" s="153"/>
      <c r="EX80" s="153"/>
      <c r="EY80" s="153"/>
      <c r="EZ80" s="153"/>
      <c r="FA80" s="153"/>
      <c r="FB80" s="153"/>
      <c r="FC80" s="149"/>
      <c r="FD80" s="149"/>
      <c r="FE80" s="149"/>
      <c r="FF80" s="153"/>
      <c r="FG80" s="149"/>
      <c r="FH80" s="149" t="s">
        <v>1009</v>
      </c>
      <c r="FI80" s="149" t="s">
        <v>1823</v>
      </c>
      <c r="FJ80" s="153"/>
      <c r="FK80" s="149"/>
      <c r="FL80" s="153"/>
      <c r="FM80" s="153"/>
      <c r="FN80" s="149"/>
      <c r="FO80" s="149"/>
      <c r="FP80" s="153"/>
      <c r="FQ80" s="149"/>
      <c r="FR80" s="149"/>
      <c r="FS80" s="149"/>
      <c r="FT80" s="153"/>
      <c r="FU80" s="149"/>
      <c r="FV80" s="149" t="s">
        <v>1381</v>
      </c>
      <c r="FW80" s="149" t="s">
        <v>1881</v>
      </c>
      <c r="FX80" s="149" t="s">
        <v>1824</v>
      </c>
      <c r="FY80" s="153"/>
      <c r="FZ80" s="149" t="s">
        <v>2008</v>
      </c>
      <c r="GA80" s="149"/>
      <c r="GB80" s="149"/>
      <c r="GC80" s="149"/>
      <c r="GD80" s="153"/>
      <c r="GE80" s="153"/>
      <c r="GF80" s="153"/>
      <c r="GG80" s="149"/>
      <c r="GH80" s="149" t="s">
        <v>1137</v>
      </c>
      <c r="GI80" s="149" t="s">
        <v>995</v>
      </c>
      <c r="GJ80" s="149" t="s">
        <v>1823</v>
      </c>
      <c r="GK80" s="149"/>
      <c r="GL80" s="149"/>
      <c r="GM80" s="149"/>
      <c r="GN80" s="149"/>
      <c r="GO80" s="149" t="s">
        <v>3411</v>
      </c>
      <c r="GP80" s="149" t="s">
        <v>1388</v>
      </c>
      <c r="GQ80" s="155" t="s">
        <v>1483</v>
      </c>
      <c r="GR80" s="147"/>
      <c r="GS80" s="147"/>
      <c r="GT80" s="144" t="s">
        <v>661</v>
      </c>
      <c r="GU80" s="149" t="s">
        <v>599</v>
      </c>
      <c r="GV80" s="149" t="s">
        <v>716</v>
      </c>
      <c r="GW80" s="149" t="s">
        <v>766</v>
      </c>
      <c r="GX80" s="149" t="s">
        <v>715</v>
      </c>
      <c r="GY80" s="149" t="s">
        <v>809</v>
      </c>
      <c r="GZ80" s="149" t="s">
        <v>566</v>
      </c>
      <c r="HA80" s="149" t="s">
        <v>533</v>
      </c>
      <c r="HB80" s="149" t="s">
        <v>533</v>
      </c>
      <c r="HC80" s="149" t="s">
        <v>264</v>
      </c>
      <c r="HD80" s="149"/>
      <c r="HE80" s="149"/>
      <c r="HF80" s="149"/>
      <c r="HG80" s="149"/>
      <c r="HH80" s="149"/>
      <c r="HI80" s="149"/>
      <c r="HJ80" s="149"/>
      <c r="HK80" s="149"/>
      <c r="HL80" s="149"/>
      <c r="HM80" s="149"/>
      <c r="HN80" s="150"/>
      <c r="HO80" s="147" t="s">
        <v>1567</v>
      </c>
      <c r="HP80" s="147" t="s">
        <v>1567</v>
      </c>
      <c r="HQ80" s="147" t="s">
        <v>619</v>
      </c>
      <c r="HR80" s="147" t="s">
        <v>1627</v>
      </c>
      <c r="HS80" s="159" t="s">
        <v>681</v>
      </c>
      <c r="HT80" s="159" t="s">
        <v>1737</v>
      </c>
      <c r="HU80" s="159" t="s">
        <v>1567</v>
      </c>
      <c r="HV80" s="147" t="s">
        <v>1567</v>
      </c>
      <c r="HW80" s="147" t="s">
        <v>619</v>
      </c>
      <c r="HX80" s="147" t="s">
        <v>1627</v>
      </c>
      <c r="HY80" s="159" t="s">
        <v>681</v>
      </c>
      <c r="HZ80" s="147" t="s">
        <v>1737</v>
      </c>
      <c r="IA80" s="175" t="s">
        <v>1471</v>
      </c>
      <c r="IB80" s="153"/>
      <c r="IC80" s="153"/>
      <c r="ID80" s="153"/>
      <c r="IE80" s="153" t="s">
        <v>3384</v>
      </c>
      <c r="IF80" s="153"/>
      <c r="IG80" s="153"/>
      <c r="IH80" s="153"/>
      <c r="II80" s="153"/>
      <c r="IJ80" s="153"/>
      <c r="IK80" s="153"/>
      <c r="IL80" s="153"/>
      <c r="IM80" s="153"/>
      <c r="IN80" s="153"/>
      <c r="IO80" s="153"/>
      <c r="IP80" s="150"/>
    </row>
    <row r="81" spans="1:250" x14ac:dyDescent="0.3">
      <c r="A81" s="158"/>
      <c r="B81" s="144" t="s">
        <v>1047</v>
      </c>
      <c r="C81" s="149" t="s">
        <v>3579</v>
      </c>
      <c r="D81" s="149"/>
      <c r="E81" s="149"/>
      <c r="F81" s="149"/>
      <c r="G81" s="149"/>
      <c r="H81" s="149"/>
      <c r="I81" s="149" t="s">
        <v>1801</v>
      </c>
      <c r="J81" s="149" t="s">
        <v>1830</v>
      </c>
      <c r="K81" s="149" t="s">
        <v>1534</v>
      </c>
      <c r="L81" s="150"/>
      <c r="M81" s="146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8"/>
      <c r="Y81" s="144"/>
      <c r="Z81" s="149"/>
      <c r="AA81" s="149"/>
      <c r="AB81" s="149"/>
      <c r="AC81" s="149" t="s">
        <v>1244</v>
      </c>
      <c r="AD81" s="149" t="s">
        <v>1727</v>
      </c>
      <c r="AE81" s="149" t="s">
        <v>789</v>
      </c>
      <c r="AF81" s="149" t="s">
        <v>869</v>
      </c>
      <c r="AG81" s="149" t="s">
        <v>1803</v>
      </c>
      <c r="AH81" s="149" t="s">
        <v>1803</v>
      </c>
      <c r="AI81" s="150"/>
      <c r="AJ81" s="146" t="s">
        <v>3279</v>
      </c>
      <c r="AK81" s="147" t="s">
        <v>1339</v>
      </c>
      <c r="AL81" s="147" t="s">
        <v>1477</v>
      </c>
      <c r="AM81" s="147" t="s">
        <v>2864</v>
      </c>
      <c r="AN81" s="147"/>
      <c r="AO81" s="147"/>
      <c r="AP81" s="147" t="s">
        <v>623</v>
      </c>
      <c r="AQ81" s="147" t="s">
        <v>1908</v>
      </c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  <c r="BI81" s="147"/>
      <c r="BJ81" s="147"/>
      <c r="BK81" s="147"/>
      <c r="BL81" s="147" t="s">
        <v>1360</v>
      </c>
      <c r="BM81" s="147" t="s">
        <v>1810</v>
      </c>
      <c r="BN81" s="147"/>
      <c r="BO81" s="147"/>
      <c r="BP81" s="147"/>
      <c r="BQ81" s="148"/>
      <c r="BR81" s="149" t="s">
        <v>1826</v>
      </c>
      <c r="BS81" s="149"/>
      <c r="BT81" s="149"/>
      <c r="BU81" s="149"/>
      <c r="BV81" s="149"/>
      <c r="BW81" s="149"/>
      <c r="BX81" s="149"/>
      <c r="BY81" s="149"/>
      <c r="BZ81" s="149"/>
      <c r="CA81" s="149"/>
      <c r="CB81" s="149"/>
      <c r="CC81" s="150"/>
      <c r="CD81" s="147"/>
      <c r="CE81" s="147"/>
      <c r="CF81" s="147"/>
      <c r="CG81" s="147"/>
      <c r="CH81" s="147"/>
      <c r="CI81" s="147"/>
      <c r="CJ81" s="147"/>
      <c r="CK81" s="147"/>
      <c r="CL81" s="147"/>
      <c r="CM81" s="147"/>
      <c r="CN81" s="147"/>
      <c r="CO81" s="147"/>
      <c r="CP81" s="148"/>
      <c r="CQ81" s="144"/>
      <c r="CR81" s="149"/>
      <c r="CS81" s="149"/>
      <c r="CT81" s="149"/>
      <c r="CU81" s="149"/>
      <c r="CV81" s="149"/>
      <c r="CW81" s="150"/>
      <c r="CX81" s="147"/>
      <c r="CY81" s="147"/>
      <c r="CZ81" s="147"/>
      <c r="DA81" s="147"/>
      <c r="DB81" s="147"/>
      <c r="DC81" s="147"/>
      <c r="DD81" s="147"/>
      <c r="DE81" s="147"/>
      <c r="DF81" s="147"/>
      <c r="DG81" s="147"/>
      <c r="DH81" s="147"/>
      <c r="DI81" s="147"/>
      <c r="DJ81" s="147"/>
      <c r="DK81" s="147"/>
      <c r="DL81" s="147"/>
      <c r="DM81" s="147"/>
      <c r="DN81" s="147"/>
      <c r="DO81" s="147"/>
      <c r="DP81" s="147"/>
      <c r="DQ81" s="147"/>
      <c r="DR81" s="147"/>
      <c r="DS81" s="147"/>
      <c r="DT81" s="147"/>
      <c r="DU81" s="147" t="s">
        <v>1612</v>
      </c>
      <c r="DV81" s="147"/>
      <c r="DW81" s="147"/>
      <c r="DX81" s="147"/>
      <c r="DY81" s="147"/>
      <c r="DZ81" s="147"/>
      <c r="EA81" s="147"/>
      <c r="EB81" s="147"/>
      <c r="EC81" s="147" t="s">
        <v>843</v>
      </c>
      <c r="ED81" s="147" t="s">
        <v>843</v>
      </c>
      <c r="EE81" s="147"/>
      <c r="EF81" s="148"/>
      <c r="EG81" s="153"/>
      <c r="EH81" s="149"/>
      <c r="EI81" s="153"/>
      <c r="EJ81" s="149"/>
      <c r="EK81" s="149" t="s">
        <v>3455</v>
      </c>
      <c r="EL81" s="149" t="s">
        <v>1625</v>
      </c>
      <c r="EM81" s="149"/>
      <c r="EN81" s="153"/>
      <c r="EO81" s="149"/>
      <c r="EP81" s="153"/>
      <c r="EQ81" s="153"/>
      <c r="ER81" s="149"/>
      <c r="ES81" s="149"/>
      <c r="ET81" s="149"/>
      <c r="EU81" s="149"/>
      <c r="EV81" s="153"/>
      <c r="EW81" s="153"/>
      <c r="EX81" s="153"/>
      <c r="EY81" s="153"/>
      <c r="EZ81" s="153"/>
      <c r="FA81" s="153"/>
      <c r="FB81" s="153"/>
      <c r="FC81" s="149"/>
      <c r="FD81" s="149"/>
      <c r="FE81" s="149"/>
      <c r="FF81" s="153"/>
      <c r="FG81" s="149"/>
      <c r="FH81" s="149" t="s">
        <v>3456</v>
      </c>
      <c r="FI81" s="149" t="s">
        <v>1827</v>
      </c>
      <c r="FJ81" s="153"/>
      <c r="FK81" s="149"/>
      <c r="FL81" s="153"/>
      <c r="FM81" s="153"/>
      <c r="FN81" s="149"/>
      <c r="FO81" s="149"/>
      <c r="FP81" s="153"/>
      <c r="FQ81" s="149"/>
      <c r="FR81" s="149"/>
      <c r="FS81" s="149"/>
      <c r="FT81" s="153"/>
      <c r="FU81" s="149"/>
      <c r="FV81" s="149" t="s">
        <v>993</v>
      </c>
      <c r="FW81" s="149" t="s">
        <v>2339</v>
      </c>
      <c r="FX81" s="149" t="s">
        <v>656</v>
      </c>
      <c r="FY81" s="153"/>
      <c r="FZ81" s="149" t="s">
        <v>2012</v>
      </c>
      <c r="GA81" s="149"/>
      <c r="GB81" s="149"/>
      <c r="GC81" s="149"/>
      <c r="GD81" s="153"/>
      <c r="GE81" s="153"/>
      <c r="GF81" s="153"/>
      <c r="GG81" s="149"/>
      <c r="GH81" s="149" t="s">
        <v>3420</v>
      </c>
      <c r="GI81" s="149" t="s">
        <v>1482</v>
      </c>
      <c r="GJ81" s="149" t="s">
        <v>592</v>
      </c>
      <c r="GK81" s="149"/>
      <c r="GL81" s="149"/>
      <c r="GM81" s="149"/>
      <c r="GN81" s="149"/>
      <c r="GO81" s="149" t="s">
        <v>531</v>
      </c>
      <c r="GP81" s="149" t="s">
        <v>1410</v>
      </c>
      <c r="GQ81" s="155" t="s">
        <v>370</v>
      </c>
      <c r="GR81" s="147"/>
      <c r="GS81" s="147"/>
      <c r="GT81" s="144" t="s">
        <v>457</v>
      </c>
      <c r="GU81" s="149" t="s">
        <v>661</v>
      </c>
      <c r="GV81" s="149" t="s">
        <v>766</v>
      </c>
      <c r="GW81" s="149" t="s">
        <v>809</v>
      </c>
      <c r="GX81" s="149" t="s">
        <v>2030</v>
      </c>
      <c r="GY81" s="149" t="s">
        <v>715</v>
      </c>
      <c r="GZ81" s="149" t="s">
        <v>1828</v>
      </c>
      <c r="HA81" s="149" t="s">
        <v>649</v>
      </c>
      <c r="HB81" s="149" t="s">
        <v>649</v>
      </c>
      <c r="HC81" s="149" t="s">
        <v>2894</v>
      </c>
      <c r="HD81" s="149"/>
      <c r="HE81" s="149"/>
      <c r="HF81" s="149"/>
      <c r="HG81" s="149"/>
      <c r="HH81" s="149"/>
      <c r="HI81" s="149"/>
      <c r="HJ81" s="149"/>
      <c r="HK81" s="149"/>
      <c r="HL81" s="149"/>
      <c r="HM81" s="149"/>
      <c r="HN81" s="150"/>
      <c r="HO81" s="147" t="s">
        <v>1577</v>
      </c>
      <c r="HP81" s="147" t="s">
        <v>1577</v>
      </c>
      <c r="HQ81" s="147" t="s">
        <v>1652</v>
      </c>
      <c r="HR81" s="147" t="s">
        <v>837</v>
      </c>
      <c r="HS81" s="159" t="s">
        <v>1721</v>
      </c>
      <c r="HT81" s="159" t="s">
        <v>290</v>
      </c>
      <c r="HU81" s="159" t="s">
        <v>1577</v>
      </c>
      <c r="HV81" s="147" t="s">
        <v>1577</v>
      </c>
      <c r="HW81" s="147" t="s">
        <v>1652</v>
      </c>
      <c r="HX81" s="147" t="s">
        <v>837</v>
      </c>
      <c r="HY81" s="159" t="s">
        <v>1721</v>
      </c>
      <c r="HZ81" s="147" t="s">
        <v>290</v>
      </c>
      <c r="IA81" s="175" t="s">
        <v>1778</v>
      </c>
      <c r="IB81" s="153"/>
      <c r="IC81" s="153"/>
      <c r="ID81" s="153"/>
      <c r="IE81" s="153" t="s">
        <v>2869</v>
      </c>
      <c r="IF81" s="153"/>
      <c r="IG81" s="153"/>
      <c r="IH81" s="153"/>
      <c r="II81" s="153"/>
      <c r="IJ81" s="153"/>
      <c r="IK81" s="153"/>
      <c r="IL81" s="153"/>
      <c r="IM81" s="153"/>
      <c r="IN81" s="153"/>
      <c r="IO81" s="153"/>
      <c r="IP81" s="150"/>
    </row>
    <row r="82" spans="1:250" x14ac:dyDescent="0.3">
      <c r="A82" s="158"/>
      <c r="B82" s="144" t="s">
        <v>1957</v>
      </c>
      <c r="C82" s="149" t="s">
        <v>3580</v>
      </c>
      <c r="D82" s="149"/>
      <c r="E82" s="149"/>
      <c r="F82" s="149"/>
      <c r="G82" s="149"/>
      <c r="H82" s="149"/>
      <c r="I82" s="149" t="s">
        <v>1808</v>
      </c>
      <c r="J82" s="149" t="s">
        <v>1835</v>
      </c>
      <c r="K82" s="149" t="s">
        <v>1830</v>
      </c>
      <c r="L82" s="150"/>
      <c r="M82" s="146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8"/>
      <c r="Y82" s="144"/>
      <c r="Z82" s="149"/>
      <c r="AA82" s="149"/>
      <c r="AB82" s="149"/>
      <c r="AC82" s="149" t="s">
        <v>730</v>
      </c>
      <c r="AD82" s="149" t="s">
        <v>1891</v>
      </c>
      <c r="AE82" s="149" t="s">
        <v>1912</v>
      </c>
      <c r="AF82" s="149" t="s">
        <v>727</v>
      </c>
      <c r="AG82" s="149" t="s">
        <v>276</v>
      </c>
      <c r="AH82" s="149" t="s">
        <v>276</v>
      </c>
      <c r="AI82" s="150"/>
      <c r="AJ82" s="146" t="s">
        <v>874</v>
      </c>
      <c r="AK82" s="147" t="s">
        <v>732</v>
      </c>
      <c r="AL82" s="147" t="s">
        <v>1597</v>
      </c>
      <c r="AM82" s="147" t="s">
        <v>1716</v>
      </c>
      <c r="AN82" s="147"/>
      <c r="AO82" s="147"/>
      <c r="AP82" s="147" t="s">
        <v>1509</v>
      </c>
      <c r="AQ82" s="147" t="s">
        <v>1776</v>
      </c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  <c r="BI82" s="147"/>
      <c r="BJ82" s="147"/>
      <c r="BK82" s="147"/>
      <c r="BL82" s="147" t="s">
        <v>1832</v>
      </c>
      <c r="BM82" s="147" t="s">
        <v>1509</v>
      </c>
      <c r="BN82" s="147"/>
      <c r="BO82" s="147"/>
      <c r="BP82" s="147"/>
      <c r="BQ82" s="148"/>
      <c r="BR82" s="149" t="s">
        <v>1217</v>
      </c>
      <c r="BS82" s="149"/>
      <c r="BT82" s="149"/>
      <c r="BU82" s="149"/>
      <c r="BV82" s="149"/>
      <c r="BW82" s="149"/>
      <c r="BX82" s="149"/>
      <c r="BY82" s="149"/>
      <c r="BZ82" s="149"/>
      <c r="CA82" s="149"/>
      <c r="CB82" s="149"/>
      <c r="CC82" s="150"/>
      <c r="CD82" s="147"/>
      <c r="CE82" s="147"/>
      <c r="CF82" s="147"/>
      <c r="CG82" s="147"/>
      <c r="CH82" s="147"/>
      <c r="CI82" s="147"/>
      <c r="CJ82" s="147"/>
      <c r="CK82" s="147"/>
      <c r="CL82" s="147"/>
      <c r="CM82" s="147"/>
      <c r="CN82" s="147"/>
      <c r="CO82" s="147"/>
      <c r="CP82" s="148"/>
      <c r="CQ82" s="144"/>
      <c r="CR82" s="149"/>
      <c r="CS82" s="149"/>
      <c r="CT82" s="149"/>
      <c r="CU82" s="149"/>
      <c r="CV82" s="149"/>
      <c r="CW82" s="150"/>
      <c r="CX82" s="147"/>
      <c r="CY82" s="147"/>
      <c r="CZ82" s="147"/>
      <c r="DA82" s="147"/>
      <c r="DB82" s="147"/>
      <c r="DC82" s="147"/>
      <c r="DD82" s="147"/>
      <c r="DE82" s="147"/>
      <c r="DF82" s="147"/>
      <c r="DG82" s="147"/>
      <c r="DH82" s="147"/>
      <c r="DI82" s="147"/>
      <c r="DJ82" s="147"/>
      <c r="DK82" s="147"/>
      <c r="DL82" s="147"/>
      <c r="DM82" s="147"/>
      <c r="DN82" s="147"/>
      <c r="DO82" s="147"/>
      <c r="DP82" s="147"/>
      <c r="DQ82" s="147"/>
      <c r="DR82" s="147"/>
      <c r="DS82" s="147"/>
      <c r="DT82" s="147"/>
      <c r="DU82" s="147" t="s">
        <v>2505</v>
      </c>
      <c r="DV82" s="147"/>
      <c r="DW82" s="147"/>
      <c r="DX82" s="147"/>
      <c r="DY82" s="147"/>
      <c r="DZ82" s="147"/>
      <c r="EA82" s="147"/>
      <c r="EB82" s="147"/>
      <c r="EC82" s="147" t="s">
        <v>2160</v>
      </c>
      <c r="ED82" s="147" t="s">
        <v>2160</v>
      </c>
      <c r="EE82" s="147"/>
      <c r="EF82" s="148"/>
      <c r="EG82" s="153"/>
      <c r="EH82" s="149"/>
      <c r="EI82" s="153"/>
      <c r="EJ82" s="149"/>
      <c r="EK82" s="149" t="s">
        <v>1984</v>
      </c>
      <c r="EL82" s="149" t="s">
        <v>1863</v>
      </c>
      <c r="EM82" s="149"/>
      <c r="EN82" s="153"/>
      <c r="EO82" s="149"/>
      <c r="EP82" s="153"/>
      <c r="EQ82" s="153"/>
      <c r="ER82" s="149"/>
      <c r="ES82" s="149"/>
      <c r="ET82" s="149"/>
      <c r="EU82" s="149"/>
      <c r="EV82" s="153"/>
      <c r="EW82" s="153"/>
      <c r="EX82" s="153"/>
      <c r="EY82" s="153"/>
      <c r="EZ82" s="153"/>
      <c r="FA82" s="153"/>
      <c r="FB82" s="153"/>
      <c r="FC82" s="149"/>
      <c r="FD82" s="149"/>
      <c r="FE82" s="149"/>
      <c r="FF82" s="153"/>
      <c r="FG82" s="149"/>
      <c r="FH82" s="149" t="s">
        <v>1600</v>
      </c>
      <c r="FI82" s="149" t="s">
        <v>1172</v>
      </c>
      <c r="FJ82" s="153"/>
      <c r="FK82" s="149"/>
      <c r="FL82" s="153"/>
      <c r="FM82" s="153"/>
      <c r="FN82" s="149"/>
      <c r="FO82" s="149"/>
      <c r="FP82" s="153"/>
      <c r="FQ82" s="149"/>
      <c r="FR82" s="149"/>
      <c r="FS82" s="149"/>
      <c r="FT82" s="153"/>
      <c r="FU82" s="149"/>
      <c r="FV82" s="149" t="s">
        <v>594</v>
      </c>
      <c r="FW82" s="149" t="s">
        <v>1662</v>
      </c>
      <c r="FX82" s="149" t="s">
        <v>1833</v>
      </c>
      <c r="FY82" s="153"/>
      <c r="FZ82" s="149"/>
      <c r="GA82" s="149"/>
      <c r="GB82" s="149"/>
      <c r="GC82" s="149"/>
      <c r="GD82" s="153"/>
      <c r="GE82" s="153"/>
      <c r="GF82" s="153"/>
      <c r="GG82" s="149"/>
      <c r="GH82" s="149" t="s">
        <v>3421</v>
      </c>
      <c r="GI82" s="149" t="s">
        <v>1500</v>
      </c>
      <c r="GJ82" s="149" t="s">
        <v>2881</v>
      </c>
      <c r="GK82" s="149"/>
      <c r="GL82" s="149"/>
      <c r="GM82" s="149"/>
      <c r="GN82" s="149"/>
      <c r="GO82" s="149" t="s">
        <v>2624</v>
      </c>
      <c r="GP82" s="149" t="s">
        <v>525</v>
      </c>
      <c r="GQ82" s="155" t="s">
        <v>462</v>
      </c>
      <c r="GR82" s="147"/>
      <c r="GS82" s="147"/>
      <c r="GT82" s="144" t="s">
        <v>1768</v>
      </c>
      <c r="GU82" s="149" t="s">
        <v>457</v>
      </c>
      <c r="GV82" s="149" t="s">
        <v>809</v>
      </c>
      <c r="GW82" s="149" t="s">
        <v>715</v>
      </c>
      <c r="GX82" s="149" t="s">
        <v>566</v>
      </c>
      <c r="GY82" s="149" t="s">
        <v>2030</v>
      </c>
      <c r="GZ82" s="149" t="s">
        <v>470</v>
      </c>
      <c r="HA82" s="149" t="s">
        <v>701</v>
      </c>
      <c r="HB82" s="149" t="s">
        <v>701</v>
      </c>
      <c r="HC82" s="149" t="s">
        <v>2895</v>
      </c>
      <c r="HD82" s="149"/>
      <c r="HE82" s="149"/>
      <c r="HF82" s="149"/>
      <c r="HG82" s="149"/>
      <c r="HH82" s="149"/>
      <c r="HI82" s="149"/>
      <c r="HJ82" s="149"/>
      <c r="HK82" s="149"/>
      <c r="HL82" s="149"/>
      <c r="HM82" s="149"/>
      <c r="HN82" s="150"/>
      <c r="HO82" s="147" t="s">
        <v>1590</v>
      </c>
      <c r="HP82" s="147" t="s">
        <v>1590</v>
      </c>
      <c r="HQ82" s="147" t="s">
        <v>1663</v>
      </c>
      <c r="HR82" s="147" t="s">
        <v>619</v>
      </c>
      <c r="HS82" s="159" t="s">
        <v>2523</v>
      </c>
      <c r="HT82" s="159" t="s">
        <v>1751</v>
      </c>
      <c r="HU82" s="159" t="s">
        <v>1590</v>
      </c>
      <c r="HV82" s="147" t="s">
        <v>1590</v>
      </c>
      <c r="HW82" s="147" t="s">
        <v>1663</v>
      </c>
      <c r="HX82" s="147" t="s">
        <v>619</v>
      </c>
      <c r="HY82" s="159" t="s">
        <v>2523</v>
      </c>
      <c r="HZ82" s="147" t="s">
        <v>1751</v>
      </c>
      <c r="IA82" s="175" t="s">
        <v>4385</v>
      </c>
      <c r="IB82" s="153"/>
      <c r="IC82" s="153"/>
      <c r="ID82" s="153"/>
      <c r="IE82" s="153" t="s">
        <v>2870</v>
      </c>
      <c r="IF82" s="153"/>
      <c r="IG82" s="153"/>
      <c r="IH82" s="153"/>
      <c r="II82" s="153"/>
      <c r="IJ82" s="153"/>
      <c r="IK82" s="153"/>
      <c r="IL82" s="153"/>
      <c r="IM82" s="153"/>
      <c r="IN82" s="153"/>
      <c r="IO82" s="153"/>
      <c r="IP82" s="150"/>
    </row>
    <row r="83" spans="1:250" x14ac:dyDescent="0.3">
      <c r="A83" s="158"/>
      <c r="B83" s="144" t="s">
        <v>721</v>
      </c>
      <c r="C83" s="149" t="s">
        <v>3581</v>
      </c>
      <c r="D83" s="149"/>
      <c r="E83" s="149"/>
      <c r="F83" s="149"/>
      <c r="G83" s="149"/>
      <c r="H83" s="149"/>
      <c r="I83" s="149" t="s">
        <v>1814</v>
      </c>
      <c r="J83" s="149" t="s">
        <v>1198</v>
      </c>
      <c r="K83" s="149" t="s">
        <v>1835</v>
      </c>
      <c r="L83" s="150"/>
      <c r="M83" s="146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8"/>
      <c r="Y83" s="144"/>
      <c r="Z83" s="149"/>
      <c r="AA83" s="149"/>
      <c r="AB83" s="149"/>
      <c r="AC83" s="149" t="s">
        <v>2252</v>
      </c>
      <c r="AD83" s="149" t="s">
        <v>774</v>
      </c>
      <c r="AE83" s="149" t="s">
        <v>1777</v>
      </c>
      <c r="AF83" s="149" t="s">
        <v>1837</v>
      </c>
      <c r="AG83" s="149" t="s">
        <v>419</v>
      </c>
      <c r="AH83" s="149" t="s">
        <v>419</v>
      </c>
      <c r="AI83" s="150"/>
      <c r="AJ83" s="146" t="s">
        <v>1123</v>
      </c>
      <c r="AK83" s="147" t="s">
        <v>1379</v>
      </c>
      <c r="AL83" s="147" t="s">
        <v>562</v>
      </c>
      <c r="AM83" s="147" t="s">
        <v>2857</v>
      </c>
      <c r="AN83" s="147"/>
      <c r="AO83" s="147"/>
      <c r="AP83" s="147" t="s">
        <v>680</v>
      </c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  <c r="BI83" s="147"/>
      <c r="BJ83" s="147"/>
      <c r="BK83" s="147"/>
      <c r="BL83" s="147" t="s">
        <v>1380</v>
      </c>
      <c r="BM83" s="147" t="s">
        <v>1526</v>
      </c>
      <c r="BN83" s="147"/>
      <c r="BO83" s="147"/>
      <c r="BP83" s="147"/>
      <c r="BQ83" s="148"/>
      <c r="BR83" s="149" t="s">
        <v>1838</v>
      </c>
      <c r="BS83" s="149"/>
      <c r="BT83" s="149"/>
      <c r="BU83" s="149"/>
      <c r="BV83" s="149"/>
      <c r="BW83" s="149"/>
      <c r="BX83" s="149"/>
      <c r="BY83" s="149"/>
      <c r="BZ83" s="149"/>
      <c r="CA83" s="149"/>
      <c r="CB83" s="149"/>
      <c r="CC83" s="150"/>
      <c r="CD83" s="147"/>
      <c r="CE83" s="147"/>
      <c r="CF83" s="147"/>
      <c r="CG83" s="147"/>
      <c r="CH83" s="147"/>
      <c r="CI83" s="147"/>
      <c r="CJ83" s="147"/>
      <c r="CK83" s="147"/>
      <c r="CL83" s="147"/>
      <c r="CM83" s="147"/>
      <c r="CN83" s="147"/>
      <c r="CO83" s="147"/>
      <c r="CP83" s="148"/>
      <c r="CQ83" s="144"/>
      <c r="CR83" s="149"/>
      <c r="CS83" s="149"/>
      <c r="CT83" s="149"/>
      <c r="CU83" s="149"/>
      <c r="CV83" s="149"/>
      <c r="CW83" s="150"/>
      <c r="CX83" s="147"/>
      <c r="CY83" s="147"/>
      <c r="CZ83" s="147"/>
      <c r="DA83" s="147"/>
      <c r="DB83" s="147"/>
      <c r="DC83" s="147"/>
      <c r="DD83" s="147"/>
      <c r="DE83" s="147"/>
      <c r="DF83" s="147"/>
      <c r="DG83" s="147"/>
      <c r="DH83" s="147"/>
      <c r="DI83" s="147"/>
      <c r="DJ83" s="147"/>
      <c r="DK83" s="147"/>
      <c r="DL83" s="147"/>
      <c r="DM83" s="147"/>
      <c r="DN83" s="147"/>
      <c r="DO83" s="147"/>
      <c r="DP83" s="147"/>
      <c r="DQ83" s="147"/>
      <c r="DR83" s="147"/>
      <c r="DS83" s="147"/>
      <c r="DT83" s="147"/>
      <c r="DU83" s="147" t="s">
        <v>2507</v>
      </c>
      <c r="DV83" s="147"/>
      <c r="DW83" s="147"/>
      <c r="DX83" s="147"/>
      <c r="DY83" s="147"/>
      <c r="DZ83" s="147"/>
      <c r="EA83" s="147"/>
      <c r="EB83" s="147"/>
      <c r="EC83" s="147" t="s">
        <v>637</v>
      </c>
      <c r="ED83" s="147" t="s">
        <v>637</v>
      </c>
      <c r="EE83" s="147"/>
      <c r="EF83" s="148"/>
      <c r="EG83" s="153"/>
      <c r="EH83" s="149"/>
      <c r="EI83" s="153"/>
      <c r="EJ83" s="149"/>
      <c r="EK83" s="149" t="s">
        <v>1065</v>
      </c>
      <c r="EL83" s="149" t="s">
        <v>1859</v>
      </c>
      <c r="EM83" s="149"/>
      <c r="EN83" s="153"/>
      <c r="EO83" s="149"/>
      <c r="EP83" s="153"/>
      <c r="EQ83" s="153"/>
      <c r="ER83" s="149"/>
      <c r="ES83" s="149"/>
      <c r="ET83" s="149"/>
      <c r="EU83" s="149"/>
      <c r="EV83" s="153"/>
      <c r="EW83" s="153"/>
      <c r="EX83" s="153"/>
      <c r="EY83" s="153"/>
      <c r="EZ83" s="153"/>
      <c r="FA83" s="153"/>
      <c r="FB83" s="153"/>
      <c r="FC83" s="149"/>
      <c r="FD83" s="149"/>
      <c r="FE83" s="149"/>
      <c r="FF83" s="153"/>
      <c r="FG83" s="149"/>
      <c r="FH83" s="149" t="s">
        <v>1044</v>
      </c>
      <c r="FI83" s="149" t="s">
        <v>1839</v>
      </c>
      <c r="FJ83" s="153"/>
      <c r="FK83" s="149"/>
      <c r="FL83" s="153"/>
      <c r="FM83" s="153"/>
      <c r="FN83" s="149"/>
      <c r="FO83" s="149"/>
      <c r="FP83" s="153"/>
      <c r="FQ83" s="149"/>
      <c r="FR83" s="149"/>
      <c r="FS83" s="149"/>
      <c r="FT83" s="153"/>
      <c r="FU83" s="149"/>
      <c r="FV83" s="149" t="s">
        <v>1881</v>
      </c>
      <c r="FW83" s="149" t="s">
        <v>1676</v>
      </c>
      <c r="FX83" s="149" t="s">
        <v>1840</v>
      </c>
      <c r="FY83" s="153"/>
      <c r="FZ83" s="149"/>
      <c r="GA83" s="149"/>
      <c r="GB83" s="149"/>
      <c r="GC83" s="149"/>
      <c r="GD83" s="153"/>
      <c r="GE83" s="153"/>
      <c r="GF83" s="153"/>
      <c r="GG83" s="149"/>
      <c r="GH83" s="149" t="s">
        <v>1219</v>
      </c>
      <c r="GI83" s="149" t="s">
        <v>1514</v>
      </c>
      <c r="GJ83" s="149" t="s">
        <v>1993</v>
      </c>
      <c r="GK83" s="149"/>
      <c r="GL83" s="149"/>
      <c r="GM83" s="149"/>
      <c r="GN83" s="149"/>
      <c r="GO83" s="149" t="s">
        <v>391</v>
      </c>
      <c r="GP83" s="149" t="s">
        <v>533</v>
      </c>
      <c r="GQ83" s="155" t="s">
        <v>1072</v>
      </c>
      <c r="GR83" s="147"/>
      <c r="GS83" s="147"/>
      <c r="GT83" s="144" t="s">
        <v>864</v>
      </c>
      <c r="GU83" s="149" t="s">
        <v>1768</v>
      </c>
      <c r="GV83" s="149" t="s">
        <v>715</v>
      </c>
      <c r="GW83" s="149" t="s">
        <v>944</v>
      </c>
      <c r="GX83" s="149" t="s">
        <v>1828</v>
      </c>
      <c r="GY83" s="149" t="s">
        <v>566</v>
      </c>
      <c r="GZ83" s="149" t="s">
        <v>525</v>
      </c>
      <c r="HA83" s="149" t="s">
        <v>755</v>
      </c>
      <c r="HB83" s="149" t="s">
        <v>755</v>
      </c>
      <c r="HC83" s="149" t="s">
        <v>537</v>
      </c>
      <c r="HD83" s="149"/>
      <c r="HE83" s="149"/>
      <c r="HF83" s="149"/>
      <c r="HG83" s="149"/>
      <c r="HH83" s="149"/>
      <c r="HI83" s="149"/>
      <c r="HJ83" s="149"/>
      <c r="HK83" s="149"/>
      <c r="HL83" s="149"/>
      <c r="HM83" s="149"/>
      <c r="HN83" s="150"/>
      <c r="HO83" s="147" t="s">
        <v>1604</v>
      </c>
      <c r="HP83" s="147" t="s">
        <v>1604</v>
      </c>
      <c r="HQ83" s="147" t="s">
        <v>1677</v>
      </c>
      <c r="HR83" s="147" t="s">
        <v>1652</v>
      </c>
      <c r="HS83" s="159" t="s">
        <v>1728</v>
      </c>
      <c r="HT83" s="159" t="s">
        <v>2750</v>
      </c>
      <c r="HU83" s="159" t="s">
        <v>1604</v>
      </c>
      <c r="HV83" s="147" t="s">
        <v>1604</v>
      </c>
      <c r="HW83" s="147" t="s">
        <v>1677</v>
      </c>
      <c r="HX83" s="147" t="s">
        <v>1652</v>
      </c>
      <c r="HY83" s="159" t="s">
        <v>1728</v>
      </c>
      <c r="HZ83" s="147" t="s">
        <v>2750</v>
      </c>
      <c r="IA83" s="175" t="s">
        <v>806</v>
      </c>
      <c r="IB83" s="153"/>
      <c r="IC83" s="153"/>
      <c r="ID83" s="153"/>
      <c r="IE83" s="153" t="s">
        <v>1016</v>
      </c>
      <c r="IF83" s="153"/>
      <c r="IG83" s="153"/>
      <c r="IH83" s="153"/>
      <c r="II83" s="153"/>
      <c r="IJ83" s="153"/>
      <c r="IK83" s="153"/>
      <c r="IL83" s="153"/>
      <c r="IM83" s="153"/>
      <c r="IN83" s="153"/>
      <c r="IO83" s="153"/>
      <c r="IP83" s="150"/>
    </row>
    <row r="84" spans="1:250" x14ac:dyDescent="0.3">
      <c r="A84" s="158"/>
      <c r="B84" s="144" t="s">
        <v>2258</v>
      </c>
      <c r="C84" s="149" t="s">
        <v>3582</v>
      </c>
      <c r="D84" s="149"/>
      <c r="E84" s="149"/>
      <c r="F84" s="149"/>
      <c r="G84" s="149"/>
      <c r="H84" s="149"/>
      <c r="I84" s="149" t="s">
        <v>1820</v>
      </c>
      <c r="J84" s="149" t="s">
        <v>1845</v>
      </c>
      <c r="K84" s="149" t="s">
        <v>1198</v>
      </c>
      <c r="L84" s="150"/>
      <c r="M84" s="146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8"/>
      <c r="Y84" s="144"/>
      <c r="Z84" s="149"/>
      <c r="AA84" s="149"/>
      <c r="AB84" s="149"/>
      <c r="AC84" s="149" t="s">
        <v>993</v>
      </c>
      <c r="AD84" s="149" t="s">
        <v>2286</v>
      </c>
      <c r="AE84" s="149" t="s">
        <v>2683</v>
      </c>
      <c r="AF84" s="149" t="s">
        <v>1244</v>
      </c>
      <c r="AG84" s="149" t="s">
        <v>352</v>
      </c>
      <c r="AH84" s="149" t="s">
        <v>352</v>
      </c>
      <c r="AI84" s="150"/>
      <c r="AJ84" s="146" t="s">
        <v>1689</v>
      </c>
      <c r="AK84" s="147" t="s">
        <v>1402</v>
      </c>
      <c r="AL84" s="147" t="s">
        <v>733</v>
      </c>
      <c r="AM84" s="147" t="s">
        <v>1622</v>
      </c>
      <c r="AN84" s="147"/>
      <c r="AO84" s="147"/>
      <c r="AP84" s="147" t="s">
        <v>1842</v>
      </c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  <c r="BI84" s="147"/>
      <c r="BJ84" s="147"/>
      <c r="BK84" s="147"/>
      <c r="BL84" s="147" t="s">
        <v>384</v>
      </c>
      <c r="BM84" s="147" t="s">
        <v>1926</v>
      </c>
      <c r="BN84" s="147"/>
      <c r="BO84" s="147"/>
      <c r="BP84" s="147"/>
      <c r="BQ84" s="148"/>
      <c r="BR84" s="149" t="s">
        <v>993</v>
      </c>
      <c r="BS84" s="149"/>
      <c r="BT84" s="149"/>
      <c r="BU84" s="149"/>
      <c r="BV84" s="149"/>
      <c r="BW84" s="149"/>
      <c r="BX84" s="149"/>
      <c r="BY84" s="149"/>
      <c r="BZ84" s="149"/>
      <c r="CA84" s="149"/>
      <c r="CB84" s="149"/>
      <c r="CC84" s="150"/>
      <c r="CD84" s="147"/>
      <c r="CE84" s="147"/>
      <c r="CF84" s="147"/>
      <c r="CG84" s="147"/>
      <c r="CH84" s="147"/>
      <c r="CI84" s="147"/>
      <c r="CJ84" s="147"/>
      <c r="CK84" s="147"/>
      <c r="CL84" s="147"/>
      <c r="CM84" s="147"/>
      <c r="CN84" s="147"/>
      <c r="CO84" s="147"/>
      <c r="CP84" s="148"/>
      <c r="CQ84" s="144"/>
      <c r="CR84" s="149"/>
      <c r="CS84" s="149"/>
      <c r="CT84" s="149"/>
      <c r="CU84" s="149"/>
      <c r="CV84" s="149"/>
      <c r="CW84" s="150"/>
      <c r="CX84" s="147"/>
      <c r="CY84" s="147"/>
      <c r="CZ84" s="147"/>
      <c r="DA84" s="147"/>
      <c r="DB84" s="147"/>
      <c r="DC84" s="147"/>
      <c r="DD84" s="147"/>
      <c r="DE84" s="147"/>
      <c r="DF84" s="147"/>
      <c r="DG84" s="147"/>
      <c r="DH84" s="147"/>
      <c r="DI84" s="147"/>
      <c r="DJ84" s="147"/>
      <c r="DK84" s="147"/>
      <c r="DL84" s="147"/>
      <c r="DM84" s="147"/>
      <c r="DN84" s="147"/>
      <c r="DO84" s="147"/>
      <c r="DP84" s="147"/>
      <c r="DQ84" s="147"/>
      <c r="DR84" s="147"/>
      <c r="DS84" s="147"/>
      <c r="DT84" s="147"/>
      <c r="DU84" s="147" t="s">
        <v>2018</v>
      </c>
      <c r="DV84" s="147"/>
      <c r="DW84" s="147"/>
      <c r="DX84" s="147"/>
      <c r="DY84" s="147"/>
      <c r="DZ84" s="147"/>
      <c r="EA84" s="147"/>
      <c r="EB84" s="147"/>
      <c r="EC84" s="147" t="s">
        <v>746</v>
      </c>
      <c r="ED84" s="147" t="s">
        <v>746</v>
      </c>
      <c r="EE84" s="147"/>
      <c r="EF84" s="148"/>
      <c r="EG84" s="153"/>
      <c r="EH84" s="149"/>
      <c r="EI84" s="153"/>
      <c r="EJ84" s="149"/>
      <c r="EK84" s="149" t="s">
        <v>262</v>
      </c>
      <c r="EL84" s="149" t="s">
        <v>532</v>
      </c>
      <c r="EM84" s="149"/>
      <c r="EN84" s="153"/>
      <c r="EO84" s="149"/>
      <c r="EP84" s="153"/>
      <c r="EQ84" s="153"/>
      <c r="ER84" s="149"/>
      <c r="ES84" s="149"/>
      <c r="ET84" s="149"/>
      <c r="EU84" s="149"/>
      <c r="EV84" s="153"/>
      <c r="EW84" s="153"/>
      <c r="EX84" s="153"/>
      <c r="EY84" s="153"/>
      <c r="EZ84" s="153"/>
      <c r="FA84" s="153"/>
      <c r="FB84" s="153"/>
      <c r="FC84" s="149"/>
      <c r="FD84" s="149"/>
      <c r="FE84" s="149"/>
      <c r="FF84" s="153"/>
      <c r="FG84" s="149"/>
      <c r="FH84" s="149" t="s">
        <v>1076</v>
      </c>
      <c r="FI84" s="149" t="s">
        <v>1843</v>
      </c>
      <c r="FJ84" s="153"/>
      <c r="FK84" s="149"/>
      <c r="FL84" s="153"/>
      <c r="FM84" s="153"/>
      <c r="FN84" s="149"/>
      <c r="FO84" s="149"/>
      <c r="FP84" s="153"/>
      <c r="FQ84" s="149"/>
      <c r="FR84" s="149"/>
      <c r="FS84" s="149"/>
      <c r="FT84" s="153"/>
      <c r="FU84" s="149"/>
      <c r="FV84" s="149" t="s">
        <v>2339</v>
      </c>
      <c r="FW84" s="149" t="s">
        <v>1684</v>
      </c>
      <c r="FX84" s="149" t="s">
        <v>262</v>
      </c>
      <c r="FY84" s="153"/>
      <c r="FZ84" s="149"/>
      <c r="GA84" s="149"/>
      <c r="GB84" s="149"/>
      <c r="GC84" s="149"/>
      <c r="GD84" s="153"/>
      <c r="GE84" s="153"/>
      <c r="GF84" s="153"/>
      <c r="GG84" s="149"/>
      <c r="GH84" s="149" t="s">
        <v>1483</v>
      </c>
      <c r="GI84" s="149" t="s">
        <v>1767</v>
      </c>
      <c r="GJ84" s="149" t="s">
        <v>1172</v>
      </c>
      <c r="GK84" s="149"/>
      <c r="GL84" s="149"/>
      <c r="GM84" s="149"/>
      <c r="GN84" s="149"/>
      <c r="GO84" s="149" t="s">
        <v>311</v>
      </c>
      <c r="GP84" s="149" t="s">
        <v>649</v>
      </c>
      <c r="GQ84" s="155" t="s">
        <v>888</v>
      </c>
      <c r="GR84" s="147"/>
      <c r="GS84" s="147"/>
      <c r="GT84" s="144" t="s">
        <v>3185</v>
      </c>
      <c r="GU84" s="149" t="s">
        <v>864</v>
      </c>
      <c r="GV84" s="149" t="s">
        <v>944</v>
      </c>
      <c r="GW84" s="149" t="s">
        <v>2030</v>
      </c>
      <c r="GX84" s="149" t="s">
        <v>525</v>
      </c>
      <c r="GY84" s="149" t="s">
        <v>1828</v>
      </c>
      <c r="GZ84" s="149" t="s">
        <v>1844</v>
      </c>
      <c r="HA84" s="149" t="s">
        <v>798</v>
      </c>
      <c r="HB84" s="149" t="s">
        <v>798</v>
      </c>
      <c r="HC84" s="149" t="s">
        <v>597</v>
      </c>
      <c r="HD84" s="149"/>
      <c r="HE84" s="149"/>
      <c r="HF84" s="149"/>
      <c r="HG84" s="149"/>
      <c r="HH84" s="149"/>
      <c r="HI84" s="149"/>
      <c r="HJ84" s="149"/>
      <c r="HK84" s="149"/>
      <c r="HL84" s="149"/>
      <c r="HM84" s="149"/>
      <c r="HN84" s="150"/>
      <c r="HO84" s="147" t="s">
        <v>2749</v>
      </c>
      <c r="HP84" s="147" t="s">
        <v>2749</v>
      </c>
      <c r="HQ84" s="147" t="s">
        <v>653</v>
      </c>
      <c r="HR84" s="147" t="s">
        <v>1663</v>
      </c>
      <c r="HS84" s="159" t="s">
        <v>1737</v>
      </c>
      <c r="HT84" s="159" t="s">
        <v>1769</v>
      </c>
      <c r="HU84" s="159" t="s">
        <v>2749</v>
      </c>
      <c r="HV84" s="147" t="s">
        <v>2749</v>
      </c>
      <c r="HW84" s="147" t="s">
        <v>653</v>
      </c>
      <c r="HX84" s="147" t="s">
        <v>1663</v>
      </c>
      <c r="HY84" s="159" t="s">
        <v>1737</v>
      </c>
      <c r="HZ84" s="147" t="s">
        <v>1769</v>
      </c>
      <c r="IA84" s="175" t="s">
        <v>1224</v>
      </c>
      <c r="IB84" s="153"/>
      <c r="IC84" s="153"/>
      <c r="ID84" s="153"/>
      <c r="IE84" s="153" t="s">
        <v>1048</v>
      </c>
      <c r="IF84" s="153"/>
      <c r="IG84" s="153"/>
      <c r="IH84" s="153"/>
      <c r="II84" s="153"/>
      <c r="IJ84" s="153"/>
      <c r="IK84" s="153"/>
      <c r="IL84" s="153"/>
      <c r="IM84" s="153"/>
      <c r="IN84" s="153"/>
      <c r="IO84" s="153"/>
      <c r="IP84" s="150"/>
    </row>
    <row r="85" spans="1:250" x14ac:dyDescent="0.3">
      <c r="A85" s="158"/>
      <c r="B85" s="144" t="s">
        <v>1980</v>
      </c>
      <c r="C85" s="149" t="s">
        <v>3583</v>
      </c>
      <c r="D85" s="149"/>
      <c r="E85" s="149"/>
      <c r="F85" s="149"/>
      <c r="G85" s="149"/>
      <c r="H85" s="149"/>
      <c r="I85" s="149" t="s">
        <v>1534</v>
      </c>
      <c r="J85" s="149" t="s">
        <v>1569</v>
      </c>
      <c r="K85" s="149" t="s">
        <v>1845</v>
      </c>
      <c r="L85" s="150"/>
      <c r="M85" s="146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8"/>
      <c r="Y85" s="144"/>
      <c r="Z85" s="149"/>
      <c r="AA85" s="149"/>
      <c r="AB85" s="149"/>
      <c r="AC85" s="149" t="s">
        <v>1856</v>
      </c>
      <c r="AD85" s="149" t="s">
        <v>789</v>
      </c>
      <c r="AE85" s="149" t="s">
        <v>1792</v>
      </c>
      <c r="AF85" s="149" t="s">
        <v>1847</v>
      </c>
      <c r="AG85" s="149" t="s">
        <v>1821</v>
      </c>
      <c r="AH85" s="149" t="s">
        <v>1821</v>
      </c>
      <c r="AI85" s="150"/>
      <c r="AJ85" s="146" t="s">
        <v>1160</v>
      </c>
      <c r="AK85" s="147" t="s">
        <v>634</v>
      </c>
      <c r="AL85" s="147" t="s">
        <v>1642</v>
      </c>
      <c r="AM85" s="147" t="s">
        <v>1740</v>
      </c>
      <c r="AN85" s="147"/>
      <c r="AO85" s="147"/>
      <c r="AP85" s="147" t="s">
        <v>1848</v>
      </c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  <c r="BI85" s="147"/>
      <c r="BJ85" s="147"/>
      <c r="BK85" s="147"/>
      <c r="BL85" s="147" t="s">
        <v>1707</v>
      </c>
      <c r="BM85" s="147" t="s">
        <v>1930</v>
      </c>
      <c r="BN85" s="147"/>
      <c r="BO85" s="147"/>
      <c r="BP85" s="147"/>
      <c r="BQ85" s="148"/>
      <c r="BR85" s="149" t="s">
        <v>1849</v>
      </c>
      <c r="BS85" s="149"/>
      <c r="BT85" s="149"/>
      <c r="BU85" s="149"/>
      <c r="BV85" s="149"/>
      <c r="BW85" s="149"/>
      <c r="BX85" s="149"/>
      <c r="BY85" s="149"/>
      <c r="BZ85" s="149"/>
      <c r="CA85" s="149"/>
      <c r="CB85" s="149"/>
      <c r="CC85" s="150"/>
      <c r="CD85" s="147"/>
      <c r="CE85" s="147"/>
      <c r="CF85" s="147"/>
      <c r="CG85" s="147"/>
      <c r="CH85" s="147"/>
      <c r="CI85" s="147"/>
      <c r="CJ85" s="147"/>
      <c r="CK85" s="147"/>
      <c r="CL85" s="147"/>
      <c r="CM85" s="147"/>
      <c r="CN85" s="147"/>
      <c r="CO85" s="147"/>
      <c r="CP85" s="148"/>
      <c r="CQ85" s="144"/>
      <c r="CR85" s="149"/>
      <c r="CS85" s="149"/>
      <c r="CT85" s="149"/>
      <c r="CU85" s="149"/>
      <c r="CV85" s="149"/>
      <c r="CW85" s="150"/>
      <c r="CX85" s="147"/>
      <c r="CY85" s="147"/>
      <c r="CZ85" s="147"/>
      <c r="DA85" s="147"/>
      <c r="DB85" s="147"/>
      <c r="DC85" s="147"/>
      <c r="DD85" s="147"/>
      <c r="DE85" s="147"/>
      <c r="DF85" s="147"/>
      <c r="DG85" s="147"/>
      <c r="DH85" s="147"/>
      <c r="DI85" s="147"/>
      <c r="DJ85" s="147"/>
      <c r="DK85" s="147"/>
      <c r="DL85" s="147"/>
      <c r="DM85" s="147"/>
      <c r="DN85" s="147"/>
      <c r="DO85" s="147"/>
      <c r="DP85" s="147"/>
      <c r="DQ85" s="147"/>
      <c r="DR85" s="147"/>
      <c r="DS85" s="147"/>
      <c r="DT85" s="147"/>
      <c r="DU85" s="147" t="s">
        <v>1624</v>
      </c>
      <c r="DV85" s="147"/>
      <c r="DW85" s="147"/>
      <c r="DX85" s="147"/>
      <c r="DY85" s="147"/>
      <c r="DZ85" s="147"/>
      <c r="EA85" s="147"/>
      <c r="EB85" s="147"/>
      <c r="EC85" s="147" t="s">
        <v>2226</v>
      </c>
      <c r="ED85" s="147" t="s">
        <v>2226</v>
      </c>
      <c r="EE85" s="147"/>
      <c r="EF85" s="148"/>
      <c r="EG85" s="153"/>
      <c r="EH85" s="149"/>
      <c r="EI85" s="153"/>
      <c r="EJ85" s="149"/>
      <c r="EK85" s="149" t="s">
        <v>1587</v>
      </c>
      <c r="EL85" s="149" t="s">
        <v>502</v>
      </c>
      <c r="EM85" s="149"/>
      <c r="EN85" s="153"/>
      <c r="EO85" s="149"/>
      <c r="EP85" s="153"/>
      <c r="EQ85" s="153"/>
      <c r="ER85" s="149"/>
      <c r="ES85" s="149"/>
      <c r="ET85" s="149"/>
      <c r="EU85" s="149"/>
      <c r="EV85" s="153"/>
      <c r="EW85" s="153"/>
      <c r="EX85" s="153"/>
      <c r="EY85" s="153"/>
      <c r="EZ85" s="153"/>
      <c r="FA85" s="153"/>
      <c r="FB85" s="153"/>
      <c r="FC85" s="149"/>
      <c r="FD85" s="149"/>
      <c r="FE85" s="149"/>
      <c r="FF85" s="153"/>
      <c r="FG85" s="149"/>
      <c r="FH85" s="149" t="s">
        <v>1661</v>
      </c>
      <c r="FI85" s="149" t="s">
        <v>815</v>
      </c>
      <c r="FJ85" s="153"/>
      <c r="FK85" s="149"/>
      <c r="FL85" s="153"/>
      <c r="FM85" s="153"/>
      <c r="FN85" s="149"/>
      <c r="FO85" s="149"/>
      <c r="FP85" s="153"/>
      <c r="FQ85" s="149"/>
      <c r="FR85" s="149"/>
      <c r="FS85" s="149"/>
      <c r="FT85" s="153"/>
      <c r="FU85" s="149"/>
      <c r="FV85" s="149" t="s">
        <v>1662</v>
      </c>
      <c r="FW85" s="149" t="s">
        <v>1693</v>
      </c>
      <c r="FX85" s="149" t="s">
        <v>1587</v>
      </c>
      <c r="FY85" s="153"/>
      <c r="FZ85" s="149"/>
      <c r="GA85" s="149"/>
      <c r="GB85" s="149"/>
      <c r="GC85" s="149"/>
      <c r="GD85" s="153"/>
      <c r="GE85" s="153"/>
      <c r="GF85" s="153"/>
      <c r="GG85" s="149"/>
      <c r="GH85" s="149" t="s">
        <v>370</v>
      </c>
      <c r="GI85" s="149" t="s">
        <v>1777</v>
      </c>
      <c r="GJ85" s="149" t="s">
        <v>2008</v>
      </c>
      <c r="GK85" s="149"/>
      <c r="GL85" s="149"/>
      <c r="GM85" s="149"/>
      <c r="GN85" s="149"/>
      <c r="GO85" s="149" t="s">
        <v>459</v>
      </c>
      <c r="GP85" s="149" t="s">
        <v>701</v>
      </c>
      <c r="GQ85" s="155" t="s">
        <v>329</v>
      </c>
      <c r="GR85" s="147"/>
      <c r="GS85" s="147"/>
      <c r="GT85" s="144" t="s">
        <v>716</v>
      </c>
      <c r="GU85" s="149" t="s">
        <v>3185</v>
      </c>
      <c r="GV85" s="149" t="s">
        <v>2030</v>
      </c>
      <c r="GW85" s="149" t="s">
        <v>566</v>
      </c>
      <c r="GX85" s="149" t="s">
        <v>1844</v>
      </c>
      <c r="GY85" s="149" t="s">
        <v>525</v>
      </c>
      <c r="GZ85" s="149" t="s">
        <v>533</v>
      </c>
      <c r="HA85" s="149" t="s">
        <v>593</v>
      </c>
      <c r="HB85" s="149" t="s">
        <v>593</v>
      </c>
      <c r="HC85" s="149" t="s">
        <v>660</v>
      </c>
      <c r="HD85" s="149"/>
      <c r="HE85" s="149"/>
      <c r="HF85" s="149"/>
      <c r="HG85" s="149"/>
      <c r="HH85" s="149"/>
      <c r="HI85" s="149"/>
      <c r="HJ85" s="149"/>
      <c r="HK85" s="149"/>
      <c r="HL85" s="149"/>
      <c r="HM85" s="149"/>
      <c r="HN85" s="150"/>
      <c r="HO85" s="147" t="s">
        <v>3672</v>
      </c>
      <c r="HP85" s="147" t="s">
        <v>3672</v>
      </c>
      <c r="HQ85" s="147" t="s">
        <v>707</v>
      </c>
      <c r="HR85" s="147" t="s">
        <v>1677</v>
      </c>
      <c r="HS85" s="159" t="s">
        <v>290</v>
      </c>
      <c r="HT85" s="159" t="s">
        <v>282</v>
      </c>
      <c r="HU85" s="159" t="s">
        <v>3672</v>
      </c>
      <c r="HV85" s="147" t="s">
        <v>3672</v>
      </c>
      <c r="HW85" s="147" t="s">
        <v>707</v>
      </c>
      <c r="HX85" s="147" t="s">
        <v>1677</v>
      </c>
      <c r="HY85" s="159" t="s">
        <v>290</v>
      </c>
      <c r="HZ85" s="147" t="s">
        <v>282</v>
      </c>
      <c r="IA85" s="175"/>
      <c r="IB85" s="153"/>
      <c r="IC85" s="153"/>
      <c r="ID85" s="153"/>
      <c r="IE85" s="153" t="s">
        <v>3385</v>
      </c>
      <c r="IF85" s="153"/>
      <c r="IG85" s="153"/>
      <c r="IH85" s="153"/>
      <c r="II85" s="153"/>
      <c r="IJ85" s="153"/>
      <c r="IK85" s="153"/>
      <c r="IL85" s="153"/>
      <c r="IM85" s="153"/>
      <c r="IN85" s="153"/>
      <c r="IO85" s="153"/>
      <c r="IP85" s="150"/>
    </row>
    <row r="86" spans="1:250" x14ac:dyDescent="0.3">
      <c r="A86" s="158"/>
      <c r="B86" s="144" t="s">
        <v>769</v>
      </c>
      <c r="C86" s="149" t="s">
        <v>3584</v>
      </c>
      <c r="D86" s="149"/>
      <c r="E86" s="149"/>
      <c r="F86" s="149"/>
      <c r="G86" s="149"/>
      <c r="H86" s="149"/>
      <c r="I86" s="149" t="s">
        <v>1830</v>
      </c>
      <c r="J86" s="149" t="s">
        <v>536</v>
      </c>
      <c r="K86" s="149" t="s">
        <v>1569</v>
      </c>
      <c r="L86" s="150"/>
      <c r="M86" s="146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8"/>
      <c r="Y86" s="144"/>
      <c r="Z86" s="149"/>
      <c r="AA86" s="149"/>
      <c r="AB86" s="149"/>
      <c r="AC86" s="149" t="s">
        <v>1866</v>
      </c>
      <c r="AD86" s="149" t="s">
        <v>1912</v>
      </c>
      <c r="AE86" s="149" t="s">
        <v>1920</v>
      </c>
      <c r="AF86" s="149" t="s">
        <v>730</v>
      </c>
      <c r="AG86" s="149" t="s">
        <v>1826</v>
      </c>
      <c r="AH86" s="149" t="s">
        <v>1826</v>
      </c>
      <c r="AI86" s="150"/>
      <c r="AJ86" s="146" t="s">
        <v>2160</v>
      </c>
      <c r="AK86" s="147" t="s">
        <v>1186</v>
      </c>
      <c r="AL86" s="147" t="s">
        <v>1648</v>
      </c>
      <c r="AM86" s="147" t="s">
        <v>1634</v>
      </c>
      <c r="AN86" s="147"/>
      <c r="AO86" s="147"/>
      <c r="AP86" s="147" t="s">
        <v>1851</v>
      </c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  <c r="BI86" s="147"/>
      <c r="BJ86" s="147"/>
      <c r="BK86" s="147"/>
      <c r="BL86" s="147" t="s">
        <v>752</v>
      </c>
      <c r="BM86" s="147" t="s">
        <v>1933</v>
      </c>
      <c r="BN86" s="147"/>
      <c r="BO86" s="147"/>
      <c r="BP86" s="147"/>
      <c r="BQ86" s="148"/>
      <c r="BR86" s="149" t="s">
        <v>1852</v>
      </c>
      <c r="BS86" s="149"/>
      <c r="BT86" s="149"/>
      <c r="BU86" s="149"/>
      <c r="BV86" s="149"/>
      <c r="BW86" s="149"/>
      <c r="BX86" s="149"/>
      <c r="BY86" s="149"/>
      <c r="BZ86" s="149"/>
      <c r="CA86" s="149"/>
      <c r="CB86" s="149"/>
      <c r="CC86" s="150"/>
      <c r="CD86" s="147"/>
      <c r="CE86" s="147"/>
      <c r="CF86" s="147"/>
      <c r="CG86" s="147"/>
      <c r="CH86" s="147"/>
      <c r="CI86" s="147"/>
      <c r="CJ86" s="147"/>
      <c r="CK86" s="147"/>
      <c r="CL86" s="147"/>
      <c r="CM86" s="147"/>
      <c r="CN86" s="147"/>
      <c r="CO86" s="147"/>
      <c r="CP86" s="148"/>
      <c r="CQ86" s="144"/>
      <c r="CR86" s="149"/>
      <c r="CS86" s="149"/>
      <c r="CT86" s="149"/>
      <c r="CU86" s="149"/>
      <c r="CV86" s="149"/>
      <c r="CW86" s="150"/>
      <c r="CX86" s="147"/>
      <c r="CY86" s="147"/>
      <c r="CZ86" s="147"/>
      <c r="DA86" s="147"/>
      <c r="DB86" s="147"/>
      <c r="DC86" s="147"/>
      <c r="DD86" s="147"/>
      <c r="DE86" s="147"/>
      <c r="DF86" s="147"/>
      <c r="DG86" s="147"/>
      <c r="DH86" s="147"/>
      <c r="DI86" s="147"/>
      <c r="DJ86" s="147"/>
      <c r="DK86" s="147"/>
      <c r="DL86" s="147"/>
      <c r="DM86" s="147"/>
      <c r="DN86" s="147"/>
      <c r="DO86" s="147"/>
      <c r="DP86" s="147"/>
      <c r="DQ86" s="147"/>
      <c r="DR86" s="147"/>
      <c r="DS86" s="147"/>
      <c r="DT86" s="147"/>
      <c r="DU86" s="147" t="s">
        <v>1644</v>
      </c>
      <c r="DV86" s="147"/>
      <c r="DW86" s="147"/>
      <c r="DX86" s="147"/>
      <c r="DY86" s="147"/>
      <c r="DZ86" s="147"/>
      <c r="EA86" s="147"/>
      <c r="EB86" s="147"/>
      <c r="EC86" s="147" t="s">
        <v>844</v>
      </c>
      <c r="ED86" s="147" t="s">
        <v>844</v>
      </c>
      <c r="EE86" s="147"/>
      <c r="EF86" s="148"/>
      <c r="EG86" s="153"/>
      <c r="EH86" s="149"/>
      <c r="EI86" s="153"/>
      <c r="EJ86" s="149"/>
      <c r="EK86" s="149" t="s">
        <v>1600</v>
      </c>
      <c r="EL86" s="149" t="s">
        <v>3466</v>
      </c>
      <c r="EM86" s="149"/>
      <c r="EN86" s="153"/>
      <c r="EO86" s="149"/>
      <c r="EP86" s="153"/>
      <c r="EQ86" s="153"/>
      <c r="ER86" s="149"/>
      <c r="ES86" s="149"/>
      <c r="ET86" s="149"/>
      <c r="EU86" s="149"/>
      <c r="EV86" s="153"/>
      <c r="EW86" s="153"/>
      <c r="EX86" s="153"/>
      <c r="EY86" s="153"/>
      <c r="EZ86" s="153"/>
      <c r="FA86" s="153"/>
      <c r="FB86" s="153"/>
      <c r="FC86" s="149"/>
      <c r="FD86" s="149"/>
      <c r="FE86" s="149"/>
      <c r="FF86" s="153"/>
      <c r="FG86" s="149"/>
      <c r="FH86" s="149" t="s">
        <v>3458</v>
      </c>
      <c r="FI86" s="149"/>
      <c r="FJ86" s="153"/>
      <c r="FK86" s="149"/>
      <c r="FL86" s="153"/>
      <c r="FM86" s="153"/>
      <c r="FN86" s="149"/>
      <c r="FO86" s="149"/>
      <c r="FP86" s="153"/>
      <c r="FQ86" s="149"/>
      <c r="FR86" s="149"/>
      <c r="FS86" s="149"/>
      <c r="FT86" s="153"/>
      <c r="FU86" s="149"/>
      <c r="FV86" s="149" t="s">
        <v>1676</v>
      </c>
      <c r="FW86" s="149" t="s">
        <v>1479</v>
      </c>
      <c r="FX86" s="149" t="s">
        <v>1587</v>
      </c>
      <c r="FY86" s="153"/>
      <c r="FZ86" s="149"/>
      <c r="GA86" s="149"/>
      <c r="GB86" s="149"/>
      <c r="GC86" s="149"/>
      <c r="GD86" s="153"/>
      <c r="GE86" s="153"/>
      <c r="GF86" s="153"/>
      <c r="GG86" s="149"/>
      <c r="GH86" s="149" t="s">
        <v>892</v>
      </c>
      <c r="GI86" s="149" t="s">
        <v>1001</v>
      </c>
      <c r="GJ86" s="149" t="s">
        <v>2012</v>
      </c>
      <c r="GK86" s="149"/>
      <c r="GL86" s="149"/>
      <c r="GM86" s="149"/>
      <c r="GN86" s="149"/>
      <c r="GO86" s="149" t="s">
        <v>3412</v>
      </c>
      <c r="GP86" s="149" t="s">
        <v>755</v>
      </c>
      <c r="GQ86" s="155" t="s">
        <v>887</v>
      </c>
      <c r="GR86" s="147"/>
      <c r="GS86" s="147"/>
      <c r="GT86" s="144" t="s">
        <v>766</v>
      </c>
      <c r="GU86" s="149" t="s">
        <v>716</v>
      </c>
      <c r="GV86" s="149" t="s">
        <v>566</v>
      </c>
      <c r="GW86" s="149" t="s">
        <v>1828</v>
      </c>
      <c r="GX86" s="149" t="s">
        <v>533</v>
      </c>
      <c r="GY86" s="149" t="s">
        <v>1844</v>
      </c>
      <c r="GZ86" s="149" t="s">
        <v>649</v>
      </c>
      <c r="HA86" s="149" t="s">
        <v>849</v>
      </c>
      <c r="HB86" s="149" t="s">
        <v>849</v>
      </c>
      <c r="HC86" s="149" t="s">
        <v>2036</v>
      </c>
      <c r="HD86" s="149"/>
      <c r="HE86" s="149"/>
      <c r="HF86" s="149"/>
      <c r="HG86" s="149"/>
      <c r="HH86" s="149"/>
      <c r="HI86" s="149"/>
      <c r="HJ86" s="149"/>
      <c r="HK86" s="149"/>
      <c r="HL86" s="149"/>
      <c r="HM86" s="149"/>
      <c r="HN86" s="150"/>
      <c r="HO86" s="147" t="s">
        <v>3673</v>
      </c>
      <c r="HP86" s="147" t="s">
        <v>3673</v>
      </c>
      <c r="HQ86" s="147" t="s">
        <v>2673</v>
      </c>
      <c r="HR86" s="147" t="s">
        <v>653</v>
      </c>
      <c r="HS86" s="159" t="s">
        <v>1751</v>
      </c>
      <c r="HT86" s="159" t="s">
        <v>1054</v>
      </c>
      <c r="HU86" s="159" t="s">
        <v>3673</v>
      </c>
      <c r="HV86" s="147" t="s">
        <v>3673</v>
      </c>
      <c r="HW86" s="147" t="s">
        <v>2673</v>
      </c>
      <c r="HX86" s="147" t="s">
        <v>653</v>
      </c>
      <c r="HY86" s="159" t="s">
        <v>1751</v>
      </c>
      <c r="HZ86" s="147" t="s">
        <v>1054</v>
      </c>
      <c r="IA86" s="175"/>
      <c r="IB86" s="153"/>
      <c r="IC86" s="153"/>
      <c r="ID86" s="153"/>
      <c r="IE86" s="153" t="s">
        <v>1082</v>
      </c>
      <c r="IF86" s="153"/>
      <c r="IG86" s="153"/>
      <c r="IH86" s="153"/>
      <c r="II86" s="153"/>
      <c r="IJ86" s="153"/>
      <c r="IK86" s="153"/>
      <c r="IL86" s="153"/>
      <c r="IM86" s="153"/>
      <c r="IN86" s="153"/>
      <c r="IO86" s="153"/>
      <c r="IP86" s="150"/>
    </row>
    <row r="87" spans="1:250" x14ac:dyDescent="0.3">
      <c r="A87" s="158"/>
      <c r="B87" s="144" t="s">
        <v>2271</v>
      </c>
      <c r="C87" s="149" t="s">
        <v>3585</v>
      </c>
      <c r="D87" s="149"/>
      <c r="E87" s="149"/>
      <c r="F87" s="149"/>
      <c r="G87" s="149"/>
      <c r="H87" s="149"/>
      <c r="I87" s="149" t="s">
        <v>1835</v>
      </c>
      <c r="J87" s="149" t="s">
        <v>1855</v>
      </c>
      <c r="K87" s="149" t="s">
        <v>536</v>
      </c>
      <c r="L87" s="150"/>
      <c r="M87" s="146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8"/>
      <c r="Y87" s="144"/>
      <c r="Z87" s="149"/>
      <c r="AA87" s="149"/>
      <c r="AB87" s="149"/>
      <c r="AC87" s="149" t="s">
        <v>1881</v>
      </c>
      <c r="AD87" s="149" t="s">
        <v>1777</v>
      </c>
      <c r="AE87" s="149" t="s">
        <v>2407</v>
      </c>
      <c r="AF87" s="149" t="s">
        <v>993</v>
      </c>
      <c r="AG87" s="149" t="s">
        <v>2896</v>
      </c>
      <c r="AH87" s="149" t="s">
        <v>2896</v>
      </c>
      <c r="AI87" s="150"/>
      <c r="AJ87" s="146" t="s">
        <v>1279</v>
      </c>
      <c r="AK87" s="147" t="s">
        <v>731</v>
      </c>
      <c r="AL87" s="147" t="s">
        <v>1101</v>
      </c>
      <c r="AM87" s="147" t="s">
        <v>1235</v>
      </c>
      <c r="AN87" s="147"/>
      <c r="AO87" s="147"/>
      <c r="AP87" s="147" t="s">
        <v>1059</v>
      </c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  <c r="BI87" s="147"/>
      <c r="BJ87" s="147"/>
      <c r="BK87" s="147"/>
      <c r="BL87" s="147" t="s">
        <v>1853</v>
      </c>
      <c r="BM87" s="147" t="s">
        <v>1939</v>
      </c>
      <c r="BN87" s="147"/>
      <c r="BO87" s="147"/>
      <c r="BP87" s="147"/>
      <c r="BQ87" s="148"/>
      <c r="BR87" s="149" t="s">
        <v>1854</v>
      </c>
      <c r="BS87" s="149"/>
      <c r="BT87" s="149"/>
      <c r="BU87" s="149"/>
      <c r="BV87" s="149"/>
      <c r="BW87" s="149"/>
      <c r="BX87" s="149"/>
      <c r="BY87" s="149"/>
      <c r="BZ87" s="149"/>
      <c r="CA87" s="149"/>
      <c r="CB87" s="149"/>
      <c r="CC87" s="150"/>
      <c r="CD87" s="147"/>
      <c r="CE87" s="147"/>
      <c r="CF87" s="147"/>
      <c r="CG87" s="147"/>
      <c r="CH87" s="147"/>
      <c r="CI87" s="147"/>
      <c r="CJ87" s="147"/>
      <c r="CK87" s="147"/>
      <c r="CL87" s="147"/>
      <c r="CM87" s="147"/>
      <c r="CN87" s="147"/>
      <c r="CO87" s="147"/>
      <c r="CP87" s="148"/>
      <c r="CQ87" s="144"/>
      <c r="CR87" s="149"/>
      <c r="CS87" s="149"/>
      <c r="CT87" s="149"/>
      <c r="CU87" s="149"/>
      <c r="CV87" s="149"/>
      <c r="CW87" s="150"/>
      <c r="CX87" s="147"/>
      <c r="CY87" s="147"/>
      <c r="CZ87" s="147"/>
      <c r="DA87" s="147"/>
      <c r="DB87" s="147"/>
      <c r="DC87" s="147"/>
      <c r="DD87" s="147"/>
      <c r="DE87" s="147"/>
      <c r="DF87" s="147"/>
      <c r="DG87" s="147"/>
      <c r="DH87" s="147"/>
      <c r="DI87" s="147"/>
      <c r="DJ87" s="147"/>
      <c r="DK87" s="147"/>
      <c r="DL87" s="147"/>
      <c r="DM87" s="147"/>
      <c r="DN87" s="147"/>
      <c r="DO87" s="147"/>
      <c r="DP87" s="147"/>
      <c r="DQ87" s="147"/>
      <c r="DR87" s="147"/>
      <c r="DS87" s="147"/>
      <c r="DT87" s="147"/>
      <c r="DU87" s="147" t="s">
        <v>1650</v>
      </c>
      <c r="DV87" s="147"/>
      <c r="DW87" s="147"/>
      <c r="DX87" s="147"/>
      <c r="DY87" s="147"/>
      <c r="DZ87" s="147"/>
      <c r="EA87" s="147"/>
      <c r="EB87" s="147"/>
      <c r="EC87" s="147" t="s">
        <v>512</v>
      </c>
      <c r="ED87" s="147" t="s">
        <v>512</v>
      </c>
      <c r="EE87" s="147"/>
      <c r="EF87" s="148"/>
      <c r="EG87" s="153"/>
      <c r="EH87" s="149"/>
      <c r="EI87" s="153"/>
      <c r="EJ87" s="149"/>
      <c r="EK87" s="149" t="s">
        <v>3457</v>
      </c>
      <c r="EL87" s="149" t="s">
        <v>1651</v>
      </c>
      <c r="EM87" s="149"/>
      <c r="EN87" s="153"/>
      <c r="EO87" s="149"/>
      <c r="EP87" s="153"/>
      <c r="EQ87" s="153"/>
      <c r="ER87" s="149"/>
      <c r="ES87" s="149"/>
      <c r="ET87" s="149"/>
      <c r="EU87" s="149"/>
      <c r="EV87" s="153"/>
      <c r="EW87" s="153"/>
      <c r="EX87" s="153"/>
      <c r="EY87" s="153"/>
      <c r="EZ87" s="153"/>
      <c r="FA87" s="153"/>
      <c r="FB87" s="153"/>
      <c r="FC87" s="149"/>
      <c r="FD87" s="149"/>
      <c r="FE87" s="149"/>
      <c r="FF87" s="153"/>
      <c r="FG87" s="149"/>
      <c r="FH87" s="149" t="s">
        <v>3459</v>
      </c>
      <c r="FI87" s="149"/>
      <c r="FJ87" s="153"/>
      <c r="FK87" s="149"/>
      <c r="FL87" s="153"/>
      <c r="FM87" s="153"/>
      <c r="FN87" s="149"/>
      <c r="FO87" s="149"/>
      <c r="FP87" s="153"/>
      <c r="FQ87" s="149"/>
      <c r="FR87" s="149"/>
      <c r="FS87" s="149"/>
      <c r="FT87" s="153"/>
      <c r="FU87" s="149"/>
      <c r="FV87" s="149" t="s">
        <v>1684</v>
      </c>
      <c r="FW87" s="149" t="s">
        <v>1710</v>
      </c>
      <c r="FX87" s="149" t="s">
        <v>1600</v>
      </c>
      <c r="FY87" s="153"/>
      <c r="FZ87" s="149"/>
      <c r="GA87" s="149"/>
      <c r="GB87" s="149"/>
      <c r="GC87" s="149"/>
      <c r="GD87" s="153"/>
      <c r="GE87" s="153"/>
      <c r="GF87" s="153"/>
      <c r="GG87" s="149"/>
      <c r="GH87" s="149" t="s">
        <v>462</v>
      </c>
      <c r="GI87" s="149" t="s">
        <v>319</v>
      </c>
      <c r="GJ87" s="149"/>
      <c r="GK87" s="149"/>
      <c r="GL87" s="149"/>
      <c r="GM87" s="149"/>
      <c r="GN87" s="149"/>
      <c r="GO87" s="149" t="s">
        <v>3413</v>
      </c>
      <c r="GP87" s="149" t="s">
        <v>798</v>
      </c>
      <c r="GQ87" s="155" t="s">
        <v>1543</v>
      </c>
      <c r="GR87" s="147"/>
      <c r="GS87" s="147"/>
      <c r="GT87" s="144" t="s">
        <v>809</v>
      </c>
      <c r="GU87" s="149" t="s">
        <v>766</v>
      </c>
      <c r="GV87" s="149" t="s">
        <v>1828</v>
      </c>
      <c r="GW87" s="149" t="s">
        <v>525</v>
      </c>
      <c r="GX87" s="149" t="s">
        <v>649</v>
      </c>
      <c r="GY87" s="149" t="s">
        <v>533</v>
      </c>
      <c r="GZ87" s="149" t="s">
        <v>755</v>
      </c>
      <c r="HA87" s="149" t="s">
        <v>1870</v>
      </c>
      <c r="HB87" s="149" t="s">
        <v>1870</v>
      </c>
      <c r="HC87" s="149" t="s">
        <v>2041</v>
      </c>
      <c r="HD87" s="149"/>
      <c r="HE87" s="149"/>
      <c r="HF87" s="149"/>
      <c r="HG87" s="149"/>
      <c r="HH87" s="149"/>
      <c r="HI87" s="149"/>
      <c r="HJ87" s="149"/>
      <c r="HK87" s="149"/>
      <c r="HL87" s="149"/>
      <c r="HM87" s="149"/>
      <c r="HN87" s="150"/>
      <c r="HO87" s="147" t="s">
        <v>313</v>
      </c>
      <c r="HP87" s="147" t="s">
        <v>313</v>
      </c>
      <c r="HQ87" s="147" t="s">
        <v>463</v>
      </c>
      <c r="HR87" s="147" t="s">
        <v>707</v>
      </c>
      <c r="HS87" s="159" t="s">
        <v>2750</v>
      </c>
      <c r="HT87" s="159" t="s">
        <v>2897</v>
      </c>
      <c r="HU87" s="159" t="s">
        <v>313</v>
      </c>
      <c r="HV87" s="147" t="s">
        <v>313</v>
      </c>
      <c r="HW87" s="147" t="s">
        <v>463</v>
      </c>
      <c r="HX87" s="147" t="s">
        <v>707</v>
      </c>
      <c r="HY87" s="159" t="s">
        <v>2750</v>
      </c>
      <c r="HZ87" s="147" t="s">
        <v>2897</v>
      </c>
      <c r="IA87" s="175"/>
      <c r="IB87" s="153"/>
      <c r="IC87" s="153"/>
      <c r="ID87" s="153"/>
      <c r="IE87" s="153" t="s">
        <v>1113</v>
      </c>
      <c r="IF87" s="153"/>
      <c r="IG87" s="153"/>
      <c r="IH87" s="153"/>
      <c r="II87" s="153"/>
      <c r="IJ87" s="153"/>
      <c r="IK87" s="153"/>
      <c r="IL87" s="153"/>
      <c r="IM87" s="153"/>
      <c r="IN87" s="153"/>
      <c r="IO87" s="153"/>
      <c r="IP87" s="150"/>
    </row>
    <row r="88" spans="1:250" x14ac:dyDescent="0.3">
      <c r="A88" s="158"/>
      <c r="B88" s="144" t="s">
        <v>471</v>
      </c>
      <c r="C88" s="149" t="s">
        <v>3586</v>
      </c>
      <c r="D88" s="149"/>
      <c r="E88" s="149"/>
      <c r="F88" s="149"/>
      <c r="G88" s="149"/>
      <c r="H88" s="149"/>
      <c r="I88" s="149" t="s">
        <v>1198</v>
      </c>
      <c r="J88" s="149" t="s">
        <v>1859</v>
      </c>
      <c r="K88" s="149" t="s">
        <v>1855</v>
      </c>
      <c r="L88" s="150"/>
      <c r="M88" s="146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8"/>
      <c r="Y88" s="144"/>
      <c r="Z88" s="149"/>
      <c r="AA88" s="149"/>
      <c r="AB88" s="149"/>
      <c r="AC88" s="149" t="s">
        <v>2339</v>
      </c>
      <c r="AD88" s="149" t="s">
        <v>2540</v>
      </c>
      <c r="AE88" s="149" t="s">
        <v>2409</v>
      </c>
      <c r="AF88" s="149" t="s">
        <v>1856</v>
      </c>
      <c r="AG88" s="149" t="s">
        <v>1195</v>
      </c>
      <c r="AH88" s="149" t="s">
        <v>1195</v>
      </c>
      <c r="AI88" s="150"/>
      <c r="AJ88" s="146" t="s">
        <v>1185</v>
      </c>
      <c r="AK88" s="147" t="s">
        <v>1459</v>
      </c>
      <c r="AL88" s="147" t="s">
        <v>624</v>
      </c>
      <c r="AM88" s="147" t="s">
        <v>1304</v>
      </c>
      <c r="AN88" s="147"/>
      <c r="AO88" s="147"/>
      <c r="AP88" s="147" t="s">
        <v>1857</v>
      </c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  <c r="BI88" s="147"/>
      <c r="BJ88" s="147"/>
      <c r="BK88" s="147"/>
      <c r="BL88" s="147" t="s">
        <v>1858</v>
      </c>
      <c r="BM88" s="147" t="s">
        <v>1851</v>
      </c>
      <c r="BN88" s="147"/>
      <c r="BO88" s="147"/>
      <c r="BP88" s="147"/>
      <c r="BQ88" s="148"/>
      <c r="BR88" s="149" t="s">
        <v>1429</v>
      </c>
      <c r="BS88" s="149"/>
      <c r="BT88" s="149"/>
      <c r="BU88" s="149"/>
      <c r="BV88" s="149"/>
      <c r="BW88" s="149"/>
      <c r="BX88" s="149"/>
      <c r="BY88" s="149"/>
      <c r="BZ88" s="149"/>
      <c r="CA88" s="149"/>
      <c r="CB88" s="149"/>
      <c r="CC88" s="150"/>
      <c r="CD88" s="147"/>
      <c r="CE88" s="147"/>
      <c r="CF88" s="147"/>
      <c r="CG88" s="147"/>
      <c r="CH88" s="147"/>
      <c r="CI88" s="147"/>
      <c r="CJ88" s="147"/>
      <c r="CK88" s="147"/>
      <c r="CL88" s="147"/>
      <c r="CM88" s="147"/>
      <c r="CN88" s="147"/>
      <c r="CO88" s="147"/>
      <c r="CP88" s="148"/>
      <c r="CQ88" s="144"/>
      <c r="CR88" s="149"/>
      <c r="CS88" s="149"/>
      <c r="CT88" s="149"/>
      <c r="CU88" s="149"/>
      <c r="CV88" s="149"/>
      <c r="CW88" s="150"/>
      <c r="CX88" s="147"/>
      <c r="CY88" s="147"/>
      <c r="CZ88" s="147"/>
      <c r="DA88" s="147"/>
      <c r="DB88" s="147"/>
      <c r="DC88" s="147"/>
      <c r="DD88" s="147"/>
      <c r="DE88" s="147"/>
      <c r="DF88" s="147"/>
      <c r="DG88" s="147"/>
      <c r="DH88" s="147"/>
      <c r="DI88" s="147"/>
      <c r="DJ88" s="147"/>
      <c r="DK88" s="147"/>
      <c r="DL88" s="147"/>
      <c r="DM88" s="147"/>
      <c r="DN88" s="147"/>
      <c r="DO88" s="147"/>
      <c r="DP88" s="147"/>
      <c r="DQ88" s="147"/>
      <c r="DR88" s="147"/>
      <c r="DS88" s="147"/>
      <c r="DT88" s="147"/>
      <c r="DU88" s="147" t="s">
        <v>751</v>
      </c>
      <c r="DV88" s="147"/>
      <c r="DW88" s="147"/>
      <c r="DX88" s="147"/>
      <c r="DY88" s="147"/>
      <c r="DZ88" s="147"/>
      <c r="EA88" s="147"/>
      <c r="EB88" s="147"/>
      <c r="EC88" s="147" t="s">
        <v>884</v>
      </c>
      <c r="ED88" s="147" t="s">
        <v>884</v>
      </c>
      <c r="EE88" s="147"/>
      <c r="EF88" s="148"/>
      <c r="EG88" s="153"/>
      <c r="EH88" s="149"/>
      <c r="EI88" s="153"/>
      <c r="EJ88" s="149"/>
      <c r="EK88" s="149" t="s">
        <v>1613</v>
      </c>
      <c r="EL88" s="149" t="s">
        <v>1157</v>
      </c>
      <c r="EM88" s="149"/>
      <c r="EN88" s="153"/>
      <c r="EO88" s="149"/>
      <c r="EP88" s="153"/>
      <c r="EQ88" s="153"/>
      <c r="ER88" s="149"/>
      <c r="ES88" s="149"/>
      <c r="ET88" s="149"/>
      <c r="EU88" s="149"/>
      <c r="EV88" s="153"/>
      <c r="EW88" s="153"/>
      <c r="EX88" s="153"/>
      <c r="EY88" s="153"/>
      <c r="EZ88" s="153"/>
      <c r="FA88" s="153"/>
      <c r="FB88" s="153"/>
      <c r="FC88" s="149"/>
      <c r="FD88" s="149"/>
      <c r="FE88" s="149"/>
      <c r="FF88" s="153"/>
      <c r="FG88" s="149"/>
      <c r="FH88" s="149" t="s">
        <v>1675</v>
      </c>
      <c r="FI88" s="149"/>
      <c r="FJ88" s="153"/>
      <c r="FK88" s="149"/>
      <c r="FL88" s="153"/>
      <c r="FM88" s="153"/>
      <c r="FN88" s="149"/>
      <c r="FO88" s="149"/>
      <c r="FP88" s="153"/>
      <c r="FQ88" s="149"/>
      <c r="FR88" s="149"/>
      <c r="FS88" s="149"/>
      <c r="FT88" s="153"/>
      <c r="FU88" s="149"/>
      <c r="FV88" s="149" t="s">
        <v>1693</v>
      </c>
      <c r="FW88" s="149" t="s">
        <v>1720</v>
      </c>
      <c r="FX88" s="149" t="s">
        <v>710</v>
      </c>
      <c r="FY88" s="153"/>
      <c r="FZ88" s="149"/>
      <c r="GA88" s="149"/>
      <c r="GB88" s="149"/>
      <c r="GC88" s="149"/>
      <c r="GD88" s="153"/>
      <c r="GE88" s="153"/>
      <c r="GF88" s="153"/>
      <c r="GG88" s="149"/>
      <c r="GH88" s="149" t="s">
        <v>528</v>
      </c>
      <c r="GI88" s="149" t="s">
        <v>934</v>
      </c>
      <c r="GJ88" s="149"/>
      <c r="GK88" s="149"/>
      <c r="GL88" s="149"/>
      <c r="GM88" s="149"/>
      <c r="GN88" s="149"/>
      <c r="GO88" s="149" t="s">
        <v>1158</v>
      </c>
      <c r="GP88" s="149" t="s">
        <v>593</v>
      </c>
      <c r="GQ88" s="155" t="s">
        <v>890</v>
      </c>
      <c r="GR88" s="147"/>
      <c r="GS88" s="147"/>
      <c r="GT88" s="144" t="s">
        <v>715</v>
      </c>
      <c r="GU88" s="149" t="s">
        <v>809</v>
      </c>
      <c r="GV88" s="149" t="s">
        <v>525</v>
      </c>
      <c r="GW88" s="149" t="s">
        <v>1844</v>
      </c>
      <c r="GX88" s="149" t="s">
        <v>755</v>
      </c>
      <c r="GY88" s="149" t="s">
        <v>649</v>
      </c>
      <c r="GZ88" s="149" t="s">
        <v>593</v>
      </c>
      <c r="HA88" s="149" t="s">
        <v>741</v>
      </c>
      <c r="HB88" s="149" t="s">
        <v>741</v>
      </c>
      <c r="HC88" s="149" t="s">
        <v>2044</v>
      </c>
      <c r="HD88" s="149"/>
      <c r="HE88" s="149"/>
      <c r="HF88" s="149"/>
      <c r="HG88" s="149"/>
      <c r="HH88" s="149"/>
      <c r="HI88" s="149"/>
      <c r="HJ88" s="149"/>
      <c r="HK88" s="149"/>
      <c r="HL88" s="149"/>
      <c r="HM88" s="149"/>
      <c r="HN88" s="150"/>
      <c r="HO88" s="147" t="s">
        <v>3674</v>
      </c>
      <c r="HP88" s="147" t="s">
        <v>3674</v>
      </c>
      <c r="HQ88" s="147" t="s">
        <v>2730</v>
      </c>
      <c r="HR88" s="147" t="s">
        <v>2673</v>
      </c>
      <c r="HS88" s="159" t="s">
        <v>1769</v>
      </c>
      <c r="HT88" s="159" t="s">
        <v>831</v>
      </c>
      <c r="HU88" s="159" t="s">
        <v>3674</v>
      </c>
      <c r="HV88" s="147" t="s">
        <v>3674</v>
      </c>
      <c r="HW88" s="147" t="s">
        <v>2730</v>
      </c>
      <c r="HX88" s="147" t="s">
        <v>2673</v>
      </c>
      <c r="HY88" s="159" t="s">
        <v>1769</v>
      </c>
      <c r="HZ88" s="147" t="s">
        <v>831</v>
      </c>
      <c r="IA88" s="175"/>
      <c r="IB88" s="153"/>
      <c r="IC88" s="153"/>
      <c r="ID88" s="153"/>
      <c r="IE88" s="153" t="s">
        <v>3386</v>
      </c>
      <c r="IF88" s="153"/>
      <c r="IG88" s="153"/>
      <c r="IH88" s="153"/>
      <c r="II88" s="153"/>
      <c r="IJ88" s="153"/>
      <c r="IK88" s="153"/>
      <c r="IL88" s="153"/>
      <c r="IM88" s="153"/>
      <c r="IN88" s="153"/>
      <c r="IO88" s="153"/>
      <c r="IP88" s="150"/>
    </row>
    <row r="89" spans="1:250" x14ac:dyDescent="0.3">
      <c r="A89" s="158"/>
      <c r="B89" s="144" t="s">
        <v>536</v>
      </c>
      <c r="C89" s="149" t="s">
        <v>3587</v>
      </c>
      <c r="D89" s="149"/>
      <c r="E89" s="149"/>
      <c r="F89" s="149"/>
      <c r="G89" s="149"/>
      <c r="H89" s="149"/>
      <c r="I89" s="149" t="s">
        <v>1845</v>
      </c>
      <c r="J89" s="149" t="s">
        <v>1865</v>
      </c>
      <c r="K89" s="149" t="s">
        <v>1859</v>
      </c>
      <c r="L89" s="150"/>
      <c r="M89" s="146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8"/>
      <c r="Y89" s="144"/>
      <c r="Z89" s="149"/>
      <c r="AA89" s="149"/>
      <c r="AB89" s="149"/>
      <c r="AC89" s="149" t="s">
        <v>1676</v>
      </c>
      <c r="AD89" s="149" t="s">
        <v>1792</v>
      </c>
      <c r="AE89" s="149" t="s">
        <v>1503</v>
      </c>
      <c r="AF89" s="149" t="s">
        <v>489</v>
      </c>
      <c r="AG89" s="149" t="s">
        <v>1507</v>
      </c>
      <c r="AH89" s="149" t="s">
        <v>1507</v>
      </c>
      <c r="AI89" s="150"/>
      <c r="AJ89" s="146" t="s">
        <v>2727</v>
      </c>
      <c r="AK89" s="147" t="s">
        <v>1563</v>
      </c>
      <c r="AL89" s="147" t="s">
        <v>257</v>
      </c>
      <c r="AM89" s="147" t="s">
        <v>828</v>
      </c>
      <c r="AN89" s="147"/>
      <c r="AO89" s="147"/>
      <c r="AP89" s="147" t="s">
        <v>1861</v>
      </c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  <c r="BI89" s="147"/>
      <c r="BJ89" s="147"/>
      <c r="BK89" s="147"/>
      <c r="BL89" s="147" t="s">
        <v>1756</v>
      </c>
      <c r="BM89" s="147" t="s">
        <v>1857</v>
      </c>
      <c r="BN89" s="147"/>
      <c r="BO89" s="147"/>
      <c r="BP89" s="147"/>
      <c r="BQ89" s="148"/>
      <c r="BR89" s="149" t="s">
        <v>1862</v>
      </c>
      <c r="BS89" s="149"/>
      <c r="BT89" s="149"/>
      <c r="BU89" s="149"/>
      <c r="BV89" s="149"/>
      <c r="BW89" s="149"/>
      <c r="BX89" s="149"/>
      <c r="BY89" s="149"/>
      <c r="BZ89" s="149"/>
      <c r="CA89" s="149"/>
      <c r="CB89" s="149"/>
      <c r="CC89" s="150"/>
      <c r="CD89" s="147"/>
      <c r="CE89" s="147"/>
      <c r="CF89" s="147"/>
      <c r="CG89" s="147"/>
      <c r="CH89" s="147"/>
      <c r="CI89" s="147"/>
      <c r="CJ89" s="147"/>
      <c r="CK89" s="147"/>
      <c r="CL89" s="147"/>
      <c r="CM89" s="147"/>
      <c r="CN89" s="147"/>
      <c r="CO89" s="147"/>
      <c r="CP89" s="148"/>
      <c r="CQ89" s="144"/>
      <c r="CR89" s="149"/>
      <c r="CS89" s="149"/>
      <c r="CT89" s="149"/>
      <c r="CU89" s="149"/>
      <c r="CV89" s="149"/>
      <c r="CW89" s="150"/>
      <c r="CX89" s="147"/>
      <c r="CY89" s="147"/>
      <c r="CZ89" s="147"/>
      <c r="DA89" s="147"/>
      <c r="DB89" s="147"/>
      <c r="DC89" s="147"/>
      <c r="DD89" s="147"/>
      <c r="DE89" s="147"/>
      <c r="DF89" s="147"/>
      <c r="DG89" s="147"/>
      <c r="DH89" s="147"/>
      <c r="DI89" s="147"/>
      <c r="DJ89" s="147"/>
      <c r="DK89" s="147"/>
      <c r="DL89" s="147"/>
      <c r="DM89" s="147"/>
      <c r="DN89" s="147"/>
      <c r="DO89" s="147"/>
      <c r="DP89" s="147"/>
      <c r="DQ89" s="147"/>
      <c r="DR89" s="147"/>
      <c r="DS89" s="147"/>
      <c r="DT89" s="147"/>
      <c r="DU89" s="147" t="s">
        <v>1660</v>
      </c>
      <c r="DV89" s="147"/>
      <c r="DW89" s="147"/>
      <c r="DX89" s="147"/>
      <c r="DY89" s="147"/>
      <c r="DZ89" s="147"/>
      <c r="EA89" s="147"/>
      <c r="EB89" s="147"/>
      <c r="EC89" s="147" t="s">
        <v>387</v>
      </c>
      <c r="ED89" s="147" t="s">
        <v>387</v>
      </c>
      <c r="EE89" s="147"/>
      <c r="EF89" s="148"/>
      <c r="EG89" s="153"/>
      <c r="EH89" s="149"/>
      <c r="EI89" s="153"/>
      <c r="EJ89" s="149"/>
      <c r="EK89" s="149" t="s">
        <v>1625</v>
      </c>
      <c r="EL89" s="149" t="s">
        <v>1183</v>
      </c>
      <c r="EM89" s="149"/>
      <c r="EN89" s="153"/>
      <c r="EO89" s="149"/>
      <c r="EP89" s="153"/>
      <c r="EQ89" s="153"/>
      <c r="ER89" s="149"/>
      <c r="ES89" s="149"/>
      <c r="ET89" s="149"/>
      <c r="EU89" s="149"/>
      <c r="EV89" s="153"/>
      <c r="EW89" s="153"/>
      <c r="EX89" s="153"/>
      <c r="EY89" s="153"/>
      <c r="EZ89" s="153"/>
      <c r="FA89" s="153"/>
      <c r="FB89" s="153"/>
      <c r="FC89" s="149"/>
      <c r="FD89" s="149"/>
      <c r="FE89" s="149"/>
      <c r="FF89" s="153"/>
      <c r="FG89" s="149"/>
      <c r="FH89" s="149" t="s">
        <v>3460</v>
      </c>
      <c r="FI89" s="149"/>
      <c r="FJ89" s="153"/>
      <c r="FK89" s="149"/>
      <c r="FL89" s="153"/>
      <c r="FM89" s="153"/>
      <c r="FN89" s="149"/>
      <c r="FO89" s="149"/>
      <c r="FP89" s="153"/>
      <c r="FQ89" s="149"/>
      <c r="FR89" s="149"/>
      <c r="FS89" s="149"/>
      <c r="FT89" s="153"/>
      <c r="FU89" s="149"/>
      <c r="FV89" s="149" t="s">
        <v>1479</v>
      </c>
      <c r="FW89" s="149" t="s">
        <v>3439</v>
      </c>
      <c r="FX89" s="149" t="s">
        <v>1863</v>
      </c>
      <c r="FY89" s="153"/>
      <c r="FZ89" s="149"/>
      <c r="GA89" s="149"/>
      <c r="GB89" s="149"/>
      <c r="GC89" s="149"/>
      <c r="GD89" s="153"/>
      <c r="GE89" s="153"/>
      <c r="GF89" s="153"/>
      <c r="GG89" s="149"/>
      <c r="GH89" s="149" t="s">
        <v>588</v>
      </c>
      <c r="GI89" s="149" t="s">
        <v>1513</v>
      </c>
      <c r="GJ89" s="149"/>
      <c r="GK89" s="149"/>
      <c r="GL89" s="149"/>
      <c r="GM89" s="149"/>
      <c r="GN89" s="149"/>
      <c r="GO89" s="149" t="s">
        <v>1287</v>
      </c>
      <c r="GP89" s="149" t="s">
        <v>849</v>
      </c>
      <c r="GQ89" s="155" t="s">
        <v>709</v>
      </c>
      <c r="GR89" s="147"/>
      <c r="GS89" s="147"/>
      <c r="GT89" s="144" t="s">
        <v>944</v>
      </c>
      <c r="GU89" s="149" t="s">
        <v>715</v>
      </c>
      <c r="GV89" s="149" t="s">
        <v>1844</v>
      </c>
      <c r="GW89" s="149" t="s">
        <v>533</v>
      </c>
      <c r="GX89" s="149" t="s">
        <v>593</v>
      </c>
      <c r="GY89" s="149" t="s">
        <v>755</v>
      </c>
      <c r="GZ89" s="149" t="s">
        <v>849</v>
      </c>
      <c r="HA89" s="149" t="s">
        <v>277</v>
      </c>
      <c r="HB89" s="149" t="s">
        <v>277</v>
      </c>
      <c r="HC89" s="149" t="s">
        <v>2898</v>
      </c>
      <c r="HD89" s="149"/>
      <c r="HE89" s="149"/>
      <c r="HF89" s="149"/>
      <c r="HG89" s="149"/>
      <c r="HH89" s="149"/>
      <c r="HI89" s="149"/>
      <c r="HJ89" s="149"/>
      <c r="HK89" s="149"/>
      <c r="HL89" s="149"/>
      <c r="HM89" s="149"/>
      <c r="HN89" s="150"/>
      <c r="HO89" s="147" t="s">
        <v>1627</v>
      </c>
      <c r="HP89" s="147" t="s">
        <v>1627</v>
      </c>
      <c r="HQ89" s="147" t="s">
        <v>681</v>
      </c>
      <c r="HR89" s="147" t="s">
        <v>463</v>
      </c>
      <c r="HS89" s="159" t="s">
        <v>282</v>
      </c>
      <c r="HT89" s="159" t="s">
        <v>1785</v>
      </c>
      <c r="HU89" s="159" t="s">
        <v>1627</v>
      </c>
      <c r="HV89" s="147" t="s">
        <v>1627</v>
      </c>
      <c r="HW89" s="147" t="s">
        <v>681</v>
      </c>
      <c r="HX89" s="147" t="s">
        <v>463</v>
      </c>
      <c r="HY89" s="159" t="s">
        <v>282</v>
      </c>
      <c r="HZ89" s="147" t="s">
        <v>1785</v>
      </c>
      <c r="IA89" s="175"/>
      <c r="IB89" s="153"/>
      <c r="IC89" s="153"/>
      <c r="ID89" s="153"/>
      <c r="IE89" s="153" t="s">
        <v>3387</v>
      </c>
      <c r="IF89" s="153"/>
      <c r="IG89" s="153"/>
      <c r="IH89" s="153"/>
      <c r="II89" s="153"/>
      <c r="IJ89" s="153"/>
      <c r="IK89" s="153"/>
      <c r="IL89" s="153"/>
      <c r="IM89" s="153"/>
      <c r="IN89" s="153"/>
      <c r="IO89" s="153"/>
      <c r="IP89" s="150"/>
    </row>
    <row r="90" spans="1:250" x14ac:dyDescent="0.3">
      <c r="A90" s="158"/>
      <c r="B90" s="144" t="s">
        <v>1290</v>
      </c>
      <c r="C90" s="149" t="s">
        <v>3588</v>
      </c>
      <c r="D90" s="149"/>
      <c r="E90" s="149"/>
      <c r="F90" s="149"/>
      <c r="G90" s="149"/>
      <c r="H90" s="149"/>
      <c r="I90" s="149" t="s">
        <v>1569</v>
      </c>
      <c r="J90" s="149" t="s">
        <v>1871</v>
      </c>
      <c r="K90" s="149" t="s">
        <v>1865</v>
      </c>
      <c r="L90" s="150"/>
      <c r="M90" s="146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8"/>
      <c r="Y90" s="144"/>
      <c r="Z90" s="149"/>
      <c r="AA90" s="149"/>
      <c r="AB90" s="149"/>
      <c r="AC90" s="149" t="s">
        <v>1684</v>
      </c>
      <c r="AD90" s="149" t="s">
        <v>1920</v>
      </c>
      <c r="AE90" s="149" t="s">
        <v>1617</v>
      </c>
      <c r="AF90" s="149" t="s">
        <v>1866</v>
      </c>
      <c r="AG90" s="149" t="s">
        <v>867</v>
      </c>
      <c r="AH90" s="149" t="s">
        <v>867</v>
      </c>
      <c r="AI90" s="150"/>
      <c r="AJ90" s="146" t="s">
        <v>3280</v>
      </c>
      <c r="AK90" s="147" t="s">
        <v>1477</v>
      </c>
      <c r="AL90" s="147" t="s">
        <v>356</v>
      </c>
      <c r="AM90" s="147" t="s">
        <v>1774</v>
      </c>
      <c r="AN90" s="147"/>
      <c r="AO90" s="147"/>
      <c r="AP90" s="147" t="s">
        <v>1867</v>
      </c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  <c r="BI90" s="147"/>
      <c r="BJ90" s="147"/>
      <c r="BK90" s="147"/>
      <c r="BL90" s="147" t="s">
        <v>1868</v>
      </c>
      <c r="BM90" s="147" t="s">
        <v>1861</v>
      </c>
      <c r="BN90" s="147"/>
      <c r="BO90" s="147"/>
      <c r="BP90" s="147"/>
      <c r="BQ90" s="148"/>
      <c r="BR90" s="149" t="s">
        <v>987</v>
      </c>
      <c r="BS90" s="149"/>
      <c r="BT90" s="149"/>
      <c r="BU90" s="149"/>
      <c r="BV90" s="149"/>
      <c r="BW90" s="149"/>
      <c r="BX90" s="149"/>
      <c r="BY90" s="149"/>
      <c r="BZ90" s="149"/>
      <c r="CA90" s="149"/>
      <c r="CB90" s="149"/>
      <c r="CC90" s="150"/>
      <c r="CD90" s="147"/>
      <c r="CE90" s="147"/>
      <c r="CF90" s="147"/>
      <c r="CG90" s="147"/>
      <c r="CH90" s="147"/>
      <c r="CI90" s="147"/>
      <c r="CJ90" s="147"/>
      <c r="CK90" s="147"/>
      <c r="CL90" s="147"/>
      <c r="CM90" s="147"/>
      <c r="CN90" s="147"/>
      <c r="CO90" s="147"/>
      <c r="CP90" s="148"/>
      <c r="CQ90" s="144"/>
      <c r="CR90" s="149"/>
      <c r="CS90" s="149"/>
      <c r="CT90" s="149"/>
      <c r="CU90" s="149"/>
      <c r="CV90" s="149"/>
      <c r="CW90" s="150"/>
      <c r="CX90" s="147"/>
      <c r="CY90" s="147"/>
      <c r="CZ90" s="147"/>
      <c r="DA90" s="147"/>
      <c r="DB90" s="147"/>
      <c r="DC90" s="147"/>
      <c r="DD90" s="147"/>
      <c r="DE90" s="147"/>
      <c r="DF90" s="147"/>
      <c r="DG90" s="147"/>
      <c r="DH90" s="147"/>
      <c r="DI90" s="147"/>
      <c r="DJ90" s="147"/>
      <c r="DK90" s="147"/>
      <c r="DL90" s="147"/>
      <c r="DM90" s="147"/>
      <c r="DN90" s="147"/>
      <c r="DO90" s="147"/>
      <c r="DP90" s="147"/>
      <c r="DQ90" s="147"/>
      <c r="DR90" s="147"/>
      <c r="DS90" s="147"/>
      <c r="DT90" s="147"/>
      <c r="DU90" s="147" t="s">
        <v>1673</v>
      </c>
      <c r="DV90" s="147"/>
      <c r="DW90" s="147"/>
      <c r="DX90" s="147"/>
      <c r="DY90" s="147"/>
      <c r="DZ90" s="147"/>
      <c r="EA90" s="147"/>
      <c r="EB90" s="147"/>
      <c r="EC90" s="147" t="s">
        <v>1002</v>
      </c>
      <c r="ED90" s="147" t="s">
        <v>1002</v>
      </c>
      <c r="EE90" s="147"/>
      <c r="EF90" s="148"/>
      <c r="EG90" s="153"/>
      <c r="EH90" s="149"/>
      <c r="EI90" s="153"/>
      <c r="EJ90" s="149"/>
      <c r="EK90" s="149" t="s">
        <v>1863</v>
      </c>
      <c r="EL90" s="149" t="s">
        <v>1258</v>
      </c>
      <c r="EM90" s="149"/>
      <c r="EN90" s="153"/>
      <c r="EO90" s="149"/>
      <c r="EP90" s="153"/>
      <c r="EQ90" s="153"/>
      <c r="ER90" s="149"/>
      <c r="ES90" s="149"/>
      <c r="ET90" s="149"/>
      <c r="EU90" s="149"/>
      <c r="EV90" s="153"/>
      <c r="EW90" s="153"/>
      <c r="EX90" s="153"/>
      <c r="EY90" s="153"/>
      <c r="EZ90" s="153"/>
      <c r="FA90" s="153"/>
      <c r="FB90" s="153"/>
      <c r="FC90" s="149"/>
      <c r="FD90" s="149"/>
      <c r="FE90" s="149"/>
      <c r="FF90" s="153"/>
      <c r="FG90" s="149"/>
      <c r="FH90" s="149" t="s">
        <v>1683</v>
      </c>
      <c r="FI90" s="149"/>
      <c r="FJ90" s="153"/>
      <c r="FK90" s="149"/>
      <c r="FL90" s="153"/>
      <c r="FM90" s="153"/>
      <c r="FN90" s="149"/>
      <c r="FO90" s="149"/>
      <c r="FP90" s="153"/>
      <c r="FQ90" s="149"/>
      <c r="FR90" s="149"/>
      <c r="FS90" s="149"/>
      <c r="FT90" s="153"/>
      <c r="FU90" s="149"/>
      <c r="FV90" s="149" t="s">
        <v>1710</v>
      </c>
      <c r="FW90" s="149" t="s">
        <v>1727</v>
      </c>
      <c r="FX90" s="149" t="s">
        <v>1869</v>
      </c>
      <c r="FY90" s="153"/>
      <c r="FZ90" s="149"/>
      <c r="GA90" s="149"/>
      <c r="GB90" s="149"/>
      <c r="GC90" s="149"/>
      <c r="GD90" s="153"/>
      <c r="GE90" s="153"/>
      <c r="GF90" s="153"/>
      <c r="GG90" s="149"/>
      <c r="GH90" s="149" t="s">
        <v>652</v>
      </c>
      <c r="GI90" s="149" t="s">
        <v>1588</v>
      </c>
      <c r="GJ90" s="149"/>
      <c r="GK90" s="149"/>
      <c r="GL90" s="149"/>
      <c r="GM90" s="149"/>
      <c r="GN90" s="149"/>
      <c r="GO90" s="149" t="s">
        <v>2858</v>
      </c>
      <c r="GP90" s="149" t="s">
        <v>754</v>
      </c>
      <c r="GQ90" s="155" t="s">
        <v>1576</v>
      </c>
      <c r="GR90" s="147"/>
      <c r="GS90" s="147"/>
      <c r="GT90" s="144" t="s">
        <v>2030</v>
      </c>
      <c r="GU90" s="149" t="s">
        <v>944</v>
      </c>
      <c r="GV90" s="149" t="s">
        <v>533</v>
      </c>
      <c r="GW90" s="149" t="s">
        <v>649</v>
      </c>
      <c r="GX90" s="149" t="s">
        <v>849</v>
      </c>
      <c r="GY90" s="149" t="s">
        <v>593</v>
      </c>
      <c r="GZ90" s="149" t="s">
        <v>1870</v>
      </c>
      <c r="HA90" s="149" t="s">
        <v>810</v>
      </c>
      <c r="HB90" s="149" t="s">
        <v>810</v>
      </c>
      <c r="HC90" s="149" t="s">
        <v>2049</v>
      </c>
      <c r="HD90" s="149"/>
      <c r="HE90" s="149"/>
      <c r="HF90" s="149"/>
      <c r="HG90" s="149"/>
      <c r="HH90" s="149"/>
      <c r="HI90" s="149"/>
      <c r="HJ90" s="149"/>
      <c r="HK90" s="149"/>
      <c r="HL90" s="149"/>
      <c r="HM90" s="149"/>
      <c r="HN90" s="150"/>
      <c r="HO90" s="147" t="s">
        <v>837</v>
      </c>
      <c r="HP90" s="147" t="s">
        <v>837</v>
      </c>
      <c r="HQ90" s="147" t="s">
        <v>2585</v>
      </c>
      <c r="HR90" s="147" t="s">
        <v>2730</v>
      </c>
      <c r="HS90" s="159" t="s">
        <v>1054</v>
      </c>
      <c r="HT90" s="159" t="s">
        <v>1793</v>
      </c>
      <c r="HU90" s="159" t="s">
        <v>837</v>
      </c>
      <c r="HV90" s="147" t="s">
        <v>837</v>
      </c>
      <c r="HW90" s="147" t="s">
        <v>2585</v>
      </c>
      <c r="HX90" s="147" t="s">
        <v>2730</v>
      </c>
      <c r="HY90" s="159" t="s">
        <v>1054</v>
      </c>
      <c r="HZ90" s="147" t="s">
        <v>1793</v>
      </c>
      <c r="IA90" s="175"/>
      <c r="IB90" s="153"/>
      <c r="IC90" s="153"/>
      <c r="ID90" s="153"/>
      <c r="IE90" s="153" t="s">
        <v>3388</v>
      </c>
      <c r="IF90" s="153"/>
      <c r="IG90" s="153"/>
      <c r="IH90" s="153"/>
      <c r="II90" s="153"/>
      <c r="IJ90" s="153"/>
      <c r="IK90" s="153"/>
      <c r="IL90" s="153"/>
      <c r="IM90" s="153"/>
      <c r="IN90" s="153"/>
      <c r="IO90" s="153"/>
      <c r="IP90" s="150"/>
    </row>
    <row r="91" spans="1:250" x14ac:dyDescent="0.3">
      <c r="A91" s="158"/>
      <c r="B91" s="144" t="s">
        <v>1859</v>
      </c>
      <c r="C91" s="149" t="s">
        <v>3589</v>
      </c>
      <c r="D91" s="149"/>
      <c r="E91" s="149"/>
      <c r="F91" s="149"/>
      <c r="G91" s="149"/>
      <c r="H91" s="149"/>
      <c r="I91" s="149" t="s">
        <v>3855</v>
      </c>
      <c r="J91" s="149" t="s">
        <v>1876</v>
      </c>
      <c r="K91" s="149" t="s">
        <v>1871</v>
      </c>
      <c r="L91" s="150"/>
      <c r="M91" s="146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8"/>
      <c r="Y91" s="144"/>
      <c r="Z91" s="149"/>
      <c r="AA91" s="149"/>
      <c r="AB91" s="149"/>
      <c r="AC91" s="149" t="s">
        <v>1720</v>
      </c>
      <c r="AD91" s="149" t="s">
        <v>2407</v>
      </c>
      <c r="AE91" s="149" t="s">
        <v>1465</v>
      </c>
      <c r="AF91" s="149" t="s">
        <v>949</v>
      </c>
      <c r="AG91" s="149" t="s">
        <v>869</v>
      </c>
      <c r="AH91" s="149" t="s">
        <v>869</v>
      </c>
      <c r="AI91" s="150"/>
      <c r="AJ91" s="146" t="s">
        <v>497</v>
      </c>
      <c r="AK91" s="147" t="s">
        <v>1584</v>
      </c>
      <c r="AL91" s="147" t="s">
        <v>778</v>
      </c>
      <c r="AM91" s="147" t="s">
        <v>710</v>
      </c>
      <c r="AN91" s="147"/>
      <c r="AO91" s="147"/>
      <c r="AP91" s="147" t="s">
        <v>1872</v>
      </c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  <c r="BI91" s="147"/>
      <c r="BJ91" s="147"/>
      <c r="BK91" s="147"/>
      <c r="BL91" s="147" t="s">
        <v>1873</v>
      </c>
      <c r="BM91" s="147" t="s">
        <v>1954</v>
      </c>
      <c r="BN91" s="147"/>
      <c r="BO91" s="147"/>
      <c r="BP91" s="147"/>
      <c r="BQ91" s="148"/>
      <c r="BR91" s="149" t="s">
        <v>1874</v>
      </c>
      <c r="BS91" s="149"/>
      <c r="BT91" s="149"/>
      <c r="BU91" s="149"/>
      <c r="BV91" s="149"/>
      <c r="BW91" s="149"/>
      <c r="BX91" s="149"/>
      <c r="BY91" s="149"/>
      <c r="BZ91" s="149"/>
      <c r="CA91" s="149"/>
      <c r="CB91" s="149"/>
      <c r="CC91" s="150"/>
      <c r="CD91" s="147"/>
      <c r="CE91" s="147"/>
      <c r="CF91" s="147"/>
      <c r="CG91" s="147"/>
      <c r="CH91" s="147"/>
      <c r="CI91" s="147"/>
      <c r="CJ91" s="147"/>
      <c r="CK91" s="147"/>
      <c r="CL91" s="147"/>
      <c r="CM91" s="147"/>
      <c r="CN91" s="147"/>
      <c r="CO91" s="147"/>
      <c r="CP91" s="148"/>
      <c r="CQ91" s="144"/>
      <c r="CR91" s="149"/>
      <c r="CS91" s="149"/>
      <c r="CT91" s="149"/>
      <c r="CU91" s="149"/>
      <c r="CV91" s="149"/>
      <c r="CW91" s="150"/>
      <c r="CX91" s="147"/>
      <c r="CY91" s="147"/>
      <c r="CZ91" s="147"/>
      <c r="DA91" s="147"/>
      <c r="DB91" s="147"/>
      <c r="DC91" s="147"/>
      <c r="DD91" s="147"/>
      <c r="DE91" s="147"/>
      <c r="DF91" s="147"/>
      <c r="DG91" s="147"/>
      <c r="DH91" s="147"/>
      <c r="DI91" s="147"/>
      <c r="DJ91" s="147"/>
      <c r="DK91" s="147"/>
      <c r="DL91" s="147"/>
      <c r="DM91" s="147"/>
      <c r="DN91" s="147"/>
      <c r="DO91" s="147"/>
      <c r="DP91" s="147"/>
      <c r="DQ91" s="147"/>
      <c r="DR91" s="147"/>
      <c r="DS91" s="147"/>
      <c r="DT91" s="147"/>
      <c r="DU91" s="147" t="s">
        <v>2475</v>
      </c>
      <c r="DV91" s="147"/>
      <c r="DW91" s="147"/>
      <c r="DX91" s="147"/>
      <c r="DY91" s="147"/>
      <c r="DZ91" s="147"/>
      <c r="EA91" s="147"/>
      <c r="EB91" s="147"/>
      <c r="EC91" s="147" t="s">
        <v>3050</v>
      </c>
      <c r="ED91" s="147" t="s">
        <v>3050</v>
      </c>
      <c r="EE91" s="147"/>
      <c r="EF91" s="148"/>
      <c r="EG91" s="153"/>
      <c r="EH91" s="149"/>
      <c r="EI91" s="153"/>
      <c r="EJ91" s="149"/>
      <c r="EK91" s="149" t="s">
        <v>4383</v>
      </c>
      <c r="EL91" s="149" t="s">
        <v>1691</v>
      </c>
      <c r="EM91" s="149"/>
      <c r="EN91" s="153"/>
      <c r="EO91" s="149"/>
      <c r="EP91" s="153"/>
      <c r="EQ91" s="153"/>
      <c r="ER91" s="149"/>
      <c r="ES91" s="149"/>
      <c r="ET91" s="149"/>
      <c r="EU91" s="149"/>
      <c r="EV91" s="153"/>
      <c r="EW91" s="153"/>
      <c r="EX91" s="153"/>
      <c r="EY91" s="153"/>
      <c r="EZ91" s="153"/>
      <c r="FA91" s="153"/>
      <c r="FB91" s="153"/>
      <c r="FC91" s="149"/>
      <c r="FD91" s="149"/>
      <c r="FE91" s="149"/>
      <c r="FF91" s="153"/>
      <c r="FG91" s="149"/>
      <c r="FH91" s="149" t="s">
        <v>1692</v>
      </c>
      <c r="FI91" s="149"/>
      <c r="FJ91" s="153"/>
      <c r="FK91" s="149"/>
      <c r="FL91" s="153"/>
      <c r="FM91" s="153"/>
      <c r="FN91" s="149"/>
      <c r="FO91" s="149"/>
      <c r="FP91" s="153"/>
      <c r="FQ91" s="149"/>
      <c r="FR91" s="149"/>
      <c r="FS91" s="149"/>
      <c r="FT91" s="153"/>
      <c r="FU91" s="149"/>
      <c r="FV91" s="149" t="s">
        <v>1720</v>
      </c>
      <c r="FW91" s="149" t="s">
        <v>1736</v>
      </c>
      <c r="FX91" s="149" t="s">
        <v>761</v>
      </c>
      <c r="FY91" s="153"/>
      <c r="FZ91" s="149"/>
      <c r="GA91" s="149"/>
      <c r="GB91" s="149"/>
      <c r="GC91" s="149"/>
      <c r="GD91" s="153"/>
      <c r="GE91" s="153"/>
      <c r="GF91" s="153"/>
      <c r="GG91" s="149"/>
      <c r="GH91" s="149" t="s">
        <v>3425</v>
      </c>
      <c r="GI91" s="149" t="s">
        <v>1602</v>
      </c>
      <c r="GJ91" s="149"/>
      <c r="GK91" s="149"/>
      <c r="GL91" s="149"/>
      <c r="GM91" s="149"/>
      <c r="GN91" s="149"/>
      <c r="GO91" s="149" t="s">
        <v>800</v>
      </c>
      <c r="GP91" s="149" t="s">
        <v>277</v>
      </c>
      <c r="GQ91" s="155" t="s">
        <v>1589</v>
      </c>
      <c r="GR91" s="147"/>
      <c r="GS91" s="147"/>
      <c r="GT91" s="144" t="s">
        <v>566</v>
      </c>
      <c r="GU91" s="149" t="s">
        <v>2030</v>
      </c>
      <c r="GV91" s="149" t="s">
        <v>849</v>
      </c>
      <c r="GW91" s="149" t="s">
        <v>755</v>
      </c>
      <c r="GX91" s="149" t="s">
        <v>1870</v>
      </c>
      <c r="GY91" s="149" t="s">
        <v>849</v>
      </c>
      <c r="GZ91" s="149" t="s">
        <v>741</v>
      </c>
      <c r="HA91" s="149" t="s">
        <v>1895</v>
      </c>
      <c r="HB91" s="149" t="s">
        <v>1895</v>
      </c>
      <c r="HC91" s="149" t="s">
        <v>1297</v>
      </c>
      <c r="HD91" s="149"/>
      <c r="HE91" s="149"/>
      <c r="HF91" s="149"/>
      <c r="HG91" s="149"/>
      <c r="HH91" s="149"/>
      <c r="HI91" s="149"/>
      <c r="HJ91" s="149"/>
      <c r="HK91" s="149"/>
      <c r="HL91" s="149"/>
      <c r="HM91" s="149"/>
      <c r="HN91" s="150"/>
      <c r="HO91" s="147" t="s">
        <v>677</v>
      </c>
      <c r="HP91" s="147" t="s">
        <v>677</v>
      </c>
      <c r="HQ91" s="147" t="s">
        <v>1721</v>
      </c>
      <c r="HR91" s="147" t="s">
        <v>625</v>
      </c>
      <c r="HS91" s="159" t="s">
        <v>2897</v>
      </c>
      <c r="HT91" s="159" t="s">
        <v>520</v>
      </c>
      <c r="HU91" s="159" t="s">
        <v>677</v>
      </c>
      <c r="HV91" s="147" t="s">
        <v>677</v>
      </c>
      <c r="HW91" s="147" t="s">
        <v>1721</v>
      </c>
      <c r="HX91" s="147" t="s">
        <v>625</v>
      </c>
      <c r="HY91" s="159" t="s">
        <v>2897</v>
      </c>
      <c r="HZ91" s="147" t="s">
        <v>520</v>
      </c>
      <c r="IA91" s="175"/>
      <c r="IB91" s="153"/>
      <c r="IC91" s="153"/>
      <c r="ID91" s="153"/>
      <c r="IE91" s="153" t="s">
        <v>1542</v>
      </c>
      <c r="IF91" s="153"/>
      <c r="IG91" s="153"/>
      <c r="IH91" s="153"/>
      <c r="II91" s="153"/>
      <c r="IJ91" s="153"/>
      <c r="IK91" s="153"/>
      <c r="IL91" s="153"/>
      <c r="IM91" s="153"/>
      <c r="IN91" s="153"/>
      <c r="IO91" s="153"/>
      <c r="IP91" s="150"/>
    </row>
    <row r="92" spans="1:250" x14ac:dyDescent="0.3">
      <c r="A92" s="158"/>
      <c r="B92" s="144" t="s">
        <v>2074</v>
      </c>
      <c r="C92" s="149" t="s">
        <v>3590</v>
      </c>
      <c r="D92" s="149"/>
      <c r="E92" s="149"/>
      <c r="F92" s="149"/>
      <c r="G92" s="149"/>
      <c r="H92" s="149"/>
      <c r="I92" s="149" t="s">
        <v>536</v>
      </c>
      <c r="J92" s="149" t="s">
        <v>1289</v>
      </c>
      <c r="K92" s="149" t="s">
        <v>1876</v>
      </c>
      <c r="L92" s="150"/>
      <c r="M92" s="146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8"/>
      <c r="Y92" s="144"/>
      <c r="Z92" s="149"/>
      <c r="AA92" s="149"/>
      <c r="AB92" s="149"/>
      <c r="AC92" s="149" t="s">
        <v>1727</v>
      </c>
      <c r="AD92" s="149" t="s">
        <v>2409</v>
      </c>
      <c r="AE92" s="149" t="s">
        <v>1950</v>
      </c>
      <c r="AF92" s="149" t="s">
        <v>1878</v>
      </c>
      <c r="AG92" s="149" t="s">
        <v>727</v>
      </c>
      <c r="AH92" s="149" t="s">
        <v>727</v>
      </c>
      <c r="AI92" s="150"/>
      <c r="AJ92" s="146" t="s">
        <v>3098</v>
      </c>
      <c r="AK92" s="147" t="s">
        <v>1597</v>
      </c>
      <c r="AL92" s="147" t="s">
        <v>779</v>
      </c>
      <c r="AM92" s="147" t="s">
        <v>1798</v>
      </c>
      <c r="AN92" s="147"/>
      <c r="AO92" s="147"/>
      <c r="AP92" s="147" t="s">
        <v>556</v>
      </c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  <c r="BI92" s="147"/>
      <c r="BJ92" s="147"/>
      <c r="BK92" s="147"/>
      <c r="BL92" s="147" t="s">
        <v>1879</v>
      </c>
      <c r="BM92" s="147" t="s">
        <v>1872</v>
      </c>
      <c r="BN92" s="147"/>
      <c r="BO92" s="147"/>
      <c r="BP92" s="147"/>
      <c r="BQ92" s="148"/>
      <c r="BR92" s="149" t="s">
        <v>1382</v>
      </c>
      <c r="BS92" s="149"/>
      <c r="BT92" s="149"/>
      <c r="BU92" s="149"/>
      <c r="BV92" s="149"/>
      <c r="BW92" s="149"/>
      <c r="BX92" s="149"/>
      <c r="BY92" s="149"/>
      <c r="BZ92" s="149"/>
      <c r="CA92" s="149"/>
      <c r="CB92" s="149"/>
      <c r="CC92" s="150"/>
      <c r="CD92" s="147"/>
      <c r="CE92" s="147"/>
      <c r="CF92" s="147"/>
      <c r="CG92" s="147"/>
      <c r="CH92" s="147"/>
      <c r="CI92" s="147"/>
      <c r="CJ92" s="147"/>
      <c r="CK92" s="147"/>
      <c r="CL92" s="147"/>
      <c r="CM92" s="147"/>
      <c r="CN92" s="147"/>
      <c r="CO92" s="147"/>
      <c r="CP92" s="148"/>
      <c r="CQ92" s="144"/>
      <c r="CR92" s="149"/>
      <c r="CS92" s="149"/>
      <c r="CT92" s="149"/>
      <c r="CU92" s="149"/>
      <c r="CV92" s="149"/>
      <c r="CW92" s="150"/>
      <c r="CX92" s="147"/>
      <c r="CY92" s="147"/>
      <c r="CZ92" s="147"/>
      <c r="DA92" s="147"/>
      <c r="DB92" s="147"/>
      <c r="DC92" s="147"/>
      <c r="DD92" s="147"/>
      <c r="DE92" s="147"/>
      <c r="DF92" s="147"/>
      <c r="DG92" s="147"/>
      <c r="DH92" s="147"/>
      <c r="DI92" s="147"/>
      <c r="DJ92" s="147"/>
      <c r="DK92" s="147"/>
      <c r="DL92" s="147"/>
      <c r="DM92" s="147"/>
      <c r="DN92" s="147"/>
      <c r="DO92" s="147"/>
      <c r="DP92" s="147"/>
      <c r="DQ92" s="147"/>
      <c r="DR92" s="147"/>
      <c r="DS92" s="147"/>
      <c r="DT92" s="147"/>
      <c r="DU92" s="147" t="s">
        <v>3082</v>
      </c>
      <c r="DV92" s="147"/>
      <c r="DW92" s="147"/>
      <c r="DX92" s="147"/>
      <c r="DY92" s="147"/>
      <c r="DZ92" s="147"/>
      <c r="EA92" s="147"/>
      <c r="EB92" s="147"/>
      <c r="EC92" s="147" t="s">
        <v>2198</v>
      </c>
      <c r="ED92" s="147" t="s">
        <v>2198</v>
      </c>
      <c r="EE92" s="147"/>
      <c r="EF92" s="148"/>
      <c r="EG92" s="153"/>
      <c r="EH92" s="149"/>
      <c r="EI92" s="153"/>
      <c r="EJ92" s="149"/>
      <c r="EK92" s="149" t="s">
        <v>1859</v>
      </c>
      <c r="EL92" s="149" t="s">
        <v>1702</v>
      </c>
      <c r="EM92" s="149"/>
      <c r="EN92" s="153"/>
      <c r="EO92" s="149"/>
      <c r="EP92" s="153"/>
      <c r="EQ92" s="153"/>
      <c r="ER92" s="149"/>
      <c r="ES92" s="149"/>
      <c r="ET92" s="149"/>
      <c r="EU92" s="149"/>
      <c r="EV92" s="153"/>
      <c r="EW92" s="153"/>
      <c r="EX92" s="153"/>
      <c r="EY92" s="153"/>
      <c r="EZ92" s="153"/>
      <c r="FA92" s="153"/>
      <c r="FB92" s="153"/>
      <c r="FC92" s="149"/>
      <c r="FD92" s="149"/>
      <c r="FE92" s="149"/>
      <c r="FF92" s="153"/>
      <c r="FG92" s="149"/>
      <c r="FH92" s="149" t="s">
        <v>466</v>
      </c>
      <c r="FI92" s="149"/>
      <c r="FJ92" s="153"/>
      <c r="FK92" s="149"/>
      <c r="FL92" s="153"/>
      <c r="FM92" s="153"/>
      <c r="FN92" s="149"/>
      <c r="FO92" s="149"/>
      <c r="FP92" s="153"/>
      <c r="FQ92" s="149"/>
      <c r="FR92" s="149"/>
      <c r="FS92" s="149"/>
      <c r="FT92" s="153"/>
      <c r="FU92" s="149"/>
      <c r="FV92" s="149" t="s">
        <v>3439</v>
      </c>
      <c r="FW92" s="149" t="s">
        <v>1744</v>
      </c>
      <c r="FX92" s="149" t="s">
        <v>804</v>
      </c>
      <c r="FY92" s="153"/>
      <c r="FZ92" s="149"/>
      <c r="GA92" s="149"/>
      <c r="GB92" s="149"/>
      <c r="GC92" s="149"/>
      <c r="GD92" s="153"/>
      <c r="GE92" s="153"/>
      <c r="GF92" s="153"/>
      <c r="GG92" s="149"/>
      <c r="GH92" s="149" t="s">
        <v>1556</v>
      </c>
      <c r="GI92" s="149" t="s">
        <v>1614</v>
      </c>
      <c r="GJ92" s="149"/>
      <c r="GK92" s="149"/>
      <c r="GL92" s="149"/>
      <c r="GM92" s="149"/>
      <c r="GN92" s="149"/>
      <c r="GO92" s="149" t="s">
        <v>467</v>
      </c>
      <c r="GP92" s="149" t="s">
        <v>848</v>
      </c>
      <c r="GQ92" s="155" t="s">
        <v>256</v>
      </c>
      <c r="GR92" s="147"/>
      <c r="GS92" s="147"/>
      <c r="GT92" s="144" t="s">
        <v>1828</v>
      </c>
      <c r="GU92" s="149" t="s">
        <v>566</v>
      </c>
      <c r="GV92" s="149" t="s">
        <v>1870</v>
      </c>
      <c r="GW92" s="149" t="s">
        <v>593</v>
      </c>
      <c r="GX92" s="149" t="s">
        <v>741</v>
      </c>
      <c r="GY92" s="149" t="s">
        <v>1870</v>
      </c>
      <c r="GZ92" s="149" t="s">
        <v>277</v>
      </c>
      <c r="HA92" s="149" t="s">
        <v>1901</v>
      </c>
      <c r="HB92" s="149" t="s">
        <v>1901</v>
      </c>
      <c r="HC92" s="149" t="s">
        <v>2055</v>
      </c>
      <c r="HD92" s="149"/>
      <c r="HE92" s="149"/>
      <c r="HF92" s="149"/>
      <c r="HG92" s="149"/>
      <c r="HH92" s="149"/>
      <c r="HI92" s="149"/>
      <c r="HJ92" s="149"/>
      <c r="HK92" s="149"/>
      <c r="HL92" s="149"/>
      <c r="HM92" s="149"/>
      <c r="HN92" s="150"/>
      <c r="HO92" s="147" t="s">
        <v>619</v>
      </c>
      <c r="HP92" s="147" t="s">
        <v>619</v>
      </c>
      <c r="HQ92" s="147" t="s">
        <v>2523</v>
      </c>
      <c r="HR92" s="147" t="s">
        <v>681</v>
      </c>
      <c r="HS92" s="159" t="s">
        <v>831</v>
      </c>
      <c r="HT92" s="159" t="s">
        <v>2524</v>
      </c>
      <c r="HU92" s="159" t="s">
        <v>619</v>
      </c>
      <c r="HV92" s="147" t="s">
        <v>619</v>
      </c>
      <c r="HW92" s="147" t="s">
        <v>2523</v>
      </c>
      <c r="HX92" s="147" t="s">
        <v>681</v>
      </c>
      <c r="HY92" s="159" t="s">
        <v>831</v>
      </c>
      <c r="HZ92" s="147" t="s">
        <v>2524</v>
      </c>
      <c r="IA92" s="175"/>
      <c r="IB92" s="153"/>
      <c r="IC92" s="153"/>
      <c r="ID92" s="153"/>
      <c r="IE92" s="153" t="s">
        <v>2875</v>
      </c>
      <c r="IF92" s="153"/>
      <c r="IG92" s="153"/>
      <c r="IH92" s="153"/>
      <c r="II92" s="153"/>
      <c r="IJ92" s="153"/>
      <c r="IK92" s="153"/>
      <c r="IL92" s="153"/>
      <c r="IM92" s="153"/>
      <c r="IN92" s="153"/>
      <c r="IO92" s="153"/>
      <c r="IP92" s="150"/>
    </row>
    <row r="93" spans="1:250" x14ac:dyDescent="0.3">
      <c r="A93" s="158"/>
      <c r="B93" s="144" t="s">
        <v>2077</v>
      </c>
      <c r="C93" s="149" t="s">
        <v>3591</v>
      </c>
      <c r="D93" s="149"/>
      <c r="E93" s="149"/>
      <c r="F93" s="149"/>
      <c r="G93" s="149"/>
      <c r="H93" s="149"/>
      <c r="I93" s="149" t="s">
        <v>1855</v>
      </c>
      <c r="J93" s="149" t="s">
        <v>1884</v>
      </c>
      <c r="K93" s="149" t="s">
        <v>1289</v>
      </c>
      <c r="L93" s="150"/>
      <c r="M93" s="146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8"/>
      <c r="Y93" s="144"/>
      <c r="Z93" s="149"/>
      <c r="AA93" s="149"/>
      <c r="AB93" s="149"/>
      <c r="AC93" s="149" t="s">
        <v>1891</v>
      </c>
      <c r="AD93" s="149" t="s">
        <v>1503</v>
      </c>
      <c r="AE93" s="149" t="s">
        <v>1953</v>
      </c>
      <c r="AF93" s="149" t="s">
        <v>1881</v>
      </c>
      <c r="AG93" s="149" t="s">
        <v>1837</v>
      </c>
      <c r="AH93" s="149" t="s">
        <v>1837</v>
      </c>
      <c r="AI93" s="150"/>
      <c r="AJ93" s="146" t="s">
        <v>1323</v>
      </c>
      <c r="AK93" s="147" t="s">
        <v>621</v>
      </c>
      <c r="AL93" s="147" t="s">
        <v>1681</v>
      </c>
      <c r="AM93" s="147" t="s">
        <v>1804</v>
      </c>
      <c r="AN93" s="147"/>
      <c r="AO93" s="147"/>
      <c r="AP93" s="147" t="s">
        <v>1882</v>
      </c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  <c r="BI93" s="147"/>
      <c r="BJ93" s="147"/>
      <c r="BK93" s="147"/>
      <c r="BL93" s="147" t="s">
        <v>1883</v>
      </c>
      <c r="BM93" s="147" t="s">
        <v>556</v>
      </c>
      <c r="BN93" s="147"/>
      <c r="BO93" s="147"/>
      <c r="BP93" s="147"/>
      <c r="BQ93" s="148"/>
      <c r="BR93" s="149" t="s">
        <v>1533</v>
      </c>
      <c r="BS93" s="149"/>
      <c r="BT93" s="149"/>
      <c r="BU93" s="149"/>
      <c r="BV93" s="149"/>
      <c r="BW93" s="149"/>
      <c r="BX93" s="149"/>
      <c r="BY93" s="149"/>
      <c r="BZ93" s="149"/>
      <c r="CA93" s="149"/>
      <c r="CB93" s="149"/>
      <c r="CC93" s="150"/>
      <c r="CD93" s="147"/>
      <c r="CE93" s="147"/>
      <c r="CF93" s="147"/>
      <c r="CG93" s="147"/>
      <c r="CH93" s="147"/>
      <c r="CI93" s="147"/>
      <c r="CJ93" s="147"/>
      <c r="CK93" s="147"/>
      <c r="CL93" s="147"/>
      <c r="CM93" s="147"/>
      <c r="CN93" s="147"/>
      <c r="CO93" s="147"/>
      <c r="CP93" s="148"/>
      <c r="CQ93" s="144"/>
      <c r="CR93" s="149"/>
      <c r="CS93" s="149"/>
      <c r="CT93" s="149"/>
      <c r="CU93" s="149"/>
      <c r="CV93" s="149"/>
      <c r="CW93" s="150"/>
      <c r="CX93" s="147"/>
      <c r="CY93" s="147"/>
      <c r="CZ93" s="147"/>
      <c r="DA93" s="147"/>
      <c r="DB93" s="147"/>
      <c r="DC93" s="147"/>
      <c r="DD93" s="147"/>
      <c r="DE93" s="147"/>
      <c r="DF93" s="147"/>
      <c r="DG93" s="147"/>
      <c r="DH93" s="147"/>
      <c r="DI93" s="147"/>
      <c r="DJ93" s="147"/>
      <c r="DK93" s="147"/>
      <c r="DL93" s="147"/>
      <c r="DM93" s="147"/>
      <c r="DN93" s="147"/>
      <c r="DO93" s="147"/>
      <c r="DP93" s="147"/>
      <c r="DQ93" s="147"/>
      <c r="DR93" s="147"/>
      <c r="DS93" s="147"/>
      <c r="DT93" s="147"/>
      <c r="DU93" s="147" t="s">
        <v>3086</v>
      </c>
      <c r="DV93" s="147"/>
      <c r="DW93" s="147"/>
      <c r="DX93" s="147"/>
      <c r="DY93" s="147"/>
      <c r="DZ93" s="147"/>
      <c r="EA93" s="147"/>
      <c r="EB93" s="147"/>
      <c r="EC93" s="147" t="s">
        <v>3051</v>
      </c>
      <c r="ED93" s="147" t="s">
        <v>3051</v>
      </c>
      <c r="EE93" s="147"/>
      <c r="EF93" s="148"/>
      <c r="EG93" s="153"/>
      <c r="EH93" s="149"/>
      <c r="EI93" s="153"/>
      <c r="EJ93" s="149"/>
      <c r="EK93" s="149" t="s">
        <v>532</v>
      </c>
      <c r="EL93" s="149" t="s">
        <v>3468</v>
      </c>
      <c r="EM93" s="149"/>
      <c r="EN93" s="153"/>
      <c r="EO93" s="149"/>
      <c r="EP93" s="153"/>
      <c r="EQ93" s="153"/>
      <c r="ER93" s="149"/>
      <c r="ES93" s="149"/>
      <c r="ET93" s="149"/>
      <c r="EU93" s="149"/>
      <c r="EV93" s="153"/>
      <c r="EW93" s="153"/>
      <c r="EX93" s="153"/>
      <c r="EY93" s="153"/>
      <c r="EZ93" s="153"/>
      <c r="FA93" s="153"/>
      <c r="FB93" s="153"/>
      <c r="FC93" s="149"/>
      <c r="FD93" s="149"/>
      <c r="FE93" s="149"/>
      <c r="FF93" s="153"/>
      <c r="FG93" s="149"/>
      <c r="FH93" s="149" t="s">
        <v>1704</v>
      </c>
      <c r="FI93" s="149"/>
      <c r="FJ93" s="153"/>
      <c r="FK93" s="149"/>
      <c r="FL93" s="153"/>
      <c r="FM93" s="153"/>
      <c r="FN93" s="149"/>
      <c r="FO93" s="149"/>
      <c r="FP93" s="153"/>
      <c r="FQ93" s="149"/>
      <c r="FR93" s="149"/>
      <c r="FS93" s="149"/>
      <c r="FT93" s="153"/>
      <c r="FU93" s="149"/>
      <c r="FV93" s="149" t="s">
        <v>1727</v>
      </c>
      <c r="FW93" s="149" t="s">
        <v>3227</v>
      </c>
      <c r="FX93" s="149" t="s">
        <v>855</v>
      </c>
      <c r="FY93" s="153"/>
      <c r="FZ93" s="149"/>
      <c r="GA93" s="149"/>
      <c r="GB93" s="149"/>
      <c r="GC93" s="149"/>
      <c r="GD93" s="153"/>
      <c r="GE93" s="153"/>
      <c r="GF93" s="153"/>
      <c r="GG93" s="149"/>
      <c r="GH93" s="149" t="s">
        <v>1240</v>
      </c>
      <c r="GI93" s="149" t="s">
        <v>1807</v>
      </c>
      <c r="GJ93" s="149"/>
      <c r="GK93" s="149"/>
      <c r="GL93" s="149"/>
      <c r="GM93" s="149"/>
      <c r="GN93" s="149"/>
      <c r="GO93" s="149" t="s">
        <v>457</v>
      </c>
      <c r="GP93" s="149" t="s">
        <v>331</v>
      </c>
      <c r="GQ93" s="155" t="s">
        <v>921</v>
      </c>
      <c r="GR93" s="147"/>
      <c r="GS93" s="147"/>
      <c r="GT93" s="144" t="s">
        <v>525</v>
      </c>
      <c r="GU93" s="149" t="s">
        <v>1828</v>
      </c>
      <c r="GV93" s="149" t="s">
        <v>741</v>
      </c>
      <c r="GW93" s="149" t="s">
        <v>849</v>
      </c>
      <c r="GX93" s="149" t="s">
        <v>277</v>
      </c>
      <c r="GY93" s="149" t="s">
        <v>741</v>
      </c>
      <c r="GZ93" s="149" t="s">
        <v>810</v>
      </c>
      <c r="HA93" s="149" t="s">
        <v>1907</v>
      </c>
      <c r="HB93" s="149" t="s">
        <v>1907</v>
      </c>
      <c r="HC93" s="149" t="s">
        <v>714</v>
      </c>
      <c r="HD93" s="149"/>
      <c r="HE93" s="149"/>
      <c r="HF93" s="149"/>
      <c r="HG93" s="149"/>
      <c r="HH93" s="149"/>
      <c r="HI93" s="149"/>
      <c r="HJ93" s="149"/>
      <c r="HK93" s="149"/>
      <c r="HL93" s="149"/>
      <c r="HM93" s="149"/>
      <c r="HN93" s="150"/>
      <c r="HO93" s="147" t="s">
        <v>1652</v>
      </c>
      <c r="HP93" s="147" t="s">
        <v>1652</v>
      </c>
      <c r="HQ93" s="147" t="s">
        <v>1728</v>
      </c>
      <c r="HR93" s="147" t="s">
        <v>2585</v>
      </c>
      <c r="HS93" s="159" t="s">
        <v>1785</v>
      </c>
      <c r="HT93" s="159" t="s">
        <v>1800</v>
      </c>
      <c r="HU93" s="159" t="s">
        <v>1652</v>
      </c>
      <c r="HV93" s="147" t="s">
        <v>1652</v>
      </c>
      <c r="HW93" s="147" t="s">
        <v>1728</v>
      </c>
      <c r="HX93" s="147" t="s">
        <v>2585</v>
      </c>
      <c r="HY93" s="159" t="s">
        <v>1785</v>
      </c>
      <c r="HZ93" s="147" t="s">
        <v>1800</v>
      </c>
      <c r="IA93" s="175"/>
      <c r="IB93" s="153"/>
      <c r="IC93" s="153"/>
      <c r="ID93" s="153"/>
      <c r="IE93" s="153" t="s">
        <v>3389</v>
      </c>
      <c r="IF93" s="153"/>
      <c r="IG93" s="153"/>
      <c r="IH93" s="153"/>
      <c r="II93" s="153"/>
      <c r="IJ93" s="153"/>
      <c r="IK93" s="153"/>
      <c r="IL93" s="153"/>
      <c r="IM93" s="153"/>
      <c r="IN93" s="153"/>
      <c r="IO93" s="153"/>
      <c r="IP93" s="150"/>
    </row>
    <row r="94" spans="1:250" x14ac:dyDescent="0.3">
      <c r="A94" s="158"/>
      <c r="B94" s="144" t="s">
        <v>2081</v>
      </c>
      <c r="C94" s="149" t="s">
        <v>3592</v>
      </c>
      <c r="D94" s="149"/>
      <c r="E94" s="149"/>
      <c r="F94" s="149"/>
      <c r="G94" s="149"/>
      <c r="H94" s="149"/>
      <c r="I94" s="149" t="s">
        <v>1859</v>
      </c>
      <c r="J94" s="149" t="s">
        <v>1890</v>
      </c>
      <c r="K94" s="149" t="s">
        <v>1884</v>
      </c>
      <c r="L94" s="150"/>
      <c r="M94" s="146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8"/>
      <c r="Y94" s="144"/>
      <c r="Z94" s="149"/>
      <c r="AA94" s="149"/>
      <c r="AB94" s="149"/>
      <c r="AC94" s="149" t="s">
        <v>3227</v>
      </c>
      <c r="AD94" s="149" t="s">
        <v>1617</v>
      </c>
      <c r="AE94" s="149" t="s">
        <v>1824</v>
      </c>
      <c r="AF94" s="149" t="s">
        <v>1684</v>
      </c>
      <c r="AG94" s="149" t="s">
        <v>1244</v>
      </c>
      <c r="AH94" s="149" t="s">
        <v>1244</v>
      </c>
      <c r="AI94" s="150"/>
      <c r="AJ94" s="146" t="s">
        <v>2599</v>
      </c>
      <c r="AK94" s="147" t="s">
        <v>562</v>
      </c>
      <c r="AL94" s="147" t="s">
        <v>1583</v>
      </c>
      <c r="AM94" s="147" t="s">
        <v>826</v>
      </c>
      <c r="AN94" s="147"/>
      <c r="AO94" s="147"/>
      <c r="AP94" s="147" t="s">
        <v>1885</v>
      </c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  <c r="BI94" s="147"/>
      <c r="BJ94" s="147"/>
      <c r="BK94" s="147"/>
      <c r="BL94" s="147" t="s">
        <v>1886</v>
      </c>
      <c r="BM94" s="147" t="s">
        <v>1969</v>
      </c>
      <c r="BN94" s="147"/>
      <c r="BO94" s="147"/>
      <c r="BP94" s="147"/>
      <c r="BQ94" s="148"/>
      <c r="BR94" s="149" t="s">
        <v>1887</v>
      </c>
      <c r="BS94" s="149"/>
      <c r="BT94" s="149"/>
      <c r="BU94" s="149"/>
      <c r="BV94" s="149"/>
      <c r="BW94" s="149"/>
      <c r="BX94" s="149"/>
      <c r="BY94" s="149"/>
      <c r="BZ94" s="149"/>
      <c r="CA94" s="149"/>
      <c r="CB94" s="149"/>
      <c r="CC94" s="150"/>
      <c r="CD94" s="147"/>
      <c r="CE94" s="147"/>
      <c r="CF94" s="147"/>
      <c r="CG94" s="147"/>
      <c r="CH94" s="147"/>
      <c r="CI94" s="147"/>
      <c r="CJ94" s="147"/>
      <c r="CK94" s="147"/>
      <c r="CL94" s="147"/>
      <c r="CM94" s="147"/>
      <c r="CN94" s="147"/>
      <c r="CO94" s="147"/>
      <c r="CP94" s="148"/>
      <c r="CQ94" s="144"/>
      <c r="CR94" s="149"/>
      <c r="CS94" s="149"/>
      <c r="CT94" s="149"/>
      <c r="CU94" s="149"/>
      <c r="CV94" s="149"/>
      <c r="CW94" s="150"/>
      <c r="CX94" s="147"/>
      <c r="CY94" s="147"/>
      <c r="CZ94" s="147"/>
      <c r="DA94" s="147"/>
      <c r="DB94" s="147"/>
      <c r="DC94" s="147"/>
      <c r="DD94" s="147"/>
      <c r="DE94" s="147"/>
      <c r="DF94" s="147"/>
      <c r="DG94" s="147"/>
      <c r="DH94" s="147"/>
      <c r="DI94" s="147"/>
      <c r="DJ94" s="147"/>
      <c r="DK94" s="147"/>
      <c r="DL94" s="147"/>
      <c r="DM94" s="147"/>
      <c r="DN94" s="147"/>
      <c r="DO94" s="147"/>
      <c r="DP94" s="147"/>
      <c r="DQ94" s="147"/>
      <c r="DR94" s="147"/>
      <c r="DS94" s="147"/>
      <c r="DT94" s="147"/>
      <c r="DU94" s="147" t="s">
        <v>797</v>
      </c>
      <c r="DV94" s="147"/>
      <c r="DW94" s="147"/>
      <c r="DX94" s="147"/>
      <c r="DY94" s="147"/>
      <c r="DZ94" s="147"/>
      <c r="EA94" s="147"/>
      <c r="EB94" s="147"/>
      <c r="EC94" s="147" t="s">
        <v>768</v>
      </c>
      <c r="ED94" s="147" t="s">
        <v>768</v>
      </c>
      <c r="EE94" s="147"/>
      <c r="EF94" s="148"/>
      <c r="EG94" s="153"/>
      <c r="EH94" s="149"/>
      <c r="EI94" s="153"/>
      <c r="EJ94" s="149"/>
      <c r="EK94" s="149" t="s">
        <v>502</v>
      </c>
      <c r="EL94" s="149" t="s">
        <v>1709</v>
      </c>
      <c r="EM94" s="149"/>
      <c r="EN94" s="153"/>
      <c r="EO94" s="149"/>
      <c r="EP94" s="153"/>
      <c r="EQ94" s="153"/>
      <c r="ER94" s="149"/>
      <c r="ES94" s="149"/>
      <c r="ET94" s="149"/>
      <c r="EU94" s="149"/>
      <c r="EV94" s="153"/>
      <c r="EW94" s="153"/>
      <c r="EX94" s="153"/>
      <c r="EY94" s="153"/>
      <c r="EZ94" s="153"/>
      <c r="FA94" s="153"/>
      <c r="FB94" s="153"/>
      <c r="FC94" s="149"/>
      <c r="FD94" s="149"/>
      <c r="FE94" s="149"/>
      <c r="FF94" s="153"/>
      <c r="FG94" s="149"/>
      <c r="FH94" s="149" t="s">
        <v>1613</v>
      </c>
      <c r="FI94" s="149"/>
      <c r="FJ94" s="153"/>
      <c r="FK94" s="149"/>
      <c r="FL94" s="153"/>
      <c r="FM94" s="153"/>
      <c r="FN94" s="149"/>
      <c r="FO94" s="149"/>
      <c r="FP94" s="153"/>
      <c r="FQ94" s="149"/>
      <c r="FR94" s="149"/>
      <c r="FS94" s="149"/>
      <c r="FT94" s="153"/>
      <c r="FU94" s="149"/>
      <c r="FV94" s="149" t="s">
        <v>1736</v>
      </c>
      <c r="FW94" s="149" t="s">
        <v>1496</v>
      </c>
      <c r="FX94" s="149" t="s">
        <v>1743</v>
      </c>
      <c r="FY94" s="153"/>
      <c r="FZ94" s="149"/>
      <c r="GA94" s="149"/>
      <c r="GB94" s="149"/>
      <c r="GC94" s="149"/>
      <c r="GD94" s="153"/>
      <c r="GE94" s="153"/>
      <c r="GF94" s="153"/>
      <c r="GG94" s="149"/>
      <c r="GH94" s="149" t="s">
        <v>888</v>
      </c>
      <c r="GI94" s="149" t="s">
        <v>1813</v>
      </c>
      <c r="GJ94" s="149"/>
      <c r="GK94" s="149"/>
      <c r="GL94" s="149"/>
      <c r="GM94" s="149"/>
      <c r="GN94" s="149"/>
      <c r="GO94" s="149" t="s">
        <v>365</v>
      </c>
      <c r="GP94" s="149" t="s">
        <v>586</v>
      </c>
      <c r="GQ94" s="155" t="s">
        <v>1007</v>
      </c>
      <c r="GR94" s="147"/>
      <c r="GS94" s="147"/>
      <c r="GT94" s="144" t="s">
        <v>1844</v>
      </c>
      <c r="GU94" s="149" t="s">
        <v>525</v>
      </c>
      <c r="GV94" s="149" t="s">
        <v>277</v>
      </c>
      <c r="GW94" s="149" t="s">
        <v>1870</v>
      </c>
      <c r="GX94" s="149" t="s">
        <v>3186</v>
      </c>
      <c r="GY94" s="149" t="s">
        <v>277</v>
      </c>
      <c r="GZ94" s="149" t="s">
        <v>1888</v>
      </c>
      <c r="HA94" s="149" t="s">
        <v>1493</v>
      </c>
      <c r="HB94" s="149" t="s">
        <v>1493</v>
      </c>
      <c r="HC94" s="149" t="s">
        <v>2061</v>
      </c>
      <c r="HD94" s="149"/>
      <c r="HE94" s="149"/>
      <c r="HF94" s="149"/>
      <c r="HG94" s="149"/>
      <c r="HH94" s="149"/>
      <c r="HI94" s="149"/>
      <c r="HJ94" s="149"/>
      <c r="HK94" s="149"/>
      <c r="HL94" s="149"/>
      <c r="HM94" s="149"/>
      <c r="HN94" s="150"/>
      <c r="HO94" s="147" t="s">
        <v>1663</v>
      </c>
      <c r="HP94" s="147" t="s">
        <v>1663</v>
      </c>
      <c r="HQ94" s="147" t="s">
        <v>1737</v>
      </c>
      <c r="HR94" s="147" t="s">
        <v>1721</v>
      </c>
      <c r="HS94" s="159" t="s">
        <v>520</v>
      </c>
      <c r="HT94" s="159" t="s">
        <v>736</v>
      </c>
      <c r="HU94" s="159" t="s">
        <v>1663</v>
      </c>
      <c r="HV94" s="147" t="s">
        <v>1663</v>
      </c>
      <c r="HW94" s="147" t="s">
        <v>1737</v>
      </c>
      <c r="HX94" s="147" t="s">
        <v>1721</v>
      </c>
      <c r="HY94" s="159" t="s">
        <v>520</v>
      </c>
      <c r="HZ94" s="147" t="s">
        <v>736</v>
      </c>
      <c r="IA94" s="175"/>
      <c r="IB94" s="153"/>
      <c r="IC94" s="153"/>
      <c r="ID94" s="153"/>
      <c r="IE94" s="153" t="s">
        <v>1833</v>
      </c>
      <c r="IF94" s="153"/>
      <c r="IG94" s="153"/>
      <c r="IH94" s="153"/>
      <c r="II94" s="153"/>
      <c r="IJ94" s="153"/>
      <c r="IK94" s="153"/>
      <c r="IL94" s="153"/>
      <c r="IM94" s="153"/>
      <c r="IN94" s="153"/>
      <c r="IO94" s="153"/>
      <c r="IP94" s="150"/>
    </row>
    <row r="95" spans="1:250" x14ac:dyDescent="0.3">
      <c r="A95" s="158"/>
      <c r="B95" s="144" t="s">
        <v>2084</v>
      </c>
      <c r="C95" s="149" t="s">
        <v>3593</v>
      </c>
      <c r="D95" s="149"/>
      <c r="E95" s="149"/>
      <c r="F95" s="149"/>
      <c r="G95" s="149"/>
      <c r="H95" s="149"/>
      <c r="I95" s="149" t="s">
        <v>1865</v>
      </c>
      <c r="J95" s="149" t="s">
        <v>1896</v>
      </c>
      <c r="K95" s="149" t="s">
        <v>1890</v>
      </c>
      <c r="L95" s="150"/>
      <c r="M95" s="146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8"/>
      <c r="Y95" s="144"/>
      <c r="Z95" s="149"/>
      <c r="AA95" s="149"/>
      <c r="AB95" s="149"/>
      <c r="AC95" s="149" t="s">
        <v>774</v>
      </c>
      <c r="AD95" s="149" t="s">
        <v>1465</v>
      </c>
      <c r="AE95" s="149" t="s">
        <v>910</v>
      </c>
      <c r="AF95" s="149" t="s">
        <v>1891</v>
      </c>
      <c r="AG95" s="149" t="s">
        <v>1847</v>
      </c>
      <c r="AH95" s="149" t="s">
        <v>1847</v>
      </c>
      <c r="AI95" s="150"/>
      <c r="AJ95" s="146" t="s">
        <v>674</v>
      </c>
      <c r="AK95" s="147" t="s">
        <v>1525</v>
      </c>
      <c r="AL95" s="147" t="s">
        <v>1698</v>
      </c>
      <c r="AM95" s="147" t="s">
        <v>1817</v>
      </c>
      <c r="AN95" s="147"/>
      <c r="AO95" s="147"/>
      <c r="AP95" s="147" t="s">
        <v>1892</v>
      </c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  <c r="BI95" s="147"/>
      <c r="BJ95" s="147"/>
      <c r="BK95" s="147"/>
      <c r="BL95" s="147" t="s">
        <v>1893</v>
      </c>
      <c r="BM95" s="147" t="s">
        <v>1972</v>
      </c>
      <c r="BN95" s="147"/>
      <c r="BO95" s="147"/>
      <c r="BP95" s="147"/>
      <c r="BQ95" s="148"/>
      <c r="BR95" s="149" t="s">
        <v>1894</v>
      </c>
      <c r="BS95" s="149"/>
      <c r="BT95" s="149"/>
      <c r="BU95" s="149"/>
      <c r="BV95" s="149"/>
      <c r="BW95" s="149"/>
      <c r="BX95" s="149"/>
      <c r="BY95" s="149"/>
      <c r="BZ95" s="149"/>
      <c r="CA95" s="149"/>
      <c r="CB95" s="149"/>
      <c r="CC95" s="150"/>
      <c r="CD95" s="147"/>
      <c r="CE95" s="147"/>
      <c r="CF95" s="147"/>
      <c r="CG95" s="147"/>
      <c r="CH95" s="147"/>
      <c r="CI95" s="147"/>
      <c r="CJ95" s="147"/>
      <c r="CK95" s="147"/>
      <c r="CL95" s="147"/>
      <c r="CM95" s="147"/>
      <c r="CN95" s="147"/>
      <c r="CO95" s="147"/>
      <c r="CP95" s="148"/>
      <c r="CQ95" s="144"/>
      <c r="CR95" s="149"/>
      <c r="CS95" s="149"/>
      <c r="CT95" s="149"/>
      <c r="CU95" s="149"/>
      <c r="CV95" s="149"/>
      <c r="CW95" s="150"/>
      <c r="CX95" s="147"/>
      <c r="CY95" s="147"/>
      <c r="CZ95" s="147"/>
      <c r="DA95" s="147"/>
      <c r="DB95" s="147"/>
      <c r="DC95" s="147"/>
      <c r="DD95" s="147"/>
      <c r="DE95" s="147"/>
      <c r="DF95" s="147"/>
      <c r="DG95" s="147"/>
      <c r="DH95" s="147"/>
      <c r="DI95" s="147"/>
      <c r="DJ95" s="147"/>
      <c r="DK95" s="147"/>
      <c r="DL95" s="147"/>
      <c r="DM95" s="147"/>
      <c r="DN95" s="147"/>
      <c r="DO95" s="147"/>
      <c r="DP95" s="147"/>
      <c r="DQ95" s="147"/>
      <c r="DR95" s="147"/>
      <c r="DS95" s="147"/>
      <c r="DT95" s="147"/>
      <c r="DU95" s="147" t="s">
        <v>1194</v>
      </c>
      <c r="DV95" s="147"/>
      <c r="DW95" s="147"/>
      <c r="DX95" s="147"/>
      <c r="DY95" s="147"/>
      <c r="DZ95" s="147"/>
      <c r="EA95" s="147"/>
      <c r="EB95" s="147"/>
      <c r="EC95" s="147" t="s">
        <v>2256</v>
      </c>
      <c r="ED95" s="147" t="s">
        <v>2256</v>
      </c>
      <c r="EE95" s="147"/>
      <c r="EF95" s="148"/>
      <c r="EG95" s="153"/>
      <c r="EH95" s="149"/>
      <c r="EI95" s="153"/>
      <c r="EJ95" s="149"/>
      <c r="EK95" s="149" t="s">
        <v>3466</v>
      </c>
      <c r="EL95" s="149" t="s">
        <v>3471</v>
      </c>
      <c r="EM95" s="149"/>
      <c r="EN95" s="153"/>
      <c r="EO95" s="149"/>
      <c r="EP95" s="153"/>
      <c r="EQ95" s="153"/>
      <c r="ER95" s="149"/>
      <c r="ES95" s="149"/>
      <c r="ET95" s="149"/>
      <c r="EU95" s="149"/>
      <c r="EV95" s="153"/>
      <c r="EW95" s="153"/>
      <c r="EX95" s="153"/>
      <c r="EY95" s="153"/>
      <c r="EZ95" s="153"/>
      <c r="FA95" s="153"/>
      <c r="FB95" s="153"/>
      <c r="FC95" s="149"/>
      <c r="FD95" s="149"/>
      <c r="FE95" s="149"/>
      <c r="FF95" s="153"/>
      <c r="FG95" s="149"/>
      <c r="FH95" s="149" t="s">
        <v>1211</v>
      </c>
      <c r="FI95" s="149"/>
      <c r="FJ95" s="153"/>
      <c r="FK95" s="149"/>
      <c r="FL95" s="153"/>
      <c r="FM95" s="153"/>
      <c r="FN95" s="149"/>
      <c r="FO95" s="149"/>
      <c r="FP95" s="153"/>
      <c r="FQ95" s="149"/>
      <c r="FR95" s="149"/>
      <c r="FS95" s="149"/>
      <c r="FT95" s="153"/>
      <c r="FU95" s="149"/>
      <c r="FV95" s="149" t="s">
        <v>1744</v>
      </c>
      <c r="FW95" s="149" t="s">
        <v>1760</v>
      </c>
      <c r="FX95" s="149" t="s">
        <v>1245</v>
      </c>
      <c r="FY95" s="153"/>
      <c r="FZ95" s="149"/>
      <c r="GA95" s="149"/>
      <c r="GB95" s="149"/>
      <c r="GC95" s="149"/>
      <c r="GD95" s="153"/>
      <c r="GE95" s="153"/>
      <c r="GF95" s="153"/>
      <c r="GG95" s="149"/>
      <c r="GH95" s="149" t="s">
        <v>3426</v>
      </c>
      <c r="GI95" s="149" t="s">
        <v>656</v>
      </c>
      <c r="GJ95" s="149"/>
      <c r="GK95" s="149"/>
      <c r="GL95" s="149"/>
      <c r="GM95" s="149"/>
      <c r="GN95" s="149"/>
      <c r="GO95" s="149" t="s">
        <v>3414</v>
      </c>
      <c r="GP95" s="149" t="s">
        <v>591</v>
      </c>
      <c r="GQ95" s="155" t="s">
        <v>555</v>
      </c>
      <c r="GR95" s="147"/>
      <c r="GS95" s="147"/>
      <c r="GT95" s="144" t="s">
        <v>533</v>
      </c>
      <c r="GU95" s="149" t="s">
        <v>1844</v>
      </c>
      <c r="GV95" s="149" t="s">
        <v>3186</v>
      </c>
      <c r="GW95" s="149" t="s">
        <v>741</v>
      </c>
      <c r="GX95" s="149" t="s">
        <v>810</v>
      </c>
      <c r="GY95" s="149" t="s">
        <v>3186</v>
      </c>
      <c r="GZ95" s="149" t="s">
        <v>1895</v>
      </c>
      <c r="HA95" s="149" t="s">
        <v>1911</v>
      </c>
      <c r="HB95" s="149" t="s">
        <v>1911</v>
      </c>
      <c r="HC95" s="149" t="s">
        <v>1826</v>
      </c>
      <c r="HD95" s="149"/>
      <c r="HE95" s="149"/>
      <c r="HF95" s="149"/>
      <c r="HG95" s="149"/>
      <c r="HH95" s="149"/>
      <c r="HI95" s="149"/>
      <c r="HJ95" s="149"/>
      <c r="HK95" s="149"/>
      <c r="HL95" s="149"/>
      <c r="HM95" s="149"/>
      <c r="HN95" s="150"/>
      <c r="HO95" s="147" t="s">
        <v>1677</v>
      </c>
      <c r="HP95" s="147" t="s">
        <v>1677</v>
      </c>
      <c r="HQ95" s="147" t="s">
        <v>290</v>
      </c>
      <c r="HR95" s="147" t="s">
        <v>2523</v>
      </c>
      <c r="HS95" s="159" t="s">
        <v>2524</v>
      </c>
      <c r="HT95" s="159" t="s">
        <v>875</v>
      </c>
      <c r="HU95" s="159" t="s">
        <v>1677</v>
      </c>
      <c r="HV95" s="147" t="s">
        <v>1677</v>
      </c>
      <c r="HW95" s="147" t="s">
        <v>290</v>
      </c>
      <c r="HX95" s="147" t="s">
        <v>2523</v>
      </c>
      <c r="HY95" s="159" t="s">
        <v>2524</v>
      </c>
      <c r="HZ95" s="147" t="s">
        <v>875</v>
      </c>
      <c r="IA95" s="175"/>
      <c r="IB95" s="153"/>
      <c r="IC95" s="153"/>
      <c r="ID95" s="153"/>
      <c r="IE95" s="153" t="s">
        <v>3390</v>
      </c>
      <c r="IF95" s="153"/>
      <c r="IG95" s="153"/>
      <c r="IH95" s="153"/>
      <c r="II95" s="153"/>
      <c r="IJ95" s="153"/>
      <c r="IK95" s="153"/>
      <c r="IL95" s="153"/>
      <c r="IM95" s="153"/>
      <c r="IN95" s="153"/>
      <c r="IO95" s="153"/>
      <c r="IP95" s="150"/>
    </row>
    <row r="96" spans="1:250" x14ac:dyDescent="0.3">
      <c r="A96" s="158"/>
      <c r="B96" s="144" t="s">
        <v>2088</v>
      </c>
      <c r="C96" s="149" t="s">
        <v>3594</v>
      </c>
      <c r="D96" s="149"/>
      <c r="E96" s="149"/>
      <c r="F96" s="149"/>
      <c r="G96" s="149"/>
      <c r="H96" s="149"/>
      <c r="I96" s="149" t="s">
        <v>1871</v>
      </c>
      <c r="J96" s="149" t="s">
        <v>1902</v>
      </c>
      <c r="K96" s="149" t="s">
        <v>1896</v>
      </c>
      <c r="L96" s="150"/>
      <c r="M96" s="146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8"/>
      <c r="Y96" s="144"/>
      <c r="Z96" s="149"/>
      <c r="AA96" s="149"/>
      <c r="AB96" s="149"/>
      <c r="AC96" s="149" t="s">
        <v>1903</v>
      </c>
      <c r="AD96" s="149" t="s">
        <v>1950</v>
      </c>
      <c r="AE96" s="149" t="s">
        <v>3031</v>
      </c>
      <c r="AF96" s="149" t="s">
        <v>774</v>
      </c>
      <c r="AG96" s="149" t="s">
        <v>730</v>
      </c>
      <c r="AH96" s="149" t="s">
        <v>730</v>
      </c>
      <c r="AI96" s="150"/>
      <c r="AJ96" s="146" t="s">
        <v>916</v>
      </c>
      <c r="AK96" s="147" t="s">
        <v>733</v>
      </c>
      <c r="AL96" s="147" t="s">
        <v>1596</v>
      </c>
      <c r="AM96" s="147" t="s">
        <v>1340</v>
      </c>
      <c r="AN96" s="147"/>
      <c r="AO96" s="147"/>
      <c r="AP96" s="147" t="s">
        <v>1898</v>
      </c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  <c r="BI96" s="147"/>
      <c r="BJ96" s="147"/>
      <c r="BK96" s="147"/>
      <c r="BL96" s="147" t="s">
        <v>1899</v>
      </c>
      <c r="BM96" s="147" t="s">
        <v>1885</v>
      </c>
      <c r="BN96" s="147"/>
      <c r="BO96" s="147"/>
      <c r="BP96" s="147"/>
      <c r="BQ96" s="148"/>
      <c r="BR96" s="149" t="s">
        <v>1156</v>
      </c>
      <c r="BS96" s="149"/>
      <c r="BT96" s="149"/>
      <c r="BU96" s="149"/>
      <c r="BV96" s="149"/>
      <c r="BW96" s="149"/>
      <c r="BX96" s="149"/>
      <c r="BY96" s="149"/>
      <c r="BZ96" s="149"/>
      <c r="CA96" s="149"/>
      <c r="CB96" s="149"/>
      <c r="CC96" s="150"/>
      <c r="CD96" s="147"/>
      <c r="CE96" s="147"/>
      <c r="CF96" s="147"/>
      <c r="CG96" s="147"/>
      <c r="CH96" s="147"/>
      <c r="CI96" s="147"/>
      <c r="CJ96" s="147"/>
      <c r="CK96" s="147"/>
      <c r="CL96" s="147"/>
      <c r="CM96" s="147"/>
      <c r="CN96" s="147"/>
      <c r="CO96" s="147"/>
      <c r="CP96" s="148"/>
      <c r="CQ96" s="144"/>
      <c r="CR96" s="149"/>
      <c r="CS96" s="149"/>
      <c r="CT96" s="149"/>
      <c r="CU96" s="149"/>
      <c r="CV96" s="149"/>
      <c r="CW96" s="150"/>
      <c r="CX96" s="147"/>
      <c r="CY96" s="147"/>
      <c r="CZ96" s="147"/>
      <c r="DA96" s="147"/>
      <c r="DB96" s="147"/>
      <c r="DC96" s="147"/>
      <c r="DD96" s="147"/>
      <c r="DE96" s="147"/>
      <c r="DF96" s="147"/>
      <c r="DG96" s="147"/>
      <c r="DH96" s="147"/>
      <c r="DI96" s="147"/>
      <c r="DJ96" s="147"/>
      <c r="DK96" s="147"/>
      <c r="DL96" s="147"/>
      <c r="DM96" s="147"/>
      <c r="DN96" s="147"/>
      <c r="DO96" s="147"/>
      <c r="DP96" s="147"/>
      <c r="DQ96" s="147"/>
      <c r="DR96" s="147"/>
      <c r="DS96" s="147"/>
      <c r="DT96" s="147"/>
      <c r="DU96" s="147" t="s">
        <v>959</v>
      </c>
      <c r="DV96" s="147"/>
      <c r="DW96" s="147"/>
      <c r="DX96" s="147"/>
      <c r="DY96" s="147"/>
      <c r="DZ96" s="147"/>
      <c r="EA96" s="147"/>
      <c r="EB96" s="147"/>
      <c r="EC96" s="147" t="s">
        <v>880</v>
      </c>
      <c r="ED96" s="147" t="s">
        <v>880</v>
      </c>
      <c r="EE96" s="147"/>
      <c r="EF96" s="148"/>
      <c r="EG96" s="153"/>
      <c r="EH96" s="149"/>
      <c r="EI96" s="153"/>
      <c r="EJ96" s="149"/>
      <c r="EK96" s="149" t="s">
        <v>1651</v>
      </c>
      <c r="EL96" s="149" t="s">
        <v>1719</v>
      </c>
      <c r="EM96" s="149"/>
      <c r="EN96" s="153"/>
      <c r="EO96" s="149"/>
      <c r="EP96" s="153"/>
      <c r="EQ96" s="153"/>
      <c r="ER96" s="149"/>
      <c r="ES96" s="149"/>
      <c r="ET96" s="149"/>
      <c r="EU96" s="149"/>
      <c r="EV96" s="153"/>
      <c r="EW96" s="153"/>
      <c r="EX96" s="153"/>
      <c r="EY96" s="153"/>
      <c r="EZ96" s="153"/>
      <c r="FA96" s="153"/>
      <c r="FB96" s="153"/>
      <c r="FC96" s="149"/>
      <c r="FD96" s="149"/>
      <c r="FE96" s="149"/>
      <c r="FF96" s="153"/>
      <c r="FG96" s="149"/>
      <c r="FH96" s="149" t="s">
        <v>1238</v>
      </c>
      <c r="FI96" s="149"/>
      <c r="FJ96" s="153"/>
      <c r="FK96" s="149"/>
      <c r="FL96" s="153"/>
      <c r="FM96" s="153"/>
      <c r="FN96" s="149"/>
      <c r="FO96" s="149"/>
      <c r="FP96" s="153"/>
      <c r="FQ96" s="149"/>
      <c r="FR96" s="149"/>
      <c r="FS96" s="149"/>
      <c r="FT96" s="153"/>
      <c r="FU96" s="149"/>
      <c r="FV96" s="149" t="s">
        <v>3227</v>
      </c>
      <c r="FW96" s="149" t="s">
        <v>995</v>
      </c>
      <c r="FX96" s="149" t="s">
        <v>1900</v>
      </c>
      <c r="FY96" s="153"/>
      <c r="FZ96" s="149"/>
      <c r="GA96" s="149"/>
      <c r="GB96" s="149"/>
      <c r="GC96" s="149"/>
      <c r="GD96" s="153"/>
      <c r="GE96" s="153"/>
      <c r="GF96" s="153"/>
      <c r="GG96" s="149"/>
      <c r="GH96" s="149" t="s">
        <v>469</v>
      </c>
      <c r="GI96" s="149" t="s">
        <v>1088</v>
      </c>
      <c r="GJ96" s="149"/>
      <c r="GK96" s="149"/>
      <c r="GL96" s="149"/>
      <c r="GM96" s="149"/>
      <c r="GN96" s="149"/>
      <c r="GO96" s="149" t="s">
        <v>682</v>
      </c>
      <c r="GP96" s="149" t="s">
        <v>703</v>
      </c>
      <c r="GQ96" s="155" t="s">
        <v>966</v>
      </c>
      <c r="GR96" s="147"/>
      <c r="GS96" s="147"/>
      <c r="GT96" s="144" t="s">
        <v>849</v>
      </c>
      <c r="GU96" s="149" t="s">
        <v>533</v>
      </c>
      <c r="GV96" s="149" t="s">
        <v>810</v>
      </c>
      <c r="GW96" s="149" t="s">
        <v>277</v>
      </c>
      <c r="GX96" s="149" t="s">
        <v>1888</v>
      </c>
      <c r="GY96" s="149" t="s">
        <v>810</v>
      </c>
      <c r="GZ96" s="149" t="s">
        <v>1901</v>
      </c>
      <c r="HA96" s="149" t="s">
        <v>765</v>
      </c>
      <c r="HB96" s="149" t="s">
        <v>765</v>
      </c>
      <c r="HC96" s="149" t="s">
        <v>1085</v>
      </c>
      <c r="HD96" s="149"/>
      <c r="HE96" s="149"/>
      <c r="HF96" s="149"/>
      <c r="HG96" s="149"/>
      <c r="HH96" s="149"/>
      <c r="HI96" s="149"/>
      <c r="HJ96" s="149"/>
      <c r="HK96" s="149"/>
      <c r="HL96" s="149"/>
      <c r="HM96" s="149"/>
      <c r="HN96" s="150"/>
      <c r="HO96" s="147" t="s">
        <v>653</v>
      </c>
      <c r="HP96" s="147" t="s">
        <v>653</v>
      </c>
      <c r="HQ96" s="147" t="s">
        <v>2597</v>
      </c>
      <c r="HR96" s="147" t="s">
        <v>1728</v>
      </c>
      <c r="HS96" s="159" t="s">
        <v>1800</v>
      </c>
      <c r="HT96" s="159" t="s">
        <v>1819</v>
      </c>
      <c r="HU96" s="159" t="s">
        <v>653</v>
      </c>
      <c r="HV96" s="147" t="s">
        <v>653</v>
      </c>
      <c r="HW96" s="147" t="s">
        <v>2597</v>
      </c>
      <c r="HX96" s="147" t="s">
        <v>1728</v>
      </c>
      <c r="HY96" s="159" t="s">
        <v>1800</v>
      </c>
      <c r="HZ96" s="147" t="s">
        <v>1819</v>
      </c>
      <c r="IA96" s="175"/>
      <c r="IB96" s="153"/>
      <c r="IC96" s="153"/>
      <c r="ID96" s="153"/>
      <c r="IE96" s="153" t="s">
        <v>3391</v>
      </c>
      <c r="IF96" s="153"/>
      <c r="IG96" s="153"/>
      <c r="IH96" s="153"/>
      <c r="II96" s="153"/>
      <c r="IJ96" s="153"/>
      <c r="IK96" s="153"/>
      <c r="IL96" s="153"/>
      <c r="IM96" s="153"/>
      <c r="IN96" s="153"/>
      <c r="IO96" s="153"/>
      <c r="IP96" s="150"/>
    </row>
    <row r="97" spans="1:250" x14ac:dyDescent="0.3">
      <c r="A97" s="158"/>
      <c r="B97" s="144" t="s">
        <v>2091</v>
      </c>
      <c r="C97" s="149" t="s">
        <v>3595</v>
      </c>
      <c r="D97" s="149"/>
      <c r="E97" s="149"/>
      <c r="F97" s="149"/>
      <c r="G97" s="149"/>
      <c r="H97" s="149"/>
      <c r="I97" s="149" t="s">
        <v>1876</v>
      </c>
      <c r="J97" s="149" t="s">
        <v>1447</v>
      </c>
      <c r="K97" s="149" t="s">
        <v>1902</v>
      </c>
      <c r="L97" s="150"/>
      <c r="M97" s="146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8"/>
      <c r="Y97" s="144"/>
      <c r="Z97" s="149"/>
      <c r="AA97" s="149"/>
      <c r="AB97" s="149"/>
      <c r="AC97" s="149" t="s">
        <v>2286</v>
      </c>
      <c r="AD97" s="149" t="s">
        <v>1953</v>
      </c>
      <c r="AE97" s="149" t="s">
        <v>3032</v>
      </c>
      <c r="AF97" s="149" t="s">
        <v>1903</v>
      </c>
      <c r="AG97" s="149" t="s">
        <v>2899</v>
      </c>
      <c r="AH97" s="149" t="s">
        <v>2899</v>
      </c>
      <c r="AI97" s="150"/>
      <c r="AJ97" s="146" t="s">
        <v>1209</v>
      </c>
      <c r="AK97" s="147" t="s">
        <v>1642</v>
      </c>
      <c r="AL97" s="147" t="s">
        <v>827</v>
      </c>
      <c r="AM97" s="147" t="s">
        <v>1360</v>
      </c>
      <c r="AN97" s="147"/>
      <c r="AO97" s="147"/>
      <c r="AP97" s="147" t="s">
        <v>1904</v>
      </c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  <c r="BI97" s="147"/>
      <c r="BJ97" s="147"/>
      <c r="BK97" s="147"/>
      <c r="BL97" s="147" t="s">
        <v>1905</v>
      </c>
      <c r="BM97" s="147" t="s">
        <v>1985</v>
      </c>
      <c r="BN97" s="147"/>
      <c r="BO97" s="147"/>
      <c r="BP97" s="147"/>
      <c r="BQ97" s="148"/>
      <c r="BR97" s="149" t="s">
        <v>1182</v>
      </c>
      <c r="BS97" s="149"/>
      <c r="BT97" s="149"/>
      <c r="BU97" s="149"/>
      <c r="BV97" s="149"/>
      <c r="BW97" s="149"/>
      <c r="BX97" s="149"/>
      <c r="BY97" s="149"/>
      <c r="BZ97" s="149"/>
      <c r="CA97" s="149"/>
      <c r="CB97" s="149"/>
      <c r="CC97" s="150"/>
      <c r="CD97" s="147"/>
      <c r="CE97" s="147"/>
      <c r="CF97" s="147"/>
      <c r="CG97" s="147"/>
      <c r="CH97" s="147"/>
      <c r="CI97" s="147"/>
      <c r="CJ97" s="147"/>
      <c r="CK97" s="147"/>
      <c r="CL97" s="147"/>
      <c r="CM97" s="147"/>
      <c r="CN97" s="147"/>
      <c r="CO97" s="147"/>
      <c r="CP97" s="148"/>
      <c r="CQ97" s="144"/>
      <c r="CR97" s="149"/>
      <c r="CS97" s="149"/>
      <c r="CT97" s="149"/>
      <c r="CU97" s="149"/>
      <c r="CV97" s="149"/>
      <c r="CW97" s="150"/>
      <c r="CX97" s="147"/>
      <c r="CY97" s="147"/>
      <c r="CZ97" s="147"/>
      <c r="DA97" s="147"/>
      <c r="DB97" s="147"/>
      <c r="DC97" s="147"/>
      <c r="DD97" s="147"/>
      <c r="DE97" s="147"/>
      <c r="DF97" s="147"/>
      <c r="DG97" s="147"/>
      <c r="DH97" s="147"/>
      <c r="DI97" s="147"/>
      <c r="DJ97" s="147"/>
      <c r="DK97" s="147"/>
      <c r="DL97" s="147"/>
      <c r="DM97" s="147"/>
      <c r="DN97" s="147"/>
      <c r="DO97" s="147"/>
      <c r="DP97" s="147"/>
      <c r="DQ97" s="147"/>
      <c r="DR97" s="147"/>
      <c r="DS97" s="147"/>
      <c r="DT97" s="147"/>
      <c r="DU97" s="147" t="s">
        <v>1573</v>
      </c>
      <c r="DV97" s="147"/>
      <c r="DW97" s="147"/>
      <c r="DX97" s="147"/>
      <c r="DY97" s="147"/>
      <c r="DZ97" s="147"/>
      <c r="EA97" s="147"/>
      <c r="EB97" s="147"/>
      <c r="EC97" s="147" t="s">
        <v>926</v>
      </c>
      <c r="ED97" s="147" t="s">
        <v>926</v>
      </c>
      <c r="EE97" s="147"/>
      <c r="EF97" s="148"/>
      <c r="EG97" s="153"/>
      <c r="EH97" s="149"/>
      <c r="EI97" s="153"/>
      <c r="EJ97" s="149"/>
      <c r="EK97" s="149" t="s">
        <v>2490</v>
      </c>
      <c r="EL97" s="149" t="s">
        <v>1726</v>
      </c>
      <c r="EM97" s="149"/>
      <c r="EN97" s="153"/>
      <c r="EO97" s="149"/>
      <c r="EP97" s="153"/>
      <c r="EQ97" s="153"/>
      <c r="ER97" s="149"/>
      <c r="ES97" s="149"/>
      <c r="ET97" s="149"/>
      <c r="EU97" s="149"/>
      <c r="EV97" s="153"/>
      <c r="EW97" s="153"/>
      <c r="EX97" s="153"/>
      <c r="EY97" s="153"/>
      <c r="EZ97" s="153"/>
      <c r="FA97" s="153"/>
      <c r="FB97" s="153"/>
      <c r="FC97" s="149"/>
      <c r="FD97" s="149"/>
      <c r="FE97" s="149"/>
      <c r="FF97" s="153"/>
      <c r="FG97" s="149"/>
      <c r="FH97" s="149" t="s">
        <v>1735</v>
      </c>
      <c r="FI97" s="149"/>
      <c r="FJ97" s="153"/>
      <c r="FK97" s="149"/>
      <c r="FL97" s="153"/>
      <c r="FM97" s="153"/>
      <c r="FN97" s="149"/>
      <c r="FO97" s="149"/>
      <c r="FP97" s="153"/>
      <c r="FQ97" s="149"/>
      <c r="FR97" s="149"/>
      <c r="FS97" s="149"/>
      <c r="FT97" s="153"/>
      <c r="FU97" s="149"/>
      <c r="FV97" s="149" t="s">
        <v>1496</v>
      </c>
      <c r="FW97" s="149" t="s">
        <v>3444</v>
      </c>
      <c r="FX97" s="149" t="s">
        <v>1906</v>
      </c>
      <c r="FY97" s="153"/>
      <c r="FZ97" s="149"/>
      <c r="GA97" s="149"/>
      <c r="GB97" s="149"/>
      <c r="GC97" s="149"/>
      <c r="GD97" s="153"/>
      <c r="GE97" s="153"/>
      <c r="GF97" s="153"/>
      <c r="GG97" s="149"/>
      <c r="GH97" s="149" t="s">
        <v>887</v>
      </c>
      <c r="GI97" s="149" t="s">
        <v>972</v>
      </c>
      <c r="GJ97" s="149"/>
      <c r="GK97" s="149"/>
      <c r="GL97" s="149"/>
      <c r="GM97" s="149"/>
      <c r="GN97" s="149"/>
      <c r="GO97" s="149" t="s">
        <v>1276</v>
      </c>
      <c r="GP97" s="149" t="s">
        <v>757</v>
      </c>
      <c r="GQ97" s="155" t="s">
        <v>1603</v>
      </c>
      <c r="GR97" s="147"/>
      <c r="GS97" s="147"/>
      <c r="GT97" s="144" t="s">
        <v>1870</v>
      </c>
      <c r="GU97" s="149" t="s">
        <v>849</v>
      </c>
      <c r="GV97" s="149" t="s">
        <v>1888</v>
      </c>
      <c r="GW97" s="149" t="s">
        <v>3186</v>
      </c>
      <c r="GX97" s="149" t="s">
        <v>1895</v>
      </c>
      <c r="GY97" s="149" t="s">
        <v>1888</v>
      </c>
      <c r="GZ97" s="149" t="s">
        <v>1907</v>
      </c>
      <c r="HA97" s="149" t="s">
        <v>1917</v>
      </c>
      <c r="HB97" s="149" t="s">
        <v>1917</v>
      </c>
      <c r="HC97" s="149" t="s">
        <v>1457</v>
      </c>
      <c r="HD97" s="149"/>
      <c r="HE97" s="149"/>
      <c r="HF97" s="149"/>
      <c r="HG97" s="149"/>
      <c r="HH97" s="149"/>
      <c r="HI97" s="149"/>
      <c r="HJ97" s="149"/>
      <c r="HK97" s="149"/>
      <c r="HL97" s="149"/>
      <c r="HM97" s="149"/>
      <c r="HN97" s="150"/>
      <c r="HO97" s="147" t="s">
        <v>707</v>
      </c>
      <c r="HP97" s="147" t="s">
        <v>707</v>
      </c>
      <c r="HQ97" s="147" t="s">
        <v>1751</v>
      </c>
      <c r="HR97" s="147" t="s">
        <v>1737</v>
      </c>
      <c r="HS97" s="159" t="s">
        <v>736</v>
      </c>
      <c r="HT97" s="159" t="s">
        <v>1825</v>
      </c>
      <c r="HU97" s="159" t="s">
        <v>707</v>
      </c>
      <c r="HV97" s="147" t="s">
        <v>707</v>
      </c>
      <c r="HW97" s="147" t="s">
        <v>1751</v>
      </c>
      <c r="HX97" s="147" t="s">
        <v>1737</v>
      </c>
      <c r="HY97" s="159" t="s">
        <v>736</v>
      </c>
      <c r="HZ97" s="147" t="s">
        <v>1825</v>
      </c>
      <c r="IA97" s="175"/>
      <c r="IB97" s="153"/>
      <c r="IC97" s="153"/>
      <c r="ID97" s="153"/>
      <c r="IE97" s="153" t="s">
        <v>1147</v>
      </c>
      <c r="IF97" s="153"/>
      <c r="IG97" s="153"/>
      <c r="IH97" s="153"/>
      <c r="II97" s="153"/>
      <c r="IJ97" s="153"/>
      <c r="IK97" s="153"/>
      <c r="IL97" s="153"/>
      <c r="IM97" s="153"/>
      <c r="IN97" s="153"/>
      <c r="IO97" s="153"/>
      <c r="IP97" s="150"/>
    </row>
    <row r="98" spans="1:250" x14ac:dyDescent="0.3">
      <c r="A98" s="158"/>
      <c r="B98" s="144" t="s">
        <v>2083</v>
      </c>
      <c r="C98" s="149" t="s">
        <v>3596</v>
      </c>
      <c r="D98" s="149"/>
      <c r="E98" s="149"/>
      <c r="F98" s="149"/>
      <c r="G98" s="149"/>
      <c r="H98" s="149"/>
      <c r="I98" s="149" t="s">
        <v>3856</v>
      </c>
      <c r="J98" s="149" t="s">
        <v>1432</v>
      </c>
      <c r="K98" s="149" t="s">
        <v>1447</v>
      </c>
      <c r="L98" s="150"/>
      <c r="M98" s="146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8"/>
      <c r="Y98" s="144"/>
      <c r="Z98" s="149"/>
      <c r="AA98" s="149"/>
      <c r="AB98" s="149"/>
      <c r="AC98" s="149" t="s">
        <v>789</v>
      </c>
      <c r="AD98" s="149" t="s">
        <v>1824</v>
      </c>
      <c r="AE98" s="149" t="s">
        <v>2578</v>
      </c>
      <c r="AF98" s="149" t="s">
        <v>789</v>
      </c>
      <c r="AG98" s="149" t="s">
        <v>2900</v>
      </c>
      <c r="AH98" s="149" t="s">
        <v>2900</v>
      </c>
      <c r="AI98" s="150"/>
      <c r="AJ98" s="146" t="s">
        <v>1234</v>
      </c>
      <c r="AK98" s="147" t="s">
        <v>1648</v>
      </c>
      <c r="AL98" s="147" t="s">
        <v>2864</v>
      </c>
      <c r="AM98" s="147" t="s">
        <v>1380</v>
      </c>
      <c r="AN98" s="147"/>
      <c r="AO98" s="147"/>
      <c r="AP98" s="147" t="s">
        <v>1908</v>
      </c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  <c r="BI98" s="147"/>
      <c r="BJ98" s="147"/>
      <c r="BK98" s="147"/>
      <c r="BL98" s="147" t="s">
        <v>1909</v>
      </c>
      <c r="BM98" s="147" t="s">
        <v>1898</v>
      </c>
      <c r="BN98" s="147"/>
      <c r="BO98" s="147"/>
      <c r="BP98" s="147"/>
      <c r="BQ98" s="148"/>
      <c r="BR98" s="149" t="s">
        <v>292</v>
      </c>
      <c r="BS98" s="149"/>
      <c r="BT98" s="149"/>
      <c r="BU98" s="149"/>
      <c r="BV98" s="149"/>
      <c r="BW98" s="149"/>
      <c r="BX98" s="149"/>
      <c r="BY98" s="149"/>
      <c r="BZ98" s="149"/>
      <c r="CA98" s="149"/>
      <c r="CB98" s="149"/>
      <c r="CC98" s="150"/>
      <c r="CD98" s="147"/>
      <c r="CE98" s="147"/>
      <c r="CF98" s="147"/>
      <c r="CG98" s="147"/>
      <c r="CH98" s="147"/>
      <c r="CI98" s="147"/>
      <c r="CJ98" s="147"/>
      <c r="CK98" s="147"/>
      <c r="CL98" s="147"/>
      <c r="CM98" s="147"/>
      <c r="CN98" s="147"/>
      <c r="CO98" s="147"/>
      <c r="CP98" s="148"/>
      <c r="CQ98" s="144"/>
      <c r="CR98" s="149"/>
      <c r="CS98" s="149"/>
      <c r="CT98" s="149"/>
      <c r="CU98" s="149"/>
      <c r="CV98" s="149"/>
      <c r="CW98" s="150"/>
      <c r="CX98" s="147"/>
      <c r="CY98" s="147"/>
      <c r="CZ98" s="147"/>
      <c r="DA98" s="147"/>
      <c r="DB98" s="147"/>
      <c r="DC98" s="147"/>
      <c r="DD98" s="147"/>
      <c r="DE98" s="147"/>
      <c r="DF98" s="147"/>
      <c r="DG98" s="147"/>
      <c r="DH98" s="147"/>
      <c r="DI98" s="147"/>
      <c r="DJ98" s="147"/>
      <c r="DK98" s="147"/>
      <c r="DL98" s="147"/>
      <c r="DM98" s="147"/>
      <c r="DN98" s="147"/>
      <c r="DO98" s="147"/>
      <c r="DP98" s="147"/>
      <c r="DQ98" s="147"/>
      <c r="DR98" s="147"/>
      <c r="DS98" s="147"/>
      <c r="DT98" s="147"/>
      <c r="DU98" s="147" t="s">
        <v>1103</v>
      </c>
      <c r="DV98" s="147"/>
      <c r="DW98" s="147"/>
      <c r="DX98" s="147"/>
      <c r="DY98" s="147"/>
      <c r="DZ98" s="147"/>
      <c r="EA98" s="147"/>
      <c r="EB98" s="147"/>
      <c r="EC98" s="147" t="s">
        <v>3052</v>
      </c>
      <c r="ED98" s="147" t="s">
        <v>3052</v>
      </c>
      <c r="EE98" s="147"/>
      <c r="EF98" s="148"/>
      <c r="EG98" s="153"/>
      <c r="EH98" s="149"/>
      <c r="EI98" s="153"/>
      <c r="EJ98" s="149"/>
      <c r="EK98" s="149" t="s">
        <v>1157</v>
      </c>
      <c r="EL98" s="149" t="s">
        <v>1734</v>
      </c>
      <c r="EM98" s="149"/>
      <c r="EN98" s="153"/>
      <c r="EO98" s="149"/>
      <c r="EP98" s="153"/>
      <c r="EQ98" s="153"/>
      <c r="ER98" s="149"/>
      <c r="ES98" s="149"/>
      <c r="ET98" s="149"/>
      <c r="EU98" s="149"/>
      <c r="EV98" s="153"/>
      <c r="EW98" s="153"/>
      <c r="EX98" s="153"/>
      <c r="EY98" s="153"/>
      <c r="EZ98" s="153"/>
      <c r="FA98" s="153"/>
      <c r="FB98" s="153"/>
      <c r="FC98" s="149"/>
      <c r="FD98" s="149"/>
      <c r="FE98" s="149"/>
      <c r="FF98" s="153"/>
      <c r="FG98" s="149"/>
      <c r="FH98" s="149" t="s">
        <v>1743</v>
      </c>
      <c r="FI98" s="149"/>
      <c r="FJ98" s="153"/>
      <c r="FK98" s="149"/>
      <c r="FL98" s="153"/>
      <c r="FM98" s="153"/>
      <c r="FN98" s="149"/>
      <c r="FO98" s="149"/>
      <c r="FP98" s="153"/>
      <c r="FQ98" s="149"/>
      <c r="FR98" s="149"/>
      <c r="FS98" s="149"/>
      <c r="FT98" s="153"/>
      <c r="FU98" s="149"/>
      <c r="FV98" s="149" t="s">
        <v>1760</v>
      </c>
      <c r="FW98" s="149" t="s">
        <v>1777</v>
      </c>
      <c r="FX98" s="149" t="s">
        <v>1910</v>
      </c>
      <c r="FY98" s="153"/>
      <c r="FZ98" s="149"/>
      <c r="GA98" s="149"/>
      <c r="GB98" s="149"/>
      <c r="GC98" s="149"/>
      <c r="GD98" s="153"/>
      <c r="GE98" s="153"/>
      <c r="GF98" s="153"/>
      <c r="GG98" s="149"/>
      <c r="GH98" s="149" t="s">
        <v>3428</v>
      </c>
      <c r="GI98" s="149" t="s">
        <v>1009</v>
      </c>
      <c r="GJ98" s="149"/>
      <c r="GK98" s="149"/>
      <c r="GL98" s="149"/>
      <c r="GM98" s="149"/>
      <c r="GN98" s="149"/>
      <c r="GO98" s="149" t="s">
        <v>3415</v>
      </c>
      <c r="GP98" s="149" t="s">
        <v>799</v>
      </c>
      <c r="GQ98" s="155" t="s">
        <v>1311</v>
      </c>
      <c r="GR98" s="147"/>
      <c r="GS98" s="147"/>
      <c r="GT98" s="144" t="s">
        <v>741</v>
      </c>
      <c r="GU98" s="149" t="s">
        <v>1870</v>
      </c>
      <c r="GV98" s="149" t="s">
        <v>1895</v>
      </c>
      <c r="GW98" s="149" t="s">
        <v>810</v>
      </c>
      <c r="GX98" s="149" t="s">
        <v>1901</v>
      </c>
      <c r="GY98" s="149" t="s">
        <v>1895</v>
      </c>
      <c r="GZ98" s="149" t="s">
        <v>1911</v>
      </c>
      <c r="HA98" s="149" t="s">
        <v>1461</v>
      </c>
      <c r="HB98" s="149" t="s">
        <v>1461</v>
      </c>
      <c r="HC98" s="149" t="s">
        <v>1838</v>
      </c>
      <c r="HD98" s="149"/>
      <c r="HE98" s="149"/>
      <c r="HF98" s="149"/>
      <c r="HG98" s="149"/>
      <c r="HH98" s="149"/>
      <c r="HI98" s="149"/>
      <c r="HJ98" s="149"/>
      <c r="HK98" s="149"/>
      <c r="HL98" s="149"/>
      <c r="HM98" s="149"/>
      <c r="HN98" s="150"/>
      <c r="HO98" s="147" t="s">
        <v>2673</v>
      </c>
      <c r="HP98" s="147" t="s">
        <v>2673</v>
      </c>
      <c r="HQ98" s="147" t="s">
        <v>2725</v>
      </c>
      <c r="HR98" s="147" t="s">
        <v>290</v>
      </c>
      <c r="HS98" s="159" t="s">
        <v>875</v>
      </c>
      <c r="HT98" s="159" t="s">
        <v>1829</v>
      </c>
      <c r="HU98" s="159" t="s">
        <v>2673</v>
      </c>
      <c r="HV98" s="147" t="s">
        <v>2673</v>
      </c>
      <c r="HW98" s="147" t="s">
        <v>2725</v>
      </c>
      <c r="HX98" s="147" t="s">
        <v>290</v>
      </c>
      <c r="HY98" s="159" t="s">
        <v>875</v>
      </c>
      <c r="HZ98" s="147" t="s">
        <v>1829</v>
      </c>
      <c r="IA98" s="175"/>
      <c r="IB98" s="153"/>
      <c r="IC98" s="153"/>
      <c r="ID98" s="153"/>
      <c r="IE98" s="153" t="s">
        <v>1755</v>
      </c>
      <c r="IF98" s="153"/>
      <c r="IG98" s="153"/>
      <c r="IH98" s="153"/>
      <c r="II98" s="153"/>
      <c r="IJ98" s="153"/>
      <c r="IK98" s="153"/>
      <c r="IL98" s="153"/>
      <c r="IM98" s="153"/>
      <c r="IN98" s="153"/>
      <c r="IO98" s="153"/>
      <c r="IP98" s="150"/>
    </row>
    <row r="99" spans="1:250" x14ac:dyDescent="0.3">
      <c r="A99" s="158"/>
      <c r="B99" s="144" t="s">
        <v>3878</v>
      </c>
      <c r="C99" s="149" t="s">
        <v>3597</v>
      </c>
      <c r="D99" s="149"/>
      <c r="E99" s="149"/>
      <c r="F99" s="149"/>
      <c r="G99" s="149"/>
      <c r="H99" s="149"/>
      <c r="I99" s="149" t="s">
        <v>1289</v>
      </c>
      <c r="J99" s="149" t="s">
        <v>268</v>
      </c>
      <c r="K99" s="149" t="s">
        <v>1432</v>
      </c>
      <c r="L99" s="150"/>
      <c r="M99" s="146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8"/>
      <c r="Y99" s="144"/>
      <c r="Z99" s="149"/>
      <c r="AA99" s="149"/>
      <c r="AB99" s="149"/>
      <c r="AC99" s="149" t="s">
        <v>2726</v>
      </c>
      <c r="AD99" s="149" t="s">
        <v>910</v>
      </c>
      <c r="AE99" s="149" t="s">
        <v>1833</v>
      </c>
      <c r="AF99" s="149" t="s">
        <v>1912</v>
      </c>
      <c r="AG99" s="149" t="s">
        <v>993</v>
      </c>
      <c r="AH99" s="149" t="s">
        <v>993</v>
      </c>
      <c r="AI99" s="150"/>
      <c r="AJ99" s="146" t="s">
        <v>2227</v>
      </c>
      <c r="AK99" s="147" t="s">
        <v>1101</v>
      </c>
      <c r="AL99" s="147" t="s">
        <v>1716</v>
      </c>
      <c r="AM99" s="147" t="s">
        <v>1697</v>
      </c>
      <c r="AN99" s="147"/>
      <c r="AO99" s="147"/>
      <c r="AP99" s="147" t="s">
        <v>1913</v>
      </c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  <c r="BI99" s="147"/>
      <c r="BJ99" s="147"/>
      <c r="BK99" s="147"/>
      <c r="BL99" s="147" t="s">
        <v>561</v>
      </c>
      <c r="BM99" s="147" t="s">
        <v>1908</v>
      </c>
      <c r="BN99" s="147"/>
      <c r="BO99" s="147"/>
      <c r="BP99" s="147"/>
      <c r="BQ99" s="148"/>
      <c r="BR99" s="149" t="s">
        <v>432</v>
      </c>
      <c r="BS99" s="149"/>
      <c r="BT99" s="149"/>
      <c r="BU99" s="149"/>
      <c r="BV99" s="149"/>
      <c r="BW99" s="149"/>
      <c r="BX99" s="149"/>
      <c r="BY99" s="149"/>
      <c r="BZ99" s="149"/>
      <c r="CA99" s="149"/>
      <c r="CB99" s="149"/>
      <c r="CC99" s="150"/>
      <c r="CD99" s="147"/>
      <c r="CE99" s="147"/>
      <c r="CF99" s="147"/>
      <c r="CG99" s="147"/>
      <c r="CH99" s="147"/>
      <c r="CI99" s="147"/>
      <c r="CJ99" s="147"/>
      <c r="CK99" s="147"/>
      <c r="CL99" s="147"/>
      <c r="CM99" s="147"/>
      <c r="CN99" s="147"/>
      <c r="CO99" s="147"/>
      <c r="CP99" s="148"/>
      <c r="CQ99" s="144"/>
      <c r="CR99" s="149"/>
      <c r="CS99" s="149"/>
      <c r="CT99" s="149"/>
      <c r="CU99" s="149"/>
      <c r="CV99" s="149"/>
      <c r="CW99" s="150"/>
      <c r="CX99" s="147"/>
      <c r="CY99" s="147"/>
      <c r="CZ99" s="147"/>
      <c r="DA99" s="147"/>
      <c r="DB99" s="147"/>
      <c r="DC99" s="147"/>
      <c r="DD99" s="147"/>
      <c r="DE99" s="147"/>
      <c r="DF99" s="147"/>
      <c r="DG99" s="147"/>
      <c r="DH99" s="147"/>
      <c r="DI99" s="147"/>
      <c r="DJ99" s="147"/>
      <c r="DK99" s="147"/>
      <c r="DL99" s="147"/>
      <c r="DM99" s="147"/>
      <c r="DN99" s="147"/>
      <c r="DO99" s="147"/>
      <c r="DP99" s="147"/>
      <c r="DQ99" s="147"/>
      <c r="DR99" s="147"/>
      <c r="DS99" s="147"/>
      <c r="DT99" s="147"/>
      <c r="DU99" s="147" t="s">
        <v>1701</v>
      </c>
      <c r="DV99" s="147"/>
      <c r="DW99" s="147"/>
      <c r="DX99" s="147"/>
      <c r="DY99" s="147"/>
      <c r="DZ99" s="147"/>
      <c r="EA99" s="147"/>
      <c r="EB99" s="147"/>
      <c r="EC99" s="147" t="s">
        <v>964</v>
      </c>
      <c r="ED99" s="147" t="s">
        <v>964</v>
      </c>
      <c r="EE99" s="147"/>
      <c r="EF99" s="148"/>
      <c r="EG99" s="153"/>
      <c r="EH99" s="149"/>
      <c r="EI99" s="153"/>
      <c r="EJ99" s="149"/>
      <c r="EK99" s="149" t="s">
        <v>1183</v>
      </c>
      <c r="EL99" s="149" t="s">
        <v>1922</v>
      </c>
      <c r="EM99" s="149"/>
      <c r="EN99" s="153"/>
      <c r="EO99" s="149"/>
      <c r="EP99" s="153"/>
      <c r="EQ99" s="153"/>
      <c r="ER99" s="149"/>
      <c r="ES99" s="149"/>
      <c r="ET99" s="149"/>
      <c r="EU99" s="149"/>
      <c r="EV99" s="153"/>
      <c r="EW99" s="153"/>
      <c r="EX99" s="153"/>
      <c r="EY99" s="153"/>
      <c r="EZ99" s="153"/>
      <c r="FA99" s="153"/>
      <c r="FB99" s="153"/>
      <c r="FC99" s="149"/>
      <c r="FD99" s="149"/>
      <c r="FE99" s="149"/>
      <c r="FF99" s="153"/>
      <c r="FG99" s="149"/>
      <c r="FH99" s="149" t="s">
        <v>1750</v>
      </c>
      <c r="FI99" s="149"/>
      <c r="FJ99" s="153"/>
      <c r="FK99" s="149"/>
      <c r="FL99" s="153"/>
      <c r="FM99" s="153"/>
      <c r="FN99" s="149"/>
      <c r="FO99" s="149"/>
      <c r="FP99" s="153"/>
      <c r="FQ99" s="149"/>
      <c r="FR99" s="149"/>
      <c r="FS99" s="149"/>
      <c r="FT99" s="153"/>
      <c r="FU99" s="149"/>
      <c r="FV99" s="149" t="s">
        <v>995</v>
      </c>
      <c r="FW99" s="149" t="s">
        <v>3446</v>
      </c>
      <c r="FX99" s="149" t="s">
        <v>1914</v>
      </c>
      <c r="FY99" s="153"/>
      <c r="FZ99" s="149"/>
      <c r="GA99" s="149"/>
      <c r="GB99" s="149"/>
      <c r="GC99" s="149"/>
      <c r="GD99" s="153"/>
      <c r="GE99" s="153"/>
      <c r="GF99" s="153"/>
      <c r="GG99" s="149"/>
      <c r="GH99" s="149" t="s">
        <v>1286</v>
      </c>
      <c r="GI99" s="149" t="s">
        <v>1840</v>
      </c>
      <c r="GJ99" s="149"/>
      <c r="GK99" s="149"/>
      <c r="GL99" s="149"/>
      <c r="GM99" s="149"/>
      <c r="GN99" s="149"/>
      <c r="GO99" s="149" t="s">
        <v>1303</v>
      </c>
      <c r="GP99" s="149" t="s">
        <v>398</v>
      </c>
      <c r="GQ99" s="155" t="s">
        <v>394</v>
      </c>
      <c r="GR99" s="147"/>
      <c r="GS99" s="147"/>
      <c r="GT99" s="144" t="s">
        <v>277</v>
      </c>
      <c r="GU99" s="149" t="s">
        <v>741</v>
      </c>
      <c r="GV99" s="149" t="s">
        <v>1901</v>
      </c>
      <c r="GW99" s="149" t="s">
        <v>1888</v>
      </c>
      <c r="GX99" s="149" t="s">
        <v>1907</v>
      </c>
      <c r="GY99" s="149" t="s">
        <v>1901</v>
      </c>
      <c r="GZ99" s="149" t="s">
        <v>765</v>
      </c>
      <c r="HA99" s="149" t="s">
        <v>546</v>
      </c>
      <c r="HB99" s="149" t="s">
        <v>546</v>
      </c>
      <c r="HC99" s="149" t="s">
        <v>1854</v>
      </c>
      <c r="HD99" s="149"/>
      <c r="HE99" s="149"/>
      <c r="HF99" s="149"/>
      <c r="HG99" s="149"/>
      <c r="HH99" s="149"/>
      <c r="HI99" s="149"/>
      <c r="HJ99" s="149"/>
      <c r="HK99" s="149"/>
      <c r="HL99" s="149"/>
      <c r="HM99" s="149"/>
      <c r="HN99" s="150"/>
      <c r="HO99" s="147" t="s">
        <v>463</v>
      </c>
      <c r="HP99" s="147" t="s">
        <v>463</v>
      </c>
      <c r="HQ99" s="147" t="s">
        <v>1769</v>
      </c>
      <c r="HR99" s="147" t="s">
        <v>2597</v>
      </c>
      <c r="HS99" s="159" t="s">
        <v>1819</v>
      </c>
      <c r="HT99" s="159" t="s">
        <v>870</v>
      </c>
      <c r="HU99" s="159" t="s">
        <v>463</v>
      </c>
      <c r="HV99" s="147" t="s">
        <v>463</v>
      </c>
      <c r="HW99" s="147" t="s">
        <v>1769</v>
      </c>
      <c r="HX99" s="147" t="s">
        <v>2597</v>
      </c>
      <c r="HY99" s="159" t="s">
        <v>1819</v>
      </c>
      <c r="HZ99" s="147" t="s">
        <v>870</v>
      </c>
      <c r="IA99" s="175"/>
      <c r="IB99" s="153"/>
      <c r="IC99" s="153"/>
      <c r="ID99" s="153"/>
      <c r="IE99" s="153" t="s">
        <v>852</v>
      </c>
      <c r="IF99" s="153"/>
      <c r="IG99" s="153"/>
      <c r="IH99" s="153"/>
      <c r="II99" s="153"/>
      <c r="IJ99" s="153"/>
      <c r="IK99" s="153"/>
      <c r="IL99" s="153"/>
      <c r="IM99" s="153"/>
      <c r="IN99" s="153"/>
      <c r="IO99" s="153"/>
      <c r="IP99" s="150"/>
    </row>
    <row r="100" spans="1:250" x14ac:dyDescent="0.3">
      <c r="A100" s="158"/>
      <c r="B100" s="144" t="s">
        <v>2097</v>
      </c>
      <c r="C100" s="149" t="s">
        <v>3598</v>
      </c>
      <c r="D100" s="149"/>
      <c r="E100" s="149"/>
      <c r="F100" s="149"/>
      <c r="G100" s="149"/>
      <c r="H100" s="149"/>
      <c r="I100" s="149" t="s">
        <v>1884</v>
      </c>
      <c r="J100" s="149" t="s">
        <v>1919</v>
      </c>
      <c r="K100" s="149" t="s">
        <v>268</v>
      </c>
      <c r="L100" s="150"/>
      <c r="M100" s="146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8"/>
      <c r="Y100" s="144"/>
      <c r="Z100" s="149"/>
      <c r="AA100" s="149"/>
      <c r="AB100" s="149"/>
      <c r="AC100" s="149" t="s">
        <v>1912</v>
      </c>
      <c r="AD100" s="149" t="s">
        <v>2578</v>
      </c>
      <c r="AE100" s="149" t="s">
        <v>1984</v>
      </c>
      <c r="AF100" s="149" t="s">
        <v>521</v>
      </c>
      <c r="AG100" s="149" t="s">
        <v>489</v>
      </c>
      <c r="AH100" s="149" t="s">
        <v>489</v>
      </c>
      <c r="AI100" s="150"/>
      <c r="AJ100" s="146" t="s">
        <v>427</v>
      </c>
      <c r="AK100" s="147" t="s">
        <v>624</v>
      </c>
      <c r="AL100" s="147" t="s">
        <v>1622</v>
      </c>
      <c r="AM100" s="147" t="s">
        <v>384</v>
      </c>
      <c r="AN100" s="147"/>
      <c r="AO100" s="147"/>
      <c r="AP100" s="147" t="s">
        <v>1915</v>
      </c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7"/>
      <c r="BL100" s="147" t="s">
        <v>1916</v>
      </c>
      <c r="BM100" s="147" t="s">
        <v>1161</v>
      </c>
      <c r="BN100" s="147"/>
      <c r="BO100" s="147"/>
      <c r="BP100" s="147"/>
      <c r="BQ100" s="148"/>
      <c r="BR100" s="149" t="s">
        <v>64</v>
      </c>
      <c r="BS100" s="149"/>
      <c r="BT100" s="149"/>
      <c r="BU100" s="149"/>
      <c r="BV100" s="149"/>
      <c r="BW100" s="149"/>
      <c r="BX100" s="149"/>
      <c r="BY100" s="149"/>
      <c r="BZ100" s="149"/>
      <c r="CA100" s="149"/>
      <c r="CB100" s="149"/>
      <c r="CC100" s="150"/>
      <c r="CD100" s="147"/>
      <c r="CE100" s="147"/>
      <c r="CF100" s="147"/>
      <c r="CG100" s="147"/>
      <c r="CH100" s="147"/>
      <c r="CI100" s="147"/>
      <c r="CJ100" s="147"/>
      <c r="CK100" s="147"/>
      <c r="CL100" s="147"/>
      <c r="CM100" s="147"/>
      <c r="CN100" s="147"/>
      <c r="CO100" s="147"/>
      <c r="CP100" s="148"/>
      <c r="CQ100" s="144"/>
      <c r="CR100" s="149"/>
      <c r="CS100" s="149"/>
      <c r="CT100" s="149"/>
      <c r="CU100" s="149"/>
      <c r="CV100" s="149"/>
      <c r="CW100" s="150"/>
      <c r="CX100" s="147"/>
      <c r="CY100" s="147"/>
      <c r="CZ100" s="147"/>
      <c r="DA100" s="147"/>
      <c r="DB100" s="147"/>
      <c r="DC100" s="147"/>
      <c r="DD100" s="147"/>
      <c r="DE100" s="147"/>
      <c r="DF100" s="147"/>
      <c r="DG100" s="147"/>
      <c r="DH100" s="147"/>
      <c r="DI100" s="147"/>
      <c r="DJ100" s="147"/>
      <c r="DK100" s="147"/>
      <c r="DL100" s="147"/>
      <c r="DM100" s="147"/>
      <c r="DN100" s="147"/>
      <c r="DO100" s="147"/>
      <c r="DP100" s="147"/>
      <c r="DQ100" s="147"/>
      <c r="DR100" s="147"/>
      <c r="DS100" s="147"/>
      <c r="DT100" s="147"/>
      <c r="DU100" s="147"/>
      <c r="DV100" s="147"/>
      <c r="DW100" s="147"/>
      <c r="DX100" s="147"/>
      <c r="DY100" s="147"/>
      <c r="DZ100" s="147"/>
      <c r="EA100" s="147"/>
      <c r="EB100" s="147"/>
      <c r="EC100" s="147" t="s">
        <v>441</v>
      </c>
      <c r="ED100" s="147" t="s">
        <v>441</v>
      </c>
      <c r="EE100" s="147"/>
      <c r="EF100" s="148"/>
      <c r="EG100" s="153"/>
      <c r="EH100" s="149"/>
      <c r="EI100" s="153"/>
      <c r="EJ100" s="149"/>
      <c r="EK100" s="149" t="s">
        <v>1258</v>
      </c>
      <c r="EL100" s="149" t="s">
        <v>3474</v>
      </c>
      <c r="EM100" s="149"/>
      <c r="EN100" s="153"/>
      <c r="EO100" s="149"/>
      <c r="EP100" s="153"/>
      <c r="EQ100" s="153"/>
      <c r="ER100" s="149"/>
      <c r="ES100" s="149"/>
      <c r="ET100" s="149"/>
      <c r="EU100" s="149"/>
      <c r="EV100" s="153"/>
      <c r="EW100" s="153"/>
      <c r="EX100" s="153"/>
      <c r="EY100" s="153"/>
      <c r="EZ100" s="153"/>
      <c r="FA100" s="153"/>
      <c r="FB100" s="153"/>
      <c r="FC100" s="149"/>
      <c r="FD100" s="149"/>
      <c r="FE100" s="149"/>
      <c r="FF100" s="153"/>
      <c r="FG100" s="149"/>
      <c r="FH100" s="149" t="s">
        <v>1759</v>
      </c>
      <c r="FI100" s="149"/>
      <c r="FJ100" s="153"/>
      <c r="FK100" s="149"/>
      <c r="FL100" s="153"/>
      <c r="FM100" s="153"/>
      <c r="FN100" s="149"/>
      <c r="FO100" s="149"/>
      <c r="FP100" s="153"/>
      <c r="FQ100" s="149"/>
      <c r="FR100" s="149"/>
      <c r="FS100" s="149"/>
      <c r="FT100" s="153"/>
      <c r="FU100" s="149"/>
      <c r="FV100" s="149" t="s">
        <v>1767</v>
      </c>
      <c r="FW100" s="149" t="s">
        <v>1446</v>
      </c>
      <c r="FX100" s="149" t="s">
        <v>973</v>
      </c>
      <c r="FY100" s="153"/>
      <c r="FZ100" s="149"/>
      <c r="GA100" s="149"/>
      <c r="GB100" s="149"/>
      <c r="GC100" s="149"/>
      <c r="GD100" s="153"/>
      <c r="GE100" s="153"/>
      <c r="GF100" s="153"/>
      <c r="GG100" s="149"/>
      <c r="GH100" s="149" t="s">
        <v>256</v>
      </c>
      <c r="GI100" s="149" t="s">
        <v>1065</v>
      </c>
      <c r="GJ100" s="149"/>
      <c r="GK100" s="149"/>
      <c r="GL100" s="149"/>
      <c r="GM100" s="149"/>
      <c r="GN100" s="149"/>
      <c r="GO100" s="149" t="s">
        <v>1221</v>
      </c>
      <c r="GP100" s="149" t="s">
        <v>320</v>
      </c>
      <c r="GQ100" s="155" t="s">
        <v>615</v>
      </c>
      <c r="GR100" s="147"/>
      <c r="GS100" s="147"/>
      <c r="GT100" s="144" t="s">
        <v>4042</v>
      </c>
      <c r="GU100" s="149" t="s">
        <v>277</v>
      </c>
      <c r="GV100" s="149" t="s">
        <v>1907</v>
      </c>
      <c r="GW100" s="149" t="s">
        <v>1895</v>
      </c>
      <c r="GX100" s="149" t="s">
        <v>1911</v>
      </c>
      <c r="GY100" s="149" t="s">
        <v>1907</v>
      </c>
      <c r="GZ100" s="149" t="s">
        <v>1917</v>
      </c>
      <c r="HA100" s="149" t="s">
        <v>1924</v>
      </c>
      <c r="HB100" s="149" t="s">
        <v>1924</v>
      </c>
      <c r="HC100" s="149" t="s">
        <v>858</v>
      </c>
      <c r="HD100" s="149"/>
      <c r="HE100" s="149"/>
      <c r="HF100" s="149"/>
      <c r="HG100" s="149"/>
      <c r="HH100" s="149"/>
      <c r="HI100" s="149"/>
      <c r="HJ100" s="149"/>
      <c r="HK100" s="149"/>
      <c r="HL100" s="149"/>
      <c r="HM100" s="149"/>
      <c r="HN100" s="150"/>
      <c r="HO100" s="147" t="s">
        <v>2730</v>
      </c>
      <c r="HP100" s="147" t="s">
        <v>2730</v>
      </c>
      <c r="HQ100" s="147" t="s">
        <v>3119</v>
      </c>
      <c r="HR100" s="147" t="s">
        <v>1751</v>
      </c>
      <c r="HS100" s="159" t="s">
        <v>1825</v>
      </c>
      <c r="HT100" s="159" t="s">
        <v>2734</v>
      </c>
      <c r="HU100" s="159" t="s">
        <v>2730</v>
      </c>
      <c r="HV100" s="147" t="s">
        <v>2730</v>
      </c>
      <c r="HW100" s="147" t="s">
        <v>3119</v>
      </c>
      <c r="HX100" s="147" t="s">
        <v>1751</v>
      </c>
      <c r="HY100" s="159" t="s">
        <v>1825</v>
      </c>
      <c r="HZ100" s="147" t="s">
        <v>2734</v>
      </c>
      <c r="IA100" s="175"/>
      <c r="IB100" s="153"/>
      <c r="IC100" s="153"/>
      <c r="ID100" s="153"/>
      <c r="IE100" s="153" t="s">
        <v>1201</v>
      </c>
      <c r="IF100" s="153"/>
      <c r="IG100" s="153"/>
      <c r="IH100" s="153"/>
      <c r="II100" s="153"/>
      <c r="IJ100" s="153"/>
      <c r="IK100" s="153"/>
      <c r="IL100" s="153"/>
      <c r="IM100" s="153"/>
      <c r="IN100" s="153"/>
      <c r="IO100" s="153"/>
      <c r="IP100" s="150"/>
    </row>
    <row r="101" spans="1:250" x14ac:dyDescent="0.3">
      <c r="A101" s="158"/>
      <c r="B101" s="144" t="s">
        <v>4008</v>
      </c>
      <c r="C101" s="149" t="s">
        <v>3599</v>
      </c>
      <c r="D101" s="149"/>
      <c r="E101" s="149"/>
      <c r="F101" s="149"/>
      <c r="G101" s="149"/>
      <c r="H101" s="149"/>
      <c r="I101" s="149" t="s">
        <v>1890</v>
      </c>
      <c r="J101" s="149"/>
      <c r="K101" s="149" t="s">
        <v>1919</v>
      </c>
      <c r="L101" s="150"/>
      <c r="M101" s="146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8"/>
      <c r="Y101" s="144"/>
      <c r="Z101" s="149"/>
      <c r="AA101" s="149"/>
      <c r="AB101" s="149"/>
      <c r="AC101" s="149" t="s">
        <v>521</v>
      </c>
      <c r="AD101" s="149" t="s">
        <v>1833</v>
      </c>
      <c r="AE101" s="149" t="s">
        <v>1155</v>
      </c>
      <c r="AF101" s="149" t="s">
        <v>1792</v>
      </c>
      <c r="AG101" s="149" t="s">
        <v>2901</v>
      </c>
      <c r="AH101" s="149" t="s">
        <v>2901</v>
      </c>
      <c r="AI101" s="150"/>
      <c r="AJ101" s="146" t="s">
        <v>3281</v>
      </c>
      <c r="AK101" s="147" t="s">
        <v>257</v>
      </c>
      <c r="AL101" s="147" t="s">
        <v>1740</v>
      </c>
      <c r="AM101" s="147" t="s">
        <v>1707</v>
      </c>
      <c r="AN101" s="147"/>
      <c r="AO101" s="147"/>
      <c r="AP101" s="147" t="s">
        <v>1776</v>
      </c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7"/>
      <c r="BL101" s="147" t="s">
        <v>1810</v>
      </c>
      <c r="BM101" s="147" t="s">
        <v>1776</v>
      </c>
      <c r="BN101" s="147"/>
      <c r="BO101" s="147"/>
      <c r="BP101" s="147"/>
      <c r="BQ101" s="148"/>
      <c r="BR101" s="149" t="s">
        <v>505</v>
      </c>
      <c r="BS101" s="149"/>
      <c r="BT101" s="149"/>
      <c r="BU101" s="149"/>
      <c r="BV101" s="149"/>
      <c r="BW101" s="149"/>
      <c r="BX101" s="149"/>
      <c r="BY101" s="149"/>
      <c r="BZ101" s="149"/>
      <c r="CA101" s="149"/>
      <c r="CB101" s="149"/>
      <c r="CC101" s="150"/>
      <c r="CD101" s="147"/>
      <c r="CE101" s="147"/>
      <c r="CF101" s="147"/>
      <c r="CG101" s="147"/>
      <c r="CH101" s="147"/>
      <c r="CI101" s="147"/>
      <c r="CJ101" s="147"/>
      <c r="CK101" s="147"/>
      <c r="CL101" s="147"/>
      <c r="CM101" s="147"/>
      <c r="CN101" s="147"/>
      <c r="CO101" s="147"/>
      <c r="CP101" s="148"/>
      <c r="CQ101" s="144"/>
      <c r="CR101" s="149"/>
      <c r="CS101" s="149"/>
      <c r="CT101" s="149"/>
      <c r="CU101" s="149"/>
      <c r="CV101" s="149"/>
      <c r="CW101" s="150"/>
      <c r="CX101" s="147"/>
      <c r="CY101" s="147"/>
      <c r="CZ101" s="147"/>
      <c r="DA101" s="147"/>
      <c r="DB101" s="147"/>
      <c r="DC101" s="147"/>
      <c r="DD101" s="147"/>
      <c r="DE101" s="147"/>
      <c r="DF101" s="147"/>
      <c r="DG101" s="147"/>
      <c r="DH101" s="147"/>
      <c r="DI101" s="147"/>
      <c r="DJ101" s="147"/>
      <c r="DK101" s="147"/>
      <c r="DL101" s="147"/>
      <c r="DM101" s="147"/>
      <c r="DN101" s="147"/>
      <c r="DO101" s="147"/>
      <c r="DP101" s="147"/>
      <c r="DQ101" s="147"/>
      <c r="DR101" s="147"/>
      <c r="DS101" s="147"/>
      <c r="DT101" s="147"/>
      <c r="DU101" s="147"/>
      <c r="DV101" s="147"/>
      <c r="DW101" s="147"/>
      <c r="DX101" s="147"/>
      <c r="DY101" s="147"/>
      <c r="DZ101" s="147"/>
      <c r="EA101" s="147"/>
      <c r="EB101" s="147"/>
      <c r="EC101" s="147" t="s">
        <v>510</v>
      </c>
      <c r="ED101" s="147" t="s">
        <v>510</v>
      </c>
      <c r="EE101" s="147"/>
      <c r="EF101" s="148"/>
      <c r="EG101" s="153"/>
      <c r="EH101" s="149"/>
      <c r="EI101" s="153"/>
      <c r="EJ101" s="149"/>
      <c r="EK101" s="149" t="s">
        <v>1691</v>
      </c>
      <c r="EL101" s="149" t="s">
        <v>2048</v>
      </c>
      <c r="EM101" s="149"/>
      <c r="EN101" s="153"/>
      <c r="EO101" s="149"/>
      <c r="EP101" s="153"/>
      <c r="EQ101" s="153"/>
      <c r="ER101" s="149"/>
      <c r="ES101" s="149"/>
      <c r="ET101" s="149"/>
      <c r="EU101" s="149"/>
      <c r="EV101" s="153"/>
      <c r="EW101" s="153"/>
      <c r="EX101" s="153"/>
      <c r="EY101" s="153"/>
      <c r="EZ101" s="153"/>
      <c r="FA101" s="153"/>
      <c r="FB101" s="153"/>
      <c r="FC101" s="149"/>
      <c r="FD101" s="149"/>
      <c r="FE101" s="149"/>
      <c r="FF101" s="153"/>
      <c r="FG101" s="149"/>
      <c r="FH101" s="149" t="s">
        <v>991</v>
      </c>
      <c r="FI101" s="149"/>
      <c r="FJ101" s="153"/>
      <c r="FK101" s="149"/>
      <c r="FL101" s="153"/>
      <c r="FM101" s="153"/>
      <c r="FN101" s="149"/>
      <c r="FO101" s="149"/>
      <c r="FP101" s="153"/>
      <c r="FQ101" s="149"/>
      <c r="FR101" s="149"/>
      <c r="FS101" s="149"/>
      <c r="FT101" s="153"/>
      <c r="FU101" s="149"/>
      <c r="FV101" s="149" t="s">
        <v>1777</v>
      </c>
      <c r="FW101" s="149" t="s">
        <v>3447</v>
      </c>
      <c r="FX101" s="149" t="s">
        <v>1010</v>
      </c>
      <c r="FY101" s="153"/>
      <c r="FZ101" s="149"/>
      <c r="GA101" s="149"/>
      <c r="GB101" s="149"/>
      <c r="GC101" s="149"/>
      <c r="GD101" s="153"/>
      <c r="GE101" s="153"/>
      <c r="GF101" s="153"/>
      <c r="GG101" s="149"/>
      <c r="GH101" s="149" t="s">
        <v>3432</v>
      </c>
      <c r="GI101" s="149" t="s">
        <v>262</v>
      </c>
      <c r="GJ101" s="149"/>
      <c r="GK101" s="149"/>
      <c r="GL101" s="149"/>
      <c r="GM101" s="149"/>
      <c r="GN101" s="149"/>
      <c r="GO101" s="149" t="s">
        <v>1246</v>
      </c>
      <c r="GP101" s="149" t="s">
        <v>388</v>
      </c>
      <c r="GQ101" s="155" t="s">
        <v>291</v>
      </c>
      <c r="GR101" s="147"/>
      <c r="GS101" s="147"/>
      <c r="GT101" s="144" t="s">
        <v>3186</v>
      </c>
      <c r="GU101" s="149" t="s">
        <v>4042</v>
      </c>
      <c r="GV101" s="149" t="s">
        <v>1911</v>
      </c>
      <c r="GW101" s="149" t="s">
        <v>1901</v>
      </c>
      <c r="GX101" s="149" t="s">
        <v>765</v>
      </c>
      <c r="GY101" s="149" t="s">
        <v>1911</v>
      </c>
      <c r="GZ101" s="149" t="s">
        <v>1461</v>
      </c>
      <c r="HA101" s="149" t="s">
        <v>668</v>
      </c>
      <c r="HB101" s="149" t="s">
        <v>668</v>
      </c>
      <c r="HC101" s="149" t="s">
        <v>2105</v>
      </c>
      <c r="HD101" s="149"/>
      <c r="HE101" s="149"/>
      <c r="HF101" s="149"/>
      <c r="HG101" s="149"/>
      <c r="HH101" s="149"/>
      <c r="HI101" s="149"/>
      <c r="HJ101" s="149"/>
      <c r="HK101" s="149"/>
      <c r="HL101" s="149"/>
      <c r="HM101" s="149"/>
      <c r="HN101" s="150"/>
      <c r="HO101" s="147" t="s">
        <v>625</v>
      </c>
      <c r="HP101" s="147" t="s">
        <v>625</v>
      </c>
      <c r="HQ101" s="147" t="s">
        <v>282</v>
      </c>
      <c r="HR101" s="147" t="s">
        <v>735</v>
      </c>
      <c r="HS101" s="159" t="s">
        <v>1829</v>
      </c>
      <c r="HT101" s="159" t="s">
        <v>2751</v>
      </c>
      <c r="HU101" s="159" t="s">
        <v>625</v>
      </c>
      <c r="HV101" s="147" t="s">
        <v>625</v>
      </c>
      <c r="HW101" s="147" t="s">
        <v>282</v>
      </c>
      <c r="HX101" s="147" t="s">
        <v>735</v>
      </c>
      <c r="HY101" s="159" t="s">
        <v>1829</v>
      </c>
      <c r="HZ101" s="147" t="s">
        <v>2751</v>
      </c>
      <c r="IA101" s="175"/>
      <c r="IB101" s="153"/>
      <c r="IC101" s="153"/>
      <c r="ID101" s="153"/>
      <c r="IE101" s="153" t="s">
        <v>2917</v>
      </c>
      <c r="IF101" s="153"/>
      <c r="IG101" s="153"/>
      <c r="IH101" s="153"/>
      <c r="II101" s="153"/>
      <c r="IJ101" s="153"/>
      <c r="IK101" s="153"/>
      <c r="IL101" s="153"/>
      <c r="IM101" s="153"/>
      <c r="IN101" s="153"/>
      <c r="IO101" s="153"/>
      <c r="IP101" s="150"/>
    </row>
    <row r="102" spans="1:250" x14ac:dyDescent="0.3">
      <c r="A102" s="158"/>
      <c r="B102" s="144" t="s">
        <v>1871</v>
      </c>
      <c r="C102" s="149" t="s">
        <v>3600</v>
      </c>
      <c r="D102" s="149"/>
      <c r="E102" s="149"/>
      <c r="F102" s="149"/>
      <c r="G102" s="149"/>
      <c r="H102" s="149"/>
      <c r="I102" s="149" t="s">
        <v>1896</v>
      </c>
      <c r="J102" s="149"/>
      <c r="K102" s="149"/>
      <c r="L102" s="150"/>
      <c r="M102" s="146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8"/>
      <c r="Y102" s="144"/>
      <c r="Z102" s="149"/>
      <c r="AA102" s="149"/>
      <c r="AB102" s="149"/>
      <c r="AC102" s="149" t="s">
        <v>1777</v>
      </c>
      <c r="AD102" s="149" t="s">
        <v>1984</v>
      </c>
      <c r="AE102" s="149" t="s">
        <v>710</v>
      </c>
      <c r="AF102" s="149" t="s">
        <v>1920</v>
      </c>
      <c r="AG102" s="149" t="s">
        <v>1866</v>
      </c>
      <c r="AH102" s="149" t="s">
        <v>1866</v>
      </c>
      <c r="AI102" s="150"/>
      <c r="AJ102" s="146" t="s">
        <v>1277</v>
      </c>
      <c r="AK102" s="147" t="s">
        <v>356</v>
      </c>
      <c r="AL102" s="147" t="s">
        <v>1634</v>
      </c>
      <c r="AM102" s="147" t="s">
        <v>1403</v>
      </c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7"/>
      <c r="BL102" s="147" t="s">
        <v>1509</v>
      </c>
      <c r="BM102" s="147"/>
      <c r="BN102" s="147"/>
      <c r="BO102" s="147"/>
      <c r="BP102" s="147"/>
      <c r="BQ102" s="148"/>
      <c r="BR102" s="149" t="s">
        <v>1921</v>
      </c>
      <c r="BS102" s="149"/>
      <c r="BT102" s="149"/>
      <c r="BU102" s="149"/>
      <c r="BV102" s="149"/>
      <c r="BW102" s="149"/>
      <c r="BX102" s="149"/>
      <c r="BY102" s="149"/>
      <c r="BZ102" s="149"/>
      <c r="CA102" s="149"/>
      <c r="CB102" s="149"/>
      <c r="CC102" s="150"/>
      <c r="CD102" s="147"/>
      <c r="CE102" s="147"/>
      <c r="CF102" s="147"/>
      <c r="CG102" s="147"/>
      <c r="CH102" s="147"/>
      <c r="CI102" s="147"/>
      <c r="CJ102" s="147"/>
      <c r="CK102" s="147"/>
      <c r="CL102" s="147"/>
      <c r="CM102" s="147"/>
      <c r="CN102" s="147"/>
      <c r="CO102" s="147"/>
      <c r="CP102" s="148"/>
      <c r="CQ102" s="144"/>
      <c r="CR102" s="149"/>
      <c r="CS102" s="149"/>
      <c r="CT102" s="149"/>
      <c r="CU102" s="149"/>
      <c r="CV102" s="149"/>
      <c r="CW102" s="150"/>
      <c r="CX102" s="147"/>
      <c r="CY102" s="147"/>
      <c r="CZ102" s="147"/>
      <c r="DA102" s="147"/>
      <c r="DB102" s="147"/>
      <c r="DC102" s="147"/>
      <c r="DD102" s="147"/>
      <c r="DE102" s="147"/>
      <c r="DF102" s="147"/>
      <c r="DG102" s="147"/>
      <c r="DH102" s="147"/>
      <c r="DI102" s="147"/>
      <c r="DJ102" s="147"/>
      <c r="DK102" s="147"/>
      <c r="DL102" s="147"/>
      <c r="DM102" s="147"/>
      <c r="DN102" s="147"/>
      <c r="DO102" s="147"/>
      <c r="DP102" s="147"/>
      <c r="DQ102" s="147"/>
      <c r="DR102" s="147"/>
      <c r="DS102" s="147"/>
      <c r="DT102" s="147"/>
      <c r="DU102" s="147"/>
      <c r="DV102" s="147"/>
      <c r="DW102" s="147"/>
      <c r="DX102" s="147"/>
      <c r="DY102" s="147"/>
      <c r="DZ102" s="147"/>
      <c r="EA102" s="147"/>
      <c r="EB102" s="147"/>
      <c r="EC102" s="147" t="s">
        <v>745</v>
      </c>
      <c r="ED102" s="147" t="s">
        <v>745</v>
      </c>
      <c r="EE102" s="147"/>
      <c r="EF102" s="148"/>
      <c r="EG102" s="153"/>
      <c r="EH102" s="149"/>
      <c r="EI102" s="153"/>
      <c r="EJ102" s="149"/>
      <c r="EK102" s="149" t="s">
        <v>1702</v>
      </c>
      <c r="EL102" s="149" t="s">
        <v>988</v>
      </c>
      <c r="EM102" s="149"/>
      <c r="EN102" s="153"/>
      <c r="EO102" s="149"/>
      <c r="EP102" s="153"/>
      <c r="EQ102" s="153"/>
      <c r="ER102" s="149"/>
      <c r="ES102" s="149"/>
      <c r="ET102" s="149"/>
      <c r="EU102" s="149"/>
      <c r="EV102" s="153"/>
      <c r="EW102" s="153"/>
      <c r="EX102" s="153"/>
      <c r="EY102" s="153"/>
      <c r="EZ102" s="153"/>
      <c r="FA102" s="153"/>
      <c r="FB102" s="153"/>
      <c r="FC102" s="149"/>
      <c r="FD102" s="149"/>
      <c r="FE102" s="149"/>
      <c r="FF102" s="153"/>
      <c r="FG102" s="149"/>
      <c r="FH102" s="149" t="s">
        <v>973</v>
      </c>
      <c r="FI102" s="149"/>
      <c r="FJ102" s="153"/>
      <c r="FK102" s="149"/>
      <c r="FL102" s="153"/>
      <c r="FM102" s="153"/>
      <c r="FN102" s="149"/>
      <c r="FO102" s="149"/>
      <c r="FP102" s="153"/>
      <c r="FQ102" s="149"/>
      <c r="FR102" s="149"/>
      <c r="FS102" s="149"/>
      <c r="FT102" s="153"/>
      <c r="FU102" s="149"/>
      <c r="FV102" s="149" t="s">
        <v>3446</v>
      </c>
      <c r="FW102" s="149" t="s">
        <v>1792</v>
      </c>
      <c r="FX102" s="149" t="s">
        <v>1326</v>
      </c>
      <c r="FY102" s="153"/>
      <c r="FZ102" s="149"/>
      <c r="GA102" s="149"/>
      <c r="GB102" s="149"/>
      <c r="GC102" s="149"/>
      <c r="GD102" s="153"/>
      <c r="GE102" s="153"/>
      <c r="GF102" s="153"/>
      <c r="GG102" s="149"/>
      <c r="GH102" s="149" t="s">
        <v>1603</v>
      </c>
      <c r="GI102" s="149" t="s">
        <v>1587</v>
      </c>
      <c r="GJ102" s="149"/>
      <c r="GK102" s="149"/>
      <c r="GL102" s="149"/>
      <c r="GM102" s="149"/>
      <c r="GN102" s="149"/>
      <c r="GO102" s="149" t="s">
        <v>1388</v>
      </c>
      <c r="GP102" s="149" t="s">
        <v>456</v>
      </c>
      <c r="GQ102" s="155" t="s">
        <v>435</v>
      </c>
      <c r="GR102" s="147"/>
      <c r="GS102" s="147"/>
      <c r="GT102" s="144" t="s">
        <v>810</v>
      </c>
      <c r="GU102" s="149" t="s">
        <v>3186</v>
      </c>
      <c r="GV102" s="149" t="s">
        <v>765</v>
      </c>
      <c r="GW102" s="149" t="s">
        <v>1907</v>
      </c>
      <c r="GX102" s="149" t="s">
        <v>1917</v>
      </c>
      <c r="GY102" s="149" t="s">
        <v>765</v>
      </c>
      <c r="GZ102" s="149" t="s">
        <v>546</v>
      </c>
      <c r="HA102" s="149" t="s">
        <v>1932</v>
      </c>
      <c r="HB102" s="149" t="s">
        <v>1932</v>
      </c>
      <c r="HC102" s="149" t="s">
        <v>2108</v>
      </c>
      <c r="HD102" s="149"/>
      <c r="HE102" s="149"/>
      <c r="HF102" s="149"/>
      <c r="HG102" s="149"/>
      <c r="HH102" s="149"/>
      <c r="HI102" s="149"/>
      <c r="HJ102" s="149"/>
      <c r="HK102" s="149"/>
      <c r="HL102" s="149"/>
      <c r="HM102" s="149"/>
      <c r="HN102" s="150"/>
      <c r="HO102" s="147" t="s">
        <v>681</v>
      </c>
      <c r="HP102" s="147" t="s">
        <v>681</v>
      </c>
      <c r="HQ102" s="147" t="s">
        <v>1054</v>
      </c>
      <c r="HR102" s="147" t="s">
        <v>2725</v>
      </c>
      <c r="HS102" s="159" t="s">
        <v>870</v>
      </c>
      <c r="HT102" s="159" t="s">
        <v>1834</v>
      </c>
      <c r="HU102" s="159" t="s">
        <v>681</v>
      </c>
      <c r="HV102" s="147" t="s">
        <v>681</v>
      </c>
      <c r="HW102" s="147" t="s">
        <v>1054</v>
      </c>
      <c r="HX102" s="147" t="s">
        <v>2725</v>
      </c>
      <c r="HY102" s="159" t="s">
        <v>870</v>
      </c>
      <c r="HZ102" s="147" t="s">
        <v>1834</v>
      </c>
      <c r="IA102" s="175"/>
      <c r="IB102" s="153"/>
      <c r="IC102" s="153"/>
      <c r="ID102" s="153"/>
      <c r="IE102" s="153" t="s">
        <v>1863</v>
      </c>
      <c r="IF102" s="153"/>
      <c r="IG102" s="153"/>
      <c r="IH102" s="153"/>
      <c r="II102" s="153"/>
      <c r="IJ102" s="153"/>
      <c r="IK102" s="153"/>
      <c r="IL102" s="153"/>
      <c r="IM102" s="153"/>
      <c r="IN102" s="153"/>
      <c r="IO102" s="153"/>
      <c r="IP102" s="150"/>
    </row>
    <row r="103" spans="1:250" x14ac:dyDescent="0.3">
      <c r="A103" s="158"/>
      <c r="B103" s="144" t="s">
        <v>2307</v>
      </c>
      <c r="C103" s="149" t="s">
        <v>3601</v>
      </c>
      <c r="D103" s="149"/>
      <c r="E103" s="149"/>
      <c r="F103" s="149"/>
      <c r="G103" s="149"/>
      <c r="H103" s="149"/>
      <c r="I103" s="149" t="s">
        <v>1902</v>
      </c>
      <c r="J103" s="149"/>
      <c r="K103" s="149"/>
      <c r="L103" s="150"/>
      <c r="M103" s="146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8"/>
      <c r="Y103" s="144"/>
      <c r="Z103" s="149"/>
      <c r="AA103" s="149"/>
      <c r="AB103" s="149"/>
      <c r="AC103" s="149" t="s">
        <v>2540</v>
      </c>
      <c r="AD103" s="149" t="s">
        <v>1155</v>
      </c>
      <c r="AE103" s="149" t="s">
        <v>1988</v>
      </c>
      <c r="AF103" s="149" t="s">
        <v>1589</v>
      </c>
      <c r="AG103" s="149" t="s">
        <v>2268</v>
      </c>
      <c r="AH103" s="149" t="s">
        <v>2268</v>
      </c>
      <c r="AI103" s="150"/>
      <c r="AJ103" s="146" t="s">
        <v>3282</v>
      </c>
      <c r="AK103" s="147" t="s">
        <v>1562</v>
      </c>
      <c r="AL103" s="147" t="s">
        <v>1235</v>
      </c>
      <c r="AM103" s="147" t="s">
        <v>1440</v>
      </c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7"/>
      <c r="BL103" s="147" t="s">
        <v>680</v>
      </c>
      <c r="BM103" s="147"/>
      <c r="BN103" s="147"/>
      <c r="BO103" s="147"/>
      <c r="BP103" s="147"/>
      <c r="BQ103" s="148"/>
      <c r="BR103" s="149" t="s">
        <v>1127</v>
      </c>
      <c r="BS103" s="149"/>
      <c r="BT103" s="149"/>
      <c r="BU103" s="149"/>
      <c r="BV103" s="149"/>
      <c r="BW103" s="149"/>
      <c r="BX103" s="149"/>
      <c r="BY103" s="149"/>
      <c r="BZ103" s="149"/>
      <c r="CA103" s="149"/>
      <c r="CB103" s="149"/>
      <c r="CC103" s="150"/>
      <c r="CD103" s="147"/>
      <c r="CE103" s="147"/>
      <c r="CF103" s="147"/>
      <c r="CG103" s="147"/>
      <c r="CH103" s="147"/>
      <c r="CI103" s="147"/>
      <c r="CJ103" s="147"/>
      <c r="CK103" s="147"/>
      <c r="CL103" s="147"/>
      <c r="CM103" s="147"/>
      <c r="CN103" s="147"/>
      <c r="CO103" s="147"/>
      <c r="CP103" s="148"/>
      <c r="CQ103" s="144"/>
      <c r="CR103" s="149"/>
      <c r="CS103" s="149"/>
      <c r="CT103" s="149"/>
      <c r="CU103" s="149"/>
      <c r="CV103" s="149"/>
      <c r="CW103" s="150"/>
      <c r="CX103" s="147"/>
      <c r="CY103" s="147"/>
      <c r="CZ103" s="147"/>
      <c r="DA103" s="147"/>
      <c r="DB103" s="147"/>
      <c r="DC103" s="147"/>
      <c r="DD103" s="147"/>
      <c r="DE103" s="147"/>
      <c r="DF103" s="147"/>
      <c r="DG103" s="147"/>
      <c r="DH103" s="147"/>
      <c r="DI103" s="147"/>
      <c r="DJ103" s="147"/>
      <c r="DK103" s="147"/>
      <c r="DL103" s="147"/>
      <c r="DM103" s="147"/>
      <c r="DN103" s="147"/>
      <c r="DO103" s="147"/>
      <c r="DP103" s="147"/>
      <c r="DQ103" s="147"/>
      <c r="DR103" s="147"/>
      <c r="DS103" s="147"/>
      <c r="DT103" s="147"/>
      <c r="DU103" s="147"/>
      <c r="DV103" s="147"/>
      <c r="DW103" s="147"/>
      <c r="DX103" s="147"/>
      <c r="DY103" s="147"/>
      <c r="DZ103" s="147"/>
      <c r="EA103" s="147"/>
      <c r="EB103" s="147"/>
      <c r="EC103" s="147" t="s">
        <v>788</v>
      </c>
      <c r="ED103" s="147" t="s">
        <v>788</v>
      </c>
      <c r="EE103" s="147"/>
      <c r="EF103" s="148"/>
      <c r="EG103" s="153"/>
      <c r="EH103" s="149"/>
      <c r="EI103" s="153"/>
      <c r="EJ103" s="149"/>
      <c r="EK103" s="149" t="s">
        <v>3468</v>
      </c>
      <c r="EL103" s="149" t="s">
        <v>1742</v>
      </c>
      <c r="EM103" s="149"/>
      <c r="EN103" s="153"/>
      <c r="EO103" s="149"/>
      <c r="EP103" s="153"/>
      <c r="EQ103" s="153"/>
      <c r="ER103" s="149"/>
      <c r="ES103" s="149"/>
      <c r="ET103" s="149"/>
      <c r="EU103" s="149"/>
      <c r="EV103" s="153"/>
      <c r="EW103" s="153"/>
      <c r="EX103" s="153"/>
      <c r="EY103" s="153"/>
      <c r="EZ103" s="153"/>
      <c r="FA103" s="153"/>
      <c r="FB103" s="153"/>
      <c r="FC103" s="149"/>
      <c r="FD103" s="149"/>
      <c r="FE103" s="149"/>
      <c r="FF103" s="153"/>
      <c r="FG103" s="149"/>
      <c r="FH103" s="149" t="s">
        <v>2018</v>
      </c>
      <c r="FI103" s="149"/>
      <c r="FJ103" s="153"/>
      <c r="FK103" s="149"/>
      <c r="FL103" s="153"/>
      <c r="FM103" s="153"/>
      <c r="FN103" s="149"/>
      <c r="FO103" s="149"/>
      <c r="FP103" s="153"/>
      <c r="FQ103" s="149"/>
      <c r="FR103" s="149"/>
      <c r="FS103" s="149"/>
      <c r="FT103" s="153"/>
      <c r="FU103" s="149"/>
      <c r="FV103" s="149" t="s">
        <v>1446</v>
      </c>
      <c r="FW103" s="149" t="s">
        <v>3451</v>
      </c>
      <c r="FX103" s="149" t="s">
        <v>1043</v>
      </c>
      <c r="FY103" s="153"/>
      <c r="FZ103" s="149"/>
      <c r="GA103" s="149"/>
      <c r="GB103" s="149"/>
      <c r="GC103" s="149"/>
      <c r="GD103" s="153"/>
      <c r="GE103" s="153"/>
      <c r="GF103" s="153"/>
      <c r="GG103" s="149"/>
      <c r="GH103" s="149" t="s">
        <v>1311</v>
      </c>
      <c r="GI103" s="149" t="s">
        <v>1600</v>
      </c>
      <c r="GJ103" s="149"/>
      <c r="GK103" s="149"/>
      <c r="GL103" s="149"/>
      <c r="GM103" s="149"/>
      <c r="GN103" s="149"/>
      <c r="GO103" s="149" t="s">
        <v>3416</v>
      </c>
      <c r="GP103" s="149" t="s">
        <v>631</v>
      </c>
      <c r="GQ103" s="155" t="s">
        <v>322</v>
      </c>
      <c r="GR103" s="147"/>
      <c r="GS103" s="147"/>
      <c r="GT103" s="144" t="s">
        <v>1888</v>
      </c>
      <c r="GU103" s="149" t="s">
        <v>810</v>
      </c>
      <c r="GV103" s="149" t="s">
        <v>1917</v>
      </c>
      <c r="GW103" s="149" t="s">
        <v>1911</v>
      </c>
      <c r="GX103" s="149" t="s">
        <v>1461</v>
      </c>
      <c r="GY103" s="149" t="s">
        <v>1917</v>
      </c>
      <c r="GZ103" s="149" t="s">
        <v>606</v>
      </c>
      <c r="HA103" s="149" t="s">
        <v>1935</v>
      </c>
      <c r="HB103" s="149" t="s">
        <v>1935</v>
      </c>
      <c r="HC103" s="149" t="s">
        <v>900</v>
      </c>
      <c r="HD103" s="149"/>
      <c r="HE103" s="149"/>
      <c r="HF103" s="149"/>
      <c r="HG103" s="149"/>
      <c r="HH103" s="149"/>
      <c r="HI103" s="149"/>
      <c r="HJ103" s="149"/>
      <c r="HK103" s="149"/>
      <c r="HL103" s="149"/>
      <c r="HM103" s="149"/>
      <c r="HN103" s="150"/>
      <c r="HO103" s="147" t="s">
        <v>284</v>
      </c>
      <c r="HP103" s="147" t="s">
        <v>284</v>
      </c>
      <c r="HQ103" s="147" t="s">
        <v>831</v>
      </c>
      <c r="HR103" s="147" t="s">
        <v>2750</v>
      </c>
      <c r="HS103" s="159" t="s">
        <v>2751</v>
      </c>
      <c r="HT103" s="159" t="s">
        <v>932</v>
      </c>
      <c r="HU103" s="159" t="s">
        <v>284</v>
      </c>
      <c r="HV103" s="147" t="s">
        <v>284</v>
      </c>
      <c r="HW103" s="147" t="s">
        <v>831</v>
      </c>
      <c r="HX103" s="147" t="s">
        <v>2750</v>
      </c>
      <c r="HY103" s="159" t="s">
        <v>2751</v>
      </c>
      <c r="HZ103" s="147" t="s">
        <v>932</v>
      </c>
      <c r="IA103" s="175"/>
      <c r="IB103" s="153"/>
      <c r="IC103" s="153"/>
      <c r="ID103" s="153"/>
      <c r="IE103" s="153" t="s">
        <v>1485</v>
      </c>
      <c r="IF103" s="153"/>
      <c r="IG103" s="153"/>
      <c r="IH103" s="153"/>
      <c r="II103" s="153"/>
      <c r="IJ103" s="153"/>
      <c r="IK103" s="153"/>
      <c r="IL103" s="153"/>
      <c r="IM103" s="153"/>
      <c r="IN103" s="153"/>
      <c r="IO103" s="153"/>
      <c r="IP103" s="150"/>
    </row>
    <row r="104" spans="1:250" x14ac:dyDescent="0.3">
      <c r="A104" s="158"/>
      <c r="B104" s="144" t="s">
        <v>1230</v>
      </c>
      <c r="C104" s="149" t="s">
        <v>3602</v>
      </c>
      <c r="D104" s="149"/>
      <c r="E104" s="149"/>
      <c r="F104" s="149"/>
      <c r="G104" s="149"/>
      <c r="H104" s="149"/>
      <c r="I104" s="149" t="s">
        <v>1432</v>
      </c>
      <c r="J104" s="149"/>
      <c r="K104" s="149"/>
      <c r="L104" s="150"/>
      <c r="M104" s="146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8"/>
      <c r="Y104" s="144"/>
      <c r="Z104" s="149"/>
      <c r="AA104" s="149"/>
      <c r="AB104" s="149"/>
      <c r="AC104" s="149" t="s">
        <v>1792</v>
      </c>
      <c r="AD104" s="149" t="s">
        <v>710</v>
      </c>
      <c r="AE104" s="149" t="s">
        <v>1997</v>
      </c>
      <c r="AF104" s="149" t="s">
        <v>934</v>
      </c>
      <c r="AG104" s="149" t="s">
        <v>949</v>
      </c>
      <c r="AH104" s="149" t="s">
        <v>949</v>
      </c>
      <c r="AI104" s="150"/>
      <c r="AJ104" s="146" t="s">
        <v>2573</v>
      </c>
      <c r="AK104" s="147" t="s">
        <v>778</v>
      </c>
      <c r="AL104" s="147" t="s">
        <v>1260</v>
      </c>
      <c r="AM104" s="147" t="s">
        <v>2871</v>
      </c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 t="s">
        <v>1526</v>
      </c>
      <c r="BM104" s="147"/>
      <c r="BN104" s="147"/>
      <c r="BO104" s="147"/>
      <c r="BP104" s="147"/>
      <c r="BQ104" s="148"/>
      <c r="BR104" s="149" t="s">
        <v>1770</v>
      </c>
      <c r="BS104" s="149"/>
      <c r="BT104" s="149"/>
      <c r="BU104" s="149"/>
      <c r="BV104" s="149"/>
      <c r="BW104" s="149"/>
      <c r="BX104" s="149"/>
      <c r="BY104" s="149"/>
      <c r="BZ104" s="149"/>
      <c r="CA104" s="149"/>
      <c r="CB104" s="149"/>
      <c r="CC104" s="150"/>
      <c r="CD104" s="147"/>
      <c r="CE104" s="147"/>
      <c r="CF104" s="147"/>
      <c r="CG104" s="147"/>
      <c r="CH104" s="147"/>
      <c r="CI104" s="147"/>
      <c r="CJ104" s="147"/>
      <c r="CK104" s="147"/>
      <c r="CL104" s="147"/>
      <c r="CM104" s="147"/>
      <c r="CN104" s="147"/>
      <c r="CO104" s="147"/>
      <c r="CP104" s="148"/>
      <c r="CQ104" s="144"/>
      <c r="CR104" s="149"/>
      <c r="CS104" s="149"/>
      <c r="CT104" s="149"/>
      <c r="CU104" s="149"/>
      <c r="CV104" s="149"/>
      <c r="CW104" s="150"/>
      <c r="CX104" s="147"/>
      <c r="CY104" s="147"/>
      <c r="CZ104" s="147"/>
      <c r="DA104" s="147"/>
      <c r="DB104" s="147"/>
      <c r="DC104" s="147"/>
      <c r="DD104" s="147"/>
      <c r="DE104" s="147"/>
      <c r="DF104" s="147"/>
      <c r="DG104" s="147"/>
      <c r="DH104" s="147"/>
      <c r="DI104" s="147"/>
      <c r="DJ104" s="147"/>
      <c r="DK104" s="147"/>
      <c r="DL104" s="147"/>
      <c r="DM104" s="147"/>
      <c r="DN104" s="147"/>
      <c r="DO104" s="147"/>
      <c r="DP104" s="147"/>
      <c r="DQ104" s="147"/>
      <c r="DR104" s="147"/>
      <c r="DS104" s="147"/>
      <c r="DT104" s="147"/>
      <c r="DU104" s="147"/>
      <c r="DV104" s="147"/>
      <c r="DW104" s="147"/>
      <c r="DX104" s="147"/>
      <c r="DY104" s="147"/>
      <c r="DZ104" s="147"/>
      <c r="EA104" s="147"/>
      <c r="EB104" s="147"/>
      <c r="EC104" s="147" t="s">
        <v>690</v>
      </c>
      <c r="ED104" s="147" t="s">
        <v>690</v>
      </c>
      <c r="EE104" s="147"/>
      <c r="EF104" s="148"/>
      <c r="EG104" s="153"/>
      <c r="EH104" s="149"/>
      <c r="EI104" s="153"/>
      <c r="EJ104" s="149"/>
      <c r="EK104" s="149" t="s">
        <v>1709</v>
      </c>
      <c r="EL104" s="149" t="s">
        <v>3480</v>
      </c>
      <c r="EM104" s="149"/>
      <c r="EN104" s="153"/>
      <c r="EO104" s="149"/>
      <c r="EP104" s="153"/>
      <c r="EQ104" s="153"/>
      <c r="ER104" s="149"/>
      <c r="ES104" s="149"/>
      <c r="ET104" s="149"/>
      <c r="EU104" s="149"/>
      <c r="EV104" s="153"/>
      <c r="EW104" s="153"/>
      <c r="EX104" s="153"/>
      <c r="EY104" s="153"/>
      <c r="EZ104" s="153"/>
      <c r="FA104" s="153"/>
      <c r="FB104" s="153"/>
      <c r="FC104" s="149"/>
      <c r="FD104" s="149"/>
      <c r="FE104" s="149"/>
      <c r="FF104" s="153"/>
      <c r="FG104" s="149"/>
      <c r="FH104" s="149" t="s">
        <v>1107</v>
      </c>
      <c r="FI104" s="149"/>
      <c r="FJ104" s="153"/>
      <c r="FK104" s="149"/>
      <c r="FL104" s="153"/>
      <c r="FM104" s="153"/>
      <c r="FN104" s="149"/>
      <c r="FO104" s="149"/>
      <c r="FP104" s="153"/>
      <c r="FQ104" s="149"/>
      <c r="FR104" s="149"/>
      <c r="FS104" s="149"/>
      <c r="FT104" s="153"/>
      <c r="FU104" s="149"/>
      <c r="FV104" s="149" t="s">
        <v>3447</v>
      </c>
      <c r="FW104" s="149" t="s">
        <v>1799</v>
      </c>
      <c r="FX104" s="149" t="s">
        <v>1922</v>
      </c>
      <c r="FY104" s="153"/>
      <c r="FZ104" s="149"/>
      <c r="GA104" s="149"/>
      <c r="GB104" s="149"/>
      <c r="GC104" s="149"/>
      <c r="GD104" s="153"/>
      <c r="GE104" s="153"/>
      <c r="GF104" s="153"/>
      <c r="GG104" s="149"/>
      <c r="GH104" s="149" t="s">
        <v>1317</v>
      </c>
      <c r="GI104" s="149" t="s">
        <v>1044</v>
      </c>
      <c r="GJ104" s="149"/>
      <c r="GK104" s="149"/>
      <c r="GL104" s="149"/>
      <c r="GM104" s="149"/>
      <c r="GN104" s="149"/>
      <c r="GO104" s="149" t="s">
        <v>1410</v>
      </c>
      <c r="GP104" s="149" t="s">
        <v>1102</v>
      </c>
      <c r="GQ104" s="155" t="s">
        <v>276</v>
      </c>
      <c r="GR104" s="147"/>
      <c r="GS104" s="147"/>
      <c r="GT104" s="144" t="s">
        <v>1895</v>
      </c>
      <c r="GU104" s="149" t="s">
        <v>1888</v>
      </c>
      <c r="GV104" s="149" t="s">
        <v>1461</v>
      </c>
      <c r="GW104" s="149" t="s">
        <v>765</v>
      </c>
      <c r="GX104" s="149" t="s">
        <v>546</v>
      </c>
      <c r="GY104" s="149" t="s">
        <v>1461</v>
      </c>
      <c r="GZ104" s="149" t="s">
        <v>1924</v>
      </c>
      <c r="HA104" s="149" t="s">
        <v>1937</v>
      </c>
      <c r="HB104" s="149" t="s">
        <v>1937</v>
      </c>
      <c r="HC104" s="149" t="s">
        <v>535</v>
      </c>
      <c r="HD104" s="149"/>
      <c r="HE104" s="149"/>
      <c r="HF104" s="149"/>
      <c r="HG104" s="149"/>
      <c r="HH104" s="149"/>
      <c r="HI104" s="149"/>
      <c r="HJ104" s="149"/>
      <c r="HK104" s="149"/>
      <c r="HL104" s="149"/>
      <c r="HM104" s="149"/>
      <c r="HN104" s="150"/>
      <c r="HO104" s="147" t="s">
        <v>2585</v>
      </c>
      <c r="HP104" s="147" t="s">
        <v>2585</v>
      </c>
      <c r="HQ104" s="147" t="s">
        <v>1785</v>
      </c>
      <c r="HR104" s="147" t="s">
        <v>1769</v>
      </c>
      <c r="HS104" s="159" t="s">
        <v>1834</v>
      </c>
      <c r="HT104" s="159" t="s">
        <v>970</v>
      </c>
      <c r="HU104" s="159" t="s">
        <v>2585</v>
      </c>
      <c r="HV104" s="147" t="s">
        <v>2585</v>
      </c>
      <c r="HW104" s="147" t="s">
        <v>1785</v>
      </c>
      <c r="HX104" s="147" t="s">
        <v>1769</v>
      </c>
      <c r="HY104" s="159" t="s">
        <v>1834</v>
      </c>
      <c r="HZ104" s="147" t="s">
        <v>970</v>
      </c>
      <c r="IA104" s="175"/>
      <c r="IB104" s="153"/>
      <c r="IC104" s="153"/>
      <c r="ID104" s="153"/>
      <c r="IE104" s="153" t="s">
        <v>3392</v>
      </c>
      <c r="IF104" s="153"/>
      <c r="IG104" s="153"/>
      <c r="IH104" s="153"/>
      <c r="II104" s="153"/>
      <c r="IJ104" s="153"/>
      <c r="IK104" s="153"/>
      <c r="IL104" s="153"/>
      <c r="IM104" s="153"/>
      <c r="IN104" s="153"/>
      <c r="IO104" s="153"/>
      <c r="IP104" s="150"/>
    </row>
    <row r="105" spans="1:250" x14ac:dyDescent="0.3">
      <c r="A105" s="158"/>
      <c r="B105" s="144" t="s">
        <v>1605</v>
      </c>
      <c r="C105" s="149" t="s">
        <v>3603</v>
      </c>
      <c r="D105" s="149"/>
      <c r="E105" s="149"/>
      <c r="F105" s="149"/>
      <c r="G105" s="149"/>
      <c r="H105" s="149"/>
      <c r="I105" s="149" t="s">
        <v>1447</v>
      </c>
      <c r="J105" s="149"/>
      <c r="K105" s="149"/>
      <c r="L105" s="150"/>
      <c r="M105" s="146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8"/>
      <c r="Y105" s="144"/>
      <c r="Z105" s="149"/>
      <c r="AA105" s="149"/>
      <c r="AB105" s="149"/>
      <c r="AC105" s="149" t="s">
        <v>1920</v>
      </c>
      <c r="AD105" s="149" t="s">
        <v>1988</v>
      </c>
      <c r="AE105" s="149" t="s">
        <v>2014</v>
      </c>
      <c r="AF105" s="149" t="s">
        <v>868</v>
      </c>
      <c r="AG105" s="149" t="s">
        <v>2902</v>
      </c>
      <c r="AH105" s="149" t="s">
        <v>2902</v>
      </c>
      <c r="AI105" s="150"/>
      <c r="AJ105" s="146" t="s">
        <v>2590</v>
      </c>
      <c r="AK105" s="147" t="s">
        <v>779</v>
      </c>
      <c r="AL105" s="147" t="s">
        <v>1278</v>
      </c>
      <c r="AM105" s="147" t="s">
        <v>1858</v>
      </c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 t="s">
        <v>1926</v>
      </c>
      <c r="BM105" s="147"/>
      <c r="BN105" s="147"/>
      <c r="BO105" s="147"/>
      <c r="BP105" s="147"/>
      <c r="BQ105" s="148"/>
      <c r="BR105" s="149" t="s">
        <v>1927</v>
      </c>
      <c r="BS105" s="149"/>
      <c r="BT105" s="149"/>
      <c r="BU105" s="149"/>
      <c r="BV105" s="149"/>
      <c r="BW105" s="149"/>
      <c r="BX105" s="149"/>
      <c r="BY105" s="149"/>
      <c r="BZ105" s="149"/>
      <c r="CA105" s="149"/>
      <c r="CB105" s="149"/>
      <c r="CC105" s="150"/>
      <c r="CD105" s="147"/>
      <c r="CE105" s="147"/>
      <c r="CF105" s="147"/>
      <c r="CG105" s="147"/>
      <c r="CH105" s="147"/>
      <c r="CI105" s="147"/>
      <c r="CJ105" s="147"/>
      <c r="CK105" s="147"/>
      <c r="CL105" s="147"/>
      <c r="CM105" s="147"/>
      <c r="CN105" s="147"/>
      <c r="CO105" s="147"/>
      <c r="CP105" s="148"/>
      <c r="CQ105" s="144"/>
      <c r="CR105" s="149"/>
      <c r="CS105" s="149"/>
      <c r="CT105" s="149"/>
      <c r="CU105" s="149"/>
      <c r="CV105" s="149"/>
      <c r="CW105" s="150"/>
      <c r="CX105" s="147"/>
      <c r="CY105" s="147"/>
      <c r="CZ105" s="147"/>
      <c r="DA105" s="147"/>
      <c r="DB105" s="147"/>
      <c r="DC105" s="147"/>
      <c r="DD105" s="147"/>
      <c r="DE105" s="147"/>
      <c r="DF105" s="147"/>
      <c r="DG105" s="147"/>
      <c r="DH105" s="147"/>
      <c r="DI105" s="147"/>
      <c r="DJ105" s="147"/>
      <c r="DK105" s="147"/>
      <c r="DL105" s="147"/>
      <c r="DM105" s="147"/>
      <c r="DN105" s="147"/>
      <c r="DO105" s="147"/>
      <c r="DP105" s="147"/>
      <c r="DQ105" s="147"/>
      <c r="DR105" s="147"/>
      <c r="DS105" s="147"/>
      <c r="DT105" s="147"/>
      <c r="DU105" s="147"/>
      <c r="DV105" s="147"/>
      <c r="DW105" s="147"/>
      <c r="DX105" s="147"/>
      <c r="DY105" s="147"/>
      <c r="DZ105" s="147"/>
      <c r="EA105" s="147"/>
      <c r="EB105" s="147"/>
      <c r="EC105" s="147" t="s">
        <v>574</v>
      </c>
      <c r="ED105" s="147" t="s">
        <v>574</v>
      </c>
      <c r="EE105" s="147"/>
      <c r="EF105" s="148"/>
      <c r="EG105" s="153"/>
      <c r="EH105" s="149"/>
      <c r="EI105" s="153"/>
      <c r="EJ105" s="149"/>
      <c r="EK105" s="149" t="s">
        <v>3471</v>
      </c>
      <c r="EL105" s="149" t="s">
        <v>592</v>
      </c>
      <c r="EM105" s="149"/>
      <c r="EN105" s="153"/>
      <c r="EO105" s="149"/>
      <c r="EP105" s="153"/>
      <c r="EQ105" s="153"/>
      <c r="ER105" s="149"/>
      <c r="ES105" s="149"/>
      <c r="ET105" s="149"/>
      <c r="EU105" s="149"/>
      <c r="EV105" s="153"/>
      <c r="EW105" s="153"/>
      <c r="EX105" s="153"/>
      <c r="EY105" s="153"/>
      <c r="EZ105" s="153"/>
      <c r="FA105" s="153"/>
      <c r="FB105" s="153"/>
      <c r="FC105" s="149"/>
      <c r="FD105" s="149"/>
      <c r="FE105" s="149"/>
      <c r="FF105" s="153"/>
      <c r="FG105" s="149"/>
      <c r="FH105" s="149" t="s">
        <v>1791</v>
      </c>
      <c r="FI105" s="149"/>
      <c r="FJ105" s="153"/>
      <c r="FK105" s="149"/>
      <c r="FL105" s="153"/>
      <c r="FM105" s="153"/>
      <c r="FN105" s="149"/>
      <c r="FO105" s="149"/>
      <c r="FP105" s="153"/>
      <c r="FQ105" s="149"/>
      <c r="FR105" s="149"/>
      <c r="FS105" s="149"/>
      <c r="FT105" s="153"/>
      <c r="FU105" s="149"/>
      <c r="FV105" s="149" t="s">
        <v>1792</v>
      </c>
      <c r="FW105" s="149" t="s">
        <v>1807</v>
      </c>
      <c r="FX105" s="149" t="s">
        <v>1928</v>
      </c>
      <c r="FY105" s="153"/>
      <c r="FZ105" s="149"/>
      <c r="GA105" s="149"/>
      <c r="GB105" s="149"/>
      <c r="GC105" s="149"/>
      <c r="GD105" s="153"/>
      <c r="GE105" s="153"/>
      <c r="GF105" s="153"/>
      <c r="GG105" s="149"/>
      <c r="GH105" s="149" t="s">
        <v>322</v>
      </c>
      <c r="GI105" s="149" t="s">
        <v>1076</v>
      </c>
      <c r="GJ105" s="149"/>
      <c r="GK105" s="149"/>
      <c r="GL105" s="149"/>
      <c r="GM105" s="149"/>
      <c r="GN105" s="149"/>
      <c r="GO105" s="149" t="s">
        <v>525</v>
      </c>
      <c r="GP105" s="149" t="s">
        <v>1137</v>
      </c>
      <c r="GQ105" s="155" t="s">
        <v>419</v>
      </c>
      <c r="GR105" s="147"/>
      <c r="GS105" s="147"/>
      <c r="GT105" s="144" t="s">
        <v>1901</v>
      </c>
      <c r="GU105" s="149" t="s">
        <v>1895</v>
      </c>
      <c r="GV105" s="149" t="s">
        <v>546</v>
      </c>
      <c r="GW105" s="149" t="s">
        <v>1917</v>
      </c>
      <c r="GX105" s="149" t="s">
        <v>606</v>
      </c>
      <c r="GY105" s="149" t="s">
        <v>546</v>
      </c>
      <c r="GZ105" s="149" t="s">
        <v>668</v>
      </c>
      <c r="HA105" s="149" t="s">
        <v>1942</v>
      </c>
      <c r="HB105" s="149" t="s">
        <v>1942</v>
      </c>
      <c r="HC105" s="149" t="s">
        <v>595</v>
      </c>
      <c r="HD105" s="149"/>
      <c r="HE105" s="149"/>
      <c r="HF105" s="149"/>
      <c r="HG105" s="149"/>
      <c r="HH105" s="149"/>
      <c r="HI105" s="149"/>
      <c r="HJ105" s="149"/>
      <c r="HK105" s="149"/>
      <c r="HL105" s="149"/>
      <c r="HM105" s="149"/>
      <c r="HN105" s="150"/>
      <c r="HO105" s="147" t="s">
        <v>1721</v>
      </c>
      <c r="HP105" s="147" t="s">
        <v>1721</v>
      </c>
      <c r="HQ105" s="147" t="s">
        <v>1793</v>
      </c>
      <c r="HR105" s="147" t="s">
        <v>282</v>
      </c>
      <c r="HS105" s="159" t="s">
        <v>2734</v>
      </c>
      <c r="HT105" s="159" t="s">
        <v>1008</v>
      </c>
      <c r="HU105" s="159" t="s">
        <v>1721</v>
      </c>
      <c r="HV105" s="147" t="s">
        <v>1721</v>
      </c>
      <c r="HW105" s="147" t="s">
        <v>1793</v>
      </c>
      <c r="HX105" s="147" t="s">
        <v>282</v>
      </c>
      <c r="HY105" s="159" t="s">
        <v>2734</v>
      </c>
      <c r="HZ105" s="147" t="s">
        <v>1008</v>
      </c>
      <c r="IA105" s="175"/>
      <c r="IB105" s="153"/>
      <c r="IC105" s="153"/>
      <c r="ID105" s="153"/>
      <c r="IE105" s="153" t="s">
        <v>697</v>
      </c>
      <c r="IF105" s="153"/>
      <c r="IG105" s="153"/>
      <c r="IH105" s="153"/>
      <c r="II105" s="153"/>
      <c r="IJ105" s="153"/>
      <c r="IK105" s="153"/>
      <c r="IL105" s="153"/>
      <c r="IM105" s="153"/>
      <c r="IN105" s="153"/>
      <c r="IO105" s="153"/>
      <c r="IP105" s="150"/>
    </row>
    <row r="106" spans="1:250" x14ac:dyDescent="0.3">
      <c r="A106" s="158"/>
      <c r="B106" s="144" t="s">
        <v>596</v>
      </c>
      <c r="C106" s="149" t="s">
        <v>3604</v>
      </c>
      <c r="D106" s="149"/>
      <c r="E106" s="149"/>
      <c r="F106" s="149"/>
      <c r="G106" s="149"/>
      <c r="H106" s="149"/>
      <c r="I106" s="149" t="s">
        <v>268</v>
      </c>
      <c r="J106" s="149"/>
      <c r="K106" s="149"/>
      <c r="L106" s="150"/>
      <c r="M106" s="146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8"/>
      <c r="Y106" s="144"/>
      <c r="Z106" s="149"/>
      <c r="AA106" s="149"/>
      <c r="AB106" s="149"/>
      <c r="AC106" s="149" t="s">
        <v>2407</v>
      </c>
      <c r="AD106" s="149" t="s">
        <v>1997</v>
      </c>
      <c r="AE106" s="149" t="s">
        <v>296</v>
      </c>
      <c r="AF106" s="149" t="s">
        <v>1337</v>
      </c>
      <c r="AG106" s="149" t="s">
        <v>987</v>
      </c>
      <c r="AH106" s="149" t="s">
        <v>987</v>
      </c>
      <c r="AI106" s="150"/>
      <c r="AJ106" s="146" t="s">
        <v>499</v>
      </c>
      <c r="AK106" s="147" t="s">
        <v>1681</v>
      </c>
      <c r="AL106" s="147" t="s">
        <v>1304</v>
      </c>
      <c r="AM106" s="147" t="s">
        <v>915</v>
      </c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 t="s">
        <v>1930</v>
      </c>
      <c r="BM106" s="147"/>
      <c r="BN106" s="147"/>
      <c r="BO106" s="147"/>
      <c r="BP106" s="147"/>
      <c r="BQ106" s="148"/>
      <c r="BR106" s="149" t="s">
        <v>1162</v>
      </c>
      <c r="BS106" s="149"/>
      <c r="BT106" s="149"/>
      <c r="BU106" s="149"/>
      <c r="BV106" s="149"/>
      <c r="BW106" s="149"/>
      <c r="BX106" s="149"/>
      <c r="BY106" s="149"/>
      <c r="BZ106" s="149"/>
      <c r="CA106" s="149"/>
      <c r="CB106" s="149"/>
      <c r="CC106" s="150"/>
      <c r="CD106" s="147"/>
      <c r="CE106" s="147"/>
      <c r="CF106" s="147"/>
      <c r="CG106" s="147"/>
      <c r="CH106" s="147"/>
      <c r="CI106" s="147"/>
      <c r="CJ106" s="147"/>
      <c r="CK106" s="147"/>
      <c r="CL106" s="147"/>
      <c r="CM106" s="147"/>
      <c r="CN106" s="147"/>
      <c r="CO106" s="147"/>
      <c r="CP106" s="148"/>
      <c r="CQ106" s="144"/>
      <c r="CR106" s="149"/>
      <c r="CS106" s="149"/>
      <c r="CT106" s="149"/>
      <c r="CU106" s="149"/>
      <c r="CV106" s="149"/>
      <c r="CW106" s="150"/>
      <c r="CX106" s="147"/>
      <c r="CY106" s="147"/>
      <c r="CZ106" s="147"/>
      <c r="DA106" s="147"/>
      <c r="DB106" s="147"/>
      <c r="DC106" s="147"/>
      <c r="DD106" s="147"/>
      <c r="DE106" s="147"/>
      <c r="DF106" s="147"/>
      <c r="DG106" s="147"/>
      <c r="DH106" s="147"/>
      <c r="DI106" s="147"/>
      <c r="DJ106" s="147"/>
      <c r="DK106" s="147"/>
      <c r="DL106" s="147"/>
      <c r="DM106" s="147"/>
      <c r="DN106" s="147"/>
      <c r="DO106" s="147"/>
      <c r="DP106" s="147"/>
      <c r="DQ106" s="147"/>
      <c r="DR106" s="147"/>
      <c r="DS106" s="147"/>
      <c r="DT106" s="147"/>
      <c r="DU106" s="147"/>
      <c r="DV106" s="147"/>
      <c r="DW106" s="147"/>
      <c r="DX106" s="147"/>
      <c r="DY106" s="147"/>
      <c r="DZ106" s="147"/>
      <c r="EA106" s="147"/>
      <c r="EB106" s="147"/>
      <c r="EC106" s="147" t="s">
        <v>570</v>
      </c>
      <c r="ED106" s="147" t="s">
        <v>570</v>
      </c>
      <c r="EE106" s="147"/>
      <c r="EF106" s="148"/>
      <c r="EG106" s="153"/>
      <c r="EH106" s="149"/>
      <c r="EI106" s="153"/>
      <c r="EJ106" s="149"/>
      <c r="EK106" s="149" t="s">
        <v>1719</v>
      </c>
      <c r="EL106" s="149" t="s">
        <v>2881</v>
      </c>
      <c r="EM106" s="149"/>
      <c r="EN106" s="153"/>
      <c r="EO106" s="149"/>
      <c r="EP106" s="153"/>
      <c r="EQ106" s="153"/>
      <c r="ER106" s="149"/>
      <c r="ES106" s="149"/>
      <c r="ET106" s="149"/>
      <c r="EU106" s="149"/>
      <c r="EV106" s="153"/>
      <c r="EW106" s="153"/>
      <c r="EX106" s="153"/>
      <c r="EY106" s="153"/>
      <c r="EZ106" s="153"/>
      <c r="FA106" s="153"/>
      <c r="FB106" s="153"/>
      <c r="FC106" s="149"/>
      <c r="FD106" s="149"/>
      <c r="FE106" s="149"/>
      <c r="FF106" s="153"/>
      <c r="FG106" s="149"/>
      <c r="FH106" s="149" t="s">
        <v>3472</v>
      </c>
      <c r="FI106" s="149"/>
      <c r="FJ106" s="153"/>
      <c r="FK106" s="149"/>
      <c r="FL106" s="153"/>
      <c r="FM106" s="153"/>
      <c r="FN106" s="149"/>
      <c r="FO106" s="149"/>
      <c r="FP106" s="153"/>
      <c r="FQ106" s="149"/>
      <c r="FR106" s="149"/>
      <c r="FS106" s="149"/>
      <c r="FT106" s="153"/>
      <c r="FU106" s="149"/>
      <c r="FV106" s="149" t="s">
        <v>3451</v>
      </c>
      <c r="FW106" s="149" t="s">
        <v>1813</v>
      </c>
      <c r="FX106" s="149" t="s">
        <v>1931</v>
      </c>
      <c r="FY106" s="153"/>
      <c r="FZ106" s="149"/>
      <c r="GA106" s="149"/>
      <c r="GB106" s="149"/>
      <c r="GC106" s="149"/>
      <c r="GD106" s="153"/>
      <c r="GE106" s="153"/>
      <c r="GF106" s="153"/>
      <c r="GG106" s="149"/>
      <c r="GH106" s="149" t="s">
        <v>1346</v>
      </c>
      <c r="GI106" s="149" t="s">
        <v>1661</v>
      </c>
      <c r="GJ106" s="149"/>
      <c r="GK106" s="149"/>
      <c r="GL106" s="149"/>
      <c r="GM106" s="149"/>
      <c r="GN106" s="149"/>
      <c r="GO106" s="149" t="s">
        <v>533</v>
      </c>
      <c r="GP106" s="149" t="s">
        <v>706</v>
      </c>
      <c r="GQ106" s="155" t="s">
        <v>352</v>
      </c>
      <c r="GR106" s="147"/>
      <c r="GS106" s="147"/>
      <c r="GT106" s="144" t="s">
        <v>1907</v>
      </c>
      <c r="GU106" s="149" t="s">
        <v>1901</v>
      </c>
      <c r="GV106" s="149" t="s">
        <v>606</v>
      </c>
      <c r="GW106" s="149" t="s">
        <v>1461</v>
      </c>
      <c r="GX106" s="149" t="s">
        <v>1924</v>
      </c>
      <c r="GY106" s="149" t="s">
        <v>606</v>
      </c>
      <c r="GZ106" s="149" t="s">
        <v>1932</v>
      </c>
      <c r="HA106" s="149" t="s">
        <v>1944</v>
      </c>
      <c r="HB106" s="149" t="s">
        <v>1944</v>
      </c>
      <c r="HC106" s="149" t="s">
        <v>658</v>
      </c>
      <c r="HD106" s="149"/>
      <c r="HE106" s="149"/>
      <c r="HF106" s="149"/>
      <c r="HG106" s="149"/>
      <c r="HH106" s="149"/>
      <c r="HI106" s="149"/>
      <c r="HJ106" s="149"/>
      <c r="HK106" s="149"/>
      <c r="HL106" s="149"/>
      <c r="HM106" s="149"/>
      <c r="HN106" s="150"/>
      <c r="HO106" s="147" t="s">
        <v>2523</v>
      </c>
      <c r="HP106" s="147" t="s">
        <v>2523</v>
      </c>
      <c r="HQ106" s="147" t="s">
        <v>520</v>
      </c>
      <c r="HR106" s="147" t="s">
        <v>361</v>
      </c>
      <c r="HS106" s="159" t="s">
        <v>932</v>
      </c>
      <c r="HT106" s="159" t="s">
        <v>1042</v>
      </c>
      <c r="HU106" s="159" t="s">
        <v>2523</v>
      </c>
      <c r="HV106" s="147" t="s">
        <v>2523</v>
      </c>
      <c r="HW106" s="147" t="s">
        <v>520</v>
      </c>
      <c r="HX106" s="147" t="s">
        <v>361</v>
      </c>
      <c r="HY106" s="159" t="s">
        <v>932</v>
      </c>
      <c r="HZ106" s="147" t="s">
        <v>1042</v>
      </c>
      <c r="IA106" s="175"/>
      <c r="IB106" s="153"/>
      <c r="IC106" s="153"/>
      <c r="ID106" s="153"/>
      <c r="IE106" s="153" t="s">
        <v>2003</v>
      </c>
      <c r="IF106" s="153"/>
      <c r="IG106" s="153"/>
      <c r="IH106" s="153"/>
      <c r="II106" s="153"/>
      <c r="IJ106" s="153"/>
      <c r="IK106" s="153"/>
      <c r="IL106" s="153"/>
      <c r="IM106" s="153"/>
      <c r="IN106" s="153"/>
      <c r="IO106" s="153"/>
      <c r="IP106" s="150"/>
    </row>
    <row r="107" spans="1:250" x14ac:dyDescent="0.3">
      <c r="A107" s="158"/>
      <c r="B107" s="144" t="s">
        <v>3469</v>
      </c>
      <c r="C107" s="149" t="s">
        <v>3605</v>
      </c>
      <c r="D107" s="149"/>
      <c r="E107" s="149"/>
      <c r="F107" s="149"/>
      <c r="G107" s="149"/>
      <c r="H107" s="149"/>
      <c r="I107" s="149" t="s">
        <v>1919</v>
      </c>
      <c r="J107" s="149"/>
      <c r="K107" s="149"/>
      <c r="L107" s="150"/>
      <c r="M107" s="146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8"/>
      <c r="Y107" s="144"/>
      <c r="Z107" s="149"/>
      <c r="AA107" s="149"/>
      <c r="AB107" s="149"/>
      <c r="AC107" s="149" t="s">
        <v>2409</v>
      </c>
      <c r="AD107" s="149" t="s">
        <v>777</v>
      </c>
      <c r="AE107" s="149" t="s">
        <v>2021</v>
      </c>
      <c r="AF107" s="149" t="s">
        <v>1503</v>
      </c>
      <c r="AG107" s="149" t="s">
        <v>2903</v>
      </c>
      <c r="AH107" s="149" t="s">
        <v>2903</v>
      </c>
      <c r="AI107" s="150"/>
      <c r="AJ107" s="146" t="s">
        <v>678</v>
      </c>
      <c r="AK107" s="147" t="s">
        <v>1583</v>
      </c>
      <c r="AL107" s="147" t="s">
        <v>2577</v>
      </c>
      <c r="AM107" s="147" t="s">
        <v>953</v>
      </c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 t="s">
        <v>1933</v>
      </c>
      <c r="BM107" s="147"/>
      <c r="BN107" s="147"/>
      <c r="BO107" s="147"/>
      <c r="BP107" s="147"/>
      <c r="BQ107" s="148"/>
      <c r="BR107" s="149" t="s">
        <v>1934</v>
      </c>
      <c r="BS107" s="149"/>
      <c r="BT107" s="149"/>
      <c r="BU107" s="149"/>
      <c r="BV107" s="149"/>
      <c r="BW107" s="149"/>
      <c r="BX107" s="149"/>
      <c r="BY107" s="149"/>
      <c r="BZ107" s="149"/>
      <c r="CA107" s="149"/>
      <c r="CB107" s="149"/>
      <c r="CC107" s="150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8"/>
      <c r="CQ107" s="144"/>
      <c r="CR107" s="149"/>
      <c r="CS107" s="149"/>
      <c r="CT107" s="149"/>
      <c r="CU107" s="149"/>
      <c r="CV107" s="149"/>
      <c r="CW107" s="150"/>
      <c r="CX107" s="147"/>
      <c r="CY107" s="147"/>
      <c r="CZ107" s="147"/>
      <c r="DA107" s="147"/>
      <c r="DB107" s="147"/>
      <c r="DC107" s="147"/>
      <c r="DD107" s="147"/>
      <c r="DE107" s="147"/>
      <c r="DF107" s="147"/>
      <c r="DG107" s="147"/>
      <c r="DH107" s="147"/>
      <c r="DI107" s="147"/>
      <c r="DJ107" s="147"/>
      <c r="DK107" s="147"/>
      <c r="DL107" s="147"/>
      <c r="DM107" s="147"/>
      <c r="DN107" s="147"/>
      <c r="DO107" s="147"/>
      <c r="DP107" s="147"/>
      <c r="DQ107" s="147"/>
      <c r="DR107" s="147"/>
      <c r="DS107" s="147"/>
      <c r="DT107" s="147"/>
      <c r="DU107" s="147"/>
      <c r="DV107" s="147"/>
      <c r="DW107" s="147"/>
      <c r="DX107" s="147"/>
      <c r="DY107" s="147"/>
      <c r="DZ107" s="147"/>
      <c r="EA107" s="147"/>
      <c r="EB107" s="147"/>
      <c r="EC107" s="147" t="s">
        <v>1038</v>
      </c>
      <c r="ED107" s="147" t="s">
        <v>1038</v>
      </c>
      <c r="EE107" s="147"/>
      <c r="EF107" s="148"/>
      <c r="EG107" s="153"/>
      <c r="EH107" s="149"/>
      <c r="EI107" s="153"/>
      <c r="EJ107" s="149"/>
      <c r="EK107" s="149" t="s">
        <v>1726</v>
      </c>
      <c r="EL107" s="149" t="s">
        <v>1417</v>
      </c>
      <c r="EM107" s="149"/>
      <c r="EN107" s="153"/>
      <c r="EO107" s="149"/>
      <c r="EP107" s="153"/>
      <c r="EQ107" s="153"/>
      <c r="ER107" s="149"/>
      <c r="ES107" s="149"/>
      <c r="ET107" s="149"/>
      <c r="EU107" s="149"/>
      <c r="EV107" s="153"/>
      <c r="EW107" s="153"/>
      <c r="EX107" s="153"/>
      <c r="EY107" s="153"/>
      <c r="EZ107" s="153"/>
      <c r="FA107" s="153"/>
      <c r="FB107" s="153"/>
      <c r="FC107" s="149"/>
      <c r="FD107" s="149"/>
      <c r="FE107" s="149"/>
      <c r="FF107" s="153"/>
      <c r="FG107" s="149"/>
      <c r="FH107" s="149" t="s">
        <v>3473</v>
      </c>
      <c r="FI107" s="149"/>
      <c r="FJ107" s="153"/>
      <c r="FK107" s="149"/>
      <c r="FL107" s="153"/>
      <c r="FM107" s="153"/>
      <c r="FN107" s="149"/>
      <c r="FO107" s="149"/>
      <c r="FP107" s="153"/>
      <c r="FQ107" s="149"/>
      <c r="FR107" s="149"/>
      <c r="FS107" s="149"/>
      <c r="FT107" s="153"/>
      <c r="FU107" s="149"/>
      <c r="FV107" s="149" t="s">
        <v>1799</v>
      </c>
      <c r="FW107" s="149" t="s">
        <v>1542</v>
      </c>
      <c r="FX107" s="149" t="s">
        <v>1931</v>
      </c>
      <c r="FY107" s="153"/>
      <c r="FZ107" s="149"/>
      <c r="GA107" s="149"/>
      <c r="GB107" s="149"/>
      <c r="GC107" s="149"/>
      <c r="GD107" s="153"/>
      <c r="GE107" s="153"/>
      <c r="GF107" s="153"/>
      <c r="GG107" s="149"/>
      <c r="GH107" s="149" t="s">
        <v>276</v>
      </c>
      <c r="GI107" s="149" t="s">
        <v>1675</v>
      </c>
      <c r="GJ107" s="149"/>
      <c r="GK107" s="149"/>
      <c r="GL107" s="149"/>
      <c r="GM107" s="149"/>
      <c r="GN107" s="149"/>
      <c r="GO107" s="149" t="s">
        <v>649</v>
      </c>
      <c r="GP107" s="149" t="s">
        <v>655</v>
      </c>
      <c r="GQ107" s="155" t="s">
        <v>968</v>
      </c>
      <c r="GR107" s="147"/>
      <c r="GS107" s="147"/>
      <c r="GT107" s="144" t="s">
        <v>1911</v>
      </c>
      <c r="GU107" s="149" t="s">
        <v>1907</v>
      </c>
      <c r="GV107" s="149" t="s">
        <v>1924</v>
      </c>
      <c r="GW107" s="149" t="s">
        <v>546</v>
      </c>
      <c r="GX107" s="149" t="s">
        <v>668</v>
      </c>
      <c r="GY107" s="149" t="s">
        <v>1924</v>
      </c>
      <c r="GZ107" s="149" t="s">
        <v>1935</v>
      </c>
      <c r="HA107" s="149" t="s">
        <v>1947</v>
      </c>
      <c r="HB107" s="149" t="s">
        <v>1947</v>
      </c>
      <c r="HC107" s="149" t="s">
        <v>2129</v>
      </c>
      <c r="HD107" s="149"/>
      <c r="HE107" s="149"/>
      <c r="HF107" s="149"/>
      <c r="HG107" s="149"/>
      <c r="HH107" s="149"/>
      <c r="HI107" s="149"/>
      <c r="HJ107" s="149"/>
      <c r="HK107" s="149"/>
      <c r="HL107" s="149"/>
      <c r="HM107" s="149"/>
      <c r="HN107" s="150"/>
      <c r="HO107" s="147" t="s">
        <v>1728</v>
      </c>
      <c r="HP107" s="147" t="s">
        <v>1728</v>
      </c>
      <c r="HQ107" s="147" t="s">
        <v>2524</v>
      </c>
      <c r="HR107" s="147" t="s">
        <v>1054</v>
      </c>
      <c r="HS107" s="159" t="s">
        <v>970</v>
      </c>
      <c r="HT107" s="159" t="s">
        <v>1074</v>
      </c>
      <c r="HU107" s="159" t="s">
        <v>1728</v>
      </c>
      <c r="HV107" s="147" t="s">
        <v>1728</v>
      </c>
      <c r="HW107" s="147" t="s">
        <v>2524</v>
      </c>
      <c r="HX107" s="147" t="s">
        <v>1054</v>
      </c>
      <c r="HY107" s="159" t="s">
        <v>970</v>
      </c>
      <c r="HZ107" s="147" t="s">
        <v>1074</v>
      </c>
      <c r="IA107" s="175"/>
      <c r="IB107" s="153"/>
      <c r="IC107" s="153"/>
      <c r="ID107" s="153"/>
      <c r="IE107" s="153" t="s">
        <v>1227</v>
      </c>
      <c r="IF107" s="153"/>
      <c r="IG107" s="153"/>
      <c r="IH107" s="153"/>
      <c r="II107" s="153"/>
      <c r="IJ107" s="153"/>
      <c r="IK107" s="153"/>
      <c r="IL107" s="153"/>
      <c r="IM107" s="153"/>
      <c r="IN107" s="153"/>
      <c r="IO107" s="153"/>
      <c r="IP107" s="150"/>
    </row>
    <row r="108" spans="1:250" x14ac:dyDescent="0.3">
      <c r="A108" s="158"/>
      <c r="B108" s="144" t="s">
        <v>4009</v>
      </c>
      <c r="C108" s="149" t="s">
        <v>3606</v>
      </c>
      <c r="D108" s="149"/>
      <c r="E108" s="149"/>
      <c r="F108" s="149"/>
      <c r="G108" s="149"/>
      <c r="H108" s="149"/>
      <c r="I108" s="149"/>
      <c r="J108" s="149"/>
      <c r="K108" s="149"/>
      <c r="L108" s="150"/>
      <c r="M108" s="146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8"/>
      <c r="Y108" s="144"/>
      <c r="Z108" s="149"/>
      <c r="AA108" s="149"/>
      <c r="AB108" s="149"/>
      <c r="AC108" s="149" t="s">
        <v>1503</v>
      </c>
      <c r="AD108" s="149" t="s">
        <v>2014</v>
      </c>
      <c r="AE108" s="149" t="s">
        <v>1360</v>
      </c>
      <c r="AF108" s="149" t="s">
        <v>1617</v>
      </c>
      <c r="AG108" s="149" t="s">
        <v>1878</v>
      </c>
      <c r="AH108" s="149" t="s">
        <v>1878</v>
      </c>
      <c r="AI108" s="150"/>
      <c r="AJ108" s="146" t="s">
        <v>954</v>
      </c>
      <c r="AK108" s="147" t="s">
        <v>1698</v>
      </c>
      <c r="AL108" s="147" t="s">
        <v>1657</v>
      </c>
      <c r="AM108" s="147" t="s">
        <v>423</v>
      </c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7"/>
      <c r="BL108" s="147" t="s">
        <v>1842</v>
      </c>
      <c r="BM108" s="147"/>
      <c r="BN108" s="147"/>
      <c r="BO108" s="147"/>
      <c r="BP108" s="147"/>
      <c r="BQ108" s="148"/>
      <c r="BR108" s="149" t="s">
        <v>1189</v>
      </c>
      <c r="BS108" s="149"/>
      <c r="BT108" s="149"/>
      <c r="BU108" s="149"/>
      <c r="BV108" s="149"/>
      <c r="BW108" s="149"/>
      <c r="BX108" s="149"/>
      <c r="BY108" s="149"/>
      <c r="BZ108" s="149"/>
      <c r="CA108" s="149"/>
      <c r="CB108" s="149"/>
      <c r="CC108" s="150"/>
      <c r="CD108" s="147"/>
      <c r="CE108" s="147"/>
      <c r="CF108" s="147"/>
      <c r="CG108" s="147"/>
      <c r="CH108" s="147"/>
      <c r="CI108" s="147"/>
      <c r="CJ108" s="147"/>
      <c r="CK108" s="147"/>
      <c r="CL108" s="147"/>
      <c r="CM108" s="147"/>
      <c r="CN108" s="147"/>
      <c r="CO108" s="147"/>
      <c r="CP108" s="148"/>
      <c r="CQ108" s="144"/>
      <c r="CR108" s="149"/>
      <c r="CS108" s="149"/>
      <c r="CT108" s="149"/>
      <c r="CU108" s="149"/>
      <c r="CV108" s="149"/>
      <c r="CW108" s="150"/>
      <c r="CX108" s="147"/>
      <c r="CY108" s="147"/>
      <c r="CZ108" s="147"/>
      <c r="DA108" s="147"/>
      <c r="DB108" s="147"/>
      <c r="DC108" s="147"/>
      <c r="DD108" s="147"/>
      <c r="DE108" s="147"/>
      <c r="DF108" s="147"/>
      <c r="DG108" s="147"/>
      <c r="DH108" s="147"/>
      <c r="DI108" s="147"/>
      <c r="DJ108" s="147"/>
      <c r="DK108" s="147"/>
      <c r="DL108" s="147"/>
      <c r="DM108" s="147"/>
      <c r="DN108" s="147"/>
      <c r="DO108" s="147"/>
      <c r="DP108" s="147"/>
      <c r="DQ108" s="147"/>
      <c r="DR108" s="147"/>
      <c r="DS108" s="147"/>
      <c r="DT108" s="147"/>
      <c r="DU108" s="147"/>
      <c r="DV108" s="147"/>
      <c r="DW108" s="147"/>
      <c r="DX108" s="147"/>
      <c r="DY108" s="147"/>
      <c r="DZ108" s="147"/>
      <c r="EA108" s="147"/>
      <c r="EB108" s="147"/>
      <c r="EC108" s="147" t="s">
        <v>1069</v>
      </c>
      <c r="ED108" s="147" t="s">
        <v>1069</v>
      </c>
      <c r="EE108" s="147"/>
      <c r="EF108" s="148"/>
      <c r="EG108" s="153"/>
      <c r="EH108" s="149"/>
      <c r="EI108" s="153"/>
      <c r="EJ108" s="149"/>
      <c r="EK108" s="149" t="s">
        <v>1734</v>
      </c>
      <c r="EL108" s="149" t="s">
        <v>3482</v>
      </c>
      <c r="EM108" s="149"/>
      <c r="EN108" s="153"/>
      <c r="EO108" s="149"/>
      <c r="EP108" s="153"/>
      <c r="EQ108" s="153"/>
      <c r="ER108" s="149"/>
      <c r="ES108" s="149"/>
      <c r="ET108" s="149"/>
      <c r="EU108" s="149"/>
      <c r="EV108" s="153"/>
      <c r="EW108" s="153"/>
      <c r="EX108" s="153"/>
      <c r="EY108" s="153"/>
      <c r="EZ108" s="153"/>
      <c r="FA108" s="153"/>
      <c r="FB108" s="153"/>
      <c r="FC108" s="149"/>
      <c r="FD108" s="149"/>
      <c r="FE108" s="149"/>
      <c r="FF108" s="153"/>
      <c r="FG108" s="149"/>
      <c r="FH108" s="149" t="s">
        <v>3477</v>
      </c>
      <c r="FI108" s="149"/>
      <c r="FJ108" s="153"/>
      <c r="FK108" s="149"/>
      <c r="FL108" s="153"/>
      <c r="FM108" s="153"/>
      <c r="FN108" s="149"/>
      <c r="FO108" s="149"/>
      <c r="FP108" s="153"/>
      <c r="FQ108" s="149"/>
      <c r="FR108" s="149"/>
      <c r="FS108" s="149"/>
      <c r="FT108" s="153"/>
      <c r="FU108" s="149"/>
      <c r="FV108" s="149" t="s">
        <v>1807</v>
      </c>
      <c r="FW108" s="149" t="s">
        <v>1824</v>
      </c>
      <c r="FX108" s="149" t="s">
        <v>1936</v>
      </c>
      <c r="FY108" s="153"/>
      <c r="FZ108" s="149"/>
      <c r="GA108" s="149"/>
      <c r="GB108" s="149"/>
      <c r="GC108" s="149"/>
      <c r="GD108" s="153"/>
      <c r="GE108" s="153"/>
      <c r="GF108" s="153"/>
      <c r="GG108" s="149"/>
      <c r="GH108" s="149" t="s">
        <v>419</v>
      </c>
      <c r="GI108" s="149" t="s">
        <v>1683</v>
      </c>
      <c r="GJ108" s="149"/>
      <c r="GK108" s="149"/>
      <c r="GL108" s="149"/>
      <c r="GM108" s="149"/>
      <c r="GN108" s="149"/>
      <c r="GO108" s="149" t="s">
        <v>701</v>
      </c>
      <c r="GP108" s="149" t="s">
        <v>802</v>
      </c>
      <c r="GQ108" s="155" t="s">
        <v>507</v>
      </c>
      <c r="GR108" s="147"/>
      <c r="GS108" s="147"/>
      <c r="GT108" s="144" t="s">
        <v>4043</v>
      </c>
      <c r="GU108" s="149" t="s">
        <v>1911</v>
      </c>
      <c r="GV108" s="149" t="s">
        <v>668</v>
      </c>
      <c r="GW108" s="149" t="s">
        <v>606</v>
      </c>
      <c r="GX108" s="149" t="s">
        <v>1932</v>
      </c>
      <c r="GY108" s="149" t="s">
        <v>668</v>
      </c>
      <c r="GZ108" s="149" t="s">
        <v>1937</v>
      </c>
      <c r="HA108" s="149" t="s">
        <v>1952</v>
      </c>
      <c r="HB108" s="149" t="s">
        <v>1952</v>
      </c>
      <c r="HC108" s="149" t="s">
        <v>1200</v>
      </c>
      <c r="HD108" s="149"/>
      <c r="HE108" s="149"/>
      <c r="HF108" s="149"/>
      <c r="HG108" s="149"/>
      <c r="HH108" s="149"/>
      <c r="HI108" s="149"/>
      <c r="HJ108" s="149"/>
      <c r="HK108" s="149"/>
      <c r="HL108" s="149"/>
      <c r="HM108" s="149"/>
      <c r="HN108" s="150"/>
      <c r="HO108" s="147" t="s">
        <v>1737</v>
      </c>
      <c r="HP108" s="147" t="s">
        <v>1737</v>
      </c>
      <c r="HQ108" s="147" t="s">
        <v>736</v>
      </c>
      <c r="HR108" s="147" t="s">
        <v>831</v>
      </c>
      <c r="HS108" s="159" t="s">
        <v>1008</v>
      </c>
      <c r="HT108" s="159" t="s">
        <v>1105</v>
      </c>
      <c r="HU108" s="159" t="s">
        <v>1737</v>
      </c>
      <c r="HV108" s="147" t="s">
        <v>1737</v>
      </c>
      <c r="HW108" s="147" t="s">
        <v>736</v>
      </c>
      <c r="HX108" s="147" t="s">
        <v>831</v>
      </c>
      <c r="HY108" s="159" t="s">
        <v>1008</v>
      </c>
      <c r="HZ108" s="147" t="s">
        <v>1105</v>
      </c>
      <c r="IA108" s="175"/>
      <c r="IB108" s="153"/>
      <c r="IC108" s="153"/>
      <c r="ID108" s="153"/>
      <c r="IE108" s="153" t="s">
        <v>3393</v>
      </c>
      <c r="IF108" s="153"/>
      <c r="IG108" s="153"/>
      <c r="IH108" s="153"/>
      <c r="II108" s="153"/>
      <c r="IJ108" s="153"/>
      <c r="IK108" s="153"/>
      <c r="IL108" s="153"/>
      <c r="IM108" s="153"/>
      <c r="IN108" s="153"/>
      <c r="IO108" s="153"/>
      <c r="IP108" s="150"/>
    </row>
    <row r="109" spans="1:250" x14ac:dyDescent="0.3">
      <c r="A109" s="158"/>
      <c r="B109" s="144" t="s">
        <v>2322</v>
      </c>
      <c r="C109" s="149" t="s">
        <v>3607</v>
      </c>
      <c r="D109" s="149"/>
      <c r="E109" s="149"/>
      <c r="F109" s="149"/>
      <c r="G109" s="149"/>
      <c r="H109" s="149"/>
      <c r="I109" s="149"/>
      <c r="J109" s="149"/>
      <c r="K109" s="149"/>
      <c r="L109" s="150"/>
      <c r="M109" s="146"/>
      <c r="N109" s="147"/>
      <c r="O109" s="147"/>
      <c r="P109" s="147"/>
      <c r="Q109" s="147"/>
      <c r="R109" s="147"/>
      <c r="S109" s="147"/>
      <c r="T109" s="147"/>
      <c r="U109" s="147"/>
      <c r="V109" s="147"/>
      <c r="W109" s="147"/>
      <c r="X109" s="148"/>
      <c r="Y109" s="144"/>
      <c r="Z109" s="149"/>
      <c r="AA109" s="149"/>
      <c r="AB109" s="149"/>
      <c r="AC109" s="149" t="s">
        <v>1617</v>
      </c>
      <c r="AD109" s="149" t="s">
        <v>296</v>
      </c>
      <c r="AE109" s="149" t="s">
        <v>2028</v>
      </c>
      <c r="AF109" s="149" t="s">
        <v>1740</v>
      </c>
      <c r="AG109" s="149" t="s">
        <v>1676</v>
      </c>
      <c r="AH109" s="149" t="s">
        <v>1676</v>
      </c>
      <c r="AI109" s="150"/>
      <c r="AJ109" s="146" t="s">
        <v>2238</v>
      </c>
      <c r="AK109" s="147" t="s">
        <v>1596</v>
      </c>
      <c r="AL109" s="147" t="s">
        <v>828</v>
      </c>
      <c r="AM109" s="147" t="s">
        <v>1873</v>
      </c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7"/>
      <c r="BL109" s="147" t="s">
        <v>1939</v>
      </c>
      <c r="BM109" s="147"/>
      <c r="BN109" s="147"/>
      <c r="BO109" s="147"/>
      <c r="BP109" s="147"/>
      <c r="BQ109" s="148"/>
      <c r="BR109" s="149" t="s">
        <v>1940</v>
      </c>
      <c r="BS109" s="149"/>
      <c r="BT109" s="149"/>
      <c r="BU109" s="149"/>
      <c r="BV109" s="149"/>
      <c r="BW109" s="149"/>
      <c r="BX109" s="149"/>
      <c r="BY109" s="149"/>
      <c r="BZ109" s="149"/>
      <c r="CA109" s="149"/>
      <c r="CB109" s="149"/>
      <c r="CC109" s="150"/>
      <c r="CD109" s="147"/>
      <c r="CE109" s="147"/>
      <c r="CF109" s="147"/>
      <c r="CG109" s="147"/>
      <c r="CH109" s="147"/>
      <c r="CI109" s="147"/>
      <c r="CJ109" s="147"/>
      <c r="CK109" s="147"/>
      <c r="CL109" s="147"/>
      <c r="CM109" s="147"/>
      <c r="CN109" s="147"/>
      <c r="CO109" s="147"/>
      <c r="CP109" s="148"/>
      <c r="CQ109" s="144"/>
      <c r="CR109" s="149"/>
      <c r="CS109" s="149"/>
      <c r="CT109" s="149"/>
      <c r="CU109" s="149"/>
      <c r="CV109" s="149"/>
      <c r="CW109" s="150"/>
      <c r="CX109" s="147"/>
      <c r="CY109" s="147"/>
      <c r="CZ109" s="147"/>
      <c r="DA109" s="147"/>
      <c r="DB109" s="147"/>
      <c r="DC109" s="147"/>
      <c r="DD109" s="147"/>
      <c r="DE109" s="147"/>
      <c r="DF109" s="147"/>
      <c r="DG109" s="147"/>
      <c r="DH109" s="147"/>
      <c r="DI109" s="147"/>
      <c r="DJ109" s="147"/>
      <c r="DK109" s="147"/>
      <c r="DL109" s="147"/>
      <c r="DM109" s="147"/>
      <c r="DN109" s="147"/>
      <c r="DO109" s="147"/>
      <c r="DP109" s="147"/>
      <c r="DQ109" s="147"/>
      <c r="DR109" s="147"/>
      <c r="DS109" s="147"/>
      <c r="DT109" s="147"/>
      <c r="DU109" s="147"/>
      <c r="DV109" s="147"/>
      <c r="DW109" s="147"/>
      <c r="DX109" s="147"/>
      <c r="DY109" s="147"/>
      <c r="DZ109" s="147"/>
      <c r="EA109" s="147"/>
      <c r="EB109" s="147"/>
      <c r="EC109" s="147" t="s">
        <v>1099</v>
      </c>
      <c r="ED109" s="147" t="s">
        <v>1099</v>
      </c>
      <c r="EE109" s="147"/>
      <c r="EF109" s="148"/>
      <c r="EG109" s="153"/>
      <c r="EH109" s="149"/>
      <c r="EI109" s="153"/>
      <c r="EJ109" s="149"/>
      <c r="EK109" s="149" t="s">
        <v>1922</v>
      </c>
      <c r="EL109" s="149" t="s">
        <v>1172</v>
      </c>
      <c r="EM109" s="149"/>
      <c r="EN109" s="153"/>
      <c r="EO109" s="149"/>
      <c r="EP109" s="153"/>
      <c r="EQ109" s="153"/>
      <c r="ER109" s="149"/>
      <c r="ES109" s="149"/>
      <c r="ET109" s="149"/>
      <c r="EU109" s="149"/>
      <c r="EV109" s="153"/>
      <c r="EW109" s="153"/>
      <c r="EX109" s="153"/>
      <c r="EY109" s="153"/>
      <c r="EZ109" s="153"/>
      <c r="FA109" s="153"/>
      <c r="FB109" s="153"/>
      <c r="FC109" s="149"/>
      <c r="FD109" s="149"/>
      <c r="FE109" s="149"/>
      <c r="FF109" s="153"/>
      <c r="FG109" s="149"/>
      <c r="FH109" s="149" t="s">
        <v>1806</v>
      </c>
      <c r="FI109" s="149"/>
      <c r="FJ109" s="153"/>
      <c r="FK109" s="149"/>
      <c r="FL109" s="153"/>
      <c r="FM109" s="153"/>
      <c r="FN109" s="149"/>
      <c r="FO109" s="149"/>
      <c r="FP109" s="153"/>
      <c r="FQ109" s="149"/>
      <c r="FR109" s="149"/>
      <c r="FS109" s="149"/>
      <c r="FT109" s="153"/>
      <c r="FU109" s="149"/>
      <c r="FV109" s="149" t="s">
        <v>1813</v>
      </c>
      <c r="FW109" s="149" t="s">
        <v>656</v>
      </c>
      <c r="FX109" s="149" t="s">
        <v>1941</v>
      </c>
      <c r="FY109" s="153"/>
      <c r="FZ109" s="149"/>
      <c r="GA109" s="149"/>
      <c r="GB109" s="149"/>
      <c r="GC109" s="149"/>
      <c r="GD109" s="153"/>
      <c r="GE109" s="153"/>
      <c r="GF109" s="153"/>
      <c r="GG109" s="149"/>
      <c r="GH109" s="149" t="s">
        <v>352</v>
      </c>
      <c r="GI109" s="149" t="s">
        <v>1692</v>
      </c>
      <c r="GJ109" s="149"/>
      <c r="GK109" s="149"/>
      <c r="GL109" s="149"/>
      <c r="GM109" s="149"/>
      <c r="GN109" s="149"/>
      <c r="GO109" s="149" t="s">
        <v>755</v>
      </c>
      <c r="GP109" s="149" t="s">
        <v>287</v>
      </c>
      <c r="GQ109" s="155" t="s">
        <v>464</v>
      </c>
      <c r="GR109" s="147"/>
      <c r="GS109" s="147"/>
      <c r="GT109" s="144" t="s">
        <v>765</v>
      </c>
      <c r="GU109" s="149" t="s">
        <v>4043</v>
      </c>
      <c r="GV109" s="149" t="s">
        <v>1932</v>
      </c>
      <c r="GW109" s="149" t="s">
        <v>1924</v>
      </c>
      <c r="GX109" s="149" t="s">
        <v>1935</v>
      </c>
      <c r="GY109" s="149" t="s">
        <v>1932</v>
      </c>
      <c r="GZ109" s="149" t="s">
        <v>1942</v>
      </c>
      <c r="HA109" s="149" t="s">
        <v>808</v>
      </c>
      <c r="HB109" s="149" t="s">
        <v>808</v>
      </c>
      <c r="HC109" s="149" t="s">
        <v>476</v>
      </c>
      <c r="HD109" s="149"/>
      <c r="HE109" s="149"/>
      <c r="HF109" s="149"/>
      <c r="HG109" s="149"/>
      <c r="HH109" s="149"/>
      <c r="HI109" s="149"/>
      <c r="HJ109" s="149"/>
      <c r="HK109" s="149"/>
      <c r="HL109" s="149"/>
      <c r="HM109" s="149"/>
      <c r="HN109" s="150"/>
      <c r="HO109" s="147" t="s">
        <v>719</v>
      </c>
      <c r="HP109" s="147" t="s">
        <v>719</v>
      </c>
      <c r="HQ109" s="147" t="s">
        <v>875</v>
      </c>
      <c r="HR109" s="147" t="s">
        <v>1785</v>
      </c>
      <c r="HS109" s="159" t="s">
        <v>1042</v>
      </c>
      <c r="HT109" s="159" t="s">
        <v>1140</v>
      </c>
      <c r="HU109" s="159" t="s">
        <v>719</v>
      </c>
      <c r="HV109" s="147" t="s">
        <v>719</v>
      </c>
      <c r="HW109" s="147" t="s">
        <v>875</v>
      </c>
      <c r="HX109" s="147" t="s">
        <v>1785</v>
      </c>
      <c r="HY109" s="159" t="s">
        <v>1042</v>
      </c>
      <c r="HZ109" s="147" t="s">
        <v>1140</v>
      </c>
      <c r="IA109" s="175"/>
      <c r="IB109" s="153"/>
      <c r="IC109" s="153"/>
      <c r="ID109" s="153"/>
      <c r="IE109" s="153" t="s">
        <v>2920</v>
      </c>
      <c r="IF109" s="153"/>
      <c r="IG109" s="153"/>
      <c r="IH109" s="153"/>
      <c r="II109" s="153"/>
      <c r="IJ109" s="153"/>
      <c r="IK109" s="153"/>
      <c r="IL109" s="153"/>
      <c r="IM109" s="153"/>
      <c r="IN109" s="153"/>
      <c r="IO109" s="153"/>
      <c r="IP109" s="150"/>
    </row>
    <row r="110" spans="1:250" x14ac:dyDescent="0.3">
      <c r="A110" s="158"/>
      <c r="B110" s="144" t="s">
        <v>2126</v>
      </c>
      <c r="C110" s="149" t="s">
        <v>3608</v>
      </c>
      <c r="D110" s="149"/>
      <c r="E110" s="149"/>
      <c r="F110" s="149"/>
      <c r="G110" s="149"/>
      <c r="H110" s="149"/>
      <c r="I110" s="149"/>
      <c r="J110" s="149"/>
      <c r="K110" s="149"/>
      <c r="L110" s="150"/>
      <c r="M110" s="146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8"/>
      <c r="Y110" s="144"/>
      <c r="Z110" s="149"/>
      <c r="AA110" s="149"/>
      <c r="AB110" s="149"/>
      <c r="AC110" s="149" t="s">
        <v>1465</v>
      </c>
      <c r="AD110" s="149" t="s">
        <v>2021</v>
      </c>
      <c r="AE110" s="149" t="s">
        <v>825</v>
      </c>
      <c r="AF110" s="149" t="s">
        <v>1465</v>
      </c>
      <c r="AG110" s="149" t="s">
        <v>1684</v>
      </c>
      <c r="AH110" s="149" t="s">
        <v>1684</v>
      </c>
      <c r="AI110" s="150"/>
      <c r="AJ110" s="146" t="s">
        <v>992</v>
      </c>
      <c r="AK110" s="147" t="s">
        <v>827</v>
      </c>
      <c r="AL110" s="147" t="s">
        <v>914</v>
      </c>
      <c r="AM110" s="147" t="s">
        <v>362</v>
      </c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 t="s">
        <v>1851</v>
      </c>
      <c r="BM110" s="147"/>
      <c r="BN110" s="147"/>
      <c r="BO110" s="147"/>
      <c r="BP110" s="147"/>
      <c r="BQ110" s="148"/>
      <c r="BR110" s="149" t="s">
        <v>1943</v>
      </c>
      <c r="BS110" s="149"/>
      <c r="BT110" s="149"/>
      <c r="BU110" s="149"/>
      <c r="BV110" s="149"/>
      <c r="BW110" s="149"/>
      <c r="BX110" s="149"/>
      <c r="BY110" s="149"/>
      <c r="BZ110" s="149"/>
      <c r="CA110" s="149"/>
      <c r="CB110" s="149"/>
      <c r="CC110" s="150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8"/>
      <c r="CQ110" s="144"/>
      <c r="CR110" s="149"/>
      <c r="CS110" s="149"/>
      <c r="CT110" s="149"/>
      <c r="CU110" s="149"/>
      <c r="CV110" s="149"/>
      <c r="CW110" s="150"/>
      <c r="CX110" s="147"/>
      <c r="CY110" s="147"/>
      <c r="CZ110" s="147"/>
      <c r="DA110" s="147"/>
      <c r="DB110" s="147"/>
      <c r="DC110" s="147"/>
      <c r="DD110" s="147"/>
      <c r="DE110" s="147"/>
      <c r="DF110" s="147"/>
      <c r="DG110" s="147"/>
      <c r="DH110" s="147"/>
      <c r="DI110" s="147"/>
      <c r="DJ110" s="147"/>
      <c r="DK110" s="147"/>
      <c r="DL110" s="147"/>
      <c r="DM110" s="147"/>
      <c r="DN110" s="147"/>
      <c r="DO110" s="147"/>
      <c r="DP110" s="147"/>
      <c r="DQ110" s="147"/>
      <c r="DR110" s="147"/>
      <c r="DS110" s="147"/>
      <c r="DT110" s="147"/>
      <c r="DU110" s="147"/>
      <c r="DV110" s="147"/>
      <c r="DW110" s="147"/>
      <c r="DX110" s="147"/>
      <c r="DY110" s="147"/>
      <c r="DZ110" s="147"/>
      <c r="EA110" s="147"/>
      <c r="EB110" s="147"/>
      <c r="EC110" s="147" t="s">
        <v>962</v>
      </c>
      <c r="ED110" s="147" t="s">
        <v>962</v>
      </c>
      <c r="EE110" s="147"/>
      <c r="EF110" s="148"/>
      <c r="EG110" s="153"/>
      <c r="EH110" s="149"/>
      <c r="EI110" s="153"/>
      <c r="EJ110" s="149"/>
      <c r="EK110" s="149" t="s">
        <v>3474</v>
      </c>
      <c r="EL110" s="149" t="s">
        <v>1776</v>
      </c>
      <c r="EM110" s="149"/>
      <c r="EN110" s="153"/>
      <c r="EO110" s="149"/>
      <c r="EP110" s="153"/>
      <c r="EQ110" s="153"/>
      <c r="ER110" s="149"/>
      <c r="ES110" s="149"/>
      <c r="ET110" s="149"/>
      <c r="EU110" s="149"/>
      <c r="EV110" s="153"/>
      <c r="EW110" s="153"/>
      <c r="EX110" s="153"/>
      <c r="EY110" s="153"/>
      <c r="EZ110" s="153"/>
      <c r="FA110" s="153"/>
      <c r="FB110" s="153"/>
      <c r="FC110" s="149"/>
      <c r="FD110" s="149"/>
      <c r="FE110" s="149"/>
      <c r="FF110" s="153"/>
      <c r="FG110" s="149"/>
      <c r="FH110" s="149" t="s">
        <v>1812</v>
      </c>
      <c r="FI110" s="149"/>
      <c r="FJ110" s="153"/>
      <c r="FK110" s="149"/>
      <c r="FL110" s="153"/>
      <c r="FM110" s="153"/>
      <c r="FN110" s="149"/>
      <c r="FO110" s="149"/>
      <c r="FP110" s="153"/>
      <c r="FQ110" s="149"/>
      <c r="FR110" s="149"/>
      <c r="FS110" s="149"/>
      <c r="FT110" s="153"/>
      <c r="FU110" s="149"/>
      <c r="FV110" s="149" t="s">
        <v>1542</v>
      </c>
      <c r="FW110" s="149" t="s">
        <v>3455</v>
      </c>
      <c r="FX110" s="149" t="s">
        <v>1077</v>
      </c>
      <c r="FY110" s="153"/>
      <c r="FZ110" s="149"/>
      <c r="GA110" s="149"/>
      <c r="GB110" s="149"/>
      <c r="GC110" s="149"/>
      <c r="GD110" s="153"/>
      <c r="GE110" s="153"/>
      <c r="GF110" s="153"/>
      <c r="GG110" s="149"/>
      <c r="GH110" s="149" t="s">
        <v>534</v>
      </c>
      <c r="GI110" s="149" t="s">
        <v>466</v>
      </c>
      <c r="GJ110" s="149"/>
      <c r="GK110" s="149"/>
      <c r="GL110" s="149"/>
      <c r="GM110" s="149"/>
      <c r="GN110" s="149"/>
      <c r="GO110" s="149" t="s">
        <v>798</v>
      </c>
      <c r="GP110" s="149" t="s">
        <v>1219</v>
      </c>
      <c r="GQ110" s="155" t="s">
        <v>650</v>
      </c>
      <c r="GR110" s="147"/>
      <c r="GS110" s="147"/>
      <c r="GT110" s="144" t="s">
        <v>1917</v>
      </c>
      <c r="GU110" s="149" t="s">
        <v>765</v>
      </c>
      <c r="GV110" s="149" t="s">
        <v>3346</v>
      </c>
      <c r="GW110" s="149" t="s">
        <v>668</v>
      </c>
      <c r="GX110" s="149" t="s">
        <v>1937</v>
      </c>
      <c r="GY110" s="149" t="s">
        <v>1935</v>
      </c>
      <c r="GZ110" s="149" t="s">
        <v>1944</v>
      </c>
      <c r="HA110" s="149" t="s">
        <v>1959</v>
      </c>
      <c r="HB110" s="149" t="s">
        <v>1959</v>
      </c>
      <c r="HC110" s="149" t="s">
        <v>2135</v>
      </c>
      <c r="HD110" s="149"/>
      <c r="HE110" s="149"/>
      <c r="HF110" s="149"/>
      <c r="HG110" s="149"/>
      <c r="HH110" s="149"/>
      <c r="HI110" s="149"/>
      <c r="HJ110" s="149"/>
      <c r="HK110" s="149"/>
      <c r="HL110" s="149"/>
      <c r="HM110" s="149"/>
      <c r="HN110" s="150"/>
      <c r="HO110" s="147" t="s">
        <v>290</v>
      </c>
      <c r="HP110" s="147" t="s">
        <v>290</v>
      </c>
      <c r="HQ110" s="147" t="s">
        <v>1819</v>
      </c>
      <c r="HR110" s="147" t="s">
        <v>1793</v>
      </c>
      <c r="HS110" s="159" t="s">
        <v>1074</v>
      </c>
      <c r="HT110" s="159" t="s">
        <v>1171</v>
      </c>
      <c r="HU110" s="159" t="s">
        <v>290</v>
      </c>
      <c r="HV110" s="147" t="s">
        <v>290</v>
      </c>
      <c r="HW110" s="147" t="s">
        <v>1819</v>
      </c>
      <c r="HX110" s="147" t="s">
        <v>1793</v>
      </c>
      <c r="HY110" s="159" t="s">
        <v>1074</v>
      </c>
      <c r="HZ110" s="147" t="s">
        <v>1171</v>
      </c>
      <c r="IA110" s="175"/>
      <c r="IB110" s="153"/>
      <c r="IC110" s="153"/>
      <c r="ID110" s="153"/>
      <c r="IE110" s="153" t="s">
        <v>3228</v>
      </c>
      <c r="IF110" s="153"/>
      <c r="IG110" s="153"/>
      <c r="IH110" s="153"/>
      <c r="II110" s="153"/>
      <c r="IJ110" s="153"/>
      <c r="IK110" s="153"/>
      <c r="IL110" s="153"/>
      <c r="IM110" s="153"/>
      <c r="IN110" s="153"/>
      <c r="IO110" s="153"/>
      <c r="IP110" s="150"/>
    </row>
    <row r="111" spans="1:250" x14ac:dyDescent="0.3">
      <c r="A111" s="158"/>
      <c r="B111" s="144" t="s">
        <v>3856</v>
      </c>
      <c r="C111" s="149" t="s">
        <v>3609</v>
      </c>
      <c r="D111" s="149"/>
      <c r="E111" s="149"/>
      <c r="F111" s="149"/>
      <c r="G111" s="149"/>
      <c r="H111" s="149"/>
      <c r="I111" s="149"/>
      <c r="J111" s="149"/>
      <c r="K111" s="149"/>
      <c r="L111" s="150"/>
      <c r="M111" s="146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8"/>
      <c r="Y111" s="144"/>
      <c r="Z111" s="149"/>
      <c r="AA111" s="149"/>
      <c r="AB111" s="149"/>
      <c r="AC111" s="149" t="s">
        <v>1950</v>
      </c>
      <c r="AD111" s="149" t="s">
        <v>1360</v>
      </c>
      <c r="AE111" s="149" t="s">
        <v>871</v>
      </c>
      <c r="AF111" s="149" t="s">
        <v>688</v>
      </c>
      <c r="AG111" s="149" t="s">
        <v>1727</v>
      </c>
      <c r="AH111" s="149" t="s">
        <v>1727</v>
      </c>
      <c r="AI111" s="150"/>
      <c r="AJ111" s="146" t="s">
        <v>2662</v>
      </c>
      <c r="AK111" s="147" t="s">
        <v>1716</v>
      </c>
      <c r="AL111" s="147" t="s">
        <v>952</v>
      </c>
      <c r="AM111" s="147" t="s">
        <v>1883</v>
      </c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 t="s">
        <v>1857</v>
      </c>
      <c r="BM111" s="147"/>
      <c r="BN111" s="147"/>
      <c r="BO111" s="147"/>
      <c r="BP111" s="147"/>
      <c r="BQ111" s="148"/>
      <c r="BR111" s="149" t="s">
        <v>1945</v>
      </c>
      <c r="BS111" s="149"/>
      <c r="BT111" s="149"/>
      <c r="BU111" s="149"/>
      <c r="BV111" s="149"/>
      <c r="BW111" s="149"/>
      <c r="BX111" s="149"/>
      <c r="BY111" s="149"/>
      <c r="BZ111" s="149"/>
      <c r="CA111" s="149"/>
      <c r="CB111" s="149"/>
      <c r="CC111" s="150"/>
      <c r="CD111" s="147"/>
      <c r="CE111" s="147"/>
      <c r="CF111" s="147"/>
      <c r="CG111" s="147"/>
      <c r="CH111" s="147"/>
      <c r="CI111" s="147"/>
      <c r="CJ111" s="147"/>
      <c r="CK111" s="147"/>
      <c r="CL111" s="147"/>
      <c r="CM111" s="147"/>
      <c r="CN111" s="147"/>
      <c r="CO111" s="147"/>
      <c r="CP111" s="148"/>
      <c r="CQ111" s="144"/>
      <c r="CR111" s="149"/>
      <c r="CS111" s="149"/>
      <c r="CT111" s="149"/>
      <c r="CU111" s="149"/>
      <c r="CV111" s="149"/>
      <c r="CW111" s="150"/>
      <c r="CX111" s="147"/>
      <c r="CY111" s="147"/>
      <c r="CZ111" s="147"/>
      <c r="DA111" s="147"/>
      <c r="DB111" s="147"/>
      <c r="DC111" s="147"/>
      <c r="DD111" s="147"/>
      <c r="DE111" s="147"/>
      <c r="DF111" s="147"/>
      <c r="DG111" s="147"/>
      <c r="DH111" s="147"/>
      <c r="DI111" s="147"/>
      <c r="DJ111" s="147"/>
      <c r="DK111" s="147"/>
      <c r="DL111" s="147"/>
      <c r="DM111" s="147"/>
      <c r="DN111" s="147"/>
      <c r="DO111" s="147"/>
      <c r="DP111" s="147"/>
      <c r="DQ111" s="147"/>
      <c r="DR111" s="147"/>
      <c r="DS111" s="147"/>
      <c r="DT111" s="147"/>
      <c r="DU111" s="147"/>
      <c r="DV111" s="147"/>
      <c r="DW111" s="147"/>
      <c r="DX111" s="147"/>
      <c r="DY111" s="147"/>
      <c r="DZ111" s="147"/>
      <c r="EA111" s="147"/>
      <c r="EB111" s="147"/>
      <c r="EC111" s="147" t="s">
        <v>1133</v>
      </c>
      <c r="ED111" s="147" t="s">
        <v>1133</v>
      </c>
      <c r="EE111" s="147"/>
      <c r="EF111" s="148"/>
      <c r="EG111" s="153"/>
      <c r="EH111" s="149"/>
      <c r="EI111" s="153"/>
      <c r="EJ111" s="149"/>
      <c r="EK111" s="149" t="s">
        <v>1302</v>
      </c>
      <c r="EL111" s="149" t="s">
        <v>1783</v>
      </c>
      <c r="EM111" s="149"/>
      <c r="EN111" s="153"/>
      <c r="EO111" s="149"/>
      <c r="EP111" s="153"/>
      <c r="EQ111" s="153"/>
      <c r="ER111" s="149"/>
      <c r="ES111" s="149"/>
      <c r="ET111" s="149"/>
      <c r="EU111" s="149"/>
      <c r="EV111" s="153"/>
      <c r="EW111" s="153"/>
      <c r="EX111" s="153"/>
      <c r="EY111" s="153"/>
      <c r="EZ111" s="153"/>
      <c r="FA111" s="153"/>
      <c r="FB111" s="153"/>
      <c r="FC111" s="149"/>
      <c r="FD111" s="149"/>
      <c r="FE111" s="149"/>
      <c r="FF111" s="153"/>
      <c r="FG111" s="149"/>
      <c r="FH111" s="149" t="s">
        <v>3310</v>
      </c>
      <c r="FI111" s="149"/>
      <c r="FJ111" s="153"/>
      <c r="FK111" s="149"/>
      <c r="FL111" s="153"/>
      <c r="FM111" s="153"/>
      <c r="FN111" s="149"/>
      <c r="FO111" s="149"/>
      <c r="FP111" s="153"/>
      <c r="FQ111" s="149"/>
      <c r="FR111" s="149"/>
      <c r="FS111" s="149"/>
      <c r="FT111" s="153"/>
      <c r="FU111" s="149"/>
      <c r="FV111" s="149" t="s">
        <v>1824</v>
      </c>
      <c r="FW111" s="149" t="s">
        <v>1833</v>
      </c>
      <c r="FX111" s="149" t="s">
        <v>1946</v>
      </c>
      <c r="FY111" s="153"/>
      <c r="FZ111" s="149"/>
      <c r="GA111" s="149"/>
      <c r="GB111" s="149"/>
      <c r="GC111" s="149"/>
      <c r="GD111" s="153"/>
      <c r="GE111" s="153"/>
      <c r="GF111" s="153"/>
      <c r="GG111" s="149"/>
      <c r="GH111" s="149" t="s">
        <v>3434</v>
      </c>
      <c r="GI111" s="149" t="s">
        <v>710</v>
      </c>
      <c r="GJ111" s="149"/>
      <c r="GK111" s="149"/>
      <c r="GL111" s="149"/>
      <c r="GM111" s="149"/>
      <c r="GN111" s="149"/>
      <c r="GO111" s="149" t="s">
        <v>593</v>
      </c>
      <c r="GP111" s="149" t="s">
        <v>1483</v>
      </c>
      <c r="GQ111" s="155" t="s">
        <v>1195</v>
      </c>
      <c r="GR111" s="147"/>
      <c r="GS111" s="147"/>
      <c r="GT111" s="144" t="s">
        <v>4044</v>
      </c>
      <c r="GU111" s="149" t="s">
        <v>1917</v>
      </c>
      <c r="GV111" s="149" t="s">
        <v>1935</v>
      </c>
      <c r="GW111" s="149" t="s">
        <v>1932</v>
      </c>
      <c r="GX111" s="149" t="s">
        <v>1942</v>
      </c>
      <c r="GY111" s="149" t="s">
        <v>1937</v>
      </c>
      <c r="GZ111" s="149" t="s">
        <v>1947</v>
      </c>
      <c r="HA111" s="149" t="s">
        <v>851</v>
      </c>
      <c r="HB111" s="149" t="s">
        <v>851</v>
      </c>
      <c r="HC111" s="149" t="s">
        <v>2904</v>
      </c>
      <c r="HD111" s="149"/>
      <c r="HE111" s="149"/>
      <c r="HF111" s="149"/>
      <c r="HG111" s="149"/>
      <c r="HH111" s="149"/>
      <c r="HI111" s="149"/>
      <c r="HJ111" s="149"/>
      <c r="HK111" s="149"/>
      <c r="HL111" s="149"/>
      <c r="HM111" s="149"/>
      <c r="HN111" s="150"/>
      <c r="HO111" s="147" t="s">
        <v>2597</v>
      </c>
      <c r="HP111" s="147" t="s">
        <v>2597</v>
      </c>
      <c r="HQ111" s="147" t="s">
        <v>1825</v>
      </c>
      <c r="HR111" s="147" t="s">
        <v>520</v>
      </c>
      <c r="HS111" s="159" t="s">
        <v>1105</v>
      </c>
      <c r="HT111" s="159" t="s">
        <v>1875</v>
      </c>
      <c r="HU111" s="159" t="s">
        <v>2597</v>
      </c>
      <c r="HV111" s="147" t="s">
        <v>2597</v>
      </c>
      <c r="HW111" s="147" t="s">
        <v>1825</v>
      </c>
      <c r="HX111" s="147" t="s">
        <v>520</v>
      </c>
      <c r="HY111" s="159" t="s">
        <v>1105</v>
      </c>
      <c r="HZ111" s="147" t="s">
        <v>1875</v>
      </c>
      <c r="IA111" s="175"/>
      <c r="IB111" s="153"/>
      <c r="IC111" s="153"/>
      <c r="ID111" s="153"/>
      <c r="IE111" s="153" t="s">
        <v>1672</v>
      </c>
      <c r="IF111" s="153"/>
      <c r="IG111" s="153"/>
      <c r="IH111" s="153"/>
      <c r="II111" s="153"/>
      <c r="IJ111" s="153"/>
      <c r="IK111" s="153"/>
      <c r="IL111" s="153"/>
      <c r="IM111" s="153"/>
      <c r="IN111" s="153"/>
      <c r="IO111" s="153"/>
      <c r="IP111" s="150"/>
    </row>
    <row r="112" spans="1:250" x14ac:dyDescent="0.3">
      <c r="A112" s="158"/>
      <c r="B112" s="144" t="s">
        <v>3214</v>
      </c>
      <c r="C112" s="149" t="s">
        <v>3610</v>
      </c>
      <c r="D112" s="149"/>
      <c r="E112" s="149"/>
      <c r="F112" s="149"/>
      <c r="G112" s="149"/>
      <c r="H112" s="149"/>
      <c r="I112" s="149"/>
      <c r="J112" s="149"/>
      <c r="K112" s="149"/>
      <c r="L112" s="150"/>
      <c r="M112" s="146"/>
      <c r="N112" s="147"/>
      <c r="O112" s="147"/>
      <c r="P112" s="147"/>
      <c r="Q112" s="147"/>
      <c r="R112" s="147"/>
      <c r="S112" s="147"/>
      <c r="T112" s="147"/>
      <c r="U112" s="147"/>
      <c r="V112" s="147"/>
      <c r="W112" s="147"/>
      <c r="X112" s="148"/>
      <c r="Y112" s="144"/>
      <c r="Z112" s="149"/>
      <c r="AA112" s="149"/>
      <c r="AB112" s="149"/>
      <c r="AC112" s="149" t="s">
        <v>1953</v>
      </c>
      <c r="AD112" s="149" t="s">
        <v>2028</v>
      </c>
      <c r="AE112" s="149" t="s">
        <v>912</v>
      </c>
      <c r="AF112" s="149" t="s">
        <v>1950</v>
      </c>
      <c r="AG112" s="149" t="s">
        <v>2905</v>
      </c>
      <c r="AH112" s="149" t="s">
        <v>2905</v>
      </c>
      <c r="AI112" s="150"/>
      <c r="AJ112" s="146" t="s">
        <v>1029</v>
      </c>
      <c r="AK112" s="147" t="s">
        <v>432</v>
      </c>
      <c r="AL112" s="147" t="s">
        <v>1774</v>
      </c>
      <c r="AM112" s="147" t="s">
        <v>1886</v>
      </c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7"/>
      <c r="BL112" s="147" t="s">
        <v>1861</v>
      </c>
      <c r="BM112" s="147"/>
      <c r="BN112" s="147"/>
      <c r="BO112" s="147"/>
      <c r="BP112" s="147"/>
      <c r="BQ112" s="148"/>
      <c r="BR112" s="149" t="s">
        <v>1210</v>
      </c>
      <c r="BS112" s="149"/>
      <c r="BT112" s="149"/>
      <c r="BU112" s="149"/>
      <c r="BV112" s="149"/>
      <c r="BW112" s="149"/>
      <c r="BX112" s="149"/>
      <c r="BY112" s="149"/>
      <c r="BZ112" s="149"/>
      <c r="CA112" s="149"/>
      <c r="CB112" s="149"/>
      <c r="CC112" s="150"/>
      <c r="CD112" s="147"/>
      <c r="CE112" s="147"/>
      <c r="CF112" s="147"/>
      <c r="CG112" s="147"/>
      <c r="CH112" s="147"/>
      <c r="CI112" s="147"/>
      <c r="CJ112" s="147"/>
      <c r="CK112" s="147"/>
      <c r="CL112" s="147"/>
      <c r="CM112" s="147"/>
      <c r="CN112" s="147"/>
      <c r="CO112" s="147"/>
      <c r="CP112" s="148"/>
      <c r="CQ112" s="144"/>
      <c r="CR112" s="149"/>
      <c r="CS112" s="149"/>
      <c r="CT112" s="149"/>
      <c r="CU112" s="149"/>
      <c r="CV112" s="149"/>
      <c r="CW112" s="150"/>
      <c r="CX112" s="147"/>
      <c r="CY112" s="147"/>
      <c r="CZ112" s="147"/>
      <c r="DA112" s="147"/>
      <c r="DB112" s="147"/>
      <c r="DC112" s="147"/>
      <c r="DD112" s="147"/>
      <c r="DE112" s="147"/>
      <c r="DF112" s="147"/>
      <c r="DG112" s="147"/>
      <c r="DH112" s="147"/>
      <c r="DI112" s="147"/>
      <c r="DJ112" s="147"/>
      <c r="DK112" s="147"/>
      <c r="DL112" s="147"/>
      <c r="DM112" s="147"/>
      <c r="DN112" s="147"/>
      <c r="DO112" s="147"/>
      <c r="DP112" s="147"/>
      <c r="DQ112" s="147"/>
      <c r="DR112" s="147"/>
      <c r="DS112" s="147"/>
      <c r="DT112" s="147"/>
      <c r="DU112" s="147"/>
      <c r="DV112" s="147"/>
      <c r="DW112" s="147"/>
      <c r="DX112" s="147"/>
      <c r="DY112" s="147"/>
      <c r="DZ112" s="147"/>
      <c r="EA112" s="147"/>
      <c r="EB112" s="147"/>
      <c r="EC112" s="147" t="s">
        <v>3053</v>
      </c>
      <c r="ED112" s="147" t="s">
        <v>3053</v>
      </c>
      <c r="EE112" s="147"/>
      <c r="EF112" s="148"/>
      <c r="EG112" s="153"/>
      <c r="EH112" s="149"/>
      <c r="EI112" s="153"/>
      <c r="EJ112" s="149"/>
      <c r="EK112" s="149" t="s">
        <v>3475</v>
      </c>
      <c r="EL112" s="149"/>
      <c r="EM112" s="149"/>
      <c r="EN112" s="153"/>
      <c r="EO112" s="149"/>
      <c r="EP112" s="153"/>
      <c r="EQ112" s="153"/>
      <c r="ER112" s="149"/>
      <c r="ES112" s="149"/>
      <c r="ET112" s="149"/>
      <c r="EU112" s="149"/>
      <c r="EV112" s="153"/>
      <c r="EW112" s="153"/>
      <c r="EX112" s="153"/>
      <c r="EY112" s="153"/>
      <c r="EZ112" s="153"/>
      <c r="FA112" s="153"/>
      <c r="FB112" s="153"/>
      <c r="FC112" s="149"/>
      <c r="FD112" s="149"/>
      <c r="FE112" s="149"/>
      <c r="FF112" s="153"/>
      <c r="FG112" s="149"/>
      <c r="FH112" s="149" t="s">
        <v>1141</v>
      </c>
      <c r="FI112" s="149"/>
      <c r="FJ112" s="153"/>
      <c r="FK112" s="149"/>
      <c r="FL112" s="153"/>
      <c r="FM112" s="153"/>
      <c r="FN112" s="149"/>
      <c r="FO112" s="149"/>
      <c r="FP112" s="153"/>
      <c r="FQ112" s="149"/>
      <c r="FR112" s="149"/>
      <c r="FS112" s="149"/>
      <c r="FT112" s="153"/>
      <c r="FU112" s="149"/>
      <c r="FV112" s="149" t="s">
        <v>656</v>
      </c>
      <c r="FW112" s="149" t="s">
        <v>1840</v>
      </c>
      <c r="FX112" s="149" t="s">
        <v>1951</v>
      </c>
      <c r="FY112" s="153"/>
      <c r="FZ112" s="149"/>
      <c r="GA112" s="149"/>
      <c r="GB112" s="149"/>
      <c r="GC112" s="149"/>
      <c r="GD112" s="153"/>
      <c r="GE112" s="153"/>
      <c r="GF112" s="153"/>
      <c r="GG112" s="149"/>
      <c r="GH112" s="149" t="s">
        <v>1195</v>
      </c>
      <c r="GI112" s="149" t="s">
        <v>1704</v>
      </c>
      <c r="GJ112" s="149"/>
      <c r="GK112" s="149"/>
      <c r="GL112" s="149"/>
      <c r="GM112" s="149"/>
      <c r="GN112" s="149"/>
      <c r="GO112" s="149" t="s">
        <v>849</v>
      </c>
      <c r="GP112" s="149" t="s">
        <v>370</v>
      </c>
      <c r="GQ112" s="155" t="s">
        <v>1217</v>
      </c>
      <c r="GR112" s="147"/>
      <c r="GS112" s="147"/>
      <c r="GT112" s="144" t="s">
        <v>1461</v>
      </c>
      <c r="GU112" s="149" t="s">
        <v>4044</v>
      </c>
      <c r="GV112" s="149" t="s">
        <v>1937</v>
      </c>
      <c r="GW112" s="149" t="s">
        <v>3346</v>
      </c>
      <c r="GX112" s="149" t="s">
        <v>1944</v>
      </c>
      <c r="GY112" s="149" t="s">
        <v>1942</v>
      </c>
      <c r="GZ112" s="149" t="s">
        <v>1952</v>
      </c>
      <c r="HA112" s="149" t="s">
        <v>1967</v>
      </c>
      <c r="HB112" s="149" t="s">
        <v>1967</v>
      </c>
      <c r="HC112" s="149" t="s">
        <v>712</v>
      </c>
      <c r="HD112" s="149"/>
      <c r="HE112" s="149"/>
      <c r="HF112" s="149"/>
      <c r="HG112" s="149"/>
      <c r="HH112" s="149"/>
      <c r="HI112" s="149"/>
      <c r="HJ112" s="149"/>
      <c r="HK112" s="149"/>
      <c r="HL112" s="149"/>
      <c r="HM112" s="149"/>
      <c r="HN112" s="150"/>
      <c r="HO112" s="147" t="s">
        <v>1751</v>
      </c>
      <c r="HP112" s="147" t="s">
        <v>1751</v>
      </c>
      <c r="HQ112" s="147" t="s">
        <v>1829</v>
      </c>
      <c r="HR112" s="147" t="s">
        <v>2524</v>
      </c>
      <c r="HS112" s="159" t="s">
        <v>1140</v>
      </c>
      <c r="HT112" s="159" t="s">
        <v>812</v>
      </c>
      <c r="HU112" s="159" t="s">
        <v>1751</v>
      </c>
      <c r="HV112" s="147" t="s">
        <v>1751</v>
      </c>
      <c r="HW112" s="147" t="s">
        <v>1829</v>
      </c>
      <c r="HX112" s="147" t="s">
        <v>2524</v>
      </c>
      <c r="HY112" s="159" t="s">
        <v>1140</v>
      </c>
      <c r="HZ112" s="147" t="s">
        <v>812</v>
      </c>
      <c r="IA112" s="175"/>
      <c r="IB112" s="153"/>
      <c r="IC112" s="153"/>
      <c r="ID112" s="153"/>
      <c r="IE112" s="153" t="s">
        <v>1250</v>
      </c>
      <c r="IF112" s="153"/>
      <c r="IG112" s="153"/>
      <c r="IH112" s="153"/>
      <c r="II112" s="153"/>
      <c r="IJ112" s="153"/>
      <c r="IK112" s="153"/>
      <c r="IL112" s="153"/>
      <c r="IM112" s="153"/>
      <c r="IN112" s="153"/>
      <c r="IO112" s="153"/>
      <c r="IP112" s="150"/>
    </row>
    <row r="113" spans="1:250" x14ac:dyDescent="0.3">
      <c r="A113" s="158"/>
      <c r="B113" s="144" t="s">
        <v>1289</v>
      </c>
      <c r="C113" s="149" t="s">
        <v>3611</v>
      </c>
      <c r="D113" s="149"/>
      <c r="E113" s="149"/>
      <c r="F113" s="149"/>
      <c r="G113" s="149"/>
      <c r="H113" s="149"/>
      <c r="I113" s="149"/>
      <c r="J113" s="149"/>
      <c r="K113" s="149"/>
      <c r="L113" s="150"/>
      <c r="M113" s="146"/>
      <c r="N113" s="147"/>
      <c r="O113" s="147"/>
      <c r="P113" s="147"/>
      <c r="Q113" s="147"/>
      <c r="R113" s="147"/>
      <c r="S113" s="147"/>
      <c r="T113" s="147"/>
      <c r="U113" s="147"/>
      <c r="V113" s="147"/>
      <c r="W113" s="147"/>
      <c r="X113" s="148"/>
      <c r="Y113" s="144"/>
      <c r="Z113" s="149"/>
      <c r="AA113" s="149"/>
      <c r="AB113" s="149"/>
      <c r="AC113" s="149" t="s">
        <v>1824</v>
      </c>
      <c r="AD113" s="149" t="s">
        <v>825</v>
      </c>
      <c r="AE113" s="149" t="s">
        <v>2046</v>
      </c>
      <c r="AF113" s="149" t="s">
        <v>1953</v>
      </c>
      <c r="AG113" s="149" t="s">
        <v>1891</v>
      </c>
      <c r="AH113" s="149" t="s">
        <v>1891</v>
      </c>
      <c r="AI113" s="150"/>
      <c r="AJ113" s="146" t="s">
        <v>1061</v>
      </c>
      <c r="AK113" s="147" t="s">
        <v>1622</v>
      </c>
      <c r="AL113" s="147" t="s">
        <v>1646</v>
      </c>
      <c r="AM113" s="147" t="s">
        <v>1893</v>
      </c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 t="s">
        <v>1954</v>
      </c>
      <c r="BM113" s="147"/>
      <c r="BN113" s="147"/>
      <c r="BO113" s="147"/>
      <c r="BP113" s="147"/>
      <c r="BQ113" s="148"/>
      <c r="BR113" s="149" t="s">
        <v>1955</v>
      </c>
      <c r="BS113" s="149"/>
      <c r="BT113" s="149"/>
      <c r="BU113" s="149"/>
      <c r="BV113" s="149"/>
      <c r="BW113" s="149"/>
      <c r="BX113" s="149"/>
      <c r="BY113" s="149"/>
      <c r="BZ113" s="149"/>
      <c r="CA113" s="149"/>
      <c r="CB113" s="149"/>
      <c r="CC113" s="150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8"/>
      <c r="CQ113" s="144"/>
      <c r="CR113" s="149"/>
      <c r="CS113" s="149"/>
      <c r="CT113" s="149"/>
      <c r="CU113" s="149"/>
      <c r="CV113" s="149"/>
      <c r="CW113" s="150"/>
      <c r="CX113" s="147"/>
      <c r="CY113" s="147"/>
      <c r="CZ113" s="147"/>
      <c r="DA113" s="147"/>
      <c r="DB113" s="147"/>
      <c r="DC113" s="147"/>
      <c r="DD113" s="147"/>
      <c r="DE113" s="147"/>
      <c r="DF113" s="147"/>
      <c r="DG113" s="147"/>
      <c r="DH113" s="147"/>
      <c r="DI113" s="147"/>
      <c r="DJ113" s="147"/>
      <c r="DK113" s="147"/>
      <c r="DL113" s="147"/>
      <c r="DM113" s="147"/>
      <c r="DN113" s="147"/>
      <c r="DO113" s="147"/>
      <c r="DP113" s="147"/>
      <c r="DQ113" s="147"/>
      <c r="DR113" s="147"/>
      <c r="DS113" s="147"/>
      <c r="DT113" s="147"/>
      <c r="DU113" s="147"/>
      <c r="DV113" s="147"/>
      <c r="DW113" s="147"/>
      <c r="DX113" s="147"/>
      <c r="DY113" s="147"/>
      <c r="DZ113" s="147"/>
      <c r="EA113" s="147"/>
      <c r="EB113" s="147"/>
      <c r="EC113" s="147" t="s">
        <v>1131</v>
      </c>
      <c r="ED113" s="147" t="s">
        <v>1131</v>
      </c>
      <c r="EE113" s="147"/>
      <c r="EF113" s="148"/>
      <c r="EG113" s="153"/>
      <c r="EH113" s="149"/>
      <c r="EI113" s="153"/>
      <c r="EJ113" s="149"/>
      <c r="EK113" s="149" t="s">
        <v>2048</v>
      </c>
      <c r="EL113" s="149"/>
      <c r="EM113" s="149"/>
      <c r="EN113" s="153"/>
      <c r="EO113" s="149"/>
      <c r="EP113" s="153"/>
      <c r="EQ113" s="153"/>
      <c r="ER113" s="149"/>
      <c r="ES113" s="149"/>
      <c r="ET113" s="149"/>
      <c r="EU113" s="149"/>
      <c r="EV113" s="153"/>
      <c r="EW113" s="153"/>
      <c r="EX113" s="153"/>
      <c r="EY113" s="153"/>
      <c r="EZ113" s="153"/>
      <c r="FA113" s="153"/>
      <c r="FB113" s="153"/>
      <c r="FC113" s="149"/>
      <c r="FD113" s="149"/>
      <c r="FE113" s="149"/>
      <c r="FF113" s="153"/>
      <c r="FG113" s="149"/>
      <c r="FH113" s="149" t="s">
        <v>1823</v>
      </c>
      <c r="FI113" s="149"/>
      <c r="FJ113" s="153"/>
      <c r="FK113" s="149"/>
      <c r="FL113" s="153"/>
      <c r="FM113" s="153"/>
      <c r="FN113" s="149"/>
      <c r="FO113" s="149"/>
      <c r="FP113" s="153"/>
      <c r="FQ113" s="149"/>
      <c r="FR113" s="149"/>
      <c r="FS113" s="149"/>
      <c r="FT113" s="153"/>
      <c r="FU113" s="149"/>
      <c r="FV113" s="149" t="s">
        <v>3455</v>
      </c>
      <c r="FW113" s="149" t="s">
        <v>1065</v>
      </c>
      <c r="FX113" s="149" t="s">
        <v>1956</v>
      </c>
      <c r="FY113" s="153"/>
      <c r="FZ113" s="149"/>
      <c r="GA113" s="149"/>
      <c r="GB113" s="149"/>
      <c r="GC113" s="149"/>
      <c r="GD113" s="153"/>
      <c r="GE113" s="153"/>
      <c r="GF113" s="153"/>
      <c r="GG113" s="149"/>
      <c r="GH113" s="149" t="s">
        <v>2238</v>
      </c>
      <c r="GI113" s="149" t="s">
        <v>1613</v>
      </c>
      <c r="GJ113" s="149"/>
      <c r="GK113" s="149"/>
      <c r="GL113" s="149"/>
      <c r="GM113" s="149"/>
      <c r="GN113" s="149"/>
      <c r="GO113" s="149" t="s">
        <v>754</v>
      </c>
      <c r="GP113" s="149" t="s">
        <v>892</v>
      </c>
      <c r="GQ113" s="155" t="s">
        <v>1104</v>
      </c>
      <c r="GR113" s="147"/>
      <c r="GS113" s="147"/>
      <c r="GT113" s="144" t="s">
        <v>546</v>
      </c>
      <c r="GU113" s="149" t="s">
        <v>1461</v>
      </c>
      <c r="GV113" s="149" t="s">
        <v>1942</v>
      </c>
      <c r="GW113" s="149" t="s">
        <v>1935</v>
      </c>
      <c r="GX113" s="149" t="s">
        <v>1947</v>
      </c>
      <c r="GY113" s="149" t="s">
        <v>1944</v>
      </c>
      <c r="GZ113" s="149" t="s">
        <v>808</v>
      </c>
      <c r="HA113" s="149" t="s">
        <v>481</v>
      </c>
      <c r="HB113" s="149" t="s">
        <v>481</v>
      </c>
      <c r="HC113" s="149" t="s">
        <v>600</v>
      </c>
      <c r="HD113" s="149"/>
      <c r="HE113" s="149"/>
      <c r="HF113" s="149"/>
      <c r="HG113" s="149"/>
      <c r="HH113" s="149"/>
      <c r="HI113" s="149"/>
      <c r="HJ113" s="149"/>
      <c r="HK113" s="149"/>
      <c r="HL113" s="149"/>
      <c r="HM113" s="149"/>
      <c r="HN113" s="150"/>
      <c r="HO113" s="147" t="s">
        <v>2725</v>
      </c>
      <c r="HP113" s="147" t="s">
        <v>2725</v>
      </c>
      <c r="HQ113" s="147" t="s">
        <v>2679</v>
      </c>
      <c r="HR113" s="147" t="s">
        <v>736</v>
      </c>
      <c r="HS113" s="159" t="s">
        <v>1171</v>
      </c>
      <c r="HT113" s="159" t="s">
        <v>861</v>
      </c>
      <c r="HU113" s="159" t="s">
        <v>2725</v>
      </c>
      <c r="HV113" s="147" t="s">
        <v>2725</v>
      </c>
      <c r="HW113" s="147" t="s">
        <v>2679</v>
      </c>
      <c r="HX113" s="147" t="s">
        <v>736</v>
      </c>
      <c r="HY113" s="159" t="s">
        <v>1171</v>
      </c>
      <c r="HZ113" s="147" t="s">
        <v>861</v>
      </c>
      <c r="IA113" s="175"/>
      <c r="IB113" s="153"/>
      <c r="IC113" s="153"/>
      <c r="ID113" s="153"/>
      <c r="IE113" s="153" t="s">
        <v>2073</v>
      </c>
      <c r="IF113" s="153"/>
      <c r="IG113" s="153"/>
      <c r="IH113" s="153"/>
      <c r="II113" s="153"/>
      <c r="IJ113" s="153"/>
      <c r="IK113" s="153"/>
      <c r="IL113" s="153"/>
      <c r="IM113" s="153"/>
      <c r="IN113" s="153"/>
      <c r="IO113" s="153"/>
      <c r="IP113" s="150"/>
    </row>
    <row r="114" spans="1:250" x14ac:dyDescent="0.3">
      <c r="A114" s="158"/>
      <c r="B114" s="144" t="s">
        <v>1391</v>
      </c>
      <c r="C114" s="149" t="s">
        <v>3612</v>
      </c>
      <c r="D114" s="149"/>
      <c r="E114" s="149"/>
      <c r="F114" s="149"/>
      <c r="G114" s="149"/>
      <c r="H114" s="149"/>
      <c r="I114" s="149"/>
      <c r="J114" s="149"/>
      <c r="K114" s="149"/>
      <c r="L114" s="150"/>
      <c r="M114" s="146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8"/>
      <c r="Y114" s="144"/>
      <c r="Z114" s="149"/>
      <c r="AA114" s="149"/>
      <c r="AB114" s="149"/>
      <c r="AC114" s="149" t="s">
        <v>910</v>
      </c>
      <c r="AD114" s="149" t="s">
        <v>2037</v>
      </c>
      <c r="AE114" s="149" t="s">
        <v>2029</v>
      </c>
      <c r="AF114" s="149" t="s">
        <v>1824</v>
      </c>
      <c r="AG114" s="149" t="s">
        <v>774</v>
      </c>
      <c r="AH114" s="149" t="s">
        <v>774</v>
      </c>
      <c r="AI114" s="150"/>
      <c r="AJ114" s="146" t="s">
        <v>1092</v>
      </c>
      <c r="AK114" s="147" t="s">
        <v>1740</v>
      </c>
      <c r="AL114" s="147" t="s">
        <v>710</v>
      </c>
      <c r="AM114" s="147" t="s">
        <v>2883</v>
      </c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 t="s">
        <v>1872</v>
      </c>
      <c r="BM114" s="147"/>
      <c r="BN114" s="147"/>
      <c r="BO114" s="147"/>
      <c r="BP114" s="147"/>
      <c r="BQ114" s="148"/>
      <c r="BR114" s="149" t="s">
        <v>1957</v>
      </c>
      <c r="BS114" s="149"/>
      <c r="BT114" s="149"/>
      <c r="BU114" s="149"/>
      <c r="BV114" s="149"/>
      <c r="BW114" s="149"/>
      <c r="BX114" s="149"/>
      <c r="BY114" s="149"/>
      <c r="BZ114" s="149"/>
      <c r="CA114" s="149"/>
      <c r="CB114" s="149"/>
      <c r="CC114" s="150"/>
      <c r="CD114" s="147"/>
      <c r="CE114" s="147"/>
      <c r="CF114" s="147"/>
      <c r="CG114" s="147"/>
      <c r="CH114" s="147"/>
      <c r="CI114" s="147"/>
      <c r="CJ114" s="147"/>
      <c r="CK114" s="147"/>
      <c r="CL114" s="147"/>
      <c r="CM114" s="147"/>
      <c r="CN114" s="147"/>
      <c r="CO114" s="147"/>
      <c r="CP114" s="148"/>
      <c r="CQ114" s="144"/>
      <c r="CR114" s="149"/>
      <c r="CS114" s="149"/>
      <c r="CT114" s="149"/>
      <c r="CU114" s="149"/>
      <c r="CV114" s="149"/>
      <c r="CW114" s="150"/>
      <c r="CX114" s="147"/>
      <c r="CY114" s="147"/>
      <c r="CZ114" s="147"/>
      <c r="DA114" s="147"/>
      <c r="DB114" s="147"/>
      <c r="DC114" s="147"/>
      <c r="DD114" s="147"/>
      <c r="DE114" s="147"/>
      <c r="DF114" s="147"/>
      <c r="DG114" s="147"/>
      <c r="DH114" s="147"/>
      <c r="DI114" s="147"/>
      <c r="DJ114" s="147"/>
      <c r="DK114" s="147"/>
      <c r="DL114" s="147"/>
      <c r="DM114" s="147"/>
      <c r="DN114" s="147"/>
      <c r="DO114" s="147"/>
      <c r="DP114" s="147"/>
      <c r="DQ114" s="147"/>
      <c r="DR114" s="147"/>
      <c r="DS114" s="147"/>
      <c r="DT114" s="147"/>
      <c r="DU114" s="147"/>
      <c r="DV114" s="147"/>
      <c r="DW114" s="147"/>
      <c r="DX114" s="147"/>
      <c r="DY114" s="147"/>
      <c r="DZ114" s="147"/>
      <c r="EA114" s="147"/>
      <c r="EB114" s="147"/>
      <c r="EC114" s="147" t="s">
        <v>1847</v>
      </c>
      <c r="ED114" s="147" t="s">
        <v>1847</v>
      </c>
      <c r="EE114" s="147"/>
      <c r="EF114" s="148"/>
      <c r="EG114" s="153"/>
      <c r="EH114" s="149"/>
      <c r="EI114" s="153"/>
      <c r="EJ114" s="149"/>
      <c r="EK114" s="149" t="s">
        <v>988</v>
      </c>
      <c r="EL114" s="149"/>
      <c r="EM114" s="149"/>
      <c r="EN114" s="153"/>
      <c r="EO114" s="149"/>
      <c r="EP114" s="153"/>
      <c r="EQ114" s="153"/>
      <c r="ER114" s="149"/>
      <c r="ES114" s="149"/>
      <c r="ET114" s="149"/>
      <c r="EU114" s="149"/>
      <c r="EV114" s="153"/>
      <c r="EW114" s="153"/>
      <c r="EX114" s="153"/>
      <c r="EY114" s="153"/>
      <c r="EZ114" s="153"/>
      <c r="FA114" s="153"/>
      <c r="FB114" s="153"/>
      <c r="FC114" s="149"/>
      <c r="FD114" s="149"/>
      <c r="FE114" s="149"/>
      <c r="FF114" s="153"/>
      <c r="FG114" s="149"/>
      <c r="FH114" s="149" t="s">
        <v>1827</v>
      </c>
      <c r="FI114" s="149"/>
      <c r="FJ114" s="153"/>
      <c r="FK114" s="149"/>
      <c r="FL114" s="153"/>
      <c r="FM114" s="153"/>
      <c r="FN114" s="149"/>
      <c r="FO114" s="149"/>
      <c r="FP114" s="153"/>
      <c r="FQ114" s="149"/>
      <c r="FR114" s="149"/>
      <c r="FS114" s="149"/>
      <c r="FT114" s="153"/>
      <c r="FU114" s="149"/>
      <c r="FV114" s="149" t="s">
        <v>1833</v>
      </c>
      <c r="FW114" s="149" t="s">
        <v>262</v>
      </c>
      <c r="FX114" s="149" t="s">
        <v>1958</v>
      </c>
      <c r="FY114" s="153"/>
      <c r="FZ114" s="149"/>
      <c r="GA114" s="149"/>
      <c r="GB114" s="149"/>
      <c r="GC114" s="149"/>
      <c r="GD114" s="153"/>
      <c r="GE114" s="153"/>
      <c r="GF114" s="153"/>
      <c r="GG114" s="149"/>
      <c r="GH114" s="149" t="s">
        <v>1104</v>
      </c>
      <c r="GI114" s="149" t="s">
        <v>1863</v>
      </c>
      <c r="GJ114" s="149"/>
      <c r="GK114" s="149"/>
      <c r="GL114" s="149"/>
      <c r="GM114" s="149"/>
      <c r="GN114" s="149"/>
      <c r="GO114" s="149" t="s">
        <v>277</v>
      </c>
      <c r="GP114" s="149" t="s">
        <v>462</v>
      </c>
      <c r="GQ114" s="155" t="s">
        <v>1626</v>
      </c>
      <c r="GR114" s="147"/>
      <c r="GS114" s="147"/>
      <c r="GT114" s="144" t="s">
        <v>606</v>
      </c>
      <c r="GU114" s="149" t="s">
        <v>546</v>
      </c>
      <c r="GV114" s="149" t="s">
        <v>1944</v>
      </c>
      <c r="GW114" s="149" t="s">
        <v>1937</v>
      </c>
      <c r="GX114" s="149" t="s">
        <v>3235</v>
      </c>
      <c r="GY114" s="149" t="s">
        <v>1947</v>
      </c>
      <c r="GZ114" s="149" t="s">
        <v>1959</v>
      </c>
      <c r="HA114" s="149" t="s">
        <v>1978</v>
      </c>
      <c r="HB114" s="149" t="s">
        <v>1978</v>
      </c>
      <c r="HC114" s="149" t="s">
        <v>1014</v>
      </c>
      <c r="HD114" s="149"/>
      <c r="HE114" s="149"/>
      <c r="HF114" s="149"/>
      <c r="HG114" s="149"/>
      <c r="HH114" s="149"/>
      <c r="HI114" s="149"/>
      <c r="HJ114" s="149"/>
      <c r="HK114" s="149"/>
      <c r="HL114" s="149"/>
      <c r="HM114" s="149"/>
      <c r="HN114" s="150"/>
      <c r="HO114" s="147" t="s">
        <v>1769</v>
      </c>
      <c r="HP114" s="147" t="s">
        <v>1769</v>
      </c>
      <c r="HQ114" s="147" t="s">
        <v>2656</v>
      </c>
      <c r="HR114" s="147" t="s">
        <v>875</v>
      </c>
      <c r="HS114" s="159" t="s">
        <v>1875</v>
      </c>
      <c r="HT114" s="159" t="s">
        <v>2735</v>
      </c>
      <c r="HU114" s="159" t="s">
        <v>1769</v>
      </c>
      <c r="HV114" s="147" t="s">
        <v>1769</v>
      </c>
      <c r="HW114" s="147" t="s">
        <v>2656</v>
      </c>
      <c r="HX114" s="147" t="s">
        <v>875</v>
      </c>
      <c r="HY114" s="159" t="s">
        <v>1875</v>
      </c>
      <c r="HZ114" s="147" t="s">
        <v>2735</v>
      </c>
      <c r="IA114" s="175"/>
      <c r="IB114" s="153"/>
      <c r="IC114" s="153"/>
      <c r="ID114" s="153"/>
      <c r="IE114" s="153" t="s">
        <v>2490</v>
      </c>
      <c r="IF114" s="153"/>
      <c r="IG114" s="153"/>
      <c r="IH114" s="153"/>
      <c r="II114" s="153"/>
      <c r="IJ114" s="153"/>
      <c r="IK114" s="153"/>
      <c r="IL114" s="153"/>
      <c r="IM114" s="153"/>
      <c r="IN114" s="153"/>
      <c r="IO114" s="153"/>
      <c r="IP114" s="150"/>
    </row>
    <row r="115" spans="1:250" x14ac:dyDescent="0.3">
      <c r="A115" s="158"/>
      <c r="B115" s="144" t="s">
        <v>1353</v>
      </c>
      <c r="C115" s="149" t="s">
        <v>3613</v>
      </c>
      <c r="D115" s="149"/>
      <c r="E115" s="149"/>
      <c r="F115" s="149"/>
      <c r="G115" s="149"/>
      <c r="H115" s="149"/>
      <c r="I115" s="149"/>
      <c r="J115" s="149"/>
      <c r="K115" s="149"/>
      <c r="L115" s="150"/>
      <c r="M115" s="146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8"/>
      <c r="Y115" s="144"/>
      <c r="Z115" s="149"/>
      <c r="AA115" s="149"/>
      <c r="AB115" s="149"/>
      <c r="AC115" s="149" t="s">
        <v>2578</v>
      </c>
      <c r="AD115" s="149" t="s">
        <v>871</v>
      </c>
      <c r="AE115" s="149" t="s">
        <v>950</v>
      </c>
      <c r="AF115" s="149" t="s">
        <v>910</v>
      </c>
      <c r="AG115" s="149" t="s">
        <v>1431</v>
      </c>
      <c r="AH115" s="149" t="s">
        <v>1431</v>
      </c>
      <c r="AI115" s="150"/>
      <c r="AJ115" s="146" t="s">
        <v>1322</v>
      </c>
      <c r="AK115" s="147" t="s">
        <v>1634</v>
      </c>
      <c r="AL115" s="147" t="s">
        <v>1798</v>
      </c>
      <c r="AM115" s="147" t="s">
        <v>1909</v>
      </c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 t="s">
        <v>556</v>
      </c>
      <c r="BM115" s="147"/>
      <c r="BN115" s="147"/>
      <c r="BO115" s="147"/>
      <c r="BP115" s="147"/>
      <c r="BQ115" s="148"/>
      <c r="BR115" s="149" t="s">
        <v>721</v>
      </c>
      <c r="BS115" s="149"/>
      <c r="BT115" s="149"/>
      <c r="BU115" s="149"/>
      <c r="BV115" s="149"/>
      <c r="BW115" s="149"/>
      <c r="BX115" s="149"/>
      <c r="BY115" s="149"/>
      <c r="BZ115" s="149"/>
      <c r="CA115" s="149"/>
      <c r="CB115" s="149"/>
      <c r="CC115" s="150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8"/>
      <c r="CQ115" s="144"/>
      <c r="CR115" s="149"/>
      <c r="CS115" s="149"/>
      <c r="CT115" s="149"/>
      <c r="CU115" s="149"/>
      <c r="CV115" s="149"/>
      <c r="CW115" s="150"/>
      <c r="CX115" s="147"/>
      <c r="CY115" s="147"/>
      <c r="CZ115" s="147"/>
      <c r="DA115" s="147"/>
      <c r="DB115" s="147"/>
      <c r="DC115" s="147"/>
      <c r="DD115" s="147"/>
      <c r="DE115" s="147"/>
      <c r="DF115" s="147"/>
      <c r="DG115" s="147"/>
      <c r="DH115" s="147"/>
      <c r="DI115" s="147"/>
      <c r="DJ115" s="147"/>
      <c r="DK115" s="147"/>
      <c r="DL115" s="147"/>
      <c r="DM115" s="147"/>
      <c r="DN115" s="147"/>
      <c r="DO115" s="147"/>
      <c r="DP115" s="147"/>
      <c r="DQ115" s="147"/>
      <c r="DR115" s="147"/>
      <c r="DS115" s="147"/>
      <c r="DT115" s="147"/>
      <c r="DU115" s="147"/>
      <c r="DV115" s="147"/>
      <c r="DW115" s="147"/>
      <c r="DX115" s="147"/>
      <c r="DY115" s="147"/>
      <c r="DZ115" s="147"/>
      <c r="EA115" s="147"/>
      <c r="EB115" s="147"/>
      <c r="EC115" s="147" t="s">
        <v>3054</v>
      </c>
      <c r="ED115" s="147" t="s">
        <v>3054</v>
      </c>
      <c r="EE115" s="147"/>
      <c r="EF115" s="148"/>
      <c r="EG115" s="153"/>
      <c r="EH115" s="149"/>
      <c r="EI115" s="153"/>
      <c r="EJ115" s="149"/>
      <c r="EK115" s="149" t="s">
        <v>1742</v>
      </c>
      <c r="EL115" s="149"/>
      <c r="EM115" s="149"/>
      <c r="EN115" s="153"/>
      <c r="EO115" s="149"/>
      <c r="EP115" s="153"/>
      <c r="EQ115" s="153"/>
      <c r="ER115" s="149"/>
      <c r="ES115" s="149"/>
      <c r="ET115" s="149"/>
      <c r="EU115" s="149"/>
      <c r="EV115" s="153"/>
      <c r="EW115" s="153"/>
      <c r="EX115" s="153"/>
      <c r="EY115" s="153"/>
      <c r="EZ115" s="153"/>
      <c r="FA115" s="153"/>
      <c r="FB115" s="153"/>
      <c r="FC115" s="149"/>
      <c r="FD115" s="149"/>
      <c r="FE115" s="149"/>
      <c r="FF115" s="153"/>
      <c r="FG115" s="149"/>
      <c r="FH115" s="149" t="s">
        <v>1172</v>
      </c>
      <c r="FI115" s="149"/>
      <c r="FJ115" s="153"/>
      <c r="FK115" s="149"/>
      <c r="FL115" s="153"/>
      <c r="FM115" s="153"/>
      <c r="FN115" s="149"/>
      <c r="FO115" s="149"/>
      <c r="FP115" s="153"/>
      <c r="FQ115" s="149"/>
      <c r="FR115" s="149"/>
      <c r="FS115" s="149"/>
      <c r="FT115" s="153"/>
      <c r="FU115" s="149"/>
      <c r="FV115" s="149" t="s">
        <v>1840</v>
      </c>
      <c r="FW115" s="149" t="s">
        <v>1587</v>
      </c>
      <c r="FX115" s="149" t="s">
        <v>1962</v>
      </c>
      <c r="FY115" s="153"/>
      <c r="FZ115" s="149"/>
      <c r="GA115" s="149"/>
      <c r="GB115" s="149"/>
      <c r="GC115" s="149"/>
      <c r="GD115" s="153"/>
      <c r="GE115" s="153"/>
      <c r="GF115" s="153"/>
      <c r="GG115" s="149"/>
      <c r="GH115" s="149" t="s">
        <v>1626</v>
      </c>
      <c r="GI115" s="149" t="s">
        <v>1211</v>
      </c>
      <c r="GJ115" s="149"/>
      <c r="GK115" s="149"/>
      <c r="GL115" s="149"/>
      <c r="GM115" s="149"/>
      <c r="GN115" s="149"/>
      <c r="GO115" s="149" t="s">
        <v>848</v>
      </c>
      <c r="GP115" s="149" t="s">
        <v>528</v>
      </c>
      <c r="GQ115" s="155" t="s">
        <v>993</v>
      </c>
      <c r="GR115" s="147"/>
      <c r="GS115" s="147"/>
      <c r="GT115" s="144" t="s">
        <v>1924</v>
      </c>
      <c r="GU115" s="149" t="s">
        <v>606</v>
      </c>
      <c r="GV115" s="149" t="s">
        <v>1947</v>
      </c>
      <c r="GW115" s="149" t="s">
        <v>1942</v>
      </c>
      <c r="GX115" s="149" t="s">
        <v>3187</v>
      </c>
      <c r="GY115" s="149" t="s">
        <v>3187</v>
      </c>
      <c r="GZ115" s="149" t="s">
        <v>851</v>
      </c>
      <c r="HA115" s="149" t="s">
        <v>1982</v>
      </c>
      <c r="HB115" s="149" t="s">
        <v>1982</v>
      </c>
      <c r="HC115" s="149" t="s">
        <v>763</v>
      </c>
      <c r="HD115" s="149"/>
      <c r="HE115" s="149"/>
      <c r="HF115" s="149"/>
      <c r="HG115" s="149"/>
      <c r="HH115" s="149"/>
      <c r="HI115" s="149"/>
      <c r="HJ115" s="149"/>
      <c r="HK115" s="149"/>
      <c r="HL115" s="149"/>
      <c r="HM115" s="149"/>
      <c r="HN115" s="150"/>
      <c r="HO115" s="147" t="s">
        <v>3119</v>
      </c>
      <c r="HP115" s="147" t="s">
        <v>3119</v>
      </c>
      <c r="HQ115" s="147" t="s">
        <v>1834</v>
      </c>
      <c r="HR115" s="147" t="s">
        <v>1819</v>
      </c>
      <c r="HS115" s="159" t="s">
        <v>812</v>
      </c>
      <c r="HT115" s="159" t="s">
        <v>1889</v>
      </c>
      <c r="HU115" s="159" t="s">
        <v>3119</v>
      </c>
      <c r="HV115" s="147" t="s">
        <v>3119</v>
      </c>
      <c r="HW115" s="147" t="s">
        <v>1834</v>
      </c>
      <c r="HX115" s="147" t="s">
        <v>1819</v>
      </c>
      <c r="HY115" s="159" t="s">
        <v>812</v>
      </c>
      <c r="HZ115" s="147" t="s">
        <v>1889</v>
      </c>
      <c r="IA115" s="175"/>
      <c r="IB115" s="153"/>
      <c r="IC115" s="153"/>
      <c r="ID115" s="153"/>
      <c r="IE115" s="153" t="s">
        <v>2491</v>
      </c>
      <c r="IF115" s="153"/>
      <c r="IG115" s="153"/>
      <c r="IH115" s="153"/>
      <c r="II115" s="153"/>
      <c r="IJ115" s="153"/>
      <c r="IK115" s="153"/>
      <c r="IL115" s="153"/>
      <c r="IM115" s="153"/>
      <c r="IN115" s="153"/>
      <c r="IO115" s="153"/>
      <c r="IP115" s="150"/>
    </row>
    <row r="116" spans="1:250" x14ac:dyDescent="0.3">
      <c r="A116" s="158"/>
      <c r="B116" s="144" t="s">
        <v>1696</v>
      </c>
      <c r="C116" s="149" t="s">
        <v>3614</v>
      </c>
      <c r="D116" s="149"/>
      <c r="E116" s="149"/>
      <c r="F116" s="149"/>
      <c r="G116" s="149"/>
      <c r="H116" s="149"/>
      <c r="I116" s="149"/>
      <c r="J116" s="149"/>
      <c r="K116" s="149"/>
      <c r="L116" s="150"/>
      <c r="M116" s="146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8"/>
      <c r="Y116" s="144"/>
      <c r="Z116" s="149"/>
      <c r="AA116" s="149"/>
      <c r="AB116" s="149"/>
      <c r="AC116" s="149" t="s">
        <v>1833</v>
      </c>
      <c r="AD116" s="149" t="s">
        <v>912</v>
      </c>
      <c r="AE116" s="149" t="s">
        <v>2490</v>
      </c>
      <c r="AF116" s="149" t="s">
        <v>1964</v>
      </c>
      <c r="AG116" s="149" t="s">
        <v>1903</v>
      </c>
      <c r="AH116" s="149" t="s">
        <v>1903</v>
      </c>
      <c r="AI116" s="150"/>
      <c r="AJ116" s="146" t="s">
        <v>2252</v>
      </c>
      <c r="AK116" s="147" t="s">
        <v>1235</v>
      </c>
      <c r="AL116" s="147" t="s">
        <v>1804</v>
      </c>
      <c r="AM116" s="147" t="s">
        <v>991</v>
      </c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 t="s">
        <v>1965</v>
      </c>
      <c r="BM116" s="147"/>
      <c r="BN116" s="147"/>
      <c r="BO116" s="147"/>
      <c r="BP116" s="147"/>
      <c r="BQ116" s="148"/>
      <c r="BR116" s="149" t="s">
        <v>936</v>
      </c>
      <c r="BS116" s="149"/>
      <c r="BT116" s="149"/>
      <c r="BU116" s="149"/>
      <c r="BV116" s="149"/>
      <c r="BW116" s="149"/>
      <c r="BX116" s="149"/>
      <c r="BY116" s="149"/>
      <c r="BZ116" s="149"/>
      <c r="CA116" s="149"/>
      <c r="CB116" s="149"/>
      <c r="CC116" s="150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8"/>
      <c r="CQ116" s="144"/>
      <c r="CR116" s="149"/>
      <c r="CS116" s="149"/>
      <c r="CT116" s="149"/>
      <c r="CU116" s="149"/>
      <c r="CV116" s="149"/>
      <c r="CW116" s="150"/>
      <c r="CX116" s="147"/>
      <c r="CY116" s="147"/>
      <c r="CZ116" s="147"/>
      <c r="DA116" s="147"/>
      <c r="DB116" s="147"/>
      <c r="DC116" s="147"/>
      <c r="DD116" s="147"/>
      <c r="DE116" s="147"/>
      <c r="DF116" s="147"/>
      <c r="DG116" s="147"/>
      <c r="DH116" s="147"/>
      <c r="DI116" s="147"/>
      <c r="DJ116" s="147"/>
      <c r="DK116" s="147"/>
      <c r="DL116" s="147"/>
      <c r="DM116" s="147"/>
      <c r="DN116" s="147"/>
      <c r="DO116" s="147"/>
      <c r="DP116" s="147"/>
      <c r="DQ116" s="147"/>
      <c r="DR116" s="147"/>
      <c r="DS116" s="147"/>
      <c r="DT116" s="147"/>
      <c r="DU116" s="147"/>
      <c r="DV116" s="147"/>
      <c r="DW116" s="147"/>
      <c r="DX116" s="147"/>
      <c r="DY116" s="147"/>
      <c r="DZ116" s="147"/>
      <c r="EA116" s="147"/>
      <c r="EB116" s="147"/>
      <c r="EC116" s="147" t="s">
        <v>575</v>
      </c>
      <c r="ED116" s="147" t="s">
        <v>575</v>
      </c>
      <c r="EE116" s="147"/>
      <c r="EF116" s="148"/>
      <c r="EG116" s="153"/>
      <c r="EH116" s="149"/>
      <c r="EI116" s="153"/>
      <c r="EJ116" s="149"/>
      <c r="EK116" s="149" t="s">
        <v>3480</v>
      </c>
      <c r="EL116" s="149"/>
      <c r="EM116" s="149"/>
      <c r="EN116" s="153"/>
      <c r="EO116" s="149"/>
      <c r="EP116" s="153"/>
      <c r="EQ116" s="153"/>
      <c r="ER116" s="149"/>
      <c r="ES116" s="149"/>
      <c r="ET116" s="149"/>
      <c r="EU116" s="149"/>
      <c r="EV116" s="153"/>
      <c r="EW116" s="153"/>
      <c r="EX116" s="153"/>
      <c r="EY116" s="153"/>
      <c r="EZ116" s="153"/>
      <c r="FA116" s="153"/>
      <c r="FB116" s="153"/>
      <c r="FC116" s="149"/>
      <c r="FD116" s="149"/>
      <c r="FE116" s="149"/>
      <c r="FF116" s="153"/>
      <c r="FG116" s="149"/>
      <c r="FH116" s="149" t="s">
        <v>1839</v>
      </c>
      <c r="FI116" s="149"/>
      <c r="FJ116" s="153"/>
      <c r="FK116" s="149"/>
      <c r="FL116" s="153"/>
      <c r="FM116" s="153"/>
      <c r="FN116" s="149"/>
      <c r="FO116" s="149"/>
      <c r="FP116" s="153"/>
      <c r="FQ116" s="149"/>
      <c r="FR116" s="149"/>
      <c r="FS116" s="149"/>
      <c r="FT116" s="153"/>
      <c r="FU116" s="149"/>
      <c r="FV116" s="149" t="s">
        <v>1065</v>
      </c>
      <c r="FW116" s="149" t="s">
        <v>1600</v>
      </c>
      <c r="FX116" s="149" t="s">
        <v>1966</v>
      </c>
      <c r="FY116" s="153"/>
      <c r="FZ116" s="149"/>
      <c r="GA116" s="149"/>
      <c r="GB116" s="149"/>
      <c r="GC116" s="149"/>
      <c r="GD116" s="153"/>
      <c r="GE116" s="153"/>
      <c r="GF116" s="153"/>
      <c r="GG116" s="149"/>
      <c r="GH116" s="149" t="s">
        <v>1285</v>
      </c>
      <c r="GI116" s="149" t="s">
        <v>1238</v>
      </c>
      <c r="GJ116" s="149"/>
      <c r="GK116" s="149"/>
      <c r="GL116" s="149"/>
      <c r="GM116" s="149"/>
      <c r="GN116" s="149"/>
      <c r="GO116" s="149" t="s">
        <v>3417</v>
      </c>
      <c r="GP116" s="149" t="s">
        <v>588</v>
      </c>
      <c r="GQ116" s="155" t="s">
        <v>1285</v>
      </c>
      <c r="GR116" s="147"/>
      <c r="GS116" s="147"/>
      <c r="GT116" s="144" t="s">
        <v>668</v>
      </c>
      <c r="GU116" s="149" t="s">
        <v>1924</v>
      </c>
      <c r="GV116" s="149" t="s">
        <v>3235</v>
      </c>
      <c r="GW116" s="149" t="s">
        <v>1944</v>
      </c>
      <c r="GX116" s="149" t="s">
        <v>1952</v>
      </c>
      <c r="GY116" s="149" t="s">
        <v>1952</v>
      </c>
      <c r="GZ116" s="149" t="s">
        <v>1967</v>
      </c>
      <c r="HA116" s="149" t="s">
        <v>939</v>
      </c>
      <c r="HB116" s="149" t="s">
        <v>939</v>
      </c>
      <c r="HC116" s="149" t="s">
        <v>937</v>
      </c>
      <c r="HD116" s="149"/>
      <c r="HE116" s="149"/>
      <c r="HF116" s="149"/>
      <c r="HG116" s="149"/>
      <c r="HH116" s="149"/>
      <c r="HI116" s="149"/>
      <c r="HJ116" s="149"/>
      <c r="HK116" s="149"/>
      <c r="HL116" s="149"/>
      <c r="HM116" s="149"/>
      <c r="HN116" s="150"/>
      <c r="HO116" s="147" t="s">
        <v>3675</v>
      </c>
      <c r="HP116" s="147" t="s">
        <v>3675</v>
      </c>
      <c r="HQ116" s="147" t="s">
        <v>2734</v>
      </c>
      <c r="HR116" s="147" t="s">
        <v>1825</v>
      </c>
      <c r="HS116" s="159" t="s">
        <v>861</v>
      </c>
      <c r="HT116" s="159" t="s">
        <v>1247</v>
      </c>
      <c r="HU116" s="159" t="s">
        <v>3675</v>
      </c>
      <c r="HV116" s="147" t="s">
        <v>3675</v>
      </c>
      <c r="HW116" s="147" t="s">
        <v>2734</v>
      </c>
      <c r="HX116" s="147" t="s">
        <v>1825</v>
      </c>
      <c r="HY116" s="159" t="s">
        <v>861</v>
      </c>
      <c r="HZ116" s="147" t="s">
        <v>1247</v>
      </c>
      <c r="IA116" s="175"/>
      <c r="IB116" s="153"/>
      <c r="IC116" s="153"/>
      <c r="ID116" s="153"/>
      <c r="IE116" s="153" t="s">
        <v>1272</v>
      </c>
      <c r="IF116" s="153"/>
      <c r="IG116" s="153"/>
      <c r="IH116" s="153"/>
      <c r="II116" s="153"/>
      <c r="IJ116" s="153"/>
      <c r="IK116" s="153"/>
      <c r="IL116" s="153"/>
      <c r="IM116" s="153"/>
      <c r="IN116" s="153"/>
      <c r="IO116" s="153"/>
      <c r="IP116" s="150"/>
    </row>
    <row r="117" spans="1:250" x14ac:dyDescent="0.3">
      <c r="A117" s="158"/>
      <c r="B117" s="144" t="s">
        <v>1890</v>
      </c>
      <c r="C117" s="149" t="s">
        <v>3615</v>
      </c>
      <c r="D117" s="149"/>
      <c r="E117" s="149"/>
      <c r="F117" s="149"/>
      <c r="G117" s="149"/>
      <c r="H117" s="149"/>
      <c r="I117" s="149"/>
      <c r="J117" s="149"/>
      <c r="K117" s="149"/>
      <c r="L117" s="150"/>
      <c r="M117" s="146"/>
      <c r="N117" s="147"/>
      <c r="O117" s="147"/>
      <c r="P117" s="147"/>
      <c r="Q117" s="147"/>
      <c r="R117" s="147"/>
      <c r="S117" s="147"/>
      <c r="T117" s="147"/>
      <c r="U117" s="147"/>
      <c r="V117" s="147"/>
      <c r="W117" s="147"/>
      <c r="X117" s="148"/>
      <c r="Y117" s="144"/>
      <c r="Z117" s="149"/>
      <c r="AA117" s="149"/>
      <c r="AB117" s="149"/>
      <c r="AC117" s="149" t="s">
        <v>1984</v>
      </c>
      <c r="AD117" s="149" t="s">
        <v>2046</v>
      </c>
      <c r="AE117" s="149" t="s">
        <v>1906</v>
      </c>
      <c r="AF117" s="149" t="s">
        <v>1036</v>
      </c>
      <c r="AG117" s="149" t="s">
        <v>2287</v>
      </c>
      <c r="AH117" s="149" t="s">
        <v>2287</v>
      </c>
      <c r="AI117" s="150"/>
      <c r="AJ117" s="146" t="s">
        <v>2636</v>
      </c>
      <c r="AK117" s="147" t="s">
        <v>1260</v>
      </c>
      <c r="AL117" s="147" t="s">
        <v>826</v>
      </c>
      <c r="AM117" s="147" t="s">
        <v>428</v>
      </c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7"/>
      <c r="BL117" s="147" t="s">
        <v>1969</v>
      </c>
      <c r="BM117" s="147"/>
      <c r="BN117" s="147"/>
      <c r="BO117" s="147"/>
      <c r="BP117" s="147"/>
      <c r="BQ117" s="148"/>
      <c r="BR117" s="149" t="s">
        <v>1236</v>
      </c>
      <c r="BS117" s="149"/>
      <c r="BT117" s="149"/>
      <c r="BU117" s="149"/>
      <c r="BV117" s="149"/>
      <c r="BW117" s="149"/>
      <c r="BX117" s="149"/>
      <c r="BY117" s="149"/>
      <c r="BZ117" s="149"/>
      <c r="CA117" s="149"/>
      <c r="CB117" s="149"/>
      <c r="CC117" s="150"/>
      <c r="CD117" s="147"/>
      <c r="CE117" s="147"/>
      <c r="CF117" s="147"/>
      <c r="CG117" s="147"/>
      <c r="CH117" s="147"/>
      <c r="CI117" s="147"/>
      <c r="CJ117" s="147"/>
      <c r="CK117" s="147"/>
      <c r="CL117" s="147"/>
      <c r="CM117" s="147"/>
      <c r="CN117" s="147"/>
      <c r="CO117" s="147"/>
      <c r="CP117" s="148"/>
      <c r="CQ117" s="144"/>
      <c r="CR117" s="149"/>
      <c r="CS117" s="149"/>
      <c r="CT117" s="149"/>
      <c r="CU117" s="149"/>
      <c r="CV117" s="149"/>
      <c r="CW117" s="150"/>
      <c r="CX117" s="147"/>
      <c r="CY117" s="147"/>
      <c r="CZ117" s="147"/>
      <c r="DA117" s="147"/>
      <c r="DB117" s="147"/>
      <c r="DC117" s="147"/>
      <c r="DD117" s="147"/>
      <c r="DE117" s="147"/>
      <c r="DF117" s="147"/>
      <c r="DG117" s="147"/>
      <c r="DH117" s="147"/>
      <c r="DI117" s="147"/>
      <c r="DJ117" s="147"/>
      <c r="DK117" s="147"/>
      <c r="DL117" s="147"/>
      <c r="DM117" s="147"/>
      <c r="DN117" s="147"/>
      <c r="DO117" s="147"/>
      <c r="DP117" s="147"/>
      <c r="DQ117" s="147"/>
      <c r="DR117" s="147"/>
      <c r="DS117" s="147"/>
      <c r="DT117" s="147"/>
      <c r="DU117" s="147"/>
      <c r="DV117" s="147"/>
      <c r="DW117" s="147"/>
      <c r="DX117" s="147"/>
      <c r="DY117" s="147"/>
      <c r="DZ117" s="147"/>
      <c r="EA117" s="147"/>
      <c r="EB117" s="147"/>
      <c r="EC117" s="147" t="s">
        <v>3055</v>
      </c>
      <c r="ED117" s="147" t="s">
        <v>3055</v>
      </c>
      <c r="EE117" s="147"/>
      <c r="EF117" s="148"/>
      <c r="EG117" s="153"/>
      <c r="EH117" s="149"/>
      <c r="EI117" s="153"/>
      <c r="EJ117" s="149"/>
      <c r="EK117" s="149" t="s">
        <v>592</v>
      </c>
      <c r="EL117" s="149"/>
      <c r="EM117" s="149"/>
      <c r="EN117" s="153"/>
      <c r="EO117" s="149"/>
      <c r="EP117" s="153"/>
      <c r="EQ117" s="153"/>
      <c r="ER117" s="149"/>
      <c r="ES117" s="149"/>
      <c r="ET117" s="149"/>
      <c r="EU117" s="149"/>
      <c r="EV117" s="153"/>
      <c r="EW117" s="153"/>
      <c r="EX117" s="153"/>
      <c r="EY117" s="153"/>
      <c r="EZ117" s="153"/>
      <c r="FA117" s="153"/>
      <c r="FB117" s="153"/>
      <c r="FC117" s="149"/>
      <c r="FD117" s="149"/>
      <c r="FE117" s="149"/>
      <c r="FF117" s="153"/>
      <c r="FG117" s="149"/>
      <c r="FH117" s="149" t="s">
        <v>1843</v>
      </c>
      <c r="FI117" s="149"/>
      <c r="FJ117" s="153"/>
      <c r="FK117" s="149"/>
      <c r="FL117" s="153"/>
      <c r="FM117" s="153"/>
      <c r="FN117" s="149"/>
      <c r="FO117" s="149"/>
      <c r="FP117" s="153"/>
      <c r="FQ117" s="149"/>
      <c r="FR117" s="149"/>
      <c r="FS117" s="149"/>
      <c r="FT117" s="153"/>
      <c r="FU117" s="149"/>
      <c r="FV117" s="149" t="s">
        <v>262</v>
      </c>
      <c r="FW117" s="149" t="s">
        <v>710</v>
      </c>
      <c r="FX117" s="149" t="s">
        <v>1970</v>
      </c>
      <c r="FY117" s="153"/>
      <c r="FZ117" s="149"/>
      <c r="GA117" s="149"/>
      <c r="GB117" s="149"/>
      <c r="GC117" s="149"/>
      <c r="GD117" s="153"/>
      <c r="GE117" s="153"/>
      <c r="GF117" s="153"/>
      <c r="GG117" s="149"/>
      <c r="GH117" s="149" t="s">
        <v>489</v>
      </c>
      <c r="GI117" s="149" t="s">
        <v>761</v>
      </c>
      <c r="GJ117" s="149"/>
      <c r="GK117" s="149"/>
      <c r="GL117" s="149"/>
      <c r="GM117" s="149"/>
      <c r="GN117" s="149"/>
      <c r="GO117" s="149" t="s">
        <v>3418</v>
      </c>
      <c r="GP117" s="149" t="s">
        <v>652</v>
      </c>
      <c r="GQ117" s="155" t="s">
        <v>489</v>
      </c>
      <c r="GR117" s="147"/>
      <c r="GS117" s="147"/>
      <c r="GT117" s="144" t="s">
        <v>1932</v>
      </c>
      <c r="GU117" s="149" t="s">
        <v>668</v>
      </c>
      <c r="GV117" s="149" t="s">
        <v>3187</v>
      </c>
      <c r="GW117" s="149" t="s">
        <v>1947</v>
      </c>
      <c r="GX117" s="149" t="s">
        <v>808</v>
      </c>
      <c r="GY117" s="149" t="s">
        <v>808</v>
      </c>
      <c r="GZ117" s="149" t="s">
        <v>481</v>
      </c>
      <c r="HA117" s="149" t="s">
        <v>264</v>
      </c>
      <c r="HB117" s="149" t="s">
        <v>264</v>
      </c>
      <c r="HC117" s="149" t="s">
        <v>2906</v>
      </c>
      <c r="HD117" s="149"/>
      <c r="HE117" s="149"/>
      <c r="HF117" s="149"/>
      <c r="HG117" s="149"/>
      <c r="HH117" s="149"/>
      <c r="HI117" s="149"/>
      <c r="HJ117" s="149"/>
      <c r="HK117" s="149"/>
      <c r="HL117" s="149"/>
      <c r="HM117" s="149"/>
      <c r="HN117" s="150"/>
      <c r="HO117" s="147" t="s">
        <v>3269</v>
      </c>
      <c r="HP117" s="147" t="s">
        <v>3269</v>
      </c>
      <c r="HQ117" s="147" t="s">
        <v>932</v>
      </c>
      <c r="HR117" s="147" t="s">
        <v>1829</v>
      </c>
      <c r="HS117" s="159" t="s">
        <v>2735</v>
      </c>
      <c r="HT117" s="159" t="s">
        <v>350</v>
      </c>
      <c r="HU117" s="159" t="s">
        <v>3269</v>
      </c>
      <c r="HV117" s="147" t="s">
        <v>3269</v>
      </c>
      <c r="HW117" s="147" t="s">
        <v>932</v>
      </c>
      <c r="HX117" s="147" t="s">
        <v>1829</v>
      </c>
      <c r="HY117" s="159" t="s">
        <v>2735</v>
      </c>
      <c r="HZ117" s="147" t="s">
        <v>350</v>
      </c>
      <c r="IA117" s="175"/>
      <c r="IB117" s="153"/>
      <c r="IC117" s="153"/>
      <c r="ID117" s="153"/>
      <c r="IE117" s="153" t="s">
        <v>2307</v>
      </c>
      <c r="IF117" s="153"/>
      <c r="IG117" s="153"/>
      <c r="IH117" s="153"/>
      <c r="II117" s="153"/>
      <c r="IJ117" s="153"/>
      <c r="IK117" s="153"/>
      <c r="IL117" s="153"/>
      <c r="IM117" s="153"/>
      <c r="IN117" s="153"/>
      <c r="IO117" s="153"/>
      <c r="IP117" s="150"/>
    </row>
    <row r="118" spans="1:250" x14ac:dyDescent="0.3">
      <c r="A118" s="158"/>
      <c r="B118" s="144" t="s">
        <v>2347</v>
      </c>
      <c r="C118" s="149" t="s">
        <v>3616</v>
      </c>
      <c r="D118" s="149"/>
      <c r="E118" s="149"/>
      <c r="F118" s="149"/>
      <c r="G118" s="149"/>
      <c r="H118" s="149"/>
      <c r="I118" s="149"/>
      <c r="J118" s="149"/>
      <c r="K118" s="149"/>
      <c r="L118" s="150"/>
      <c r="M118" s="146"/>
      <c r="N118" s="147"/>
      <c r="O118" s="147"/>
      <c r="P118" s="147"/>
      <c r="Q118" s="147"/>
      <c r="R118" s="147"/>
      <c r="S118" s="147"/>
      <c r="T118" s="147"/>
      <c r="U118" s="147"/>
      <c r="V118" s="147"/>
      <c r="W118" s="147"/>
      <c r="X118" s="148"/>
      <c r="Y118" s="144"/>
      <c r="Z118" s="149"/>
      <c r="AA118" s="149"/>
      <c r="AB118" s="149"/>
      <c r="AC118" s="149" t="s">
        <v>1155</v>
      </c>
      <c r="AD118" s="149" t="s">
        <v>2029</v>
      </c>
      <c r="AE118" s="149" t="s">
        <v>2081</v>
      </c>
      <c r="AF118" s="149" t="s">
        <v>523</v>
      </c>
      <c r="AG118" s="149" t="s">
        <v>789</v>
      </c>
      <c r="AH118" s="149" t="s">
        <v>789</v>
      </c>
      <c r="AI118" s="150"/>
      <c r="AJ118" s="146" t="s">
        <v>559</v>
      </c>
      <c r="AK118" s="147" t="s">
        <v>1278</v>
      </c>
      <c r="AL118" s="147" t="s">
        <v>1817</v>
      </c>
      <c r="AM118" s="147" t="s">
        <v>951</v>
      </c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7"/>
      <c r="BL118" s="147" t="s">
        <v>1972</v>
      </c>
      <c r="BM118" s="147"/>
      <c r="BN118" s="147"/>
      <c r="BO118" s="147"/>
      <c r="BP118" s="147"/>
      <c r="BQ118" s="148"/>
      <c r="BR118" s="149" t="s">
        <v>1973</v>
      </c>
      <c r="BS118" s="149"/>
      <c r="BT118" s="149"/>
      <c r="BU118" s="149"/>
      <c r="BV118" s="149"/>
      <c r="BW118" s="149"/>
      <c r="BX118" s="149"/>
      <c r="BY118" s="149"/>
      <c r="BZ118" s="149"/>
      <c r="CA118" s="149"/>
      <c r="CB118" s="149"/>
      <c r="CC118" s="150"/>
      <c r="CD118" s="147"/>
      <c r="CE118" s="147"/>
      <c r="CF118" s="147"/>
      <c r="CG118" s="147"/>
      <c r="CH118" s="147"/>
      <c r="CI118" s="147"/>
      <c r="CJ118" s="147"/>
      <c r="CK118" s="147"/>
      <c r="CL118" s="147"/>
      <c r="CM118" s="147"/>
      <c r="CN118" s="147"/>
      <c r="CO118" s="147"/>
      <c r="CP118" s="148"/>
      <c r="CQ118" s="144"/>
      <c r="CR118" s="149"/>
      <c r="CS118" s="149"/>
      <c r="CT118" s="149"/>
      <c r="CU118" s="149"/>
      <c r="CV118" s="149"/>
      <c r="CW118" s="150"/>
      <c r="CX118" s="147"/>
      <c r="CY118" s="147"/>
      <c r="CZ118" s="147"/>
      <c r="DA118" s="147"/>
      <c r="DB118" s="147"/>
      <c r="DC118" s="147"/>
      <c r="DD118" s="147"/>
      <c r="DE118" s="147"/>
      <c r="DF118" s="147"/>
      <c r="DG118" s="147"/>
      <c r="DH118" s="147"/>
      <c r="DI118" s="147"/>
      <c r="DJ118" s="147"/>
      <c r="DK118" s="147"/>
      <c r="DL118" s="147"/>
      <c r="DM118" s="147"/>
      <c r="DN118" s="147"/>
      <c r="DO118" s="147"/>
      <c r="DP118" s="147"/>
      <c r="DQ118" s="147"/>
      <c r="DR118" s="147"/>
      <c r="DS118" s="147"/>
      <c r="DT118" s="147"/>
      <c r="DU118" s="147"/>
      <c r="DV118" s="147"/>
      <c r="DW118" s="147"/>
      <c r="DX118" s="147"/>
      <c r="DY118" s="147"/>
      <c r="DZ118" s="147"/>
      <c r="EA118" s="147"/>
      <c r="EB118" s="147"/>
      <c r="EC118" s="147" t="s">
        <v>3056</v>
      </c>
      <c r="ED118" s="147" t="s">
        <v>3056</v>
      </c>
      <c r="EE118" s="147"/>
      <c r="EF118" s="148"/>
      <c r="EG118" s="153"/>
      <c r="EH118" s="149"/>
      <c r="EI118" s="153"/>
      <c r="EJ118" s="149"/>
      <c r="EK118" s="149" t="s">
        <v>2881</v>
      </c>
      <c r="EL118" s="149"/>
      <c r="EM118" s="149"/>
      <c r="EN118" s="153"/>
      <c r="EO118" s="149"/>
      <c r="EP118" s="153"/>
      <c r="EQ118" s="153"/>
      <c r="ER118" s="149"/>
      <c r="ES118" s="149"/>
      <c r="ET118" s="149"/>
      <c r="EU118" s="149"/>
      <c r="EV118" s="153"/>
      <c r="EW118" s="153"/>
      <c r="EX118" s="153"/>
      <c r="EY118" s="153"/>
      <c r="EZ118" s="153"/>
      <c r="FA118" s="153"/>
      <c r="FB118" s="153"/>
      <c r="FC118" s="149"/>
      <c r="FD118" s="149"/>
      <c r="FE118" s="149"/>
      <c r="FF118" s="153"/>
      <c r="FG118" s="149"/>
      <c r="FH118" s="149" t="s">
        <v>815</v>
      </c>
      <c r="FI118" s="149"/>
      <c r="FJ118" s="153"/>
      <c r="FK118" s="149"/>
      <c r="FL118" s="153"/>
      <c r="FM118" s="153"/>
      <c r="FN118" s="149"/>
      <c r="FO118" s="149"/>
      <c r="FP118" s="153"/>
      <c r="FQ118" s="149"/>
      <c r="FR118" s="149"/>
      <c r="FS118" s="149"/>
      <c r="FT118" s="153"/>
      <c r="FU118" s="149"/>
      <c r="FV118" s="149" t="s">
        <v>1587</v>
      </c>
      <c r="FW118" s="149" t="s">
        <v>1863</v>
      </c>
      <c r="FX118" s="149" t="s">
        <v>1970</v>
      </c>
      <c r="FY118" s="153"/>
      <c r="FZ118" s="149"/>
      <c r="GA118" s="149"/>
      <c r="GB118" s="149"/>
      <c r="GC118" s="149"/>
      <c r="GD118" s="153"/>
      <c r="GE118" s="153"/>
      <c r="GF118" s="153"/>
      <c r="GG118" s="149"/>
      <c r="GH118" s="149" t="s">
        <v>1408</v>
      </c>
      <c r="GI118" s="149" t="s">
        <v>804</v>
      </c>
      <c r="GJ118" s="149"/>
      <c r="GK118" s="149"/>
      <c r="GL118" s="149"/>
      <c r="GM118" s="149"/>
      <c r="GN118" s="149"/>
      <c r="GO118" s="149" t="s">
        <v>331</v>
      </c>
      <c r="GP118" s="149" t="s">
        <v>1072</v>
      </c>
      <c r="GQ118" s="155" t="s">
        <v>594</v>
      </c>
      <c r="GR118" s="147"/>
      <c r="GS118" s="147"/>
      <c r="GT118" s="144" t="s">
        <v>3346</v>
      </c>
      <c r="GU118" s="149" t="s">
        <v>1932</v>
      </c>
      <c r="GV118" s="149" t="s">
        <v>1952</v>
      </c>
      <c r="GW118" s="149" t="s">
        <v>3235</v>
      </c>
      <c r="GX118" s="149" t="s">
        <v>1959</v>
      </c>
      <c r="GY118" s="149" t="s">
        <v>1959</v>
      </c>
      <c r="GZ118" s="149" t="s">
        <v>1585</v>
      </c>
      <c r="HA118" s="149" t="s">
        <v>1611</v>
      </c>
      <c r="HB118" s="149" t="s">
        <v>1611</v>
      </c>
      <c r="HC118" s="149" t="s">
        <v>2907</v>
      </c>
      <c r="HD118" s="149"/>
      <c r="HE118" s="149"/>
      <c r="HF118" s="149"/>
      <c r="HG118" s="149"/>
      <c r="HH118" s="149"/>
      <c r="HI118" s="149"/>
      <c r="HJ118" s="149"/>
      <c r="HK118" s="149"/>
      <c r="HL118" s="149"/>
      <c r="HM118" s="149"/>
      <c r="HN118" s="150"/>
      <c r="HO118" s="147" t="s">
        <v>282</v>
      </c>
      <c r="HP118" s="147" t="s">
        <v>282</v>
      </c>
      <c r="HQ118" s="147" t="s">
        <v>970</v>
      </c>
      <c r="HR118" s="147" t="s">
        <v>870</v>
      </c>
      <c r="HS118" s="159" t="s">
        <v>350</v>
      </c>
      <c r="HT118" s="159" t="s">
        <v>440</v>
      </c>
      <c r="HU118" s="159" t="s">
        <v>282</v>
      </c>
      <c r="HV118" s="147" t="s">
        <v>282</v>
      </c>
      <c r="HW118" s="147" t="s">
        <v>970</v>
      </c>
      <c r="HX118" s="147" t="s">
        <v>870</v>
      </c>
      <c r="HY118" s="159" t="s">
        <v>350</v>
      </c>
      <c r="HZ118" s="147" t="s">
        <v>440</v>
      </c>
      <c r="IA118" s="175"/>
      <c r="IB118" s="153"/>
      <c r="IC118" s="153"/>
      <c r="ID118" s="153"/>
      <c r="IE118" s="153" t="s">
        <v>2929</v>
      </c>
      <c r="IF118" s="153"/>
      <c r="IG118" s="153"/>
      <c r="IH118" s="153"/>
      <c r="II118" s="153"/>
      <c r="IJ118" s="153"/>
      <c r="IK118" s="153"/>
      <c r="IL118" s="153"/>
      <c r="IM118" s="153"/>
      <c r="IN118" s="153"/>
      <c r="IO118" s="153"/>
      <c r="IP118" s="150"/>
    </row>
    <row r="119" spans="1:250" x14ac:dyDescent="0.3">
      <c r="A119" s="158"/>
      <c r="B119" s="144" t="s">
        <v>1745</v>
      </c>
      <c r="C119" s="149" t="s">
        <v>3617</v>
      </c>
      <c r="D119" s="149"/>
      <c r="E119" s="149"/>
      <c r="F119" s="149"/>
      <c r="G119" s="149"/>
      <c r="H119" s="149"/>
      <c r="I119" s="149"/>
      <c r="J119" s="149"/>
      <c r="K119" s="149"/>
      <c r="L119" s="150"/>
      <c r="M119" s="146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8"/>
      <c r="Y119" s="144"/>
      <c r="Z119" s="149"/>
      <c r="AA119" s="149"/>
      <c r="AB119" s="149"/>
      <c r="AC119" s="149" t="s">
        <v>710</v>
      </c>
      <c r="AD119" s="149" t="s">
        <v>1976</v>
      </c>
      <c r="AE119" s="149" t="s">
        <v>2083</v>
      </c>
      <c r="AF119" s="149" t="s">
        <v>1976</v>
      </c>
      <c r="AG119" s="149" t="s">
        <v>2726</v>
      </c>
      <c r="AH119" s="149" t="s">
        <v>2726</v>
      </c>
      <c r="AI119" s="150"/>
      <c r="AJ119" s="146" t="s">
        <v>3283</v>
      </c>
      <c r="AK119" s="147" t="s">
        <v>1304</v>
      </c>
      <c r="AL119" s="147" t="s">
        <v>296</v>
      </c>
      <c r="AM119" s="147" t="s">
        <v>493</v>
      </c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7"/>
      <c r="BL119" s="147" t="s">
        <v>1885</v>
      </c>
      <c r="BM119" s="147"/>
      <c r="BN119" s="147"/>
      <c r="BO119" s="147"/>
      <c r="BP119" s="147"/>
      <c r="BQ119" s="148"/>
      <c r="BR119" s="149" t="s">
        <v>1977</v>
      </c>
      <c r="BS119" s="149"/>
      <c r="BT119" s="149"/>
      <c r="BU119" s="149"/>
      <c r="BV119" s="149"/>
      <c r="BW119" s="149"/>
      <c r="BX119" s="149"/>
      <c r="BY119" s="149"/>
      <c r="BZ119" s="149"/>
      <c r="CA119" s="149"/>
      <c r="CB119" s="149"/>
      <c r="CC119" s="150"/>
      <c r="CD119" s="147"/>
      <c r="CE119" s="147"/>
      <c r="CF119" s="147"/>
      <c r="CG119" s="147"/>
      <c r="CH119" s="147"/>
      <c r="CI119" s="147"/>
      <c r="CJ119" s="147"/>
      <c r="CK119" s="147"/>
      <c r="CL119" s="147"/>
      <c r="CM119" s="147"/>
      <c r="CN119" s="147"/>
      <c r="CO119" s="147"/>
      <c r="CP119" s="148"/>
      <c r="CQ119" s="144"/>
      <c r="CR119" s="149"/>
      <c r="CS119" s="149"/>
      <c r="CT119" s="149"/>
      <c r="CU119" s="149"/>
      <c r="CV119" s="149"/>
      <c r="CW119" s="150"/>
      <c r="CX119" s="147"/>
      <c r="CY119" s="147"/>
      <c r="CZ119" s="147"/>
      <c r="DA119" s="147"/>
      <c r="DB119" s="147"/>
      <c r="DC119" s="147"/>
      <c r="DD119" s="147"/>
      <c r="DE119" s="147"/>
      <c r="DF119" s="147"/>
      <c r="DG119" s="147"/>
      <c r="DH119" s="147"/>
      <c r="DI119" s="147"/>
      <c r="DJ119" s="147"/>
      <c r="DK119" s="147"/>
      <c r="DL119" s="147"/>
      <c r="DM119" s="147"/>
      <c r="DN119" s="147"/>
      <c r="DO119" s="147"/>
      <c r="DP119" s="147"/>
      <c r="DQ119" s="147"/>
      <c r="DR119" s="147"/>
      <c r="DS119" s="147"/>
      <c r="DT119" s="147"/>
      <c r="DU119" s="147"/>
      <c r="DV119" s="147"/>
      <c r="DW119" s="147"/>
      <c r="DX119" s="147"/>
      <c r="DY119" s="147"/>
      <c r="DZ119" s="147"/>
      <c r="EA119" s="147"/>
      <c r="EB119" s="147"/>
      <c r="EC119" s="147" t="s">
        <v>2314</v>
      </c>
      <c r="ED119" s="147" t="s">
        <v>2314</v>
      </c>
      <c r="EE119" s="147"/>
      <c r="EF119" s="148"/>
      <c r="EG119" s="153"/>
      <c r="EH119" s="149"/>
      <c r="EI119" s="153"/>
      <c r="EJ119" s="149"/>
      <c r="EK119" s="149" t="s">
        <v>4391</v>
      </c>
      <c r="EL119" s="149"/>
      <c r="EM119" s="149"/>
      <c r="EN119" s="153"/>
      <c r="EO119" s="149"/>
      <c r="EP119" s="153"/>
      <c r="EQ119" s="153"/>
      <c r="ER119" s="149"/>
      <c r="ES119" s="149"/>
      <c r="ET119" s="149"/>
      <c r="EU119" s="149"/>
      <c r="EV119" s="153"/>
      <c r="EW119" s="153"/>
      <c r="EX119" s="153"/>
      <c r="EY119" s="153"/>
      <c r="EZ119" s="153"/>
      <c r="FA119" s="153"/>
      <c r="FB119" s="153"/>
      <c r="FC119" s="149"/>
      <c r="FD119" s="149"/>
      <c r="FE119" s="149"/>
      <c r="FF119" s="153"/>
      <c r="FG119" s="149"/>
      <c r="FH119" s="149"/>
      <c r="FI119" s="149"/>
      <c r="FJ119" s="153"/>
      <c r="FK119" s="149"/>
      <c r="FL119" s="153"/>
      <c r="FM119" s="153"/>
      <c r="FN119" s="149"/>
      <c r="FO119" s="149"/>
      <c r="FP119" s="153"/>
      <c r="FQ119" s="149"/>
      <c r="FR119" s="149"/>
      <c r="FS119" s="149"/>
      <c r="FT119" s="153"/>
      <c r="FU119" s="149"/>
      <c r="FV119" s="149" t="s">
        <v>1600</v>
      </c>
      <c r="FW119" s="149" t="s">
        <v>3461</v>
      </c>
      <c r="FX119" s="149" t="s">
        <v>1130</v>
      </c>
      <c r="FY119" s="153"/>
      <c r="FZ119" s="149"/>
      <c r="GA119" s="149"/>
      <c r="GB119" s="149"/>
      <c r="GC119" s="149"/>
      <c r="GD119" s="153"/>
      <c r="GE119" s="153"/>
      <c r="GF119" s="153"/>
      <c r="GG119" s="149"/>
      <c r="GH119" s="149" t="s">
        <v>594</v>
      </c>
      <c r="GI119" s="149" t="s">
        <v>855</v>
      </c>
      <c r="GJ119" s="149"/>
      <c r="GK119" s="149"/>
      <c r="GL119" s="149"/>
      <c r="GM119" s="149"/>
      <c r="GN119" s="149"/>
      <c r="GO119" s="149" t="s">
        <v>586</v>
      </c>
      <c r="GP119" s="149" t="s">
        <v>1556</v>
      </c>
      <c r="GQ119" s="155" t="s">
        <v>1327</v>
      </c>
      <c r="GR119" s="147"/>
      <c r="GS119" s="147"/>
      <c r="GT119" s="144" t="s">
        <v>1935</v>
      </c>
      <c r="GU119" s="149" t="s">
        <v>3346</v>
      </c>
      <c r="GV119" s="149" t="s">
        <v>808</v>
      </c>
      <c r="GW119" s="149" t="s">
        <v>3187</v>
      </c>
      <c r="GX119" s="149" t="s">
        <v>3188</v>
      </c>
      <c r="GY119" s="149" t="s">
        <v>3188</v>
      </c>
      <c r="GZ119" s="149" t="s">
        <v>1978</v>
      </c>
      <c r="HA119" s="149" t="s">
        <v>1994</v>
      </c>
      <c r="HB119" s="149" t="s">
        <v>1994</v>
      </c>
      <c r="HC119" s="149" t="s">
        <v>2159</v>
      </c>
      <c r="HD119" s="149"/>
      <c r="HE119" s="149"/>
      <c r="HF119" s="149"/>
      <c r="HG119" s="149"/>
      <c r="HH119" s="149"/>
      <c r="HI119" s="149"/>
      <c r="HJ119" s="149"/>
      <c r="HK119" s="149"/>
      <c r="HL119" s="149"/>
      <c r="HM119" s="149"/>
      <c r="HN119" s="150"/>
      <c r="HO119" s="147" t="s">
        <v>1054</v>
      </c>
      <c r="HP119" s="147" t="s">
        <v>1054</v>
      </c>
      <c r="HQ119" s="147" t="s">
        <v>1008</v>
      </c>
      <c r="HR119" s="147" t="s">
        <v>2679</v>
      </c>
      <c r="HS119" s="159" t="s">
        <v>440</v>
      </c>
      <c r="HT119" s="159" t="s">
        <v>431</v>
      </c>
      <c r="HU119" s="159" t="s">
        <v>1054</v>
      </c>
      <c r="HV119" s="147" t="s">
        <v>1054</v>
      </c>
      <c r="HW119" s="147" t="s">
        <v>1008</v>
      </c>
      <c r="HX119" s="147" t="s">
        <v>2679</v>
      </c>
      <c r="HY119" s="159" t="s">
        <v>440</v>
      </c>
      <c r="HZ119" s="147" t="s">
        <v>431</v>
      </c>
      <c r="IA119" s="175"/>
      <c r="IB119" s="153"/>
      <c r="IC119" s="153"/>
      <c r="ID119" s="153"/>
      <c r="IE119" s="153" t="s">
        <v>1207</v>
      </c>
      <c r="IF119" s="153"/>
      <c r="IG119" s="153"/>
      <c r="IH119" s="153"/>
      <c r="II119" s="153"/>
      <c r="IJ119" s="153"/>
      <c r="IK119" s="153"/>
      <c r="IL119" s="153"/>
      <c r="IM119" s="153"/>
      <c r="IN119" s="153"/>
      <c r="IO119" s="153"/>
      <c r="IP119" s="150"/>
    </row>
    <row r="120" spans="1:250" x14ac:dyDescent="0.3">
      <c r="A120" s="158"/>
      <c r="B120" s="144" t="s">
        <v>943</v>
      </c>
      <c r="C120" s="149" t="s">
        <v>3618</v>
      </c>
      <c r="D120" s="149"/>
      <c r="E120" s="149"/>
      <c r="F120" s="149"/>
      <c r="G120" s="149"/>
      <c r="H120" s="149"/>
      <c r="I120" s="149"/>
      <c r="J120" s="149"/>
      <c r="K120" s="149"/>
      <c r="L120" s="150"/>
      <c r="M120" s="146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8"/>
      <c r="Y120" s="144"/>
      <c r="Z120" s="149"/>
      <c r="AA120" s="149"/>
      <c r="AB120" s="149"/>
      <c r="AC120" s="149" t="s">
        <v>1988</v>
      </c>
      <c r="AD120" s="149" t="s">
        <v>950</v>
      </c>
      <c r="AE120" s="149" t="s">
        <v>1183</v>
      </c>
      <c r="AF120" s="149" t="s">
        <v>1833</v>
      </c>
      <c r="AG120" s="149" t="s">
        <v>2908</v>
      </c>
      <c r="AH120" s="149" t="s">
        <v>2908</v>
      </c>
      <c r="AI120" s="150"/>
      <c r="AJ120" s="146" t="s">
        <v>3284</v>
      </c>
      <c r="AK120" s="147" t="s">
        <v>873</v>
      </c>
      <c r="AL120" s="147" t="s">
        <v>1340</v>
      </c>
      <c r="AM120" s="147" t="s">
        <v>561</v>
      </c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 t="s">
        <v>1892</v>
      </c>
      <c r="BM120" s="147"/>
      <c r="BN120" s="147"/>
      <c r="BO120" s="147"/>
      <c r="BP120" s="147"/>
      <c r="BQ120" s="148"/>
      <c r="BR120" s="149" t="s">
        <v>1980</v>
      </c>
      <c r="BS120" s="149"/>
      <c r="BT120" s="149"/>
      <c r="BU120" s="149"/>
      <c r="BV120" s="149"/>
      <c r="BW120" s="149"/>
      <c r="BX120" s="149"/>
      <c r="BY120" s="149"/>
      <c r="BZ120" s="149"/>
      <c r="CA120" s="149"/>
      <c r="CB120" s="149"/>
      <c r="CC120" s="150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8"/>
      <c r="CQ120" s="144"/>
      <c r="CR120" s="149"/>
      <c r="CS120" s="149"/>
      <c r="CT120" s="149"/>
      <c r="CU120" s="149"/>
      <c r="CV120" s="149"/>
      <c r="CW120" s="150"/>
      <c r="CX120" s="147"/>
      <c r="CY120" s="147"/>
      <c r="CZ120" s="147"/>
      <c r="DA120" s="147"/>
      <c r="DB120" s="147"/>
      <c r="DC120" s="147"/>
      <c r="DD120" s="147"/>
      <c r="DE120" s="147"/>
      <c r="DF120" s="147"/>
      <c r="DG120" s="147"/>
      <c r="DH120" s="147"/>
      <c r="DI120" s="147"/>
      <c r="DJ120" s="147"/>
      <c r="DK120" s="147"/>
      <c r="DL120" s="147"/>
      <c r="DM120" s="147"/>
      <c r="DN120" s="147"/>
      <c r="DO120" s="147"/>
      <c r="DP120" s="147"/>
      <c r="DQ120" s="147"/>
      <c r="DR120" s="147"/>
      <c r="DS120" s="147"/>
      <c r="DT120" s="147"/>
      <c r="DU120" s="147"/>
      <c r="DV120" s="147"/>
      <c r="DW120" s="147"/>
      <c r="DX120" s="147"/>
      <c r="DY120" s="147"/>
      <c r="DZ120" s="147"/>
      <c r="EA120" s="147"/>
      <c r="EB120" s="147"/>
      <c r="EC120" s="147" t="s">
        <v>1168</v>
      </c>
      <c r="ED120" s="147" t="s">
        <v>1168</v>
      </c>
      <c r="EE120" s="147"/>
      <c r="EF120" s="148"/>
      <c r="EG120" s="153"/>
      <c r="EH120" s="149"/>
      <c r="EI120" s="153"/>
      <c r="EJ120" s="149"/>
      <c r="EK120" s="149" t="s">
        <v>1417</v>
      </c>
      <c r="EL120" s="149"/>
      <c r="EM120" s="149"/>
      <c r="EN120" s="153"/>
      <c r="EO120" s="149"/>
      <c r="EP120" s="153"/>
      <c r="EQ120" s="153"/>
      <c r="ER120" s="149"/>
      <c r="ES120" s="149"/>
      <c r="ET120" s="149"/>
      <c r="EU120" s="149"/>
      <c r="EV120" s="153"/>
      <c r="EW120" s="153"/>
      <c r="EX120" s="153"/>
      <c r="EY120" s="153"/>
      <c r="EZ120" s="153"/>
      <c r="FA120" s="153"/>
      <c r="FB120" s="153"/>
      <c r="FC120" s="149"/>
      <c r="FD120" s="149"/>
      <c r="FE120" s="149"/>
      <c r="FF120" s="153"/>
      <c r="FG120" s="149"/>
      <c r="FH120" s="149"/>
      <c r="FI120" s="149"/>
      <c r="FJ120" s="153"/>
      <c r="FK120" s="149"/>
      <c r="FL120" s="153"/>
      <c r="FM120" s="153"/>
      <c r="FN120" s="149"/>
      <c r="FO120" s="149"/>
      <c r="FP120" s="153"/>
      <c r="FQ120" s="149"/>
      <c r="FR120" s="149"/>
      <c r="FS120" s="149"/>
      <c r="FT120" s="153"/>
      <c r="FU120" s="149"/>
      <c r="FV120" s="149" t="s">
        <v>710</v>
      </c>
      <c r="FW120" s="149" t="s">
        <v>1869</v>
      </c>
      <c r="FX120" s="149" t="s">
        <v>1823</v>
      </c>
      <c r="FY120" s="153"/>
      <c r="FZ120" s="149"/>
      <c r="GA120" s="149"/>
      <c r="GB120" s="149"/>
      <c r="GC120" s="149"/>
      <c r="GD120" s="153"/>
      <c r="GE120" s="153"/>
      <c r="GF120" s="153"/>
      <c r="GG120" s="149"/>
      <c r="GH120" s="149" t="s">
        <v>1327</v>
      </c>
      <c r="GI120" s="149" t="s">
        <v>1735</v>
      </c>
      <c r="GJ120" s="149"/>
      <c r="GK120" s="149"/>
      <c r="GL120" s="149"/>
      <c r="GM120" s="149"/>
      <c r="GN120" s="149"/>
      <c r="GO120" s="149" t="s">
        <v>591</v>
      </c>
      <c r="GP120" s="149" t="s">
        <v>1240</v>
      </c>
      <c r="GQ120" s="155" t="s">
        <v>702</v>
      </c>
      <c r="GR120" s="147"/>
      <c r="GS120" s="147"/>
      <c r="GT120" s="144" t="s">
        <v>1937</v>
      </c>
      <c r="GU120" s="149" t="s">
        <v>1935</v>
      </c>
      <c r="GV120" s="149" t="s">
        <v>1959</v>
      </c>
      <c r="GW120" s="149" t="s">
        <v>1952</v>
      </c>
      <c r="GX120" s="149" t="s">
        <v>851</v>
      </c>
      <c r="GY120" s="149" t="s">
        <v>851</v>
      </c>
      <c r="GZ120" s="149" t="s">
        <v>1982</v>
      </c>
      <c r="HA120" s="149" t="s">
        <v>1669</v>
      </c>
      <c r="HB120" s="149" t="s">
        <v>1669</v>
      </c>
      <c r="HC120" s="149" t="s">
        <v>2171</v>
      </c>
      <c r="HD120" s="149"/>
      <c r="HE120" s="149"/>
      <c r="HF120" s="149"/>
      <c r="HG120" s="149"/>
      <c r="HH120" s="149"/>
      <c r="HI120" s="149"/>
      <c r="HJ120" s="149"/>
      <c r="HK120" s="149"/>
      <c r="HL120" s="149"/>
      <c r="HM120" s="149"/>
      <c r="HN120" s="150"/>
      <c r="HO120" s="147" t="s">
        <v>831</v>
      </c>
      <c r="HP120" s="147" t="s">
        <v>831</v>
      </c>
      <c r="HQ120" s="147" t="s">
        <v>1042</v>
      </c>
      <c r="HR120" s="147" t="s">
        <v>2656</v>
      </c>
      <c r="HS120" s="159" t="s">
        <v>431</v>
      </c>
      <c r="HT120" s="159" t="s">
        <v>486</v>
      </c>
      <c r="HU120" s="159" t="s">
        <v>831</v>
      </c>
      <c r="HV120" s="147" t="s">
        <v>831</v>
      </c>
      <c r="HW120" s="147" t="s">
        <v>1042</v>
      </c>
      <c r="HX120" s="147" t="s">
        <v>2656</v>
      </c>
      <c r="HY120" s="159" t="s">
        <v>431</v>
      </c>
      <c r="HZ120" s="147" t="s">
        <v>486</v>
      </c>
      <c r="IA120" s="175"/>
      <c r="IB120" s="153"/>
      <c r="IC120" s="153"/>
      <c r="ID120" s="153"/>
      <c r="IE120" s="153" t="s">
        <v>2018</v>
      </c>
      <c r="IF120" s="153"/>
      <c r="IG120" s="153"/>
      <c r="IH120" s="153"/>
      <c r="II120" s="153"/>
      <c r="IJ120" s="153"/>
      <c r="IK120" s="153"/>
      <c r="IL120" s="153"/>
      <c r="IM120" s="153"/>
      <c r="IN120" s="153"/>
      <c r="IO120" s="153"/>
      <c r="IP120" s="150"/>
    </row>
    <row r="121" spans="1:250" x14ac:dyDescent="0.3">
      <c r="A121" s="158"/>
      <c r="B121" s="144" t="s">
        <v>1896</v>
      </c>
      <c r="C121" s="149" t="s">
        <v>3619</v>
      </c>
      <c r="D121" s="149"/>
      <c r="E121" s="149"/>
      <c r="F121" s="149"/>
      <c r="G121" s="149"/>
      <c r="H121" s="149"/>
      <c r="I121" s="149"/>
      <c r="J121" s="149"/>
      <c r="K121" s="149"/>
      <c r="L121" s="150"/>
      <c r="M121" s="146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8"/>
      <c r="Y121" s="144"/>
      <c r="Z121" s="149"/>
      <c r="AA121" s="149"/>
      <c r="AB121" s="149"/>
      <c r="AC121" s="149" t="s">
        <v>1997</v>
      </c>
      <c r="AD121" s="149" t="s">
        <v>2490</v>
      </c>
      <c r="AE121" s="149" t="s">
        <v>990</v>
      </c>
      <c r="AF121" s="149" t="s">
        <v>1984</v>
      </c>
      <c r="AG121" s="149" t="s">
        <v>1912</v>
      </c>
      <c r="AH121" s="149" t="s">
        <v>1912</v>
      </c>
      <c r="AI121" s="150"/>
      <c r="AJ121" s="146" t="s">
        <v>993</v>
      </c>
      <c r="AK121" s="147" t="s">
        <v>1657</v>
      </c>
      <c r="AL121" s="147" t="s">
        <v>1360</v>
      </c>
      <c r="AM121" s="147" t="s">
        <v>1816</v>
      </c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7"/>
      <c r="BL121" s="147" t="s">
        <v>1985</v>
      </c>
      <c r="BM121" s="147"/>
      <c r="BN121" s="147"/>
      <c r="BO121" s="147"/>
      <c r="BP121" s="147"/>
      <c r="BQ121" s="148"/>
      <c r="BR121" s="149" t="s">
        <v>1986</v>
      </c>
      <c r="BS121" s="149"/>
      <c r="BT121" s="149"/>
      <c r="BU121" s="149"/>
      <c r="BV121" s="149"/>
      <c r="BW121" s="149"/>
      <c r="BX121" s="149"/>
      <c r="BY121" s="149"/>
      <c r="BZ121" s="149"/>
      <c r="CA121" s="149"/>
      <c r="CB121" s="149"/>
      <c r="CC121" s="150"/>
      <c r="CD121" s="147"/>
      <c r="CE121" s="147"/>
      <c r="CF121" s="147"/>
      <c r="CG121" s="147"/>
      <c r="CH121" s="147"/>
      <c r="CI121" s="147"/>
      <c r="CJ121" s="147"/>
      <c r="CK121" s="147"/>
      <c r="CL121" s="147"/>
      <c r="CM121" s="147"/>
      <c r="CN121" s="147"/>
      <c r="CO121" s="147"/>
      <c r="CP121" s="148"/>
      <c r="CQ121" s="144"/>
      <c r="CR121" s="149"/>
      <c r="CS121" s="149"/>
      <c r="CT121" s="149"/>
      <c r="CU121" s="149"/>
      <c r="CV121" s="149"/>
      <c r="CW121" s="150"/>
      <c r="CX121" s="147"/>
      <c r="CY121" s="147"/>
      <c r="CZ121" s="147"/>
      <c r="DA121" s="147"/>
      <c r="DB121" s="147"/>
      <c r="DC121" s="147"/>
      <c r="DD121" s="147"/>
      <c r="DE121" s="147"/>
      <c r="DF121" s="147"/>
      <c r="DG121" s="147"/>
      <c r="DH121" s="147"/>
      <c r="DI121" s="147"/>
      <c r="DJ121" s="147"/>
      <c r="DK121" s="147"/>
      <c r="DL121" s="147"/>
      <c r="DM121" s="147"/>
      <c r="DN121" s="147"/>
      <c r="DO121" s="147"/>
      <c r="DP121" s="147"/>
      <c r="DQ121" s="147"/>
      <c r="DR121" s="147"/>
      <c r="DS121" s="147"/>
      <c r="DT121" s="147"/>
      <c r="DU121" s="147"/>
      <c r="DV121" s="147"/>
      <c r="DW121" s="147"/>
      <c r="DX121" s="147"/>
      <c r="DY121" s="147"/>
      <c r="DZ121" s="147"/>
      <c r="EA121" s="147"/>
      <c r="EB121" s="147"/>
      <c r="EC121" s="147" t="s">
        <v>1335</v>
      </c>
      <c r="ED121" s="147" t="s">
        <v>1335</v>
      </c>
      <c r="EE121" s="147"/>
      <c r="EF121" s="148"/>
      <c r="EG121" s="153"/>
      <c r="EH121" s="149"/>
      <c r="EI121" s="153"/>
      <c r="EJ121" s="149"/>
      <c r="EK121" s="149" t="s">
        <v>3482</v>
      </c>
      <c r="EL121" s="149"/>
      <c r="EM121" s="149"/>
      <c r="EN121" s="153"/>
      <c r="EO121" s="149"/>
      <c r="EP121" s="153"/>
      <c r="EQ121" s="153"/>
      <c r="ER121" s="149"/>
      <c r="ES121" s="149"/>
      <c r="ET121" s="149"/>
      <c r="EU121" s="149"/>
      <c r="EV121" s="153"/>
      <c r="EW121" s="153"/>
      <c r="EX121" s="153"/>
      <c r="EY121" s="153"/>
      <c r="EZ121" s="153"/>
      <c r="FA121" s="153"/>
      <c r="FB121" s="153"/>
      <c r="FC121" s="149"/>
      <c r="FD121" s="149"/>
      <c r="FE121" s="149"/>
      <c r="FF121" s="153"/>
      <c r="FG121" s="149"/>
      <c r="FH121" s="149"/>
      <c r="FI121" s="149"/>
      <c r="FJ121" s="153"/>
      <c r="FK121" s="149"/>
      <c r="FL121" s="153"/>
      <c r="FM121" s="153"/>
      <c r="FN121" s="149"/>
      <c r="FO121" s="149"/>
      <c r="FP121" s="153"/>
      <c r="FQ121" s="149"/>
      <c r="FR121" s="149"/>
      <c r="FS121" s="149"/>
      <c r="FT121" s="153"/>
      <c r="FU121" s="149"/>
      <c r="FV121" s="149" t="s">
        <v>1863</v>
      </c>
      <c r="FW121" s="149" t="s">
        <v>3462</v>
      </c>
      <c r="FX121" s="149" t="s">
        <v>1987</v>
      </c>
      <c r="FY121" s="153"/>
      <c r="FZ121" s="149"/>
      <c r="GA121" s="149"/>
      <c r="GB121" s="149"/>
      <c r="GC121" s="149"/>
      <c r="GD121" s="153"/>
      <c r="GE121" s="153"/>
      <c r="GF121" s="153"/>
      <c r="GG121" s="149"/>
      <c r="GH121" s="149" t="s">
        <v>1364</v>
      </c>
      <c r="GI121" s="149" t="s">
        <v>1743</v>
      </c>
      <c r="GJ121" s="149"/>
      <c r="GK121" s="149"/>
      <c r="GL121" s="149"/>
      <c r="GM121" s="149"/>
      <c r="GN121" s="149"/>
      <c r="GO121" s="149" t="s">
        <v>3419</v>
      </c>
      <c r="GP121" s="149" t="s">
        <v>1515</v>
      </c>
      <c r="GQ121" s="155" t="s">
        <v>1364</v>
      </c>
      <c r="GR121" s="147"/>
      <c r="GS121" s="147"/>
      <c r="GT121" s="144" t="s">
        <v>4045</v>
      </c>
      <c r="GU121" s="149" t="s">
        <v>1937</v>
      </c>
      <c r="GV121" s="149" t="s">
        <v>3188</v>
      </c>
      <c r="GW121" s="149" t="s">
        <v>808</v>
      </c>
      <c r="GX121" s="149" t="s">
        <v>1967</v>
      </c>
      <c r="GY121" s="149" t="s">
        <v>1967</v>
      </c>
      <c r="GZ121" s="149" t="s">
        <v>939</v>
      </c>
      <c r="HA121" s="149" t="s">
        <v>1394</v>
      </c>
      <c r="HB121" s="149" t="s">
        <v>1394</v>
      </c>
      <c r="HC121" s="149" t="s">
        <v>807</v>
      </c>
      <c r="HD121" s="149"/>
      <c r="HE121" s="149"/>
      <c r="HF121" s="149"/>
      <c r="HG121" s="149"/>
      <c r="HH121" s="149"/>
      <c r="HI121" s="149"/>
      <c r="HJ121" s="149"/>
      <c r="HK121" s="149"/>
      <c r="HL121" s="149"/>
      <c r="HM121" s="149"/>
      <c r="HN121" s="150"/>
      <c r="HO121" s="147" t="s">
        <v>1785</v>
      </c>
      <c r="HP121" s="147" t="s">
        <v>1785</v>
      </c>
      <c r="HQ121" s="147" t="s">
        <v>1074</v>
      </c>
      <c r="HR121" s="147" t="s">
        <v>2751</v>
      </c>
      <c r="HS121" s="159" t="s">
        <v>486</v>
      </c>
      <c r="HT121" s="159" t="s">
        <v>872</v>
      </c>
      <c r="HU121" s="159" t="s">
        <v>1785</v>
      </c>
      <c r="HV121" s="147" t="s">
        <v>1785</v>
      </c>
      <c r="HW121" s="147" t="s">
        <v>1074</v>
      </c>
      <c r="HX121" s="147" t="s">
        <v>2751</v>
      </c>
      <c r="HY121" s="159" t="s">
        <v>486</v>
      </c>
      <c r="HZ121" s="147" t="s">
        <v>872</v>
      </c>
      <c r="IA121" s="175"/>
      <c r="IB121" s="153"/>
      <c r="IC121" s="153"/>
      <c r="ID121" s="153"/>
      <c r="IE121" s="153" t="s">
        <v>3394</v>
      </c>
      <c r="IF121" s="153"/>
      <c r="IG121" s="153"/>
      <c r="IH121" s="153"/>
      <c r="II121" s="153"/>
      <c r="IJ121" s="153"/>
      <c r="IK121" s="153"/>
      <c r="IL121" s="153"/>
      <c r="IM121" s="153"/>
      <c r="IN121" s="153"/>
      <c r="IO121" s="153"/>
      <c r="IP121" s="150"/>
    </row>
    <row r="122" spans="1:250" x14ac:dyDescent="0.3">
      <c r="A122" s="158"/>
      <c r="B122" s="144" t="s">
        <v>982</v>
      </c>
      <c r="C122" s="149" t="s">
        <v>3620</v>
      </c>
      <c r="D122" s="149"/>
      <c r="E122" s="149"/>
      <c r="F122" s="149"/>
      <c r="G122" s="149"/>
      <c r="H122" s="149"/>
      <c r="I122" s="149"/>
      <c r="J122" s="149"/>
      <c r="K122" s="149"/>
      <c r="L122" s="150"/>
      <c r="M122" s="146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8"/>
      <c r="Y122" s="144"/>
      <c r="Z122" s="149"/>
      <c r="AA122" s="149"/>
      <c r="AB122" s="149"/>
      <c r="AC122" s="149" t="s">
        <v>777</v>
      </c>
      <c r="AD122" s="149" t="s">
        <v>1906</v>
      </c>
      <c r="AE122" s="149" t="s">
        <v>1233</v>
      </c>
      <c r="AF122" s="149" t="s">
        <v>710</v>
      </c>
      <c r="AG122" s="149" t="s">
        <v>521</v>
      </c>
      <c r="AH122" s="149" t="s">
        <v>521</v>
      </c>
      <c r="AI122" s="150"/>
      <c r="AJ122" s="146" t="s">
        <v>1125</v>
      </c>
      <c r="AK122" s="147" t="s">
        <v>1670</v>
      </c>
      <c r="AL122" s="147" t="s">
        <v>1832</v>
      </c>
      <c r="AM122" s="147" t="s">
        <v>1822</v>
      </c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 t="s">
        <v>1898</v>
      </c>
      <c r="BM122" s="147"/>
      <c r="BN122" s="147"/>
      <c r="BO122" s="147"/>
      <c r="BP122" s="147"/>
      <c r="BQ122" s="148"/>
      <c r="BR122" s="149" t="s">
        <v>769</v>
      </c>
      <c r="BS122" s="149"/>
      <c r="BT122" s="149"/>
      <c r="BU122" s="149"/>
      <c r="BV122" s="149"/>
      <c r="BW122" s="149"/>
      <c r="BX122" s="149"/>
      <c r="BY122" s="149"/>
      <c r="BZ122" s="149"/>
      <c r="CA122" s="149"/>
      <c r="CB122" s="149"/>
      <c r="CC122" s="150"/>
      <c r="CD122" s="147"/>
      <c r="CE122" s="147"/>
      <c r="CF122" s="147"/>
      <c r="CG122" s="147"/>
      <c r="CH122" s="147"/>
      <c r="CI122" s="147"/>
      <c r="CJ122" s="147"/>
      <c r="CK122" s="147"/>
      <c r="CL122" s="147"/>
      <c r="CM122" s="147"/>
      <c r="CN122" s="147"/>
      <c r="CO122" s="147"/>
      <c r="CP122" s="148"/>
      <c r="CQ122" s="144"/>
      <c r="CR122" s="149"/>
      <c r="CS122" s="149"/>
      <c r="CT122" s="149"/>
      <c r="CU122" s="149"/>
      <c r="CV122" s="149"/>
      <c r="CW122" s="150"/>
      <c r="CX122" s="147"/>
      <c r="CY122" s="147"/>
      <c r="CZ122" s="147"/>
      <c r="DA122" s="147"/>
      <c r="DB122" s="147"/>
      <c r="DC122" s="147"/>
      <c r="DD122" s="147"/>
      <c r="DE122" s="147"/>
      <c r="DF122" s="147"/>
      <c r="DG122" s="147"/>
      <c r="DH122" s="147"/>
      <c r="DI122" s="147"/>
      <c r="DJ122" s="147"/>
      <c r="DK122" s="147"/>
      <c r="DL122" s="147"/>
      <c r="DM122" s="147"/>
      <c r="DN122" s="147"/>
      <c r="DO122" s="147"/>
      <c r="DP122" s="147"/>
      <c r="DQ122" s="147"/>
      <c r="DR122" s="147"/>
      <c r="DS122" s="147"/>
      <c r="DT122" s="147"/>
      <c r="DU122" s="147"/>
      <c r="DV122" s="147"/>
      <c r="DW122" s="147"/>
      <c r="DX122" s="147"/>
      <c r="DY122" s="147"/>
      <c r="DZ122" s="147"/>
      <c r="EA122" s="147"/>
      <c r="EB122" s="147"/>
      <c r="EC122" s="147" t="s">
        <v>3057</v>
      </c>
      <c r="ED122" s="147" t="s">
        <v>3057</v>
      </c>
      <c r="EE122" s="147"/>
      <c r="EF122" s="148"/>
      <c r="EG122" s="153"/>
      <c r="EH122" s="149"/>
      <c r="EI122" s="153"/>
      <c r="EJ122" s="149"/>
      <c r="EK122" s="149" t="s">
        <v>1172</v>
      </c>
      <c r="EL122" s="149"/>
      <c r="EM122" s="149"/>
      <c r="EN122" s="153"/>
      <c r="EO122" s="149"/>
      <c r="EP122" s="153"/>
      <c r="EQ122" s="153"/>
      <c r="ER122" s="149"/>
      <c r="ES122" s="149"/>
      <c r="ET122" s="149"/>
      <c r="EU122" s="149"/>
      <c r="EV122" s="153"/>
      <c r="EW122" s="153"/>
      <c r="EX122" s="153"/>
      <c r="EY122" s="153"/>
      <c r="EZ122" s="153"/>
      <c r="FA122" s="153"/>
      <c r="FB122" s="153"/>
      <c r="FC122" s="149"/>
      <c r="FD122" s="149"/>
      <c r="FE122" s="149"/>
      <c r="FF122" s="153"/>
      <c r="FG122" s="149"/>
      <c r="FH122" s="149"/>
      <c r="FI122" s="149"/>
      <c r="FJ122" s="153"/>
      <c r="FK122" s="149"/>
      <c r="FL122" s="153"/>
      <c r="FM122" s="153"/>
      <c r="FN122" s="149"/>
      <c r="FO122" s="149"/>
      <c r="FP122" s="153"/>
      <c r="FQ122" s="149"/>
      <c r="FR122" s="149"/>
      <c r="FS122" s="149"/>
      <c r="FT122" s="153"/>
      <c r="FU122" s="149"/>
      <c r="FV122" s="149" t="s">
        <v>3461</v>
      </c>
      <c r="FW122" s="149" t="s">
        <v>761</v>
      </c>
      <c r="FX122" s="149" t="s">
        <v>592</v>
      </c>
      <c r="FY122" s="153"/>
      <c r="FZ122" s="149"/>
      <c r="GA122" s="149"/>
      <c r="GB122" s="149"/>
      <c r="GC122" s="149"/>
      <c r="GD122" s="153"/>
      <c r="GE122" s="153"/>
      <c r="GF122" s="153"/>
      <c r="GG122" s="149"/>
      <c r="GH122" s="149" t="s">
        <v>705</v>
      </c>
      <c r="GI122" s="149" t="s">
        <v>1759</v>
      </c>
      <c r="GJ122" s="149"/>
      <c r="GK122" s="149"/>
      <c r="GL122" s="149"/>
      <c r="GM122" s="149"/>
      <c r="GN122" s="149"/>
      <c r="GO122" s="149" t="s">
        <v>703</v>
      </c>
      <c r="GP122" s="149" t="s">
        <v>851</v>
      </c>
      <c r="GQ122" s="155" t="s">
        <v>705</v>
      </c>
      <c r="GR122" s="147"/>
      <c r="GS122" s="147"/>
      <c r="GT122" s="144" t="s">
        <v>1942</v>
      </c>
      <c r="GU122" s="149" t="s">
        <v>4045</v>
      </c>
      <c r="GV122" s="149" t="s">
        <v>851</v>
      </c>
      <c r="GW122" s="149" t="s">
        <v>1959</v>
      </c>
      <c r="GX122" s="149" t="s">
        <v>481</v>
      </c>
      <c r="GY122" s="149" t="s">
        <v>481</v>
      </c>
      <c r="GZ122" s="149" t="s">
        <v>264</v>
      </c>
      <c r="HA122" s="149" t="s">
        <v>1418</v>
      </c>
      <c r="HB122" s="149" t="s">
        <v>1418</v>
      </c>
      <c r="HC122" s="149" t="s">
        <v>2176</v>
      </c>
      <c r="HD122" s="149"/>
      <c r="HE122" s="149"/>
      <c r="HF122" s="149"/>
      <c r="HG122" s="149"/>
      <c r="HH122" s="149"/>
      <c r="HI122" s="149"/>
      <c r="HJ122" s="149"/>
      <c r="HK122" s="149"/>
      <c r="HL122" s="149"/>
      <c r="HM122" s="149"/>
      <c r="HN122" s="150"/>
      <c r="HO122" s="147" t="s">
        <v>3270</v>
      </c>
      <c r="HP122" s="147" t="s">
        <v>3270</v>
      </c>
      <c r="HQ122" s="147" t="s">
        <v>1105</v>
      </c>
      <c r="HR122" s="147" t="s">
        <v>1834</v>
      </c>
      <c r="HS122" s="159" t="s">
        <v>872</v>
      </c>
      <c r="HT122" s="159" t="s">
        <v>2525</v>
      </c>
      <c r="HU122" s="159" t="s">
        <v>3270</v>
      </c>
      <c r="HV122" s="147" t="s">
        <v>3270</v>
      </c>
      <c r="HW122" s="147" t="s">
        <v>1105</v>
      </c>
      <c r="HX122" s="147" t="s">
        <v>1834</v>
      </c>
      <c r="HY122" s="159" t="s">
        <v>872</v>
      </c>
      <c r="HZ122" s="147" t="s">
        <v>2525</v>
      </c>
      <c r="IA122" s="175"/>
      <c r="IB122" s="153"/>
      <c r="IC122" s="153"/>
      <c r="ID122" s="153"/>
      <c r="IE122" s="153" t="s">
        <v>2463</v>
      </c>
      <c r="IF122" s="153"/>
      <c r="IG122" s="153"/>
      <c r="IH122" s="153"/>
      <c r="II122" s="153"/>
      <c r="IJ122" s="153"/>
      <c r="IK122" s="153"/>
      <c r="IL122" s="153"/>
      <c r="IM122" s="153"/>
      <c r="IN122" s="153"/>
      <c r="IO122" s="153"/>
      <c r="IP122" s="150"/>
    </row>
    <row r="123" spans="1:250" x14ac:dyDescent="0.3">
      <c r="A123" s="158"/>
      <c r="B123" s="144" t="s">
        <v>1450</v>
      </c>
      <c r="C123" s="149" t="s">
        <v>3621</v>
      </c>
      <c r="D123" s="149"/>
      <c r="E123" s="149"/>
      <c r="F123" s="149"/>
      <c r="G123" s="149"/>
      <c r="H123" s="149"/>
      <c r="I123" s="149"/>
      <c r="J123" s="149"/>
      <c r="K123" s="149"/>
      <c r="L123" s="150"/>
      <c r="M123" s="146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8"/>
      <c r="Y123" s="144"/>
      <c r="Z123" s="149"/>
      <c r="AA123" s="149"/>
      <c r="AB123" s="149"/>
      <c r="AC123" s="149" t="s">
        <v>2014</v>
      </c>
      <c r="AD123" s="149" t="s">
        <v>2081</v>
      </c>
      <c r="AE123" s="149" t="s">
        <v>2096</v>
      </c>
      <c r="AF123" s="149" t="s">
        <v>1988</v>
      </c>
      <c r="AG123" s="149" t="s">
        <v>2540</v>
      </c>
      <c r="AH123" s="149" t="s">
        <v>2540</v>
      </c>
      <c r="AI123" s="150"/>
      <c r="AJ123" s="146" t="s">
        <v>1441</v>
      </c>
      <c r="AK123" s="147" t="s">
        <v>828</v>
      </c>
      <c r="AL123" s="147" t="s">
        <v>1380</v>
      </c>
      <c r="AM123" s="147" t="s">
        <v>623</v>
      </c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7"/>
      <c r="BL123" s="147" t="s">
        <v>1904</v>
      </c>
      <c r="BM123" s="147"/>
      <c r="BN123" s="147"/>
      <c r="BO123" s="147"/>
      <c r="BP123" s="147"/>
      <c r="BQ123" s="148"/>
      <c r="BR123" s="149" t="s">
        <v>1989</v>
      </c>
      <c r="BS123" s="149"/>
      <c r="BT123" s="149"/>
      <c r="BU123" s="149"/>
      <c r="BV123" s="149"/>
      <c r="BW123" s="149"/>
      <c r="BX123" s="149"/>
      <c r="BY123" s="149"/>
      <c r="BZ123" s="149"/>
      <c r="CA123" s="149"/>
      <c r="CB123" s="149"/>
      <c r="CC123" s="150"/>
      <c r="CD123" s="147"/>
      <c r="CE123" s="147"/>
      <c r="CF123" s="147"/>
      <c r="CG123" s="147"/>
      <c r="CH123" s="147"/>
      <c r="CI123" s="147"/>
      <c r="CJ123" s="147"/>
      <c r="CK123" s="147"/>
      <c r="CL123" s="147"/>
      <c r="CM123" s="147"/>
      <c r="CN123" s="147"/>
      <c r="CO123" s="147"/>
      <c r="CP123" s="148"/>
      <c r="CQ123" s="144"/>
      <c r="CR123" s="149"/>
      <c r="CS123" s="149"/>
      <c r="CT123" s="149"/>
      <c r="CU123" s="149"/>
      <c r="CV123" s="149"/>
      <c r="CW123" s="150"/>
      <c r="CX123" s="147"/>
      <c r="CY123" s="147"/>
      <c r="CZ123" s="147"/>
      <c r="DA123" s="147"/>
      <c r="DB123" s="147"/>
      <c r="DC123" s="147"/>
      <c r="DD123" s="147"/>
      <c r="DE123" s="147"/>
      <c r="DF123" s="147"/>
      <c r="DG123" s="147"/>
      <c r="DH123" s="147"/>
      <c r="DI123" s="147"/>
      <c r="DJ123" s="147"/>
      <c r="DK123" s="147"/>
      <c r="DL123" s="147"/>
      <c r="DM123" s="147"/>
      <c r="DN123" s="147"/>
      <c r="DO123" s="147"/>
      <c r="DP123" s="147"/>
      <c r="DQ123" s="147"/>
      <c r="DR123" s="147"/>
      <c r="DS123" s="147"/>
      <c r="DT123" s="147"/>
      <c r="DU123" s="147"/>
      <c r="DV123" s="147"/>
      <c r="DW123" s="147"/>
      <c r="DX123" s="147"/>
      <c r="DY123" s="147"/>
      <c r="DZ123" s="147"/>
      <c r="EA123" s="147"/>
      <c r="EB123" s="147"/>
      <c r="EC123" s="147" t="s">
        <v>3058</v>
      </c>
      <c r="ED123" s="147" t="s">
        <v>3058</v>
      </c>
      <c r="EE123" s="147"/>
      <c r="EF123" s="148"/>
      <c r="EG123" s="153"/>
      <c r="EH123" s="149"/>
      <c r="EI123" s="153"/>
      <c r="EJ123" s="149"/>
      <c r="EK123" s="149" t="s">
        <v>1776</v>
      </c>
      <c r="EL123" s="149"/>
      <c r="EM123" s="149"/>
      <c r="EN123" s="153"/>
      <c r="EO123" s="149"/>
      <c r="EP123" s="153"/>
      <c r="EQ123" s="153"/>
      <c r="ER123" s="149"/>
      <c r="ES123" s="149"/>
      <c r="ET123" s="149"/>
      <c r="EU123" s="149"/>
      <c r="EV123" s="153"/>
      <c r="EW123" s="153"/>
      <c r="EX123" s="153"/>
      <c r="EY123" s="153"/>
      <c r="EZ123" s="153"/>
      <c r="FA123" s="153"/>
      <c r="FB123" s="153"/>
      <c r="FC123" s="149"/>
      <c r="FD123" s="149"/>
      <c r="FE123" s="149"/>
      <c r="FF123" s="153"/>
      <c r="FG123" s="149"/>
      <c r="FH123" s="149"/>
      <c r="FI123" s="149"/>
      <c r="FJ123" s="153"/>
      <c r="FK123" s="149"/>
      <c r="FL123" s="153"/>
      <c r="FM123" s="153"/>
      <c r="FN123" s="149"/>
      <c r="FO123" s="149"/>
      <c r="FP123" s="153"/>
      <c r="FQ123" s="149"/>
      <c r="FR123" s="149"/>
      <c r="FS123" s="149"/>
      <c r="FT123" s="153"/>
      <c r="FU123" s="149"/>
      <c r="FV123" s="149" t="s">
        <v>1869</v>
      </c>
      <c r="FW123" s="149" t="s">
        <v>804</v>
      </c>
      <c r="FX123" s="149" t="s">
        <v>1990</v>
      </c>
      <c r="FY123" s="153"/>
      <c r="FZ123" s="149"/>
      <c r="GA123" s="149"/>
      <c r="GB123" s="149"/>
      <c r="GC123" s="149"/>
      <c r="GD123" s="153"/>
      <c r="GE123" s="153"/>
      <c r="GF123" s="153"/>
      <c r="GG123" s="149"/>
      <c r="GH123" s="149" t="s">
        <v>1881</v>
      </c>
      <c r="GI123" s="149" t="s">
        <v>532</v>
      </c>
      <c r="GJ123" s="149"/>
      <c r="GK123" s="149"/>
      <c r="GL123" s="149"/>
      <c r="GM123" s="149"/>
      <c r="GN123" s="149"/>
      <c r="GO123" s="149" t="s">
        <v>757</v>
      </c>
      <c r="GP123" s="149" t="s">
        <v>888</v>
      </c>
      <c r="GQ123" s="155" t="s">
        <v>1662</v>
      </c>
      <c r="GR123" s="147"/>
      <c r="GS123" s="147"/>
      <c r="GT123" s="144" t="s">
        <v>1944</v>
      </c>
      <c r="GU123" s="149" t="s">
        <v>1942</v>
      </c>
      <c r="GV123" s="149" t="s">
        <v>1967</v>
      </c>
      <c r="GW123" s="149" t="s">
        <v>3188</v>
      </c>
      <c r="GX123" s="149" t="s">
        <v>1585</v>
      </c>
      <c r="GY123" s="149" t="s">
        <v>1585</v>
      </c>
      <c r="GZ123" s="149" t="s">
        <v>1611</v>
      </c>
      <c r="HA123" s="149" t="s">
        <v>410</v>
      </c>
      <c r="HB123" s="149" t="s">
        <v>410</v>
      </c>
      <c r="HC123" s="149" t="s">
        <v>2179</v>
      </c>
      <c r="HD123" s="149"/>
      <c r="HE123" s="149"/>
      <c r="HF123" s="149"/>
      <c r="HG123" s="149"/>
      <c r="HH123" s="149"/>
      <c r="HI123" s="149"/>
      <c r="HJ123" s="149"/>
      <c r="HK123" s="149"/>
      <c r="HL123" s="149"/>
      <c r="HM123" s="149"/>
      <c r="HN123" s="150"/>
      <c r="HO123" s="147" t="s">
        <v>1793</v>
      </c>
      <c r="HP123" s="147" t="s">
        <v>1793</v>
      </c>
      <c r="HQ123" s="147" t="s">
        <v>1140</v>
      </c>
      <c r="HR123" s="147" t="s">
        <v>2734</v>
      </c>
      <c r="HS123" s="159" t="s">
        <v>2525</v>
      </c>
      <c r="HT123" s="159" t="s">
        <v>1918</v>
      </c>
      <c r="HU123" s="159" t="s">
        <v>1793</v>
      </c>
      <c r="HV123" s="147" t="s">
        <v>1793</v>
      </c>
      <c r="HW123" s="147" t="s">
        <v>1140</v>
      </c>
      <c r="HX123" s="147" t="s">
        <v>2734</v>
      </c>
      <c r="HY123" s="159" t="s">
        <v>2525</v>
      </c>
      <c r="HZ123" s="147" t="s">
        <v>1918</v>
      </c>
      <c r="IA123" s="175"/>
      <c r="IB123" s="153"/>
      <c r="IC123" s="153"/>
      <c r="ID123" s="153"/>
      <c r="IE123" s="153" t="s">
        <v>2465</v>
      </c>
      <c r="IF123" s="153"/>
      <c r="IG123" s="153"/>
      <c r="IH123" s="153"/>
      <c r="II123" s="153"/>
      <c r="IJ123" s="153"/>
      <c r="IK123" s="153"/>
      <c r="IL123" s="153"/>
      <c r="IM123" s="153"/>
      <c r="IN123" s="153"/>
      <c r="IO123" s="153"/>
      <c r="IP123" s="150"/>
    </row>
    <row r="124" spans="1:250" x14ac:dyDescent="0.3">
      <c r="A124" s="158"/>
      <c r="B124" s="144" t="s">
        <v>2371</v>
      </c>
      <c r="C124" s="149" t="s">
        <v>3622</v>
      </c>
      <c r="D124" s="149"/>
      <c r="E124" s="149"/>
      <c r="F124" s="149"/>
      <c r="G124" s="149"/>
      <c r="H124" s="149"/>
      <c r="I124" s="149"/>
      <c r="J124" s="149"/>
      <c r="K124" s="149"/>
      <c r="L124" s="150"/>
      <c r="M124" s="146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8"/>
      <c r="Y124" s="144"/>
      <c r="Z124" s="149"/>
      <c r="AA124" s="149"/>
      <c r="AB124" s="149"/>
      <c r="AC124" s="149" t="s">
        <v>296</v>
      </c>
      <c r="AD124" s="149" t="s">
        <v>2083</v>
      </c>
      <c r="AE124" s="149" t="s">
        <v>1624</v>
      </c>
      <c r="AF124" s="149" t="s">
        <v>1025</v>
      </c>
      <c r="AG124" s="149" t="s">
        <v>1792</v>
      </c>
      <c r="AH124" s="149" t="s">
        <v>1792</v>
      </c>
      <c r="AI124" s="150"/>
      <c r="AJ124" s="146" t="s">
        <v>3285</v>
      </c>
      <c r="AK124" s="147" t="s">
        <v>914</v>
      </c>
      <c r="AL124" s="147" t="s">
        <v>1697</v>
      </c>
      <c r="AM124" s="147" t="s">
        <v>2147</v>
      </c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7"/>
      <c r="BL124" s="147" t="s">
        <v>1908</v>
      </c>
      <c r="BM124" s="147"/>
      <c r="BN124" s="147"/>
      <c r="BO124" s="147"/>
      <c r="BP124" s="147"/>
      <c r="BQ124" s="148"/>
      <c r="BR124" s="149" t="s">
        <v>1992</v>
      </c>
      <c r="BS124" s="149"/>
      <c r="BT124" s="149"/>
      <c r="BU124" s="149"/>
      <c r="BV124" s="149"/>
      <c r="BW124" s="149"/>
      <c r="BX124" s="149"/>
      <c r="BY124" s="149"/>
      <c r="BZ124" s="149"/>
      <c r="CA124" s="149"/>
      <c r="CB124" s="149"/>
      <c r="CC124" s="150"/>
      <c r="CD124" s="147"/>
      <c r="CE124" s="147"/>
      <c r="CF124" s="147"/>
      <c r="CG124" s="147"/>
      <c r="CH124" s="147"/>
      <c r="CI124" s="147"/>
      <c r="CJ124" s="147"/>
      <c r="CK124" s="147"/>
      <c r="CL124" s="147"/>
      <c r="CM124" s="147"/>
      <c r="CN124" s="147"/>
      <c r="CO124" s="147"/>
      <c r="CP124" s="148"/>
      <c r="CQ124" s="144"/>
      <c r="CR124" s="149"/>
      <c r="CS124" s="149"/>
      <c r="CT124" s="149"/>
      <c r="CU124" s="149"/>
      <c r="CV124" s="149"/>
      <c r="CW124" s="150"/>
      <c r="CX124" s="147"/>
      <c r="CY124" s="147"/>
      <c r="CZ124" s="147"/>
      <c r="DA124" s="147"/>
      <c r="DB124" s="147"/>
      <c r="DC124" s="147"/>
      <c r="DD124" s="147"/>
      <c r="DE124" s="147"/>
      <c r="DF124" s="147"/>
      <c r="DG124" s="147"/>
      <c r="DH124" s="147"/>
      <c r="DI124" s="147"/>
      <c r="DJ124" s="147"/>
      <c r="DK124" s="147"/>
      <c r="DL124" s="147"/>
      <c r="DM124" s="147"/>
      <c r="DN124" s="147"/>
      <c r="DO124" s="147"/>
      <c r="DP124" s="147"/>
      <c r="DQ124" s="147"/>
      <c r="DR124" s="147"/>
      <c r="DS124" s="147"/>
      <c r="DT124" s="147"/>
      <c r="DU124" s="147"/>
      <c r="DV124" s="147"/>
      <c r="DW124" s="147"/>
      <c r="DX124" s="147"/>
      <c r="DY124" s="147"/>
      <c r="DZ124" s="147"/>
      <c r="EA124" s="147"/>
      <c r="EB124" s="147"/>
      <c r="EC124" s="147" t="s">
        <v>1193</v>
      </c>
      <c r="ED124" s="147" t="s">
        <v>1193</v>
      </c>
      <c r="EE124" s="147"/>
      <c r="EF124" s="148"/>
      <c r="EG124" s="153"/>
      <c r="EH124" s="149"/>
      <c r="EI124" s="153"/>
      <c r="EJ124" s="149"/>
      <c r="EK124" s="149" t="s">
        <v>1783</v>
      </c>
      <c r="EL124" s="149"/>
      <c r="EM124" s="149"/>
      <c r="EN124" s="153"/>
      <c r="EO124" s="149"/>
      <c r="EP124" s="153"/>
      <c r="EQ124" s="153"/>
      <c r="ER124" s="149"/>
      <c r="ES124" s="149"/>
      <c r="ET124" s="149"/>
      <c r="EU124" s="149"/>
      <c r="EV124" s="153"/>
      <c r="EW124" s="153"/>
      <c r="EX124" s="153"/>
      <c r="EY124" s="153"/>
      <c r="EZ124" s="153"/>
      <c r="FA124" s="153"/>
      <c r="FB124" s="153"/>
      <c r="FC124" s="149"/>
      <c r="FD124" s="149"/>
      <c r="FE124" s="149"/>
      <c r="FF124" s="153"/>
      <c r="FG124" s="149"/>
      <c r="FH124" s="149"/>
      <c r="FI124" s="149"/>
      <c r="FJ124" s="153"/>
      <c r="FK124" s="149"/>
      <c r="FL124" s="153"/>
      <c r="FM124" s="153"/>
      <c r="FN124" s="149"/>
      <c r="FO124" s="149"/>
      <c r="FP124" s="153"/>
      <c r="FQ124" s="149"/>
      <c r="FR124" s="149"/>
      <c r="FS124" s="149"/>
      <c r="FT124" s="153"/>
      <c r="FU124" s="149"/>
      <c r="FV124" s="149" t="s">
        <v>3462</v>
      </c>
      <c r="FW124" s="149" t="s">
        <v>855</v>
      </c>
      <c r="FX124" s="149" t="s">
        <v>1993</v>
      </c>
      <c r="FY124" s="153"/>
      <c r="FZ124" s="149"/>
      <c r="GA124" s="149"/>
      <c r="GB124" s="149"/>
      <c r="GC124" s="149"/>
      <c r="GD124" s="153"/>
      <c r="GE124" s="153"/>
      <c r="GF124" s="153"/>
      <c r="GG124" s="149"/>
      <c r="GH124" s="149" t="s">
        <v>1693</v>
      </c>
      <c r="GI124" s="149" t="s">
        <v>1245</v>
      </c>
      <c r="GJ124" s="149"/>
      <c r="GK124" s="149"/>
      <c r="GL124" s="149"/>
      <c r="GM124" s="149"/>
      <c r="GN124" s="149"/>
      <c r="GO124" s="149" t="s">
        <v>799</v>
      </c>
      <c r="GP124" s="149" t="s">
        <v>329</v>
      </c>
      <c r="GQ124" s="155" t="s">
        <v>1676</v>
      </c>
      <c r="GR124" s="147"/>
      <c r="GS124" s="147"/>
      <c r="GT124" s="144" t="s">
        <v>1947</v>
      </c>
      <c r="GU124" s="149" t="s">
        <v>1944</v>
      </c>
      <c r="GV124" s="149" t="s">
        <v>481</v>
      </c>
      <c r="GW124" s="149" t="s">
        <v>851</v>
      </c>
      <c r="GX124" s="149" t="s">
        <v>1978</v>
      </c>
      <c r="GY124" s="149" t="s">
        <v>1978</v>
      </c>
      <c r="GZ124" s="149" t="s">
        <v>1994</v>
      </c>
      <c r="HA124" s="149" t="s">
        <v>537</v>
      </c>
      <c r="HB124" s="149" t="s">
        <v>537</v>
      </c>
      <c r="HC124" s="149" t="s">
        <v>975</v>
      </c>
      <c r="HD124" s="149"/>
      <c r="HE124" s="149"/>
      <c r="HF124" s="149"/>
      <c r="HG124" s="149"/>
      <c r="HH124" s="149"/>
      <c r="HI124" s="149"/>
      <c r="HJ124" s="149"/>
      <c r="HK124" s="149"/>
      <c r="HL124" s="149"/>
      <c r="HM124" s="149"/>
      <c r="HN124" s="150"/>
      <c r="HO124" s="147" t="s">
        <v>520</v>
      </c>
      <c r="HP124" s="147" t="s">
        <v>520</v>
      </c>
      <c r="HQ124" s="147" t="s">
        <v>1171</v>
      </c>
      <c r="HR124" s="147" t="s">
        <v>932</v>
      </c>
      <c r="HS124" s="159" t="s">
        <v>1918</v>
      </c>
      <c r="HT124" s="159" t="s">
        <v>383</v>
      </c>
      <c r="HU124" s="159" t="s">
        <v>520</v>
      </c>
      <c r="HV124" s="147" t="s">
        <v>520</v>
      </c>
      <c r="HW124" s="147" t="s">
        <v>1171</v>
      </c>
      <c r="HX124" s="147" t="s">
        <v>932</v>
      </c>
      <c r="HY124" s="159" t="s">
        <v>1918</v>
      </c>
      <c r="HZ124" s="147" t="s">
        <v>383</v>
      </c>
      <c r="IA124" s="175"/>
      <c r="IB124" s="153"/>
      <c r="IC124" s="153"/>
      <c r="ID124" s="153"/>
      <c r="IE124" s="153" t="s">
        <v>1292</v>
      </c>
      <c r="IF124" s="153"/>
      <c r="IG124" s="153"/>
      <c r="IH124" s="153"/>
      <c r="II124" s="153"/>
      <c r="IJ124" s="153"/>
      <c r="IK124" s="153"/>
      <c r="IL124" s="153"/>
      <c r="IM124" s="153"/>
      <c r="IN124" s="153"/>
      <c r="IO124" s="153"/>
      <c r="IP124" s="150"/>
    </row>
    <row r="125" spans="1:250" x14ac:dyDescent="0.3">
      <c r="A125" s="158"/>
      <c r="B125" s="144" t="s">
        <v>1902</v>
      </c>
      <c r="C125" s="149" t="s">
        <v>3623</v>
      </c>
      <c r="D125" s="149"/>
      <c r="E125" s="149"/>
      <c r="F125" s="149"/>
      <c r="G125" s="149"/>
      <c r="H125" s="149"/>
      <c r="I125" s="149"/>
      <c r="J125" s="149"/>
      <c r="K125" s="149"/>
      <c r="L125" s="150"/>
      <c r="M125" s="146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8"/>
      <c r="Y125" s="144"/>
      <c r="Z125" s="149"/>
      <c r="AA125" s="149"/>
      <c r="AB125" s="149"/>
      <c r="AC125" s="149" t="s">
        <v>2021</v>
      </c>
      <c r="AD125" s="149" t="s">
        <v>1183</v>
      </c>
      <c r="AE125" s="149" t="s">
        <v>1027</v>
      </c>
      <c r="AF125" s="149" t="s">
        <v>1997</v>
      </c>
      <c r="AG125" s="149" t="s">
        <v>2909</v>
      </c>
      <c r="AH125" s="149" t="s">
        <v>2909</v>
      </c>
      <c r="AI125" s="150"/>
      <c r="AJ125" s="146" t="s">
        <v>1460</v>
      </c>
      <c r="AK125" s="147" t="s">
        <v>952</v>
      </c>
      <c r="AL125" s="147" t="s">
        <v>384</v>
      </c>
      <c r="AM125" s="147" t="s">
        <v>1526</v>
      </c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 t="s">
        <v>1913</v>
      </c>
      <c r="BM125" s="147"/>
      <c r="BN125" s="147"/>
      <c r="BO125" s="147"/>
      <c r="BP125" s="147"/>
      <c r="BQ125" s="148"/>
      <c r="BR125" s="149" t="s">
        <v>1261</v>
      </c>
      <c r="BS125" s="149"/>
      <c r="BT125" s="149"/>
      <c r="BU125" s="149"/>
      <c r="BV125" s="149"/>
      <c r="BW125" s="149"/>
      <c r="BX125" s="149"/>
      <c r="BY125" s="149"/>
      <c r="BZ125" s="149"/>
      <c r="CA125" s="149"/>
      <c r="CB125" s="149"/>
      <c r="CC125" s="150"/>
      <c r="CD125" s="147"/>
      <c r="CE125" s="147"/>
      <c r="CF125" s="147"/>
      <c r="CG125" s="147"/>
      <c r="CH125" s="147"/>
      <c r="CI125" s="147"/>
      <c r="CJ125" s="147"/>
      <c r="CK125" s="147"/>
      <c r="CL125" s="147"/>
      <c r="CM125" s="147"/>
      <c r="CN125" s="147"/>
      <c r="CO125" s="147"/>
      <c r="CP125" s="148"/>
      <c r="CQ125" s="144"/>
      <c r="CR125" s="149"/>
      <c r="CS125" s="149"/>
      <c r="CT125" s="149"/>
      <c r="CU125" s="149"/>
      <c r="CV125" s="149"/>
      <c r="CW125" s="150"/>
      <c r="CX125" s="147"/>
      <c r="CY125" s="147"/>
      <c r="CZ125" s="147"/>
      <c r="DA125" s="147"/>
      <c r="DB125" s="147"/>
      <c r="DC125" s="147"/>
      <c r="DD125" s="147"/>
      <c r="DE125" s="147"/>
      <c r="DF125" s="147"/>
      <c r="DG125" s="147"/>
      <c r="DH125" s="147"/>
      <c r="DI125" s="147"/>
      <c r="DJ125" s="147"/>
      <c r="DK125" s="147"/>
      <c r="DL125" s="147"/>
      <c r="DM125" s="147"/>
      <c r="DN125" s="147"/>
      <c r="DO125" s="147"/>
      <c r="DP125" s="147"/>
      <c r="DQ125" s="147"/>
      <c r="DR125" s="147"/>
      <c r="DS125" s="147"/>
      <c r="DT125" s="147"/>
      <c r="DU125" s="147"/>
      <c r="DV125" s="147"/>
      <c r="DW125" s="147"/>
      <c r="DX125" s="147"/>
      <c r="DY125" s="147"/>
      <c r="DZ125" s="147"/>
      <c r="EA125" s="147"/>
      <c r="EB125" s="147"/>
      <c r="EC125" s="147" t="s">
        <v>987</v>
      </c>
      <c r="ED125" s="147" t="s">
        <v>987</v>
      </c>
      <c r="EE125" s="147"/>
      <c r="EF125" s="148"/>
      <c r="EG125" s="153"/>
      <c r="EH125" s="149"/>
      <c r="EI125" s="153"/>
      <c r="EJ125" s="149"/>
      <c r="EK125" s="149" t="s">
        <v>4364</v>
      </c>
      <c r="EL125" s="149"/>
      <c r="EM125" s="149"/>
      <c r="EN125" s="153"/>
      <c r="EO125" s="149"/>
      <c r="EP125" s="153"/>
      <c r="EQ125" s="153"/>
      <c r="ER125" s="149"/>
      <c r="ES125" s="149"/>
      <c r="ET125" s="149"/>
      <c r="EU125" s="149"/>
      <c r="EV125" s="153"/>
      <c r="EW125" s="153"/>
      <c r="EX125" s="153"/>
      <c r="EY125" s="153"/>
      <c r="EZ125" s="153"/>
      <c r="FA125" s="153"/>
      <c r="FB125" s="153"/>
      <c r="FC125" s="149"/>
      <c r="FD125" s="149"/>
      <c r="FE125" s="149"/>
      <c r="FF125" s="153"/>
      <c r="FG125" s="149"/>
      <c r="FH125" s="149"/>
      <c r="FI125" s="149"/>
      <c r="FJ125" s="153"/>
      <c r="FK125" s="149"/>
      <c r="FL125" s="153"/>
      <c r="FM125" s="153"/>
      <c r="FN125" s="149"/>
      <c r="FO125" s="149"/>
      <c r="FP125" s="153"/>
      <c r="FQ125" s="149"/>
      <c r="FR125" s="149"/>
      <c r="FS125" s="149"/>
      <c r="FT125" s="153"/>
      <c r="FU125" s="149"/>
      <c r="FV125" s="149" t="s">
        <v>761</v>
      </c>
      <c r="FW125" s="149" t="s">
        <v>1743</v>
      </c>
      <c r="FX125" s="149" t="s">
        <v>1998</v>
      </c>
      <c r="FY125" s="153"/>
      <c r="FZ125" s="149"/>
      <c r="GA125" s="149"/>
      <c r="GB125" s="149"/>
      <c r="GC125" s="149"/>
      <c r="GD125" s="153"/>
      <c r="GE125" s="153"/>
      <c r="GF125" s="153"/>
      <c r="GG125" s="149"/>
      <c r="GH125" s="149" t="s">
        <v>3439</v>
      </c>
      <c r="GI125" s="149" t="s">
        <v>1651</v>
      </c>
      <c r="GJ125" s="149"/>
      <c r="GK125" s="149"/>
      <c r="GL125" s="149"/>
      <c r="GM125" s="149"/>
      <c r="GN125" s="149"/>
      <c r="GO125" s="149" t="s">
        <v>398</v>
      </c>
      <c r="GP125" s="149" t="s">
        <v>469</v>
      </c>
      <c r="GQ125" s="155" t="s">
        <v>1684</v>
      </c>
      <c r="GR125" s="147"/>
      <c r="GS125" s="147"/>
      <c r="GT125" s="144" t="s">
        <v>3235</v>
      </c>
      <c r="GU125" s="149" t="s">
        <v>1947</v>
      </c>
      <c r="GV125" s="149" t="s">
        <v>1585</v>
      </c>
      <c r="GW125" s="149" t="s">
        <v>1967</v>
      </c>
      <c r="GX125" s="149" t="s">
        <v>3189</v>
      </c>
      <c r="GY125" s="149" t="s">
        <v>3189</v>
      </c>
      <c r="GZ125" s="149" t="s">
        <v>1669</v>
      </c>
      <c r="HA125" s="149" t="s">
        <v>597</v>
      </c>
      <c r="HB125" s="149" t="s">
        <v>597</v>
      </c>
      <c r="HC125" s="149" t="s">
        <v>857</v>
      </c>
      <c r="HD125" s="149"/>
      <c r="HE125" s="149"/>
      <c r="HF125" s="149"/>
      <c r="HG125" s="149"/>
      <c r="HH125" s="149"/>
      <c r="HI125" s="149"/>
      <c r="HJ125" s="149"/>
      <c r="HK125" s="149"/>
      <c r="HL125" s="149"/>
      <c r="HM125" s="149"/>
      <c r="HN125" s="150"/>
      <c r="HO125" s="147" t="s">
        <v>2524</v>
      </c>
      <c r="HP125" s="147" t="s">
        <v>2524</v>
      </c>
      <c r="HQ125" s="147" t="s">
        <v>1875</v>
      </c>
      <c r="HR125" s="147" t="s">
        <v>970</v>
      </c>
      <c r="HS125" s="159" t="s">
        <v>383</v>
      </c>
      <c r="HT125" s="159" t="s">
        <v>902</v>
      </c>
      <c r="HU125" s="159" t="s">
        <v>2524</v>
      </c>
      <c r="HV125" s="147" t="s">
        <v>2524</v>
      </c>
      <c r="HW125" s="147" t="s">
        <v>1875</v>
      </c>
      <c r="HX125" s="147" t="s">
        <v>970</v>
      </c>
      <c r="HY125" s="159" t="s">
        <v>383</v>
      </c>
      <c r="HZ125" s="147" t="s">
        <v>902</v>
      </c>
      <c r="IA125" s="175"/>
      <c r="IB125" s="153"/>
      <c r="IC125" s="153"/>
      <c r="ID125" s="153"/>
      <c r="IE125" s="153" t="s">
        <v>3395</v>
      </c>
      <c r="IF125" s="153"/>
      <c r="IG125" s="153"/>
      <c r="IH125" s="153"/>
      <c r="II125" s="153"/>
      <c r="IJ125" s="153"/>
      <c r="IK125" s="153"/>
      <c r="IL125" s="153"/>
      <c r="IM125" s="153"/>
      <c r="IN125" s="153"/>
      <c r="IO125" s="153"/>
      <c r="IP125" s="150"/>
    </row>
    <row r="126" spans="1:250" x14ac:dyDescent="0.3">
      <c r="A126" s="158"/>
      <c r="B126" s="144" t="s">
        <v>4010</v>
      </c>
      <c r="C126" s="149" t="s">
        <v>3624</v>
      </c>
      <c r="D126" s="149"/>
      <c r="E126" s="149"/>
      <c r="F126" s="149"/>
      <c r="G126" s="149"/>
      <c r="H126" s="149"/>
      <c r="I126" s="149"/>
      <c r="J126" s="149"/>
      <c r="K126" s="149"/>
      <c r="L126" s="150"/>
      <c r="M126" s="146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8"/>
      <c r="Y126" s="144"/>
      <c r="Z126" s="149"/>
      <c r="AA126" s="149"/>
      <c r="AB126" s="149"/>
      <c r="AC126" s="149" t="s">
        <v>1360</v>
      </c>
      <c r="AD126" s="149" t="s">
        <v>990</v>
      </c>
      <c r="AE126" s="149" t="s">
        <v>2107</v>
      </c>
      <c r="AF126" s="149" t="s">
        <v>2000</v>
      </c>
      <c r="AG126" s="149" t="s">
        <v>2910</v>
      </c>
      <c r="AH126" s="149" t="s">
        <v>2910</v>
      </c>
      <c r="AI126" s="150"/>
      <c r="AJ126" s="146" t="s">
        <v>1339</v>
      </c>
      <c r="AK126" s="147" t="s">
        <v>1774</v>
      </c>
      <c r="AL126" s="147" t="s">
        <v>1707</v>
      </c>
      <c r="AM126" s="147" t="s">
        <v>2911</v>
      </c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 t="s">
        <v>1915</v>
      </c>
      <c r="BM126" s="147"/>
      <c r="BN126" s="147"/>
      <c r="BO126" s="147"/>
      <c r="BP126" s="147"/>
      <c r="BQ126" s="148"/>
      <c r="BR126" s="149" t="s">
        <v>2001</v>
      </c>
      <c r="BS126" s="149"/>
      <c r="BT126" s="149"/>
      <c r="BU126" s="149"/>
      <c r="BV126" s="149"/>
      <c r="BW126" s="149"/>
      <c r="BX126" s="149"/>
      <c r="BY126" s="149"/>
      <c r="BZ126" s="149"/>
      <c r="CA126" s="149"/>
      <c r="CB126" s="149"/>
      <c r="CC126" s="150"/>
      <c r="CD126" s="147"/>
      <c r="CE126" s="147"/>
      <c r="CF126" s="147"/>
      <c r="CG126" s="147"/>
      <c r="CH126" s="147"/>
      <c r="CI126" s="147"/>
      <c r="CJ126" s="147"/>
      <c r="CK126" s="147"/>
      <c r="CL126" s="147"/>
      <c r="CM126" s="147"/>
      <c r="CN126" s="147"/>
      <c r="CO126" s="147"/>
      <c r="CP126" s="148"/>
      <c r="CQ126" s="144"/>
      <c r="CR126" s="149"/>
      <c r="CS126" s="149"/>
      <c r="CT126" s="149"/>
      <c r="CU126" s="149"/>
      <c r="CV126" s="149"/>
      <c r="CW126" s="150"/>
      <c r="CX126" s="147"/>
      <c r="CY126" s="147"/>
      <c r="CZ126" s="147"/>
      <c r="DA126" s="147"/>
      <c r="DB126" s="147"/>
      <c r="DC126" s="147"/>
      <c r="DD126" s="147"/>
      <c r="DE126" s="147"/>
      <c r="DF126" s="147"/>
      <c r="DG126" s="147"/>
      <c r="DH126" s="147"/>
      <c r="DI126" s="147"/>
      <c r="DJ126" s="147"/>
      <c r="DK126" s="147"/>
      <c r="DL126" s="147"/>
      <c r="DM126" s="147"/>
      <c r="DN126" s="147"/>
      <c r="DO126" s="147"/>
      <c r="DP126" s="147"/>
      <c r="DQ126" s="147"/>
      <c r="DR126" s="147"/>
      <c r="DS126" s="147"/>
      <c r="DT126" s="147"/>
      <c r="DU126" s="147"/>
      <c r="DV126" s="147"/>
      <c r="DW126" s="147"/>
      <c r="DX126" s="147"/>
      <c r="DY126" s="147"/>
      <c r="DZ126" s="147"/>
      <c r="EA126" s="147"/>
      <c r="EB126" s="147"/>
      <c r="EC126" s="147" t="s">
        <v>1166</v>
      </c>
      <c r="ED126" s="147" t="s">
        <v>1166</v>
      </c>
      <c r="EE126" s="147"/>
      <c r="EF126" s="148"/>
      <c r="EG126" s="153"/>
      <c r="EH126" s="149"/>
      <c r="EI126" s="153"/>
      <c r="EJ126" s="149"/>
      <c r="EK126" s="149"/>
      <c r="EL126" s="149"/>
      <c r="EM126" s="149"/>
      <c r="EN126" s="153"/>
      <c r="EO126" s="149"/>
      <c r="EP126" s="153"/>
      <c r="EQ126" s="153"/>
      <c r="ER126" s="149"/>
      <c r="ES126" s="149"/>
      <c r="ET126" s="149"/>
      <c r="EU126" s="149"/>
      <c r="EV126" s="153"/>
      <c r="EW126" s="153"/>
      <c r="EX126" s="153"/>
      <c r="EY126" s="153"/>
      <c r="EZ126" s="153"/>
      <c r="FA126" s="153"/>
      <c r="FB126" s="153"/>
      <c r="FC126" s="149"/>
      <c r="FD126" s="149"/>
      <c r="FE126" s="149"/>
      <c r="FF126" s="153"/>
      <c r="FG126" s="149"/>
      <c r="FH126" s="149"/>
      <c r="FI126" s="149"/>
      <c r="FJ126" s="153"/>
      <c r="FK126" s="149"/>
      <c r="FL126" s="153"/>
      <c r="FM126" s="153"/>
      <c r="FN126" s="149"/>
      <c r="FO126" s="149"/>
      <c r="FP126" s="153"/>
      <c r="FQ126" s="149"/>
      <c r="FR126" s="149"/>
      <c r="FS126" s="149"/>
      <c r="FT126" s="153"/>
      <c r="FU126" s="149"/>
      <c r="FV126" s="149" t="s">
        <v>804</v>
      </c>
      <c r="FW126" s="149" t="s">
        <v>3463</v>
      </c>
      <c r="FX126" s="149" t="s">
        <v>2002</v>
      </c>
      <c r="FY126" s="153"/>
      <c r="FZ126" s="149"/>
      <c r="GA126" s="149"/>
      <c r="GB126" s="149"/>
      <c r="GC126" s="149"/>
      <c r="GD126" s="153"/>
      <c r="GE126" s="153"/>
      <c r="GF126" s="153"/>
      <c r="GG126" s="149"/>
      <c r="GH126" s="149" t="s">
        <v>1736</v>
      </c>
      <c r="GI126" s="149" t="s">
        <v>1906</v>
      </c>
      <c r="GJ126" s="149"/>
      <c r="GK126" s="149"/>
      <c r="GL126" s="149"/>
      <c r="GM126" s="149"/>
      <c r="GN126" s="149"/>
      <c r="GO126" s="149" t="s">
        <v>320</v>
      </c>
      <c r="GP126" s="149" t="s">
        <v>2226</v>
      </c>
      <c r="GQ126" s="155" t="s">
        <v>1479</v>
      </c>
      <c r="GR126" s="147"/>
      <c r="GS126" s="147"/>
      <c r="GT126" s="144" t="s">
        <v>3187</v>
      </c>
      <c r="GU126" s="149" t="s">
        <v>3235</v>
      </c>
      <c r="GV126" s="149" t="s">
        <v>1978</v>
      </c>
      <c r="GW126" s="149" t="s">
        <v>481</v>
      </c>
      <c r="GX126" s="149" t="s">
        <v>3190</v>
      </c>
      <c r="GY126" s="149" t="s">
        <v>3190</v>
      </c>
      <c r="GZ126" s="149" t="s">
        <v>1394</v>
      </c>
      <c r="HA126" s="149" t="s">
        <v>660</v>
      </c>
      <c r="HB126" s="149" t="s">
        <v>660</v>
      </c>
      <c r="HC126" s="149" t="s">
        <v>2193</v>
      </c>
      <c r="HD126" s="149"/>
      <c r="HE126" s="149"/>
      <c r="HF126" s="149"/>
      <c r="HG126" s="149"/>
      <c r="HH126" s="149"/>
      <c r="HI126" s="149"/>
      <c r="HJ126" s="149"/>
      <c r="HK126" s="149"/>
      <c r="HL126" s="149"/>
      <c r="HM126" s="149"/>
      <c r="HN126" s="150"/>
      <c r="HO126" s="147" t="s">
        <v>736</v>
      </c>
      <c r="HP126" s="147" t="s">
        <v>736</v>
      </c>
      <c r="HQ126" s="147" t="s">
        <v>812</v>
      </c>
      <c r="HR126" s="147" t="s">
        <v>1008</v>
      </c>
      <c r="HS126" s="159" t="s">
        <v>902</v>
      </c>
      <c r="HT126" s="159" t="s">
        <v>564</v>
      </c>
      <c r="HU126" s="159" t="s">
        <v>736</v>
      </c>
      <c r="HV126" s="147" t="s">
        <v>736</v>
      </c>
      <c r="HW126" s="147" t="s">
        <v>812</v>
      </c>
      <c r="HX126" s="147" t="s">
        <v>1008</v>
      </c>
      <c r="HY126" s="159" t="s">
        <v>902</v>
      </c>
      <c r="HZ126" s="147" t="s">
        <v>564</v>
      </c>
      <c r="IA126" s="175"/>
      <c r="IB126" s="153"/>
      <c r="IC126" s="153"/>
      <c r="ID126" s="153"/>
      <c r="IE126" s="153" t="s">
        <v>1090</v>
      </c>
      <c r="IF126" s="153"/>
      <c r="IG126" s="153"/>
      <c r="IH126" s="153"/>
      <c r="II126" s="153"/>
      <c r="IJ126" s="153"/>
      <c r="IK126" s="153"/>
      <c r="IL126" s="153"/>
      <c r="IM126" s="153"/>
      <c r="IN126" s="153"/>
      <c r="IO126" s="153"/>
      <c r="IP126" s="150"/>
    </row>
    <row r="127" spans="1:250" x14ac:dyDescent="0.3">
      <c r="A127" s="158"/>
      <c r="B127" s="144" t="s">
        <v>1019</v>
      </c>
      <c r="C127" s="149" t="s">
        <v>3625</v>
      </c>
      <c r="D127" s="149"/>
      <c r="E127" s="149"/>
      <c r="F127" s="149"/>
      <c r="G127" s="149"/>
      <c r="H127" s="149"/>
      <c r="I127" s="149"/>
      <c r="J127" s="149"/>
      <c r="K127" s="149"/>
      <c r="L127" s="150"/>
      <c r="M127" s="146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8"/>
      <c r="Y127" s="144"/>
      <c r="Z127" s="149"/>
      <c r="AA127" s="149"/>
      <c r="AB127" s="149"/>
      <c r="AC127" s="149" t="s">
        <v>2028</v>
      </c>
      <c r="AD127" s="149" t="s">
        <v>1233</v>
      </c>
      <c r="AE127" s="149" t="s">
        <v>1258</v>
      </c>
      <c r="AF127" s="149" t="s">
        <v>1215</v>
      </c>
      <c r="AG127" s="149" t="s">
        <v>1920</v>
      </c>
      <c r="AH127" s="149" t="s">
        <v>1920</v>
      </c>
      <c r="AI127" s="150"/>
      <c r="AJ127" s="146" t="s">
        <v>732</v>
      </c>
      <c r="AK127" s="147" t="s">
        <v>1646</v>
      </c>
      <c r="AL127" s="147" t="s">
        <v>1403</v>
      </c>
      <c r="AM127" s="147" t="s">
        <v>1926</v>
      </c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7"/>
      <c r="BL127" s="147" t="s">
        <v>1161</v>
      </c>
      <c r="BM127" s="147"/>
      <c r="BN127" s="147"/>
      <c r="BO127" s="147"/>
      <c r="BP127" s="147"/>
      <c r="BQ127" s="148"/>
      <c r="BR127" s="149" t="s">
        <v>2003</v>
      </c>
      <c r="BS127" s="149"/>
      <c r="BT127" s="149"/>
      <c r="BU127" s="149"/>
      <c r="BV127" s="149"/>
      <c r="BW127" s="149"/>
      <c r="BX127" s="149"/>
      <c r="BY127" s="149"/>
      <c r="BZ127" s="149"/>
      <c r="CA127" s="149"/>
      <c r="CB127" s="149"/>
      <c r="CC127" s="150"/>
      <c r="CD127" s="147"/>
      <c r="CE127" s="147"/>
      <c r="CF127" s="147"/>
      <c r="CG127" s="147"/>
      <c r="CH127" s="147"/>
      <c r="CI127" s="147"/>
      <c r="CJ127" s="147"/>
      <c r="CK127" s="147"/>
      <c r="CL127" s="147"/>
      <c r="CM127" s="147"/>
      <c r="CN127" s="147"/>
      <c r="CO127" s="147"/>
      <c r="CP127" s="148"/>
      <c r="CQ127" s="144"/>
      <c r="CR127" s="149"/>
      <c r="CS127" s="149"/>
      <c r="CT127" s="149"/>
      <c r="CU127" s="149"/>
      <c r="CV127" s="149"/>
      <c r="CW127" s="150"/>
      <c r="CX127" s="147"/>
      <c r="CY127" s="147"/>
      <c r="CZ127" s="147"/>
      <c r="DA127" s="147"/>
      <c r="DB127" s="147"/>
      <c r="DC127" s="147"/>
      <c r="DD127" s="147"/>
      <c r="DE127" s="147"/>
      <c r="DF127" s="147"/>
      <c r="DG127" s="147"/>
      <c r="DH127" s="147"/>
      <c r="DI127" s="147"/>
      <c r="DJ127" s="147"/>
      <c r="DK127" s="147"/>
      <c r="DL127" s="147"/>
      <c r="DM127" s="147"/>
      <c r="DN127" s="147"/>
      <c r="DO127" s="147"/>
      <c r="DP127" s="147"/>
      <c r="DQ127" s="147"/>
      <c r="DR127" s="147"/>
      <c r="DS127" s="147"/>
      <c r="DT127" s="147"/>
      <c r="DU127" s="147"/>
      <c r="DV127" s="147"/>
      <c r="DW127" s="147"/>
      <c r="DX127" s="147"/>
      <c r="DY127" s="147"/>
      <c r="DZ127" s="147"/>
      <c r="EA127" s="147"/>
      <c r="EB127" s="147"/>
      <c r="EC127" s="147" t="s">
        <v>1191</v>
      </c>
      <c r="ED127" s="147" t="s">
        <v>1191</v>
      </c>
      <c r="EE127" s="147"/>
      <c r="EF127" s="148"/>
      <c r="EG127" s="153"/>
      <c r="EH127" s="149"/>
      <c r="EI127" s="153"/>
      <c r="EJ127" s="149"/>
      <c r="EK127" s="149"/>
      <c r="EL127" s="149"/>
      <c r="EM127" s="149"/>
      <c r="EN127" s="153"/>
      <c r="EO127" s="149"/>
      <c r="EP127" s="153"/>
      <c r="EQ127" s="153"/>
      <c r="ER127" s="149"/>
      <c r="ES127" s="149"/>
      <c r="ET127" s="149"/>
      <c r="EU127" s="149"/>
      <c r="EV127" s="153"/>
      <c r="EW127" s="153"/>
      <c r="EX127" s="153"/>
      <c r="EY127" s="153"/>
      <c r="EZ127" s="153"/>
      <c r="FA127" s="153"/>
      <c r="FB127" s="153"/>
      <c r="FC127" s="149"/>
      <c r="FD127" s="149"/>
      <c r="FE127" s="149"/>
      <c r="FF127" s="153"/>
      <c r="FG127" s="149"/>
      <c r="FH127" s="149"/>
      <c r="FI127" s="149"/>
      <c r="FJ127" s="153"/>
      <c r="FK127" s="149"/>
      <c r="FL127" s="153"/>
      <c r="FM127" s="153"/>
      <c r="FN127" s="149"/>
      <c r="FO127" s="149"/>
      <c r="FP127" s="153"/>
      <c r="FQ127" s="149"/>
      <c r="FR127" s="149"/>
      <c r="FS127" s="149"/>
      <c r="FT127" s="153"/>
      <c r="FU127" s="149"/>
      <c r="FV127" s="149" t="s">
        <v>855</v>
      </c>
      <c r="FW127" s="149" t="s">
        <v>896</v>
      </c>
      <c r="FX127" s="149" t="s">
        <v>2004</v>
      </c>
      <c r="FY127" s="153"/>
      <c r="FZ127" s="149"/>
      <c r="GA127" s="149"/>
      <c r="GB127" s="149"/>
      <c r="GC127" s="149"/>
      <c r="GD127" s="153"/>
      <c r="GE127" s="153"/>
      <c r="GF127" s="153"/>
      <c r="GG127" s="149"/>
      <c r="GH127" s="149" t="s">
        <v>3440</v>
      </c>
      <c r="GI127" s="149" t="s">
        <v>847</v>
      </c>
      <c r="GJ127" s="149"/>
      <c r="GK127" s="149"/>
      <c r="GL127" s="149"/>
      <c r="GM127" s="149"/>
      <c r="GN127" s="149"/>
      <c r="GO127" s="149" t="s">
        <v>388</v>
      </c>
      <c r="GP127" s="149" t="s">
        <v>887</v>
      </c>
      <c r="GQ127" s="155" t="s">
        <v>1727</v>
      </c>
      <c r="GR127" s="147"/>
      <c r="GS127" s="147"/>
      <c r="GT127" s="144" t="s">
        <v>1952</v>
      </c>
      <c r="GU127" s="149" t="s">
        <v>3187</v>
      </c>
      <c r="GV127" s="149" t="s">
        <v>3189</v>
      </c>
      <c r="GW127" s="149" t="s">
        <v>1585</v>
      </c>
      <c r="GX127" s="149" t="s">
        <v>1982</v>
      </c>
      <c r="GY127" s="149" t="s">
        <v>1982</v>
      </c>
      <c r="GZ127" s="149" t="s">
        <v>1418</v>
      </c>
      <c r="HA127" s="149" t="s">
        <v>2035</v>
      </c>
      <c r="HB127" s="149" t="s">
        <v>2035</v>
      </c>
      <c r="HC127" s="149" t="s">
        <v>942</v>
      </c>
      <c r="HD127" s="149"/>
      <c r="HE127" s="149"/>
      <c r="HF127" s="149"/>
      <c r="HG127" s="149"/>
      <c r="HH127" s="149"/>
      <c r="HI127" s="149"/>
      <c r="HJ127" s="149"/>
      <c r="HK127" s="149"/>
      <c r="HL127" s="149"/>
      <c r="HM127" s="149"/>
      <c r="HN127" s="150"/>
      <c r="HO127" s="147" t="s">
        <v>875</v>
      </c>
      <c r="HP127" s="147" t="s">
        <v>875</v>
      </c>
      <c r="HQ127" s="147" t="s">
        <v>861</v>
      </c>
      <c r="HR127" s="147" t="s">
        <v>1042</v>
      </c>
      <c r="HS127" s="159" t="s">
        <v>564</v>
      </c>
      <c r="HT127" s="159" t="s">
        <v>2752</v>
      </c>
      <c r="HU127" s="159" t="s">
        <v>875</v>
      </c>
      <c r="HV127" s="147" t="s">
        <v>875</v>
      </c>
      <c r="HW127" s="147" t="s">
        <v>861</v>
      </c>
      <c r="HX127" s="147" t="s">
        <v>1042</v>
      </c>
      <c r="HY127" s="159" t="s">
        <v>564</v>
      </c>
      <c r="HZ127" s="147" t="s">
        <v>2752</v>
      </c>
      <c r="IA127" s="175"/>
      <c r="IB127" s="153"/>
      <c r="IC127" s="153"/>
      <c r="ID127" s="153"/>
      <c r="IE127" s="153" t="s">
        <v>2932</v>
      </c>
      <c r="IF127" s="153"/>
      <c r="IG127" s="153"/>
      <c r="IH127" s="153"/>
      <c r="II127" s="153"/>
      <c r="IJ127" s="153"/>
      <c r="IK127" s="153"/>
      <c r="IL127" s="153"/>
      <c r="IM127" s="153"/>
      <c r="IN127" s="153"/>
      <c r="IO127" s="153"/>
      <c r="IP127" s="150"/>
    </row>
    <row r="128" spans="1:250" x14ac:dyDescent="0.3">
      <c r="A128" s="158"/>
      <c r="B128" s="144" t="s">
        <v>263</v>
      </c>
      <c r="C128" s="149" t="s">
        <v>3626</v>
      </c>
      <c r="D128" s="149"/>
      <c r="E128" s="149"/>
      <c r="F128" s="149"/>
      <c r="G128" s="149"/>
      <c r="H128" s="149"/>
      <c r="I128" s="149"/>
      <c r="J128" s="149"/>
      <c r="K128" s="149"/>
      <c r="L128" s="150"/>
      <c r="M128" s="146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8"/>
      <c r="Y128" s="144"/>
      <c r="Z128" s="149"/>
      <c r="AA128" s="149"/>
      <c r="AB128" s="149"/>
      <c r="AC128" s="149" t="s">
        <v>825</v>
      </c>
      <c r="AD128" s="149" t="s">
        <v>2096</v>
      </c>
      <c r="AE128" s="149" t="s">
        <v>2110</v>
      </c>
      <c r="AF128" s="149" t="s">
        <v>2006</v>
      </c>
      <c r="AG128" s="149" t="s">
        <v>316</v>
      </c>
      <c r="AH128" s="149" t="s">
        <v>316</v>
      </c>
      <c r="AI128" s="150"/>
      <c r="AJ128" s="146" t="s">
        <v>1379</v>
      </c>
      <c r="AK128" s="147" t="s">
        <v>710</v>
      </c>
      <c r="AL128" s="147" t="s">
        <v>752</v>
      </c>
      <c r="AM128" s="147" t="s">
        <v>1930</v>
      </c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7"/>
      <c r="BL128" s="147" t="s">
        <v>1776</v>
      </c>
      <c r="BM128" s="147"/>
      <c r="BN128" s="147"/>
      <c r="BO128" s="147"/>
      <c r="BP128" s="147"/>
      <c r="BQ128" s="148"/>
      <c r="BR128" s="149" t="s">
        <v>2007</v>
      </c>
      <c r="BS128" s="149"/>
      <c r="BT128" s="149"/>
      <c r="BU128" s="149"/>
      <c r="BV128" s="149"/>
      <c r="BW128" s="149"/>
      <c r="BX128" s="149"/>
      <c r="BY128" s="149"/>
      <c r="BZ128" s="149"/>
      <c r="CA128" s="149"/>
      <c r="CB128" s="149"/>
      <c r="CC128" s="150"/>
      <c r="CD128" s="147"/>
      <c r="CE128" s="147"/>
      <c r="CF128" s="147"/>
      <c r="CG128" s="147"/>
      <c r="CH128" s="147"/>
      <c r="CI128" s="147"/>
      <c r="CJ128" s="147"/>
      <c r="CK128" s="147"/>
      <c r="CL128" s="147"/>
      <c r="CM128" s="147"/>
      <c r="CN128" s="147"/>
      <c r="CO128" s="147"/>
      <c r="CP128" s="148"/>
      <c r="CQ128" s="144"/>
      <c r="CR128" s="149"/>
      <c r="CS128" s="149"/>
      <c r="CT128" s="149"/>
      <c r="CU128" s="149"/>
      <c r="CV128" s="149"/>
      <c r="CW128" s="150"/>
      <c r="CX128" s="147"/>
      <c r="CY128" s="147"/>
      <c r="CZ128" s="147"/>
      <c r="DA128" s="147"/>
      <c r="DB128" s="147"/>
      <c r="DC128" s="147"/>
      <c r="DD128" s="147"/>
      <c r="DE128" s="147"/>
      <c r="DF128" s="147"/>
      <c r="DG128" s="147"/>
      <c r="DH128" s="147"/>
      <c r="DI128" s="147"/>
      <c r="DJ128" s="147"/>
      <c r="DK128" s="147"/>
      <c r="DL128" s="147"/>
      <c r="DM128" s="147"/>
      <c r="DN128" s="147"/>
      <c r="DO128" s="147"/>
      <c r="DP128" s="147"/>
      <c r="DQ128" s="147"/>
      <c r="DR128" s="147"/>
      <c r="DS128" s="147"/>
      <c r="DT128" s="147"/>
      <c r="DU128" s="147"/>
      <c r="DV128" s="147"/>
      <c r="DW128" s="147"/>
      <c r="DX128" s="147"/>
      <c r="DY128" s="147"/>
      <c r="DZ128" s="147"/>
      <c r="EA128" s="147"/>
      <c r="EB128" s="147"/>
      <c r="EC128" s="147" t="s">
        <v>1214</v>
      </c>
      <c r="ED128" s="147" t="s">
        <v>1214</v>
      </c>
      <c r="EE128" s="147"/>
      <c r="EF128" s="148"/>
      <c r="EG128" s="153"/>
      <c r="EH128" s="149"/>
      <c r="EI128" s="153"/>
      <c r="EJ128" s="149"/>
      <c r="EK128" s="149"/>
      <c r="EL128" s="149"/>
      <c r="EM128" s="149"/>
      <c r="EN128" s="153"/>
      <c r="EO128" s="149"/>
      <c r="EP128" s="153"/>
      <c r="EQ128" s="153"/>
      <c r="ER128" s="149"/>
      <c r="ES128" s="149"/>
      <c r="ET128" s="149"/>
      <c r="EU128" s="149"/>
      <c r="EV128" s="153"/>
      <c r="EW128" s="153"/>
      <c r="EX128" s="153"/>
      <c r="EY128" s="153"/>
      <c r="EZ128" s="153"/>
      <c r="FA128" s="153"/>
      <c r="FB128" s="153"/>
      <c r="FC128" s="149"/>
      <c r="FD128" s="149"/>
      <c r="FE128" s="149"/>
      <c r="FF128" s="153"/>
      <c r="FG128" s="149"/>
      <c r="FH128" s="149"/>
      <c r="FI128" s="149"/>
      <c r="FJ128" s="153"/>
      <c r="FK128" s="149"/>
      <c r="FL128" s="153"/>
      <c r="FM128" s="153"/>
      <c r="FN128" s="149"/>
      <c r="FO128" s="149"/>
      <c r="FP128" s="153"/>
      <c r="FQ128" s="149"/>
      <c r="FR128" s="149"/>
      <c r="FS128" s="149"/>
      <c r="FT128" s="153"/>
      <c r="FU128" s="149"/>
      <c r="FV128" s="149" t="s">
        <v>1743</v>
      </c>
      <c r="FW128" s="149" t="s">
        <v>532</v>
      </c>
      <c r="FX128" s="149" t="s">
        <v>2008</v>
      </c>
      <c r="FY128" s="153"/>
      <c r="FZ128" s="149"/>
      <c r="GA128" s="149"/>
      <c r="GB128" s="149"/>
      <c r="GC128" s="149"/>
      <c r="GD128" s="153"/>
      <c r="GE128" s="153"/>
      <c r="GF128" s="153"/>
      <c r="GG128" s="149"/>
      <c r="GH128" s="149" t="s">
        <v>895</v>
      </c>
      <c r="GI128" s="149" t="s">
        <v>1157</v>
      </c>
      <c r="GJ128" s="149"/>
      <c r="GK128" s="149"/>
      <c r="GL128" s="149"/>
      <c r="GM128" s="149"/>
      <c r="GN128" s="149"/>
      <c r="GO128" s="149" t="s">
        <v>456</v>
      </c>
      <c r="GP128" s="149" t="s">
        <v>1543</v>
      </c>
      <c r="GQ128" s="155" t="s">
        <v>895</v>
      </c>
      <c r="GR128" s="147"/>
      <c r="GS128" s="147"/>
      <c r="GT128" s="144" t="s">
        <v>808</v>
      </c>
      <c r="GU128" s="149" t="s">
        <v>1952</v>
      </c>
      <c r="GV128" s="149" t="s">
        <v>3190</v>
      </c>
      <c r="GW128" s="149" t="s">
        <v>1978</v>
      </c>
      <c r="GX128" s="149" t="s">
        <v>939</v>
      </c>
      <c r="GY128" s="149" t="s">
        <v>939</v>
      </c>
      <c r="GZ128" s="149" t="s">
        <v>2009</v>
      </c>
      <c r="HA128" s="149" t="s">
        <v>2036</v>
      </c>
      <c r="HB128" s="149" t="s">
        <v>2036</v>
      </c>
      <c r="HC128" s="149" t="s">
        <v>805</v>
      </c>
      <c r="HD128" s="149"/>
      <c r="HE128" s="149"/>
      <c r="HF128" s="149"/>
      <c r="HG128" s="149"/>
      <c r="HH128" s="149"/>
      <c r="HI128" s="149"/>
      <c r="HJ128" s="149"/>
      <c r="HK128" s="149"/>
      <c r="HL128" s="149"/>
      <c r="HM128" s="149"/>
      <c r="HN128" s="150"/>
      <c r="HO128" s="147" t="s">
        <v>1819</v>
      </c>
      <c r="HP128" s="147" t="s">
        <v>1819</v>
      </c>
      <c r="HQ128" s="147" t="s">
        <v>2735</v>
      </c>
      <c r="HR128" s="147" t="s">
        <v>1074</v>
      </c>
      <c r="HS128" s="159" t="s">
        <v>2752</v>
      </c>
      <c r="HT128" s="159" t="s">
        <v>2514</v>
      </c>
      <c r="HU128" s="159" t="s">
        <v>1819</v>
      </c>
      <c r="HV128" s="147" t="s">
        <v>1819</v>
      </c>
      <c r="HW128" s="147" t="s">
        <v>2735</v>
      </c>
      <c r="HX128" s="147" t="s">
        <v>1074</v>
      </c>
      <c r="HY128" s="159" t="s">
        <v>2752</v>
      </c>
      <c r="HZ128" s="147" t="s">
        <v>2514</v>
      </c>
      <c r="IA128" s="175"/>
      <c r="IB128" s="153"/>
      <c r="IC128" s="153"/>
      <c r="ID128" s="153"/>
      <c r="IE128" s="153" t="s">
        <v>2467</v>
      </c>
      <c r="IF128" s="153"/>
      <c r="IG128" s="153"/>
      <c r="IH128" s="153"/>
      <c r="II128" s="153"/>
      <c r="IJ128" s="153"/>
      <c r="IK128" s="153"/>
      <c r="IL128" s="153"/>
      <c r="IM128" s="153"/>
      <c r="IN128" s="153"/>
      <c r="IO128" s="153"/>
      <c r="IP128" s="150"/>
    </row>
    <row r="129" spans="1:250" x14ac:dyDescent="0.3">
      <c r="A129" s="158"/>
      <c r="B129" s="144" t="s">
        <v>2389</v>
      </c>
      <c r="C129" s="149" t="s">
        <v>3627</v>
      </c>
      <c r="D129" s="149"/>
      <c r="E129" s="149"/>
      <c r="F129" s="149"/>
      <c r="G129" s="149"/>
      <c r="H129" s="149"/>
      <c r="I129" s="149"/>
      <c r="J129" s="149"/>
      <c r="K129" s="149"/>
      <c r="L129" s="150"/>
      <c r="M129" s="146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8"/>
      <c r="Y129" s="144"/>
      <c r="Z129" s="149"/>
      <c r="AA129" s="149"/>
      <c r="AB129" s="149"/>
      <c r="AC129" s="149" t="s">
        <v>2037</v>
      </c>
      <c r="AD129" s="149" t="s">
        <v>1624</v>
      </c>
      <c r="AE129" s="149" t="s">
        <v>1702</v>
      </c>
      <c r="AF129" s="149" t="s">
        <v>777</v>
      </c>
      <c r="AG129" s="149" t="s">
        <v>2912</v>
      </c>
      <c r="AH129" s="149" t="s">
        <v>2912</v>
      </c>
      <c r="AI129" s="150"/>
      <c r="AJ129" s="146" t="s">
        <v>1402</v>
      </c>
      <c r="AK129" s="147" t="s">
        <v>1798</v>
      </c>
      <c r="AL129" s="147" t="s">
        <v>1440</v>
      </c>
      <c r="AM129" s="147" t="s">
        <v>1933</v>
      </c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147"/>
      <c r="BN129" s="147"/>
      <c r="BO129" s="147"/>
      <c r="BP129" s="147"/>
      <c r="BQ129" s="148"/>
      <c r="BR129" s="149" t="s">
        <v>1150</v>
      </c>
      <c r="BS129" s="149"/>
      <c r="BT129" s="149"/>
      <c r="BU129" s="149"/>
      <c r="BV129" s="149"/>
      <c r="BW129" s="149"/>
      <c r="BX129" s="149"/>
      <c r="BY129" s="149"/>
      <c r="BZ129" s="149"/>
      <c r="CA129" s="149"/>
      <c r="CB129" s="149"/>
      <c r="CC129" s="150"/>
      <c r="CD129" s="147"/>
      <c r="CE129" s="147"/>
      <c r="CF129" s="147"/>
      <c r="CG129" s="147"/>
      <c r="CH129" s="147"/>
      <c r="CI129" s="147"/>
      <c r="CJ129" s="147"/>
      <c r="CK129" s="147"/>
      <c r="CL129" s="147"/>
      <c r="CM129" s="147"/>
      <c r="CN129" s="147"/>
      <c r="CO129" s="147"/>
      <c r="CP129" s="148"/>
      <c r="CQ129" s="144"/>
      <c r="CR129" s="149"/>
      <c r="CS129" s="149"/>
      <c r="CT129" s="149"/>
      <c r="CU129" s="149"/>
      <c r="CV129" s="149"/>
      <c r="CW129" s="150"/>
      <c r="CX129" s="147"/>
      <c r="CY129" s="147"/>
      <c r="CZ129" s="147"/>
      <c r="DA129" s="147"/>
      <c r="DB129" s="147"/>
      <c r="DC129" s="147"/>
      <c r="DD129" s="147"/>
      <c r="DE129" s="147"/>
      <c r="DF129" s="147"/>
      <c r="DG129" s="147"/>
      <c r="DH129" s="147"/>
      <c r="DI129" s="147"/>
      <c r="DJ129" s="147"/>
      <c r="DK129" s="147"/>
      <c r="DL129" s="147"/>
      <c r="DM129" s="147"/>
      <c r="DN129" s="147"/>
      <c r="DO129" s="147"/>
      <c r="DP129" s="147"/>
      <c r="DQ129" s="147"/>
      <c r="DR129" s="147"/>
      <c r="DS129" s="147"/>
      <c r="DT129" s="147"/>
      <c r="DU129" s="147"/>
      <c r="DV129" s="147"/>
      <c r="DW129" s="147"/>
      <c r="DX129" s="147"/>
      <c r="DY129" s="147"/>
      <c r="DZ129" s="147"/>
      <c r="EA129" s="147"/>
      <c r="EB129" s="147"/>
      <c r="EC129" s="147" t="s">
        <v>639</v>
      </c>
      <c r="ED129" s="147" t="s">
        <v>639</v>
      </c>
      <c r="EE129" s="147"/>
      <c r="EF129" s="148"/>
      <c r="EG129" s="153"/>
      <c r="EH129" s="149"/>
      <c r="EI129" s="153"/>
      <c r="EJ129" s="149"/>
      <c r="EK129" s="149"/>
      <c r="EL129" s="149"/>
      <c r="EM129" s="149"/>
      <c r="EN129" s="153"/>
      <c r="EO129" s="149"/>
      <c r="EP129" s="153"/>
      <c r="EQ129" s="153"/>
      <c r="ER129" s="149"/>
      <c r="ES129" s="149"/>
      <c r="ET129" s="149"/>
      <c r="EU129" s="149"/>
      <c r="EV129" s="153"/>
      <c r="EW129" s="153"/>
      <c r="EX129" s="153"/>
      <c r="EY129" s="153"/>
      <c r="EZ129" s="153"/>
      <c r="FA129" s="153"/>
      <c r="FB129" s="153"/>
      <c r="FC129" s="149"/>
      <c r="FD129" s="149"/>
      <c r="FE129" s="149"/>
      <c r="FF129" s="153"/>
      <c r="FG129" s="149"/>
      <c r="FH129" s="149"/>
      <c r="FI129" s="149"/>
      <c r="FJ129" s="153"/>
      <c r="FK129" s="149"/>
      <c r="FL129" s="153"/>
      <c r="FM129" s="153"/>
      <c r="FN129" s="149"/>
      <c r="FO129" s="149"/>
      <c r="FP129" s="153"/>
      <c r="FQ129" s="149"/>
      <c r="FR129" s="149"/>
      <c r="FS129" s="149"/>
      <c r="FT129" s="153"/>
      <c r="FU129" s="149"/>
      <c r="FV129" s="149" t="s">
        <v>3463</v>
      </c>
      <c r="FW129" s="149" t="s">
        <v>2439</v>
      </c>
      <c r="FX129" s="149" t="s">
        <v>2012</v>
      </c>
      <c r="FY129" s="153"/>
      <c r="FZ129" s="149"/>
      <c r="GA129" s="149"/>
      <c r="GB129" s="149"/>
      <c r="GC129" s="149"/>
      <c r="GD129" s="153"/>
      <c r="GE129" s="153"/>
      <c r="GF129" s="153"/>
      <c r="GG129" s="149"/>
      <c r="GH129" s="149" t="s">
        <v>1744</v>
      </c>
      <c r="GI129" s="149" t="s">
        <v>991</v>
      </c>
      <c r="GJ129" s="149"/>
      <c r="GK129" s="149"/>
      <c r="GL129" s="149"/>
      <c r="GM129" s="149"/>
      <c r="GN129" s="149"/>
      <c r="GO129" s="149" t="s">
        <v>631</v>
      </c>
      <c r="GP129" s="149" t="s">
        <v>1555</v>
      </c>
      <c r="GQ129" s="155" t="s">
        <v>1744</v>
      </c>
      <c r="GR129" s="147"/>
      <c r="GS129" s="147"/>
      <c r="GT129" s="144" t="s">
        <v>1959</v>
      </c>
      <c r="GU129" s="149" t="s">
        <v>808</v>
      </c>
      <c r="GV129" s="149" t="s">
        <v>1982</v>
      </c>
      <c r="GW129" s="149" t="s">
        <v>3189</v>
      </c>
      <c r="GX129" s="149" t="s">
        <v>264</v>
      </c>
      <c r="GY129" s="149" t="s">
        <v>264</v>
      </c>
      <c r="GZ129" s="149" t="s">
        <v>2013</v>
      </c>
      <c r="HA129" s="149" t="s">
        <v>2039</v>
      </c>
      <c r="HB129" s="149" t="s">
        <v>2039</v>
      </c>
      <c r="HC129" s="149" t="s">
        <v>898</v>
      </c>
      <c r="HD129" s="149"/>
      <c r="HE129" s="149"/>
      <c r="HF129" s="149"/>
      <c r="HG129" s="149"/>
      <c r="HH129" s="149"/>
      <c r="HI129" s="149"/>
      <c r="HJ129" s="149"/>
      <c r="HK129" s="149"/>
      <c r="HL129" s="149"/>
      <c r="HM129" s="149"/>
      <c r="HN129" s="150"/>
      <c r="HO129" s="147" t="s">
        <v>1825</v>
      </c>
      <c r="HP129" s="147" t="s">
        <v>1825</v>
      </c>
      <c r="HQ129" s="147" t="s">
        <v>1889</v>
      </c>
      <c r="HR129" s="147" t="s">
        <v>1105</v>
      </c>
      <c r="HS129" s="159" t="s">
        <v>1925</v>
      </c>
      <c r="HT129" s="159" t="s">
        <v>1925</v>
      </c>
      <c r="HU129" s="159" t="s">
        <v>1825</v>
      </c>
      <c r="HV129" s="147" t="s">
        <v>1825</v>
      </c>
      <c r="HW129" s="147" t="s">
        <v>1889</v>
      </c>
      <c r="HX129" s="147" t="s">
        <v>1105</v>
      </c>
      <c r="HY129" s="159" t="s">
        <v>1925</v>
      </c>
      <c r="HZ129" s="147" t="s">
        <v>1925</v>
      </c>
      <c r="IA129" s="175"/>
      <c r="IB129" s="153"/>
      <c r="IC129" s="153"/>
      <c r="ID129" s="153"/>
      <c r="IE129" s="153" t="s">
        <v>1331</v>
      </c>
      <c r="IF129" s="153"/>
      <c r="IG129" s="153"/>
      <c r="IH129" s="153"/>
      <c r="II129" s="153"/>
      <c r="IJ129" s="153"/>
      <c r="IK129" s="153"/>
      <c r="IL129" s="153"/>
      <c r="IM129" s="153"/>
      <c r="IN129" s="153"/>
      <c r="IO129" s="153"/>
      <c r="IP129" s="150"/>
    </row>
    <row r="130" spans="1:250" x14ac:dyDescent="0.3">
      <c r="A130" s="158"/>
      <c r="B130" s="144" t="s">
        <v>1919</v>
      </c>
      <c r="C130" s="149" t="s">
        <v>3628</v>
      </c>
      <c r="D130" s="149"/>
      <c r="E130" s="149"/>
      <c r="F130" s="149"/>
      <c r="G130" s="149"/>
      <c r="H130" s="149"/>
      <c r="I130" s="149"/>
      <c r="J130" s="149"/>
      <c r="K130" s="149"/>
      <c r="L130" s="150"/>
      <c r="M130" s="146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8"/>
      <c r="Y130" s="144"/>
      <c r="Z130" s="149"/>
      <c r="AA130" s="149"/>
      <c r="AB130" s="149"/>
      <c r="AC130" s="149" t="s">
        <v>871</v>
      </c>
      <c r="AD130" s="149" t="s">
        <v>1027</v>
      </c>
      <c r="AE130" s="149" t="s">
        <v>1257</v>
      </c>
      <c r="AF130" s="149" t="s">
        <v>2014</v>
      </c>
      <c r="AG130" s="149" t="s">
        <v>934</v>
      </c>
      <c r="AH130" s="149" t="s">
        <v>934</v>
      </c>
      <c r="AI130" s="150"/>
      <c r="AJ130" s="146" t="s">
        <v>3286</v>
      </c>
      <c r="AK130" s="147" t="s">
        <v>1804</v>
      </c>
      <c r="AL130" s="147" t="s">
        <v>1858</v>
      </c>
      <c r="AM130" s="147" t="s">
        <v>1848</v>
      </c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  <c r="BI130" s="147"/>
      <c r="BJ130" s="147"/>
      <c r="BK130" s="147"/>
      <c r="BL130" s="147"/>
      <c r="BM130" s="147"/>
      <c r="BN130" s="147"/>
      <c r="BO130" s="147"/>
      <c r="BP130" s="147"/>
      <c r="BQ130" s="148"/>
      <c r="BR130" s="149" t="s">
        <v>2015</v>
      </c>
      <c r="BS130" s="149"/>
      <c r="BT130" s="149"/>
      <c r="BU130" s="149"/>
      <c r="BV130" s="149"/>
      <c r="BW130" s="149"/>
      <c r="BX130" s="149"/>
      <c r="BY130" s="149"/>
      <c r="BZ130" s="149"/>
      <c r="CA130" s="149"/>
      <c r="CB130" s="149"/>
      <c r="CC130" s="150"/>
      <c r="CD130" s="147"/>
      <c r="CE130" s="147"/>
      <c r="CF130" s="147"/>
      <c r="CG130" s="147"/>
      <c r="CH130" s="147"/>
      <c r="CI130" s="147"/>
      <c r="CJ130" s="147"/>
      <c r="CK130" s="147"/>
      <c r="CL130" s="147"/>
      <c r="CM130" s="147"/>
      <c r="CN130" s="147"/>
      <c r="CO130" s="147"/>
      <c r="CP130" s="148"/>
      <c r="CQ130" s="144"/>
      <c r="CR130" s="149"/>
      <c r="CS130" s="149"/>
      <c r="CT130" s="149"/>
      <c r="CU130" s="149"/>
      <c r="CV130" s="149"/>
      <c r="CW130" s="150"/>
      <c r="CX130" s="147"/>
      <c r="CY130" s="147"/>
      <c r="CZ130" s="147"/>
      <c r="DA130" s="147"/>
      <c r="DB130" s="147"/>
      <c r="DC130" s="147"/>
      <c r="DD130" s="147"/>
      <c r="DE130" s="147"/>
      <c r="DF130" s="147"/>
      <c r="DG130" s="147"/>
      <c r="DH130" s="147"/>
      <c r="DI130" s="147"/>
      <c r="DJ130" s="147"/>
      <c r="DK130" s="147"/>
      <c r="DL130" s="147"/>
      <c r="DM130" s="147"/>
      <c r="DN130" s="147"/>
      <c r="DO130" s="147"/>
      <c r="DP130" s="147"/>
      <c r="DQ130" s="147"/>
      <c r="DR130" s="147"/>
      <c r="DS130" s="147"/>
      <c r="DT130" s="147"/>
      <c r="DU130" s="147"/>
      <c r="DV130" s="147"/>
      <c r="DW130" s="147"/>
      <c r="DX130" s="147"/>
      <c r="DY130" s="147"/>
      <c r="DZ130" s="147"/>
      <c r="EA130" s="147"/>
      <c r="EB130" s="147"/>
      <c r="EC130" s="147" t="s">
        <v>1242</v>
      </c>
      <c r="ED130" s="147" t="s">
        <v>1242</v>
      </c>
      <c r="EE130" s="147"/>
      <c r="EF130" s="148"/>
      <c r="EG130" s="153"/>
      <c r="EH130" s="149"/>
      <c r="EI130" s="153"/>
      <c r="EJ130" s="149"/>
      <c r="EK130" s="149"/>
      <c r="EL130" s="149"/>
      <c r="EM130" s="149"/>
      <c r="EN130" s="153"/>
      <c r="EO130" s="149"/>
      <c r="EP130" s="153"/>
      <c r="EQ130" s="153"/>
      <c r="ER130" s="149"/>
      <c r="ES130" s="149"/>
      <c r="ET130" s="149"/>
      <c r="EU130" s="149"/>
      <c r="EV130" s="153"/>
      <c r="EW130" s="153"/>
      <c r="EX130" s="153"/>
      <c r="EY130" s="153"/>
      <c r="EZ130" s="153"/>
      <c r="FA130" s="153"/>
      <c r="FB130" s="153"/>
      <c r="FC130" s="149"/>
      <c r="FD130" s="149"/>
      <c r="FE130" s="149"/>
      <c r="FF130" s="153"/>
      <c r="FG130" s="149"/>
      <c r="FH130" s="149"/>
      <c r="FI130" s="149"/>
      <c r="FJ130" s="153"/>
      <c r="FK130" s="149"/>
      <c r="FL130" s="153"/>
      <c r="FM130" s="153"/>
      <c r="FN130" s="149"/>
      <c r="FO130" s="149"/>
      <c r="FP130" s="153"/>
      <c r="FQ130" s="149"/>
      <c r="FR130" s="149"/>
      <c r="FS130" s="149"/>
      <c r="FT130" s="153"/>
      <c r="FU130" s="149"/>
      <c r="FV130" s="149" t="s">
        <v>896</v>
      </c>
      <c r="FW130" s="149" t="s">
        <v>1245</v>
      </c>
      <c r="FX130" s="149"/>
      <c r="FY130" s="153"/>
      <c r="FZ130" s="149"/>
      <c r="GA130" s="149"/>
      <c r="GB130" s="149"/>
      <c r="GC130" s="149"/>
      <c r="GD130" s="153"/>
      <c r="GE130" s="153"/>
      <c r="GF130" s="153"/>
      <c r="GG130" s="149"/>
      <c r="GH130" s="149" t="s">
        <v>1496</v>
      </c>
      <c r="GI130" s="149" t="s">
        <v>1914</v>
      </c>
      <c r="GJ130" s="149"/>
      <c r="GK130" s="149"/>
      <c r="GL130" s="149"/>
      <c r="GM130" s="149"/>
      <c r="GN130" s="149"/>
      <c r="GO130" s="149" t="s">
        <v>1102</v>
      </c>
      <c r="GP130" s="149" t="s">
        <v>1565</v>
      </c>
      <c r="GQ130" s="155" t="s">
        <v>1496</v>
      </c>
      <c r="GR130" s="147"/>
      <c r="GS130" s="147"/>
      <c r="GT130" s="144" t="s">
        <v>3188</v>
      </c>
      <c r="GU130" s="149" t="s">
        <v>1959</v>
      </c>
      <c r="GV130" s="149" t="s">
        <v>939</v>
      </c>
      <c r="GW130" s="149" t="s">
        <v>3190</v>
      </c>
      <c r="GX130" s="149" t="s">
        <v>1611</v>
      </c>
      <c r="GY130" s="149" t="s">
        <v>1611</v>
      </c>
      <c r="GZ130" s="149" t="s">
        <v>410</v>
      </c>
      <c r="HA130" s="149" t="s">
        <v>2041</v>
      </c>
      <c r="HB130" s="149" t="s">
        <v>2041</v>
      </c>
      <c r="HC130" s="149" t="s">
        <v>401</v>
      </c>
      <c r="HD130" s="149"/>
      <c r="HE130" s="149"/>
      <c r="HF130" s="149"/>
      <c r="HG130" s="149"/>
      <c r="HH130" s="149"/>
      <c r="HI130" s="149"/>
      <c r="HJ130" s="149"/>
      <c r="HK130" s="149"/>
      <c r="HL130" s="149"/>
      <c r="HM130" s="149"/>
      <c r="HN130" s="150"/>
      <c r="HO130" s="147" t="s">
        <v>1829</v>
      </c>
      <c r="HP130" s="147" t="s">
        <v>1829</v>
      </c>
      <c r="HQ130" s="147" t="s">
        <v>1247</v>
      </c>
      <c r="HR130" s="147" t="s">
        <v>1140</v>
      </c>
      <c r="HS130" s="159" t="s">
        <v>1929</v>
      </c>
      <c r="HT130" s="159" t="s">
        <v>1929</v>
      </c>
      <c r="HU130" s="159" t="s">
        <v>1829</v>
      </c>
      <c r="HV130" s="147" t="s">
        <v>1829</v>
      </c>
      <c r="HW130" s="147" t="s">
        <v>1247</v>
      </c>
      <c r="HX130" s="147" t="s">
        <v>1140</v>
      </c>
      <c r="HY130" s="159" t="s">
        <v>1929</v>
      </c>
      <c r="HZ130" s="147" t="s">
        <v>1929</v>
      </c>
      <c r="IA130" s="175"/>
      <c r="IB130" s="153"/>
      <c r="IC130" s="153"/>
      <c r="ID130" s="153"/>
      <c r="IE130" s="153" t="s">
        <v>1351</v>
      </c>
      <c r="IF130" s="153"/>
      <c r="IG130" s="153"/>
      <c r="IH130" s="153"/>
      <c r="II130" s="153"/>
      <c r="IJ130" s="153"/>
      <c r="IK130" s="153"/>
      <c r="IL130" s="153"/>
      <c r="IM130" s="153"/>
      <c r="IN130" s="153"/>
      <c r="IO130" s="153"/>
      <c r="IP130" s="150"/>
    </row>
    <row r="131" spans="1:250" x14ac:dyDescent="0.3">
      <c r="A131" s="158"/>
      <c r="B131" s="144" t="s">
        <v>1520</v>
      </c>
      <c r="C131" s="149" t="s">
        <v>3629</v>
      </c>
      <c r="D131" s="149"/>
      <c r="E131" s="149"/>
      <c r="F131" s="149"/>
      <c r="G131" s="149"/>
      <c r="H131" s="149"/>
      <c r="I131" s="149"/>
      <c r="J131" s="149"/>
      <c r="K131" s="149"/>
      <c r="L131" s="150"/>
      <c r="M131" s="146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8"/>
      <c r="Y131" s="144"/>
      <c r="Z131" s="149"/>
      <c r="AA131" s="149"/>
      <c r="AB131" s="149"/>
      <c r="AC131" s="149" t="s">
        <v>912</v>
      </c>
      <c r="AD131" s="149" t="s">
        <v>2107</v>
      </c>
      <c r="AE131" s="149" t="s">
        <v>1057</v>
      </c>
      <c r="AF131" s="149" t="s">
        <v>296</v>
      </c>
      <c r="AG131" s="149" t="s">
        <v>1530</v>
      </c>
      <c r="AH131" s="149" t="s">
        <v>1530</v>
      </c>
      <c r="AI131" s="150"/>
      <c r="AJ131" s="146" t="s">
        <v>634</v>
      </c>
      <c r="AK131" s="147" t="s">
        <v>826</v>
      </c>
      <c r="AL131" s="147" t="s">
        <v>915</v>
      </c>
      <c r="AM131" s="147" t="s">
        <v>2856</v>
      </c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7"/>
      <c r="BL131" s="147"/>
      <c r="BM131" s="147"/>
      <c r="BN131" s="147"/>
      <c r="BO131" s="147"/>
      <c r="BP131" s="147"/>
      <c r="BQ131" s="148"/>
      <c r="BR131" s="149" t="s">
        <v>2017</v>
      </c>
      <c r="BS131" s="149"/>
      <c r="BT131" s="149"/>
      <c r="BU131" s="149"/>
      <c r="BV131" s="149"/>
      <c r="BW131" s="149"/>
      <c r="BX131" s="149"/>
      <c r="BY131" s="149"/>
      <c r="BZ131" s="149"/>
      <c r="CA131" s="149"/>
      <c r="CB131" s="149"/>
      <c r="CC131" s="150"/>
      <c r="CD131" s="147"/>
      <c r="CE131" s="147"/>
      <c r="CF131" s="147"/>
      <c r="CG131" s="147"/>
      <c r="CH131" s="147"/>
      <c r="CI131" s="147"/>
      <c r="CJ131" s="147"/>
      <c r="CK131" s="147"/>
      <c r="CL131" s="147"/>
      <c r="CM131" s="147"/>
      <c r="CN131" s="147"/>
      <c r="CO131" s="147"/>
      <c r="CP131" s="148"/>
      <c r="CQ131" s="144"/>
      <c r="CR131" s="149"/>
      <c r="CS131" s="149"/>
      <c r="CT131" s="149"/>
      <c r="CU131" s="149"/>
      <c r="CV131" s="149"/>
      <c r="CW131" s="150"/>
      <c r="CX131" s="147"/>
      <c r="CY131" s="147"/>
      <c r="CZ131" s="147"/>
      <c r="DA131" s="147"/>
      <c r="DB131" s="147"/>
      <c r="DC131" s="147"/>
      <c r="DD131" s="147"/>
      <c r="DE131" s="147"/>
      <c r="DF131" s="147"/>
      <c r="DG131" s="147"/>
      <c r="DH131" s="147"/>
      <c r="DI131" s="147"/>
      <c r="DJ131" s="147"/>
      <c r="DK131" s="147"/>
      <c r="DL131" s="147"/>
      <c r="DM131" s="147"/>
      <c r="DN131" s="147"/>
      <c r="DO131" s="147"/>
      <c r="DP131" s="147"/>
      <c r="DQ131" s="147"/>
      <c r="DR131" s="147"/>
      <c r="DS131" s="147"/>
      <c r="DT131" s="147"/>
      <c r="DU131" s="147"/>
      <c r="DV131" s="147"/>
      <c r="DW131" s="147"/>
      <c r="DX131" s="147"/>
      <c r="DY131" s="147"/>
      <c r="DZ131" s="147"/>
      <c r="EA131" s="147"/>
      <c r="EB131" s="147"/>
      <c r="EC131" s="147" t="s">
        <v>386</v>
      </c>
      <c r="ED131" s="147" t="s">
        <v>386</v>
      </c>
      <c r="EE131" s="147"/>
      <c r="EF131" s="148"/>
      <c r="EG131" s="153"/>
      <c r="EH131" s="149"/>
      <c r="EI131" s="153"/>
      <c r="EJ131" s="149"/>
      <c r="EK131" s="149"/>
      <c r="EL131" s="149"/>
      <c r="EM131" s="149"/>
      <c r="EN131" s="153"/>
      <c r="EO131" s="149"/>
      <c r="EP131" s="153"/>
      <c r="EQ131" s="153"/>
      <c r="ER131" s="149"/>
      <c r="ES131" s="149"/>
      <c r="ET131" s="149"/>
      <c r="EU131" s="149"/>
      <c r="EV131" s="153"/>
      <c r="EW131" s="153"/>
      <c r="EX131" s="153"/>
      <c r="EY131" s="153"/>
      <c r="EZ131" s="153"/>
      <c r="FA131" s="153"/>
      <c r="FB131" s="153"/>
      <c r="FC131" s="149"/>
      <c r="FD131" s="149"/>
      <c r="FE131" s="149"/>
      <c r="FF131" s="153"/>
      <c r="FG131" s="149"/>
      <c r="FH131" s="149"/>
      <c r="FI131" s="149"/>
      <c r="FJ131" s="153"/>
      <c r="FK131" s="149"/>
      <c r="FL131" s="153"/>
      <c r="FM131" s="153"/>
      <c r="FN131" s="149"/>
      <c r="FO131" s="149"/>
      <c r="FP131" s="153"/>
      <c r="FQ131" s="149"/>
      <c r="FR131" s="149"/>
      <c r="FS131" s="149"/>
      <c r="FT131" s="153"/>
      <c r="FU131" s="149"/>
      <c r="FV131" s="149" t="s">
        <v>532</v>
      </c>
      <c r="FW131" s="149" t="s">
        <v>1900</v>
      </c>
      <c r="FX131" s="149"/>
      <c r="FY131" s="153"/>
      <c r="FZ131" s="149"/>
      <c r="GA131" s="149"/>
      <c r="GB131" s="149"/>
      <c r="GC131" s="149"/>
      <c r="GD131" s="153"/>
      <c r="GE131" s="153"/>
      <c r="GF131" s="153"/>
      <c r="GG131" s="149"/>
      <c r="GH131" s="149" t="s">
        <v>1760</v>
      </c>
      <c r="GI131" s="149" t="s">
        <v>2018</v>
      </c>
      <c r="GJ131" s="149"/>
      <c r="GK131" s="149"/>
      <c r="GL131" s="149"/>
      <c r="GM131" s="149"/>
      <c r="GN131" s="149"/>
      <c r="GO131" s="149" t="s">
        <v>1137</v>
      </c>
      <c r="GP131" s="149" t="s">
        <v>890</v>
      </c>
      <c r="GQ131" s="155" t="s">
        <v>1760</v>
      </c>
      <c r="GR131" s="147"/>
      <c r="GS131" s="147"/>
      <c r="GT131" s="144" t="s">
        <v>851</v>
      </c>
      <c r="GU131" s="149" t="s">
        <v>3188</v>
      </c>
      <c r="GV131" s="149" t="s">
        <v>264</v>
      </c>
      <c r="GW131" s="149" t="s">
        <v>1982</v>
      </c>
      <c r="GX131" s="149" t="s">
        <v>1994</v>
      </c>
      <c r="GY131" s="149" t="s">
        <v>1994</v>
      </c>
      <c r="GZ131" s="149" t="s">
        <v>537</v>
      </c>
      <c r="HA131" s="149" t="s">
        <v>2044</v>
      </c>
      <c r="HB131" s="149" t="s">
        <v>2044</v>
      </c>
      <c r="HC131" s="149" t="s">
        <v>2203</v>
      </c>
      <c r="HD131" s="149"/>
      <c r="HE131" s="149"/>
      <c r="HF131" s="149"/>
      <c r="HG131" s="149"/>
      <c r="HH131" s="149"/>
      <c r="HI131" s="149"/>
      <c r="HJ131" s="149"/>
      <c r="HK131" s="149"/>
      <c r="HL131" s="149"/>
      <c r="HM131" s="149"/>
      <c r="HN131" s="150"/>
      <c r="HO131" s="147" t="s">
        <v>870</v>
      </c>
      <c r="HP131" s="147" t="s">
        <v>870</v>
      </c>
      <c r="HQ131" s="147" t="s">
        <v>350</v>
      </c>
      <c r="HR131" s="147" t="s">
        <v>1171</v>
      </c>
      <c r="HS131" s="159" t="s">
        <v>1121</v>
      </c>
      <c r="HT131" s="159" t="s">
        <v>1121</v>
      </c>
      <c r="HU131" s="159" t="s">
        <v>870</v>
      </c>
      <c r="HV131" s="147" t="s">
        <v>870</v>
      </c>
      <c r="HW131" s="147" t="s">
        <v>350</v>
      </c>
      <c r="HX131" s="147" t="s">
        <v>1171</v>
      </c>
      <c r="HY131" s="159" t="s">
        <v>1121</v>
      </c>
      <c r="HZ131" s="147" t="s">
        <v>1121</v>
      </c>
      <c r="IA131" s="175"/>
      <c r="IB131" s="153"/>
      <c r="IC131" s="153"/>
      <c r="ID131" s="153"/>
      <c r="IE131" s="153" t="s">
        <v>3396</v>
      </c>
      <c r="IF131" s="153"/>
      <c r="IG131" s="153"/>
      <c r="IH131" s="153"/>
      <c r="II131" s="153"/>
      <c r="IJ131" s="153"/>
      <c r="IK131" s="153"/>
      <c r="IL131" s="153"/>
      <c r="IM131" s="153"/>
      <c r="IN131" s="153"/>
      <c r="IO131" s="153"/>
      <c r="IP131" s="150"/>
    </row>
    <row r="132" spans="1:250" x14ac:dyDescent="0.3">
      <c r="A132" s="158"/>
      <c r="B132" s="144"/>
      <c r="C132" s="149" t="s">
        <v>3630</v>
      </c>
      <c r="D132" s="149"/>
      <c r="E132" s="149"/>
      <c r="F132" s="149"/>
      <c r="G132" s="149"/>
      <c r="H132" s="149"/>
      <c r="I132" s="149"/>
      <c r="J132" s="149"/>
      <c r="K132" s="149"/>
      <c r="L132" s="150"/>
      <c r="M132" s="146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8"/>
      <c r="Y132" s="144"/>
      <c r="Z132" s="149"/>
      <c r="AA132" s="149"/>
      <c r="AB132" s="149"/>
      <c r="AC132" s="149" t="s">
        <v>1067</v>
      </c>
      <c r="AD132" s="149" t="s">
        <v>1258</v>
      </c>
      <c r="AE132" s="149" t="s">
        <v>1320</v>
      </c>
      <c r="AF132" s="149" t="s">
        <v>2021</v>
      </c>
      <c r="AG132" s="149" t="s">
        <v>1503</v>
      </c>
      <c r="AH132" s="149" t="s">
        <v>1503</v>
      </c>
      <c r="AI132" s="150"/>
      <c r="AJ132" s="146" t="s">
        <v>1062</v>
      </c>
      <c r="AK132" s="147" t="s">
        <v>1811</v>
      </c>
      <c r="AL132" s="147" t="s">
        <v>953</v>
      </c>
      <c r="AM132" s="147" t="s">
        <v>1851</v>
      </c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  <c r="BJ132" s="147"/>
      <c r="BK132" s="147"/>
      <c r="BL132" s="147"/>
      <c r="BM132" s="147"/>
      <c r="BN132" s="147"/>
      <c r="BO132" s="147"/>
      <c r="BP132" s="147"/>
      <c r="BQ132" s="148"/>
      <c r="BR132" s="149" t="s">
        <v>471</v>
      </c>
      <c r="BS132" s="149"/>
      <c r="BT132" s="149"/>
      <c r="BU132" s="149"/>
      <c r="BV132" s="149"/>
      <c r="BW132" s="149"/>
      <c r="BX132" s="149"/>
      <c r="BY132" s="149"/>
      <c r="BZ132" s="149"/>
      <c r="CA132" s="149"/>
      <c r="CB132" s="149"/>
      <c r="CC132" s="150"/>
      <c r="CD132" s="147"/>
      <c r="CE132" s="147"/>
      <c r="CF132" s="147"/>
      <c r="CG132" s="147"/>
      <c r="CH132" s="147"/>
      <c r="CI132" s="147"/>
      <c r="CJ132" s="147"/>
      <c r="CK132" s="147"/>
      <c r="CL132" s="147"/>
      <c r="CM132" s="147"/>
      <c r="CN132" s="147"/>
      <c r="CO132" s="147"/>
      <c r="CP132" s="148"/>
      <c r="CQ132" s="144"/>
      <c r="CR132" s="149"/>
      <c r="CS132" s="149"/>
      <c r="CT132" s="149"/>
      <c r="CU132" s="149"/>
      <c r="CV132" s="149"/>
      <c r="CW132" s="150"/>
      <c r="CX132" s="147"/>
      <c r="CY132" s="147"/>
      <c r="CZ132" s="147"/>
      <c r="DA132" s="147"/>
      <c r="DB132" s="147"/>
      <c r="DC132" s="147"/>
      <c r="DD132" s="147"/>
      <c r="DE132" s="147"/>
      <c r="DF132" s="147"/>
      <c r="DG132" s="147"/>
      <c r="DH132" s="147"/>
      <c r="DI132" s="147"/>
      <c r="DJ132" s="147"/>
      <c r="DK132" s="147"/>
      <c r="DL132" s="147"/>
      <c r="DM132" s="147"/>
      <c r="DN132" s="147"/>
      <c r="DO132" s="147"/>
      <c r="DP132" s="147"/>
      <c r="DQ132" s="147"/>
      <c r="DR132" s="147"/>
      <c r="DS132" s="147"/>
      <c r="DT132" s="147"/>
      <c r="DU132" s="147"/>
      <c r="DV132" s="147"/>
      <c r="DW132" s="147"/>
      <c r="DX132" s="147"/>
      <c r="DY132" s="147"/>
      <c r="DZ132" s="147"/>
      <c r="EA132" s="147"/>
      <c r="EB132" s="147"/>
      <c r="EC132" s="147" t="s">
        <v>895</v>
      </c>
      <c r="ED132" s="147" t="s">
        <v>895</v>
      </c>
      <c r="EE132" s="147"/>
      <c r="EF132" s="148"/>
      <c r="EG132" s="153"/>
      <c r="EH132" s="149"/>
      <c r="EI132" s="153"/>
      <c r="EJ132" s="149"/>
      <c r="EK132" s="149"/>
      <c r="EL132" s="149"/>
      <c r="EM132" s="149"/>
      <c r="EN132" s="153"/>
      <c r="EO132" s="149"/>
      <c r="EP132" s="153"/>
      <c r="EQ132" s="153"/>
      <c r="ER132" s="149"/>
      <c r="ES132" s="149"/>
      <c r="ET132" s="149"/>
      <c r="EU132" s="149"/>
      <c r="EV132" s="153"/>
      <c r="EW132" s="153"/>
      <c r="EX132" s="153"/>
      <c r="EY132" s="153"/>
      <c r="EZ132" s="153"/>
      <c r="FA132" s="153"/>
      <c r="FB132" s="153"/>
      <c r="FC132" s="149"/>
      <c r="FD132" s="149"/>
      <c r="FE132" s="149"/>
      <c r="FF132" s="153"/>
      <c r="FG132" s="149"/>
      <c r="FH132" s="149"/>
      <c r="FI132" s="149"/>
      <c r="FJ132" s="153"/>
      <c r="FK132" s="149"/>
      <c r="FL132" s="153"/>
      <c r="FM132" s="153"/>
      <c r="FN132" s="149"/>
      <c r="FO132" s="149"/>
      <c r="FP132" s="153"/>
      <c r="FQ132" s="149"/>
      <c r="FR132" s="149"/>
      <c r="FS132" s="149"/>
      <c r="FT132" s="153"/>
      <c r="FU132" s="149"/>
      <c r="FV132" s="149" t="s">
        <v>2439</v>
      </c>
      <c r="FW132" s="149" t="s">
        <v>1906</v>
      </c>
      <c r="FX132" s="149"/>
      <c r="FY132" s="153"/>
      <c r="FZ132" s="149"/>
      <c r="GA132" s="149"/>
      <c r="GB132" s="149"/>
      <c r="GC132" s="149"/>
      <c r="GD132" s="153"/>
      <c r="GE132" s="153"/>
      <c r="GF132" s="153"/>
      <c r="GG132" s="149"/>
      <c r="GH132" s="149" t="s">
        <v>904</v>
      </c>
      <c r="GI132" s="149" t="s">
        <v>1702</v>
      </c>
      <c r="GJ132" s="149"/>
      <c r="GK132" s="149"/>
      <c r="GL132" s="149"/>
      <c r="GM132" s="149"/>
      <c r="GN132" s="149"/>
      <c r="GO132" s="149" t="s">
        <v>706</v>
      </c>
      <c r="GP132" s="149" t="s">
        <v>709</v>
      </c>
      <c r="GQ132" s="155" t="s">
        <v>904</v>
      </c>
      <c r="GR132" s="147"/>
      <c r="GS132" s="147"/>
      <c r="GT132" s="144" t="s">
        <v>1967</v>
      </c>
      <c r="GU132" s="149" t="s">
        <v>851</v>
      </c>
      <c r="GV132" s="149" t="s">
        <v>1611</v>
      </c>
      <c r="GW132" s="149" t="s">
        <v>939</v>
      </c>
      <c r="GX132" s="149" t="s">
        <v>1669</v>
      </c>
      <c r="GY132" s="149" t="s">
        <v>1669</v>
      </c>
      <c r="GZ132" s="149" t="s">
        <v>597</v>
      </c>
      <c r="HA132" s="149" t="s">
        <v>2898</v>
      </c>
      <c r="HB132" s="149" t="s">
        <v>2898</v>
      </c>
      <c r="HC132" s="149" t="s">
        <v>2206</v>
      </c>
      <c r="HD132" s="149"/>
      <c r="HE132" s="149"/>
      <c r="HF132" s="149"/>
      <c r="HG132" s="149"/>
      <c r="HH132" s="149"/>
      <c r="HI132" s="149"/>
      <c r="HJ132" s="149"/>
      <c r="HK132" s="149"/>
      <c r="HL132" s="149"/>
      <c r="HM132" s="149"/>
      <c r="HN132" s="150"/>
      <c r="HO132" s="147" t="s">
        <v>1864</v>
      </c>
      <c r="HP132" s="147" t="s">
        <v>1864</v>
      </c>
      <c r="HQ132" s="147" t="s">
        <v>440</v>
      </c>
      <c r="HR132" s="147" t="s">
        <v>1875</v>
      </c>
      <c r="HS132" s="159" t="s">
        <v>531</v>
      </c>
      <c r="HT132" s="159" t="s">
        <v>531</v>
      </c>
      <c r="HU132" s="159" t="s">
        <v>1864</v>
      </c>
      <c r="HV132" s="147" t="s">
        <v>1864</v>
      </c>
      <c r="HW132" s="147" t="s">
        <v>440</v>
      </c>
      <c r="HX132" s="147" t="s">
        <v>1875</v>
      </c>
      <c r="HY132" s="159" t="s">
        <v>531</v>
      </c>
      <c r="HZ132" s="147" t="s">
        <v>531</v>
      </c>
      <c r="IA132" s="175"/>
      <c r="IB132" s="153"/>
      <c r="IC132" s="153"/>
      <c r="ID132" s="153"/>
      <c r="IE132" s="153" t="s">
        <v>1370</v>
      </c>
      <c r="IF132" s="153"/>
      <c r="IG132" s="153"/>
      <c r="IH132" s="153"/>
      <c r="II132" s="153"/>
      <c r="IJ132" s="153"/>
      <c r="IK132" s="153"/>
      <c r="IL132" s="153"/>
      <c r="IM132" s="153"/>
      <c r="IN132" s="153"/>
      <c r="IO132" s="153"/>
      <c r="IP132" s="150"/>
    </row>
    <row r="133" spans="1:250" x14ac:dyDescent="0.3">
      <c r="A133" s="158"/>
      <c r="B133" s="144"/>
      <c r="C133" s="149" t="s">
        <v>3631</v>
      </c>
      <c r="D133" s="149"/>
      <c r="E133" s="149"/>
      <c r="F133" s="149"/>
      <c r="G133" s="149"/>
      <c r="H133" s="149"/>
      <c r="I133" s="149"/>
      <c r="J133" s="149"/>
      <c r="K133" s="149"/>
      <c r="L133" s="150"/>
      <c r="M133" s="146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8"/>
      <c r="Y133" s="144"/>
      <c r="Z133" s="149"/>
      <c r="AA133" s="149"/>
      <c r="AB133" s="149"/>
      <c r="AC133" s="149" t="s">
        <v>2046</v>
      </c>
      <c r="AD133" s="149" t="s">
        <v>2110</v>
      </c>
      <c r="AE133" s="149" t="s">
        <v>1337</v>
      </c>
      <c r="AF133" s="149" t="s">
        <v>2024</v>
      </c>
      <c r="AG133" s="149" t="s">
        <v>1617</v>
      </c>
      <c r="AH133" s="149" t="s">
        <v>1617</v>
      </c>
      <c r="AI133" s="150"/>
      <c r="AJ133" s="146" t="s">
        <v>1186</v>
      </c>
      <c r="AK133" s="147" t="s">
        <v>1817</v>
      </c>
      <c r="AL133" s="147" t="s">
        <v>1028</v>
      </c>
      <c r="AM133" s="147" t="s">
        <v>1857</v>
      </c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  <c r="BI133" s="147"/>
      <c r="BJ133" s="147"/>
      <c r="BK133" s="147"/>
      <c r="BL133" s="147"/>
      <c r="BM133" s="147"/>
      <c r="BN133" s="147"/>
      <c r="BO133" s="147"/>
      <c r="BP133" s="147"/>
      <c r="BQ133" s="148"/>
      <c r="BR133" s="149" t="s">
        <v>2025</v>
      </c>
      <c r="BS133" s="149"/>
      <c r="BT133" s="149"/>
      <c r="BU133" s="149"/>
      <c r="BV133" s="149"/>
      <c r="BW133" s="149"/>
      <c r="BX133" s="149"/>
      <c r="BY133" s="149"/>
      <c r="BZ133" s="149"/>
      <c r="CA133" s="149"/>
      <c r="CB133" s="149"/>
      <c r="CC133" s="150"/>
      <c r="CD133" s="147"/>
      <c r="CE133" s="147"/>
      <c r="CF133" s="147"/>
      <c r="CG133" s="147"/>
      <c r="CH133" s="147"/>
      <c r="CI133" s="147"/>
      <c r="CJ133" s="147"/>
      <c r="CK133" s="147"/>
      <c r="CL133" s="147"/>
      <c r="CM133" s="147"/>
      <c r="CN133" s="147"/>
      <c r="CO133" s="147"/>
      <c r="CP133" s="148"/>
      <c r="CQ133" s="144"/>
      <c r="CR133" s="149"/>
      <c r="CS133" s="149"/>
      <c r="CT133" s="149"/>
      <c r="CU133" s="149"/>
      <c r="CV133" s="149"/>
      <c r="CW133" s="150"/>
      <c r="CX133" s="147"/>
      <c r="CY133" s="147"/>
      <c r="CZ133" s="147"/>
      <c r="DA133" s="147"/>
      <c r="DB133" s="147"/>
      <c r="DC133" s="147"/>
      <c r="DD133" s="147"/>
      <c r="DE133" s="147"/>
      <c r="DF133" s="147"/>
      <c r="DG133" s="147"/>
      <c r="DH133" s="147"/>
      <c r="DI133" s="147"/>
      <c r="DJ133" s="147"/>
      <c r="DK133" s="147"/>
      <c r="DL133" s="147"/>
      <c r="DM133" s="147"/>
      <c r="DN133" s="147"/>
      <c r="DO133" s="147"/>
      <c r="DP133" s="147"/>
      <c r="DQ133" s="147"/>
      <c r="DR133" s="147"/>
      <c r="DS133" s="147"/>
      <c r="DT133" s="147"/>
      <c r="DU133" s="147"/>
      <c r="DV133" s="147"/>
      <c r="DW133" s="147"/>
      <c r="DX133" s="147"/>
      <c r="DY133" s="147"/>
      <c r="DZ133" s="147"/>
      <c r="EA133" s="147"/>
      <c r="EB133" s="147"/>
      <c r="EC133" s="147" t="s">
        <v>2665</v>
      </c>
      <c r="ED133" s="147" t="s">
        <v>2665</v>
      </c>
      <c r="EE133" s="147"/>
      <c r="EF133" s="148"/>
      <c r="EG133" s="153"/>
      <c r="EH133" s="149"/>
      <c r="EI133" s="153"/>
      <c r="EJ133" s="149"/>
      <c r="EK133" s="149"/>
      <c r="EL133" s="149"/>
      <c r="EM133" s="149"/>
      <c r="EN133" s="153"/>
      <c r="EO133" s="149"/>
      <c r="EP133" s="153"/>
      <c r="EQ133" s="153"/>
      <c r="ER133" s="149"/>
      <c r="ES133" s="149"/>
      <c r="ET133" s="149"/>
      <c r="EU133" s="149"/>
      <c r="EV133" s="153"/>
      <c r="EW133" s="153"/>
      <c r="EX133" s="153"/>
      <c r="EY133" s="153"/>
      <c r="EZ133" s="153"/>
      <c r="FA133" s="153"/>
      <c r="FB133" s="153"/>
      <c r="FC133" s="149"/>
      <c r="FD133" s="149"/>
      <c r="FE133" s="149"/>
      <c r="FF133" s="153"/>
      <c r="FG133" s="149"/>
      <c r="FH133" s="149"/>
      <c r="FI133" s="149"/>
      <c r="FJ133" s="153"/>
      <c r="FK133" s="149"/>
      <c r="FL133" s="153"/>
      <c r="FM133" s="153"/>
      <c r="FN133" s="149"/>
      <c r="FO133" s="149"/>
      <c r="FP133" s="153"/>
      <c r="FQ133" s="149"/>
      <c r="FR133" s="149"/>
      <c r="FS133" s="149"/>
      <c r="FT133" s="153"/>
      <c r="FU133" s="149"/>
      <c r="FV133" s="149" t="s">
        <v>1245</v>
      </c>
      <c r="FW133" s="149" t="s">
        <v>1910</v>
      </c>
      <c r="FX133" s="149"/>
      <c r="FY133" s="153"/>
      <c r="FZ133" s="149"/>
      <c r="GA133" s="149"/>
      <c r="GB133" s="149"/>
      <c r="GC133" s="149"/>
      <c r="GD133" s="153"/>
      <c r="GE133" s="153"/>
      <c r="GF133" s="153"/>
      <c r="GG133" s="149"/>
      <c r="GH133" s="149" t="s">
        <v>1383</v>
      </c>
      <c r="GI133" s="149" t="s">
        <v>1326</v>
      </c>
      <c r="GJ133" s="149"/>
      <c r="GK133" s="149"/>
      <c r="GL133" s="149"/>
      <c r="GM133" s="149"/>
      <c r="GN133" s="149"/>
      <c r="GO133" s="149" t="s">
        <v>3420</v>
      </c>
      <c r="GP133" s="149" t="s">
        <v>1286</v>
      </c>
      <c r="GQ133" s="155" t="s">
        <v>1383</v>
      </c>
      <c r="GR133" s="147"/>
      <c r="GS133" s="147"/>
      <c r="GT133" s="144" t="s">
        <v>2658</v>
      </c>
      <c r="GU133" s="149" t="s">
        <v>1967</v>
      </c>
      <c r="GV133" s="149" t="s">
        <v>1994</v>
      </c>
      <c r="GW133" s="149" t="s">
        <v>264</v>
      </c>
      <c r="GX133" s="149" t="s">
        <v>1394</v>
      </c>
      <c r="GY133" s="149" t="s">
        <v>1394</v>
      </c>
      <c r="GZ133" s="149" t="s">
        <v>660</v>
      </c>
      <c r="HA133" s="149" t="s">
        <v>2049</v>
      </c>
      <c r="HB133" s="149" t="s">
        <v>2049</v>
      </c>
      <c r="HC133" s="149" t="s">
        <v>1519</v>
      </c>
      <c r="HD133" s="149"/>
      <c r="HE133" s="149"/>
      <c r="HF133" s="149"/>
      <c r="HG133" s="149"/>
      <c r="HH133" s="149"/>
      <c r="HI133" s="149"/>
      <c r="HJ133" s="149"/>
      <c r="HK133" s="149"/>
      <c r="HL133" s="149"/>
      <c r="HM133" s="149"/>
      <c r="HN133" s="150"/>
      <c r="HO133" s="147" t="s">
        <v>2656</v>
      </c>
      <c r="HP133" s="147" t="s">
        <v>2656</v>
      </c>
      <c r="HQ133" s="147" t="s">
        <v>431</v>
      </c>
      <c r="HR133" s="147" t="s">
        <v>812</v>
      </c>
      <c r="HS133" s="159" t="s">
        <v>2526</v>
      </c>
      <c r="HT133" s="159" t="s">
        <v>2526</v>
      </c>
      <c r="HU133" s="159" t="s">
        <v>2656</v>
      </c>
      <c r="HV133" s="147" t="s">
        <v>2656</v>
      </c>
      <c r="HW133" s="147" t="s">
        <v>431</v>
      </c>
      <c r="HX133" s="147" t="s">
        <v>812</v>
      </c>
      <c r="HY133" s="159" t="s">
        <v>2526</v>
      </c>
      <c r="HZ133" s="147" t="s">
        <v>2526</v>
      </c>
      <c r="IA133" s="175"/>
      <c r="IB133" s="153"/>
      <c r="IC133" s="153"/>
      <c r="ID133" s="153"/>
      <c r="IE133" s="153" t="s">
        <v>3397</v>
      </c>
      <c r="IF133" s="153"/>
      <c r="IG133" s="153"/>
      <c r="IH133" s="153"/>
      <c r="II133" s="153"/>
      <c r="IJ133" s="153"/>
      <c r="IK133" s="153"/>
      <c r="IL133" s="153"/>
      <c r="IM133" s="153"/>
      <c r="IN133" s="153"/>
      <c r="IO133" s="153"/>
      <c r="IP133" s="150"/>
    </row>
    <row r="134" spans="1:250" x14ac:dyDescent="0.3">
      <c r="A134" s="158"/>
      <c r="B134" s="144"/>
      <c r="C134" s="149"/>
      <c r="D134" s="149"/>
      <c r="E134" s="149"/>
      <c r="F134" s="149"/>
      <c r="G134" s="149"/>
      <c r="H134" s="149"/>
      <c r="I134" s="149"/>
      <c r="J134" s="149"/>
      <c r="K134" s="149"/>
      <c r="L134" s="150"/>
      <c r="M134" s="146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8"/>
      <c r="Y134" s="144"/>
      <c r="Z134" s="149"/>
      <c r="AA134" s="149"/>
      <c r="AB134" s="149"/>
      <c r="AC134" s="149" t="s">
        <v>1858</v>
      </c>
      <c r="AD134" s="149" t="s">
        <v>1702</v>
      </c>
      <c r="AE134" s="149" t="s">
        <v>1930</v>
      </c>
      <c r="AF134" s="149" t="s">
        <v>2028</v>
      </c>
      <c r="AG134" s="149" t="s">
        <v>1740</v>
      </c>
      <c r="AH134" s="149" t="s">
        <v>1740</v>
      </c>
      <c r="AI134" s="150"/>
      <c r="AJ134" s="146" t="s">
        <v>731</v>
      </c>
      <c r="AK134" s="147" t="s">
        <v>296</v>
      </c>
      <c r="AL134" s="147" t="s">
        <v>423</v>
      </c>
      <c r="AM134" s="147" t="s">
        <v>1124</v>
      </c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  <c r="BI134" s="147"/>
      <c r="BJ134" s="147"/>
      <c r="BK134" s="147"/>
      <c r="BL134" s="147"/>
      <c r="BM134" s="147"/>
      <c r="BN134" s="147"/>
      <c r="BO134" s="147"/>
      <c r="BP134" s="147"/>
      <c r="BQ134" s="148"/>
      <c r="BR134" s="149" t="s">
        <v>2029</v>
      </c>
      <c r="BS134" s="149"/>
      <c r="BT134" s="149"/>
      <c r="BU134" s="149"/>
      <c r="BV134" s="149"/>
      <c r="BW134" s="149"/>
      <c r="BX134" s="149"/>
      <c r="BY134" s="149"/>
      <c r="BZ134" s="149"/>
      <c r="CA134" s="149"/>
      <c r="CB134" s="149"/>
      <c r="CC134" s="150"/>
      <c r="CD134" s="147"/>
      <c r="CE134" s="147"/>
      <c r="CF134" s="147"/>
      <c r="CG134" s="147"/>
      <c r="CH134" s="147"/>
      <c r="CI134" s="147"/>
      <c r="CJ134" s="147"/>
      <c r="CK134" s="147"/>
      <c r="CL134" s="147"/>
      <c r="CM134" s="147"/>
      <c r="CN134" s="147"/>
      <c r="CO134" s="147"/>
      <c r="CP134" s="148"/>
      <c r="CQ134" s="144"/>
      <c r="CR134" s="149"/>
      <c r="CS134" s="149"/>
      <c r="CT134" s="149"/>
      <c r="CU134" s="149"/>
      <c r="CV134" s="149"/>
      <c r="CW134" s="150"/>
      <c r="CX134" s="147"/>
      <c r="CY134" s="147"/>
      <c r="CZ134" s="147"/>
      <c r="DA134" s="147"/>
      <c r="DB134" s="147"/>
      <c r="DC134" s="147"/>
      <c r="DD134" s="147"/>
      <c r="DE134" s="147"/>
      <c r="DF134" s="147"/>
      <c r="DG134" s="147"/>
      <c r="DH134" s="147"/>
      <c r="DI134" s="147"/>
      <c r="DJ134" s="147"/>
      <c r="DK134" s="147"/>
      <c r="DL134" s="147"/>
      <c r="DM134" s="147"/>
      <c r="DN134" s="147"/>
      <c r="DO134" s="147"/>
      <c r="DP134" s="147"/>
      <c r="DQ134" s="147"/>
      <c r="DR134" s="147"/>
      <c r="DS134" s="147"/>
      <c r="DT134" s="147"/>
      <c r="DU134" s="147"/>
      <c r="DV134" s="147"/>
      <c r="DW134" s="147"/>
      <c r="DX134" s="147"/>
      <c r="DY134" s="147"/>
      <c r="DZ134" s="147"/>
      <c r="EA134" s="147"/>
      <c r="EB134" s="147"/>
      <c r="EC134" s="147" t="s">
        <v>744</v>
      </c>
      <c r="ED134" s="147" t="s">
        <v>744</v>
      </c>
      <c r="EE134" s="147"/>
      <c r="EF134" s="148"/>
      <c r="EG134" s="153"/>
      <c r="EH134" s="149"/>
      <c r="EI134" s="153"/>
      <c r="EJ134" s="149"/>
      <c r="EK134" s="149"/>
      <c r="EL134" s="149"/>
      <c r="EM134" s="149"/>
      <c r="EN134" s="153"/>
      <c r="EO134" s="149"/>
      <c r="EP134" s="153"/>
      <c r="EQ134" s="153"/>
      <c r="ER134" s="149"/>
      <c r="ES134" s="149"/>
      <c r="ET134" s="149"/>
      <c r="EU134" s="149"/>
      <c r="EV134" s="153"/>
      <c r="EW134" s="153"/>
      <c r="EX134" s="153"/>
      <c r="EY134" s="153"/>
      <c r="EZ134" s="153"/>
      <c r="FA134" s="153"/>
      <c r="FB134" s="153"/>
      <c r="FC134" s="149"/>
      <c r="FD134" s="149"/>
      <c r="FE134" s="149"/>
      <c r="FF134" s="153"/>
      <c r="FG134" s="149"/>
      <c r="FH134" s="149"/>
      <c r="FI134" s="149"/>
      <c r="FJ134" s="153"/>
      <c r="FK134" s="149"/>
      <c r="FL134" s="153"/>
      <c r="FM134" s="153"/>
      <c r="FN134" s="149"/>
      <c r="FO134" s="149"/>
      <c r="FP134" s="153"/>
      <c r="FQ134" s="149"/>
      <c r="FR134" s="149"/>
      <c r="FS134" s="149"/>
      <c r="FT134" s="153"/>
      <c r="FU134" s="149"/>
      <c r="FV134" s="149" t="s">
        <v>1900</v>
      </c>
      <c r="FW134" s="149" t="s">
        <v>1914</v>
      </c>
      <c r="FX134" s="149"/>
      <c r="FY134" s="153"/>
      <c r="FZ134" s="149"/>
      <c r="GA134" s="149"/>
      <c r="GB134" s="149"/>
      <c r="GC134" s="149"/>
      <c r="GD134" s="153"/>
      <c r="GE134" s="153"/>
      <c r="GF134" s="153"/>
      <c r="GG134" s="149"/>
      <c r="GH134" s="149" t="s">
        <v>1468</v>
      </c>
      <c r="GI134" s="149" t="s">
        <v>1043</v>
      </c>
      <c r="GJ134" s="149"/>
      <c r="GK134" s="149"/>
      <c r="GL134" s="149"/>
      <c r="GM134" s="149"/>
      <c r="GN134" s="149"/>
      <c r="GO134" s="149" t="s">
        <v>655</v>
      </c>
      <c r="GP134" s="149" t="s">
        <v>1136</v>
      </c>
      <c r="GQ134" s="155" t="s">
        <v>995</v>
      </c>
      <c r="GR134" s="147"/>
      <c r="GS134" s="147"/>
      <c r="GT134" s="144" t="s">
        <v>481</v>
      </c>
      <c r="GU134" s="149" t="s">
        <v>2658</v>
      </c>
      <c r="GV134" s="149" t="s">
        <v>1669</v>
      </c>
      <c r="GW134" s="149" t="s">
        <v>1611</v>
      </c>
      <c r="GX134" s="149" t="s">
        <v>1418</v>
      </c>
      <c r="GY134" s="149" t="s">
        <v>1418</v>
      </c>
      <c r="GZ134" s="149" t="s">
        <v>2031</v>
      </c>
      <c r="HA134" s="149" t="s">
        <v>1297</v>
      </c>
      <c r="HB134" s="149" t="s">
        <v>1297</v>
      </c>
      <c r="HC134" s="149" t="s">
        <v>2214</v>
      </c>
      <c r="HD134" s="149"/>
      <c r="HE134" s="149"/>
      <c r="HF134" s="149"/>
      <c r="HG134" s="149"/>
      <c r="HH134" s="149"/>
      <c r="HI134" s="149"/>
      <c r="HJ134" s="149"/>
      <c r="HK134" s="149"/>
      <c r="HL134" s="149"/>
      <c r="HM134" s="149"/>
      <c r="HN134" s="150"/>
      <c r="HO134" s="147" t="s">
        <v>1834</v>
      </c>
      <c r="HP134" s="147" t="s">
        <v>1834</v>
      </c>
      <c r="HQ134" s="147" t="s">
        <v>2694</v>
      </c>
      <c r="HR134" s="147" t="s">
        <v>861</v>
      </c>
      <c r="HS134" s="159" t="s">
        <v>1938</v>
      </c>
      <c r="HT134" s="159" t="s">
        <v>1938</v>
      </c>
      <c r="HU134" s="159" t="s">
        <v>1834</v>
      </c>
      <c r="HV134" s="147" t="s">
        <v>1834</v>
      </c>
      <c r="HW134" s="147" t="s">
        <v>2694</v>
      </c>
      <c r="HX134" s="147" t="s">
        <v>861</v>
      </c>
      <c r="HY134" s="159" t="s">
        <v>1938</v>
      </c>
      <c r="HZ134" s="147" t="s">
        <v>1938</v>
      </c>
      <c r="IA134" s="175"/>
      <c r="IB134" s="153"/>
      <c r="IC134" s="153"/>
      <c r="ID134" s="153"/>
      <c r="IE134" s="153" t="s">
        <v>2934</v>
      </c>
      <c r="IF134" s="153"/>
      <c r="IG134" s="153"/>
      <c r="IH134" s="153"/>
      <c r="II134" s="153"/>
      <c r="IJ134" s="153"/>
      <c r="IK134" s="153"/>
      <c r="IL134" s="153"/>
      <c r="IM134" s="153"/>
      <c r="IN134" s="153"/>
      <c r="IO134" s="153"/>
      <c r="IP134" s="150"/>
    </row>
    <row r="135" spans="1:250" x14ac:dyDescent="0.3">
      <c r="A135" s="158"/>
      <c r="B135" s="144"/>
      <c r="C135" s="149"/>
      <c r="D135" s="149"/>
      <c r="E135" s="149"/>
      <c r="F135" s="149"/>
      <c r="G135" s="149"/>
      <c r="H135" s="149"/>
      <c r="I135" s="149"/>
      <c r="J135" s="149"/>
      <c r="K135" s="149"/>
      <c r="L135" s="150"/>
      <c r="M135" s="146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8"/>
      <c r="Y135" s="144"/>
      <c r="Z135" s="149"/>
      <c r="AA135" s="149"/>
      <c r="AB135" s="149"/>
      <c r="AC135" s="149" t="s">
        <v>3228</v>
      </c>
      <c r="AD135" s="149" t="s">
        <v>1257</v>
      </c>
      <c r="AE135" s="149" t="s">
        <v>2459</v>
      </c>
      <c r="AF135" s="149" t="s">
        <v>2033</v>
      </c>
      <c r="AG135" s="149" t="s">
        <v>688</v>
      </c>
      <c r="AH135" s="149" t="s">
        <v>688</v>
      </c>
      <c r="AI135" s="150"/>
      <c r="AJ135" s="146" t="s">
        <v>2601</v>
      </c>
      <c r="AK135" s="147" t="s">
        <v>1340</v>
      </c>
      <c r="AL135" s="147" t="s">
        <v>436</v>
      </c>
      <c r="AM135" s="147" t="s">
        <v>1861</v>
      </c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  <c r="BI135" s="147"/>
      <c r="BJ135" s="147"/>
      <c r="BK135" s="147"/>
      <c r="BL135" s="147"/>
      <c r="BM135" s="147"/>
      <c r="BN135" s="147"/>
      <c r="BO135" s="147"/>
      <c r="BP135" s="147"/>
      <c r="BQ135" s="148"/>
      <c r="BR135" s="149" t="s">
        <v>2034</v>
      </c>
      <c r="BS135" s="149"/>
      <c r="BT135" s="149"/>
      <c r="BU135" s="149"/>
      <c r="BV135" s="149"/>
      <c r="BW135" s="149"/>
      <c r="BX135" s="149"/>
      <c r="BY135" s="149"/>
      <c r="BZ135" s="149"/>
      <c r="CA135" s="149"/>
      <c r="CB135" s="149"/>
      <c r="CC135" s="150"/>
      <c r="CD135" s="147"/>
      <c r="CE135" s="147"/>
      <c r="CF135" s="147"/>
      <c r="CG135" s="147"/>
      <c r="CH135" s="147"/>
      <c r="CI135" s="147"/>
      <c r="CJ135" s="147"/>
      <c r="CK135" s="147"/>
      <c r="CL135" s="147"/>
      <c r="CM135" s="147"/>
      <c r="CN135" s="147"/>
      <c r="CO135" s="147"/>
      <c r="CP135" s="148"/>
      <c r="CQ135" s="144"/>
      <c r="CR135" s="149"/>
      <c r="CS135" s="149"/>
      <c r="CT135" s="149"/>
      <c r="CU135" s="149"/>
      <c r="CV135" s="149"/>
      <c r="CW135" s="150"/>
      <c r="CX135" s="147"/>
      <c r="CY135" s="147"/>
      <c r="CZ135" s="147"/>
      <c r="DA135" s="147"/>
      <c r="DB135" s="147"/>
      <c r="DC135" s="147"/>
      <c r="DD135" s="147"/>
      <c r="DE135" s="147"/>
      <c r="DF135" s="147"/>
      <c r="DG135" s="147"/>
      <c r="DH135" s="147"/>
      <c r="DI135" s="147"/>
      <c r="DJ135" s="147"/>
      <c r="DK135" s="147"/>
      <c r="DL135" s="147"/>
      <c r="DM135" s="147"/>
      <c r="DN135" s="147"/>
      <c r="DO135" s="147"/>
      <c r="DP135" s="147"/>
      <c r="DQ135" s="147"/>
      <c r="DR135" s="147"/>
      <c r="DS135" s="147"/>
      <c r="DT135" s="147"/>
      <c r="DU135" s="147"/>
      <c r="DV135" s="147"/>
      <c r="DW135" s="147"/>
      <c r="DX135" s="147"/>
      <c r="DY135" s="147"/>
      <c r="DZ135" s="147"/>
      <c r="EA135" s="147"/>
      <c r="EB135" s="147"/>
      <c r="EC135" s="147" t="s">
        <v>883</v>
      </c>
      <c r="ED135" s="147" t="s">
        <v>883</v>
      </c>
      <c r="EE135" s="147"/>
      <c r="EF135" s="148"/>
      <c r="EG135" s="153"/>
      <c r="EH135" s="149"/>
      <c r="EI135" s="153"/>
      <c r="EJ135" s="149"/>
      <c r="EK135" s="149"/>
      <c r="EL135" s="149"/>
      <c r="EM135" s="149"/>
      <c r="EN135" s="153"/>
      <c r="EO135" s="149"/>
      <c r="EP135" s="153"/>
      <c r="EQ135" s="153"/>
      <c r="ER135" s="149"/>
      <c r="ES135" s="149"/>
      <c r="ET135" s="149"/>
      <c r="EU135" s="149"/>
      <c r="EV135" s="153"/>
      <c r="EW135" s="153"/>
      <c r="EX135" s="153"/>
      <c r="EY135" s="153"/>
      <c r="EZ135" s="153"/>
      <c r="FA135" s="153"/>
      <c r="FB135" s="153"/>
      <c r="FC135" s="149"/>
      <c r="FD135" s="149"/>
      <c r="FE135" s="149"/>
      <c r="FF135" s="153"/>
      <c r="FG135" s="149"/>
      <c r="FH135" s="149"/>
      <c r="FI135" s="149"/>
      <c r="FJ135" s="153"/>
      <c r="FK135" s="149"/>
      <c r="FL135" s="153"/>
      <c r="FM135" s="153"/>
      <c r="FN135" s="149"/>
      <c r="FO135" s="149"/>
      <c r="FP135" s="153"/>
      <c r="FQ135" s="149"/>
      <c r="FR135" s="149"/>
      <c r="FS135" s="149"/>
      <c r="FT135" s="153"/>
      <c r="FU135" s="149"/>
      <c r="FV135" s="149" t="s">
        <v>1906</v>
      </c>
      <c r="FW135" s="149" t="s">
        <v>973</v>
      </c>
      <c r="FX135" s="149"/>
      <c r="FY135" s="153"/>
      <c r="FZ135" s="149"/>
      <c r="GA135" s="149"/>
      <c r="GB135" s="149"/>
      <c r="GC135" s="149"/>
      <c r="GD135" s="153"/>
      <c r="GE135" s="153"/>
      <c r="GF135" s="153"/>
      <c r="GG135" s="149"/>
      <c r="GH135" s="149" t="s">
        <v>3442</v>
      </c>
      <c r="GI135" s="149" t="s">
        <v>1107</v>
      </c>
      <c r="GJ135" s="149"/>
      <c r="GK135" s="149"/>
      <c r="GL135" s="149"/>
      <c r="GM135" s="149"/>
      <c r="GN135" s="149"/>
      <c r="GO135" s="149" t="s">
        <v>802</v>
      </c>
      <c r="GP135" s="149" t="s">
        <v>931</v>
      </c>
      <c r="GQ135" s="155" t="s">
        <v>1431</v>
      </c>
      <c r="GR135" s="147"/>
      <c r="GS135" s="147"/>
      <c r="GT135" s="144" t="s">
        <v>1585</v>
      </c>
      <c r="GU135" s="149" t="s">
        <v>481</v>
      </c>
      <c r="GV135" s="149" t="s">
        <v>1394</v>
      </c>
      <c r="GW135" s="149" t="s">
        <v>1994</v>
      </c>
      <c r="GX135" s="149" t="s">
        <v>2009</v>
      </c>
      <c r="GY135" s="149" t="s">
        <v>2009</v>
      </c>
      <c r="GZ135" s="149" t="s">
        <v>2035</v>
      </c>
      <c r="HA135" s="149" t="s">
        <v>2055</v>
      </c>
      <c r="HB135" s="149" t="s">
        <v>2055</v>
      </c>
      <c r="HC135" s="149" t="s">
        <v>2219</v>
      </c>
      <c r="HD135" s="149"/>
      <c r="HE135" s="149"/>
      <c r="HF135" s="149"/>
      <c r="HG135" s="149"/>
      <c r="HH135" s="149"/>
      <c r="HI135" s="149"/>
      <c r="HJ135" s="149"/>
      <c r="HK135" s="149"/>
      <c r="HL135" s="149"/>
      <c r="HM135" s="149"/>
      <c r="HN135" s="150"/>
      <c r="HO135" s="147" t="s">
        <v>932</v>
      </c>
      <c r="HP135" s="147" t="s">
        <v>932</v>
      </c>
      <c r="HQ135" s="147" t="s">
        <v>2586</v>
      </c>
      <c r="HR135" s="147" t="s">
        <v>2735</v>
      </c>
      <c r="HS135" s="159" t="s">
        <v>310</v>
      </c>
      <c r="HT135" s="159" t="s">
        <v>310</v>
      </c>
      <c r="HU135" s="159" t="s">
        <v>932</v>
      </c>
      <c r="HV135" s="147" t="s">
        <v>932</v>
      </c>
      <c r="HW135" s="147" t="s">
        <v>2586</v>
      </c>
      <c r="HX135" s="147" t="s">
        <v>2735</v>
      </c>
      <c r="HY135" s="159" t="s">
        <v>310</v>
      </c>
      <c r="HZ135" s="147" t="s">
        <v>310</v>
      </c>
      <c r="IA135" s="175"/>
      <c r="IB135" s="153"/>
      <c r="IC135" s="153"/>
      <c r="ID135" s="153"/>
      <c r="IE135" s="153" t="s">
        <v>2937</v>
      </c>
      <c r="IF135" s="153"/>
      <c r="IG135" s="153"/>
      <c r="IH135" s="153"/>
      <c r="II135" s="153"/>
      <c r="IJ135" s="153"/>
      <c r="IK135" s="153"/>
      <c r="IL135" s="153"/>
      <c r="IM135" s="153"/>
      <c r="IN135" s="153"/>
      <c r="IO135" s="153"/>
      <c r="IP135" s="150"/>
    </row>
    <row r="136" spans="1:250" x14ac:dyDescent="0.3">
      <c r="A136" s="158"/>
      <c r="B136" s="144"/>
      <c r="C136" s="149"/>
      <c r="D136" s="149"/>
      <c r="E136" s="149"/>
      <c r="F136" s="149"/>
      <c r="G136" s="149"/>
      <c r="H136" s="149"/>
      <c r="I136" s="149"/>
      <c r="J136" s="149"/>
      <c r="K136" s="149"/>
      <c r="L136" s="150"/>
      <c r="M136" s="146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8"/>
      <c r="Y136" s="144"/>
      <c r="Z136" s="149"/>
      <c r="AA136" s="149"/>
      <c r="AB136" s="149"/>
      <c r="AC136" s="149" t="s">
        <v>2053</v>
      </c>
      <c r="AD136" s="149" t="s">
        <v>1057</v>
      </c>
      <c r="AE136" s="149" t="s">
        <v>1933</v>
      </c>
      <c r="AF136" s="149" t="s">
        <v>825</v>
      </c>
      <c r="AG136" s="149" t="s">
        <v>1950</v>
      </c>
      <c r="AH136" s="149" t="s">
        <v>1950</v>
      </c>
      <c r="AI136" s="150"/>
      <c r="AJ136" s="146" t="s">
        <v>3287</v>
      </c>
      <c r="AK136" s="147" t="s">
        <v>1360</v>
      </c>
      <c r="AL136" s="147" t="s">
        <v>366</v>
      </c>
      <c r="AM136" s="147" t="s">
        <v>1954</v>
      </c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  <c r="BI136" s="147"/>
      <c r="BJ136" s="147"/>
      <c r="BK136" s="147"/>
      <c r="BL136" s="147"/>
      <c r="BM136" s="147"/>
      <c r="BN136" s="147"/>
      <c r="BO136" s="147"/>
      <c r="BP136" s="147"/>
      <c r="BQ136" s="148"/>
      <c r="BR136" s="149" t="s">
        <v>567</v>
      </c>
      <c r="BS136" s="149"/>
      <c r="BT136" s="149"/>
      <c r="BU136" s="149"/>
      <c r="BV136" s="149"/>
      <c r="BW136" s="149"/>
      <c r="BX136" s="149"/>
      <c r="BY136" s="149"/>
      <c r="BZ136" s="149"/>
      <c r="CA136" s="149"/>
      <c r="CB136" s="149"/>
      <c r="CC136" s="150"/>
      <c r="CD136" s="147"/>
      <c r="CE136" s="147"/>
      <c r="CF136" s="147"/>
      <c r="CG136" s="147"/>
      <c r="CH136" s="147"/>
      <c r="CI136" s="147"/>
      <c r="CJ136" s="147"/>
      <c r="CK136" s="147"/>
      <c r="CL136" s="147"/>
      <c r="CM136" s="147"/>
      <c r="CN136" s="147"/>
      <c r="CO136" s="147"/>
      <c r="CP136" s="148"/>
      <c r="CQ136" s="144"/>
      <c r="CR136" s="149"/>
      <c r="CS136" s="149"/>
      <c r="CT136" s="149"/>
      <c r="CU136" s="149"/>
      <c r="CV136" s="149"/>
      <c r="CW136" s="150"/>
      <c r="CX136" s="147"/>
      <c r="CY136" s="147"/>
      <c r="CZ136" s="147"/>
      <c r="DA136" s="147"/>
      <c r="DB136" s="147"/>
      <c r="DC136" s="147"/>
      <c r="DD136" s="147"/>
      <c r="DE136" s="147"/>
      <c r="DF136" s="147"/>
      <c r="DG136" s="147"/>
      <c r="DH136" s="147"/>
      <c r="DI136" s="147"/>
      <c r="DJ136" s="147"/>
      <c r="DK136" s="147"/>
      <c r="DL136" s="147"/>
      <c r="DM136" s="147"/>
      <c r="DN136" s="147"/>
      <c r="DO136" s="147"/>
      <c r="DP136" s="147"/>
      <c r="DQ136" s="147"/>
      <c r="DR136" s="147"/>
      <c r="DS136" s="147"/>
      <c r="DT136" s="147"/>
      <c r="DU136" s="147"/>
      <c r="DV136" s="147"/>
      <c r="DW136" s="147"/>
      <c r="DX136" s="147"/>
      <c r="DY136" s="147"/>
      <c r="DZ136" s="147"/>
      <c r="EA136" s="147"/>
      <c r="EB136" s="147"/>
      <c r="EC136" s="147" t="s">
        <v>923</v>
      </c>
      <c r="ED136" s="147" t="s">
        <v>923</v>
      </c>
      <c r="EE136" s="147"/>
      <c r="EF136" s="148"/>
      <c r="EG136" s="153"/>
      <c r="EH136" s="149"/>
      <c r="EI136" s="153"/>
      <c r="EJ136" s="149"/>
      <c r="EK136" s="149"/>
      <c r="EL136" s="149"/>
      <c r="EM136" s="149"/>
      <c r="EN136" s="153"/>
      <c r="EO136" s="149"/>
      <c r="EP136" s="153"/>
      <c r="EQ136" s="153"/>
      <c r="ER136" s="149"/>
      <c r="ES136" s="149"/>
      <c r="ET136" s="149"/>
      <c r="EU136" s="149"/>
      <c r="EV136" s="153"/>
      <c r="EW136" s="153"/>
      <c r="EX136" s="153"/>
      <c r="EY136" s="153"/>
      <c r="EZ136" s="153"/>
      <c r="FA136" s="153"/>
      <c r="FB136" s="153"/>
      <c r="FC136" s="149"/>
      <c r="FD136" s="149"/>
      <c r="FE136" s="149"/>
      <c r="FF136" s="153"/>
      <c r="FG136" s="149"/>
      <c r="FH136" s="149"/>
      <c r="FI136" s="149"/>
      <c r="FJ136" s="153"/>
      <c r="FK136" s="149"/>
      <c r="FL136" s="153"/>
      <c r="FM136" s="153"/>
      <c r="FN136" s="149"/>
      <c r="FO136" s="149"/>
      <c r="FP136" s="153"/>
      <c r="FQ136" s="149"/>
      <c r="FR136" s="149"/>
      <c r="FS136" s="149"/>
      <c r="FT136" s="153"/>
      <c r="FU136" s="149"/>
      <c r="FV136" s="149" t="s">
        <v>1910</v>
      </c>
      <c r="FW136" s="149" t="s">
        <v>1010</v>
      </c>
      <c r="FX136" s="149"/>
      <c r="FY136" s="153"/>
      <c r="FZ136" s="149"/>
      <c r="GA136" s="149"/>
      <c r="GB136" s="149"/>
      <c r="GC136" s="149"/>
      <c r="GD136" s="153"/>
      <c r="GE136" s="153"/>
      <c r="GF136" s="153"/>
      <c r="GG136" s="149"/>
      <c r="GH136" s="149" t="s">
        <v>3443</v>
      </c>
      <c r="GI136" s="149" t="s">
        <v>1791</v>
      </c>
      <c r="GJ136" s="149"/>
      <c r="GK136" s="149"/>
      <c r="GL136" s="149"/>
      <c r="GM136" s="149"/>
      <c r="GN136" s="149"/>
      <c r="GO136" s="149" t="s">
        <v>3421</v>
      </c>
      <c r="GP136" s="149" t="s">
        <v>1576</v>
      </c>
      <c r="GQ136" s="155" t="s">
        <v>894</v>
      </c>
      <c r="GR136" s="147"/>
      <c r="GS136" s="147"/>
      <c r="GT136" s="144" t="s">
        <v>1978</v>
      </c>
      <c r="GU136" s="149" t="s">
        <v>1585</v>
      </c>
      <c r="GV136" s="149" t="s">
        <v>1418</v>
      </c>
      <c r="GW136" s="149" t="s">
        <v>1669</v>
      </c>
      <c r="GX136" s="149" t="s">
        <v>2013</v>
      </c>
      <c r="GY136" s="149" t="s">
        <v>2013</v>
      </c>
      <c r="GZ136" s="149" t="s">
        <v>2036</v>
      </c>
      <c r="HA136" s="149" t="s">
        <v>714</v>
      </c>
      <c r="HB136" s="149" t="s">
        <v>714</v>
      </c>
      <c r="HC136" s="149" t="s">
        <v>856</v>
      </c>
      <c r="HD136" s="149"/>
      <c r="HE136" s="149"/>
      <c r="HF136" s="149"/>
      <c r="HG136" s="149"/>
      <c r="HH136" s="149"/>
      <c r="HI136" s="149"/>
      <c r="HJ136" s="149"/>
      <c r="HK136" s="149"/>
      <c r="HL136" s="149"/>
      <c r="HM136" s="149"/>
      <c r="HN136" s="150"/>
      <c r="HO136" s="147" t="s">
        <v>970</v>
      </c>
      <c r="HP136" s="147" t="s">
        <v>970</v>
      </c>
      <c r="HQ136" s="147" t="s">
        <v>486</v>
      </c>
      <c r="HR136" s="147" t="s">
        <v>1889</v>
      </c>
      <c r="HS136" s="159" t="s">
        <v>414</v>
      </c>
      <c r="HT136" s="159" t="s">
        <v>414</v>
      </c>
      <c r="HU136" s="159" t="s">
        <v>970</v>
      </c>
      <c r="HV136" s="147" t="s">
        <v>970</v>
      </c>
      <c r="HW136" s="147" t="s">
        <v>486</v>
      </c>
      <c r="HX136" s="147" t="s">
        <v>1889</v>
      </c>
      <c r="HY136" s="159" t="s">
        <v>414</v>
      </c>
      <c r="HZ136" s="147" t="s">
        <v>414</v>
      </c>
      <c r="IA136" s="175"/>
      <c r="IB136" s="153"/>
      <c r="IC136" s="153"/>
      <c r="ID136" s="153"/>
      <c r="IE136" s="153" t="s">
        <v>2889</v>
      </c>
      <c r="IF136" s="153"/>
      <c r="IG136" s="153"/>
      <c r="IH136" s="153"/>
      <c r="II136" s="153"/>
      <c r="IJ136" s="153"/>
      <c r="IK136" s="153"/>
      <c r="IL136" s="153"/>
      <c r="IM136" s="153"/>
      <c r="IN136" s="153"/>
      <c r="IO136" s="153"/>
      <c r="IP136" s="150"/>
    </row>
    <row r="137" spans="1:250" x14ac:dyDescent="0.3">
      <c r="A137" s="158"/>
      <c r="B137" s="144"/>
      <c r="C137" s="149"/>
      <c r="D137" s="149"/>
      <c r="E137" s="149"/>
      <c r="F137" s="149"/>
      <c r="G137" s="149"/>
      <c r="H137" s="149"/>
      <c r="I137" s="149"/>
      <c r="J137" s="149"/>
      <c r="K137" s="149"/>
      <c r="L137" s="150"/>
      <c r="M137" s="146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8"/>
      <c r="Y137" s="144"/>
      <c r="Z137" s="149"/>
      <c r="AA137" s="149"/>
      <c r="AB137" s="149"/>
      <c r="AC137" s="149" t="s">
        <v>2029</v>
      </c>
      <c r="AD137" s="149" t="s">
        <v>1320</v>
      </c>
      <c r="AE137" s="149" t="s">
        <v>2535</v>
      </c>
      <c r="AF137" s="149" t="s">
        <v>2037</v>
      </c>
      <c r="AG137" s="149" t="s">
        <v>989</v>
      </c>
      <c r="AH137" s="149" t="s">
        <v>989</v>
      </c>
      <c r="AI137" s="150"/>
      <c r="AJ137" s="146" t="s">
        <v>1459</v>
      </c>
      <c r="AK137" s="147" t="s">
        <v>1832</v>
      </c>
      <c r="AL137" s="147" t="s">
        <v>1756</v>
      </c>
      <c r="AM137" s="147" t="s">
        <v>1872</v>
      </c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  <c r="BI137" s="147"/>
      <c r="BJ137" s="147"/>
      <c r="BK137" s="147"/>
      <c r="BL137" s="147"/>
      <c r="BM137" s="147"/>
      <c r="BN137" s="147"/>
      <c r="BO137" s="147"/>
      <c r="BP137" s="147"/>
      <c r="BQ137" s="148"/>
      <c r="BR137" s="149" t="s">
        <v>1780</v>
      </c>
      <c r="BS137" s="149"/>
      <c r="BT137" s="149"/>
      <c r="BU137" s="149"/>
      <c r="BV137" s="149"/>
      <c r="BW137" s="149"/>
      <c r="BX137" s="149"/>
      <c r="BY137" s="149"/>
      <c r="BZ137" s="149"/>
      <c r="CA137" s="149"/>
      <c r="CB137" s="149"/>
      <c r="CC137" s="150"/>
      <c r="CD137" s="147"/>
      <c r="CE137" s="147"/>
      <c r="CF137" s="147"/>
      <c r="CG137" s="147"/>
      <c r="CH137" s="147"/>
      <c r="CI137" s="147"/>
      <c r="CJ137" s="147"/>
      <c r="CK137" s="147"/>
      <c r="CL137" s="147"/>
      <c r="CM137" s="147"/>
      <c r="CN137" s="147"/>
      <c r="CO137" s="147"/>
      <c r="CP137" s="148"/>
      <c r="CQ137" s="144"/>
      <c r="CR137" s="149"/>
      <c r="CS137" s="149"/>
      <c r="CT137" s="149"/>
      <c r="CU137" s="149"/>
      <c r="CV137" s="149"/>
      <c r="CW137" s="150"/>
      <c r="CX137" s="147"/>
      <c r="CY137" s="147"/>
      <c r="CZ137" s="147"/>
      <c r="DA137" s="147"/>
      <c r="DB137" s="147"/>
      <c r="DC137" s="147"/>
      <c r="DD137" s="147"/>
      <c r="DE137" s="147"/>
      <c r="DF137" s="147"/>
      <c r="DG137" s="147"/>
      <c r="DH137" s="147"/>
      <c r="DI137" s="147"/>
      <c r="DJ137" s="147"/>
      <c r="DK137" s="147"/>
      <c r="DL137" s="147"/>
      <c r="DM137" s="147"/>
      <c r="DN137" s="147"/>
      <c r="DO137" s="147"/>
      <c r="DP137" s="147"/>
      <c r="DQ137" s="147"/>
      <c r="DR137" s="147"/>
      <c r="DS137" s="147"/>
      <c r="DT137" s="147"/>
      <c r="DU137" s="147"/>
      <c r="DV137" s="147"/>
      <c r="DW137" s="147"/>
      <c r="DX137" s="147"/>
      <c r="DY137" s="147"/>
      <c r="DZ137" s="147"/>
      <c r="EA137" s="147"/>
      <c r="EB137" s="147"/>
      <c r="EC137" s="147" t="s">
        <v>1343</v>
      </c>
      <c r="ED137" s="147" t="s">
        <v>1343</v>
      </c>
      <c r="EE137" s="147"/>
      <c r="EF137" s="148"/>
      <c r="EG137" s="153"/>
      <c r="EH137" s="149"/>
      <c r="EI137" s="153"/>
      <c r="EJ137" s="149"/>
      <c r="EK137" s="149"/>
      <c r="EL137" s="149"/>
      <c r="EM137" s="149"/>
      <c r="EN137" s="153"/>
      <c r="EO137" s="149"/>
      <c r="EP137" s="153"/>
      <c r="EQ137" s="153"/>
      <c r="ER137" s="149"/>
      <c r="ES137" s="149"/>
      <c r="ET137" s="149"/>
      <c r="EU137" s="149"/>
      <c r="EV137" s="153"/>
      <c r="EW137" s="153"/>
      <c r="EX137" s="153"/>
      <c r="EY137" s="153"/>
      <c r="EZ137" s="153"/>
      <c r="FA137" s="153"/>
      <c r="FB137" s="153"/>
      <c r="FC137" s="149"/>
      <c r="FD137" s="149"/>
      <c r="FE137" s="149"/>
      <c r="FF137" s="153"/>
      <c r="FG137" s="149"/>
      <c r="FH137" s="149"/>
      <c r="FI137" s="149"/>
      <c r="FJ137" s="153"/>
      <c r="FK137" s="149"/>
      <c r="FL137" s="153"/>
      <c r="FM137" s="153"/>
      <c r="FN137" s="149"/>
      <c r="FO137" s="149"/>
      <c r="FP137" s="153"/>
      <c r="FQ137" s="149"/>
      <c r="FR137" s="149"/>
      <c r="FS137" s="149"/>
      <c r="FT137" s="153"/>
      <c r="FU137" s="149"/>
      <c r="FV137" s="149" t="s">
        <v>1914</v>
      </c>
      <c r="FW137" s="149" t="s">
        <v>1045</v>
      </c>
      <c r="FX137" s="149"/>
      <c r="FY137" s="153"/>
      <c r="FZ137" s="149"/>
      <c r="GA137" s="149"/>
      <c r="GB137" s="149"/>
      <c r="GC137" s="149"/>
      <c r="GD137" s="153"/>
      <c r="GE137" s="153"/>
      <c r="GF137" s="153"/>
      <c r="GG137" s="149"/>
      <c r="GH137" s="149" t="s">
        <v>995</v>
      </c>
      <c r="GI137" s="149" t="s">
        <v>1719</v>
      </c>
      <c r="GJ137" s="149"/>
      <c r="GK137" s="149"/>
      <c r="GL137" s="149"/>
      <c r="GM137" s="149"/>
      <c r="GN137" s="149"/>
      <c r="GO137" s="149" t="s">
        <v>287</v>
      </c>
      <c r="GP137" s="149" t="s">
        <v>1589</v>
      </c>
      <c r="GQ137" s="155" t="s">
        <v>1101</v>
      </c>
      <c r="GR137" s="147"/>
      <c r="GS137" s="147"/>
      <c r="GT137" s="144" t="s">
        <v>3189</v>
      </c>
      <c r="GU137" s="149" t="s">
        <v>1978</v>
      </c>
      <c r="GV137" s="149" t="s">
        <v>2009</v>
      </c>
      <c r="GW137" s="149" t="s">
        <v>1394</v>
      </c>
      <c r="GX137" s="149" t="s">
        <v>410</v>
      </c>
      <c r="GY137" s="149" t="s">
        <v>410</v>
      </c>
      <c r="GZ137" s="149" t="s">
        <v>2039</v>
      </c>
      <c r="HA137" s="149" t="s">
        <v>2061</v>
      </c>
      <c r="HB137" s="149" t="s">
        <v>2061</v>
      </c>
      <c r="HC137" s="149" t="s">
        <v>2913</v>
      </c>
      <c r="HD137" s="149"/>
      <c r="HE137" s="149"/>
      <c r="HF137" s="149"/>
      <c r="HG137" s="149"/>
      <c r="HH137" s="149"/>
      <c r="HI137" s="149"/>
      <c r="HJ137" s="149"/>
      <c r="HK137" s="149"/>
      <c r="HL137" s="149"/>
      <c r="HM137" s="149"/>
      <c r="HN137" s="150"/>
      <c r="HO137" s="147" t="s">
        <v>1008</v>
      </c>
      <c r="HP137" s="147" t="s">
        <v>1008</v>
      </c>
      <c r="HQ137" s="147" t="s">
        <v>872</v>
      </c>
      <c r="HR137" s="147" t="s">
        <v>1247</v>
      </c>
      <c r="HS137" s="159" t="s">
        <v>2914</v>
      </c>
      <c r="HT137" s="159" t="s">
        <v>2914</v>
      </c>
      <c r="HU137" s="159" t="s">
        <v>1008</v>
      </c>
      <c r="HV137" s="147" t="s">
        <v>1008</v>
      </c>
      <c r="HW137" s="147" t="s">
        <v>872</v>
      </c>
      <c r="HX137" s="147" t="s">
        <v>1247</v>
      </c>
      <c r="HY137" s="159" t="s">
        <v>2914</v>
      </c>
      <c r="HZ137" s="147" t="s">
        <v>2914</v>
      </c>
      <c r="IA137" s="175"/>
      <c r="IB137" s="153"/>
      <c r="IC137" s="153"/>
      <c r="ID137" s="153"/>
      <c r="IE137" s="153" t="s">
        <v>2670</v>
      </c>
      <c r="IF137" s="153"/>
      <c r="IG137" s="153"/>
      <c r="IH137" s="153"/>
      <c r="II137" s="153"/>
      <c r="IJ137" s="153"/>
      <c r="IK137" s="153"/>
      <c r="IL137" s="153"/>
      <c r="IM137" s="153"/>
      <c r="IN137" s="153"/>
      <c r="IO137" s="153"/>
      <c r="IP137" s="150"/>
    </row>
    <row r="138" spans="1:250" x14ac:dyDescent="0.3">
      <c r="A138" s="158"/>
      <c r="B138" s="144"/>
      <c r="C138" s="149"/>
      <c r="D138" s="149"/>
      <c r="E138" s="149"/>
      <c r="F138" s="149"/>
      <c r="G138" s="149"/>
      <c r="H138" s="149"/>
      <c r="I138" s="149"/>
      <c r="J138" s="149"/>
      <c r="K138" s="149"/>
      <c r="L138" s="150"/>
      <c r="M138" s="146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8"/>
      <c r="Y138" s="144"/>
      <c r="Z138" s="149"/>
      <c r="AA138" s="149"/>
      <c r="AB138" s="149"/>
      <c r="AC138" s="149" t="s">
        <v>2034</v>
      </c>
      <c r="AD138" s="149" t="s">
        <v>1337</v>
      </c>
      <c r="AE138" s="149" t="s">
        <v>1939</v>
      </c>
      <c r="AF138" s="149" t="s">
        <v>871</v>
      </c>
      <c r="AG138" s="149" t="s">
        <v>1953</v>
      </c>
      <c r="AH138" s="149" t="s">
        <v>1953</v>
      </c>
      <c r="AI138" s="150"/>
      <c r="AJ138" s="146" t="s">
        <v>1563</v>
      </c>
      <c r="AK138" s="147" t="s">
        <v>1380</v>
      </c>
      <c r="AL138" s="147" t="s">
        <v>1868</v>
      </c>
      <c r="AM138" s="147" t="s">
        <v>556</v>
      </c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  <c r="BI138" s="147"/>
      <c r="BJ138" s="147"/>
      <c r="BK138" s="147"/>
      <c r="BL138" s="147"/>
      <c r="BM138" s="147"/>
      <c r="BN138" s="147"/>
      <c r="BO138" s="147"/>
      <c r="BP138" s="147"/>
      <c r="BQ138" s="148"/>
      <c r="BR138" s="149" t="s">
        <v>2040</v>
      </c>
      <c r="BS138" s="149"/>
      <c r="BT138" s="149"/>
      <c r="BU138" s="149"/>
      <c r="BV138" s="149"/>
      <c r="BW138" s="149"/>
      <c r="BX138" s="149"/>
      <c r="BY138" s="149"/>
      <c r="BZ138" s="149"/>
      <c r="CA138" s="149"/>
      <c r="CB138" s="149"/>
      <c r="CC138" s="150"/>
      <c r="CD138" s="147"/>
      <c r="CE138" s="147"/>
      <c r="CF138" s="147"/>
      <c r="CG138" s="147"/>
      <c r="CH138" s="147"/>
      <c r="CI138" s="147"/>
      <c r="CJ138" s="147"/>
      <c r="CK138" s="147"/>
      <c r="CL138" s="147"/>
      <c r="CM138" s="147"/>
      <c r="CN138" s="147"/>
      <c r="CO138" s="147"/>
      <c r="CP138" s="148"/>
      <c r="CQ138" s="144"/>
      <c r="CR138" s="149"/>
      <c r="CS138" s="149"/>
      <c r="CT138" s="149"/>
      <c r="CU138" s="149"/>
      <c r="CV138" s="149"/>
      <c r="CW138" s="150"/>
      <c r="CX138" s="147"/>
      <c r="CY138" s="147"/>
      <c r="CZ138" s="147"/>
      <c r="DA138" s="147"/>
      <c r="DB138" s="147"/>
      <c r="DC138" s="147"/>
      <c r="DD138" s="147"/>
      <c r="DE138" s="147"/>
      <c r="DF138" s="147"/>
      <c r="DG138" s="147"/>
      <c r="DH138" s="147"/>
      <c r="DI138" s="147"/>
      <c r="DJ138" s="147"/>
      <c r="DK138" s="147"/>
      <c r="DL138" s="147"/>
      <c r="DM138" s="147"/>
      <c r="DN138" s="147"/>
      <c r="DO138" s="147"/>
      <c r="DP138" s="147"/>
      <c r="DQ138" s="147"/>
      <c r="DR138" s="147"/>
      <c r="DS138" s="147"/>
      <c r="DT138" s="147"/>
      <c r="DU138" s="147"/>
      <c r="DV138" s="147"/>
      <c r="DW138" s="147"/>
      <c r="DX138" s="147"/>
      <c r="DY138" s="147"/>
      <c r="DZ138" s="147"/>
      <c r="EA138" s="147"/>
      <c r="EB138" s="147"/>
      <c r="EC138" s="147" t="s">
        <v>635</v>
      </c>
      <c r="ED138" s="147" t="s">
        <v>635</v>
      </c>
      <c r="EE138" s="147"/>
      <c r="EF138" s="148"/>
      <c r="EG138" s="153"/>
      <c r="EH138" s="149"/>
      <c r="EI138" s="153"/>
      <c r="EJ138" s="149"/>
      <c r="EK138" s="149"/>
      <c r="EL138" s="149"/>
      <c r="EM138" s="149"/>
      <c r="EN138" s="153"/>
      <c r="EO138" s="149"/>
      <c r="EP138" s="153"/>
      <c r="EQ138" s="153"/>
      <c r="ER138" s="149"/>
      <c r="ES138" s="149"/>
      <c r="ET138" s="149"/>
      <c r="EU138" s="149"/>
      <c r="EV138" s="153"/>
      <c r="EW138" s="153"/>
      <c r="EX138" s="153"/>
      <c r="EY138" s="153"/>
      <c r="EZ138" s="153"/>
      <c r="FA138" s="153"/>
      <c r="FB138" s="153"/>
      <c r="FC138" s="149"/>
      <c r="FD138" s="149"/>
      <c r="FE138" s="149"/>
      <c r="FF138" s="153"/>
      <c r="FG138" s="149"/>
      <c r="FH138" s="149"/>
      <c r="FI138" s="149"/>
      <c r="FJ138" s="153"/>
      <c r="FK138" s="149"/>
      <c r="FL138" s="153"/>
      <c r="FM138" s="153"/>
      <c r="FN138" s="149"/>
      <c r="FO138" s="149"/>
      <c r="FP138" s="153"/>
      <c r="FQ138" s="149"/>
      <c r="FR138" s="149"/>
      <c r="FS138" s="149"/>
      <c r="FT138" s="153"/>
      <c r="FU138" s="149"/>
      <c r="FV138" s="149" t="s">
        <v>973</v>
      </c>
      <c r="FW138" s="149" t="s">
        <v>1326</v>
      </c>
      <c r="FX138" s="149"/>
      <c r="FY138" s="153"/>
      <c r="FZ138" s="149"/>
      <c r="GA138" s="149"/>
      <c r="GB138" s="149"/>
      <c r="GC138" s="149"/>
      <c r="GD138" s="153"/>
      <c r="GE138" s="153"/>
      <c r="GF138" s="153"/>
      <c r="GG138" s="149"/>
      <c r="GH138" s="149" t="s">
        <v>1482</v>
      </c>
      <c r="GI138" s="149" t="s">
        <v>1922</v>
      </c>
      <c r="GJ138" s="149"/>
      <c r="GK138" s="149"/>
      <c r="GL138" s="149"/>
      <c r="GM138" s="149"/>
      <c r="GN138" s="149"/>
      <c r="GO138" s="149" t="s">
        <v>1219</v>
      </c>
      <c r="GP138" s="149" t="s">
        <v>256</v>
      </c>
      <c r="GQ138" s="155" t="s">
        <v>1792</v>
      </c>
      <c r="GR138" s="147"/>
      <c r="GS138" s="147"/>
      <c r="GT138" s="144" t="s">
        <v>3190</v>
      </c>
      <c r="GU138" s="149" t="s">
        <v>3189</v>
      </c>
      <c r="GV138" s="149" t="s">
        <v>2013</v>
      </c>
      <c r="GW138" s="149" t="s">
        <v>1418</v>
      </c>
      <c r="GX138" s="149" t="s">
        <v>3191</v>
      </c>
      <c r="GY138" s="149" t="s">
        <v>3191</v>
      </c>
      <c r="GZ138" s="149" t="s">
        <v>2041</v>
      </c>
      <c r="HA138" s="149" t="s">
        <v>507</v>
      </c>
      <c r="HB138" s="149" t="s">
        <v>507</v>
      </c>
      <c r="HC138" s="149" t="s">
        <v>1167</v>
      </c>
      <c r="HD138" s="149"/>
      <c r="HE138" s="149"/>
      <c r="HF138" s="149"/>
      <c r="HG138" s="149"/>
      <c r="HH138" s="149"/>
      <c r="HI138" s="149"/>
      <c r="HJ138" s="149"/>
      <c r="HK138" s="149"/>
      <c r="HL138" s="149"/>
      <c r="HM138" s="149"/>
      <c r="HN138" s="150"/>
      <c r="HO138" s="147" t="s">
        <v>1042</v>
      </c>
      <c r="HP138" s="147" t="s">
        <v>1042</v>
      </c>
      <c r="HQ138" s="147" t="s">
        <v>2525</v>
      </c>
      <c r="HR138" s="147" t="s">
        <v>350</v>
      </c>
      <c r="HS138" s="159" t="s">
        <v>1948</v>
      </c>
      <c r="HT138" s="159" t="s">
        <v>1948</v>
      </c>
      <c r="HU138" s="159" t="s">
        <v>1042</v>
      </c>
      <c r="HV138" s="147" t="s">
        <v>1042</v>
      </c>
      <c r="HW138" s="147" t="s">
        <v>2525</v>
      </c>
      <c r="HX138" s="147" t="s">
        <v>350</v>
      </c>
      <c r="HY138" s="159" t="s">
        <v>1948</v>
      </c>
      <c r="HZ138" s="147" t="s">
        <v>1948</v>
      </c>
      <c r="IA138" s="175"/>
      <c r="IB138" s="153"/>
      <c r="IC138" s="153"/>
      <c r="ID138" s="153"/>
      <c r="IE138" s="153" t="s">
        <v>1393</v>
      </c>
      <c r="IF138" s="153"/>
      <c r="IG138" s="153"/>
      <c r="IH138" s="153"/>
      <c r="II138" s="153"/>
      <c r="IJ138" s="153"/>
      <c r="IK138" s="153"/>
      <c r="IL138" s="153"/>
      <c r="IM138" s="153"/>
      <c r="IN138" s="153"/>
      <c r="IO138" s="153"/>
      <c r="IP138" s="150"/>
    </row>
    <row r="139" spans="1:250" x14ac:dyDescent="0.3">
      <c r="A139" s="158"/>
      <c r="B139" s="144"/>
      <c r="C139" s="149"/>
      <c r="D139" s="149"/>
      <c r="E139" s="149"/>
      <c r="F139" s="149"/>
      <c r="G139" s="149"/>
      <c r="H139" s="149"/>
      <c r="I139" s="149"/>
      <c r="J139" s="149"/>
      <c r="K139" s="149"/>
      <c r="L139" s="150"/>
      <c r="M139" s="146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8"/>
      <c r="Y139" s="144"/>
      <c r="Z139" s="149"/>
      <c r="AA139" s="149"/>
      <c r="AB139" s="149"/>
      <c r="AC139" s="149" t="s">
        <v>1976</v>
      </c>
      <c r="AD139" s="149" t="s">
        <v>1930</v>
      </c>
      <c r="AE139" s="149" t="s">
        <v>1090</v>
      </c>
      <c r="AF139" s="149" t="s">
        <v>912</v>
      </c>
      <c r="AG139" s="149" t="s">
        <v>1921</v>
      </c>
      <c r="AH139" s="149" t="s">
        <v>1921</v>
      </c>
      <c r="AI139" s="150"/>
      <c r="AJ139" s="146" t="s">
        <v>1477</v>
      </c>
      <c r="AK139" s="147" t="s">
        <v>1697</v>
      </c>
      <c r="AL139" s="147" t="s">
        <v>1873</v>
      </c>
      <c r="AM139" s="147" t="s">
        <v>1882</v>
      </c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  <c r="BI139" s="147"/>
      <c r="BJ139" s="147"/>
      <c r="BK139" s="147"/>
      <c r="BL139" s="147"/>
      <c r="BM139" s="147"/>
      <c r="BN139" s="147"/>
      <c r="BO139" s="147"/>
      <c r="BP139" s="147"/>
      <c r="BQ139" s="148"/>
      <c r="BR139" s="149" t="s">
        <v>2043</v>
      </c>
      <c r="BS139" s="149"/>
      <c r="BT139" s="149"/>
      <c r="BU139" s="149"/>
      <c r="BV139" s="149"/>
      <c r="BW139" s="149"/>
      <c r="BX139" s="149"/>
      <c r="BY139" s="149"/>
      <c r="BZ139" s="149"/>
      <c r="CA139" s="149"/>
      <c r="CB139" s="149"/>
      <c r="CC139" s="150"/>
      <c r="CD139" s="147"/>
      <c r="CE139" s="147"/>
      <c r="CF139" s="147"/>
      <c r="CG139" s="147"/>
      <c r="CH139" s="147"/>
      <c r="CI139" s="147"/>
      <c r="CJ139" s="147"/>
      <c r="CK139" s="147"/>
      <c r="CL139" s="147"/>
      <c r="CM139" s="147"/>
      <c r="CN139" s="147"/>
      <c r="CO139" s="147"/>
      <c r="CP139" s="148"/>
      <c r="CQ139" s="144"/>
      <c r="CR139" s="149"/>
      <c r="CS139" s="149"/>
      <c r="CT139" s="149"/>
      <c r="CU139" s="149"/>
      <c r="CV139" s="149"/>
      <c r="CW139" s="150"/>
      <c r="CX139" s="147"/>
      <c r="CY139" s="147"/>
      <c r="CZ139" s="147"/>
      <c r="DA139" s="147"/>
      <c r="DB139" s="147"/>
      <c r="DC139" s="147"/>
      <c r="DD139" s="147"/>
      <c r="DE139" s="147"/>
      <c r="DF139" s="147"/>
      <c r="DG139" s="147"/>
      <c r="DH139" s="147"/>
      <c r="DI139" s="147"/>
      <c r="DJ139" s="147"/>
      <c r="DK139" s="147"/>
      <c r="DL139" s="147"/>
      <c r="DM139" s="147"/>
      <c r="DN139" s="147"/>
      <c r="DO139" s="147"/>
      <c r="DP139" s="147"/>
      <c r="DQ139" s="147"/>
      <c r="DR139" s="147"/>
      <c r="DS139" s="147"/>
      <c r="DT139" s="147"/>
      <c r="DU139" s="147"/>
      <c r="DV139" s="147"/>
      <c r="DW139" s="147"/>
      <c r="DX139" s="147"/>
      <c r="DY139" s="147"/>
      <c r="DZ139" s="147"/>
      <c r="EA139" s="147"/>
      <c r="EB139" s="147"/>
      <c r="EC139" s="147" t="s">
        <v>645</v>
      </c>
      <c r="ED139" s="147" t="s">
        <v>645</v>
      </c>
      <c r="EE139" s="147"/>
      <c r="EF139" s="148"/>
      <c r="EG139" s="153"/>
      <c r="EH139" s="149"/>
      <c r="EI139" s="153"/>
      <c r="EJ139" s="149"/>
      <c r="EK139" s="149"/>
      <c r="EL139" s="149"/>
      <c r="EM139" s="149"/>
      <c r="EN139" s="153"/>
      <c r="EO139" s="149"/>
      <c r="EP139" s="153"/>
      <c r="EQ139" s="153"/>
      <c r="ER139" s="149"/>
      <c r="ES139" s="149"/>
      <c r="ET139" s="149"/>
      <c r="EU139" s="149"/>
      <c r="EV139" s="153"/>
      <c r="EW139" s="153"/>
      <c r="EX139" s="153"/>
      <c r="EY139" s="153"/>
      <c r="EZ139" s="153"/>
      <c r="FA139" s="153"/>
      <c r="FB139" s="153"/>
      <c r="FC139" s="149"/>
      <c r="FD139" s="149"/>
      <c r="FE139" s="149"/>
      <c r="FF139" s="153"/>
      <c r="FG139" s="149"/>
      <c r="FH139" s="149"/>
      <c r="FI139" s="149"/>
      <c r="FJ139" s="153"/>
      <c r="FK139" s="149"/>
      <c r="FL139" s="153"/>
      <c r="FM139" s="153"/>
      <c r="FN139" s="149"/>
      <c r="FO139" s="149"/>
      <c r="FP139" s="153"/>
      <c r="FQ139" s="149"/>
      <c r="FR139" s="149"/>
      <c r="FS139" s="149"/>
      <c r="FT139" s="153"/>
      <c r="FU139" s="149"/>
      <c r="FV139" s="149" t="s">
        <v>1010</v>
      </c>
      <c r="FW139" s="149" t="s">
        <v>1043</v>
      </c>
      <c r="FX139" s="149"/>
      <c r="FY139" s="153"/>
      <c r="FZ139" s="149"/>
      <c r="GA139" s="149"/>
      <c r="GB139" s="149"/>
      <c r="GC139" s="149"/>
      <c r="GD139" s="153"/>
      <c r="GE139" s="153"/>
      <c r="GF139" s="153"/>
      <c r="GG139" s="149"/>
      <c r="GH139" s="149" t="s">
        <v>1500</v>
      </c>
      <c r="GI139" s="149" t="s">
        <v>1966</v>
      </c>
      <c r="GJ139" s="149"/>
      <c r="GK139" s="149"/>
      <c r="GL139" s="149"/>
      <c r="GM139" s="149"/>
      <c r="GN139" s="149"/>
      <c r="GO139" s="149" t="s">
        <v>1483</v>
      </c>
      <c r="GP139" s="149" t="s">
        <v>921</v>
      </c>
      <c r="GQ139" s="155" t="s">
        <v>801</v>
      </c>
      <c r="GR139" s="147"/>
      <c r="GS139" s="147"/>
      <c r="GT139" s="144" t="s">
        <v>1982</v>
      </c>
      <c r="GU139" s="149" t="s">
        <v>3190</v>
      </c>
      <c r="GV139" s="149" t="s">
        <v>410</v>
      </c>
      <c r="GW139" s="149" t="s">
        <v>2009</v>
      </c>
      <c r="GX139" s="149" t="s">
        <v>537</v>
      </c>
      <c r="GY139" s="149" t="s">
        <v>537</v>
      </c>
      <c r="GZ139" s="149" t="s">
        <v>2044</v>
      </c>
      <c r="HA139" s="149" t="s">
        <v>1826</v>
      </c>
      <c r="HB139" s="149" t="s">
        <v>1826</v>
      </c>
      <c r="HC139" s="149" t="s">
        <v>2915</v>
      </c>
      <c r="HD139" s="149"/>
      <c r="HE139" s="149"/>
      <c r="HF139" s="149"/>
      <c r="HG139" s="149"/>
      <c r="HH139" s="149"/>
      <c r="HI139" s="149"/>
      <c r="HJ139" s="149"/>
      <c r="HK139" s="149"/>
      <c r="HL139" s="149"/>
      <c r="HM139" s="149"/>
      <c r="HN139" s="150"/>
      <c r="HO139" s="147" t="s">
        <v>1074</v>
      </c>
      <c r="HP139" s="147" t="s">
        <v>1074</v>
      </c>
      <c r="HQ139" s="147" t="s">
        <v>2621</v>
      </c>
      <c r="HR139" s="147" t="s">
        <v>440</v>
      </c>
      <c r="HS139" s="159" t="s">
        <v>2736</v>
      </c>
      <c r="HT139" s="159" t="s">
        <v>2736</v>
      </c>
      <c r="HU139" s="159" t="s">
        <v>1074</v>
      </c>
      <c r="HV139" s="147" t="s">
        <v>1074</v>
      </c>
      <c r="HW139" s="147" t="s">
        <v>2621</v>
      </c>
      <c r="HX139" s="147" t="s">
        <v>440</v>
      </c>
      <c r="HY139" s="159" t="s">
        <v>2736</v>
      </c>
      <c r="HZ139" s="147" t="s">
        <v>2736</v>
      </c>
      <c r="IA139" s="175"/>
      <c r="IB139" s="153"/>
      <c r="IC139" s="153"/>
      <c r="ID139" s="153"/>
      <c r="IE139" s="153" t="s">
        <v>3398</v>
      </c>
      <c r="IF139" s="153"/>
      <c r="IG139" s="153"/>
      <c r="IH139" s="153"/>
      <c r="II139" s="153"/>
      <c r="IJ139" s="153"/>
      <c r="IK139" s="153"/>
      <c r="IL139" s="153"/>
      <c r="IM139" s="153"/>
      <c r="IN139" s="153"/>
      <c r="IO139" s="153"/>
      <c r="IP139" s="150"/>
    </row>
    <row r="140" spans="1:250" x14ac:dyDescent="0.3">
      <c r="A140" s="158"/>
      <c r="B140" s="144"/>
      <c r="C140" s="149"/>
      <c r="D140" s="149"/>
      <c r="E140" s="149"/>
      <c r="F140" s="149"/>
      <c r="G140" s="149"/>
      <c r="H140" s="149"/>
      <c r="I140" s="149"/>
      <c r="J140" s="149"/>
      <c r="K140" s="149"/>
      <c r="L140" s="150"/>
      <c r="M140" s="146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8"/>
      <c r="Y140" s="144"/>
      <c r="Z140" s="149"/>
      <c r="AA140" s="149"/>
      <c r="AB140" s="149"/>
      <c r="AC140" s="149" t="s">
        <v>950</v>
      </c>
      <c r="AD140" s="149" t="s">
        <v>2459</v>
      </c>
      <c r="AE140" s="149" t="s">
        <v>2125</v>
      </c>
      <c r="AF140" s="149" t="s">
        <v>2046</v>
      </c>
      <c r="AG140" s="149" t="s">
        <v>1824</v>
      </c>
      <c r="AH140" s="149" t="s">
        <v>1824</v>
      </c>
      <c r="AI140" s="150"/>
      <c r="AJ140" s="146" t="s">
        <v>1584</v>
      </c>
      <c r="AK140" s="147" t="s">
        <v>384</v>
      </c>
      <c r="AL140" s="147" t="s">
        <v>1879</v>
      </c>
      <c r="AM140" s="147" t="s">
        <v>1969</v>
      </c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  <c r="BI140" s="147"/>
      <c r="BJ140" s="147"/>
      <c r="BK140" s="147"/>
      <c r="BL140" s="147"/>
      <c r="BM140" s="147"/>
      <c r="BN140" s="147"/>
      <c r="BO140" s="147"/>
      <c r="BP140" s="147"/>
      <c r="BQ140" s="148"/>
      <c r="BR140" s="149" t="s">
        <v>2047</v>
      </c>
      <c r="BS140" s="149"/>
      <c r="BT140" s="149"/>
      <c r="BU140" s="149"/>
      <c r="BV140" s="149"/>
      <c r="BW140" s="149"/>
      <c r="BX140" s="149"/>
      <c r="BY140" s="149"/>
      <c r="BZ140" s="149"/>
      <c r="CA140" s="149"/>
      <c r="CB140" s="149"/>
      <c r="CC140" s="150"/>
      <c r="CD140" s="147"/>
      <c r="CE140" s="147"/>
      <c r="CF140" s="147"/>
      <c r="CG140" s="147"/>
      <c r="CH140" s="147"/>
      <c r="CI140" s="147"/>
      <c r="CJ140" s="147"/>
      <c r="CK140" s="147"/>
      <c r="CL140" s="147"/>
      <c r="CM140" s="147"/>
      <c r="CN140" s="147"/>
      <c r="CO140" s="147"/>
      <c r="CP140" s="148"/>
      <c r="CQ140" s="144"/>
      <c r="CR140" s="149"/>
      <c r="CS140" s="149"/>
      <c r="CT140" s="149"/>
      <c r="CU140" s="149"/>
      <c r="CV140" s="149"/>
      <c r="CW140" s="150"/>
      <c r="CX140" s="147"/>
      <c r="CY140" s="147"/>
      <c r="CZ140" s="147"/>
      <c r="DA140" s="147"/>
      <c r="DB140" s="147"/>
      <c r="DC140" s="147"/>
      <c r="DD140" s="147"/>
      <c r="DE140" s="147"/>
      <c r="DF140" s="147"/>
      <c r="DG140" s="147"/>
      <c r="DH140" s="147"/>
      <c r="DI140" s="147"/>
      <c r="DJ140" s="147"/>
      <c r="DK140" s="147"/>
      <c r="DL140" s="147"/>
      <c r="DM140" s="147"/>
      <c r="DN140" s="147"/>
      <c r="DO140" s="147"/>
      <c r="DP140" s="147"/>
      <c r="DQ140" s="147"/>
      <c r="DR140" s="147"/>
      <c r="DS140" s="147"/>
      <c r="DT140" s="147"/>
      <c r="DU140" s="147"/>
      <c r="DV140" s="147"/>
      <c r="DW140" s="147"/>
      <c r="DX140" s="147"/>
      <c r="DY140" s="147"/>
      <c r="DZ140" s="147"/>
      <c r="EA140" s="147"/>
      <c r="EB140" s="147"/>
      <c r="EC140" s="147" t="s">
        <v>1382</v>
      </c>
      <c r="ED140" s="147" t="s">
        <v>1382</v>
      </c>
      <c r="EE140" s="147"/>
      <c r="EF140" s="148"/>
      <c r="EG140" s="153"/>
      <c r="EH140" s="149"/>
      <c r="EI140" s="153"/>
      <c r="EJ140" s="149"/>
      <c r="EK140" s="149"/>
      <c r="EL140" s="149"/>
      <c r="EM140" s="149"/>
      <c r="EN140" s="153"/>
      <c r="EO140" s="149"/>
      <c r="EP140" s="153"/>
      <c r="EQ140" s="153"/>
      <c r="ER140" s="149"/>
      <c r="ES140" s="149"/>
      <c r="ET140" s="149"/>
      <c r="EU140" s="149"/>
      <c r="EV140" s="153"/>
      <c r="EW140" s="153"/>
      <c r="EX140" s="153"/>
      <c r="EY140" s="153"/>
      <c r="EZ140" s="153"/>
      <c r="FA140" s="153"/>
      <c r="FB140" s="153"/>
      <c r="FC140" s="149"/>
      <c r="FD140" s="149"/>
      <c r="FE140" s="149"/>
      <c r="FF140" s="153"/>
      <c r="FG140" s="149"/>
      <c r="FH140" s="149"/>
      <c r="FI140" s="149"/>
      <c r="FJ140" s="153"/>
      <c r="FK140" s="149"/>
      <c r="FL140" s="153"/>
      <c r="FM140" s="153"/>
      <c r="FN140" s="149"/>
      <c r="FO140" s="149"/>
      <c r="FP140" s="153"/>
      <c r="FQ140" s="149"/>
      <c r="FR140" s="149"/>
      <c r="FS140" s="149"/>
      <c r="FT140" s="153"/>
      <c r="FU140" s="149"/>
      <c r="FV140" s="149" t="s">
        <v>1045</v>
      </c>
      <c r="FW140" s="149" t="s">
        <v>1922</v>
      </c>
      <c r="FX140" s="149"/>
      <c r="FY140" s="153"/>
      <c r="FZ140" s="149"/>
      <c r="GA140" s="149"/>
      <c r="GB140" s="149"/>
      <c r="GC140" s="149"/>
      <c r="GD140" s="153"/>
      <c r="GE140" s="153"/>
      <c r="GF140" s="153"/>
      <c r="GG140" s="149"/>
      <c r="GH140" s="149" t="s">
        <v>1514</v>
      </c>
      <c r="GI140" s="149" t="s">
        <v>2048</v>
      </c>
      <c r="GJ140" s="149"/>
      <c r="GK140" s="149"/>
      <c r="GL140" s="149"/>
      <c r="GM140" s="149"/>
      <c r="GN140" s="149"/>
      <c r="GO140" s="149" t="s">
        <v>370</v>
      </c>
      <c r="GP140" s="149" t="s">
        <v>1007</v>
      </c>
      <c r="GQ140" s="155" t="s">
        <v>1001</v>
      </c>
      <c r="GR140" s="147"/>
      <c r="GS140" s="147"/>
      <c r="GT140" s="144" t="s">
        <v>939</v>
      </c>
      <c r="GU140" s="149" t="s">
        <v>1982</v>
      </c>
      <c r="GV140" s="149" t="s">
        <v>3191</v>
      </c>
      <c r="GW140" s="149" t="s">
        <v>2013</v>
      </c>
      <c r="GX140" s="149" t="s">
        <v>597</v>
      </c>
      <c r="GY140" s="149" t="s">
        <v>597</v>
      </c>
      <c r="GZ140" s="149" t="s">
        <v>2049</v>
      </c>
      <c r="HA140" s="149" t="s">
        <v>1085</v>
      </c>
      <c r="HB140" s="149" t="s">
        <v>1085</v>
      </c>
      <c r="HC140" s="149" t="s">
        <v>2231</v>
      </c>
      <c r="HD140" s="149"/>
      <c r="HE140" s="149"/>
      <c r="HF140" s="149"/>
      <c r="HG140" s="149"/>
      <c r="HH140" s="149"/>
      <c r="HI140" s="149"/>
      <c r="HJ140" s="149"/>
      <c r="HK140" s="149"/>
      <c r="HL140" s="149"/>
      <c r="HM140" s="149"/>
      <c r="HN140" s="150"/>
      <c r="HO140" s="147" t="s">
        <v>1105</v>
      </c>
      <c r="HP140" s="147" t="s">
        <v>1105</v>
      </c>
      <c r="HQ140" s="147" t="s">
        <v>1918</v>
      </c>
      <c r="HR140" s="147" t="s">
        <v>431</v>
      </c>
      <c r="HS140" s="159" t="s">
        <v>1981</v>
      </c>
      <c r="HT140" s="159" t="s">
        <v>1981</v>
      </c>
      <c r="HU140" s="159" t="s">
        <v>1105</v>
      </c>
      <c r="HV140" s="147" t="s">
        <v>1105</v>
      </c>
      <c r="HW140" s="147" t="s">
        <v>1918</v>
      </c>
      <c r="HX140" s="147" t="s">
        <v>431</v>
      </c>
      <c r="HY140" s="159" t="s">
        <v>1981</v>
      </c>
      <c r="HZ140" s="147" t="s">
        <v>1981</v>
      </c>
      <c r="IA140" s="175"/>
      <c r="IB140" s="153"/>
      <c r="IC140" s="153"/>
      <c r="ID140" s="153"/>
      <c r="IE140" s="153" t="s">
        <v>2985</v>
      </c>
      <c r="IF140" s="153"/>
      <c r="IG140" s="153"/>
      <c r="IH140" s="153"/>
      <c r="II140" s="153"/>
      <c r="IJ140" s="153"/>
      <c r="IK140" s="153"/>
      <c r="IL140" s="153"/>
      <c r="IM140" s="153"/>
      <c r="IN140" s="153"/>
      <c r="IO140" s="153"/>
      <c r="IP140" s="150"/>
    </row>
    <row r="141" spans="1:250" x14ac:dyDescent="0.3">
      <c r="A141" s="158"/>
      <c r="B141" s="144"/>
      <c r="C141" s="149"/>
      <c r="D141" s="149"/>
      <c r="E141" s="149"/>
      <c r="F141" s="149"/>
      <c r="G141" s="149"/>
      <c r="H141" s="149"/>
      <c r="I141" s="149"/>
      <c r="J141" s="149"/>
      <c r="K141" s="149"/>
      <c r="L141" s="150"/>
      <c r="M141" s="146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8"/>
      <c r="Y141" s="144"/>
      <c r="Z141" s="149"/>
      <c r="AA141" s="149"/>
      <c r="AB141" s="149"/>
      <c r="AC141" s="149" t="s">
        <v>2073</v>
      </c>
      <c r="AD141" s="149" t="s">
        <v>1933</v>
      </c>
      <c r="AE141" s="149" t="s">
        <v>2130</v>
      </c>
      <c r="AF141" s="149" t="s">
        <v>1858</v>
      </c>
      <c r="AG141" s="149" t="s">
        <v>910</v>
      </c>
      <c r="AH141" s="149" t="s">
        <v>910</v>
      </c>
      <c r="AI141" s="150"/>
      <c r="AJ141" s="146" t="s">
        <v>1597</v>
      </c>
      <c r="AK141" s="147" t="s">
        <v>1707</v>
      </c>
      <c r="AL141" s="147" t="s">
        <v>362</v>
      </c>
      <c r="AM141" s="147" t="s">
        <v>1539</v>
      </c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  <c r="BI141" s="147"/>
      <c r="BJ141" s="147"/>
      <c r="BK141" s="147"/>
      <c r="BL141" s="147"/>
      <c r="BM141" s="147"/>
      <c r="BN141" s="147"/>
      <c r="BO141" s="147"/>
      <c r="BP141" s="147"/>
      <c r="BQ141" s="148"/>
      <c r="BR141" s="149" t="s">
        <v>1788</v>
      </c>
      <c r="BS141" s="149"/>
      <c r="BT141" s="149"/>
      <c r="BU141" s="149"/>
      <c r="BV141" s="149"/>
      <c r="BW141" s="149"/>
      <c r="BX141" s="149"/>
      <c r="BY141" s="149"/>
      <c r="BZ141" s="149"/>
      <c r="CA141" s="149"/>
      <c r="CB141" s="149"/>
      <c r="CC141" s="150"/>
      <c r="CD141" s="147"/>
      <c r="CE141" s="147"/>
      <c r="CF141" s="147"/>
      <c r="CG141" s="147"/>
      <c r="CH141" s="147"/>
      <c r="CI141" s="147"/>
      <c r="CJ141" s="147"/>
      <c r="CK141" s="147"/>
      <c r="CL141" s="147"/>
      <c r="CM141" s="147"/>
      <c r="CN141" s="147"/>
      <c r="CO141" s="147"/>
      <c r="CP141" s="148"/>
      <c r="CQ141" s="144"/>
      <c r="CR141" s="149"/>
      <c r="CS141" s="149"/>
      <c r="CT141" s="149"/>
      <c r="CU141" s="149"/>
      <c r="CV141" s="149"/>
      <c r="CW141" s="150"/>
      <c r="CX141" s="147"/>
      <c r="CY141" s="147"/>
      <c r="CZ141" s="147"/>
      <c r="DA141" s="147"/>
      <c r="DB141" s="147"/>
      <c r="DC141" s="147"/>
      <c r="DD141" s="147"/>
      <c r="DE141" s="147"/>
      <c r="DF141" s="147"/>
      <c r="DG141" s="147"/>
      <c r="DH141" s="147"/>
      <c r="DI141" s="147"/>
      <c r="DJ141" s="147"/>
      <c r="DK141" s="147"/>
      <c r="DL141" s="147"/>
      <c r="DM141" s="147"/>
      <c r="DN141" s="147"/>
      <c r="DO141" s="147"/>
      <c r="DP141" s="147"/>
      <c r="DQ141" s="147"/>
      <c r="DR141" s="147"/>
      <c r="DS141" s="147"/>
      <c r="DT141" s="147"/>
      <c r="DU141" s="147"/>
      <c r="DV141" s="147"/>
      <c r="DW141" s="147"/>
      <c r="DX141" s="147"/>
      <c r="DY141" s="147"/>
      <c r="DZ141" s="147"/>
      <c r="EA141" s="147"/>
      <c r="EB141" s="147"/>
      <c r="EC141" s="147" t="s">
        <v>455</v>
      </c>
      <c r="ED141" s="147" t="s">
        <v>455</v>
      </c>
      <c r="EE141" s="147"/>
      <c r="EF141" s="148"/>
      <c r="EG141" s="153"/>
      <c r="EH141" s="149"/>
      <c r="EI141" s="153"/>
      <c r="EJ141" s="149"/>
      <c r="EK141" s="149"/>
      <c r="EL141" s="149"/>
      <c r="EM141" s="149"/>
      <c r="EN141" s="153"/>
      <c r="EO141" s="149"/>
      <c r="EP141" s="153"/>
      <c r="EQ141" s="153"/>
      <c r="ER141" s="149"/>
      <c r="ES141" s="149"/>
      <c r="ET141" s="149"/>
      <c r="EU141" s="149"/>
      <c r="EV141" s="153"/>
      <c r="EW141" s="153"/>
      <c r="EX141" s="153"/>
      <c r="EY141" s="153"/>
      <c r="EZ141" s="153"/>
      <c r="FA141" s="153"/>
      <c r="FB141" s="153"/>
      <c r="FC141" s="149"/>
      <c r="FD141" s="149"/>
      <c r="FE141" s="149"/>
      <c r="FF141" s="153"/>
      <c r="FG141" s="149"/>
      <c r="FH141" s="149"/>
      <c r="FI141" s="149"/>
      <c r="FJ141" s="153"/>
      <c r="FK141" s="149"/>
      <c r="FL141" s="153"/>
      <c r="FM141" s="153"/>
      <c r="FN141" s="149"/>
      <c r="FO141" s="149"/>
      <c r="FP141" s="153"/>
      <c r="FQ141" s="149"/>
      <c r="FR141" s="149"/>
      <c r="FS141" s="149"/>
      <c r="FT141" s="153"/>
      <c r="FU141" s="149"/>
      <c r="FV141" s="149" t="s">
        <v>1326</v>
      </c>
      <c r="FW141" s="149" t="s">
        <v>1928</v>
      </c>
      <c r="FX141" s="149"/>
      <c r="FY141" s="153"/>
      <c r="FZ141" s="149"/>
      <c r="GA141" s="149"/>
      <c r="GB141" s="149"/>
      <c r="GC141" s="149"/>
      <c r="GD141" s="153"/>
      <c r="GE141" s="153"/>
      <c r="GF141" s="153"/>
      <c r="GG141" s="149"/>
      <c r="GH141" s="149" t="s">
        <v>3444</v>
      </c>
      <c r="GI141" s="149" t="s">
        <v>1970</v>
      </c>
      <c r="GJ141" s="149"/>
      <c r="GK141" s="149"/>
      <c r="GL141" s="149"/>
      <c r="GM141" s="149"/>
      <c r="GN141" s="149"/>
      <c r="GO141" s="149" t="s">
        <v>892</v>
      </c>
      <c r="GP141" s="149" t="s">
        <v>2256</v>
      </c>
      <c r="GQ141" s="155" t="s">
        <v>934</v>
      </c>
      <c r="GR141" s="147"/>
      <c r="GS141" s="147"/>
      <c r="GT141" s="144" t="s">
        <v>264</v>
      </c>
      <c r="GU141" s="149" t="s">
        <v>939</v>
      </c>
      <c r="GV141" s="149" t="s">
        <v>537</v>
      </c>
      <c r="GW141" s="149" t="s">
        <v>410</v>
      </c>
      <c r="GX141" s="149" t="s">
        <v>660</v>
      </c>
      <c r="GY141" s="149" t="s">
        <v>660</v>
      </c>
      <c r="GZ141" s="149" t="s">
        <v>1297</v>
      </c>
      <c r="HA141" s="149" t="s">
        <v>1457</v>
      </c>
      <c r="HB141" s="149" t="s">
        <v>1457</v>
      </c>
      <c r="HC141" s="149" t="s">
        <v>897</v>
      </c>
      <c r="HD141" s="149"/>
      <c r="HE141" s="149"/>
      <c r="HF141" s="149"/>
      <c r="HG141" s="149"/>
      <c r="HH141" s="149"/>
      <c r="HI141" s="149"/>
      <c r="HJ141" s="149"/>
      <c r="HK141" s="149"/>
      <c r="HL141" s="149"/>
      <c r="HM141" s="149"/>
      <c r="HN141" s="150"/>
      <c r="HO141" s="147" t="s">
        <v>1140</v>
      </c>
      <c r="HP141" s="147" t="s">
        <v>1140</v>
      </c>
      <c r="HQ141" s="147" t="s">
        <v>383</v>
      </c>
      <c r="HR141" s="147" t="s">
        <v>2694</v>
      </c>
      <c r="HS141" s="159" t="s">
        <v>917</v>
      </c>
      <c r="HT141" s="159" t="s">
        <v>917</v>
      </c>
      <c r="HU141" s="159" t="s">
        <v>1140</v>
      </c>
      <c r="HV141" s="147" t="s">
        <v>1140</v>
      </c>
      <c r="HW141" s="147" t="s">
        <v>383</v>
      </c>
      <c r="HX141" s="147" t="s">
        <v>2694</v>
      </c>
      <c r="HY141" s="159" t="s">
        <v>917</v>
      </c>
      <c r="HZ141" s="147" t="s">
        <v>917</v>
      </c>
      <c r="IA141" s="175"/>
      <c r="IB141" s="153"/>
      <c r="IC141" s="153"/>
      <c r="ID141" s="153"/>
      <c r="IE141" s="153" t="s">
        <v>2941</v>
      </c>
      <c r="IF141" s="153"/>
      <c r="IG141" s="153"/>
      <c r="IH141" s="153"/>
      <c r="II141" s="153"/>
      <c r="IJ141" s="153"/>
      <c r="IK141" s="153"/>
      <c r="IL141" s="153"/>
      <c r="IM141" s="153"/>
      <c r="IN141" s="153"/>
      <c r="IO141" s="153"/>
      <c r="IP141" s="150"/>
    </row>
    <row r="142" spans="1:250" x14ac:dyDescent="0.3">
      <c r="A142" s="158"/>
      <c r="B142" s="144"/>
      <c r="C142" s="149"/>
      <c r="D142" s="149"/>
      <c r="E142" s="149"/>
      <c r="F142" s="149"/>
      <c r="G142" s="149"/>
      <c r="H142" s="149"/>
      <c r="I142" s="149"/>
      <c r="J142" s="149"/>
      <c r="K142" s="149"/>
      <c r="L142" s="150"/>
      <c r="M142" s="146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8"/>
      <c r="Y142" s="144"/>
      <c r="Z142" s="149"/>
      <c r="AA142" s="149"/>
      <c r="AB142" s="149"/>
      <c r="AC142" s="149" t="s">
        <v>2490</v>
      </c>
      <c r="AD142" s="149" t="s">
        <v>2535</v>
      </c>
      <c r="AE142" s="149" t="s">
        <v>1122</v>
      </c>
      <c r="AF142" s="149" t="s">
        <v>2053</v>
      </c>
      <c r="AG142" s="149" t="s">
        <v>1964</v>
      </c>
      <c r="AH142" s="149" t="s">
        <v>1964</v>
      </c>
      <c r="AI142" s="150"/>
      <c r="AJ142" s="146" t="s">
        <v>621</v>
      </c>
      <c r="AK142" s="147" t="s">
        <v>1403</v>
      </c>
      <c r="AL142" s="147" t="s">
        <v>1060</v>
      </c>
      <c r="AM142" s="147" t="s">
        <v>1972</v>
      </c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  <c r="BI142" s="147"/>
      <c r="BJ142" s="147"/>
      <c r="BK142" s="147"/>
      <c r="BL142" s="147"/>
      <c r="BM142" s="147"/>
      <c r="BN142" s="147"/>
      <c r="BO142" s="147"/>
      <c r="BP142" s="147"/>
      <c r="BQ142" s="148"/>
      <c r="BR142" s="149" t="s">
        <v>2054</v>
      </c>
      <c r="BS142" s="149"/>
      <c r="BT142" s="149"/>
      <c r="BU142" s="149"/>
      <c r="BV142" s="149"/>
      <c r="BW142" s="149"/>
      <c r="BX142" s="149"/>
      <c r="BY142" s="149"/>
      <c r="BZ142" s="149"/>
      <c r="CA142" s="149"/>
      <c r="CB142" s="149"/>
      <c r="CC142" s="150"/>
      <c r="CD142" s="147"/>
      <c r="CE142" s="147"/>
      <c r="CF142" s="147"/>
      <c r="CG142" s="147"/>
      <c r="CH142" s="147"/>
      <c r="CI142" s="147"/>
      <c r="CJ142" s="147"/>
      <c r="CK142" s="147"/>
      <c r="CL142" s="147"/>
      <c r="CM142" s="147"/>
      <c r="CN142" s="147"/>
      <c r="CO142" s="147"/>
      <c r="CP142" s="148"/>
      <c r="CQ142" s="144"/>
      <c r="CR142" s="149"/>
      <c r="CS142" s="149"/>
      <c r="CT142" s="149"/>
      <c r="CU142" s="149"/>
      <c r="CV142" s="149"/>
      <c r="CW142" s="150"/>
      <c r="CX142" s="147"/>
      <c r="CY142" s="147"/>
      <c r="CZ142" s="147"/>
      <c r="DA142" s="147"/>
      <c r="DB142" s="147"/>
      <c r="DC142" s="147"/>
      <c r="DD142" s="147"/>
      <c r="DE142" s="147"/>
      <c r="DF142" s="147"/>
      <c r="DG142" s="147"/>
      <c r="DH142" s="147"/>
      <c r="DI142" s="147"/>
      <c r="DJ142" s="147"/>
      <c r="DK142" s="147"/>
      <c r="DL142" s="147"/>
      <c r="DM142" s="147"/>
      <c r="DN142" s="147"/>
      <c r="DO142" s="147"/>
      <c r="DP142" s="147"/>
      <c r="DQ142" s="147"/>
      <c r="DR142" s="147"/>
      <c r="DS142" s="147"/>
      <c r="DT142" s="147"/>
      <c r="DU142" s="147"/>
      <c r="DV142" s="147"/>
      <c r="DW142" s="147"/>
      <c r="DX142" s="147"/>
      <c r="DY142" s="147"/>
      <c r="DZ142" s="147"/>
      <c r="EA142" s="147"/>
      <c r="EB142" s="147"/>
      <c r="EC142" s="147" t="s">
        <v>581</v>
      </c>
      <c r="ED142" s="147" t="s">
        <v>581</v>
      </c>
      <c r="EE142" s="147"/>
      <c r="EF142" s="148"/>
      <c r="EG142" s="153"/>
      <c r="EH142" s="149"/>
      <c r="EI142" s="153"/>
      <c r="EJ142" s="149"/>
      <c r="EK142" s="149"/>
      <c r="EL142" s="149"/>
      <c r="EM142" s="149"/>
      <c r="EN142" s="153"/>
      <c r="EO142" s="149"/>
      <c r="EP142" s="153"/>
      <c r="EQ142" s="153"/>
      <c r="ER142" s="149"/>
      <c r="ES142" s="149"/>
      <c r="ET142" s="149"/>
      <c r="EU142" s="149"/>
      <c r="EV142" s="153"/>
      <c r="EW142" s="153"/>
      <c r="EX142" s="153"/>
      <c r="EY142" s="153"/>
      <c r="EZ142" s="153"/>
      <c r="FA142" s="153"/>
      <c r="FB142" s="153"/>
      <c r="FC142" s="149"/>
      <c r="FD142" s="149"/>
      <c r="FE142" s="149"/>
      <c r="FF142" s="153"/>
      <c r="FG142" s="149"/>
      <c r="FH142" s="149"/>
      <c r="FI142" s="149"/>
      <c r="FJ142" s="153"/>
      <c r="FK142" s="149"/>
      <c r="FL142" s="153"/>
      <c r="FM142" s="153"/>
      <c r="FN142" s="149"/>
      <c r="FO142" s="149"/>
      <c r="FP142" s="153"/>
      <c r="FQ142" s="149"/>
      <c r="FR142" s="149"/>
      <c r="FS142" s="149"/>
      <c r="FT142" s="153"/>
      <c r="FU142" s="149"/>
      <c r="FV142" s="149" t="s">
        <v>1043</v>
      </c>
      <c r="FW142" s="149" t="s">
        <v>1931</v>
      </c>
      <c r="FX142" s="149"/>
      <c r="FY142" s="153"/>
      <c r="FZ142" s="149"/>
      <c r="GA142" s="149"/>
      <c r="GB142" s="149"/>
      <c r="GC142" s="149"/>
      <c r="GD142" s="153"/>
      <c r="GE142" s="153"/>
      <c r="GF142" s="153"/>
      <c r="GG142" s="149"/>
      <c r="GH142" s="149" t="s">
        <v>759</v>
      </c>
      <c r="GI142" s="149" t="s">
        <v>1742</v>
      </c>
      <c r="GJ142" s="149"/>
      <c r="GK142" s="149"/>
      <c r="GL142" s="149"/>
      <c r="GM142" s="149"/>
      <c r="GN142" s="149"/>
      <c r="GO142" s="149" t="s">
        <v>462</v>
      </c>
      <c r="GP142" s="149" t="s">
        <v>555</v>
      </c>
      <c r="GQ142" s="155" t="s">
        <v>1513</v>
      </c>
      <c r="GR142" s="147"/>
      <c r="GS142" s="147"/>
      <c r="GT142" s="144" t="s">
        <v>1611</v>
      </c>
      <c r="GU142" s="149" t="s">
        <v>264</v>
      </c>
      <c r="GV142" s="149" t="s">
        <v>597</v>
      </c>
      <c r="GW142" s="149" t="s">
        <v>3191</v>
      </c>
      <c r="GX142" s="149" t="s">
        <v>2031</v>
      </c>
      <c r="GY142" s="149" t="s">
        <v>2031</v>
      </c>
      <c r="GZ142" s="149" t="s">
        <v>2055</v>
      </c>
      <c r="HA142" s="149" t="s">
        <v>1838</v>
      </c>
      <c r="HB142" s="149" t="s">
        <v>1838</v>
      </c>
      <c r="HC142" s="149" t="s">
        <v>2234</v>
      </c>
      <c r="HD142" s="149"/>
      <c r="HE142" s="149"/>
      <c r="HF142" s="149"/>
      <c r="HG142" s="149"/>
      <c r="HH142" s="149"/>
      <c r="HI142" s="149"/>
      <c r="HJ142" s="149"/>
      <c r="HK142" s="149"/>
      <c r="HL142" s="149"/>
      <c r="HM142" s="149"/>
      <c r="HN142" s="150"/>
      <c r="HO142" s="147" t="s">
        <v>1171</v>
      </c>
      <c r="HP142" s="147" t="s">
        <v>1171</v>
      </c>
      <c r="HQ142" s="147" t="s">
        <v>902</v>
      </c>
      <c r="HR142" s="147" t="s">
        <v>2586</v>
      </c>
      <c r="HS142" s="159" t="s">
        <v>1490</v>
      </c>
      <c r="HT142" s="159" t="s">
        <v>1490</v>
      </c>
      <c r="HU142" s="159" t="s">
        <v>1171</v>
      </c>
      <c r="HV142" s="147" t="s">
        <v>1171</v>
      </c>
      <c r="HW142" s="147" t="s">
        <v>902</v>
      </c>
      <c r="HX142" s="147" t="s">
        <v>2586</v>
      </c>
      <c r="HY142" s="159" t="s">
        <v>1490</v>
      </c>
      <c r="HZ142" s="147" t="s">
        <v>1490</v>
      </c>
      <c r="IA142" s="175"/>
      <c r="IB142" s="153"/>
      <c r="IC142" s="153"/>
      <c r="ID142" s="153"/>
      <c r="IE142" s="153" t="s">
        <v>2004</v>
      </c>
      <c r="IF142" s="153"/>
      <c r="IG142" s="153"/>
      <c r="IH142" s="153"/>
      <c r="II142" s="153"/>
      <c r="IJ142" s="153"/>
      <c r="IK142" s="153"/>
      <c r="IL142" s="153"/>
      <c r="IM142" s="153"/>
      <c r="IN142" s="153"/>
      <c r="IO142" s="153"/>
      <c r="IP142" s="150"/>
    </row>
    <row r="143" spans="1:250" x14ac:dyDescent="0.3">
      <c r="A143" s="158"/>
      <c r="B143" s="144"/>
      <c r="C143" s="149"/>
      <c r="D143" s="149"/>
      <c r="E143" s="149"/>
      <c r="F143" s="149"/>
      <c r="G143" s="149"/>
      <c r="H143" s="149"/>
      <c r="I143" s="149"/>
      <c r="J143" s="149"/>
      <c r="K143" s="149"/>
      <c r="L143" s="150"/>
      <c r="M143" s="146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8"/>
      <c r="Y143" s="144"/>
      <c r="Z143" s="149"/>
      <c r="AA143" s="149"/>
      <c r="AB143" s="149"/>
      <c r="AC143" s="149" t="s">
        <v>1906</v>
      </c>
      <c r="AD143" s="149" t="s">
        <v>1939</v>
      </c>
      <c r="AE143" s="149" t="s">
        <v>2138</v>
      </c>
      <c r="AF143" s="149" t="s">
        <v>436</v>
      </c>
      <c r="AG143" s="149" t="s">
        <v>523</v>
      </c>
      <c r="AH143" s="149" t="s">
        <v>523</v>
      </c>
      <c r="AI143" s="150"/>
      <c r="AJ143" s="146" t="s">
        <v>1903</v>
      </c>
      <c r="AK143" s="147" t="s">
        <v>752</v>
      </c>
      <c r="AL143" s="147" t="s">
        <v>1883</v>
      </c>
      <c r="AM143" s="147" t="s">
        <v>1898</v>
      </c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  <c r="BI143" s="147"/>
      <c r="BJ143" s="147"/>
      <c r="BK143" s="147"/>
      <c r="BL143" s="147"/>
      <c r="BM143" s="147"/>
      <c r="BN143" s="147"/>
      <c r="BO143" s="147"/>
      <c r="BP143" s="147"/>
      <c r="BQ143" s="148"/>
      <c r="BR143" s="149" t="s">
        <v>2057</v>
      </c>
      <c r="BS143" s="149"/>
      <c r="BT143" s="149"/>
      <c r="BU143" s="149"/>
      <c r="BV143" s="149"/>
      <c r="BW143" s="149"/>
      <c r="BX143" s="149"/>
      <c r="BY143" s="149"/>
      <c r="BZ143" s="149"/>
      <c r="CA143" s="149"/>
      <c r="CB143" s="149"/>
      <c r="CC143" s="150"/>
      <c r="CD143" s="147"/>
      <c r="CE143" s="147"/>
      <c r="CF143" s="147"/>
      <c r="CG143" s="147"/>
      <c r="CH143" s="147"/>
      <c r="CI143" s="147"/>
      <c r="CJ143" s="147"/>
      <c r="CK143" s="147"/>
      <c r="CL143" s="147"/>
      <c r="CM143" s="147"/>
      <c r="CN143" s="147"/>
      <c r="CO143" s="147"/>
      <c r="CP143" s="148"/>
      <c r="CQ143" s="144"/>
      <c r="CR143" s="149"/>
      <c r="CS143" s="149"/>
      <c r="CT143" s="149"/>
      <c r="CU143" s="149"/>
      <c r="CV143" s="149"/>
      <c r="CW143" s="150"/>
      <c r="CX143" s="147"/>
      <c r="CY143" s="147"/>
      <c r="CZ143" s="147"/>
      <c r="DA143" s="147"/>
      <c r="DB143" s="147"/>
      <c r="DC143" s="147"/>
      <c r="DD143" s="147"/>
      <c r="DE143" s="147"/>
      <c r="DF143" s="147"/>
      <c r="DG143" s="147"/>
      <c r="DH143" s="147"/>
      <c r="DI143" s="147"/>
      <c r="DJ143" s="147"/>
      <c r="DK143" s="147"/>
      <c r="DL143" s="147"/>
      <c r="DM143" s="147"/>
      <c r="DN143" s="147"/>
      <c r="DO143" s="147"/>
      <c r="DP143" s="147"/>
      <c r="DQ143" s="147"/>
      <c r="DR143" s="147"/>
      <c r="DS143" s="147"/>
      <c r="DT143" s="147"/>
      <c r="DU143" s="147"/>
      <c r="DV143" s="147"/>
      <c r="DW143" s="147"/>
      <c r="DX143" s="147"/>
      <c r="DY143" s="147"/>
      <c r="DZ143" s="147"/>
      <c r="EA143" s="147"/>
      <c r="EB143" s="147"/>
      <c r="EC143" s="147" t="s">
        <v>3059</v>
      </c>
      <c r="ED143" s="147" t="s">
        <v>3059</v>
      </c>
      <c r="EE143" s="147"/>
      <c r="EF143" s="148"/>
      <c r="EG143" s="153"/>
      <c r="EH143" s="149"/>
      <c r="EI143" s="153"/>
      <c r="EJ143" s="149"/>
      <c r="EK143" s="149"/>
      <c r="EL143" s="149"/>
      <c r="EM143" s="149"/>
      <c r="EN143" s="153"/>
      <c r="EO143" s="149"/>
      <c r="EP143" s="153"/>
      <c r="EQ143" s="153"/>
      <c r="ER143" s="149"/>
      <c r="ES143" s="149"/>
      <c r="ET143" s="149"/>
      <c r="EU143" s="149"/>
      <c r="EV143" s="153"/>
      <c r="EW143" s="153"/>
      <c r="EX143" s="153"/>
      <c r="EY143" s="153"/>
      <c r="EZ143" s="153"/>
      <c r="FA143" s="153"/>
      <c r="FB143" s="153"/>
      <c r="FC143" s="149"/>
      <c r="FD143" s="149"/>
      <c r="FE143" s="149"/>
      <c r="FF143" s="153"/>
      <c r="FG143" s="149"/>
      <c r="FH143" s="149"/>
      <c r="FI143" s="149"/>
      <c r="FJ143" s="153"/>
      <c r="FK143" s="149"/>
      <c r="FL143" s="153"/>
      <c r="FM143" s="153"/>
      <c r="FN143" s="149"/>
      <c r="FO143" s="149"/>
      <c r="FP143" s="153"/>
      <c r="FQ143" s="149"/>
      <c r="FR143" s="149"/>
      <c r="FS143" s="149"/>
      <c r="FT143" s="153"/>
      <c r="FU143" s="149"/>
      <c r="FV143" s="149" t="s">
        <v>1922</v>
      </c>
      <c r="FW143" s="149" t="s">
        <v>1936</v>
      </c>
      <c r="FX143" s="149"/>
      <c r="FY143" s="153"/>
      <c r="FZ143" s="149"/>
      <c r="GA143" s="149"/>
      <c r="GB143" s="149"/>
      <c r="GC143" s="149"/>
      <c r="GD143" s="153"/>
      <c r="GE143" s="153"/>
      <c r="GF143" s="153"/>
      <c r="GG143" s="149"/>
      <c r="GH143" s="149" t="s">
        <v>1777</v>
      </c>
      <c r="GI143" s="149" t="s">
        <v>1141</v>
      </c>
      <c r="GJ143" s="149"/>
      <c r="GK143" s="149"/>
      <c r="GL143" s="149"/>
      <c r="GM143" s="149"/>
      <c r="GN143" s="149"/>
      <c r="GO143" s="149" t="s">
        <v>528</v>
      </c>
      <c r="GP143" s="149" t="s">
        <v>966</v>
      </c>
      <c r="GQ143" s="155" t="s">
        <v>1799</v>
      </c>
      <c r="GR143" s="147"/>
      <c r="GS143" s="147"/>
      <c r="GT143" s="144" t="s">
        <v>1994</v>
      </c>
      <c r="GU143" s="149" t="s">
        <v>1611</v>
      </c>
      <c r="GV143" s="149" t="s">
        <v>660</v>
      </c>
      <c r="GW143" s="149" t="s">
        <v>537</v>
      </c>
      <c r="GX143" s="149" t="s">
        <v>2035</v>
      </c>
      <c r="GY143" s="149" t="s">
        <v>2035</v>
      </c>
      <c r="GZ143" s="149" t="s">
        <v>714</v>
      </c>
      <c r="HA143" s="149" t="s">
        <v>2075</v>
      </c>
      <c r="HB143" s="149" t="s">
        <v>2075</v>
      </c>
      <c r="HC143" s="149" t="s">
        <v>1945</v>
      </c>
      <c r="HD143" s="149"/>
      <c r="HE143" s="149"/>
      <c r="HF143" s="149"/>
      <c r="HG143" s="149"/>
      <c r="HH143" s="149"/>
      <c r="HI143" s="149"/>
      <c r="HJ143" s="149"/>
      <c r="HK143" s="149"/>
      <c r="HL143" s="149"/>
      <c r="HM143" s="149"/>
      <c r="HN143" s="150"/>
      <c r="HO143" s="147" t="s">
        <v>1875</v>
      </c>
      <c r="HP143" s="147" t="s">
        <v>1875</v>
      </c>
      <c r="HQ143" s="147" t="s">
        <v>564</v>
      </c>
      <c r="HR143" s="147" t="s">
        <v>486</v>
      </c>
      <c r="HS143" s="159" t="s">
        <v>1960</v>
      </c>
      <c r="HT143" s="159" t="s">
        <v>1960</v>
      </c>
      <c r="HU143" s="159" t="s">
        <v>1875</v>
      </c>
      <c r="HV143" s="147" t="s">
        <v>1875</v>
      </c>
      <c r="HW143" s="147" t="s">
        <v>564</v>
      </c>
      <c r="HX143" s="147" t="s">
        <v>486</v>
      </c>
      <c r="HY143" s="159" t="s">
        <v>1960</v>
      </c>
      <c r="HZ143" s="147" t="s">
        <v>1960</v>
      </c>
      <c r="IA143" s="175"/>
      <c r="IB143" s="153"/>
      <c r="IC143" s="153"/>
      <c r="ID143" s="153"/>
      <c r="IE143" s="153" t="s">
        <v>1417</v>
      </c>
      <c r="IF143" s="153"/>
      <c r="IG143" s="153"/>
      <c r="IH143" s="153"/>
      <c r="II143" s="153"/>
      <c r="IJ143" s="153"/>
      <c r="IK143" s="153"/>
      <c r="IL143" s="153"/>
      <c r="IM143" s="153"/>
      <c r="IN143" s="153"/>
      <c r="IO143" s="153"/>
      <c r="IP143" s="150"/>
    </row>
    <row r="144" spans="1:250" x14ac:dyDescent="0.3">
      <c r="A144" s="158"/>
      <c r="B144" s="144"/>
      <c r="C144" s="149"/>
      <c r="D144" s="149"/>
      <c r="E144" s="149"/>
      <c r="F144" s="149"/>
      <c r="G144" s="149"/>
      <c r="H144" s="149"/>
      <c r="I144" s="149"/>
      <c r="J144" s="149"/>
      <c r="K144" s="149"/>
      <c r="L144" s="150"/>
      <c r="M144" s="146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8"/>
      <c r="Y144" s="144"/>
      <c r="Z144" s="149"/>
      <c r="AA144" s="149"/>
      <c r="AB144" s="149"/>
      <c r="AC144" s="149" t="s">
        <v>2074</v>
      </c>
      <c r="AD144" s="149" t="s">
        <v>1090</v>
      </c>
      <c r="AE144" s="149" t="s">
        <v>2140</v>
      </c>
      <c r="AF144" s="149" t="s">
        <v>2029</v>
      </c>
      <c r="AG144" s="149" t="s">
        <v>1833</v>
      </c>
      <c r="AH144" s="149" t="s">
        <v>1833</v>
      </c>
      <c r="AI144" s="150"/>
      <c r="AJ144" s="146" t="s">
        <v>1343</v>
      </c>
      <c r="AK144" s="147" t="s">
        <v>1853</v>
      </c>
      <c r="AL144" s="147" t="s">
        <v>1886</v>
      </c>
      <c r="AM144" s="147" t="s">
        <v>1776</v>
      </c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  <c r="BI144" s="147"/>
      <c r="BJ144" s="147"/>
      <c r="BK144" s="147"/>
      <c r="BL144" s="147"/>
      <c r="BM144" s="147"/>
      <c r="BN144" s="147"/>
      <c r="BO144" s="147"/>
      <c r="BP144" s="147"/>
      <c r="BQ144" s="148"/>
      <c r="BR144" s="149" t="s">
        <v>2060</v>
      </c>
      <c r="BS144" s="149"/>
      <c r="BT144" s="149"/>
      <c r="BU144" s="149"/>
      <c r="BV144" s="149"/>
      <c r="BW144" s="149"/>
      <c r="BX144" s="149"/>
      <c r="BY144" s="149"/>
      <c r="BZ144" s="149"/>
      <c r="CA144" s="149"/>
      <c r="CB144" s="149"/>
      <c r="CC144" s="150"/>
      <c r="CD144" s="147"/>
      <c r="CE144" s="147"/>
      <c r="CF144" s="147"/>
      <c r="CG144" s="147"/>
      <c r="CH144" s="147"/>
      <c r="CI144" s="147"/>
      <c r="CJ144" s="147"/>
      <c r="CK144" s="147"/>
      <c r="CL144" s="147"/>
      <c r="CM144" s="147"/>
      <c r="CN144" s="147"/>
      <c r="CO144" s="147"/>
      <c r="CP144" s="148"/>
      <c r="CQ144" s="144"/>
      <c r="CR144" s="149"/>
      <c r="CS144" s="149"/>
      <c r="CT144" s="149"/>
      <c r="CU144" s="149"/>
      <c r="CV144" s="149"/>
      <c r="CW144" s="150"/>
      <c r="CX144" s="147"/>
      <c r="CY144" s="147"/>
      <c r="CZ144" s="147"/>
      <c r="DA144" s="147"/>
      <c r="DB144" s="147"/>
      <c r="DC144" s="147"/>
      <c r="DD144" s="147"/>
      <c r="DE144" s="147"/>
      <c r="DF144" s="147"/>
      <c r="DG144" s="147"/>
      <c r="DH144" s="147"/>
      <c r="DI144" s="147"/>
      <c r="DJ144" s="147"/>
      <c r="DK144" s="147"/>
      <c r="DL144" s="147"/>
      <c r="DM144" s="147"/>
      <c r="DN144" s="147"/>
      <c r="DO144" s="147"/>
      <c r="DP144" s="147"/>
      <c r="DQ144" s="147"/>
      <c r="DR144" s="147"/>
      <c r="DS144" s="147"/>
      <c r="DT144" s="147"/>
      <c r="DU144" s="147"/>
      <c r="DV144" s="147"/>
      <c r="DW144" s="147"/>
      <c r="DX144" s="147"/>
      <c r="DY144" s="147"/>
      <c r="DZ144" s="147"/>
      <c r="EA144" s="147"/>
      <c r="EB144" s="147"/>
      <c r="EC144" s="147" t="s">
        <v>3060</v>
      </c>
      <c r="ED144" s="147" t="s">
        <v>3060</v>
      </c>
      <c r="EE144" s="147"/>
      <c r="EF144" s="148"/>
      <c r="EG144" s="153"/>
      <c r="EH144" s="149"/>
      <c r="EI144" s="153"/>
      <c r="EJ144" s="149"/>
      <c r="EK144" s="149"/>
      <c r="EL144" s="149"/>
      <c r="EM144" s="149"/>
      <c r="EN144" s="153"/>
      <c r="EO144" s="149"/>
      <c r="EP144" s="153"/>
      <c r="EQ144" s="153"/>
      <c r="ER144" s="149"/>
      <c r="ES144" s="149"/>
      <c r="ET144" s="149"/>
      <c r="EU144" s="149"/>
      <c r="EV144" s="153"/>
      <c r="EW144" s="153"/>
      <c r="EX144" s="153"/>
      <c r="EY144" s="153"/>
      <c r="EZ144" s="153"/>
      <c r="FA144" s="153"/>
      <c r="FB144" s="153"/>
      <c r="FC144" s="149"/>
      <c r="FD144" s="149"/>
      <c r="FE144" s="149"/>
      <c r="FF144" s="153"/>
      <c r="FG144" s="149"/>
      <c r="FH144" s="149"/>
      <c r="FI144" s="149"/>
      <c r="FJ144" s="153"/>
      <c r="FK144" s="149"/>
      <c r="FL144" s="153"/>
      <c r="FM144" s="153"/>
      <c r="FN144" s="149"/>
      <c r="FO144" s="149"/>
      <c r="FP144" s="153"/>
      <c r="FQ144" s="149"/>
      <c r="FR144" s="149"/>
      <c r="FS144" s="149"/>
      <c r="FT144" s="153"/>
      <c r="FU144" s="149"/>
      <c r="FV144" s="149" t="s">
        <v>1928</v>
      </c>
      <c r="FW144" s="149" t="s">
        <v>1941</v>
      </c>
      <c r="FX144" s="149"/>
      <c r="FY144" s="153"/>
      <c r="FZ144" s="149"/>
      <c r="GA144" s="149"/>
      <c r="GB144" s="149"/>
      <c r="GC144" s="149"/>
      <c r="GD144" s="153"/>
      <c r="GE144" s="153"/>
      <c r="GF144" s="153"/>
      <c r="GG144" s="149"/>
      <c r="GH144" s="149" t="s">
        <v>3447</v>
      </c>
      <c r="GI144" s="149" t="s">
        <v>1823</v>
      </c>
      <c r="GJ144" s="149"/>
      <c r="GK144" s="149"/>
      <c r="GL144" s="149"/>
      <c r="GM144" s="149"/>
      <c r="GN144" s="149"/>
      <c r="GO144" s="149" t="s">
        <v>588</v>
      </c>
      <c r="GP144" s="149" t="s">
        <v>1603</v>
      </c>
      <c r="GQ144" s="155" t="s">
        <v>505</v>
      </c>
      <c r="GR144" s="147"/>
      <c r="GS144" s="147"/>
      <c r="GT144" s="144" t="s">
        <v>1669</v>
      </c>
      <c r="GU144" s="149" t="s">
        <v>1994</v>
      </c>
      <c r="GV144" s="149" t="s">
        <v>2031</v>
      </c>
      <c r="GW144" s="149" t="s">
        <v>597</v>
      </c>
      <c r="GX144" s="149" t="s">
        <v>2036</v>
      </c>
      <c r="GY144" s="149" t="s">
        <v>2036</v>
      </c>
      <c r="GZ144" s="149" t="s">
        <v>2061</v>
      </c>
      <c r="HA144" s="149" t="s">
        <v>2078</v>
      </c>
      <c r="HB144" s="149" t="s">
        <v>2078</v>
      </c>
      <c r="HC144" s="149" t="s">
        <v>2242</v>
      </c>
      <c r="HD144" s="149"/>
      <c r="HE144" s="149"/>
      <c r="HF144" s="149"/>
      <c r="HG144" s="149"/>
      <c r="HH144" s="149"/>
      <c r="HI144" s="149"/>
      <c r="HJ144" s="149"/>
      <c r="HK144" s="149"/>
      <c r="HL144" s="149"/>
      <c r="HM144" s="149"/>
      <c r="HN144" s="150"/>
      <c r="HO144" s="147" t="s">
        <v>812</v>
      </c>
      <c r="HP144" s="147" t="s">
        <v>812</v>
      </c>
      <c r="HQ144" s="147" t="s">
        <v>2514</v>
      </c>
      <c r="HR144" s="147" t="s">
        <v>872</v>
      </c>
      <c r="HS144" s="159" t="s">
        <v>1158</v>
      </c>
      <c r="HT144" s="159" t="s">
        <v>1158</v>
      </c>
      <c r="HU144" s="159" t="s">
        <v>812</v>
      </c>
      <c r="HV144" s="147" t="s">
        <v>812</v>
      </c>
      <c r="HW144" s="147" t="s">
        <v>2514</v>
      </c>
      <c r="HX144" s="147" t="s">
        <v>872</v>
      </c>
      <c r="HY144" s="159" t="s">
        <v>1158</v>
      </c>
      <c r="HZ144" s="147" t="s">
        <v>1158</v>
      </c>
      <c r="IA144" s="175"/>
      <c r="IB144" s="153"/>
      <c r="IC144" s="153"/>
      <c r="ID144" s="153"/>
      <c r="IE144" s="153" t="s">
        <v>1172</v>
      </c>
      <c r="IF144" s="153"/>
      <c r="IG144" s="153"/>
      <c r="IH144" s="153"/>
      <c r="II144" s="153"/>
      <c r="IJ144" s="153"/>
      <c r="IK144" s="153"/>
      <c r="IL144" s="153"/>
      <c r="IM144" s="153"/>
      <c r="IN144" s="153"/>
      <c r="IO144" s="153"/>
      <c r="IP144" s="150"/>
    </row>
    <row r="145" spans="1:250" x14ac:dyDescent="0.3">
      <c r="A145" s="158"/>
      <c r="B145" s="144"/>
      <c r="C145" s="149"/>
      <c r="D145" s="149"/>
      <c r="E145" s="149"/>
      <c r="F145" s="149"/>
      <c r="G145" s="149"/>
      <c r="H145" s="149"/>
      <c r="I145" s="149"/>
      <c r="J145" s="149"/>
      <c r="K145" s="149"/>
      <c r="L145" s="150"/>
      <c r="M145" s="146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8"/>
      <c r="Y145" s="144"/>
      <c r="Z145" s="149"/>
      <c r="AA145" s="149"/>
      <c r="AB145" s="149"/>
      <c r="AC145" s="149" t="s">
        <v>2493</v>
      </c>
      <c r="AD145" s="149" t="s">
        <v>2125</v>
      </c>
      <c r="AE145" s="149" t="s">
        <v>1159</v>
      </c>
      <c r="AF145" s="149" t="s">
        <v>2034</v>
      </c>
      <c r="AG145" s="149" t="s">
        <v>1984</v>
      </c>
      <c r="AH145" s="149" t="s">
        <v>1984</v>
      </c>
      <c r="AI145" s="150"/>
      <c r="AJ145" s="146" t="s">
        <v>3288</v>
      </c>
      <c r="AK145" s="147" t="s">
        <v>1440</v>
      </c>
      <c r="AL145" s="147" t="s">
        <v>1893</v>
      </c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  <c r="BI145" s="147"/>
      <c r="BJ145" s="147"/>
      <c r="BK145" s="147"/>
      <c r="BL145" s="147"/>
      <c r="BM145" s="147"/>
      <c r="BN145" s="147"/>
      <c r="BO145" s="147"/>
      <c r="BP145" s="147"/>
      <c r="BQ145" s="148"/>
      <c r="BR145" s="149" t="s">
        <v>1305</v>
      </c>
      <c r="BS145" s="149"/>
      <c r="BT145" s="149"/>
      <c r="BU145" s="149"/>
      <c r="BV145" s="149"/>
      <c r="BW145" s="149"/>
      <c r="BX145" s="149"/>
      <c r="BY145" s="149"/>
      <c r="BZ145" s="149"/>
      <c r="CA145" s="149"/>
      <c r="CB145" s="149"/>
      <c r="CC145" s="150"/>
      <c r="CD145" s="147"/>
      <c r="CE145" s="147"/>
      <c r="CF145" s="147"/>
      <c r="CG145" s="147"/>
      <c r="CH145" s="147"/>
      <c r="CI145" s="147"/>
      <c r="CJ145" s="147"/>
      <c r="CK145" s="147"/>
      <c r="CL145" s="147"/>
      <c r="CM145" s="147"/>
      <c r="CN145" s="147"/>
      <c r="CO145" s="147"/>
      <c r="CP145" s="148"/>
      <c r="CQ145" s="144"/>
      <c r="CR145" s="149"/>
      <c r="CS145" s="149"/>
      <c r="CT145" s="149"/>
      <c r="CU145" s="149"/>
      <c r="CV145" s="149"/>
      <c r="CW145" s="150"/>
      <c r="CX145" s="147"/>
      <c r="CY145" s="147"/>
      <c r="CZ145" s="147"/>
      <c r="DA145" s="147"/>
      <c r="DB145" s="147"/>
      <c r="DC145" s="147"/>
      <c r="DD145" s="147"/>
      <c r="DE145" s="147"/>
      <c r="DF145" s="147"/>
      <c r="DG145" s="147"/>
      <c r="DH145" s="147"/>
      <c r="DI145" s="147"/>
      <c r="DJ145" s="147"/>
      <c r="DK145" s="147"/>
      <c r="DL145" s="147"/>
      <c r="DM145" s="147"/>
      <c r="DN145" s="147"/>
      <c r="DO145" s="147"/>
      <c r="DP145" s="147"/>
      <c r="DQ145" s="147"/>
      <c r="DR145" s="147"/>
      <c r="DS145" s="147"/>
      <c r="DT145" s="147"/>
      <c r="DU145" s="147"/>
      <c r="DV145" s="147"/>
      <c r="DW145" s="147"/>
      <c r="DX145" s="147"/>
      <c r="DY145" s="147"/>
      <c r="DZ145" s="147"/>
      <c r="EA145" s="147"/>
      <c r="EB145" s="147"/>
      <c r="EC145" s="147" t="s">
        <v>636</v>
      </c>
      <c r="ED145" s="147" t="s">
        <v>636</v>
      </c>
      <c r="EE145" s="147"/>
      <c r="EF145" s="148"/>
      <c r="EG145" s="153"/>
      <c r="EH145" s="149"/>
      <c r="EI145" s="153"/>
      <c r="EJ145" s="149"/>
      <c r="EK145" s="149"/>
      <c r="EL145" s="149"/>
      <c r="EM145" s="149"/>
      <c r="EN145" s="153"/>
      <c r="EO145" s="149"/>
      <c r="EP145" s="153"/>
      <c r="EQ145" s="153"/>
      <c r="ER145" s="149"/>
      <c r="ES145" s="149"/>
      <c r="ET145" s="149"/>
      <c r="EU145" s="149"/>
      <c r="EV145" s="153"/>
      <c r="EW145" s="153"/>
      <c r="EX145" s="153"/>
      <c r="EY145" s="153"/>
      <c r="EZ145" s="153"/>
      <c r="FA145" s="153"/>
      <c r="FB145" s="153"/>
      <c r="FC145" s="149"/>
      <c r="FD145" s="149"/>
      <c r="FE145" s="149"/>
      <c r="FF145" s="153"/>
      <c r="FG145" s="149"/>
      <c r="FH145" s="149"/>
      <c r="FI145" s="149"/>
      <c r="FJ145" s="153"/>
      <c r="FK145" s="149"/>
      <c r="FL145" s="153"/>
      <c r="FM145" s="153"/>
      <c r="FN145" s="149"/>
      <c r="FO145" s="149"/>
      <c r="FP145" s="153"/>
      <c r="FQ145" s="149"/>
      <c r="FR145" s="149"/>
      <c r="FS145" s="149"/>
      <c r="FT145" s="153"/>
      <c r="FU145" s="149"/>
      <c r="FV145" s="149" t="s">
        <v>1931</v>
      </c>
      <c r="FW145" s="149" t="s">
        <v>1077</v>
      </c>
      <c r="FX145" s="149"/>
      <c r="FY145" s="153"/>
      <c r="FZ145" s="149"/>
      <c r="GA145" s="149"/>
      <c r="GB145" s="149"/>
      <c r="GC145" s="149"/>
      <c r="GD145" s="153"/>
      <c r="GE145" s="153"/>
      <c r="GF145" s="153"/>
      <c r="GG145" s="149"/>
      <c r="GH145" s="149" t="s">
        <v>3448</v>
      </c>
      <c r="GI145" s="149" t="s">
        <v>592</v>
      </c>
      <c r="GJ145" s="149"/>
      <c r="GK145" s="149"/>
      <c r="GL145" s="149"/>
      <c r="GM145" s="149"/>
      <c r="GN145" s="149"/>
      <c r="GO145" s="149" t="s">
        <v>652</v>
      </c>
      <c r="GP145" s="149" t="s">
        <v>1311</v>
      </c>
      <c r="GQ145" s="155" t="s">
        <v>1542</v>
      </c>
      <c r="GR145" s="147"/>
      <c r="GS145" s="147"/>
      <c r="GT145" s="144" t="s">
        <v>4046</v>
      </c>
      <c r="GU145" s="149" t="s">
        <v>1669</v>
      </c>
      <c r="GV145" s="149" t="s">
        <v>2041</v>
      </c>
      <c r="GW145" s="149" t="s">
        <v>660</v>
      </c>
      <c r="GX145" s="149" t="s">
        <v>2039</v>
      </c>
      <c r="GY145" s="149" t="s">
        <v>2039</v>
      </c>
      <c r="GZ145" s="149" t="s">
        <v>507</v>
      </c>
      <c r="HA145" s="149" t="s">
        <v>1486</v>
      </c>
      <c r="HB145" s="149" t="s">
        <v>1486</v>
      </c>
      <c r="HC145" s="149" t="s">
        <v>935</v>
      </c>
      <c r="HD145" s="149"/>
      <c r="HE145" s="149"/>
      <c r="HF145" s="149"/>
      <c r="HG145" s="149"/>
      <c r="HH145" s="149"/>
      <c r="HI145" s="149"/>
      <c r="HJ145" s="149"/>
      <c r="HK145" s="149"/>
      <c r="HL145" s="149"/>
      <c r="HM145" s="149"/>
      <c r="HN145" s="150"/>
      <c r="HO145" s="147" t="s">
        <v>861</v>
      </c>
      <c r="HP145" s="147" t="s">
        <v>861</v>
      </c>
      <c r="HQ145" s="147" t="s">
        <v>1925</v>
      </c>
      <c r="HR145" s="147" t="s">
        <v>2525</v>
      </c>
      <c r="HS145" s="159" t="s">
        <v>1685</v>
      </c>
      <c r="HT145" s="159" t="s">
        <v>1685</v>
      </c>
      <c r="HU145" s="159" t="s">
        <v>861</v>
      </c>
      <c r="HV145" s="147" t="s">
        <v>861</v>
      </c>
      <c r="HW145" s="147" t="s">
        <v>1925</v>
      </c>
      <c r="HX145" s="147" t="s">
        <v>2525</v>
      </c>
      <c r="HY145" s="159" t="s">
        <v>1685</v>
      </c>
      <c r="HZ145" s="147" t="s">
        <v>1685</v>
      </c>
      <c r="IA145" s="175"/>
      <c r="IB145" s="153"/>
      <c r="IC145" s="153"/>
      <c r="ID145" s="153"/>
      <c r="IE145" s="153" t="s">
        <v>1453</v>
      </c>
      <c r="IF145" s="153"/>
      <c r="IG145" s="153"/>
      <c r="IH145" s="153"/>
      <c r="II145" s="153"/>
      <c r="IJ145" s="153"/>
      <c r="IK145" s="153"/>
      <c r="IL145" s="153"/>
      <c r="IM145" s="153"/>
      <c r="IN145" s="153"/>
      <c r="IO145" s="153"/>
      <c r="IP145" s="150"/>
    </row>
    <row r="146" spans="1:250" x14ac:dyDescent="0.3">
      <c r="A146" s="158"/>
      <c r="B146" s="144"/>
      <c r="C146" s="149"/>
      <c r="D146" s="149"/>
      <c r="E146" s="149"/>
      <c r="F146" s="149"/>
      <c r="G146" s="149"/>
      <c r="H146" s="149"/>
      <c r="I146" s="149"/>
      <c r="J146" s="149"/>
      <c r="K146" s="149"/>
      <c r="L146" s="150"/>
      <c r="M146" s="146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8"/>
      <c r="Y146" s="144"/>
      <c r="Z146" s="149"/>
      <c r="AA146" s="149"/>
      <c r="AB146" s="149"/>
      <c r="AC146" s="149" t="s">
        <v>2081</v>
      </c>
      <c r="AD146" s="149" t="s">
        <v>2130</v>
      </c>
      <c r="AE146" s="149" t="s">
        <v>1941</v>
      </c>
      <c r="AF146" s="149" t="s">
        <v>1780</v>
      </c>
      <c r="AG146" s="149" t="s">
        <v>1714</v>
      </c>
      <c r="AH146" s="149" t="s">
        <v>1714</v>
      </c>
      <c r="AI146" s="150"/>
      <c r="AJ146" s="146" t="s">
        <v>517</v>
      </c>
      <c r="AK146" s="147" t="s">
        <v>1858</v>
      </c>
      <c r="AL146" s="147" t="s">
        <v>1899</v>
      </c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  <c r="BI146" s="147"/>
      <c r="BJ146" s="147"/>
      <c r="BK146" s="147"/>
      <c r="BL146" s="147"/>
      <c r="BM146" s="147"/>
      <c r="BN146" s="147"/>
      <c r="BO146" s="147"/>
      <c r="BP146" s="147"/>
      <c r="BQ146" s="148"/>
      <c r="BR146" s="149" t="s">
        <v>502</v>
      </c>
      <c r="BS146" s="149"/>
      <c r="BT146" s="149"/>
      <c r="BU146" s="149"/>
      <c r="BV146" s="149"/>
      <c r="BW146" s="149"/>
      <c r="BX146" s="149"/>
      <c r="BY146" s="149"/>
      <c r="BZ146" s="149"/>
      <c r="CA146" s="149"/>
      <c r="CB146" s="149"/>
      <c r="CC146" s="150"/>
      <c r="CD146" s="147"/>
      <c r="CE146" s="147"/>
      <c r="CF146" s="147"/>
      <c r="CG146" s="147"/>
      <c r="CH146" s="147"/>
      <c r="CI146" s="147"/>
      <c r="CJ146" s="147"/>
      <c r="CK146" s="147"/>
      <c r="CL146" s="147"/>
      <c r="CM146" s="147"/>
      <c r="CN146" s="147"/>
      <c r="CO146" s="147"/>
      <c r="CP146" s="148"/>
      <c r="CQ146" s="144"/>
      <c r="CR146" s="149"/>
      <c r="CS146" s="149"/>
      <c r="CT146" s="149"/>
      <c r="CU146" s="149"/>
      <c r="CV146" s="149"/>
      <c r="CW146" s="150"/>
      <c r="CX146" s="147"/>
      <c r="CY146" s="147"/>
      <c r="CZ146" s="147"/>
      <c r="DA146" s="147"/>
      <c r="DB146" s="147"/>
      <c r="DC146" s="147"/>
      <c r="DD146" s="147"/>
      <c r="DE146" s="147"/>
      <c r="DF146" s="147"/>
      <c r="DG146" s="147"/>
      <c r="DH146" s="147"/>
      <c r="DI146" s="147"/>
      <c r="DJ146" s="147"/>
      <c r="DK146" s="147"/>
      <c r="DL146" s="147"/>
      <c r="DM146" s="147"/>
      <c r="DN146" s="147"/>
      <c r="DO146" s="147"/>
      <c r="DP146" s="147"/>
      <c r="DQ146" s="147"/>
      <c r="DR146" s="147"/>
      <c r="DS146" s="147"/>
      <c r="DT146" s="147"/>
      <c r="DU146" s="147"/>
      <c r="DV146" s="147"/>
      <c r="DW146" s="147"/>
      <c r="DX146" s="147"/>
      <c r="DY146" s="147"/>
      <c r="DZ146" s="147"/>
      <c r="EA146" s="147"/>
      <c r="EB146" s="147"/>
      <c r="EC146" s="147" t="s">
        <v>3061</v>
      </c>
      <c r="ED146" s="147" t="s">
        <v>3061</v>
      </c>
      <c r="EE146" s="147"/>
      <c r="EF146" s="148"/>
      <c r="EG146" s="153"/>
      <c r="EH146" s="149"/>
      <c r="EI146" s="153"/>
      <c r="EJ146" s="149"/>
      <c r="EK146" s="149"/>
      <c r="EL146" s="149"/>
      <c r="EM146" s="149"/>
      <c r="EN146" s="153"/>
      <c r="EO146" s="149"/>
      <c r="EP146" s="153"/>
      <c r="EQ146" s="153"/>
      <c r="ER146" s="149"/>
      <c r="ES146" s="149"/>
      <c r="ET146" s="149"/>
      <c r="EU146" s="149"/>
      <c r="EV146" s="153"/>
      <c r="EW146" s="153"/>
      <c r="EX146" s="153"/>
      <c r="EY146" s="153"/>
      <c r="EZ146" s="153"/>
      <c r="FA146" s="153"/>
      <c r="FB146" s="153"/>
      <c r="FC146" s="149"/>
      <c r="FD146" s="149"/>
      <c r="FE146" s="149"/>
      <c r="FF146" s="153"/>
      <c r="FG146" s="149"/>
      <c r="FH146" s="149"/>
      <c r="FI146" s="149"/>
      <c r="FJ146" s="153"/>
      <c r="FK146" s="149"/>
      <c r="FL146" s="153"/>
      <c r="FM146" s="153"/>
      <c r="FN146" s="149"/>
      <c r="FO146" s="149"/>
      <c r="FP146" s="153"/>
      <c r="FQ146" s="149"/>
      <c r="FR146" s="149"/>
      <c r="FS146" s="149"/>
      <c r="FT146" s="153"/>
      <c r="FU146" s="149"/>
      <c r="FV146" s="149" t="s">
        <v>1936</v>
      </c>
      <c r="FW146" s="149" t="s">
        <v>1946</v>
      </c>
      <c r="FX146" s="149"/>
      <c r="FY146" s="153"/>
      <c r="FZ146" s="149"/>
      <c r="GA146" s="149"/>
      <c r="GB146" s="149"/>
      <c r="GC146" s="149"/>
      <c r="GD146" s="153"/>
      <c r="GE146" s="153"/>
      <c r="GF146" s="153"/>
      <c r="GG146" s="149"/>
      <c r="GH146" s="149" t="s">
        <v>801</v>
      </c>
      <c r="GI146" s="149" t="s">
        <v>1432</v>
      </c>
      <c r="GJ146" s="149"/>
      <c r="GK146" s="149"/>
      <c r="GL146" s="149"/>
      <c r="GM146" s="149"/>
      <c r="GN146" s="149"/>
      <c r="GO146" s="149" t="s">
        <v>1072</v>
      </c>
      <c r="GP146" s="149" t="s">
        <v>760</v>
      </c>
      <c r="GQ146" s="155" t="s">
        <v>1824</v>
      </c>
      <c r="GR146" s="147"/>
      <c r="GS146" s="147"/>
      <c r="GT146" s="144" t="s">
        <v>1394</v>
      </c>
      <c r="GU146" s="149" t="s">
        <v>4046</v>
      </c>
      <c r="GV146" s="149" t="s">
        <v>3192</v>
      </c>
      <c r="GW146" s="149" t="s">
        <v>2031</v>
      </c>
      <c r="GX146" s="149" t="s">
        <v>2041</v>
      </c>
      <c r="GY146" s="149" t="s">
        <v>2041</v>
      </c>
      <c r="GZ146" s="149" t="s">
        <v>1826</v>
      </c>
      <c r="HA146" s="149" t="s">
        <v>1854</v>
      </c>
      <c r="HB146" s="149" t="s">
        <v>1854</v>
      </c>
      <c r="HC146" s="149" t="s">
        <v>2248</v>
      </c>
      <c r="HD146" s="149"/>
      <c r="HE146" s="149"/>
      <c r="HF146" s="149"/>
      <c r="HG146" s="149"/>
      <c r="HH146" s="149"/>
      <c r="HI146" s="149"/>
      <c r="HJ146" s="149"/>
      <c r="HK146" s="149"/>
      <c r="HL146" s="149"/>
      <c r="HM146" s="149"/>
      <c r="HN146" s="150"/>
      <c r="HO146" s="147" t="s">
        <v>2735</v>
      </c>
      <c r="HP146" s="147" t="s">
        <v>2735</v>
      </c>
      <c r="HQ146" s="147" t="s">
        <v>1929</v>
      </c>
      <c r="HR146" s="147" t="s">
        <v>2621</v>
      </c>
      <c r="HS146" s="159" t="s">
        <v>2916</v>
      </c>
      <c r="HT146" s="159" t="s">
        <v>2753</v>
      </c>
      <c r="HU146" s="159" t="s">
        <v>2735</v>
      </c>
      <c r="HV146" s="147" t="s">
        <v>2735</v>
      </c>
      <c r="HW146" s="147" t="s">
        <v>1929</v>
      </c>
      <c r="HX146" s="147" t="s">
        <v>2621</v>
      </c>
      <c r="HY146" s="159" t="s">
        <v>2916</v>
      </c>
      <c r="HZ146" s="147" t="s">
        <v>2753</v>
      </c>
      <c r="IA146" s="175"/>
      <c r="IB146" s="153"/>
      <c r="IC146" s="153"/>
      <c r="ID146" s="153"/>
      <c r="IE146" s="153"/>
      <c r="IF146" s="153"/>
      <c r="IG146" s="153"/>
      <c r="IH146" s="153"/>
      <c r="II146" s="153"/>
      <c r="IJ146" s="153"/>
      <c r="IK146" s="153"/>
      <c r="IL146" s="153"/>
      <c r="IM146" s="153"/>
      <c r="IN146" s="153"/>
      <c r="IO146" s="153"/>
      <c r="IP146" s="150"/>
    </row>
    <row r="147" spans="1:250" x14ac:dyDescent="0.3">
      <c r="A147" s="158"/>
      <c r="B147" s="144"/>
      <c r="C147" s="149"/>
      <c r="D147" s="149"/>
      <c r="E147" s="149"/>
      <c r="F147" s="149"/>
      <c r="G147" s="149"/>
      <c r="H147" s="149"/>
      <c r="I147" s="149"/>
      <c r="J147" s="149"/>
      <c r="K147" s="149"/>
      <c r="L147" s="150"/>
      <c r="M147" s="146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8"/>
      <c r="Y147" s="144"/>
      <c r="Z147" s="149"/>
      <c r="AA147" s="149"/>
      <c r="AB147" s="149"/>
      <c r="AC147" s="149" t="s">
        <v>2088</v>
      </c>
      <c r="AD147" s="149" t="s">
        <v>1122</v>
      </c>
      <c r="AE147" s="149" t="s">
        <v>2562</v>
      </c>
      <c r="AF147" s="149" t="s">
        <v>2063</v>
      </c>
      <c r="AG147" s="149" t="s">
        <v>1723</v>
      </c>
      <c r="AH147" s="149" t="s">
        <v>1723</v>
      </c>
      <c r="AI147" s="150"/>
      <c r="AJ147" s="146" t="s">
        <v>562</v>
      </c>
      <c r="AK147" s="147" t="s">
        <v>915</v>
      </c>
      <c r="AL147" s="147" t="s">
        <v>1905</v>
      </c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  <c r="BI147" s="147"/>
      <c r="BJ147" s="147"/>
      <c r="BK147" s="147"/>
      <c r="BL147" s="147"/>
      <c r="BM147" s="147"/>
      <c r="BN147" s="147"/>
      <c r="BO147" s="147"/>
      <c r="BP147" s="147"/>
      <c r="BQ147" s="148"/>
      <c r="BR147" s="149" t="s">
        <v>2064</v>
      </c>
      <c r="BS147" s="149"/>
      <c r="BT147" s="149"/>
      <c r="BU147" s="149"/>
      <c r="BV147" s="149"/>
      <c r="BW147" s="149"/>
      <c r="BX147" s="149"/>
      <c r="BY147" s="149"/>
      <c r="BZ147" s="149"/>
      <c r="CA147" s="149"/>
      <c r="CB147" s="149"/>
      <c r="CC147" s="150"/>
      <c r="CD147" s="147"/>
      <c r="CE147" s="147"/>
      <c r="CF147" s="147"/>
      <c r="CG147" s="147"/>
      <c r="CH147" s="147"/>
      <c r="CI147" s="147"/>
      <c r="CJ147" s="147"/>
      <c r="CK147" s="147"/>
      <c r="CL147" s="147"/>
      <c r="CM147" s="147"/>
      <c r="CN147" s="147"/>
      <c r="CO147" s="147"/>
      <c r="CP147" s="148"/>
      <c r="CQ147" s="144"/>
      <c r="CR147" s="149"/>
      <c r="CS147" s="149"/>
      <c r="CT147" s="149"/>
      <c r="CU147" s="149"/>
      <c r="CV147" s="149"/>
      <c r="CW147" s="150"/>
      <c r="CX147" s="147"/>
      <c r="CY147" s="147"/>
      <c r="CZ147" s="147"/>
      <c r="DA147" s="147"/>
      <c r="DB147" s="147"/>
      <c r="DC147" s="147"/>
      <c r="DD147" s="147"/>
      <c r="DE147" s="147"/>
      <c r="DF147" s="147"/>
      <c r="DG147" s="147"/>
      <c r="DH147" s="147"/>
      <c r="DI147" s="147"/>
      <c r="DJ147" s="147"/>
      <c r="DK147" s="147"/>
      <c r="DL147" s="147"/>
      <c r="DM147" s="147"/>
      <c r="DN147" s="147"/>
      <c r="DO147" s="147"/>
      <c r="DP147" s="147"/>
      <c r="DQ147" s="147"/>
      <c r="DR147" s="147"/>
      <c r="DS147" s="147"/>
      <c r="DT147" s="147"/>
      <c r="DU147" s="147"/>
      <c r="DV147" s="147"/>
      <c r="DW147" s="147"/>
      <c r="DX147" s="147"/>
      <c r="DY147" s="147"/>
      <c r="DZ147" s="147"/>
      <c r="EA147" s="147"/>
      <c r="EB147" s="147"/>
      <c r="EC147" s="147" t="s">
        <v>961</v>
      </c>
      <c r="ED147" s="147" t="s">
        <v>961</v>
      </c>
      <c r="EE147" s="147"/>
      <c r="EF147" s="148"/>
      <c r="EG147" s="153"/>
      <c r="EH147" s="149"/>
      <c r="EI147" s="153"/>
      <c r="EJ147" s="149"/>
      <c r="EK147" s="149"/>
      <c r="EL147" s="149"/>
      <c r="EM147" s="149"/>
      <c r="EN147" s="153"/>
      <c r="EO147" s="149"/>
      <c r="EP147" s="153"/>
      <c r="EQ147" s="153"/>
      <c r="ER147" s="149"/>
      <c r="ES147" s="149"/>
      <c r="ET147" s="149"/>
      <c r="EU147" s="149"/>
      <c r="EV147" s="153"/>
      <c r="EW147" s="153"/>
      <c r="EX147" s="153"/>
      <c r="EY147" s="153"/>
      <c r="EZ147" s="153"/>
      <c r="FA147" s="153"/>
      <c r="FB147" s="153"/>
      <c r="FC147" s="149"/>
      <c r="FD147" s="149"/>
      <c r="FE147" s="149"/>
      <c r="FF147" s="153"/>
      <c r="FG147" s="149"/>
      <c r="FH147" s="149"/>
      <c r="FI147" s="149"/>
      <c r="FJ147" s="153"/>
      <c r="FK147" s="149"/>
      <c r="FL147" s="153"/>
      <c r="FM147" s="153"/>
      <c r="FN147" s="149"/>
      <c r="FO147" s="149"/>
      <c r="FP147" s="153"/>
      <c r="FQ147" s="149"/>
      <c r="FR147" s="149"/>
      <c r="FS147" s="149"/>
      <c r="FT147" s="153"/>
      <c r="FU147" s="149"/>
      <c r="FV147" s="149" t="s">
        <v>1941</v>
      </c>
      <c r="FW147" s="149" t="s">
        <v>1951</v>
      </c>
      <c r="FX147" s="149"/>
      <c r="FY147" s="153"/>
      <c r="FZ147" s="149"/>
      <c r="GA147" s="149"/>
      <c r="GB147" s="149"/>
      <c r="GC147" s="149"/>
      <c r="GD147" s="153"/>
      <c r="GE147" s="153"/>
      <c r="GF147" s="153"/>
      <c r="GG147" s="149"/>
      <c r="GH147" s="149" t="s">
        <v>1001</v>
      </c>
      <c r="GI147" s="149" t="s">
        <v>1447</v>
      </c>
      <c r="GJ147" s="149"/>
      <c r="GK147" s="149"/>
      <c r="GL147" s="149"/>
      <c r="GM147" s="149"/>
      <c r="GN147" s="149"/>
      <c r="GO147" s="149" t="s">
        <v>3422</v>
      </c>
      <c r="GP147" s="149" t="s">
        <v>1317</v>
      </c>
      <c r="GQ147" s="155" t="s">
        <v>972</v>
      </c>
      <c r="GR147" s="147"/>
      <c r="GS147" s="147"/>
      <c r="GT147" s="144" t="s">
        <v>1418</v>
      </c>
      <c r="GU147" s="149" t="s">
        <v>1394</v>
      </c>
      <c r="GV147" s="149" t="s">
        <v>2049</v>
      </c>
      <c r="GW147" s="149" t="s">
        <v>2035</v>
      </c>
      <c r="GX147" s="149" t="s">
        <v>2044</v>
      </c>
      <c r="GY147" s="149" t="s">
        <v>2044</v>
      </c>
      <c r="GZ147" s="149" t="s">
        <v>1085</v>
      </c>
      <c r="HA147" s="149" t="s">
        <v>2089</v>
      </c>
      <c r="HB147" s="149" t="s">
        <v>2089</v>
      </c>
      <c r="HC147" s="149" t="s">
        <v>2250</v>
      </c>
      <c r="HD147" s="149"/>
      <c r="HE147" s="149"/>
      <c r="HF147" s="149"/>
      <c r="HG147" s="149"/>
      <c r="HH147" s="149"/>
      <c r="HI147" s="149"/>
      <c r="HJ147" s="149"/>
      <c r="HK147" s="149"/>
      <c r="HL147" s="149"/>
      <c r="HM147" s="149"/>
      <c r="HN147" s="150"/>
      <c r="HO147" s="147" t="s">
        <v>1889</v>
      </c>
      <c r="HP147" s="147" t="s">
        <v>1889</v>
      </c>
      <c r="HQ147" s="147" t="s">
        <v>1121</v>
      </c>
      <c r="HR147" s="147" t="s">
        <v>1918</v>
      </c>
      <c r="HS147" s="159" t="s">
        <v>1975</v>
      </c>
      <c r="HT147" s="159" t="s">
        <v>1971</v>
      </c>
      <c r="HU147" s="159" t="s">
        <v>1889</v>
      </c>
      <c r="HV147" s="147" t="s">
        <v>1889</v>
      </c>
      <c r="HW147" s="147" t="s">
        <v>1121</v>
      </c>
      <c r="HX147" s="147" t="s">
        <v>1918</v>
      </c>
      <c r="HY147" s="159" t="s">
        <v>1975</v>
      </c>
      <c r="HZ147" s="147" t="s">
        <v>1971</v>
      </c>
      <c r="IA147" s="175"/>
      <c r="IB147" s="153"/>
      <c r="IC147" s="153"/>
      <c r="ID147" s="153"/>
      <c r="IE147" s="153"/>
      <c r="IF147" s="153"/>
      <c r="IG147" s="153"/>
      <c r="IH147" s="153"/>
      <c r="II147" s="153"/>
      <c r="IJ147" s="153"/>
      <c r="IK147" s="153"/>
      <c r="IL147" s="153"/>
      <c r="IM147" s="153"/>
      <c r="IN147" s="153"/>
      <c r="IO147" s="153"/>
      <c r="IP147" s="150"/>
    </row>
    <row r="148" spans="1:250" x14ac:dyDescent="0.3">
      <c r="A148" s="158"/>
      <c r="B148" s="144"/>
      <c r="C148" s="149"/>
      <c r="D148" s="149"/>
      <c r="E148" s="149"/>
      <c r="F148" s="149"/>
      <c r="G148" s="149"/>
      <c r="H148" s="149"/>
      <c r="I148" s="149"/>
      <c r="J148" s="149"/>
      <c r="K148" s="149"/>
      <c r="L148" s="150"/>
      <c r="M148" s="146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8"/>
      <c r="Y148" s="144"/>
      <c r="Z148" s="149"/>
      <c r="AA148" s="149"/>
      <c r="AB148" s="149"/>
      <c r="AC148" s="149" t="s">
        <v>2083</v>
      </c>
      <c r="AD148" s="149" t="s">
        <v>2138</v>
      </c>
      <c r="AE148" s="149" t="s">
        <v>1302</v>
      </c>
      <c r="AF148" s="149" t="s">
        <v>1098</v>
      </c>
      <c r="AG148" s="149" t="s">
        <v>1236</v>
      </c>
      <c r="AH148" s="149" t="s">
        <v>1236</v>
      </c>
      <c r="AI148" s="150"/>
      <c r="AJ148" s="146" t="s">
        <v>1525</v>
      </c>
      <c r="AK148" s="147" t="s">
        <v>953</v>
      </c>
      <c r="AL148" s="147" t="s">
        <v>1909</v>
      </c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  <c r="BI148" s="147"/>
      <c r="BJ148" s="147"/>
      <c r="BK148" s="147"/>
      <c r="BL148" s="147"/>
      <c r="BM148" s="147"/>
      <c r="BN148" s="147"/>
      <c r="BO148" s="147"/>
      <c r="BP148" s="147"/>
      <c r="BQ148" s="148"/>
      <c r="BR148" s="149" t="s">
        <v>2066</v>
      </c>
      <c r="BS148" s="149"/>
      <c r="BT148" s="149"/>
      <c r="BU148" s="149"/>
      <c r="BV148" s="149"/>
      <c r="BW148" s="149"/>
      <c r="BX148" s="149"/>
      <c r="BY148" s="149"/>
      <c r="BZ148" s="149"/>
      <c r="CA148" s="149"/>
      <c r="CB148" s="149"/>
      <c r="CC148" s="150"/>
      <c r="CD148" s="147"/>
      <c r="CE148" s="147"/>
      <c r="CF148" s="147"/>
      <c r="CG148" s="147"/>
      <c r="CH148" s="147"/>
      <c r="CI148" s="147"/>
      <c r="CJ148" s="147"/>
      <c r="CK148" s="147"/>
      <c r="CL148" s="147"/>
      <c r="CM148" s="147"/>
      <c r="CN148" s="147"/>
      <c r="CO148" s="147"/>
      <c r="CP148" s="148"/>
      <c r="CQ148" s="144"/>
      <c r="CR148" s="149"/>
      <c r="CS148" s="149"/>
      <c r="CT148" s="149"/>
      <c r="CU148" s="149"/>
      <c r="CV148" s="149"/>
      <c r="CW148" s="150"/>
      <c r="CX148" s="147"/>
      <c r="CY148" s="147"/>
      <c r="CZ148" s="147"/>
      <c r="DA148" s="147"/>
      <c r="DB148" s="147"/>
      <c r="DC148" s="147"/>
      <c r="DD148" s="147"/>
      <c r="DE148" s="147"/>
      <c r="DF148" s="147"/>
      <c r="DG148" s="147"/>
      <c r="DH148" s="147"/>
      <c r="DI148" s="147"/>
      <c r="DJ148" s="147"/>
      <c r="DK148" s="147"/>
      <c r="DL148" s="147"/>
      <c r="DM148" s="147"/>
      <c r="DN148" s="147"/>
      <c r="DO148" s="147"/>
      <c r="DP148" s="147"/>
      <c r="DQ148" s="147"/>
      <c r="DR148" s="147"/>
      <c r="DS148" s="147"/>
      <c r="DT148" s="147"/>
      <c r="DU148" s="147"/>
      <c r="DV148" s="147"/>
      <c r="DW148" s="147"/>
      <c r="DX148" s="147"/>
      <c r="DY148" s="147"/>
      <c r="DZ148" s="147"/>
      <c r="EA148" s="147"/>
      <c r="EB148" s="147"/>
      <c r="EC148" s="147" t="s">
        <v>3062</v>
      </c>
      <c r="ED148" s="147" t="s">
        <v>3062</v>
      </c>
      <c r="EE148" s="147"/>
      <c r="EF148" s="148"/>
      <c r="EG148" s="153"/>
      <c r="EH148" s="149"/>
      <c r="EI148" s="153"/>
      <c r="EJ148" s="149"/>
      <c r="EK148" s="149"/>
      <c r="EL148" s="149"/>
      <c r="EM148" s="149"/>
      <c r="EN148" s="153"/>
      <c r="EO148" s="149"/>
      <c r="EP148" s="153"/>
      <c r="EQ148" s="153"/>
      <c r="ER148" s="149"/>
      <c r="ES148" s="149"/>
      <c r="ET148" s="149"/>
      <c r="EU148" s="149"/>
      <c r="EV148" s="153"/>
      <c r="EW148" s="153"/>
      <c r="EX148" s="153"/>
      <c r="EY148" s="153"/>
      <c r="EZ148" s="153"/>
      <c r="FA148" s="153"/>
      <c r="FB148" s="153"/>
      <c r="FC148" s="149"/>
      <c r="FD148" s="149"/>
      <c r="FE148" s="149"/>
      <c r="FF148" s="153"/>
      <c r="FG148" s="149"/>
      <c r="FH148" s="149"/>
      <c r="FI148" s="149"/>
      <c r="FJ148" s="153"/>
      <c r="FK148" s="149"/>
      <c r="FL148" s="153"/>
      <c r="FM148" s="153"/>
      <c r="FN148" s="149"/>
      <c r="FO148" s="149"/>
      <c r="FP148" s="153"/>
      <c r="FQ148" s="149"/>
      <c r="FR148" s="149"/>
      <c r="FS148" s="149"/>
      <c r="FT148" s="153"/>
      <c r="FU148" s="149"/>
      <c r="FV148" s="149" t="s">
        <v>1077</v>
      </c>
      <c r="FW148" s="149" t="s">
        <v>1956</v>
      </c>
      <c r="FX148" s="149"/>
      <c r="FY148" s="153"/>
      <c r="FZ148" s="149"/>
      <c r="GA148" s="149"/>
      <c r="GB148" s="149"/>
      <c r="GC148" s="149"/>
      <c r="GD148" s="153"/>
      <c r="GE148" s="153"/>
      <c r="GF148" s="153"/>
      <c r="GG148" s="149"/>
      <c r="GH148" s="149" t="s">
        <v>319</v>
      </c>
      <c r="GI148" s="149" t="s">
        <v>1993</v>
      </c>
      <c r="GJ148" s="149"/>
      <c r="GK148" s="149"/>
      <c r="GL148" s="149"/>
      <c r="GM148" s="149"/>
      <c r="GN148" s="149"/>
      <c r="GO148" s="149" t="s">
        <v>3423</v>
      </c>
      <c r="GP148" s="149" t="s">
        <v>1004</v>
      </c>
      <c r="GQ148" s="155" t="s">
        <v>1009</v>
      </c>
      <c r="GR148" s="147"/>
      <c r="GS148" s="147"/>
      <c r="GT148" s="144" t="s">
        <v>2009</v>
      </c>
      <c r="GU148" s="149" t="s">
        <v>1418</v>
      </c>
      <c r="GV148" s="149" t="s">
        <v>3979</v>
      </c>
      <c r="GW148" s="149" t="s">
        <v>2036</v>
      </c>
      <c r="GX148" s="149" t="s">
        <v>3192</v>
      </c>
      <c r="GY148" s="149" t="s">
        <v>3192</v>
      </c>
      <c r="GZ148" s="149" t="s">
        <v>1457</v>
      </c>
      <c r="HA148" s="149" t="s">
        <v>858</v>
      </c>
      <c r="HB148" s="149" t="s">
        <v>858</v>
      </c>
      <c r="HC148" s="149" t="s">
        <v>1047</v>
      </c>
      <c r="HD148" s="149"/>
      <c r="HE148" s="149"/>
      <c r="HF148" s="149"/>
      <c r="HG148" s="149"/>
      <c r="HH148" s="149"/>
      <c r="HI148" s="149"/>
      <c r="HJ148" s="149"/>
      <c r="HK148" s="149"/>
      <c r="HL148" s="149"/>
      <c r="HM148" s="149"/>
      <c r="HN148" s="150"/>
      <c r="HO148" s="147" t="s">
        <v>1247</v>
      </c>
      <c r="HP148" s="147" t="s">
        <v>1247</v>
      </c>
      <c r="HQ148" s="147" t="s">
        <v>531</v>
      </c>
      <c r="HR148" s="147" t="s">
        <v>383</v>
      </c>
      <c r="HS148" s="159" t="s">
        <v>1184</v>
      </c>
      <c r="HT148" s="159" t="s">
        <v>2916</v>
      </c>
      <c r="HU148" s="159" t="s">
        <v>1247</v>
      </c>
      <c r="HV148" s="147" t="s">
        <v>1247</v>
      </c>
      <c r="HW148" s="147" t="s">
        <v>531</v>
      </c>
      <c r="HX148" s="147" t="s">
        <v>383</v>
      </c>
      <c r="HY148" s="159" t="s">
        <v>1184</v>
      </c>
      <c r="HZ148" s="147" t="s">
        <v>2916</v>
      </c>
      <c r="IA148" s="175"/>
      <c r="IB148" s="153"/>
      <c r="IC148" s="153"/>
      <c r="ID148" s="153"/>
      <c r="IE148" s="153"/>
      <c r="IF148" s="153"/>
      <c r="IG148" s="153"/>
      <c r="IH148" s="153"/>
      <c r="II148" s="153"/>
      <c r="IJ148" s="153"/>
      <c r="IK148" s="153"/>
      <c r="IL148" s="153"/>
      <c r="IM148" s="153"/>
      <c r="IN148" s="153"/>
      <c r="IO148" s="153"/>
      <c r="IP148" s="150"/>
    </row>
    <row r="149" spans="1:250" x14ac:dyDescent="0.3">
      <c r="A149" s="158"/>
      <c r="B149" s="144"/>
      <c r="C149" s="149"/>
      <c r="D149" s="149"/>
      <c r="E149" s="149"/>
      <c r="F149" s="149"/>
      <c r="G149" s="149"/>
      <c r="H149" s="149"/>
      <c r="I149" s="149"/>
      <c r="J149" s="149"/>
      <c r="K149" s="149"/>
      <c r="L149" s="150"/>
      <c r="M149" s="146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8"/>
      <c r="Y149" s="144"/>
      <c r="Z149" s="149"/>
      <c r="AA149" s="149"/>
      <c r="AB149" s="149"/>
      <c r="AC149" s="149" t="s">
        <v>3025</v>
      </c>
      <c r="AD149" s="149" t="s">
        <v>2140</v>
      </c>
      <c r="AE149" s="149" t="s">
        <v>2151</v>
      </c>
      <c r="AF149" s="149" t="s">
        <v>950</v>
      </c>
      <c r="AG149" s="149" t="s">
        <v>2917</v>
      </c>
      <c r="AH149" s="149" t="s">
        <v>2917</v>
      </c>
      <c r="AI149" s="150"/>
      <c r="AJ149" s="146" t="s">
        <v>733</v>
      </c>
      <c r="AK149" s="147" t="s">
        <v>1028</v>
      </c>
      <c r="AL149" s="147" t="s">
        <v>991</v>
      </c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  <c r="BI149" s="147"/>
      <c r="BJ149" s="147"/>
      <c r="BK149" s="147"/>
      <c r="BL149" s="147"/>
      <c r="BM149" s="147"/>
      <c r="BN149" s="147"/>
      <c r="BO149" s="147"/>
      <c r="BP149" s="147"/>
      <c r="BQ149" s="148"/>
      <c r="BR149" s="149" t="s">
        <v>2068</v>
      </c>
      <c r="BS149" s="149"/>
      <c r="BT149" s="149"/>
      <c r="BU149" s="149"/>
      <c r="BV149" s="149"/>
      <c r="BW149" s="149"/>
      <c r="BX149" s="149"/>
      <c r="BY149" s="149"/>
      <c r="BZ149" s="149"/>
      <c r="CA149" s="149"/>
      <c r="CB149" s="149"/>
      <c r="CC149" s="150"/>
      <c r="CD149" s="147"/>
      <c r="CE149" s="147"/>
      <c r="CF149" s="147"/>
      <c r="CG149" s="147"/>
      <c r="CH149" s="147"/>
      <c r="CI149" s="147"/>
      <c r="CJ149" s="147"/>
      <c r="CK149" s="147"/>
      <c r="CL149" s="147"/>
      <c r="CM149" s="147"/>
      <c r="CN149" s="147"/>
      <c r="CO149" s="147"/>
      <c r="CP149" s="148"/>
      <c r="CQ149" s="144"/>
      <c r="CR149" s="149"/>
      <c r="CS149" s="149"/>
      <c r="CT149" s="149"/>
      <c r="CU149" s="149"/>
      <c r="CV149" s="149"/>
      <c r="CW149" s="150"/>
      <c r="CX149" s="147"/>
      <c r="CY149" s="147"/>
      <c r="CZ149" s="147"/>
      <c r="DA149" s="147"/>
      <c r="DB149" s="147"/>
      <c r="DC149" s="147"/>
      <c r="DD149" s="147"/>
      <c r="DE149" s="147"/>
      <c r="DF149" s="147"/>
      <c r="DG149" s="147"/>
      <c r="DH149" s="147"/>
      <c r="DI149" s="147"/>
      <c r="DJ149" s="147"/>
      <c r="DK149" s="147"/>
      <c r="DL149" s="147"/>
      <c r="DM149" s="147"/>
      <c r="DN149" s="147"/>
      <c r="DO149" s="147"/>
      <c r="DP149" s="147"/>
      <c r="DQ149" s="147"/>
      <c r="DR149" s="147"/>
      <c r="DS149" s="147"/>
      <c r="DT149" s="147"/>
      <c r="DU149" s="147"/>
      <c r="DV149" s="147"/>
      <c r="DW149" s="147"/>
      <c r="DX149" s="147"/>
      <c r="DY149" s="147"/>
      <c r="DZ149" s="147"/>
      <c r="EA149" s="147"/>
      <c r="EB149" s="147"/>
      <c r="EC149" s="147" t="s">
        <v>1001</v>
      </c>
      <c r="ED149" s="147" t="s">
        <v>1001</v>
      </c>
      <c r="EE149" s="147"/>
      <c r="EF149" s="148"/>
      <c r="EG149" s="153"/>
      <c r="EH149" s="149"/>
      <c r="EI149" s="153"/>
      <c r="EJ149" s="149"/>
      <c r="EK149" s="149"/>
      <c r="EL149" s="149"/>
      <c r="EM149" s="149"/>
      <c r="EN149" s="153"/>
      <c r="EO149" s="149"/>
      <c r="EP149" s="153"/>
      <c r="EQ149" s="153"/>
      <c r="ER149" s="149"/>
      <c r="ES149" s="149"/>
      <c r="ET149" s="149"/>
      <c r="EU149" s="149"/>
      <c r="EV149" s="153"/>
      <c r="EW149" s="153"/>
      <c r="EX149" s="153"/>
      <c r="EY149" s="153"/>
      <c r="EZ149" s="153"/>
      <c r="FA149" s="153"/>
      <c r="FB149" s="153"/>
      <c r="FC149" s="149"/>
      <c r="FD149" s="149"/>
      <c r="FE149" s="149"/>
      <c r="FF149" s="153"/>
      <c r="FG149" s="149"/>
      <c r="FH149" s="149"/>
      <c r="FI149" s="149"/>
      <c r="FJ149" s="153"/>
      <c r="FK149" s="149"/>
      <c r="FL149" s="153"/>
      <c r="FM149" s="153"/>
      <c r="FN149" s="149"/>
      <c r="FO149" s="149"/>
      <c r="FP149" s="153"/>
      <c r="FQ149" s="149"/>
      <c r="FR149" s="149"/>
      <c r="FS149" s="149"/>
      <c r="FT149" s="153"/>
      <c r="FU149" s="149"/>
      <c r="FV149" s="149" t="s">
        <v>1946</v>
      </c>
      <c r="FW149" s="149" t="s">
        <v>1958</v>
      </c>
      <c r="FX149" s="149"/>
      <c r="FY149" s="153"/>
      <c r="FZ149" s="149"/>
      <c r="GA149" s="149"/>
      <c r="GB149" s="149"/>
      <c r="GC149" s="149"/>
      <c r="GD149" s="153"/>
      <c r="GE149" s="153"/>
      <c r="GF149" s="153"/>
      <c r="GG149" s="149"/>
      <c r="GH149" s="149" t="s">
        <v>934</v>
      </c>
      <c r="GI149" s="149" t="s">
        <v>1172</v>
      </c>
      <c r="GJ149" s="149"/>
      <c r="GK149" s="149"/>
      <c r="GL149" s="149"/>
      <c r="GM149" s="149"/>
      <c r="GN149" s="149"/>
      <c r="GO149" s="149" t="s">
        <v>3424</v>
      </c>
      <c r="GP149" s="149" t="s">
        <v>394</v>
      </c>
      <c r="GQ149" s="155" t="s">
        <v>1833</v>
      </c>
      <c r="GR149" s="147"/>
      <c r="GS149" s="147"/>
      <c r="GT149" s="144" t="s">
        <v>2013</v>
      </c>
      <c r="GU149" s="149" t="s">
        <v>2009</v>
      </c>
      <c r="GV149" s="149" t="s">
        <v>1297</v>
      </c>
      <c r="GW149" s="149" t="s">
        <v>2039</v>
      </c>
      <c r="GX149" s="149" t="s">
        <v>2049</v>
      </c>
      <c r="GY149" s="149" t="s">
        <v>2049</v>
      </c>
      <c r="GZ149" s="149" t="s">
        <v>1838</v>
      </c>
      <c r="HA149" s="149" t="s">
        <v>2100</v>
      </c>
      <c r="HB149" s="149" t="s">
        <v>2100</v>
      </c>
      <c r="HC149" s="149" t="s">
        <v>1714</v>
      </c>
      <c r="HD149" s="149"/>
      <c r="HE149" s="149"/>
      <c r="HF149" s="149"/>
      <c r="HG149" s="149"/>
      <c r="HH149" s="149"/>
      <c r="HI149" s="149"/>
      <c r="HJ149" s="149"/>
      <c r="HK149" s="149"/>
      <c r="HL149" s="149"/>
      <c r="HM149" s="149"/>
      <c r="HN149" s="150"/>
      <c r="HO149" s="147" t="s">
        <v>350</v>
      </c>
      <c r="HP149" s="147" t="s">
        <v>350</v>
      </c>
      <c r="HQ149" s="147" t="s">
        <v>2526</v>
      </c>
      <c r="HR149" s="147" t="s">
        <v>902</v>
      </c>
      <c r="HS149" s="159" t="s">
        <v>1979</v>
      </c>
      <c r="HT149" s="159" t="s">
        <v>1975</v>
      </c>
      <c r="HU149" s="159" t="s">
        <v>350</v>
      </c>
      <c r="HV149" s="147" t="s">
        <v>350</v>
      </c>
      <c r="HW149" s="147" t="s">
        <v>2526</v>
      </c>
      <c r="HX149" s="147" t="s">
        <v>902</v>
      </c>
      <c r="HY149" s="159" t="s">
        <v>1979</v>
      </c>
      <c r="HZ149" s="147" t="s">
        <v>1975</v>
      </c>
      <c r="IA149" s="175"/>
      <c r="IB149" s="153"/>
      <c r="IC149" s="153"/>
      <c r="ID149" s="153"/>
      <c r="IE149" s="153"/>
      <c r="IF149" s="153"/>
      <c r="IG149" s="153"/>
      <c r="IH149" s="153"/>
      <c r="II149" s="153"/>
      <c r="IJ149" s="153"/>
      <c r="IK149" s="153"/>
      <c r="IL149" s="153"/>
      <c r="IM149" s="153"/>
      <c r="IN149" s="153"/>
      <c r="IO149" s="153"/>
      <c r="IP149" s="150"/>
    </row>
    <row r="150" spans="1:250" x14ac:dyDescent="0.3">
      <c r="A150" s="158"/>
      <c r="B150" s="144"/>
      <c r="C150" s="149"/>
      <c r="D150" s="149"/>
      <c r="E150" s="149"/>
      <c r="F150" s="149"/>
      <c r="G150" s="149"/>
      <c r="H150" s="149"/>
      <c r="I150" s="149"/>
      <c r="J150" s="149"/>
      <c r="K150" s="149"/>
      <c r="L150" s="150"/>
      <c r="M150" s="146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8"/>
      <c r="Y150" s="144"/>
      <c r="Z150" s="149"/>
      <c r="AA150" s="149"/>
      <c r="AB150" s="149"/>
      <c r="AC150" s="149" t="s">
        <v>2087</v>
      </c>
      <c r="AD150" s="149" t="s">
        <v>1159</v>
      </c>
      <c r="AE150" s="149" t="s">
        <v>1378</v>
      </c>
      <c r="AF150" s="149" t="s">
        <v>2060</v>
      </c>
      <c r="AG150" s="149" t="s">
        <v>710</v>
      </c>
      <c r="AH150" s="149" t="s">
        <v>710</v>
      </c>
      <c r="AI150" s="150"/>
      <c r="AJ150" s="146" t="s">
        <v>3289</v>
      </c>
      <c r="AK150" s="147" t="s">
        <v>423</v>
      </c>
      <c r="AL150" s="147" t="s">
        <v>428</v>
      </c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  <c r="BI150" s="147"/>
      <c r="BJ150" s="147"/>
      <c r="BK150" s="147"/>
      <c r="BL150" s="147"/>
      <c r="BM150" s="147"/>
      <c r="BN150" s="147"/>
      <c r="BO150" s="147"/>
      <c r="BP150" s="147"/>
      <c r="BQ150" s="148"/>
      <c r="BR150" s="149" t="s">
        <v>2070</v>
      </c>
      <c r="BS150" s="149"/>
      <c r="BT150" s="149"/>
      <c r="BU150" s="149"/>
      <c r="BV150" s="149"/>
      <c r="BW150" s="149"/>
      <c r="BX150" s="149"/>
      <c r="BY150" s="149"/>
      <c r="BZ150" s="149"/>
      <c r="CA150" s="149"/>
      <c r="CB150" s="149"/>
      <c r="CC150" s="150"/>
      <c r="CD150" s="147"/>
      <c r="CE150" s="147"/>
      <c r="CF150" s="147"/>
      <c r="CG150" s="147"/>
      <c r="CH150" s="147"/>
      <c r="CI150" s="147"/>
      <c r="CJ150" s="147"/>
      <c r="CK150" s="147"/>
      <c r="CL150" s="147"/>
      <c r="CM150" s="147"/>
      <c r="CN150" s="147"/>
      <c r="CO150" s="147"/>
      <c r="CP150" s="148"/>
      <c r="CQ150" s="144"/>
      <c r="CR150" s="149"/>
      <c r="CS150" s="149"/>
      <c r="CT150" s="149"/>
      <c r="CU150" s="149"/>
      <c r="CV150" s="149"/>
      <c r="CW150" s="150"/>
      <c r="CX150" s="147"/>
      <c r="CY150" s="147"/>
      <c r="CZ150" s="147"/>
      <c r="DA150" s="147"/>
      <c r="DB150" s="147"/>
      <c r="DC150" s="147"/>
      <c r="DD150" s="147"/>
      <c r="DE150" s="147"/>
      <c r="DF150" s="147"/>
      <c r="DG150" s="147"/>
      <c r="DH150" s="147"/>
      <c r="DI150" s="147"/>
      <c r="DJ150" s="147"/>
      <c r="DK150" s="147"/>
      <c r="DL150" s="147"/>
      <c r="DM150" s="147"/>
      <c r="DN150" s="147"/>
      <c r="DO150" s="147"/>
      <c r="DP150" s="147"/>
      <c r="DQ150" s="147"/>
      <c r="DR150" s="147"/>
      <c r="DS150" s="147"/>
      <c r="DT150" s="147"/>
      <c r="DU150" s="147"/>
      <c r="DV150" s="147"/>
      <c r="DW150" s="147"/>
      <c r="DX150" s="147"/>
      <c r="DY150" s="147"/>
      <c r="DZ150" s="147"/>
      <c r="EA150" s="147"/>
      <c r="EB150" s="147"/>
      <c r="EC150" s="147" t="s">
        <v>1000</v>
      </c>
      <c r="ED150" s="147" t="s">
        <v>1000</v>
      </c>
      <c r="EE150" s="147"/>
      <c r="EF150" s="148"/>
      <c r="EG150" s="153"/>
      <c r="EH150" s="149"/>
      <c r="EI150" s="153"/>
      <c r="EJ150" s="149"/>
      <c r="EK150" s="149"/>
      <c r="EL150" s="149"/>
      <c r="EM150" s="149"/>
      <c r="EN150" s="153"/>
      <c r="EO150" s="149"/>
      <c r="EP150" s="153"/>
      <c r="EQ150" s="153"/>
      <c r="ER150" s="149"/>
      <c r="ES150" s="149"/>
      <c r="ET150" s="149"/>
      <c r="EU150" s="149"/>
      <c r="EV150" s="153"/>
      <c r="EW150" s="153"/>
      <c r="EX150" s="153"/>
      <c r="EY150" s="153"/>
      <c r="EZ150" s="153"/>
      <c r="FA150" s="153"/>
      <c r="FB150" s="153"/>
      <c r="FC150" s="149"/>
      <c r="FD150" s="149"/>
      <c r="FE150" s="149"/>
      <c r="FF150" s="153"/>
      <c r="FG150" s="149"/>
      <c r="FH150" s="149"/>
      <c r="FI150" s="149"/>
      <c r="FJ150" s="153"/>
      <c r="FK150" s="149"/>
      <c r="FL150" s="153"/>
      <c r="FM150" s="153"/>
      <c r="FN150" s="149"/>
      <c r="FO150" s="149"/>
      <c r="FP150" s="153"/>
      <c r="FQ150" s="149"/>
      <c r="FR150" s="149"/>
      <c r="FS150" s="149"/>
      <c r="FT150" s="153"/>
      <c r="FU150" s="149"/>
      <c r="FV150" s="149" t="s">
        <v>1951</v>
      </c>
      <c r="FW150" s="149" t="s">
        <v>1962</v>
      </c>
      <c r="FX150" s="149"/>
      <c r="FY150" s="153"/>
      <c r="FZ150" s="149"/>
      <c r="GA150" s="149"/>
      <c r="GB150" s="149"/>
      <c r="GC150" s="149"/>
      <c r="GD150" s="153"/>
      <c r="GE150" s="153"/>
      <c r="GF150" s="153"/>
      <c r="GG150" s="149"/>
      <c r="GH150" s="149" t="s">
        <v>1513</v>
      </c>
      <c r="GI150" s="149" t="s">
        <v>2008</v>
      </c>
      <c r="GJ150" s="149"/>
      <c r="GK150" s="149"/>
      <c r="GL150" s="149"/>
      <c r="GM150" s="149"/>
      <c r="GN150" s="149"/>
      <c r="GO150" s="149" t="s">
        <v>3425</v>
      </c>
      <c r="GP150" s="149" t="s">
        <v>1040</v>
      </c>
      <c r="GQ150" s="155" t="s">
        <v>1840</v>
      </c>
      <c r="GR150" s="147"/>
      <c r="GS150" s="147"/>
      <c r="GT150" s="144" t="s">
        <v>410</v>
      </c>
      <c r="GU150" s="149" t="s">
        <v>2013</v>
      </c>
      <c r="GV150" s="149" t="s">
        <v>3347</v>
      </c>
      <c r="GW150" s="149" t="s">
        <v>2041</v>
      </c>
      <c r="GX150" s="149" t="s">
        <v>1297</v>
      </c>
      <c r="GY150" s="149" t="s">
        <v>1297</v>
      </c>
      <c r="GZ150" s="149" t="s">
        <v>2071</v>
      </c>
      <c r="HA150" s="149" t="s">
        <v>2105</v>
      </c>
      <c r="HB150" s="149" t="s">
        <v>2105</v>
      </c>
      <c r="HC150" s="149" t="s">
        <v>974</v>
      </c>
      <c r="HD150" s="149"/>
      <c r="HE150" s="149"/>
      <c r="HF150" s="149"/>
      <c r="HG150" s="149"/>
      <c r="HH150" s="149"/>
      <c r="HI150" s="149"/>
      <c r="HJ150" s="149"/>
      <c r="HK150" s="149"/>
      <c r="HL150" s="149"/>
      <c r="HM150" s="149"/>
      <c r="HN150" s="150"/>
      <c r="HO150" s="147" t="s">
        <v>3676</v>
      </c>
      <c r="HP150" s="147" t="s">
        <v>3676</v>
      </c>
      <c r="HQ150" s="147" t="s">
        <v>1938</v>
      </c>
      <c r="HR150" s="147" t="s">
        <v>564</v>
      </c>
      <c r="HS150" s="159" t="s">
        <v>1983</v>
      </c>
      <c r="HT150" s="159" t="s">
        <v>1184</v>
      </c>
      <c r="HU150" s="159" t="s">
        <v>3676</v>
      </c>
      <c r="HV150" s="147" t="s">
        <v>3676</v>
      </c>
      <c r="HW150" s="147" t="s">
        <v>1938</v>
      </c>
      <c r="HX150" s="147" t="s">
        <v>564</v>
      </c>
      <c r="HY150" s="159" t="s">
        <v>1983</v>
      </c>
      <c r="HZ150" s="147" t="s">
        <v>1184</v>
      </c>
      <c r="IA150" s="175"/>
      <c r="IB150" s="153"/>
      <c r="IC150" s="153"/>
      <c r="ID150" s="153"/>
      <c r="IE150" s="153"/>
      <c r="IF150" s="153"/>
      <c r="IG150" s="153"/>
      <c r="IH150" s="153"/>
      <c r="II150" s="153"/>
      <c r="IJ150" s="153"/>
      <c r="IK150" s="153"/>
      <c r="IL150" s="153"/>
      <c r="IM150" s="153"/>
      <c r="IN150" s="153"/>
      <c r="IO150" s="153"/>
      <c r="IP150" s="150"/>
    </row>
    <row r="151" spans="1:250" x14ac:dyDescent="0.3">
      <c r="A151" s="158"/>
      <c r="B151" s="144"/>
      <c r="C151" s="149"/>
      <c r="D151" s="149"/>
      <c r="E151" s="149"/>
      <c r="F151" s="149"/>
      <c r="G151" s="149"/>
      <c r="H151" s="149"/>
      <c r="I151" s="149"/>
      <c r="J151" s="149"/>
      <c r="K151" s="149"/>
      <c r="L151" s="150"/>
      <c r="M151" s="146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8"/>
      <c r="Y151" s="144"/>
      <c r="Z151" s="149"/>
      <c r="AA151" s="149"/>
      <c r="AB151" s="149"/>
      <c r="AC151" s="149" t="s">
        <v>1183</v>
      </c>
      <c r="AD151" s="149" t="s">
        <v>1941</v>
      </c>
      <c r="AE151" s="149" t="s">
        <v>1399</v>
      </c>
      <c r="AF151" s="149" t="s">
        <v>2073</v>
      </c>
      <c r="AG151" s="149" t="s">
        <v>1025</v>
      </c>
      <c r="AH151" s="149" t="s">
        <v>1025</v>
      </c>
      <c r="AI151" s="150"/>
      <c r="AJ151" s="146" t="s">
        <v>1642</v>
      </c>
      <c r="AK151" s="147" t="s">
        <v>436</v>
      </c>
      <c r="AL151" s="147" t="s">
        <v>951</v>
      </c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  <c r="BI151" s="147"/>
      <c r="BJ151" s="147"/>
      <c r="BK151" s="147"/>
      <c r="BL151" s="147"/>
      <c r="BM151" s="147"/>
      <c r="BN151" s="147"/>
      <c r="BO151" s="147"/>
      <c r="BP151" s="147"/>
      <c r="BQ151" s="148"/>
      <c r="BR151" s="149" t="s">
        <v>2074</v>
      </c>
      <c r="BS151" s="149"/>
      <c r="BT151" s="149"/>
      <c r="BU151" s="149"/>
      <c r="BV151" s="149"/>
      <c r="BW151" s="149"/>
      <c r="BX151" s="149"/>
      <c r="BY151" s="149"/>
      <c r="BZ151" s="149"/>
      <c r="CA151" s="149"/>
      <c r="CB151" s="149"/>
      <c r="CC151" s="150"/>
      <c r="CD151" s="147"/>
      <c r="CE151" s="147"/>
      <c r="CF151" s="147"/>
      <c r="CG151" s="147"/>
      <c r="CH151" s="147"/>
      <c r="CI151" s="147"/>
      <c r="CJ151" s="147"/>
      <c r="CK151" s="147"/>
      <c r="CL151" s="147"/>
      <c r="CM151" s="147"/>
      <c r="CN151" s="147"/>
      <c r="CO151" s="147"/>
      <c r="CP151" s="148"/>
      <c r="CQ151" s="144"/>
      <c r="CR151" s="149"/>
      <c r="CS151" s="149"/>
      <c r="CT151" s="149"/>
      <c r="CU151" s="149"/>
      <c r="CV151" s="149"/>
      <c r="CW151" s="150"/>
      <c r="CX151" s="147"/>
      <c r="CY151" s="147"/>
      <c r="CZ151" s="147"/>
      <c r="DA151" s="147"/>
      <c r="DB151" s="147"/>
      <c r="DC151" s="147"/>
      <c r="DD151" s="147"/>
      <c r="DE151" s="147"/>
      <c r="DF151" s="147"/>
      <c r="DG151" s="147"/>
      <c r="DH151" s="147"/>
      <c r="DI151" s="147"/>
      <c r="DJ151" s="147"/>
      <c r="DK151" s="147"/>
      <c r="DL151" s="147"/>
      <c r="DM151" s="147"/>
      <c r="DN151" s="147"/>
      <c r="DO151" s="147"/>
      <c r="DP151" s="147"/>
      <c r="DQ151" s="147"/>
      <c r="DR151" s="147"/>
      <c r="DS151" s="147"/>
      <c r="DT151" s="147"/>
      <c r="DU151" s="147"/>
      <c r="DV151" s="147"/>
      <c r="DW151" s="147"/>
      <c r="DX151" s="147"/>
      <c r="DY151" s="147"/>
      <c r="DZ151" s="147"/>
      <c r="EA151" s="147"/>
      <c r="EB151" s="147"/>
      <c r="EC151" s="147" t="s">
        <v>689</v>
      </c>
      <c r="ED151" s="147" t="s">
        <v>689</v>
      </c>
      <c r="EE151" s="147"/>
      <c r="EF151" s="148"/>
      <c r="EG151" s="153"/>
      <c r="EH151" s="149"/>
      <c r="EI151" s="153"/>
      <c r="EJ151" s="149"/>
      <c r="EK151" s="149"/>
      <c r="EL151" s="149"/>
      <c r="EM151" s="149"/>
      <c r="EN151" s="153"/>
      <c r="EO151" s="149"/>
      <c r="EP151" s="153"/>
      <c r="EQ151" s="153"/>
      <c r="ER151" s="149"/>
      <c r="ES151" s="149"/>
      <c r="ET151" s="149"/>
      <c r="EU151" s="149"/>
      <c r="EV151" s="153"/>
      <c r="EW151" s="153"/>
      <c r="EX151" s="153"/>
      <c r="EY151" s="153"/>
      <c r="EZ151" s="153"/>
      <c r="FA151" s="153"/>
      <c r="FB151" s="153"/>
      <c r="FC151" s="149"/>
      <c r="FD151" s="149"/>
      <c r="FE151" s="149"/>
      <c r="FF151" s="153"/>
      <c r="FG151" s="149"/>
      <c r="FH151" s="149"/>
      <c r="FI151" s="149"/>
      <c r="FJ151" s="153"/>
      <c r="FK151" s="149"/>
      <c r="FL151" s="153"/>
      <c r="FM151" s="153"/>
      <c r="FN151" s="149"/>
      <c r="FO151" s="149"/>
      <c r="FP151" s="153"/>
      <c r="FQ151" s="149"/>
      <c r="FR151" s="149"/>
      <c r="FS151" s="149"/>
      <c r="FT151" s="153"/>
      <c r="FU151" s="149"/>
      <c r="FV151" s="149" t="s">
        <v>1956</v>
      </c>
      <c r="FW151" s="149" t="s">
        <v>1966</v>
      </c>
      <c r="FX151" s="149"/>
      <c r="FY151" s="153"/>
      <c r="FZ151" s="149"/>
      <c r="GA151" s="149"/>
      <c r="GB151" s="149"/>
      <c r="GC151" s="149"/>
      <c r="GD151" s="153"/>
      <c r="GE151" s="153"/>
      <c r="GF151" s="153"/>
      <c r="GG151" s="149"/>
      <c r="GH151" s="149" t="s">
        <v>1588</v>
      </c>
      <c r="GI151" s="149" t="s">
        <v>815</v>
      </c>
      <c r="GJ151" s="149"/>
      <c r="GK151" s="149"/>
      <c r="GL151" s="149"/>
      <c r="GM151" s="149"/>
      <c r="GN151" s="149"/>
      <c r="GO151" s="149" t="s">
        <v>1556</v>
      </c>
      <c r="GP151" s="149" t="s">
        <v>615</v>
      </c>
      <c r="GQ151" s="155" t="s">
        <v>1065</v>
      </c>
      <c r="GR151" s="147"/>
      <c r="GS151" s="147"/>
      <c r="GT151" s="144" t="s">
        <v>3191</v>
      </c>
      <c r="GU151" s="149" t="s">
        <v>410</v>
      </c>
      <c r="GV151" s="149" t="s">
        <v>2055</v>
      </c>
      <c r="GW151" s="149" t="s">
        <v>2044</v>
      </c>
      <c r="GX151" s="149" t="s">
        <v>2055</v>
      </c>
      <c r="GY151" s="149" t="s">
        <v>2055</v>
      </c>
      <c r="GZ151" s="149" t="s">
        <v>2075</v>
      </c>
      <c r="HA151" s="149" t="s">
        <v>2108</v>
      </c>
      <c r="HB151" s="149" t="s">
        <v>2108</v>
      </c>
      <c r="HC151" s="149" t="s">
        <v>1046</v>
      </c>
      <c r="HD151" s="149"/>
      <c r="HE151" s="149"/>
      <c r="HF151" s="149"/>
      <c r="HG151" s="149"/>
      <c r="HH151" s="149"/>
      <c r="HI151" s="149"/>
      <c r="HJ151" s="149"/>
      <c r="HK151" s="149"/>
      <c r="HL151" s="149"/>
      <c r="HM151" s="149"/>
      <c r="HN151" s="150"/>
      <c r="HO151" s="147" t="s">
        <v>440</v>
      </c>
      <c r="HP151" s="147" t="s">
        <v>440</v>
      </c>
      <c r="HQ151" s="147" t="s">
        <v>310</v>
      </c>
      <c r="HR151" s="147" t="s">
        <v>2752</v>
      </c>
      <c r="HS151" s="159" t="s">
        <v>2038</v>
      </c>
      <c r="HT151" s="159" t="s">
        <v>1979</v>
      </c>
      <c r="HU151" s="159" t="s">
        <v>440</v>
      </c>
      <c r="HV151" s="147" t="s">
        <v>440</v>
      </c>
      <c r="HW151" s="147" t="s">
        <v>310</v>
      </c>
      <c r="HX151" s="147" t="s">
        <v>2752</v>
      </c>
      <c r="HY151" s="159" t="s">
        <v>2038</v>
      </c>
      <c r="HZ151" s="147" t="s">
        <v>1979</v>
      </c>
      <c r="IA151" s="175"/>
      <c r="IB151" s="153"/>
      <c r="IC151" s="153"/>
      <c r="ID151" s="153"/>
      <c r="IE151" s="153"/>
      <c r="IF151" s="153"/>
      <c r="IG151" s="153"/>
      <c r="IH151" s="153"/>
      <c r="II151" s="153"/>
      <c r="IJ151" s="153"/>
      <c r="IK151" s="153"/>
      <c r="IL151" s="153"/>
      <c r="IM151" s="153"/>
      <c r="IN151" s="153"/>
      <c r="IO151" s="153"/>
      <c r="IP151" s="150"/>
    </row>
    <row r="152" spans="1:250" x14ac:dyDescent="0.3">
      <c r="A152" s="158"/>
      <c r="B152" s="144"/>
      <c r="C152" s="149"/>
      <c r="D152" s="149"/>
      <c r="E152" s="149"/>
      <c r="F152" s="149"/>
      <c r="G152" s="149"/>
      <c r="H152" s="149"/>
      <c r="I152" s="149"/>
      <c r="J152" s="149"/>
      <c r="K152" s="149"/>
      <c r="L152" s="150"/>
      <c r="M152" s="146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8"/>
      <c r="Y152" s="144"/>
      <c r="Z152" s="149"/>
      <c r="AA152" s="149"/>
      <c r="AB152" s="149"/>
      <c r="AC152" s="149" t="s">
        <v>990</v>
      </c>
      <c r="AD152" s="149" t="s">
        <v>2562</v>
      </c>
      <c r="AE152" s="149" t="s">
        <v>1424</v>
      </c>
      <c r="AF152" s="149" t="s">
        <v>1906</v>
      </c>
      <c r="AG152" s="149" t="s">
        <v>1997</v>
      </c>
      <c r="AH152" s="149" t="s">
        <v>1997</v>
      </c>
      <c r="AI152" s="150"/>
      <c r="AJ152" s="146" t="s">
        <v>1648</v>
      </c>
      <c r="AK152" s="147" t="s">
        <v>366</v>
      </c>
      <c r="AL152" s="147" t="s">
        <v>493</v>
      </c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  <c r="BI152" s="147"/>
      <c r="BJ152" s="147"/>
      <c r="BK152" s="147"/>
      <c r="BL152" s="147"/>
      <c r="BM152" s="147"/>
      <c r="BN152" s="147"/>
      <c r="BO152" s="147"/>
      <c r="BP152" s="147"/>
      <c r="BQ152" s="148"/>
      <c r="BR152" s="149" t="s">
        <v>2077</v>
      </c>
      <c r="BS152" s="149"/>
      <c r="BT152" s="149"/>
      <c r="BU152" s="149"/>
      <c r="BV152" s="149"/>
      <c r="BW152" s="149"/>
      <c r="BX152" s="149"/>
      <c r="BY152" s="149"/>
      <c r="BZ152" s="149"/>
      <c r="CA152" s="149"/>
      <c r="CB152" s="149"/>
      <c r="CC152" s="150"/>
      <c r="CD152" s="147"/>
      <c r="CE152" s="147"/>
      <c r="CF152" s="147"/>
      <c r="CG152" s="147"/>
      <c r="CH152" s="147"/>
      <c r="CI152" s="147"/>
      <c r="CJ152" s="147"/>
      <c r="CK152" s="147"/>
      <c r="CL152" s="147"/>
      <c r="CM152" s="147"/>
      <c r="CN152" s="147"/>
      <c r="CO152" s="147"/>
      <c r="CP152" s="148"/>
      <c r="CQ152" s="144"/>
      <c r="CR152" s="149"/>
      <c r="CS152" s="149"/>
      <c r="CT152" s="149"/>
      <c r="CU152" s="149"/>
      <c r="CV152" s="149"/>
      <c r="CW152" s="150"/>
      <c r="CX152" s="147"/>
      <c r="CY152" s="147"/>
      <c r="CZ152" s="147"/>
      <c r="DA152" s="147"/>
      <c r="DB152" s="147"/>
      <c r="DC152" s="147"/>
      <c r="DD152" s="147"/>
      <c r="DE152" s="147"/>
      <c r="DF152" s="147"/>
      <c r="DG152" s="147"/>
      <c r="DH152" s="147"/>
      <c r="DI152" s="147"/>
      <c r="DJ152" s="147"/>
      <c r="DK152" s="147"/>
      <c r="DL152" s="147"/>
      <c r="DM152" s="147"/>
      <c r="DN152" s="147"/>
      <c r="DO152" s="147"/>
      <c r="DP152" s="147"/>
      <c r="DQ152" s="147"/>
      <c r="DR152" s="147"/>
      <c r="DS152" s="147"/>
      <c r="DT152" s="147"/>
      <c r="DU152" s="147"/>
      <c r="DV152" s="147"/>
      <c r="DW152" s="147"/>
      <c r="DX152" s="147"/>
      <c r="DY152" s="147"/>
      <c r="DZ152" s="147"/>
      <c r="EA152" s="147"/>
      <c r="EB152" s="147"/>
      <c r="EC152" s="147" t="s">
        <v>1963</v>
      </c>
      <c r="ED152" s="147" t="s">
        <v>1963</v>
      </c>
      <c r="EE152" s="147"/>
      <c r="EF152" s="148"/>
      <c r="EG152" s="153"/>
      <c r="EH152" s="149"/>
      <c r="EI152" s="153"/>
      <c r="EJ152" s="149"/>
      <c r="EK152" s="149"/>
      <c r="EL152" s="149"/>
      <c r="EM152" s="149"/>
      <c r="EN152" s="153"/>
      <c r="EO152" s="149"/>
      <c r="EP152" s="153"/>
      <c r="EQ152" s="153"/>
      <c r="ER152" s="149"/>
      <c r="ES152" s="149"/>
      <c r="ET152" s="149"/>
      <c r="EU152" s="149"/>
      <c r="EV152" s="153"/>
      <c r="EW152" s="153"/>
      <c r="EX152" s="153"/>
      <c r="EY152" s="153"/>
      <c r="EZ152" s="153"/>
      <c r="FA152" s="153"/>
      <c r="FB152" s="153"/>
      <c r="FC152" s="149"/>
      <c r="FD152" s="149"/>
      <c r="FE152" s="149"/>
      <c r="FF152" s="153"/>
      <c r="FG152" s="149"/>
      <c r="FH152" s="149"/>
      <c r="FI152" s="149"/>
      <c r="FJ152" s="153"/>
      <c r="FK152" s="149"/>
      <c r="FL152" s="153"/>
      <c r="FM152" s="153"/>
      <c r="FN152" s="149"/>
      <c r="FO152" s="149"/>
      <c r="FP152" s="153"/>
      <c r="FQ152" s="149"/>
      <c r="FR152" s="149"/>
      <c r="FS152" s="149"/>
      <c r="FT152" s="153"/>
      <c r="FU152" s="149"/>
      <c r="FV152" s="149" t="s">
        <v>1958</v>
      </c>
      <c r="FW152" s="149" t="s">
        <v>3476</v>
      </c>
      <c r="FX152" s="149"/>
      <c r="FY152" s="153"/>
      <c r="FZ152" s="149"/>
      <c r="GA152" s="149"/>
      <c r="GB152" s="149"/>
      <c r="GC152" s="149"/>
      <c r="GD152" s="153"/>
      <c r="GE152" s="153"/>
      <c r="GF152" s="153"/>
      <c r="GG152" s="149"/>
      <c r="GH152" s="149" t="s">
        <v>1799</v>
      </c>
      <c r="GI152" s="149" t="s">
        <v>2012</v>
      </c>
      <c r="GJ152" s="149"/>
      <c r="GK152" s="149"/>
      <c r="GL152" s="149"/>
      <c r="GM152" s="149"/>
      <c r="GN152" s="149"/>
      <c r="GO152" s="149" t="s">
        <v>1240</v>
      </c>
      <c r="GP152" s="149" t="s">
        <v>291</v>
      </c>
      <c r="GQ152" s="155" t="s">
        <v>262</v>
      </c>
      <c r="GR152" s="147"/>
      <c r="GS152" s="147"/>
      <c r="GT152" s="144" t="s">
        <v>537</v>
      </c>
      <c r="GU152" s="149" t="s">
        <v>3191</v>
      </c>
      <c r="GV152" s="149" t="s">
        <v>714</v>
      </c>
      <c r="GW152" s="149" t="s">
        <v>3192</v>
      </c>
      <c r="GX152" s="149" t="s">
        <v>714</v>
      </c>
      <c r="GY152" s="149" t="s">
        <v>714</v>
      </c>
      <c r="GZ152" s="149" t="s">
        <v>2078</v>
      </c>
      <c r="HA152" s="149" t="s">
        <v>2111</v>
      </c>
      <c r="HB152" s="149" t="s">
        <v>2111</v>
      </c>
      <c r="HC152" s="149" t="s">
        <v>1079</v>
      </c>
      <c r="HD152" s="149"/>
      <c r="HE152" s="149"/>
      <c r="HF152" s="149"/>
      <c r="HG152" s="149"/>
      <c r="HH152" s="149"/>
      <c r="HI152" s="149"/>
      <c r="HJ152" s="149"/>
      <c r="HK152" s="149"/>
      <c r="HL152" s="149"/>
      <c r="HM152" s="149"/>
      <c r="HN152" s="150"/>
      <c r="HO152" s="147" t="s">
        <v>431</v>
      </c>
      <c r="HP152" s="147" t="s">
        <v>431</v>
      </c>
      <c r="HQ152" s="147" t="s">
        <v>3120</v>
      </c>
      <c r="HR152" s="147" t="s">
        <v>2514</v>
      </c>
      <c r="HS152" s="159" t="s">
        <v>913</v>
      </c>
      <c r="HT152" s="159" t="s">
        <v>1983</v>
      </c>
      <c r="HU152" s="159" t="s">
        <v>431</v>
      </c>
      <c r="HV152" s="147" t="s">
        <v>431</v>
      </c>
      <c r="HW152" s="147" t="s">
        <v>3120</v>
      </c>
      <c r="HX152" s="147" t="s">
        <v>2514</v>
      </c>
      <c r="HY152" s="159" t="s">
        <v>913</v>
      </c>
      <c r="HZ152" s="147" t="s">
        <v>1983</v>
      </c>
      <c r="IA152" s="175"/>
      <c r="IB152" s="153"/>
      <c r="IC152" s="153"/>
      <c r="ID152" s="153"/>
      <c r="IE152" s="153"/>
      <c r="IF152" s="153"/>
      <c r="IG152" s="153"/>
      <c r="IH152" s="153"/>
      <c r="II152" s="153"/>
      <c r="IJ152" s="153"/>
      <c r="IK152" s="153"/>
      <c r="IL152" s="153"/>
      <c r="IM152" s="153"/>
      <c r="IN152" s="153"/>
      <c r="IO152" s="153"/>
      <c r="IP152" s="150"/>
    </row>
    <row r="153" spans="1:250" x14ac:dyDescent="0.3">
      <c r="A153" s="158"/>
      <c r="B153" s="144"/>
      <c r="C153" s="149"/>
      <c r="D153" s="149"/>
      <c r="E153" s="149"/>
      <c r="F153" s="149"/>
      <c r="G153" s="149"/>
      <c r="H153" s="149"/>
      <c r="I153" s="149"/>
      <c r="J153" s="149"/>
      <c r="K153" s="149"/>
      <c r="L153" s="150"/>
      <c r="M153" s="146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8"/>
      <c r="Y153" s="144"/>
      <c r="Z153" s="149"/>
      <c r="AA153" s="149"/>
      <c r="AB153" s="149"/>
      <c r="AC153" s="149" t="s">
        <v>1233</v>
      </c>
      <c r="AD153" s="149" t="s">
        <v>1302</v>
      </c>
      <c r="AE153" s="149" t="s">
        <v>2158</v>
      </c>
      <c r="AF153" s="149" t="s">
        <v>2081</v>
      </c>
      <c r="AG153" s="149" t="s">
        <v>1625</v>
      </c>
      <c r="AH153" s="149" t="s">
        <v>1625</v>
      </c>
      <c r="AI153" s="150"/>
      <c r="AJ153" s="146" t="s">
        <v>1101</v>
      </c>
      <c r="AK153" s="147" t="s">
        <v>1756</v>
      </c>
      <c r="AL153" s="147" t="s">
        <v>561</v>
      </c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  <c r="BI153" s="147"/>
      <c r="BJ153" s="147"/>
      <c r="BK153" s="147"/>
      <c r="BL153" s="147"/>
      <c r="BM153" s="147"/>
      <c r="BN153" s="147"/>
      <c r="BO153" s="147"/>
      <c r="BP153" s="147"/>
      <c r="BQ153" s="148"/>
      <c r="BR153" s="149" t="s">
        <v>2081</v>
      </c>
      <c r="BS153" s="149"/>
      <c r="BT153" s="149"/>
      <c r="BU153" s="149"/>
      <c r="BV153" s="149"/>
      <c r="BW153" s="149"/>
      <c r="BX153" s="149"/>
      <c r="BY153" s="149"/>
      <c r="BZ153" s="149"/>
      <c r="CA153" s="149"/>
      <c r="CB153" s="149"/>
      <c r="CC153" s="150"/>
      <c r="CD153" s="147"/>
      <c r="CE153" s="147"/>
      <c r="CF153" s="147"/>
      <c r="CG153" s="147"/>
      <c r="CH153" s="147"/>
      <c r="CI153" s="147"/>
      <c r="CJ153" s="147"/>
      <c r="CK153" s="147"/>
      <c r="CL153" s="147"/>
      <c r="CM153" s="147"/>
      <c r="CN153" s="147"/>
      <c r="CO153" s="147"/>
      <c r="CP153" s="148"/>
      <c r="CQ153" s="144"/>
      <c r="CR153" s="149"/>
      <c r="CS153" s="149"/>
      <c r="CT153" s="149"/>
      <c r="CU153" s="149"/>
      <c r="CV153" s="149"/>
      <c r="CW153" s="150"/>
      <c r="CX153" s="147"/>
      <c r="CY153" s="147"/>
      <c r="CZ153" s="147"/>
      <c r="DA153" s="147"/>
      <c r="DB153" s="147"/>
      <c r="DC153" s="147"/>
      <c r="DD153" s="147"/>
      <c r="DE153" s="147"/>
      <c r="DF153" s="147"/>
      <c r="DG153" s="147"/>
      <c r="DH153" s="147"/>
      <c r="DI153" s="147"/>
      <c r="DJ153" s="147"/>
      <c r="DK153" s="147"/>
      <c r="DL153" s="147"/>
      <c r="DM153" s="147"/>
      <c r="DN153" s="147"/>
      <c r="DO153" s="147"/>
      <c r="DP153" s="147"/>
      <c r="DQ153" s="147"/>
      <c r="DR153" s="147"/>
      <c r="DS153" s="147"/>
      <c r="DT153" s="147"/>
      <c r="DU153" s="147"/>
      <c r="DV153" s="147"/>
      <c r="DW153" s="147"/>
      <c r="DX153" s="147"/>
      <c r="DY153" s="147"/>
      <c r="DZ153" s="147"/>
      <c r="EA153" s="147"/>
      <c r="EB153" s="147"/>
      <c r="EC153" s="147" t="s">
        <v>1407</v>
      </c>
      <c r="ED153" s="147" t="s">
        <v>1407</v>
      </c>
      <c r="EE153" s="147"/>
      <c r="EF153" s="148"/>
      <c r="EG153" s="153"/>
      <c r="EH153" s="149"/>
      <c r="EI153" s="153"/>
      <c r="EJ153" s="149"/>
      <c r="EK153" s="149"/>
      <c r="EL153" s="149"/>
      <c r="EM153" s="149"/>
      <c r="EN153" s="153"/>
      <c r="EO153" s="149"/>
      <c r="EP153" s="153"/>
      <c r="EQ153" s="153"/>
      <c r="ER153" s="149"/>
      <c r="ES153" s="149"/>
      <c r="ET153" s="149"/>
      <c r="EU153" s="149"/>
      <c r="EV153" s="153"/>
      <c r="EW153" s="153"/>
      <c r="EX153" s="153"/>
      <c r="EY153" s="153"/>
      <c r="EZ153" s="153"/>
      <c r="FA153" s="153"/>
      <c r="FB153" s="153"/>
      <c r="FC153" s="149"/>
      <c r="FD153" s="149"/>
      <c r="FE153" s="149"/>
      <c r="FF153" s="153"/>
      <c r="FG153" s="149"/>
      <c r="FH153" s="149"/>
      <c r="FI153" s="149"/>
      <c r="FJ153" s="153"/>
      <c r="FK153" s="149"/>
      <c r="FL153" s="153"/>
      <c r="FM153" s="153"/>
      <c r="FN153" s="149"/>
      <c r="FO153" s="149"/>
      <c r="FP153" s="153"/>
      <c r="FQ153" s="149"/>
      <c r="FR153" s="149"/>
      <c r="FS153" s="149"/>
      <c r="FT153" s="153"/>
      <c r="FU153" s="149"/>
      <c r="FV153" s="149" t="s">
        <v>1962</v>
      </c>
      <c r="FW153" s="149" t="s">
        <v>3478</v>
      </c>
      <c r="FX153" s="149"/>
      <c r="FY153" s="153"/>
      <c r="FZ153" s="149"/>
      <c r="GA153" s="149"/>
      <c r="GB153" s="149"/>
      <c r="GC153" s="149"/>
      <c r="GD153" s="153"/>
      <c r="GE153" s="153"/>
      <c r="GF153" s="153"/>
      <c r="GG153" s="149"/>
      <c r="GH153" s="149" t="s">
        <v>1602</v>
      </c>
      <c r="GI153" s="149"/>
      <c r="GJ153" s="149"/>
      <c r="GK153" s="149"/>
      <c r="GL153" s="149"/>
      <c r="GM153" s="149"/>
      <c r="GN153" s="149"/>
      <c r="GO153" s="149" t="s">
        <v>1515</v>
      </c>
      <c r="GP153" s="149" t="s">
        <v>435</v>
      </c>
      <c r="GQ153" s="155" t="s">
        <v>1587</v>
      </c>
      <c r="GR153" s="147"/>
      <c r="GS153" s="147"/>
      <c r="GT153" s="144" t="s">
        <v>597</v>
      </c>
      <c r="GU153" s="149" t="s">
        <v>537</v>
      </c>
      <c r="GV153" s="149" t="s">
        <v>2061</v>
      </c>
      <c r="GW153" s="149" t="s">
        <v>2049</v>
      </c>
      <c r="GX153" s="149" t="s">
        <v>2061</v>
      </c>
      <c r="GY153" s="149" t="s">
        <v>2061</v>
      </c>
      <c r="GZ153" s="149" t="s">
        <v>1486</v>
      </c>
      <c r="HA153" s="149" t="s">
        <v>900</v>
      </c>
      <c r="HB153" s="149" t="s">
        <v>900</v>
      </c>
      <c r="HC153" s="149" t="s">
        <v>1110</v>
      </c>
      <c r="HD153" s="149"/>
      <c r="HE153" s="149"/>
      <c r="HF153" s="149"/>
      <c r="HG153" s="149"/>
      <c r="HH153" s="149"/>
      <c r="HI153" s="149"/>
      <c r="HJ153" s="149"/>
      <c r="HK153" s="149"/>
      <c r="HL153" s="149"/>
      <c r="HM153" s="149"/>
      <c r="HN153" s="150"/>
      <c r="HO153" s="147" t="s">
        <v>700</v>
      </c>
      <c r="HP153" s="147" t="s">
        <v>700</v>
      </c>
      <c r="HQ153" s="147" t="s">
        <v>414</v>
      </c>
      <c r="HR153" s="147" t="s">
        <v>1925</v>
      </c>
      <c r="HS153" s="159" t="s">
        <v>682</v>
      </c>
      <c r="HT153" s="159" t="s">
        <v>2038</v>
      </c>
      <c r="HU153" s="159" t="s">
        <v>700</v>
      </c>
      <c r="HV153" s="147" t="s">
        <v>700</v>
      </c>
      <c r="HW153" s="147" t="s">
        <v>414</v>
      </c>
      <c r="HX153" s="147" t="s">
        <v>1925</v>
      </c>
      <c r="HY153" s="159" t="s">
        <v>682</v>
      </c>
      <c r="HZ153" s="147" t="s">
        <v>2038</v>
      </c>
      <c r="IA153" s="175"/>
      <c r="IB153" s="153"/>
      <c r="IC153" s="153"/>
      <c r="ID153" s="153"/>
      <c r="IE153" s="153"/>
      <c r="IF153" s="153"/>
      <c r="IG153" s="153"/>
      <c r="IH153" s="153"/>
      <c r="II153" s="153"/>
      <c r="IJ153" s="153"/>
      <c r="IK153" s="153"/>
      <c r="IL153" s="153"/>
      <c r="IM153" s="153"/>
      <c r="IN153" s="153"/>
      <c r="IO153" s="153"/>
      <c r="IP153" s="150"/>
    </row>
    <row r="154" spans="1:250" x14ac:dyDescent="0.3">
      <c r="A154" s="158"/>
      <c r="B154" s="144"/>
      <c r="C154" s="149"/>
      <c r="D154" s="149"/>
      <c r="E154" s="149"/>
      <c r="F154" s="149"/>
      <c r="G154" s="149"/>
      <c r="H154" s="149"/>
      <c r="I154" s="149"/>
      <c r="J154" s="149"/>
      <c r="K154" s="149"/>
      <c r="L154" s="150"/>
      <c r="M154" s="146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8"/>
      <c r="Y154" s="144"/>
      <c r="Z154" s="149"/>
      <c r="AA154" s="149"/>
      <c r="AB154" s="149"/>
      <c r="AC154" s="149" t="s">
        <v>2096</v>
      </c>
      <c r="AD154" s="149" t="s">
        <v>2151</v>
      </c>
      <c r="AE154" s="149" t="s">
        <v>2162</v>
      </c>
      <c r="AF154" s="149" t="s">
        <v>2083</v>
      </c>
      <c r="AG154" s="149" t="s">
        <v>1215</v>
      </c>
      <c r="AH154" s="149" t="s">
        <v>1215</v>
      </c>
      <c r="AI154" s="150"/>
      <c r="AJ154" s="146" t="s">
        <v>624</v>
      </c>
      <c r="AK154" s="147" t="s">
        <v>1868</v>
      </c>
      <c r="AL154" s="147" t="s">
        <v>1916</v>
      </c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  <c r="BI154" s="147"/>
      <c r="BJ154" s="147"/>
      <c r="BK154" s="147"/>
      <c r="BL154" s="147"/>
      <c r="BM154" s="147"/>
      <c r="BN154" s="147"/>
      <c r="BO154" s="147"/>
      <c r="BP154" s="147"/>
      <c r="BQ154" s="148"/>
      <c r="BR154" s="149" t="s">
        <v>2084</v>
      </c>
      <c r="BS154" s="149"/>
      <c r="BT154" s="149"/>
      <c r="BU154" s="149"/>
      <c r="BV154" s="149"/>
      <c r="BW154" s="149"/>
      <c r="BX154" s="149"/>
      <c r="BY154" s="149"/>
      <c r="BZ154" s="149"/>
      <c r="CA154" s="149"/>
      <c r="CB154" s="149"/>
      <c r="CC154" s="150"/>
      <c r="CD154" s="147"/>
      <c r="CE154" s="147"/>
      <c r="CF154" s="147"/>
      <c r="CG154" s="147"/>
      <c r="CH154" s="147"/>
      <c r="CI154" s="147"/>
      <c r="CJ154" s="147"/>
      <c r="CK154" s="147"/>
      <c r="CL154" s="147"/>
      <c r="CM154" s="147"/>
      <c r="CN154" s="147"/>
      <c r="CO154" s="147"/>
      <c r="CP154" s="148"/>
      <c r="CQ154" s="144"/>
      <c r="CR154" s="149"/>
      <c r="CS154" s="149"/>
      <c r="CT154" s="149"/>
      <c r="CU154" s="149"/>
      <c r="CV154" s="149"/>
      <c r="CW154" s="150"/>
      <c r="CX154" s="147"/>
      <c r="CY154" s="147"/>
      <c r="CZ154" s="147"/>
      <c r="DA154" s="147"/>
      <c r="DB154" s="147"/>
      <c r="DC154" s="147"/>
      <c r="DD154" s="147"/>
      <c r="DE154" s="147"/>
      <c r="DF154" s="147"/>
      <c r="DG154" s="147"/>
      <c r="DH154" s="147"/>
      <c r="DI154" s="147"/>
      <c r="DJ154" s="147"/>
      <c r="DK154" s="147"/>
      <c r="DL154" s="147"/>
      <c r="DM154" s="147"/>
      <c r="DN154" s="147"/>
      <c r="DO154" s="147"/>
      <c r="DP154" s="147"/>
      <c r="DQ154" s="147"/>
      <c r="DR154" s="147"/>
      <c r="DS154" s="147"/>
      <c r="DT154" s="147"/>
      <c r="DU154" s="147"/>
      <c r="DV154" s="147"/>
      <c r="DW154" s="147"/>
      <c r="DX154" s="147"/>
      <c r="DY154" s="147"/>
      <c r="DZ154" s="147"/>
      <c r="EA154" s="147"/>
      <c r="EB154" s="147"/>
      <c r="EC154" s="147" t="s">
        <v>319</v>
      </c>
      <c r="ED154" s="147" t="s">
        <v>319</v>
      </c>
      <c r="EE154" s="147"/>
      <c r="EF154" s="148"/>
      <c r="EG154" s="153"/>
      <c r="EH154" s="149"/>
      <c r="EI154" s="153"/>
      <c r="EJ154" s="149"/>
      <c r="EK154" s="149"/>
      <c r="EL154" s="149"/>
      <c r="EM154" s="149"/>
      <c r="EN154" s="153"/>
      <c r="EO154" s="149"/>
      <c r="EP154" s="153"/>
      <c r="EQ154" s="153"/>
      <c r="ER154" s="149"/>
      <c r="ES154" s="149"/>
      <c r="ET154" s="149"/>
      <c r="EU154" s="149"/>
      <c r="EV154" s="153"/>
      <c r="EW154" s="153"/>
      <c r="EX154" s="153"/>
      <c r="EY154" s="153"/>
      <c r="EZ154" s="153"/>
      <c r="FA154" s="153"/>
      <c r="FB154" s="153"/>
      <c r="FC154" s="149"/>
      <c r="FD154" s="149"/>
      <c r="FE154" s="149"/>
      <c r="FF154" s="153"/>
      <c r="FG154" s="149"/>
      <c r="FH154" s="149"/>
      <c r="FI154" s="149"/>
      <c r="FJ154" s="153"/>
      <c r="FK154" s="149"/>
      <c r="FL154" s="153"/>
      <c r="FM154" s="153"/>
      <c r="FN154" s="149"/>
      <c r="FO154" s="149"/>
      <c r="FP154" s="153"/>
      <c r="FQ154" s="149"/>
      <c r="FR154" s="149"/>
      <c r="FS154" s="149"/>
      <c r="FT154" s="153"/>
      <c r="FU154" s="149"/>
      <c r="FV154" s="149" t="s">
        <v>1966</v>
      </c>
      <c r="FW154" s="149" t="s">
        <v>1970</v>
      </c>
      <c r="FX154" s="149"/>
      <c r="FY154" s="153"/>
      <c r="FZ154" s="149"/>
      <c r="GA154" s="149"/>
      <c r="GB154" s="149"/>
      <c r="GC154" s="149"/>
      <c r="GD154" s="153"/>
      <c r="GE154" s="153"/>
      <c r="GF154" s="153"/>
      <c r="GG154" s="149"/>
      <c r="GH154" s="149" t="s">
        <v>1614</v>
      </c>
      <c r="GI154" s="149"/>
      <c r="GJ154" s="149"/>
      <c r="GK154" s="149"/>
      <c r="GL154" s="149"/>
      <c r="GM154" s="149"/>
      <c r="GN154" s="149"/>
      <c r="GO154" s="149" t="s">
        <v>851</v>
      </c>
      <c r="GP154" s="149" t="s">
        <v>322</v>
      </c>
      <c r="GQ154" s="155" t="s">
        <v>1600</v>
      </c>
      <c r="GR154" s="147"/>
      <c r="GS154" s="147"/>
      <c r="GT154" s="144" t="s">
        <v>660</v>
      </c>
      <c r="GU154" s="149" t="s">
        <v>597</v>
      </c>
      <c r="GV154" s="149" t="s">
        <v>507</v>
      </c>
      <c r="GW154" s="149" t="s">
        <v>1297</v>
      </c>
      <c r="GX154" s="149" t="s">
        <v>507</v>
      </c>
      <c r="GY154" s="149" t="s">
        <v>507</v>
      </c>
      <c r="GZ154" s="149" t="s">
        <v>1854</v>
      </c>
      <c r="HA154" s="149" t="s">
        <v>2115</v>
      </c>
      <c r="HB154" s="149" t="s">
        <v>2115</v>
      </c>
      <c r="HC154" s="149" t="s">
        <v>1144</v>
      </c>
      <c r="HD154" s="149"/>
      <c r="HE154" s="149"/>
      <c r="HF154" s="149"/>
      <c r="HG154" s="149"/>
      <c r="HH154" s="149"/>
      <c r="HI154" s="149"/>
      <c r="HJ154" s="149"/>
      <c r="HK154" s="149"/>
      <c r="HL154" s="149"/>
      <c r="HM154" s="149"/>
      <c r="HN154" s="150"/>
      <c r="HO154" s="147" t="s">
        <v>2694</v>
      </c>
      <c r="HP154" s="147" t="s">
        <v>2694</v>
      </c>
      <c r="HQ154" s="147" t="s">
        <v>2624</v>
      </c>
      <c r="HR154" s="147" t="s">
        <v>1929</v>
      </c>
      <c r="HS154" s="159" t="s">
        <v>1259</v>
      </c>
      <c r="HT154" s="159" t="s">
        <v>913</v>
      </c>
      <c r="HU154" s="159" t="s">
        <v>2694</v>
      </c>
      <c r="HV154" s="147" t="s">
        <v>2694</v>
      </c>
      <c r="HW154" s="147" t="s">
        <v>2624</v>
      </c>
      <c r="HX154" s="147" t="s">
        <v>1929</v>
      </c>
      <c r="HY154" s="159" t="s">
        <v>1259</v>
      </c>
      <c r="HZ154" s="147" t="s">
        <v>913</v>
      </c>
      <c r="IA154" s="175"/>
      <c r="IB154" s="153"/>
      <c r="IC154" s="153"/>
      <c r="ID154" s="153"/>
      <c r="IE154" s="153"/>
      <c r="IF154" s="153"/>
      <c r="IG154" s="153"/>
      <c r="IH154" s="153"/>
      <c r="II154" s="153"/>
      <c r="IJ154" s="153"/>
      <c r="IK154" s="153"/>
      <c r="IL154" s="153"/>
      <c r="IM154" s="153"/>
      <c r="IN154" s="153"/>
      <c r="IO154" s="153"/>
      <c r="IP154" s="150"/>
    </row>
    <row r="155" spans="1:250" x14ac:dyDescent="0.3">
      <c r="A155" s="158"/>
      <c r="B155" s="144"/>
      <c r="C155" s="149"/>
      <c r="D155" s="149"/>
      <c r="E155" s="149"/>
      <c r="F155" s="149"/>
      <c r="G155" s="149"/>
      <c r="H155" s="149"/>
      <c r="I155" s="149"/>
      <c r="J155" s="149"/>
      <c r="K155" s="149"/>
      <c r="L155" s="150"/>
      <c r="M155" s="146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8"/>
      <c r="Y155" s="144"/>
      <c r="Z155" s="149"/>
      <c r="AA155" s="149"/>
      <c r="AB155" s="149"/>
      <c r="AC155" s="149" t="s">
        <v>1207</v>
      </c>
      <c r="AD155" s="149" t="s">
        <v>1378</v>
      </c>
      <c r="AE155" s="149" t="s">
        <v>988</v>
      </c>
      <c r="AF155" s="149" t="s">
        <v>2087</v>
      </c>
      <c r="AG155" s="149" t="s">
        <v>2413</v>
      </c>
      <c r="AH155" s="149" t="s">
        <v>2413</v>
      </c>
      <c r="AI155" s="150"/>
      <c r="AJ155" s="146" t="s">
        <v>257</v>
      </c>
      <c r="AK155" s="147" t="s">
        <v>1873</v>
      </c>
      <c r="AL155" s="147" t="s">
        <v>1797</v>
      </c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  <c r="BI155" s="147"/>
      <c r="BJ155" s="147"/>
      <c r="BK155" s="147"/>
      <c r="BL155" s="147"/>
      <c r="BM155" s="147"/>
      <c r="BN155" s="147"/>
      <c r="BO155" s="147"/>
      <c r="BP155" s="147"/>
      <c r="BQ155" s="148"/>
      <c r="BR155" s="149" t="s">
        <v>2088</v>
      </c>
      <c r="BS155" s="149"/>
      <c r="BT155" s="149"/>
      <c r="BU155" s="149"/>
      <c r="BV155" s="149"/>
      <c r="BW155" s="149"/>
      <c r="BX155" s="149"/>
      <c r="BY155" s="149"/>
      <c r="BZ155" s="149"/>
      <c r="CA155" s="149"/>
      <c r="CB155" s="149"/>
      <c r="CC155" s="150"/>
      <c r="CD155" s="147"/>
      <c r="CE155" s="147"/>
      <c r="CF155" s="147"/>
      <c r="CG155" s="147"/>
      <c r="CH155" s="147"/>
      <c r="CI155" s="147"/>
      <c r="CJ155" s="147"/>
      <c r="CK155" s="147"/>
      <c r="CL155" s="147"/>
      <c r="CM155" s="147"/>
      <c r="CN155" s="147"/>
      <c r="CO155" s="147"/>
      <c r="CP155" s="148"/>
      <c r="CQ155" s="144"/>
      <c r="CR155" s="149"/>
      <c r="CS155" s="149"/>
      <c r="CT155" s="149"/>
      <c r="CU155" s="149"/>
      <c r="CV155" s="149"/>
      <c r="CW155" s="150"/>
      <c r="CX155" s="147"/>
      <c r="CY155" s="147"/>
      <c r="CZ155" s="147"/>
      <c r="DA155" s="147"/>
      <c r="DB155" s="147"/>
      <c r="DC155" s="147"/>
      <c r="DD155" s="147"/>
      <c r="DE155" s="147"/>
      <c r="DF155" s="147"/>
      <c r="DG155" s="147"/>
      <c r="DH155" s="147"/>
      <c r="DI155" s="147"/>
      <c r="DJ155" s="147"/>
      <c r="DK155" s="147"/>
      <c r="DL155" s="147"/>
      <c r="DM155" s="147"/>
      <c r="DN155" s="147"/>
      <c r="DO155" s="147"/>
      <c r="DP155" s="147"/>
      <c r="DQ155" s="147"/>
      <c r="DR155" s="147"/>
      <c r="DS155" s="147"/>
      <c r="DT155" s="147"/>
      <c r="DU155" s="147"/>
      <c r="DV155" s="147"/>
      <c r="DW155" s="147"/>
      <c r="DX155" s="147"/>
      <c r="DY155" s="147"/>
      <c r="DZ155" s="147"/>
      <c r="EA155" s="147"/>
      <c r="EB155" s="147"/>
      <c r="EC155" s="147" t="s">
        <v>3063</v>
      </c>
      <c r="ED155" s="147" t="s">
        <v>3063</v>
      </c>
      <c r="EE155" s="147"/>
      <c r="EF155" s="148"/>
      <c r="EG155" s="153"/>
      <c r="EH155" s="149"/>
      <c r="EI155" s="153"/>
      <c r="EJ155" s="149"/>
      <c r="EK155" s="149"/>
      <c r="EL155" s="149"/>
      <c r="EM155" s="149"/>
      <c r="EN155" s="153"/>
      <c r="EO155" s="149"/>
      <c r="EP155" s="153"/>
      <c r="EQ155" s="153"/>
      <c r="ER155" s="149"/>
      <c r="ES155" s="149"/>
      <c r="ET155" s="149"/>
      <c r="EU155" s="149"/>
      <c r="EV155" s="153"/>
      <c r="EW155" s="153"/>
      <c r="EX155" s="153"/>
      <c r="EY155" s="153"/>
      <c r="EZ155" s="153"/>
      <c r="FA155" s="153"/>
      <c r="FB155" s="153"/>
      <c r="FC155" s="149"/>
      <c r="FD155" s="149"/>
      <c r="FE155" s="149"/>
      <c r="FF155" s="153"/>
      <c r="FG155" s="149"/>
      <c r="FH155" s="149"/>
      <c r="FI155" s="149"/>
      <c r="FJ155" s="153"/>
      <c r="FK155" s="149"/>
      <c r="FL155" s="153"/>
      <c r="FM155" s="153"/>
      <c r="FN155" s="149"/>
      <c r="FO155" s="149"/>
      <c r="FP155" s="153"/>
      <c r="FQ155" s="149"/>
      <c r="FR155" s="149"/>
      <c r="FS155" s="149"/>
      <c r="FT155" s="153"/>
      <c r="FU155" s="149"/>
      <c r="FV155" s="149" t="s">
        <v>3476</v>
      </c>
      <c r="FW155" s="149" t="s">
        <v>1130</v>
      </c>
      <c r="FX155" s="149"/>
      <c r="FY155" s="153"/>
      <c r="FZ155" s="149"/>
      <c r="GA155" s="149"/>
      <c r="GB155" s="149"/>
      <c r="GC155" s="149"/>
      <c r="GD155" s="153"/>
      <c r="GE155" s="153"/>
      <c r="GF155" s="153"/>
      <c r="GG155" s="149"/>
      <c r="GH155" s="149" t="s">
        <v>1807</v>
      </c>
      <c r="GI155" s="149"/>
      <c r="GJ155" s="149"/>
      <c r="GK155" s="149"/>
      <c r="GL155" s="149"/>
      <c r="GM155" s="149"/>
      <c r="GN155" s="149"/>
      <c r="GO155" s="149" t="s">
        <v>888</v>
      </c>
      <c r="GP155" s="149" t="s">
        <v>1346</v>
      </c>
      <c r="GQ155" s="155" t="s">
        <v>1044</v>
      </c>
      <c r="GR155" s="147"/>
      <c r="GS155" s="147"/>
      <c r="GT155" s="144" t="s">
        <v>2031</v>
      </c>
      <c r="GU155" s="149" t="s">
        <v>660</v>
      </c>
      <c r="GV155" s="149" t="s">
        <v>1826</v>
      </c>
      <c r="GW155" s="149" t="s">
        <v>3347</v>
      </c>
      <c r="GX155" s="149" t="s">
        <v>1826</v>
      </c>
      <c r="GY155" s="149" t="s">
        <v>1826</v>
      </c>
      <c r="GZ155" s="149" t="s">
        <v>2089</v>
      </c>
      <c r="HA155" s="149" t="s">
        <v>822</v>
      </c>
      <c r="HB155" s="149" t="s">
        <v>822</v>
      </c>
      <c r="HC155" s="149" t="s">
        <v>936</v>
      </c>
      <c r="HD155" s="149"/>
      <c r="HE155" s="149"/>
      <c r="HF155" s="149"/>
      <c r="HG155" s="149"/>
      <c r="HH155" s="149"/>
      <c r="HI155" s="149"/>
      <c r="HJ155" s="149"/>
      <c r="HK155" s="149"/>
      <c r="HL155" s="149"/>
      <c r="HM155" s="149"/>
      <c r="HN155" s="150"/>
      <c r="HO155" s="147" t="s">
        <v>2586</v>
      </c>
      <c r="HP155" s="147" t="s">
        <v>2586</v>
      </c>
      <c r="HQ155" s="147" t="s">
        <v>3121</v>
      </c>
      <c r="HR155" s="147" t="s">
        <v>1121</v>
      </c>
      <c r="HS155" s="159" t="s">
        <v>1991</v>
      </c>
      <c r="HT155" s="159" t="s">
        <v>682</v>
      </c>
      <c r="HU155" s="159" t="s">
        <v>2586</v>
      </c>
      <c r="HV155" s="147" t="s">
        <v>2586</v>
      </c>
      <c r="HW155" s="147" t="s">
        <v>3121</v>
      </c>
      <c r="HX155" s="147" t="s">
        <v>1121</v>
      </c>
      <c r="HY155" s="159" t="s">
        <v>1991</v>
      </c>
      <c r="HZ155" s="147" t="s">
        <v>682</v>
      </c>
      <c r="IA155" s="175"/>
      <c r="IB155" s="153"/>
      <c r="IC155" s="153"/>
      <c r="ID155" s="153"/>
      <c r="IE155" s="153"/>
      <c r="IF155" s="153"/>
      <c r="IG155" s="153"/>
      <c r="IH155" s="153"/>
      <c r="II155" s="153"/>
      <c r="IJ155" s="153"/>
      <c r="IK155" s="153"/>
      <c r="IL155" s="153"/>
      <c r="IM155" s="153"/>
      <c r="IN155" s="153"/>
      <c r="IO155" s="153"/>
      <c r="IP155" s="150"/>
    </row>
    <row r="156" spans="1:250" x14ac:dyDescent="0.3">
      <c r="A156" s="158"/>
      <c r="B156" s="144"/>
      <c r="C156" s="149"/>
      <c r="D156" s="149"/>
      <c r="E156" s="149"/>
      <c r="F156" s="149"/>
      <c r="G156" s="149"/>
      <c r="H156" s="149"/>
      <c r="I156" s="149"/>
      <c r="J156" s="149"/>
      <c r="K156" s="149"/>
      <c r="L156" s="150"/>
      <c r="M156" s="146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8"/>
      <c r="Y156" s="144"/>
      <c r="Z156" s="149"/>
      <c r="AA156" s="149"/>
      <c r="AB156" s="149"/>
      <c r="AC156" s="149" t="s">
        <v>1624</v>
      </c>
      <c r="AD156" s="149" t="s">
        <v>1399</v>
      </c>
      <c r="AE156" s="149" t="s">
        <v>2168</v>
      </c>
      <c r="AF156" s="149" t="s">
        <v>990</v>
      </c>
      <c r="AG156" s="149" t="s">
        <v>2006</v>
      </c>
      <c r="AH156" s="149" t="s">
        <v>2006</v>
      </c>
      <c r="AI156" s="150"/>
      <c r="AJ156" s="146" t="s">
        <v>356</v>
      </c>
      <c r="AK156" s="147" t="s">
        <v>1879</v>
      </c>
      <c r="AL156" s="147" t="s">
        <v>1091</v>
      </c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  <c r="BI156" s="147"/>
      <c r="BJ156" s="147"/>
      <c r="BK156" s="147"/>
      <c r="BL156" s="147"/>
      <c r="BM156" s="147"/>
      <c r="BN156" s="147"/>
      <c r="BO156" s="147"/>
      <c r="BP156" s="147"/>
      <c r="BQ156" s="148"/>
      <c r="BR156" s="149" t="s">
        <v>2091</v>
      </c>
      <c r="BS156" s="149"/>
      <c r="BT156" s="149"/>
      <c r="BU156" s="149"/>
      <c r="BV156" s="149"/>
      <c r="BW156" s="149"/>
      <c r="BX156" s="149"/>
      <c r="BY156" s="149"/>
      <c r="BZ156" s="149"/>
      <c r="CA156" s="149"/>
      <c r="CB156" s="149"/>
      <c r="CC156" s="150"/>
      <c r="CD156" s="147"/>
      <c r="CE156" s="147"/>
      <c r="CF156" s="147"/>
      <c r="CG156" s="147"/>
      <c r="CH156" s="147"/>
      <c r="CI156" s="147"/>
      <c r="CJ156" s="147"/>
      <c r="CK156" s="147"/>
      <c r="CL156" s="147"/>
      <c r="CM156" s="147"/>
      <c r="CN156" s="147"/>
      <c r="CO156" s="147"/>
      <c r="CP156" s="148"/>
      <c r="CQ156" s="144"/>
      <c r="CR156" s="149"/>
      <c r="CS156" s="149"/>
      <c r="CT156" s="149"/>
      <c r="CU156" s="149"/>
      <c r="CV156" s="149"/>
      <c r="CW156" s="150"/>
      <c r="CX156" s="147"/>
      <c r="CY156" s="147"/>
      <c r="CZ156" s="147"/>
      <c r="DA156" s="147"/>
      <c r="DB156" s="147"/>
      <c r="DC156" s="147"/>
      <c r="DD156" s="147"/>
      <c r="DE156" s="147"/>
      <c r="DF156" s="147"/>
      <c r="DG156" s="147"/>
      <c r="DH156" s="147"/>
      <c r="DI156" s="147"/>
      <c r="DJ156" s="147"/>
      <c r="DK156" s="147"/>
      <c r="DL156" s="147"/>
      <c r="DM156" s="147"/>
      <c r="DN156" s="147"/>
      <c r="DO156" s="147"/>
      <c r="DP156" s="147"/>
      <c r="DQ156" s="147"/>
      <c r="DR156" s="147"/>
      <c r="DS156" s="147"/>
      <c r="DT156" s="147"/>
      <c r="DU156" s="147"/>
      <c r="DV156" s="147"/>
      <c r="DW156" s="147"/>
      <c r="DX156" s="147"/>
      <c r="DY156" s="147"/>
      <c r="DZ156" s="147"/>
      <c r="EA156" s="147"/>
      <c r="EB156" s="147"/>
      <c r="EC156" s="147" t="s">
        <v>1530</v>
      </c>
      <c r="ED156" s="147" t="s">
        <v>1530</v>
      </c>
      <c r="EE156" s="147"/>
      <c r="EF156" s="148"/>
      <c r="EG156" s="153"/>
      <c r="EH156" s="149"/>
      <c r="EI156" s="153"/>
      <c r="EJ156" s="149"/>
      <c r="EK156" s="149"/>
      <c r="EL156" s="149"/>
      <c r="EM156" s="149"/>
      <c r="EN156" s="153"/>
      <c r="EO156" s="149"/>
      <c r="EP156" s="153"/>
      <c r="EQ156" s="153"/>
      <c r="ER156" s="149"/>
      <c r="ES156" s="149"/>
      <c r="ET156" s="149"/>
      <c r="EU156" s="149"/>
      <c r="EV156" s="153"/>
      <c r="EW156" s="153"/>
      <c r="EX156" s="153"/>
      <c r="EY156" s="153"/>
      <c r="EZ156" s="153"/>
      <c r="FA156" s="153"/>
      <c r="FB156" s="153"/>
      <c r="FC156" s="149"/>
      <c r="FD156" s="149"/>
      <c r="FE156" s="149"/>
      <c r="FF156" s="153"/>
      <c r="FG156" s="149"/>
      <c r="FH156" s="149"/>
      <c r="FI156" s="149"/>
      <c r="FJ156" s="153"/>
      <c r="FK156" s="149"/>
      <c r="FL156" s="153"/>
      <c r="FM156" s="153"/>
      <c r="FN156" s="149"/>
      <c r="FO156" s="149"/>
      <c r="FP156" s="153"/>
      <c r="FQ156" s="149"/>
      <c r="FR156" s="149"/>
      <c r="FS156" s="149"/>
      <c r="FT156" s="153"/>
      <c r="FU156" s="149"/>
      <c r="FV156" s="149" t="s">
        <v>1970</v>
      </c>
      <c r="FW156" s="149" t="s">
        <v>1108</v>
      </c>
      <c r="FX156" s="149"/>
      <c r="FY156" s="153"/>
      <c r="FZ156" s="149"/>
      <c r="GA156" s="149"/>
      <c r="GB156" s="149"/>
      <c r="GC156" s="149"/>
      <c r="GD156" s="153"/>
      <c r="GE156" s="153"/>
      <c r="GF156" s="153"/>
      <c r="GG156" s="149"/>
      <c r="GH156" s="149" t="s">
        <v>1813</v>
      </c>
      <c r="GI156" s="149"/>
      <c r="GJ156" s="149"/>
      <c r="GK156" s="149"/>
      <c r="GL156" s="149"/>
      <c r="GM156" s="149"/>
      <c r="GN156" s="149"/>
      <c r="GO156" s="149" t="s">
        <v>1281</v>
      </c>
      <c r="GP156" s="149" t="s">
        <v>1071</v>
      </c>
      <c r="GQ156" s="155" t="s">
        <v>1076</v>
      </c>
      <c r="GR156" s="147"/>
      <c r="GS156" s="147"/>
      <c r="GT156" s="144" t="s">
        <v>2041</v>
      </c>
      <c r="GU156" s="149" t="s">
        <v>2031</v>
      </c>
      <c r="GV156" s="149" t="s">
        <v>1085</v>
      </c>
      <c r="GW156" s="149" t="s">
        <v>2055</v>
      </c>
      <c r="GX156" s="149" t="s">
        <v>1085</v>
      </c>
      <c r="GY156" s="149" t="s">
        <v>1085</v>
      </c>
      <c r="GZ156" s="149" t="s">
        <v>2092</v>
      </c>
      <c r="HA156" s="149" t="s">
        <v>2120</v>
      </c>
      <c r="HB156" s="149" t="s">
        <v>2120</v>
      </c>
      <c r="HC156" s="149" t="s">
        <v>1270</v>
      </c>
      <c r="HD156" s="149"/>
      <c r="HE156" s="149"/>
      <c r="HF156" s="149"/>
      <c r="HG156" s="149"/>
      <c r="HH156" s="149"/>
      <c r="HI156" s="149"/>
      <c r="HJ156" s="149"/>
      <c r="HK156" s="149"/>
      <c r="HL156" s="149"/>
      <c r="HM156" s="149"/>
      <c r="HN156" s="150"/>
      <c r="HO156" s="147" t="s">
        <v>486</v>
      </c>
      <c r="HP156" s="147" t="s">
        <v>486</v>
      </c>
      <c r="HQ156" s="147" t="s">
        <v>1974</v>
      </c>
      <c r="HR156" s="147" t="s">
        <v>531</v>
      </c>
      <c r="HS156" s="159" t="s">
        <v>1995</v>
      </c>
      <c r="HT156" s="159" t="s">
        <v>1259</v>
      </c>
      <c r="HU156" s="159" t="s">
        <v>486</v>
      </c>
      <c r="HV156" s="147" t="s">
        <v>486</v>
      </c>
      <c r="HW156" s="147" t="s">
        <v>1974</v>
      </c>
      <c r="HX156" s="147" t="s">
        <v>531</v>
      </c>
      <c r="HY156" s="159" t="s">
        <v>1995</v>
      </c>
      <c r="HZ156" s="147" t="s">
        <v>1259</v>
      </c>
      <c r="IA156" s="175"/>
      <c r="IB156" s="153"/>
      <c r="IC156" s="153"/>
      <c r="ID156" s="153"/>
      <c r="IE156" s="153"/>
      <c r="IF156" s="153"/>
      <c r="IG156" s="153"/>
      <c r="IH156" s="153"/>
      <c r="II156" s="153"/>
      <c r="IJ156" s="153"/>
      <c r="IK156" s="153"/>
      <c r="IL156" s="153"/>
      <c r="IM156" s="153"/>
      <c r="IN156" s="153"/>
      <c r="IO156" s="153"/>
      <c r="IP156" s="150"/>
    </row>
    <row r="157" spans="1:250" x14ac:dyDescent="0.3">
      <c r="A157" s="158"/>
      <c r="B157" s="144"/>
      <c r="C157" s="149"/>
      <c r="D157" s="149"/>
      <c r="E157" s="149"/>
      <c r="F157" s="149"/>
      <c r="G157" s="149"/>
      <c r="H157" s="149"/>
      <c r="I157" s="149"/>
      <c r="J157" s="149"/>
      <c r="K157" s="149"/>
      <c r="L157" s="150"/>
      <c r="M157" s="146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8"/>
      <c r="Y157" s="144"/>
      <c r="Z157" s="149"/>
      <c r="AA157" s="149"/>
      <c r="AB157" s="149"/>
      <c r="AC157" s="149" t="s">
        <v>1027</v>
      </c>
      <c r="AD157" s="149" t="s">
        <v>1424</v>
      </c>
      <c r="AE157" s="149" t="s">
        <v>1495</v>
      </c>
      <c r="AF157" s="149" t="s">
        <v>1233</v>
      </c>
      <c r="AG157" s="149" t="s">
        <v>777</v>
      </c>
      <c r="AH157" s="149" t="s">
        <v>777</v>
      </c>
      <c r="AI157" s="150"/>
      <c r="AJ157" s="146" t="s">
        <v>1562</v>
      </c>
      <c r="AK157" s="147" t="s">
        <v>362</v>
      </c>
      <c r="AL157" s="147" t="s">
        <v>1810</v>
      </c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  <c r="BI157" s="147"/>
      <c r="BJ157" s="147"/>
      <c r="BK157" s="147"/>
      <c r="BL157" s="147"/>
      <c r="BM157" s="147"/>
      <c r="BN157" s="147"/>
      <c r="BO157" s="147"/>
      <c r="BP157" s="147"/>
      <c r="BQ157" s="148"/>
      <c r="BR157" s="149" t="s">
        <v>2083</v>
      </c>
      <c r="BS157" s="149"/>
      <c r="BT157" s="149"/>
      <c r="BU157" s="149"/>
      <c r="BV157" s="149"/>
      <c r="BW157" s="149"/>
      <c r="BX157" s="149"/>
      <c r="BY157" s="149"/>
      <c r="BZ157" s="149"/>
      <c r="CA157" s="149"/>
      <c r="CB157" s="149"/>
      <c r="CC157" s="150"/>
      <c r="CD157" s="147"/>
      <c r="CE157" s="147"/>
      <c r="CF157" s="147"/>
      <c r="CG157" s="147"/>
      <c r="CH157" s="147"/>
      <c r="CI157" s="147"/>
      <c r="CJ157" s="147"/>
      <c r="CK157" s="147"/>
      <c r="CL157" s="147"/>
      <c r="CM157" s="147"/>
      <c r="CN157" s="147"/>
      <c r="CO157" s="147"/>
      <c r="CP157" s="148"/>
      <c r="CQ157" s="144"/>
      <c r="CR157" s="149"/>
      <c r="CS157" s="149"/>
      <c r="CT157" s="149"/>
      <c r="CU157" s="149"/>
      <c r="CV157" s="149"/>
      <c r="CW157" s="150"/>
      <c r="CX157" s="147"/>
      <c r="CY157" s="147"/>
      <c r="CZ157" s="147"/>
      <c r="DA157" s="147"/>
      <c r="DB157" s="147"/>
      <c r="DC157" s="147"/>
      <c r="DD157" s="147"/>
      <c r="DE157" s="147"/>
      <c r="DF157" s="147"/>
      <c r="DG157" s="147"/>
      <c r="DH157" s="147"/>
      <c r="DI157" s="147"/>
      <c r="DJ157" s="147"/>
      <c r="DK157" s="147"/>
      <c r="DL157" s="147"/>
      <c r="DM157" s="147"/>
      <c r="DN157" s="147"/>
      <c r="DO157" s="147"/>
      <c r="DP157" s="147"/>
      <c r="DQ157" s="147"/>
      <c r="DR157" s="147"/>
      <c r="DS157" s="147"/>
      <c r="DT157" s="147"/>
      <c r="DU157" s="147"/>
      <c r="DV157" s="147"/>
      <c r="DW157" s="147"/>
      <c r="DX157" s="147"/>
      <c r="DY157" s="147"/>
      <c r="DZ157" s="147"/>
      <c r="EA157" s="147"/>
      <c r="EB157" s="147"/>
      <c r="EC157" s="147" t="s">
        <v>1445</v>
      </c>
      <c r="ED157" s="147" t="s">
        <v>1445</v>
      </c>
      <c r="EE157" s="147"/>
      <c r="EF157" s="148"/>
      <c r="EG157" s="153"/>
      <c r="EH157" s="149"/>
      <c r="EI157" s="153"/>
      <c r="EJ157" s="149"/>
      <c r="EK157" s="149"/>
      <c r="EL157" s="149"/>
      <c r="EM157" s="149"/>
      <c r="EN157" s="153"/>
      <c r="EO157" s="149"/>
      <c r="EP157" s="153"/>
      <c r="EQ157" s="153"/>
      <c r="ER157" s="149"/>
      <c r="ES157" s="149"/>
      <c r="ET157" s="149"/>
      <c r="EU157" s="149"/>
      <c r="EV157" s="153"/>
      <c r="EW157" s="153"/>
      <c r="EX157" s="153"/>
      <c r="EY157" s="153"/>
      <c r="EZ157" s="153"/>
      <c r="FA157" s="153"/>
      <c r="FB157" s="153"/>
      <c r="FC157" s="149"/>
      <c r="FD157" s="149"/>
      <c r="FE157" s="149"/>
      <c r="FF157" s="153"/>
      <c r="FG157" s="149"/>
      <c r="FH157" s="149"/>
      <c r="FI157" s="149"/>
      <c r="FJ157" s="153"/>
      <c r="FK157" s="149"/>
      <c r="FL157" s="153"/>
      <c r="FM157" s="153"/>
      <c r="FN157" s="149"/>
      <c r="FO157" s="149"/>
      <c r="FP157" s="153"/>
      <c r="FQ157" s="149"/>
      <c r="FR157" s="149"/>
      <c r="FS157" s="149"/>
      <c r="FT157" s="153"/>
      <c r="FU157" s="149"/>
      <c r="FV157" s="149" t="s">
        <v>1130</v>
      </c>
      <c r="FW157" s="149" t="s">
        <v>1142</v>
      </c>
      <c r="FX157" s="149"/>
      <c r="FY157" s="153"/>
      <c r="FZ157" s="149"/>
      <c r="GA157" s="149"/>
      <c r="GB157" s="149"/>
      <c r="GC157" s="149"/>
      <c r="GD157" s="153"/>
      <c r="GE157" s="153"/>
      <c r="GF157" s="153"/>
      <c r="GG157" s="149"/>
      <c r="GH157" s="149" t="s">
        <v>1542</v>
      </c>
      <c r="GI157" s="149"/>
      <c r="GJ157" s="149"/>
      <c r="GK157" s="149"/>
      <c r="GL157" s="149"/>
      <c r="GM157" s="149"/>
      <c r="GN157" s="149"/>
      <c r="GO157" s="149" t="s">
        <v>832</v>
      </c>
      <c r="GP157" s="149" t="s">
        <v>276</v>
      </c>
      <c r="GQ157" s="155" t="s">
        <v>891</v>
      </c>
      <c r="GR157" s="147"/>
      <c r="GS157" s="147"/>
      <c r="GT157" s="144" t="s">
        <v>3192</v>
      </c>
      <c r="GU157" s="149" t="s">
        <v>2041</v>
      </c>
      <c r="GV157" s="149" t="s">
        <v>1457</v>
      </c>
      <c r="GW157" s="149" t="s">
        <v>714</v>
      </c>
      <c r="GX157" s="149" t="s">
        <v>1457</v>
      </c>
      <c r="GY157" s="149" t="s">
        <v>1457</v>
      </c>
      <c r="GZ157" s="149" t="s">
        <v>2094</v>
      </c>
      <c r="HA157" s="149" t="s">
        <v>535</v>
      </c>
      <c r="HB157" s="149" t="s">
        <v>535</v>
      </c>
      <c r="HC157" s="149" t="s">
        <v>2265</v>
      </c>
      <c r="HD157" s="149"/>
      <c r="HE157" s="149"/>
      <c r="HF157" s="149"/>
      <c r="HG157" s="149"/>
      <c r="HH157" s="149"/>
      <c r="HI157" s="149"/>
      <c r="HJ157" s="149"/>
      <c r="HK157" s="149"/>
      <c r="HL157" s="149"/>
      <c r="HM157" s="149"/>
      <c r="HN157" s="150"/>
      <c r="HO157" s="147" t="s">
        <v>872</v>
      </c>
      <c r="HP157" s="147" t="s">
        <v>872</v>
      </c>
      <c r="HQ157" s="147" t="s">
        <v>3129</v>
      </c>
      <c r="HR157" s="147" t="s">
        <v>2526</v>
      </c>
      <c r="HS157" s="159" t="s">
        <v>1999</v>
      </c>
      <c r="HT157" s="159" t="s">
        <v>1991</v>
      </c>
      <c r="HU157" s="159" t="s">
        <v>872</v>
      </c>
      <c r="HV157" s="147" t="s">
        <v>872</v>
      </c>
      <c r="HW157" s="147" t="s">
        <v>3129</v>
      </c>
      <c r="HX157" s="147" t="s">
        <v>2526</v>
      </c>
      <c r="HY157" s="159" t="s">
        <v>1999</v>
      </c>
      <c r="HZ157" s="147" t="s">
        <v>1991</v>
      </c>
      <c r="IA157" s="175"/>
      <c r="IB157" s="153"/>
      <c r="IC157" s="153"/>
      <c r="ID157" s="153"/>
      <c r="IE157" s="153"/>
      <c r="IF157" s="153"/>
      <c r="IG157" s="153"/>
      <c r="IH157" s="153"/>
      <c r="II157" s="153"/>
      <c r="IJ157" s="153"/>
      <c r="IK157" s="153"/>
      <c r="IL157" s="153"/>
      <c r="IM157" s="153"/>
      <c r="IN157" s="153"/>
      <c r="IO157" s="153"/>
      <c r="IP157" s="150"/>
    </row>
    <row r="158" spans="1:250" x14ac:dyDescent="0.3">
      <c r="A158" s="158"/>
      <c r="B158" s="144"/>
      <c r="C158" s="149"/>
      <c r="D158" s="149"/>
      <c r="E158" s="149"/>
      <c r="F158" s="149"/>
      <c r="G158" s="149"/>
      <c r="H158" s="149"/>
      <c r="I158" s="149"/>
      <c r="J158" s="149"/>
      <c r="K158" s="149"/>
      <c r="L158" s="150"/>
      <c r="M158" s="146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8"/>
      <c r="Y158" s="144"/>
      <c r="Z158" s="149"/>
      <c r="AA158" s="149"/>
      <c r="AB158" s="149"/>
      <c r="AC158" s="149" t="s">
        <v>2107</v>
      </c>
      <c r="AD158" s="149" t="s">
        <v>2158</v>
      </c>
      <c r="AE158" s="149" t="s">
        <v>2496</v>
      </c>
      <c r="AF158" s="149" t="s">
        <v>2096</v>
      </c>
      <c r="AG158" s="149" t="s">
        <v>2014</v>
      </c>
      <c r="AH158" s="149" t="s">
        <v>2014</v>
      </c>
      <c r="AI158" s="150"/>
      <c r="AJ158" s="146" t="s">
        <v>778</v>
      </c>
      <c r="AK158" s="147" t="s">
        <v>1060</v>
      </c>
      <c r="AL158" s="147" t="s">
        <v>1816</v>
      </c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  <c r="BI158" s="147"/>
      <c r="BJ158" s="147"/>
      <c r="BK158" s="147"/>
      <c r="BL158" s="147"/>
      <c r="BM158" s="147"/>
      <c r="BN158" s="147"/>
      <c r="BO158" s="147"/>
      <c r="BP158" s="147"/>
      <c r="BQ158" s="148"/>
      <c r="BR158" s="149" t="s">
        <v>2097</v>
      </c>
      <c r="BS158" s="149"/>
      <c r="BT158" s="149"/>
      <c r="BU158" s="149"/>
      <c r="BV158" s="149"/>
      <c r="BW158" s="149"/>
      <c r="BX158" s="149"/>
      <c r="BY158" s="149"/>
      <c r="BZ158" s="149"/>
      <c r="CA158" s="149"/>
      <c r="CB158" s="149"/>
      <c r="CC158" s="150"/>
      <c r="CD158" s="147"/>
      <c r="CE158" s="147"/>
      <c r="CF158" s="147"/>
      <c r="CG158" s="147"/>
      <c r="CH158" s="147"/>
      <c r="CI158" s="147"/>
      <c r="CJ158" s="147"/>
      <c r="CK158" s="147"/>
      <c r="CL158" s="147"/>
      <c r="CM158" s="147"/>
      <c r="CN158" s="147"/>
      <c r="CO158" s="147"/>
      <c r="CP158" s="148"/>
      <c r="CQ158" s="144"/>
      <c r="CR158" s="149"/>
      <c r="CS158" s="149"/>
      <c r="CT158" s="149"/>
      <c r="CU158" s="149"/>
      <c r="CV158" s="149"/>
      <c r="CW158" s="150"/>
      <c r="CX158" s="147"/>
      <c r="CY158" s="147"/>
      <c r="CZ158" s="147"/>
      <c r="DA158" s="147"/>
      <c r="DB158" s="147"/>
      <c r="DC158" s="147"/>
      <c r="DD158" s="147"/>
      <c r="DE158" s="147"/>
      <c r="DF158" s="147"/>
      <c r="DG158" s="147"/>
      <c r="DH158" s="147"/>
      <c r="DI158" s="147"/>
      <c r="DJ158" s="147"/>
      <c r="DK158" s="147"/>
      <c r="DL158" s="147"/>
      <c r="DM158" s="147"/>
      <c r="DN158" s="147"/>
      <c r="DO158" s="147"/>
      <c r="DP158" s="147"/>
      <c r="DQ158" s="147"/>
      <c r="DR158" s="147"/>
      <c r="DS158" s="147"/>
      <c r="DT158" s="147"/>
      <c r="DU158" s="147"/>
      <c r="DV158" s="147"/>
      <c r="DW158" s="147"/>
      <c r="DX158" s="147"/>
      <c r="DY158" s="147"/>
      <c r="DZ158" s="147"/>
      <c r="EA158" s="147"/>
      <c r="EB158" s="147"/>
      <c r="EC158" s="147" t="s">
        <v>3064</v>
      </c>
      <c r="ED158" s="147" t="s">
        <v>3064</v>
      </c>
      <c r="EE158" s="147"/>
      <c r="EF158" s="148"/>
      <c r="EG158" s="153"/>
      <c r="EH158" s="149"/>
      <c r="EI158" s="153"/>
      <c r="EJ158" s="149"/>
      <c r="EK158" s="149"/>
      <c r="EL158" s="149"/>
      <c r="EM158" s="149"/>
      <c r="EN158" s="153"/>
      <c r="EO158" s="149"/>
      <c r="EP158" s="153"/>
      <c r="EQ158" s="153"/>
      <c r="ER158" s="149"/>
      <c r="ES158" s="149"/>
      <c r="ET158" s="149"/>
      <c r="EU158" s="149"/>
      <c r="EV158" s="153"/>
      <c r="EW158" s="153"/>
      <c r="EX158" s="153"/>
      <c r="EY158" s="153"/>
      <c r="EZ158" s="153"/>
      <c r="FA158" s="153"/>
      <c r="FB158" s="153"/>
      <c r="FC158" s="149"/>
      <c r="FD158" s="149"/>
      <c r="FE158" s="149"/>
      <c r="FF158" s="153"/>
      <c r="FG158" s="149"/>
      <c r="FH158" s="149"/>
      <c r="FI158" s="149"/>
      <c r="FJ158" s="153"/>
      <c r="FK158" s="149"/>
      <c r="FL158" s="153"/>
      <c r="FM158" s="153"/>
      <c r="FN158" s="149"/>
      <c r="FO158" s="149"/>
      <c r="FP158" s="153"/>
      <c r="FQ158" s="149"/>
      <c r="FR158" s="149"/>
      <c r="FS158" s="149"/>
      <c r="FT158" s="153"/>
      <c r="FU158" s="149"/>
      <c r="FV158" s="149" t="s">
        <v>1108</v>
      </c>
      <c r="FW158" s="149" t="s">
        <v>1823</v>
      </c>
      <c r="FX158" s="149"/>
      <c r="FY158" s="153"/>
      <c r="FZ158" s="149"/>
      <c r="GA158" s="149"/>
      <c r="GB158" s="149"/>
      <c r="GC158" s="149"/>
      <c r="GD158" s="153"/>
      <c r="GE158" s="153"/>
      <c r="GF158" s="153"/>
      <c r="GG158" s="149"/>
      <c r="GH158" s="149" t="s">
        <v>1824</v>
      </c>
      <c r="GI158" s="149"/>
      <c r="GJ158" s="149"/>
      <c r="GK158" s="149"/>
      <c r="GL158" s="149"/>
      <c r="GM158" s="149"/>
      <c r="GN158" s="149"/>
      <c r="GO158" s="149" t="s">
        <v>3426</v>
      </c>
      <c r="GP158" s="149" t="s">
        <v>419</v>
      </c>
      <c r="GQ158" s="155" t="s">
        <v>466</v>
      </c>
      <c r="GR158" s="147"/>
      <c r="GS158" s="147"/>
      <c r="GT158" s="144" t="s">
        <v>2049</v>
      </c>
      <c r="GU158" s="149" t="s">
        <v>3192</v>
      </c>
      <c r="GV158" s="149" t="s">
        <v>1838</v>
      </c>
      <c r="GW158" s="149" t="s">
        <v>2061</v>
      </c>
      <c r="GX158" s="149" t="s">
        <v>1838</v>
      </c>
      <c r="GY158" s="149" t="s">
        <v>1838</v>
      </c>
      <c r="GZ158" s="149" t="s">
        <v>858</v>
      </c>
      <c r="HA158" s="149" t="s">
        <v>595</v>
      </c>
      <c r="HB158" s="149" t="s">
        <v>595</v>
      </c>
      <c r="HC158" s="149" t="s">
        <v>1340</v>
      </c>
      <c r="HD158" s="149"/>
      <c r="HE158" s="149"/>
      <c r="HF158" s="149"/>
      <c r="HG158" s="149"/>
      <c r="HH158" s="149"/>
      <c r="HI158" s="149"/>
      <c r="HJ158" s="149"/>
      <c r="HK158" s="149"/>
      <c r="HL158" s="149"/>
      <c r="HM158" s="149"/>
      <c r="HN158" s="150"/>
      <c r="HO158" s="147" t="s">
        <v>3677</v>
      </c>
      <c r="HP158" s="147" t="s">
        <v>3677</v>
      </c>
      <c r="HQ158" s="147" t="s">
        <v>2616</v>
      </c>
      <c r="HR158" s="147" t="s">
        <v>1938</v>
      </c>
      <c r="HS158" s="159" t="s">
        <v>1246</v>
      </c>
      <c r="HT158" s="159" t="s">
        <v>1995</v>
      </c>
      <c r="HU158" s="159" t="s">
        <v>3677</v>
      </c>
      <c r="HV158" s="147" t="s">
        <v>3677</v>
      </c>
      <c r="HW158" s="147" t="s">
        <v>2616</v>
      </c>
      <c r="HX158" s="147" t="s">
        <v>1938</v>
      </c>
      <c r="HY158" s="159" t="s">
        <v>1246</v>
      </c>
      <c r="HZ158" s="147" t="s">
        <v>1995</v>
      </c>
      <c r="IA158" s="175"/>
      <c r="IB158" s="153"/>
      <c r="IC158" s="153"/>
      <c r="ID158" s="153"/>
      <c r="IE158" s="153"/>
      <c r="IF158" s="153"/>
      <c r="IG158" s="153"/>
      <c r="IH158" s="153"/>
      <c r="II158" s="153"/>
      <c r="IJ158" s="153"/>
      <c r="IK158" s="153"/>
      <c r="IL158" s="153"/>
      <c r="IM158" s="153"/>
      <c r="IN158" s="153"/>
      <c r="IO158" s="153"/>
      <c r="IP158" s="150"/>
    </row>
    <row r="159" spans="1:250" x14ac:dyDescent="0.3">
      <c r="A159" s="158"/>
      <c r="B159" s="144"/>
      <c r="C159" s="149"/>
      <c r="D159" s="149"/>
      <c r="E159" s="149"/>
      <c r="F159" s="149"/>
      <c r="G159" s="149"/>
      <c r="H159" s="149"/>
      <c r="I159" s="149"/>
      <c r="J159" s="149"/>
      <c r="K159" s="149"/>
      <c r="L159" s="150"/>
      <c r="M159" s="146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8"/>
      <c r="Y159" s="144"/>
      <c r="Z159" s="149"/>
      <c r="AA159" s="149"/>
      <c r="AB159" s="149"/>
      <c r="AC159" s="149" t="s">
        <v>1258</v>
      </c>
      <c r="AD159" s="149" t="s">
        <v>2162</v>
      </c>
      <c r="AE159" s="149" t="s">
        <v>2173</v>
      </c>
      <c r="AF159" s="149" t="s">
        <v>1207</v>
      </c>
      <c r="AG159" s="149" t="s">
        <v>2021</v>
      </c>
      <c r="AH159" s="149" t="s">
        <v>2021</v>
      </c>
      <c r="AI159" s="150"/>
      <c r="AJ159" s="146" t="s">
        <v>3290</v>
      </c>
      <c r="AK159" s="147" t="s">
        <v>1883</v>
      </c>
      <c r="AL159" s="147" t="s">
        <v>830</v>
      </c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  <c r="BI159" s="147"/>
      <c r="BJ159" s="147"/>
      <c r="BK159" s="147"/>
      <c r="BL159" s="147"/>
      <c r="BM159" s="147"/>
      <c r="BN159" s="147"/>
      <c r="BO159" s="147"/>
      <c r="BP159" s="147"/>
      <c r="BQ159" s="148"/>
      <c r="BR159" s="149" t="s">
        <v>814</v>
      </c>
      <c r="BS159" s="149"/>
      <c r="BT159" s="149"/>
      <c r="BU159" s="149"/>
      <c r="BV159" s="149"/>
      <c r="BW159" s="149"/>
      <c r="BX159" s="149"/>
      <c r="BY159" s="149"/>
      <c r="BZ159" s="149"/>
      <c r="CA159" s="149"/>
      <c r="CB159" s="149"/>
      <c r="CC159" s="150"/>
      <c r="CD159" s="147"/>
      <c r="CE159" s="147"/>
      <c r="CF159" s="147"/>
      <c r="CG159" s="147"/>
      <c r="CH159" s="147"/>
      <c r="CI159" s="147"/>
      <c r="CJ159" s="147"/>
      <c r="CK159" s="147"/>
      <c r="CL159" s="147"/>
      <c r="CM159" s="147"/>
      <c r="CN159" s="147"/>
      <c r="CO159" s="147"/>
      <c r="CP159" s="148"/>
      <c r="CQ159" s="144"/>
      <c r="CR159" s="149"/>
      <c r="CS159" s="149"/>
      <c r="CT159" s="149"/>
      <c r="CU159" s="149"/>
      <c r="CV159" s="149"/>
      <c r="CW159" s="150"/>
      <c r="CX159" s="147"/>
      <c r="CY159" s="147"/>
      <c r="CZ159" s="147"/>
      <c r="DA159" s="147"/>
      <c r="DB159" s="147"/>
      <c r="DC159" s="147"/>
      <c r="DD159" s="147"/>
      <c r="DE159" s="147"/>
      <c r="DF159" s="147"/>
      <c r="DG159" s="147"/>
      <c r="DH159" s="147"/>
      <c r="DI159" s="147"/>
      <c r="DJ159" s="147"/>
      <c r="DK159" s="147"/>
      <c r="DL159" s="147"/>
      <c r="DM159" s="147"/>
      <c r="DN159" s="147"/>
      <c r="DO159" s="147"/>
      <c r="DP159" s="147"/>
      <c r="DQ159" s="147"/>
      <c r="DR159" s="147"/>
      <c r="DS159" s="147"/>
      <c r="DT159" s="147"/>
      <c r="DU159" s="147"/>
      <c r="DV159" s="147"/>
      <c r="DW159" s="147"/>
      <c r="DX159" s="147"/>
      <c r="DY159" s="147"/>
      <c r="DZ159" s="147"/>
      <c r="EA159" s="147"/>
      <c r="EB159" s="147"/>
      <c r="EC159" s="147" t="s">
        <v>981</v>
      </c>
      <c r="ED159" s="147" t="s">
        <v>981</v>
      </c>
      <c r="EE159" s="147"/>
      <c r="EF159" s="148"/>
      <c r="EG159" s="153"/>
      <c r="EH159" s="149"/>
      <c r="EI159" s="153"/>
      <c r="EJ159" s="149"/>
      <c r="EK159" s="149"/>
      <c r="EL159" s="149"/>
      <c r="EM159" s="149"/>
      <c r="EN159" s="153"/>
      <c r="EO159" s="149"/>
      <c r="EP159" s="153"/>
      <c r="EQ159" s="153"/>
      <c r="ER159" s="149"/>
      <c r="ES159" s="149"/>
      <c r="ET159" s="149"/>
      <c r="EU159" s="149"/>
      <c r="EV159" s="153"/>
      <c r="EW159" s="153"/>
      <c r="EX159" s="153"/>
      <c r="EY159" s="153"/>
      <c r="EZ159" s="153"/>
      <c r="FA159" s="153"/>
      <c r="FB159" s="153"/>
      <c r="FC159" s="149"/>
      <c r="FD159" s="149"/>
      <c r="FE159" s="149"/>
      <c r="FF159" s="153"/>
      <c r="FG159" s="149"/>
      <c r="FH159" s="149"/>
      <c r="FI159" s="149"/>
      <c r="FJ159" s="153"/>
      <c r="FK159" s="149"/>
      <c r="FL159" s="153"/>
      <c r="FM159" s="153"/>
      <c r="FN159" s="149"/>
      <c r="FO159" s="149"/>
      <c r="FP159" s="153"/>
      <c r="FQ159" s="149"/>
      <c r="FR159" s="149"/>
      <c r="FS159" s="149"/>
      <c r="FT159" s="153"/>
      <c r="FU159" s="149"/>
      <c r="FV159" s="149" t="s">
        <v>1142</v>
      </c>
      <c r="FW159" s="149" t="s">
        <v>1987</v>
      </c>
      <c r="FX159" s="149"/>
      <c r="FY159" s="153"/>
      <c r="FZ159" s="149"/>
      <c r="GA159" s="149"/>
      <c r="GB159" s="149"/>
      <c r="GC159" s="149"/>
      <c r="GD159" s="153"/>
      <c r="GE159" s="153"/>
      <c r="GF159" s="153"/>
      <c r="GG159" s="149"/>
      <c r="GH159" s="149" t="s">
        <v>2343</v>
      </c>
      <c r="GI159" s="149"/>
      <c r="GJ159" s="149"/>
      <c r="GK159" s="149"/>
      <c r="GL159" s="149"/>
      <c r="GM159" s="149"/>
      <c r="GN159" s="149"/>
      <c r="GO159" s="149" t="s">
        <v>329</v>
      </c>
      <c r="GP159" s="149" t="s">
        <v>352</v>
      </c>
      <c r="GQ159" s="155" t="s">
        <v>710</v>
      </c>
      <c r="GR159" s="147"/>
      <c r="GS159" s="147"/>
      <c r="GT159" s="144" t="s">
        <v>3979</v>
      </c>
      <c r="GU159" s="149" t="s">
        <v>2049</v>
      </c>
      <c r="GV159" s="149" t="s">
        <v>2071</v>
      </c>
      <c r="GW159" s="149" t="s">
        <v>507</v>
      </c>
      <c r="GX159" s="149" t="s">
        <v>3193</v>
      </c>
      <c r="GY159" s="149" t="s">
        <v>3193</v>
      </c>
      <c r="GZ159" s="149" t="s">
        <v>2100</v>
      </c>
      <c r="HA159" s="149" t="s">
        <v>658</v>
      </c>
      <c r="HB159" s="149" t="s">
        <v>658</v>
      </c>
      <c r="HC159" s="149" t="s">
        <v>1198</v>
      </c>
      <c r="HD159" s="149"/>
      <c r="HE159" s="149"/>
      <c r="HF159" s="149"/>
      <c r="HG159" s="149"/>
      <c r="HH159" s="149"/>
      <c r="HI159" s="149"/>
      <c r="HJ159" s="149"/>
      <c r="HK159" s="149"/>
      <c r="HL159" s="149"/>
      <c r="HM159" s="149"/>
      <c r="HN159" s="150"/>
      <c r="HO159" s="147" t="s">
        <v>2525</v>
      </c>
      <c r="HP159" s="147" t="s">
        <v>2525</v>
      </c>
      <c r="HQ159" s="147" t="s">
        <v>1948</v>
      </c>
      <c r="HR159" s="147" t="s">
        <v>310</v>
      </c>
      <c r="HS159" s="159" t="s">
        <v>1388</v>
      </c>
      <c r="HT159" s="159" t="s">
        <v>1999</v>
      </c>
      <c r="HU159" s="159" t="s">
        <v>2525</v>
      </c>
      <c r="HV159" s="147" t="s">
        <v>2525</v>
      </c>
      <c r="HW159" s="147" t="s">
        <v>1948</v>
      </c>
      <c r="HX159" s="147" t="s">
        <v>310</v>
      </c>
      <c r="HY159" s="159" t="s">
        <v>1388</v>
      </c>
      <c r="HZ159" s="147" t="s">
        <v>1999</v>
      </c>
      <c r="IA159" s="175"/>
      <c r="IB159" s="153"/>
      <c r="IC159" s="153"/>
      <c r="ID159" s="153"/>
      <c r="IE159" s="153"/>
      <c r="IF159" s="153"/>
      <c r="IG159" s="153"/>
      <c r="IH159" s="153"/>
      <c r="II159" s="153"/>
      <c r="IJ159" s="153"/>
      <c r="IK159" s="153"/>
      <c r="IL159" s="153"/>
      <c r="IM159" s="153"/>
      <c r="IN159" s="153"/>
      <c r="IO159" s="153"/>
      <c r="IP159" s="150"/>
    </row>
    <row r="160" spans="1:250" x14ac:dyDescent="0.3">
      <c r="A160" s="158"/>
      <c r="B160" s="144"/>
      <c r="C160" s="149"/>
      <c r="D160" s="149"/>
      <c r="E160" s="149"/>
      <c r="F160" s="149"/>
      <c r="G160" s="149"/>
      <c r="H160" s="149"/>
      <c r="I160" s="149"/>
      <c r="J160" s="149"/>
      <c r="K160" s="149"/>
      <c r="L160" s="150"/>
      <c r="M160" s="146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8"/>
      <c r="Y160" s="144"/>
      <c r="Z160" s="149"/>
      <c r="AA160" s="149"/>
      <c r="AB160" s="149"/>
      <c r="AC160" s="149" t="s">
        <v>2110</v>
      </c>
      <c r="AD160" s="149" t="s">
        <v>3155</v>
      </c>
      <c r="AE160" s="149" t="s">
        <v>2506</v>
      </c>
      <c r="AF160" s="149" t="s">
        <v>1624</v>
      </c>
      <c r="AG160" s="149" t="s">
        <v>1340</v>
      </c>
      <c r="AH160" s="149" t="s">
        <v>1340</v>
      </c>
      <c r="AI160" s="150"/>
      <c r="AJ160" s="146" t="s">
        <v>3291</v>
      </c>
      <c r="AK160" s="147" t="s">
        <v>1886</v>
      </c>
      <c r="AL160" s="147" t="s">
        <v>1822</v>
      </c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  <c r="BI160" s="147"/>
      <c r="BJ160" s="147"/>
      <c r="BK160" s="147"/>
      <c r="BL160" s="147"/>
      <c r="BM160" s="147"/>
      <c r="BN160" s="147"/>
      <c r="BO160" s="147"/>
      <c r="BP160" s="147"/>
      <c r="BQ160" s="148"/>
      <c r="BR160" s="149" t="s">
        <v>1871</v>
      </c>
      <c r="BS160" s="149"/>
      <c r="BT160" s="149"/>
      <c r="BU160" s="149"/>
      <c r="BV160" s="149"/>
      <c r="BW160" s="149"/>
      <c r="BX160" s="149"/>
      <c r="BY160" s="149"/>
      <c r="BZ160" s="149"/>
      <c r="CA160" s="149"/>
      <c r="CB160" s="149"/>
      <c r="CC160" s="150"/>
      <c r="CD160" s="147"/>
      <c r="CE160" s="147"/>
      <c r="CF160" s="147"/>
      <c r="CG160" s="147"/>
      <c r="CH160" s="147"/>
      <c r="CI160" s="147"/>
      <c r="CJ160" s="147"/>
      <c r="CK160" s="147"/>
      <c r="CL160" s="147"/>
      <c r="CM160" s="147"/>
      <c r="CN160" s="147"/>
      <c r="CO160" s="147"/>
      <c r="CP160" s="148"/>
      <c r="CQ160" s="144"/>
      <c r="CR160" s="149"/>
      <c r="CS160" s="149"/>
      <c r="CT160" s="149"/>
      <c r="CU160" s="149"/>
      <c r="CV160" s="149"/>
      <c r="CW160" s="150"/>
      <c r="CX160" s="147"/>
      <c r="CY160" s="147"/>
      <c r="CZ160" s="147"/>
      <c r="DA160" s="147"/>
      <c r="DB160" s="147"/>
      <c r="DC160" s="147"/>
      <c r="DD160" s="147"/>
      <c r="DE160" s="147"/>
      <c r="DF160" s="147"/>
      <c r="DG160" s="147"/>
      <c r="DH160" s="147"/>
      <c r="DI160" s="147"/>
      <c r="DJ160" s="147"/>
      <c r="DK160" s="147"/>
      <c r="DL160" s="147"/>
      <c r="DM160" s="147"/>
      <c r="DN160" s="147"/>
      <c r="DO160" s="147"/>
      <c r="DP160" s="147"/>
      <c r="DQ160" s="147"/>
      <c r="DR160" s="147"/>
      <c r="DS160" s="147"/>
      <c r="DT160" s="147"/>
      <c r="DU160" s="147"/>
      <c r="DV160" s="147"/>
      <c r="DW160" s="147"/>
      <c r="DX160" s="147"/>
      <c r="DY160" s="147"/>
      <c r="DZ160" s="147"/>
      <c r="EA160" s="147"/>
      <c r="EB160" s="147"/>
      <c r="EC160" s="147" t="s">
        <v>743</v>
      </c>
      <c r="ED160" s="147" t="s">
        <v>743</v>
      </c>
      <c r="EE160" s="147"/>
      <c r="EF160" s="148"/>
      <c r="EG160" s="153"/>
      <c r="EH160" s="149"/>
      <c r="EI160" s="153"/>
      <c r="EJ160" s="149"/>
      <c r="EK160" s="149"/>
      <c r="EL160" s="149"/>
      <c r="EM160" s="149"/>
      <c r="EN160" s="153"/>
      <c r="EO160" s="149"/>
      <c r="EP160" s="153"/>
      <c r="EQ160" s="153"/>
      <c r="ER160" s="149"/>
      <c r="ES160" s="149"/>
      <c r="ET160" s="149"/>
      <c r="EU160" s="149"/>
      <c r="EV160" s="153"/>
      <c r="EW160" s="153"/>
      <c r="EX160" s="153"/>
      <c r="EY160" s="153"/>
      <c r="EZ160" s="153"/>
      <c r="FA160" s="153"/>
      <c r="FB160" s="153"/>
      <c r="FC160" s="149"/>
      <c r="FD160" s="149"/>
      <c r="FE160" s="149"/>
      <c r="FF160" s="153"/>
      <c r="FG160" s="149"/>
      <c r="FH160" s="149"/>
      <c r="FI160" s="149"/>
      <c r="FJ160" s="153"/>
      <c r="FK160" s="149"/>
      <c r="FL160" s="153"/>
      <c r="FM160" s="153"/>
      <c r="FN160" s="149"/>
      <c r="FO160" s="149"/>
      <c r="FP160" s="153"/>
      <c r="FQ160" s="149"/>
      <c r="FR160" s="149"/>
      <c r="FS160" s="149"/>
      <c r="FT160" s="153"/>
      <c r="FU160" s="149"/>
      <c r="FV160" s="149" t="s">
        <v>1823</v>
      </c>
      <c r="FW160" s="149" t="s">
        <v>3481</v>
      </c>
      <c r="FX160" s="149"/>
      <c r="FY160" s="153"/>
      <c r="FZ160" s="149"/>
      <c r="GA160" s="149"/>
      <c r="GB160" s="149"/>
      <c r="GC160" s="149"/>
      <c r="GD160" s="153"/>
      <c r="GE160" s="153"/>
      <c r="GF160" s="153"/>
      <c r="GG160" s="149"/>
      <c r="GH160" s="149" t="s">
        <v>3452</v>
      </c>
      <c r="GI160" s="149"/>
      <c r="GJ160" s="149"/>
      <c r="GK160" s="149"/>
      <c r="GL160" s="149"/>
      <c r="GM160" s="149"/>
      <c r="GN160" s="149"/>
      <c r="GO160" s="149" t="s">
        <v>469</v>
      </c>
      <c r="GP160" s="149" t="s">
        <v>968</v>
      </c>
      <c r="GQ160" s="155" t="s">
        <v>1613</v>
      </c>
      <c r="GR160" s="147"/>
      <c r="GS160" s="147"/>
      <c r="GT160" s="144" t="s">
        <v>1297</v>
      </c>
      <c r="GU160" s="149" t="s">
        <v>3979</v>
      </c>
      <c r="GV160" s="149" t="s">
        <v>2075</v>
      </c>
      <c r="GW160" s="149" t="s">
        <v>1826</v>
      </c>
      <c r="GX160" s="149" t="s">
        <v>2075</v>
      </c>
      <c r="GY160" s="149" t="s">
        <v>2075</v>
      </c>
      <c r="GZ160" s="149" t="s">
        <v>2103</v>
      </c>
      <c r="HA160" s="149" t="s">
        <v>2129</v>
      </c>
      <c r="HB160" s="149" t="s">
        <v>2129</v>
      </c>
      <c r="HC160" s="149" t="s">
        <v>2918</v>
      </c>
      <c r="HD160" s="149"/>
      <c r="HE160" s="149"/>
      <c r="HF160" s="149"/>
      <c r="HG160" s="149"/>
      <c r="HH160" s="149"/>
      <c r="HI160" s="149"/>
      <c r="HJ160" s="149"/>
      <c r="HK160" s="149"/>
      <c r="HL160" s="149"/>
      <c r="HM160" s="149"/>
      <c r="HN160" s="150"/>
      <c r="HO160" s="147" t="s">
        <v>2621</v>
      </c>
      <c r="HP160" s="147" t="s">
        <v>2621</v>
      </c>
      <c r="HQ160" s="147" t="s">
        <v>2736</v>
      </c>
      <c r="HR160" s="147" t="s">
        <v>414</v>
      </c>
      <c r="HS160" s="159" t="s">
        <v>2695</v>
      </c>
      <c r="HT160" s="159" t="s">
        <v>1246</v>
      </c>
      <c r="HU160" s="159" t="s">
        <v>2621</v>
      </c>
      <c r="HV160" s="147" t="s">
        <v>2621</v>
      </c>
      <c r="HW160" s="147" t="s">
        <v>2736</v>
      </c>
      <c r="HX160" s="147" t="s">
        <v>414</v>
      </c>
      <c r="HY160" s="159" t="s">
        <v>2695</v>
      </c>
      <c r="HZ160" s="147" t="s">
        <v>1246</v>
      </c>
      <c r="IA160" s="175"/>
      <c r="IB160" s="153"/>
      <c r="IC160" s="153"/>
      <c r="ID160" s="153"/>
      <c r="IE160" s="153"/>
      <c r="IF160" s="153"/>
      <c r="IG160" s="153"/>
      <c r="IH160" s="153"/>
      <c r="II160" s="153"/>
      <c r="IJ160" s="153"/>
      <c r="IK160" s="153"/>
      <c r="IL160" s="153"/>
      <c r="IM160" s="153"/>
      <c r="IN160" s="153"/>
      <c r="IO160" s="153"/>
      <c r="IP160" s="150"/>
    </row>
    <row r="161" spans="1:250" x14ac:dyDescent="0.3">
      <c r="A161" s="158"/>
      <c r="B161" s="144"/>
      <c r="C161" s="149"/>
      <c r="D161" s="149"/>
      <c r="E161" s="149"/>
      <c r="F161" s="149"/>
      <c r="G161" s="149"/>
      <c r="H161" s="149"/>
      <c r="I161" s="149"/>
      <c r="J161" s="149"/>
      <c r="K161" s="149"/>
      <c r="L161" s="150"/>
      <c r="M161" s="146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8"/>
      <c r="Y161" s="144"/>
      <c r="Z161" s="149"/>
      <c r="AA161" s="149"/>
      <c r="AB161" s="149"/>
      <c r="AC161" s="149" t="s">
        <v>1702</v>
      </c>
      <c r="AD161" s="149" t="s">
        <v>988</v>
      </c>
      <c r="AE161" s="149" t="s">
        <v>2002</v>
      </c>
      <c r="AF161" s="149" t="s">
        <v>1027</v>
      </c>
      <c r="AG161" s="149" t="s">
        <v>2024</v>
      </c>
      <c r="AH161" s="149" t="s">
        <v>2024</v>
      </c>
      <c r="AI161" s="150"/>
      <c r="AJ161" s="146" t="s">
        <v>779</v>
      </c>
      <c r="AK161" s="147" t="s">
        <v>1893</v>
      </c>
      <c r="AL161" s="147" t="s">
        <v>623</v>
      </c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  <c r="BI161" s="147"/>
      <c r="BJ161" s="147"/>
      <c r="BK161" s="147"/>
      <c r="BL161" s="147"/>
      <c r="BM161" s="147"/>
      <c r="BN161" s="147"/>
      <c r="BO161" s="147"/>
      <c r="BP161" s="147"/>
      <c r="BQ161" s="148"/>
      <c r="BR161" s="149" t="s">
        <v>1605</v>
      </c>
      <c r="BS161" s="149"/>
      <c r="BT161" s="149"/>
      <c r="BU161" s="149"/>
      <c r="BV161" s="149"/>
      <c r="BW161" s="149"/>
      <c r="BX161" s="149"/>
      <c r="BY161" s="149"/>
      <c r="BZ161" s="149"/>
      <c r="CA161" s="149"/>
      <c r="CB161" s="149"/>
      <c r="CC161" s="150"/>
      <c r="CD161" s="147"/>
      <c r="CE161" s="147"/>
      <c r="CF161" s="147"/>
      <c r="CG161" s="147"/>
      <c r="CH161" s="147"/>
      <c r="CI161" s="147"/>
      <c r="CJ161" s="147"/>
      <c r="CK161" s="147"/>
      <c r="CL161" s="147"/>
      <c r="CM161" s="147"/>
      <c r="CN161" s="147"/>
      <c r="CO161" s="147"/>
      <c r="CP161" s="148"/>
      <c r="CQ161" s="144"/>
      <c r="CR161" s="149"/>
      <c r="CS161" s="149"/>
      <c r="CT161" s="149"/>
      <c r="CU161" s="149"/>
      <c r="CV161" s="149"/>
      <c r="CW161" s="150"/>
      <c r="CX161" s="147"/>
      <c r="CY161" s="147"/>
      <c r="CZ161" s="147"/>
      <c r="DA161" s="147"/>
      <c r="DB161" s="147"/>
      <c r="DC161" s="147"/>
      <c r="DD161" s="147"/>
      <c r="DE161" s="147"/>
      <c r="DF161" s="147"/>
      <c r="DG161" s="147"/>
      <c r="DH161" s="147"/>
      <c r="DI161" s="147"/>
      <c r="DJ161" s="147"/>
      <c r="DK161" s="147"/>
      <c r="DL161" s="147"/>
      <c r="DM161" s="147"/>
      <c r="DN161" s="147"/>
      <c r="DO161" s="147"/>
      <c r="DP161" s="147"/>
      <c r="DQ161" s="147"/>
      <c r="DR161" s="147"/>
      <c r="DS161" s="147"/>
      <c r="DT161" s="147"/>
      <c r="DU161" s="147"/>
      <c r="DV161" s="147"/>
      <c r="DW161" s="147"/>
      <c r="DX161" s="147"/>
      <c r="DY161" s="147"/>
      <c r="DZ161" s="147"/>
      <c r="EA161" s="147"/>
      <c r="EB161" s="147"/>
      <c r="EC161" s="147" t="s">
        <v>1465</v>
      </c>
      <c r="ED161" s="147" t="s">
        <v>1465</v>
      </c>
      <c r="EE161" s="147"/>
      <c r="EF161" s="148"/>
      <c r="EG161" s="153"/>
      <c r="EH161" s="149"/>
      <c r="EI161" s="153"/>
      <c r="EJ161" s="149"/>
      <c r="EK161" s="149"/>
      <c r="EL161" s="149"/>
      <c r="EM161" s="149"/>
      <c r="EN161" s="153"/>
      <c r="EO161" s="149"/>
      <c r="EP161" s="153"/>
      <c r="EQ161" s="153"/>
      <c r="ER161" s="149"/>
      <c r="ES161" s="149"/>
      <c r="ET161" s="149"/>
      <c r="EU161" s="149"/>
      <c r="EV161" s="153"/>
      <c r="EW161" s="153"/>
      <c r="EX161" s="153"/>
      <c r="EY161" s="153"/>
      <c r="EZ161" s="153"/>
      <c r="FA161" s="153"/>
      <c r="FB161" s="153"/>
      <c r="FC161" s="149"/>
      <c r="FD161" s="149"/>
      <c r="FE161" s="149"/>
      <c r="FF161" s="153"/>
      <c r="FG161" s="149"/>
      <c r="FH161" s="149"/>
      <c r="FI161" s="149"/>
      <c r="FJ161" s="153"/>
      <c r="FK161" s="149"/>
      <c r="FL161" s="153"/>
      <c r="FM161" s="153"/>
      <c r="FN161" s="149"/>
      <c r="FO161" s="149"/>
      <c r="FP161" s="153"/>
      <c r="FQ161" s="149"/>
      <c r="FR161" s="149"/>
      <c r="FS161" s="149"/>
      <c r="FT161" s="153"/>
      <c r="FU161" s="149"/>
      <c r="FV161" s="149" t="s">
        <v>1987</v>
      </c>
      <c r="FW161" s="149" t="s">
        <v>592</v>
      </c>
      <c r="FX161" s="149"/>
      <c r="FY161" s="153"/>
      <c r="FZ161" s="149"/>
      <c r="GA161" s="149"/>
      <c r="GB161" s="149"/>
      <c r="GC161" s="149"/>
      <c r="GD161" s="153"/>
      <c r="GE161" s="153"/>
      <c r="GF161" s="153"/>
      <c r="GG161" s="149"/>
      <c r="GH161" s="149" t="s">
        <v>2349</v>
      </c>
      <c r="GI161" s="149"/>
      <c r="GJ161" s="149"/>
      <c r="GK161" s="149"/>
      <c r="GL161" s="149"/>
      <c r="GM161" s="149"/>
      <c r="GN161" s="149"/>
      <c r="GO161" s="149" t="s">
        <v>3427</v>
      </c>
      <c r="GP161" s="149" t="s">
        <v>507</v>
      </c>
      <c r="GQ161" s="155" t="s">
        <v>1625</v>
      </c>
      <c r="GR161" s="147"/>
      <c r="GS161" s="147"/>
      <c r="GT161" s="144" t="s">
        <v>3347</v>
      </c>
      <c r="GU161" s="149" t="s">
        <v>1297</v>
      </c>
      <c r="GV161" s="149" t="s">
        <v>2078</v>
      </c>
      <c r="GW161" s="149" t="s">
        <v>1085</v>
      </c>
      <c r="GX161" s="149" t="s">
        <v>2078</v>
      </c>
      <c r="GY161" s="149" t="s">
        <v>2078</v>
      </c>
      <c r="GZ161" s="149" t="s">
        <v>2105</v>
      </c>
      <c r="HA161" s="149" t="s">
        <v>1200</v>
      </c>
      <c r="HB161" s="149" t="s">
        <v>1200</v>
      </c>
      <c r="HC161" s="149" t="s">
        <v>1080</v>
      </c>
      <c r="HD161" s="149"/>
      <c r="HE161" s="149"/>
      <c r="HF161" s="149"/>
      <c r="HG161" s="149"/>
      <c r="HH161" s="149"/>
      <c r="HI161" s="149"/>
      <c r="HJ161" s="149"/>
      <c r="HK161" s="149"/>
      <c r="HL161" s="149"/>
      <c r="HM161" s="149"/>
      <c r="HN161" s="150"/>
      <c r="HO161" s="147" t="s">
        <v>3678</v>
      </c>
      <c r="HP161" s="147" t="s">
        <v>3678</v>
      </c>
      <c r="HQ161" s="147" t="s">
        <v>3144</v>
      </c>
      <c r="HR161" s="147" t="s">
        <v>2624</v>
      </c>
      <c r="HS161" s="159" t="s">
        <v>2067</v>
      </c>
      <c r="HT161" s="159" t="s">
        <v>1388</v>
      </c>
      <c r="HU161" s="159" t="s">
        <v>3678</v>
      </c>
      <c r="HV161" s="147" t="s">
        <v>3678</v>
      </c>
      <c r="HW161" s="147" t="s">
        <v>3144</v>
      </c>
      <c r="HX161" s="147" t="s">
        <v>2624</v>
      </c>
      <c r="HY161" s="159" t="s">
        <v>2067</v>
      </c>
      <c r="HZ161" s="147" t="s">
        <v>1388</v>
      </c>
      <c r="IA161" s="175"/>
      <c r="IB161" s="153"/>
      <c r="IC161" s="153"/>
      <c r="ID161" s="153"/>
      <c r="IE161" s="153"/>
      <c r="IF161" s="153"/>
      <c r="IG161" s="153"/>
      <c r="IH161" s="153"/>
      <c r="II161" s="153"/>
      <c r="IJ161" s="153"/>
      <c r="IK161" s="153"/>
      <c r="IL161" s="153"/>
      <c r="IM161" s="153"/>
      <c r="IN161" s="153"/>
      <c r="IO161" s="153"/>
      <c r="IP161" s="150"/>
    </row>
    <row r="162" spans="1:250" x14ac:dyDescent="0.3">
      <c r="A162" s="158"/>
      <c r="B162" s="144"/>
      <c r="C162" s="149"/>
      <c r="D162" s="149"/>
      <c r="E162" s="149"/>
      <c r="F162" s="149"/>
      <c r="G162" s="149"/>
      <c r="H162" s="149"/>
      <c r="I162" s="149"/>
      <c r="J162" s="149"/>
      <c r="K162" s="149"/>
      <c r="L162" s="150"/>
      <c r="M162" s="146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8"/>
      <c r="Y162" s="144"/>
      <c r="Z162" s="149"/>
      <c r="AA162" s="149"/>
      <c r="AB162" s="149"/>
      <c r="AC162" s="149" t="s">
        <v>1257</v>
      </c>
      <c r="AD162" s="149" t="s">
        <v>2168</v>
      </c>
      <c r="AE162" s="149" t="s">
        <v>2180</v>
      </c>
      <c r="AF162" s="149" t="s">
        <v>2107</v>
      </c>
      <c r="AG162" s="149" t="s">
        <v>2028</v>
      </c>
      <c r="AH162" s="149" t="s">
        <v>2028</v>
      </c>
      <c r="AI162" s="150"/>
      <c r="AJ162" s="146" t="s">
        <v>1681</v>
      </c>
      <c r="AK162" s="147" t="s">
        <v>1899</v>
      </c>
      <c r="AL162" s="147" t="s">
        <v>1509</v>
      </c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  <c r="BI162" s="147"/>
      <c r="BJ162" s="147"/>
      <c r="BK162" s="147"/>
      <c r="BL162" s="147"/>
      <c r="BM162" s="147"/>
      <c r="BN162" s="147"/>
      <c r="BO162" s="147"/>
      <c r="BP162" s="147"/>
      <c r="BQ162" s="148"/>
      <c r="BR162" s="149" t="s">
        <v>364</v>
      </c>
      <c r="BS162" s="149"/>
      <c r="BT162" s="149"/>
      <c r="BU162" s="149"/>
      <c r="BV162" s="149"/>
      <c r="BW162" s="149"/>
      <c r="BX162" s="149"/>
      <c r="BY162" s="149"/>
      <c r="BZ162" s="149"/>
      <c r="CA162" s="149"/>
      <c r="CB162" s="149"/>
      <c r="CC162" s="150"/>
      <c r="CD162" s="147"/>
      <c r="CE162" s="147"/>
      <c r="CF162" s="147"/>
      <c r="CG162" s="147"/>
      <c r="CH162" s="147"/>
      <c r="CI162" s="147"/>
      <c r="CJ162" s="147"/>
      <c r="CK162" s="147"/>
      <c r="CL162" s="147"/>
      <c r="CM162" s="147"/>
      <c r="CN162" s="147"/>
      <c r="CO162" s="147"/>
      <c r="CP162" s="148"/>
      <c r="CQ162" s="144"/>
      <c r="CR162" s="149"/>
      <c r="CS162" s="149"/>
      <c r="CT162" s="149"/>
      <c r="CU162" s="149"/>
      <c r="CV162" s="149"/>
      <c r="CW162" s="150"/>
      <c r="CX162" s="147"/>
      <c r="CY162" s="147"/>
      <c r="CZ162" s="147"/>
      <c r="DA162" s="147"/>
      <c r="DB162" s="147"/>
      <c r="DC162" s="147"/>
      <c r="DD162" s="147"/>
      <c r="DE162" s="147"/>
      <c r="DF162" s="147"/>
      <c r="DG162" s="147"/>
      <c r="DH162" s="147"/>
      <c r="DI162" s="147"/>
      <c r="DJ162" s="147"/>
      <c r="DK162" s="147"/>
      <c r="DL162" s="147"/>
      <c r="DM162" s="147"/>
      <c r="DN162" s="147"/>
      <c r="DO162" s="147"/>
      <c r="DP162" s="147"/>
      <c r="DQ162" s="147"/>
      <c r="DR162" s="147"/>
      <c r="DS162" s="147"/>
      <c r="DT162" s="147"/>
      <c r="DU162" s="147"/>
      <c r="DV162" s="147"/>
      <c r="DW162" s="147"/>
      <c r="DX162" s="147"/>
      <c r="DY162" s="147"/>
      <c r="DZ162" s="147"/>
      <c r="EA162" s="147"/>
      <c r="EB162" s="147"/>
      <c r="EC162" s="147" t="s">
        <v>688</v>
      </c>
      <c r="ED162" s="147" t="s">
        <v>688</v>
      </c>
      <c r="EE162" s="147"/>
      <c r="EF162" s="148"/>
      <c r="EG162" s="153"/>
      <c r="EH162" s="149"/>
      <c r="EI162" s="153"/>
      <c r="EJ162" s="149"/>
      <c r="EK162" s="149"/>
      <c r="EL162" s="149"/>
      <c r="EM162" s="149"/>
      <c r="EN162" s="153"/>
      <c r="EO162" s="149"/>
      <c r="EP162" s="153"/>
      <c r="EQ162" s="153"/>
      <c r="ER162" s="149"/>
      <c r="ES162" s="149"/>
      <c r="ET162" s="149"/>
      <c r="EU162" s="149"/>
      <c r="EV162" s="153"/>
      <c r="EW162" s="153"/>
      <c r="EX162" s="153"/>
      <c r="EY162" s="153"/>
      <c r="EZ162" s="153"/>
      <c r="FA162" s="153"/>
      <c r="FB162" s="153"/>
      <c r="FC162" s="149"/>
      <c r="FD162" s="149"/>
      <c r="FE162" s="149"/>
      <c r="FF162" s="153"/>
      <c r="FG162" s="149"/>
      <c r="FH162" s="149"/>
      <c r="FI162" s="149"/>
      <c r="FJ162" s="153"/>
      <c r="FK162" s="149"/>
      <c r="FL162" s="153"/>
      <c r="FM162" s="153"/>
      <c r="FN162" s="149"/>
      <c r="FO162" s="149"/>
      <c r="FP162" s="153"/>
      <c r="FQ162" s="149"/>
      <c r="FR162" s="149"/>
      <c r="FS162" s="149"/>
      <c r="FT162" s="153"/>
      <c r="FU162" s="149"/>
      <c r="FV162" s="149" t="s">
        <v>3481</v>
      </c>
      <c r="FW162" s="149" t="s">
        <v>259</v>
      </c>
      <c r="FX162" s="149"/>
      <c r="FY162" s="153"/>
      <c r="FZ162" s="149"/>
      <c r="GA162" s="149"/>
      <c r="GB162" s="149"/>
      <c r="GC162" s="149"/>
      <c r="GD162" s="153"/>
      <c r="GE162" s="153"/>
      <c r="GF162" s="153"/>
      <c r="GG162" s="149"/>
      <c r="GH162" s="149" t="s">
        <v>2351</v>
      </c>
      <c r="GI162" s="149"/>
      <c r="GJ162" s="149"/>
      <c r="GK162" s="149"/>
      <c r="GL162" s="149"/>
      <c r="GM162" s="149"/>
      <c r="GN162" s="149"/>
      <c r="GO162" s="149" t="s">
        <v>2226</v>
      </c>
      <c r="GP162" s="149" t="s">
        <v>464</v>
      </c>
      <c r="GQ162" s="155" t="s">
        <v>1211</v>
      </c>
      <c r="GR162" s="147"/>
      <c r="GS162" s="147"/>
      <c r="GT162" s="144" t="s">
        <v>4047</v>
      </c>
      <c r="GU162" s="149" t="s">
        <v>3347</v>
      </c>
      <c r="GV162" s="149" t="s">
        <v>1486</v>
      </c>
      <c r="GW162" s="149" t="s">
        <v>1457</v>
      </c>
      <c r="GX162" s="149" t="s">
        <v>1486</v>
      </c>
      <c r="GY162" s="149" t="s">
        <v>1486</v>
      </c>
      <c r="GZ162" s="149" t="s">
        <v>2108</v>
      </c>
      <c r="HA162" s="149" t="s">
        <v>476</v>
      </c>
      <c r="HB162" s="149" t="s">
        <v>476</v>
      </c>
      <c r="HC162" s="149" t="s">
        <v>2003</v>
      </c>
      <c r="HD162" s="149"/>
      <c r="HE162" s="149"/>
      <c r="HF162" s="149"/>
      <c r="HG162" s="149"/>
      <c r="HH162" s="149"/>
      <c r="HI162" s="149"/>
      <c r="HJ162" s="149"/>
      <c r="HK162" s="149"/>
      <c r="HL162" s="149"/>
      <c r="HM162" s="149"/>
      <c r="HN162" s="150"/>
      <c r="HO162" s="147" t="s">
        <v>1918</v>
      </c>
      <c r="HP162" s="147" t="s">
        <v>1918</v>
      </c>
      <c r="HQ162" s="147" t="s">
        <v>917</v>
      </c>
      <c r="HR162" s="147" t="s">
        <v>1974</v>
      </c>
      <c r="HS162" s="159" t="s">
        <v>1410</v>
      </c>
      <c r="HT162" s="159" t="s">
        <v>2695</v>
      </c>
      <c r="HU162" s="159" t="s">
        <v>1918</v>
      </c>
      <c r="HV162" s="147" t="s">
        <v>1918</v>
      </c>
      <c r="HW162" s="147" t="s">
        <v>917</v>
      </c>
      <c r="HX162" s="147" t="s">
        <v>1974</v>
      </c>
      <c r="HY162" s="159" t="s">
        <v>1410</v>
      </c>
      <c r="HZ162" s="147" t="s">
        <v>2695</v>
      </c>
      <c r="IA162" s="175"/>
      <c r="IB162" s="153"/>
      <c r="IC162" s="153"/>
      <c r="ID162" s="153"/>
      <c r="IE162" s="153"/>
      <c r="IF162" s="153"/>
      <c r="IG162" s="153"/>
      <c r="IH162" s="153"/>
      <c r="II162" s="153"/>
      <c r="IJ162" s="153"/>
      <c r="IK162" s="153"/>
      <c r="IL162" s="153"/>
      <c r="IM162" s="153"/>
      <c r="IN162" s="153"/>
      <c r="IO162" s="153"/>
      <c r="IP162" s="150"/>
    </row>
    <row r="163" spans="1:250" x14ac:dyDescent="0.3">
      <c r="A163" s="158"/>
      <c r="B163" s="144"/>
      <c r="C163" s="149"/>
      <c r="D163" s="149"/>
      <c r="E163" s="149"/>
      <c r="F163" s="149"/>
      <c r="G163" s="149"/>
      <c r="H163" s="149"/>
      <c r="I163" s="149"/>
      <c r="J163" s="149"/>
      <c r="K163" s="149"/>
      <c r="L163" s="150"/>
      <c r="M163" s="146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8"/>
      <c r="Y163" s="144"/>
      <c r="Z163" s="149"/>
      <c r="AA163" s="149"/>
      <c r="AB163" s="149"/>
      <c r="AC163" s="149" t="s">
        <v>1057</v>
      </c>
      <c r="AD163" s="149" t="s">
        <v>1495</v>
      </c>
      <c r="AE163" s="149" t="s">
        <v>2184</v>
      </c>
      <c r="AF163" s="149" t="s">
        <v>2110</v>
      </c>
      <c r="AG163" s="149" t="s">
        <v>2919</v>
      </c>
      <c r="AH163" s="149" t="s">
        <v>2919</v>
      </c>
      <c r="AI163" s="150"/>
      <c r="AJ163" s="146" t="s">
        <v>1583</v>
      </c>
      <c r="AK163" s="147" t="s">
        <v>1905</v>
      </c>
      <c r="AL163" s="147" t="s">
        <v>680</v>
      </c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  <c r="BI163" s="147"/>
      <c r="BJ163" s="147"/>
      <c r="BK163" s="147"/>
      <c r="BL163" s="147"/>
      <c r="BM163" s="147"/>
      <c r="BN163" s="147"/>
      <c r="BO163" s="147"/>
      <c r="BP163" s="147"/>
      <c r="BQ163" s="148"/>
      <c r="BR163" s="149" t="s">
        <v>433</v>
      </c>
      <c r="BS163" s="149"/>
      <c r="BT163" s="149"/>
      <c r="BU163" s="149"/>
      <c r="BV163" s="149"/>
      <c r="BW163" s="149"/>
      <c r="BX163" s="149"/>
      <c r="BY163" s="149"/>
      <c r="BZ163" s="149"/>
      <c r="CA163" s="149"/>
      <c r="CB163" s="149"/>
      <c r="CC163" s="150"/>
      <c r="CD163" s="147"/>
      <c r="CE163" s="147"/>
      <c r="CF163" s="147"/>
      <c r="CG163" s="147"/>
      <c r="CH163" s="147"/>
      <c r="CI163" s="147"/>
      <c r="CJ163" s="147"/>
      <c r="CK163" s="147"/>
      <c r="CL163" s="147"/>
      <c r="CM163" s="147"/>
      <c r="CN163" s="147"/>
      <c r="CO163" s="147"/>
      <c r="CP163" s="148"/>
      <c r="CQ163" s="144"/>
      <c r="CR163" s="149"/>
      <c r="CS163" s="149"/>
      <c r="CT163" s="149"/>
      <c r="CU163" s="149"/>
      <c r="CV163" s="149"/>
      <c r="CW163" s="150"/>
      <c r="CX163" s="147"/>
      <c r="CY163" s="147"/>
      <c r="CZ163" s="147"/>
      <c r="DA163" s="147"/>
      <c r="DB163" s="147"/>
      <c r="DC163" s="147"/>
      <c r="DD163" s="147"/>
      <c r="DE163" s="147"/>
      <c r="DF163" s="147"/>
      <c r="DG163" s="147"/>
      <c r="DH163" s="147"/>
      <c r="DI163" s="147"/>
      <c r="DJ163" s="147"/>
      <c r="DK163" s="147"/>
      <c r="DL163" s="147"/>
      <c r="DM163" s="147"/>
      <c r="DN163" s="147"/>
      <c r="DO163" s="147"/>
      <c r="DP163" s="147"/>
      <c r="DQ163" s="147"/>
      <c r="DR163" s="147"/>
      <c r="DS163" s="147"/>
      <c r="DT163" s="147"/>
      <c r="DU163" s="147"/>
      <c r="DV163" s="147"/>
      <c r="DW163" s="147"/>
      <c r="DX163" s="147"/>
      <c r="DY163" s="147"/>
      <c r="DZ163" s="147"/>
      <c r="EA163" s="147"/>
      <c r="EB163" s="147"/>
      <c r="EC163" s="147" t="s">
        <v>1481</v>
      </c>
      <c r="ED163" s="147" t="s">
        <v>1481</v>
      </c>
      <c r="EE163" s="147"/>
      <c r="EF163" s="148"/>
      <c r="EG163" s="153"/>
      <c r="EH163" s="149"/>
      <c r="EI163" s="153"/>
      <c r="EJ163" s="149"/>
      <c r="EK163" s="149"/>
      <c r="EL163" s="149"/>
      <c r="EM163" s="149"/>
      <c r="EN163" s="153"/>
      <c r="EO163" s="149"/>
      <c r="EP163" s="153"/>
      <c r="EQ163" s="153"/>
      <c r="ER163" s="149"/>
      <c r="ES163" s="149"/>
      <c r="ET163" s="149"/>
      <c r="EU163" s="149"/>
      <c r="EV163" s="153"/>
      <c r="EW163" s="153"/>
      <c r="EX163" s="153"/>
      <c r="EY163" s="153"/>
      <c r="EZ163" s="153"/>
      <c r="FA163" s="153"/>
      <c r="FB163" s="153"/>
      <c r="FC163" s="149"/>
      <c r="FD163" s="149"/>
      <c r="FE163" s="149"/>
      <c r="FF163" s="153"/>
      <c r="FG163" s="149"/>
      <c r="FH163" s="149"/>
      <c r="FI163" s="149"/>
      <c r="FJ163" s="153"/>
      <c r="FK163" s="149"/>
      <c r="FL163" s="153"/>
      <c r="FM163" s="153"/>
      <c r="FN163" s="149"/>
      <c r="FO163" s="149"/>
      <c r="FP163" s="153"/>
      <c r="FQ163" s="149"/>
      <c r="FR163" s="149"/>
      <c r="FS163" s="149"/>
      <c r="FT163" s="153"/>
      <c r="FU163" s="149"/>
      <c r="FV163" s="149" t="s">
        <v>592</v>
      </c>
      <c r="FW163" s="149" t="s">
        <v>1990</v>
      </c>
      <c r="FX163" s="149"/>
      <c r="FY163" s="153"/>
      <c r="FZ163" s="149"/>
      <c r="GA163" s="149"/>
      <c r="GB163" s="149"/>
      <c r="GC163" s="149"/>
      <c r="GD163" s="153"/>
      <c r="GE163" s="153"/>
      <c r="GF163" s="153"/>
      <c r="GG163" s="149"/>
      <c r="GH163" s="149" t="s">
        <v>3453</v>
      </c>
      <c r="GI163" s="149"/>
      <c r="GJ163" s="149"/>
      <c r="GK163" s="149"/>
      <c r="GL163" s="149"/>
      <c r="GM163" s="149"/>
      <c r="GN163" s="149"/>
      <c r="GO163" s="149" t="s">
        <v>887</v>
      </c>
      <c r="GP163" s="149" t="s">
        <v>650</v>
      </c>
      <c r="GQ163" s="155" t="s">
        <v>1238</v>
      </c>
      <c r="GR163" s="147"/>
      <c r="GS163" s="147"/>
      <c r="GT163" s="144" t="s">
        <v>2055</v>
      </c>
      <c r="GU163" s="149" t="s">
        <v>4047</v>
      </c>
      <c r="GV163" s="149" t="s">
        <v>3194</v>
      </c>
      <c r="GW163" s="149" t="s">
        <v>1838</v>
      </c>
      <c r="GX163" s="149" t="s">
        <v>3194</v>
      </c>
      <c r="GY163" s="149" t="s">
        <v>3194</v>
      </c>
      <c r="GZ163" s="149" t="s">
        <v>2111</v>
      </c>
      <c r="HA163" s="149" t="s">
        <v>2135</v>
      </c>
      <c r="HB163" s="149" t="s">
        <v>2135</v>
      </c>
      <c r="HC163" s="149" t="s">
        <v>471</v>
      </c>
      <c r="HD163" s="149"/>
      <c r="HE163" s="149"/>
      <c r="HF163" s="149"/>
      <c r="HG163" s="149"/>
      <c r="HH163" s="149"/>
      <c r="HI163" s="149"/>
      <c r="HJ163" s="149"/>
      <c r="HK163" s="149"/>
      <c r="HL163" s="149"/>
      <c r="HM163" s="149"/>
      <c r="HN163" s="150"/>
      <c r="HO163" s="147" t="s">
        <v>383</v>
      </c>
      <c r="HP163" s="147" t="s">
        <v>383</v>
      </c>
      <c r="HQ163" s="147" t="s">
        <v>553</v>
      </c>
      <c r="HR163" s="147" t="s">
        <v>2622</v>
      </c>
      <c r="HS163" s="159" t="s">
        <v>360</v>
      </c>
      <c r="HT163" s="159" t="s">
        <v>2067</v>
      </c>
      <c r="HU163" s="159" t="s">
        <v>383</v>
      </c>
      <c r="HV163" s="147" t="s">
        <v>383</v>
      </c>
      <c r="HW163" s="147" t="s">
        <v>553</v>
      </c>
      <c r="HX163" s="147" t="s">
        <v>2622</v>
      </c>
      <c r="HY163" s="159" t="s">
        <v>360</v>
      </c>
      <c r="HZ163" s="147" t="s">
        <v>2067</v>
      </c>
      <c r="IA163" s="175"/>
      <c r="IB163" s="153"/>
      <c r="IC163" s="153"/>
      <c r="ID163" s="153"/>
      <c r="IE163" s="153"/>
      <c r="IF163" s="153"/>
      <c r="IG163" s="153"/>
      <c r="IH163" s="153"/>
      <c r="II163" s="153"/>
      <c r="IJ163" s="153"/>
      <c r="IK163" s="153"/>
      <c r="IL163" s="153"/>
      <c r="IM163" s="153"/>
      <c r="IN163" s="153"/>
      <c r="IO163" s="153"/>
      <c r="IP163" s="150"/>
    </row>
    <row r="164" spans="1:250" x14ac:dyDescent="0.3">
      <c r="A164" s="158"/>
      <c r="B164" s="144"/>
      <c r="C164" s="149"/>
      <c r="D164" s="149"/>
      <c r="E164" s="149"/>
      <c r="F164" s="149"/>
      <c r="G164" s="149"/>
      <c r="H164" s="149"/>
      <c r="I164" s="149"/>
      <c r="J164" s="149"/>
      <c r="K164" s="149"/>
      <c r="L164" s="150"/>
      <c r="M164" s="146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8"/>
      <c r="Y164" s="144"/>
      <c r="Z164" s="149"/>
      <c r="AA164" s="149"/>
      <c r="AB164" s="149"/>
      <c r="AC164" s="149" t="s">
        <v>1320</v>
      </c>
      <c r="AD164" s="149" t="s">
        <v>2496</v>
      </c>
      <c r="AE164" s="149" t="s">
        <v>1776</v>
      </c>
      <c r="AF164" s="149" t="s">
        <v>1057</v>
      </c>
      <c r="AG164" s="149" t="s">
        <v>825</v>
      </c>
      <c r="AH164" s="149" t="s">
        <v>825</v>
      </c>
      <c r="AI164" s="150"/>
      <c r="AJ164" s="146" t="s">
        <v>645</v>
      </c>
      <c r="AK164" s="147" t="s">
        <v>1909</v>
      </c>
      <c r="AL164" s="147" t="s">
        <v>2147</v>
      </c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  <c r="BI164" s="147"/>
      <c r="BJ164" s="147"/>
      <c r="BK164" s="147"/>
      <c r="BL164" s="147"/>
      <c r="BM164" s="147"/>
      <c r="BN164" s="147"/>
      <c r="BO164" s="147"/>
      <c r="BP164" s="147"/>
      <c r="BQ164" s="148"/>
      <c r="BR164" s="149" t="s">
        <v>503</v>
      </c>
      <c r="BS164" s="149"/>
      <c r="BT164" s="149"/>
      <c r="BU164" s="149"/>
      <c r="BV164" s="149"/>
      <c r="BW164" s="149"/>
      <c r="BX164" s="149"/>
      <c r="BY164" s="149"/>
      <c r="BZ164" s="149"/>
      <c r="CA164" s="149"/>
      <c r="CB164" s="149"/>
      <c r="CC164" s="150"/>
      <c r="CD164" s="147"/>
      <c r="CE164" s="147"/>
      <c r="CF164" s="147"/>
      <c r="CG164" s="147"/>
      <c r="CH164" s="147"/>
      <c r="CI164" s="147"/>
      <c r="CJ164" s="147"/>
      <c r="CK164" s="147"/>
      <c r="CL164" s="147"/>
      <c r="CM164" s="147"/>
      <c r="CN164" s="147"/>
      <c r="CO164" s="147"/>
      <c r="CP164" s="148"/>
      <c r="CQ164" s="144"/>
      <c r="CR164" s="149"/>
      <c r="CS164" s="149"/>
      <c r="CT164" s="149"/>
      <c r="CU164" s="149"/>
      <c r="CV164" s="149"/>
      <c r="CW164" s="150"/>
      <c r="CX164" s="147"/>
      <c r="CY164" s="147"/>
      <c r="CZ164" s="147"/>
      <c r="DA164" s="147"/>
      <c r="DB164" s="147"/>
      <c r="DC164" s="147"/>
      <c r="DD164" s="147"/>
      <c r="DE164" s="147"/>
      <c r="DF164" s="147"/>
      <c r="DG164" s="147"/>
      <c r="DH164" s="147"/>
      <c r="DI164" s="147"/>
      <c r="DJ164" s="147"/>
      <c r="DK164" s="147"/>
      <c r="DL164" s="147"/>
      <c r="DM164" s="147"/>
      <c r="DN164" s="147"/>
      <c r="DO164" s="147"/>
      <c r="DP164" s="147"/>
      <c r="DQ164" s="147"/>
      <c r="DR164" s="147"/>
      <c r="DS164" s="147"/>
      <c r="DT164" s="147"/>
      <c r="DU164" s="147"/>
      <c r="DV164" s="147"/>
      <c r="DW164" s="147"/>
      <c r="DX164" s="147"/>
      <c r="DY164" s="147"/>
      <c r="DZ164" s="147"/>
      <c r="EA164" s="147"/>
      <c r="EB164" s="147"/>
      <c r="EC164" s="147" t="s">
        <v>3065</v>
      </c>
      <c r="ED164" s="147" t="s">
        <v>3065</v>
      </c>
      <c r="EE164" s="147"/>
      <c r="EF164" s="148"/>
      <c r="EG164" s="153"/>
      <c r="EH164" s="149"/>
      <c r="EI164" s="153"/>
      <c r="EJ164" s="149"/>
      <c r="EK164" s="149"/>
      <c r="EL164" s="149"/>
      <c r="EM164" s="149"/>
      <c r="EN164" s="153"/>
      <c r="EO164" s="149"/>
      <c r="EP164" s="153"/>
      <c r="EQ164" s="153"/>
      <c r="ER164" s="149"/>
      <c r="ES164" s="149"/>
      <c r="ET164" s="149"/>
      <c r="EU164" s="149"/>
      <c r="EV164" s="153"/>
      <c r="EW164" s="153"/>
      <c r="EX164" s="153"/>
      <c r="EY164" s="153"/>
      <c r="EZ164" s="153"/>
      <c r="FA164" s="153"/>
      <c r="FB164" s="153"/>
      <c r="FC164" s="149"/>
      <c r="FD164" s="149"/>
      <c r="FE164" s="149"/>
      <c r="FF164" s="153"/>
      <c r="FG164" s="149"/>
      <c r="FH164" s="149"/>
      <c r="FI164" s="149"/>
      <c r="FJ164" s="153"/>
      <c r="FK164" s="149"/>
      <c r="FL164" s="153"/>
      <c r="FM164" s="153"/>
      <c r="FN164" s="149"/>
      <c r="FO164" s="149"/>
      <c r="FP164" s="153"/>
      <c r="FQ164" s="149"/>
      <c r="FR164" s="149"/>
      <c r="FS164" s="149"/>
      <c r="FT164" s="153"/>
      <c r="FU164" s="149"/>
      <c r="FV164" s="149" t="s">
        <v>259</v>
      </c>
      <c r="FW164" s="149" t="s">
        <v>1993</v>
      </c>
      <c r="FX164" s="149"/>
      <c r="FY164" s="153"/>
      <c r="FZ164" s="149"/>
      <c r="GA164" s="149"/>
      <c r="GB164" s="149"/>
      <c r="GC164" s="149"/>
      <c r="GD164" s="153"/>
      <c r="GE164" s="153"/>
      <c r="GF164" s="153"/>
      <c r="GG164" s="149"/>
      <c r="GH164" s="149" t="s">
        <v>656</v>
      </c>
      <c r="GI164" s="149"/>
      <c r="GJ164" s="149"/>
      <c r="GK164" s="149"/>
      <c r="GL164" s="149"/>
      <c r="GM164" s="149"/>
      <c r="GN164" s="149"/>
      <c r="GO164" s="149" t="s">
        <v>1543</v>
      </c>
      <c r="GP164" s="149" t="s">
        <v>534</v>
      </c>
      <c r="GQ164" s="155" t="s">
        <v>530</v>
      </c>
      <c r="GR164" s="147"/>
      <c r="GS164" s="147"/>
      <c r="GT164" s="144" t="s">
        <v>714</v>
      </c>
      <c r="GU164" s="149" t="s">
        <v>2055</v>
      </c>
      <c r="GV164" s="149" t="s">
        <v>1854</v>
      </c>
      <c r="GW164" s="149" t="s">
        <v>3193</v>
      </c>
      <c r="GX164" s="149" t="s">
        <v>1854</v>
      </c>
      <c r="GY164" s="149" t="s">
        <v>1854</v>
      </c>
      <c r="GZ164" s="149" t="s">
        <v>900</v>
      </c>
      <c r="HA164" s="149" t="s">
        <v>2137</v>
      </c>
      <c r="HB164" s="149" t="s">
        <v>2137</v>
      </c>
      <c r="HC164" s="149" t="s">
        <v>1111</v>
      </c>
      <c r="HD164" s="149"/>
      <c r="HE164" s="149"/>
      <c r="HF164" s="149"/>
      <c r="HG164" s="149"/>
      <c r="HH164" s="149"/>
      <c r="HI164" s="149"/>
      <c r="HJ164" s="149"/>
      <c r="HK164" s="149"/>
      <c r="HL164" s="149"/>
      <c r="HM164" s="149"/>
      <c r="HN164" s="150"/>
      <c r="HO164" s="147" t="s">
        <v>902</v>
      </c>
      <c r="HP164" s="147" t="s">
        <v>902</v>
      </c>
      <c r="HQ164" s="147" t="s">
        <v>1490</v>
      </c>
      <c r="HR164" s="147" t="s">
        <v>2616</v>
      </c>
      <c r="HS164" s="159" t="s">
        <v>2527</v>
      </c>
      <c r="HT164" s="159" t="s">
        <v>1410</v>
      </c>
      <c r="HU164" s="159" t="s">
        <v>902</v>
      </c>
      <c r="HV164" s="147" t="s">
        <v>902</v>
      </c>
      <c r="HW164" s="147" t="s">
        <v>1490</v>
      </c>
      <c r="HX164" s="147" t="s">
        <v>2616</v>
      </c>
      <c r="HY164" s="159" t="s">
        <v>2527</v>
      </c>
      <c r="HZ164" s="147" t="s">
        <v>1410</v>
      </c>
      <c r="IA164" s="175"/>
      <c r="IB164" s="153"/>
      <c r="IC164" s="153"/>
      <c r="ID164" s="153"/>
      <c r="IE164" s="153"/>
      <c r="IF164" s="153"/>
      <c r="IG164" s="153"/>
      <c r="IH164" s="153"/>
      <c r="II164" s="153"/>
      <c r="IJ164" s="153"/>
      <c r="IK164" s="153"/>
      <c r="IL164" s="153"/>
      <c r="IM164" s="153"/>
      <c r="IN164" s="153"/>
      <c r="IO164" s="153"/>
      <c r="IP164" s="150"/>
    </row>
    <row r="165" spans="1:250" x14ac:dyDescent="0.3">
      <c r="A165" s="158"/>
      <c r="B165" s="144"/>
      <c r="C165" s="149"/>
      <c r="D165" s="149"/>
      <c r="E165" s="149"/>
      <c r="F165" s="149"/>
      <c r="G165" s="149"/>
      <c r="H165" s="149"/>
      <c r="I165" s="149"/>
      <c r="J165" s="149"/>
      <c r="K165" s="149"/>
      <c r="L165" s="150"/>
      <c r="M165" s="146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8"/>
      <c r="Y165" s="144"/>
      <c r="Z165" s="149"/>
      <c r="AA165" s="149"/>
      <c r="AB165" s="149"/>
      <c r="AC165" s="149" t="s">
        <v>1337</v>
      </c>
      <c r="AD165" s="149" t="s">
        <v>2173</v>
      </c>
      <c r="AE165" s="149" t="s">
        <v>2190</v>
      </c>
      <c r="AF165" s="149" t="s">
        <v>2114</v>
      </c>
      <c r="AG165" s="149" t="s">
        <v>871</v>
      </c>
      <c r="AH165" s="149" t="s">
        <v>871</v>
      </c>
      <c r="AI165" s="150"/>
      <c r="AJ165" s="146" t="s">
        <v>1698</v>
      </c>
      <c r="AK165" s="147" t="s">
        <v>991</v>
      </c>
      <c r="AL165" s="147" t="s">
        <v>1526</v>
      </c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  <c r="BI165" s="147"/>
      <c r="BJ165" s="147"/>
      <c r="BK165" s="147"/>
      <c r="BL165" s="147"/>
      <c r="BM165" s="147"/>
      <c r="BN165" s="147"/>
      <c r="BO165" s="147"/>
      <c r="BP165" s="147"/>
      <c r="BQ165" s="148"/>
      <c r="BR165" s="149" t="s">
        <v>565</v>
      </c>
      <c r="BS165" s="149"/>
      <c r="BT165" s="149"/>
      <c r="BU165" s="149"/>
      <c r="BV165" s="149"/>
      <c r="BW165" s="149"/>
      <c r="BX165" s="149"/>
      <c r="BY165" s="149"/>
      <c r="BZ165" s="149"/>
      <c r="CA165" s="149"/>
      <c r="CB165" s="149"/>
      <c r="CC165" s="150"/>
      <c r="CD165" s="147"/>
      <c r="CE165" s="147"/>
      <c r="CF165" s="147"/>
      <c r="CG165" s="147"/>
      <c r="CH165" s="147"/>
      <c r="CI165" s="147"/>
      <c r="CJ165" s="147"/>
      <c r="CK165" s="147"/>
      <c r="CL165" s="147"/>
      <c r="CM165" s="147"/>
      <c r="CN165" s="147"/>
      <c r="CO165" s="147"/>
      <c r="CP165" s="148"/>
      <c r="CQ165" s="144"/>
      <c r="CR165" s="149"/>
      <c r="CS165" s="149"/>
      <c r="CT165" s="149"/>
      <c r="CU165" s="149"/>
      <c r="CV165" s="149"/>
      <c r="CW165" s="150"/>
      <c r="CX165" s="147"/>
      <c r="CY165" s="147"/>
      <c r="CZ165" s="147"/>
      <c r="DA165" s="147"/>
      <c r="DB165" s="147"/>
      <c r="DC165" s="147"/>
      <c r="DD165" s="147"/>
      <c r="DE165" s="147"/>
      <c r="DF165" s="147"/>
      <c r="DG165" s="147"/>
      <c r="DH165" s="147"/>
      <c r="DI165" s="147"/>
      <c r="DJ165" s="147"/>
      <c r="DK165" s="147"/>
      <c r="DL165" s="147"/>
      <c r="DM165" s="147"/>
      <c r="DN165" s="147"/>
      <c r="DO165" s="147"/>
      <c r="DP165" s="147"/>
      <c r="DQ165" s="147"/>
      <c r="DR165" s="147"/>
      <c r="DS165" s="147"/>
      <c r="DT165" s="147"/>
      <c r="DU165" s="147"/>
      <c r="DV165" s="147"/>
      <c r="DW165" s="147"/>
      <c r="DX165" s="147"/>
      <c r="DY165" s="147"/>
      <c r="DZ165" s="147"/>
      <c r="EA165" s="147"/>
      <c r="EB165" s="147"/>
      <c r="EC165" s="147" t="s">
        <v>3066</v>
      </c>
      <c r="ED165" s="147" t="s">
        <v>3066</v>
      </c>
      <c r="EE165" s="147"/>
      <c r="EF165" s="148"/>
      <c r="EG165" s="153"/>
      <c r="EH165" s="149"/>
      <c r="EI165" s="153"/>
      <c r="EJ165" s="149"/>
      <c r="EK165" s="149"/>
      <c r="EL165" s="149"/>
      <c r="EM165" s="149"/>
      <c r="EN165" s="153"/>
      <c r="EO165" s="149"/>
      <c r="EP165" s="153"/>
      <c r="EQ165" s="153"/>
      <c r="ER165" s="149"/>
      <c r="ES165" s="149"/>
      <c r="ET165" s="149"/>
      <c r="EU165" s="149"/>
      <c r="EV165" s="153"/>
      <c r="EW165" s="153"/>
      <c r="EX165" s="153"/>
      <c r="EY165" s="153"/>
      <c r="EZ165" s="153"/>
      <c r="FA165" s="153"/>
      <c r="FB165" s="153"/>
      <c r="FC165" s="149"/>
      <c r="FD165" s="149"/>
      <c r="FE165" s="149"/>
      <c r="FF165" s="153"/>
      <c r="FG165" s="149"/>
      <c r="FH165" s="149"/>
      <c r="FI165" s="149"/>
      <c r="FJ165" s="153"/>
      <c r="FK165" s="149"/>
      <c r="FL165" s="153"/>
      <c r="FM165" s="153"/>
      <c r="FN165" s="149"/>
      <c r="FO165" s="149"/>
      <c r="FP165" s="153"/>
      <c r="FQ165" s="149"/>
      <c r="FR165" s="149"/>
      <c r="FS165" s="149"/>
      <c r="FT165" s="153"/>
      <c r="FU165" s="149"/>
      <c r="FV165" s="149" t="s">
        <v>1990</v>
      </c>
      <c r="FW165" s="149" t="s">
        <v>1998</v>
      </c>
      <c r="FX165" s="149"/>
      <c r="FY165" s="153"/>
      <c r="FZ165" s="149"/>
      <c r="GA165" s="149"/>
      <c r="GB165" s="149"/>
      <c r="GC165" s="149"/>
      <c r="GD165" s="153"/>
      <c r="GE165" s="153"/>
      <c r="GF165" s="153"/>
      <c r="GG165" s="149"/>
      <c r="GH165" s="149" t="s">
        <v>1088</v>
      </c>
      <c r="GI165" s="149"/>
      <c r="GJ165" s="149"/>
      <c r="GK165" s="149"/>
      <c r="GL165" s="149"/>
      <c r="GM165" s="149"/>
      <c r="GN165" s="149"/>
      <c r="GO165" s="149" t="s">
        <v>1555</v>
      </c>
      <c r="GP165" s="149" t="s">
        <v>1195</v>
      </c>
      <c r="GQ165" s="155" t="s">
        <v>761</v>
      </c>
      <c r="GR165" s="147"/>
      <c r="GS165" s="147"/>
      <c r="GT165" s="144" t="s">
        <v>2061</v>
      </c>
      <c r="GU165" s="149" t="s">
        <v>714</v>
      </c>
      <c r="GV165" s="149" t="s">
        <v>2089</v>
      </c>
      <c r="GW165" s="149" t="s">
        <v>2075</v>
      </c>
      <c r="GX165" s="149" t="s">
        <v>2089</v>
      </c>
      <c r="GY165" s="149" t="s">
        <v>2089</v>
      </c>
      <c r="GZ165" s="149" t="s">
        <v>2115</v>
      </c>
      <c r="HA165" s="149" t="s">
        <v>2904</v>
      </c>
      <c r="HB165" s="149" t="s">
        <v>2904</v>
      </c>
      <c r="HC165" s="149" t="s">
        <v>1223</v>
      </c>
      <c r="HD165" s="149"/>
      <c r="HE165" s="149"/>
      <c r="HF165" s="149"/>
      <c r="HG165" s="149"/>
      <c r="HH165" s="149"/>
      <c r="HI165" s="149"/>
      <c r="HJ165" s="149"/>
      <c r="HK165" s="149"/>
      <c r="HL165" s="149"/>
      <c r="HM165" s="149"/>
      <c r="HN165" s="150"/>
      <c r="HO165" s="147" t="s">
        <v>564</v>
      </c>
      <c r="HP165" s="147" t="s">
        <v>564</v>
      </c>
      <c r="HQ165" s="147" t="s">
        <v>1960</v>
      </c>
      <c r="HR165" s="147" t="s">
        <v>1948</v>
      </c>
      <c r="HS165" s="159" t="s">
        <v>277</v>
      </c>
      <c r="HT165" s="159" t="s">
        <v>2010</v>
      </c>
      <c r="HU165" s="159" t="s">
        <v>564</v>
      </c>
      <c r="HV165" s="147" t="s">
        <v>564</v>
      </c>
      <c r="HW165" s="147" t="s">
        <v>1960</v>
      </c>
      <c r="HX165" s="147" t="s">
        <v>1948</v>
      </c>
      <c r="HY165" s="159" t="s">
        <v>277</v>
      </c>
      <c r="HZ165" s="147" t="s">
        <v>2010</v>
      </c>
      <c r="IA165" s="175"/>
      <c r="IB165" s="153"/>
      <c r="IC165" s="153"/>
      <c r="ID165" s="153"/>
      <c r="IE165" s="153"/>
      <c r="IF165" s="153"/>
      <c r="IG165" s="153"/>
      <c r="IH165" s="153"/>
      <c r="II165" s="153"/>
      <c r="IJ165" s="153"/>
      <c r="IK165" s="153"/>
      <c r="IL165" s="153"/>
      <c r="IM165" s="153"/>
      <c r="IN165" s="153"/>
      <c r="IO165" s="153"/>
      <c r="IP165" s="150"/>
    </row>
    <row r="166" spans="1:250" x14ac:dyDescent="0.3">
      <c r="A166" s="158"/>
      <c r="B166" s="144"/>
      <c r="C166" s="149"/>
      <c r="D166" s="149"/>
      <c r="E166" s="149"/>
      <c r="F166" s="149"/>
      <c r="G166" s="149"/>
      <c r="H166" s="149"/>
      <c r="I166" s="149"/>
      <c r="J166" s="149"/>
      <c r="K166" s="149"/>
      <c r="L166" s="150"/>
      <c r="M166" s="146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8"/>
      <c r="Y166" s="144"/>
      <c r="Z166" s="149"/>
      <c r="AA166" s="149"/>
      <c r="AB166" s="149"/>
      <c r="AC166" s="149" t="s">
        <v>1930</v>
      </c>
      <c r="AD166" s="149" t="s">
        <v>2506</v>
      </c>
      <c r="AE166" s="149" t="s">
        <v>1783</v>
      </c>
      <c r="AF166" s="149" t="s">
        <v>1320</v>
      </c>
      <c r="AG166" s="149" t="s">
        <v>912</v>
      </c>
      <c r="AH166" s="149" t="s">
        <v>912</v>
      </c>
      <c r="AI166" s="150"/>
      <c r="AJ166" s="146" t="s">
        <v>1596</v>
      </c>
      <c r="AK166" s="147" t="s">
        <v>428</v>
      </c>
      <c r="AL166" s="147" t="s">
        <v>1926</v>
      </c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  <c r="BI166" s="147"/>
      <c r="BJ166" s="147"/>
      <c r="BK166" s="147"/>
      <c r="BL166" s="147"/>
      <c r="BM166" s="147"/>
      <c r="BN166" s="147"/>
      <c r="BO166" s="147"/>
      <c r="BP166" s="147"/>
      <c r="BQ166" s="148"/>
      <c r="BR166" s="149" t="s">
        <v>627</v>
      </c>
      <c r="BS166" s="149"/>
      <c r="BT166" s="149"/>
      <c r="BU166" s="149"/>
      <c r="BV166" s="149"/>
      <c r="BW166" s="149"/>
      <c r="BX166" s="149"/>
      <c r="BY166" s="149"/>
      <c r="BZ166" s="149"/>
      <c r="CA166" s="149"/>
      <c r="CB166" s="149"/>
      <c r="CC166" s="150"/>
      <c r="CD166" s="147"/>
      <c r="CE166" s="147"/>
      <c r="CF166" s="147"/>
      <c r="CG166" s="147"/>
      <c r="CH166" s="147"/>
      <c r="CI166" s="147"/>
      <c r="CJ166" s="147"/>
      <c r="CK166" s="147"/>
      <c r="CL166" s="147"/>
      <c r="CM166" s="147"/>
      <c r="CN166" s="147"/>
      <c r="CO166" s="147"/>
      <c r="CP166" s="148"/>
      <c r="CQ166" s="144"/>
      <c r="CR166" s="149"/>
      <c r="CS166" s="149"/>
      <c r="CT166" s="149"/>
      <c r="CU166" s="149"/>
      <c r="CV166" s="149"/>
      <c r="CW166" s="150"/>
      <c r="CX166" s="147"/>
      <c r="CY166" s="147"/>
      <c r="CZ166" s="147"/>
      <c r="DA166" s="147"/>
      <c r="DB166" s="147"/>
      <c r="DC166" s="147"/>
      <c r="DD166" s="147"/>
      <c r="DE166" s="147"/>
      <c r="DF166" s="147"/>
      <c r="DG166" s="147"/>
      <c r="DH166" s="147"/>
      <c r="DI166" s="147"/>
      <c r="DJ166" s="147"/>
      <c r="DK166" s="147"/>
      <c r="DL166" s="147"/>
      <c r="DM166" s="147"/>
      <c r="DN166" s="147"/>
      <c r="DO166" s="147"/>
      <c r="DP166" s="147"/>
      <c r="DQ166" s="147"/>
      <c r="DR166" s="147"/>
      <c r="DS166" s="147"/>
      <c r="DT166" s="147"/>
      <c r="DU166" s="147"/>
      <c r="DV166" s="147"/>
      <c r="DW166" s="147"/>
      <c r="DX166" s="147"/>
      <c r="DY166" s="147"/>
      <c r="DZ166" s="147"/>
      <c r="EA166" s="147"/>
      <c r="EB166" s="147"/>
      <c r="EC166" s="147" t="s">
        <v>1498</v>
      </c>
      <c r="ED166" s="147" t="s">
        <v>1498</v>
      </c>
      <c r="EE166" s="147"/>
      <c r="EF166" s="148"/>
      <c r="EG166" s="153"/>
      <c r="EH166" s="149"/>
      <c r="EI166" s="153"/>
      <c r="EJ166" s="149"/>
      <c r="EK166" s="149"/>
      <c r="EL166" s="149"/>
      <c r="EM166" s="149"/>
      <c r="EN166" s="153"/>
      <c r="EO166" s="149"/>
      <c r="EP166" s="153"/>
      <c r="EQ166" s="153"/>
      <c r="ER166" s="149"/>
      <c r="ES166" s="149"/>
      <c r="ET166" s="149"/>
      <c r="EU166" s="149"/>
      <c r="EV166" s="153"/>
      <c r="EW166" s="153"/>
      <c r="EX166" s="153"/>
      <c r="EY166" s="153"/>
      <c r="EZ166" s="153"/>
      <c r="FA166" s="153"/>
      <c r="FB166" s="153"/>
      <c r="FC166" s="149"/>
      <c r="FD166" s="149"/>
      <c r="FE166" s="149"/>
      <c r="FF166" s="153"/>
      <c r="FG166" s="149"/>
      <c r="FH166" s="149"/>
      <c r="FI166" s="149"/>
      <c r="FJ166" s="153"/>
      <c r="FK166" s="149"/>
      <c r="FL166" s="153"/>
      <c r="FM166" s="153"/>
      <c r="FN166" s="149"/>
      <c r="FO166" s="149"/>
      <c r="FP166" s="153"/>
      <c r="FQ166" s="149"/>
      <c r="FR166" s="149"/>
      <c r="FS166" s="149"/>
      <c r="FT166" s="153"/>
      <c r="FU166" s="149"/>
      <c r="FV166" s="149" t="s">
        <v>1993</v>
      </c>
      <c r="FW166" s="149" t="s">
        <v>2002</v>
      </c>
      <c r="FX166" s="149"/>
      <c r="FY166" s="153"/>
      <c r="FZ166" s="149"/>
      <c r="GA166" s="149"/>
      <c r="GB166" s="149"/>
      <c r="GC166" s="149"/>
      <c r="GD166" s="153"/>
      <c r="GE166" s="153"/>
      <c r="GF166" s="153"/>
      <c r="GG166" s="149"/>
      <c r="GH166" s="149" t="s">
        <v>972</v>
      </c>
      <c r="GI166" s="149"/>
      <c r="GJ166" s="149"/>
      <c r="GK166" s="149"/>
      <c r="GL166" s="149"/>
      <c r="GM166" s="149"/>
      <c r="GN166" s="149"/>
      <c r="GO166" s="149" t="s">
        <v>1565</v>
      </c>
      <c r="GP166" s="149" t="s">
        <v>1217</v>
      </c>
      <c r="GQ166" s="155" t="s">
        <v>804</v>
      </c>
      <c r="GR166" s="147"/>
      <c r="GS166" s="147"/>
      <c r="GT166" s="144" t="s">
        <v>507</v>
      </c>
      <c r="GU166" s="149" t="s">
        <v>2061</v>
      </c>
      <c r="GV166" s="149" t="s">
        <v>2092</v>
      </c>
      <c r="GW166" s="149" t="s">
        <v>2078</v>
      </c>
      <c r="GX166" s="149" t="s">
        <v>2092</v>
      </c>
      <c r="GY166" s="149" t="s">
        <v>2092</v>
      </c>
      <c r="GZ166" s="149" t="s">
        <v>822</v>
      </c>
      <c r="HA166" s="149" t="s">
        <v>712</v>
      </c>
      <c r="HB166" s="149" t="s">
        <v>712</v>
      </c>
      <c r="HC166" s="149" t="s">
        <v>1288</v>
      </c>
      <c r="HD166" s="149"/>
      <c r="HE166" s="149"/>
      <c r="HF166" s="149"/>
      <c r="HG166" s="149"/>
      <c r="HH166" s="149"/>
      <c r="HI166" s="149"/>
      <c r="HJ166" s="149"/>
      <c r="HK166" s="149"/>
      <c r="HL166" s="149"/>
      <c r="HM166" s="149"/>
      <c r="HN166" s="150"/>
      <c r="HO166" s="147" t="s">
        <v>2514</v>
      </c>
      <c r="HP166" s="147" t="s">
        <v>2514</v>
      </c>
      <c r="HQ166" s="147" t="s">
        <v>1158</v>
      </c>
      <c r="HR166" s="147" t="s">
        <v>2736</v>
      </c>
      <c r="HS166" s="159" t="s">
        <v>2022</v>
      </c>
      <c r="HT166" s="159" t="s">
        <v>360</v>
      </c>
      <c r="HU166" s="159" t="s">
        <v>2514</v>
      </c>
      <c r="HV166" s="147" t="s">
        <v>2514</v>
      </c>
      <c r="HW166" s="147" t="s">
        <v>1158</v>
      </c>
      <c r="HX166" s="147" t="s">
        <v>2736</v>
      </c>
      <c r="HY166" s="159" t="s">
        <v>2022</v>
      </c>
      <c r="HZ166" s="147" t="s">
        <v>360</v>
      </c>
      <c r="IA166" s="175"/>
      <c r="IB166" s="153"/>
      <c r="IC166" s="153"/>
      <c r="ID166" s="153"/>
      <c r="IE166" s="153"/>
      <c r="IF166" s="153"/>
      <c r="IG166" s="153"/>
      <c r="IH166" s="153"/>
      <c r="II166" s="153"/>
      <c r="IJ166" s="153"/>
      <c r="IK166" s="153"/>
      <c r="IL166" s="153"/>
      <c r="IM166" s="153"/>
      <c r="IN166" s="153"/>
      <c r="IO166" s="153"/>
      <c r="IP166" s="150"/>
    </row>
    <row r="167" spans="1:250" x14ac:dyDescent="0.3">
      <c r="A167" s="158"/>
      <c r="B167" s="144"/>
      <c r="C167" s="149"/>
      <c r="D167" s="149"/>
      <c r="E167" s="149"/>
      <c r="F167" s="149"/>
      <c r="G167" s="149"/>
      <c r="H167" s="149"/>
      <c r="I167" s="149"/>
      <c r="J167" s="149"/>
      <c r="K167" s="149"/>
      <c r="L167" s="150"/>
      <c r="M167" s="146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8"/>
      <c r="Y167" s="144"/>
      <c r="Z167" s="149"/>
      <c r="AA167" s="149"/>
      <c r="AB167" s="149"/>
      <c r="AC167" s="149" t="s">
        <v>2459</v>
      </c>
      <c r="AD167" s="149" t="s">
        <v>2002</v>
      </c>
      <c r="AE167" s="149" t="s">
        <v>2192</v>
      </c>
      <c r="AF167" s="149" t="s">
        <v>2118</v>
      </c>
      <c r="AG167" s="149" t="s">
        <v>1067</v>
      </c>
      <c r="AH167" s="149" t="s">
        <v>1067</v>
      </c>
      <c r="AI167" s="150"/>
      <c r="AJ167" s="146" t="s">
        <v>827</v>
      </c>
      <c r="AK167" s="147" t="s">
        <v>951</v>
      </c>
      <c r="AL167" s="147" t="s">
        <v>1930</v>
      </c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  <c r="BI167" s="147"/>
      <c r="BJ167" s="147"/>
      <c r="BK167" s="147"/>
      <c r="BL167" s="147"/>
      <c r="BM167" s="147"/>
      <c r="BN167" s="147"/>
      <c r="BO167" s="147"/>
      <c r="BP167" s="147"/>
      <c r="BQ167" s="148"/>
      <c r="BR167" s="149" t="s">
        <v>2119</v>
      </c>
      <c r="BS167" s="149"/>
      <c r="BT167" s="149"/>
      <c r="BU167" s="149"/>
      <c r="BV167" s="149"/>
      <c r="BW167" s="149"/>
      <c r="BX167" s="149"/>
      <c r="BY167" s="149"/>
      <c r="BZ167" s="149"/>
      <c r="CA167" s="149"/>
      <c r="CB167" s="149"/>
      <c r="CC167" s="150"/>
      <c r="CD167" s="147"/>
      <c r="CE167" s="147"/>
      <c r="CF167" s="147"/>
      <c r="CG167" s="147"/>
      <c r="CH167" s="147"/>
      <c r="CI167" s="147"/>
      <c r="CJ167" s="147"/>
      <c r="CK167" s="147"/>
      <c r="CL167" s="147"/>
      <c r="CM167" s="147"/>
      <c r="CN167" s="147"/>
      <c r="CO167" s="147"/>
      <c r="CP167" s="148"/>
      <c r="CQ167" s="144"/>
      <c r="CR167" s="149"/>
      <c r="CS167" s="149"/>
      <c r="CT167" s="149"/>
      <c r="CU167" s="149"/>
      <c r="CV167" s="149"/>
      <c r="CW167" s="150"/>
      <c r="CX167" s="147"/>
      <c r="CY167" s="147"/>
      <c r="CZ167" s="147"/>
      <c r="DA167" s="147"/>
      <c r="DB167" s="147"/>
      <c r="DC167" s="147"/>
      <c r="DD167" s="147"/>
      <c r="DE167" s="147"/>
      <c r="DF167" s="147"/>
      <c r="DG167" s="147"/>
      <c r="DH167" s="147"/>
      <c r="DI167" s="147"/>
      <c r="DJ167" s="147"/>
      <c r="DK167" s="147"/>
      <c r="DL167" s="147"/>
      <c r="DM167" s="147"/>
      <c r="DN167" s="147"/>
      <c r="DO167" s="147"/>
      <c r="DP167" s="147"/>
      <c r="DQ167" s="147"/>
      <c r="DR167" s="147"/>
      <c r="DS167" s="147"/>
      <c r="DT167" s="147"/>
      <c r="DU167" s="147"/>
      <c r="DV167" s="147"/>
      <c r="DW167" s="147"/>
      <c r="DX167" s="147"/>
      <c r="DY167" s="147"/>
      <c r="DZ167" s="147"/>
      <c r="EA167" s="147"/>
      <c r="EB167" s="147"/>
      <c r="EC167" s="147" t="s">
        <v>882</v>
      </c>
      <c r="ED167" s="147" t="s">
        <v>882</v>
      </c>
      <c r="EE167" s="147"/>
      <c r="EF167" s="148"/>
      <c r="EG167" s="153"/>
      <c r="EH167" s="149"/>
      <c r="EI167" s="153"/>
      <c r="EJ167" s="149"/>
      <c r="EK167" s="149"/>
      <c r="EL167" s="149"/>
      <c r="EM167" s="149"/>
      <c r="EN167" s="153"/>
      <c r="EO167" s="149"/>
      <c r="EP167" s="153"/>
      <c r="EQ167" s="153"/>
      <c r="ER167" s="149"/>
      <c r="ES167" s="149"/>
      <c r="ET167" s="149"/>
      <c r="EU167" s="149"/>
      <c r="EV167" s="153"/>
      <c r="EW167" s="153"/>
      <c r="EX167" s="153"/>
      <c r="EY167" s="153"/>
      <c r="EZ167" s="153"/>
      <c r="FA167" s="153"/>
      <c r="FB167" s="153"/>
      <c r="FC167" s="149"/>
      <c r="FD167" s="149"/>
      <c r="FE167" s="149"/>
      <c r="FF167" s="153"/>
      <c r="FG167" s="149"/>
      <c r="FH167" s="149"/>
      <c r="FI167" s="149"/>
      <c r="FJ167" s="153"/>
      <c r="FK167" s="149"/>
      <c r="FL167" s="153"/>
      <c r="FM167" s="153"/>
      <c r="FN167" s="149"/>
      <c r="FO167" s="149"/>
      <c r="FP167" s="153"/>
      <c r="FQ167" s="149"/>
      <c r="FR167" s="149"/>
      <c r="FS167" s="149"/>
      <c r="FT167" s="153"/>
      <c r="FU167" s="149"/>
      <c r="FV167" s="149" t="s">
        <v>1998</v>
      </c>
      <c r="FW167" s="149" t="s">
        <v>2004</v>
      </c>
      <c r="FX167" s="149"/>
      <c r="FY167" s="153"/>
      <c r="FZ167" s="149"/>
      <c r="GA167" s="149"/>
      <c r="GB167" s="149"/>
      <c r="GC167" s="149"/>
      <c r="GD167" s="153"/>
      <c r="GE167" s="153"/>
      <c r="GF167" s="153"/>
      <c r="GG167" s="149"/>
      <c r="GH167" s="149" t="s">
        <v>1009</v>
      </c>
      <c r="GI167" s="149"/>
      <c r="GJ167" s="149"/>
      <c r="GK167" s="149"/>
      <c r="GL167" s="149"/>
      <c r="GM167" s="149"/>
      <c r="GN167" s="149"/>
      <c r="GO167" s="149" t="s">
        <v>3428</v>
      </c>
      <c r="GP167" s="149" t="s">
        <v>1104</v>
      </c>
      <c r="GQ167" s="155" t="s">
        <v>855</v>
      </c>
      <c r="GR167" s="147"/>
      <c r="GS167" s="147"/>
      <c r="GT167" s="144" t="s">
        <v>1826</v>
      </c>
      <c r="GU167" s="149" t="s">
        <v>507</v>
      </c>
      <c r="GV167" s="149" t="s">
        <v>3847</v>
      </c>
      <c r="GW167" s="149" t="s">
        <v>1486</v>
      </c>
      <c r="GX167" s="149" t="s">
        <v>3195</v>
      </c>
      <c r="GY167" s="149" t="s">
        <v>3195</v>
      </c>
      <c r="GZ167" s="149" t="s">
        <v>2120</v>
      </c>
      <c r="HA167" s="149" t="s">
        <v>2142</v>
      </c>
      <c r="HB167" s="149" t="s">
        <v>2142</v>
      </c>
      <c r="HC167" s="149" t="s">
        <v>1328</v>
      </c>
      <c r="HD167" s="149"/>
      <c r="HE167" s="149"/>
      <c r="HF167" s="149"/>
      <c r="HG167" s="149"/>
      <c r="HH167" s="149"/>
      <c r="HI167" s="149"/>
      <c r="HJ167" s="149"/>
      <c r="HK167" s="149"/>
      <c r="HL167" s="149"/>
      <c r="HM167" s="149"/>
      <c r="HN167" s="150"/>
      <c r="HO167" s="147" t="s">
        <v>1925</v>
      </c>
      <c r="HP167" s="147" t="s">
        <v>1925</v>
      </c>
      <c r="HQ167" s="147" t="s">
        <v>1685</v>
      </c>
      <c r="HR167" s="147" t="s">
        <v>1981</v>
      </c>
      <c r="HS167" s="159" t="s">
        <v>308</v>
      </c>
      <c r="HT167" s="159" t="s">
        <v>2527</v>
      </c>
      <c r="HU167" s="159" t="s">
        <v>1925</v>
      </c>
      <c r="HV167" s="147" t="s">
        <v>1925</v>
      </c>
      <c r="HW167" s="147" t="s">
        <v>1685</v>
      </c>
      <c r="HX167" s="147" t="s">
        <v>1981</v>
      </c>
      <c r="HY167" s="159" t="s">
        <v>308</v>
      </c>
      <c r="HZ167" s="147" t="s">
        <v>2527</v>
      </c>
      <c r="IA167" s="175"/>
      <c r="IB167" s="153"/>
      <c r="IC167" s="153"/>
      <c r="ID167" s="153"/>
      <c r="IE167" s="153"/>
      <c r="IF167" s="153"/>
      <c r="IG167" s="153"/>
      <c r="IH167" s="153"/>
      <c r="II167" s="153"/>
      <c r="IJ167" s="153"/>
      <c r="IK167" s="153"/>
      <c r="IL167" s="153"/>
      <c r="IM167" s="153"/>
      <c r="IN167" s="153"/>
      <c r="IO167" s="153"/>
      <c r="IP167" s="150"/>
    </row>
    <row r="168" spans="1:250" x14ac:dyDescent="0.3">
      <c r="A168" s="158"/>
      <c r="B168" s="144"/>
      <c r="C168" s="149"/>
      <c r="D168" s="149"/>
      <c r="E168" s="149"/>
      <c r="F168" s="149"/>
      <c r="G168" s="149"/>
      <c r="H168" s="149"/>
      <c r="I168" s="149"/>
      <c r="J168" s="149"/>
      <c r="K168" s="149"/>
      <c r="L168" s="150"/>
      <c r="M168" s="146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8"/>
      <c r="Y168" s="144"/>
      <c r="Z168" s="149"/>
      <c r="AA168" s="149"/>
      <c r="AB168" s="149"/>
      <c r="AC168" s="149" t="s">
        <v>3078</v>
      </c>
      <c r="AD168" s="149" t="s">
        <v>2180</v>
      </c>
      <c r="AE168" s="149"/>
      <c r="AF168" s="149" t="s">
        <v>1933</v>
      </c>
      <c r="AG168" s="149" t="s">
        <v>685</v>
      </c>
      <c r="AH168" s="149" t="s">
        <v>685</v>
      </c>
      <c r="AI168" s="150"/>
      <c r="AJ168" s="146" t="s">
        <v>2543</v>
      </c>
      <c r="AK168" s="147" t="s">
        <v>493</v>
      </c>
      <c r="AL168" s="147" t="s">
        <v>1933</v>
      </c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  <c r="BI168" s="147"/>
      <c r="BJ168" s="147"/>
      <c r="BK168" s="147"/>
      <c r="BL168" s="147"/>
      <c r="BM168" s="147"/>
      <c r="BN168" s="147"/>
      <c r="BO168" s="147"/>
      <c r="BP168" s="147"/>
      <c r="BQ168" s="148"/>
      <c r="BR168" s="149" t="s">
        <v>1253</v>
      </c>
      <c r="BS168" s="149"/>
      <c r="BT168" s="149"/>
      <c r="BU168" s="149"/>
      <c r="BV168" s="149"/>
      <c r="BW168" s="149"/>
      <c r="BX168" s="149"/>
      <c r="BY168" s="149"/>
      <c r="BZ168" s="149"/>
      <c r="CA168" s="149"/>
      <c r="CB168" s="149"/>
      <c r="CC168" s="150"/>
      <c r="CD168" s="147"/>
      <c r="CE168" s="147"/>
      <c r="CF168" s="147"/>
      <c r="CG168" s="147"/>
      <c r="CH168" s="147"/>
      <c r="CI168" s="147"/>
      <c r="CJ168" s="147"/>
      <c r="CK168" s="147"/>
      <c r="CL168" s="147"/>
      <c r="CM168" s="147"/>
      <c r="CN168" s="147"/>
      <c r="CO168" s="147"/>
      <c r="CP168" s="148"/>
      <c r="CQ168" s="144"/>
      <c r="CR168" s="149"/>
      <c r="CS168" s="149"/>
      <c r="CT168" s="149"/>
      <c r="CU168" s="149"/>
      <c r="CV168" s="149"/>
      <c r="CW168" s="150"/>
      <c r="CX168" s="147"/>
      <c r="CY168" s="147"/>
      <c r="CZ168" s="147"/>
      <c r="DA168" s="147"/>
      <c r="DB168" s="147"/>
      <c r="DC168" s="147"/>
      <c r="DD168" s="147"/>
      <c r="DE168" s="147"/>
      <c r="DF168" s="147"/>
      <c r="DG168" s="147"/>
      <c r="DH168" s="147"/>
      <c r="DI168" s="147"/>
      <c r="DJ168" s="147"/>
      <c r="DK168" s="147"/>
      <c r="DL168" s="147"/>
      <c r="DM168" s="147"/>
      <c r="DN168" s="147"/>
      <c r="DO168" s="147"/>
      <c r="DP168" s="147"/>
      <c r="DQ168" s="147"/>
      <c r="DR168" s="147"/>
      <c r="DS168" s="147"/>
      <c r="DT168" s="147"/>
      <c r="DU168" s="147"/>
      <c r="DV168" s="147"/>
      <c r="DW168" s="147"/>
      <c r="DX168" s="147"/>
      <c r="DY168" s="147"/>
      <c r="DZ168" s="147"/>
      <c r="EA168" s="147"/>
      <c r="EB168" s="147"/>
      <c r="EC168" s="147" t="s">
        <v>742</v>
      </c>
      <c r="ED168" s="147" t="s">
        <v>742</v>
      </c>
      <c r="EE168" s="147"/>
      <c r="EF168" s="148"/>
      <c r="EG168" s="153"/>
      <c r="EH168" s="149"/>
      <c r="EI168" s="153"/>
      <c r="EJ168" s="149"/>
      <c r="EK168" s="149"/>
      <c r="EL168" s="149"/>
      <c r="EM168" s="149"/>
      <c r="EN168" s="153"/>
      <c r="EO168" s="149"/>
      <c r="EP168" s="153"/>
      <c r="EQ168" s="153"/>
      <c r="ER168" s="149"/>
      <c r="ES168" s="149"/>
      <c r="ET168" s="149"/>
      <c r="EU168" s="149"/>
      <c r="EV168" s="153"/>
      <c r="EW168" s="153"/>
      <c r="EX168" s="153"/>
      <c r="EY168" s="153"/>
      <c r="EZ168" s="153"/>
      <c r="FA168" s="153"/>
      <c r="FB168" s="153"/>
      <c r="FC168" s="149"/>
      <c r="FD168" s="149"/>
      <c r="FE168" s="149"/>
      <c r="FF168" s="153"/>
      <c r="FG168" s="149"/>
      <c r="FH168" s="149"/>
      <c r="FI168" s="149"/>
      <c r="FJ168" s="153"/>
      <c r="FK168" s="149"/>
      <c r="FL168" s="153"/>
      <c r="FM168" s="153"/>
      <c r="FN168" s="149"/>
      <c r="FO168" s="149"/>
      <c r="FP168" s="153"/>
      <c r="FQ168" s="149"/>
      <c r="FR168" s="149"/>
      <c r="FS168" s="149"/>
      <c r="FT168" s="153"/>
      <c r="FU168" s="149"/>
      <c r="FV168" s="149" t="s">
        <v>2002</v>
      </c>
      <c r="FW168" s="149" t="s">
        <v>2008</v>
      </c>
      <c r="FX168" s="149"/>
      <c r="FY168" s="153"/>
      <c r="FZ168" s="149"/>
      <c r="GA168" s="149"/>
      <c r="GB168" s="149"/>
      <c r="GC168" s="149"/>
      <c r="GD168" s="153"/>
      <c r="GE168" s="153"/>
      <c r="GF168" s="153"/>
      <c r="GG168" s="149"/>
      <c r="GH168" s="149" t="s">
        <v>1840</v>
      </c>
      <c r="GI168" s="149"/>
      <c r="GJ168" s="149"/>
      <c r="GK168" s="149"/>
      <c r="GL168" s="149"/>
      <c r="GM168" s="149"/>
      <c r="GN168" s="149"/>
      <c r="GO168" s="149" t="s">
        <v>890</v>
      </c>
      <c r="GP168" s="149" t="s">
        <v>1244</v>
      </c>
      <c r="GQ168" s="155" t="s">
        <v>1735</v>
      </c>
      <c r="GR168" s="147"/>
      <c r="GS168" s="147"/>
      <c r="GT168" s="144" t="s">
        <v>1085</v>
      </c>
      <c r="GU168" s="149" t="s">
        <v>1826</v>
      </c>
      <c r="GV168" s="149" t="s">
        <v>3195</v>
      </c>
      <c r="GW168" s="149" t="s">
        <v>3194</v>
      </c>
      <c r="GX168" s="149" t="s">
        <v>858</v>
      </c>
      <c r="GY168" s="149" t="s">
        <v>858</v>
      </c>
      <c r="GZ168" s="149" t="s">
        <v>535</v>
      </c>
      <c r="HA168" s="149" t="s">
        <v>2146</v>
      </c>
      <c r="HB168" s="149" t="s">
        <v>2146</v>
      </c>
      <c r="HC168" s="149" t="s">
        <v>1780</v>
      </c>
      <c r="HD168" s="149"/>
      <c r="HE168" s="149"/>
      <c r="HF168" s="149"/>
      <c r="HG168" s="149"/>
      <c r="HH168" s="149"/>
      <c r="HI168" s="149"/>
      <c r="HJ168" s="149"/>
      <c r="HK168" s="149"/>
      <c r="HL168" s="149"/>
      <c r="HM168" s="149"/>
      <c r="HN168" s="150"/>
      <c r="HO168" s="147" t="s">
        <v>1929</v>
      </c>
      <c r="HP168" s="147" t="s">
        <v>1929</v>
      </c>
      <c r="HQ168" s="147" t="s">
        <v>1971</v>
      </c>
      <c r="HR168" s="147" t="s">
        <v>917</v>
      </c>
      <c r="HS168" s="159" t="s">
        <v>2737</v>
      </c>
      <c r="HT168" s="159" t="s">
        <v>2016</v>
      </c>
      <c r="HU168" s="159" t="s">
        <v>1929</v>
      </c>
      <c r="HV168" s="147" t="s">
        <v>1929</v>
      </c>
      <c r="HW168" s="147" t="s">
        <v>1971</v>
      </c>
      <c r="HX168" s="147" t="s">
        <v>917</v>
      </c>
      <c r="HY168" s="159" t="s">
        <v>2737</v>
      </c>
      <c r="HZ168" s="147" t="s">
        <v>2016</v>
      </c>
      <c r="IA168" s="175"/>
      <c r="IB168" s="153"/>
      <c r="IC168" s="153"/>
      <c r="ID168" s="153"/>
      <c r="IE168" s="153"/>
      <c r="IF168" s="153"/>
      <c r="IG168" s="153"/>
      <c r="IH168" s="153"/>
      <c r="II168" s="153"/>
      <c r="IJ168" s="153"/>
      <c r="IK168" s="153"/>
      <c r="IL168" s="153"/>
      <c r="IM168" s="153"/>
      <c r="IN168" s="153"/>
      <c r="IO168" s="153"/>
      <c r="IP168" s="150"/>
    </row>
    <row r="169" spans="1:250" x14ac:dyDescent="0.3">
      <c r="A169" s="158"/>
      <c r="B169" s="144"/>
      <c r="C169" s="149"/>
      <c r="D169" s="149"/>
      <c r="E169" s="149"/>
      <c r="F169" s="149"/>
      <c r="G169" s="149"/>
      <c r="H169" s="149"/>
      <c r="I169" s="149"/>
      <c r="J169" s="149"/>
      <c r="K169" s="149"/>
      <c r="L169" s="150"/>
      <c r="M169" s="146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8"/>
      <c r="Y169" s="144"/>
      <c r="Z169" s="149"/>
      <c r="AA169" s="149"/>
      <c r="AB169" s="149"/>
      <c r="AC169" s="149" t="s">
        <v>1933</v>
      </c>
      <c r="AD169" s="149" t="s">
        <v>2184</v>
      </c>
      <c r="AE169" s="149"/>
      <c r="AF169" s="149" t="s">
        <v>1090</v>
      </c>
      <c r="AG169" s="149" t="s">
        <v>2046</v>
      </c>
      <c r="AH169" s="149" t="s">
        <v>2046</v>
      </c>
      <c r="AI169" s="150"/>
      <c r="AJ169" s="146" t="s">
        <v>3292</v>
      </c>
      <c r="AK169" s="147" t="s">
        <v>561</v>
      </c>
      <c r="AL169" s="147" t="s">
        <v>1939</v>
      </c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  <c r="BH169" s="147"/>
      <c r="BI169" s="147"/>
      <c r="BJ169" s="147"/>
      <c r="BK169" s="147"/>
      <c r="BL169" s="147"/>
      <c r="BM169" s="147"/>
      <c r="BN169" s="147"/>
      <c r="BO169" s="147"/>
      <c r="BP169" s="147"/>
      <c r="BQ169" s="148"/>
      <c r="BR169" s="149" t="s">
        <v>863</v>
      </c>
      <c r="BS169" s="149"/>
      <c r="BT169" s="149"/>
      <c r="BU169" s="149"/>
      <c r="BV169" s="149"/>
      <c r="BW169" s="149"/>
      <c r="BX169" s="149"/>
      <c r="BY169" s="149"/>
      <c r="BZ169" s="149"/>
      <c r="CA169" s="149"/>
      <c r="CB169" s="149"/>
      <c r="CC169" s="150"/>
      <c r="CD169" s="147"/>
      <c r="CE169" s="147"/>
      <c r="CF169" s="147"/>
      <c r="CG169" s="147"/>
      <c r="CH169" s="147"/>
      <c r="CI169" s="147"/>
      <c r="CJ169" s="147"/>
      <c r="CK169" s="147"/>
      <c r="CL169" s="147"/>
      <c r="CM169" s="147"/>
      <c r="CN169" s="147"/>
      <c r="CO169" s="147"/>
      <c r="CP169" s="148"/>
      <c r="CQ169" s="144"/>
      <c r="CR169" s="149"/>
      <c r="CS169" s="149"/>
      <c r="CT169" s="149"/>
      <c r="CU169" s="149"/>
      <c r="CV169" s="149"/>
      <c r="CW169" s="150"/>
      <c r="CX169" s="147"/>
      <c r="CY169" s="147"/>
      <c r="CZ169" s="147"/>
      <c r="DA169" s="147"/>
      <c r="DB169" s="147"/>
      <c r="DC169" s="147"/>
      <c r="DD169" s="147"/>
      <c r="DE169" s="147"/>
      <c r="DF169" s="147"/>
      <c r="DG169" s="147"/>
      <c r="DH169" s="147"/>
      <c r="DI169" s="147"/>
      <c r="DJ169" s="147"/>
      <c r="DK169" s="147"/>
      <c r="DL169" s="147"/>
      <c r="DM169" s="147"/>
      <c r="DN169" s="147"/>
      <c r="DO169" s="147"/>
      <c r="DP169" s="147"/>
      <c r="DQ169" s="147"/>
      <c r="DR169" s="147"/>
      <c r="DS169" s="147"/>
      <c r="DT169" s="147"/>
      <c r="DU169" s="147"/>
      <c r="DV169" s="147"/>
      <c r="DW169" s="147"/>
      <c r="DX169" s="147"/>
      <c r="DY169" s="147"/>
      <c r="DZ169" s="147"/>
      <c r="EA169" s="147"/>
      <c r="EB169" s="147"/>
      <c r="EC169" s="147" t="s">
        <v>1512</v>
      </c>
      <c r="ED169" s="147" t="s">
        <v>1512</v>
      </c>
      <c r="EE169" s="147"/>
      <c r="EF169" s="148"/>
      <c r="EG169" s="153"/>
      <c r="EH169" s="149"/>
      <c r="EI169" s="153"/>
      <c r="EJ169" s="149"/>
      <c r="EK169" s="149"/>
      <c r="EL169" s="149"/>
      <c r="EM169" s="149"/>
      <c r="EN169" s="153"/>
      <c r="EO169" s="149"/>
      <c r="EP169" s="153"/>
      <c r="EQ169" s="153"/>
      <c r="ER169" s="149"/>
      <c r="ES169" s="149"/>
      <c r="ET169" s="149"/>
      <c r="EU169" s="149"/>
      <c r="EV169" s="153"/>
      <c r="EW169" s="153"/>
      <c r="EX169" s="153"/>
      <c r="EY169" s="153"/>
      <c r="EZ169" s="153"/>
      <c r="FA169" s="153"/>
      <c r="FB169" s="153"/>
      <c r="FC169" s="149"/>
      <c r="FD169" s="149"/>
      <c r="FE169" s="149"/>
      <c r="FF169" s="153"/>
      <c r="FG169" s="149"/>
      <c r="FH169" s="149"/>
      <c r="FI169" s="149"/>
      <c r="FJ169" s="153"/>
      <c r="FK169" s="149"/>
      <c r="FL169" s="153"/>
      <c r="FM169" s="153"/>
      <c r="FN169" s="149"/>
      <c r="FO169" s="149"/>
      <c r="FP169" s="153"/>
      <c r="FQ169" s="149"/>
      <c r="FR169" s="149"/>
      <c r="FS169" s="149"/>
      <c r="FT169" s="153"/>
      <c r="FU169" s="149"/>
      <c r="FV169" s="149" t="s">
        <v>2004</v>
      </c>
      <c r="FW169" s="149" t="s">
        <v>1783</v>
      </c>
      <c r="FX169" s="149"/>
      <c r="FY169" s="153"/>
      <c r="FZ169" s="149"/>
      <c r="GA169" s="149"/>
      <c r="GB169" s="149"/>
      <c r="GC169" s="149"/>
      <c r="GD169" s="153"/>
      <c r="GE169" s="153"/>
      <c r="GF169" s="153"/>
      <c r="GG169" s="149"/>
      <c r="GH169" s="149" t="s">
        <v>3456</v>
      </c>
      <c r="GI169" s="149"/>
      <c r="GJ169" s="149"/>
      <c r="GK169" s="149"/>
      <c r="GL169" s="149"/>
      <c r="GM169" s="149"/>
      <c r="GN169" s="149"/>
      <c r="GO169" s="149" t="s">
        <v>709</v>
      </c>
      <c r="GP169" s="149" t="s">
        <v>1626</v>
      </c>
      <c r="GQ169" s="155" t="s">
        <v>896</v>
      </c>
      <c r="GR169" s="147"/>
      <c r="GS169" s="147"/>
      <c r="GT169" s="144" t="s">
        <v>1457</v>
      </c>
      <c r="GU169" s="149" t="s">
        <v>1085</v>
      </c>
      <c r="GV169" s="149" t="s">
        <v>858</v>
      </c>
      <c r="GW169" s="149" t="s">
        <v>1854</v>
      </c>
      <c r="GX169" s="149" t="s">
        <v>3196</v>
      </c>
      <c r="GY169" s="149" t="s">
        <v>3196</v>
      </c>
      <c r="GZ169" s="149" t="s">
        <v>595</v>
      </c>
      <c r="HA169" s="149" t="s">
        <v>600</v>
      </c>
      <c r="HB169" s="149" t="s">
        <v>600</v>
      </c>
      <c r="HC169" s="149" t="s">
        <v>1145</v>
      </c>
      <c r="HD169" s="149"/>
      <c r="HE169" s="149"/>
      <c r="HF169" s="149"/>
      <c r="HG169" s="149"/>
      <c r="HH169" s="149"/>
      <c r="HI169" s="149"/>
      <c r="HJ169" s="149"/>
      <c r="HK169" s="149"/>
      <c r="HL169" s="149"/>
      <c r="HM169" s="149"/>
      <c r="HN169" s="150"/>
      <c r="HO169" s="147" t="s">
        <v>3679</v>
      </c>
      <c r="HP169" s="147" t="s">
        <v>3679</v>
      </c>
      <c r="HQ169" s="147" t="s">
        <v>2657</v>
      </c>
      <c r="HR169" s="147" t="s">
        <v>553</v>
      </c>
      <c r="HS169" s="159" t="s">
        <v>1425</v>
      </c>
      <c r="HT169" s="159" t="s">
        <v>277</v>
      </c>
      <c r="HU169" s="159" t="s">
        <v>3679</v>
      </c>
      <c r="HV169" s="147" t="s">
        <v>3679</v>
      </c>
      <c r="HW169" s="147" t="s">
        <v>2657</v>
      </c>
      <c r="HX169" s="147" t="s">
        <v>553</v>
      </c>
      <c r="HY169" s="159" t="s">
        <v>1425</v>
      </c>
      <c r="HZ169" s="147" t="s">
        <v>277</v>
      </c>
      <c r="IA169" s="175"/>
      <c r="IB169" s="153"/>
      <c r="IC169" s="153"/>
      <c r="ID169" s="153"/>
      <c r="IE169" s="153"/>
      <c r="IF169" s="153"/>
      <c r="IG169" s="153"/>
      <c r="IH169" s="153"/>
      <c r="II169" s="153"/>
      <c r="IJ169" s="153"/>
      <c r="IK169" s="153"/>
      <c r="IL169" s="153"/>
      <c r="IM169" s="153"/>
      <c r="IN169" s="153"/>
      <c r="IO169" s="153"/>
      <c r="IP169" s="150"/>
    </row>
    <row r="170" spans="1:250" x14ac:dyDescent="0.3">
      <c r="A170" s="158"/>
      <c r="B170" s="144"/>
      <c r="C170" s="149"/>
      <c r="D170" s="149"/>
      <c r="E170" s="149"/>
      <c r="F170" s="149"/>
      <c r="G170" s="149"/>
      <c r="H170" s="149"/>
      <c r="I170" s="149"/>
      <c r="J170" s="149"/>
      <c r="K170" s="149"/>
      <c r="L170" s="150"/>
      <c r="M170" s="146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8"/>
      <c r="Y170" s="144"/>
      <c r="Z170" s="149"/>
      <c r="AA170" s="149"/>
      <c r="AB170" s="149"/>
      <c r="AC170" s="149" t="s">
        <v>2535</v>
      </c>
      <c r="AD170" s="149" t="s">
        <v>1776</v>
      </c>
      <c r="AE170" s="149"/>
      <c r="AF170" s="149" t="s">
        <v>2125</v>
      </c>
      <c r="AG170" s="149" t="s">
        <v>1858</v>
      </c>
      <c r="AH170" s="149" t="s">
        <v>1858</v>
      </c>
      <c r="AI170" s="150"/>
      <c r="AJ170" s="146" t="s">
        <v>1716</v>
      </c>
      <c r="AK170" s="147" t="s">
        <v>1916</v>
      </c>
      <c r="AL170" s="147" t="s">
        <v>1848</v>
      </c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  <c r="BI170" s="147"/>
      <c r="BJ170" s="147"/>
      <c r="BK170" s="147"/>
      <c r="BL170" s="147"/>
      <c r="BM170" s="147"/>
      <c r="BN170" s="147"/>
      <c r="BO170" s="147"/>
      <c r="BP170" s="147"/>
      <c r="BQ170" s="148"/>
      <c r="BR170" s="149" t="s">
        <v>2126</v>
      </c>
      <c r="BS170" s="149"/>
      <c r="BT170" s="149"/>
      <c r="BU170" s="149"/>
      <c r="BV170" s="149"/>
      <c r="BW170" s="149"/>
      <c r="BX170" s="149"/>
      <c r="BY170" s="149"/>
      <c r="BZ170" s="149"/>
      <c r="CA170" s="149"/>
      <c r="CB170" s="149"/>
      <c r="CC170" s="150"/>
      <c r="CD170" s="147"/>
      <c r="CE170" s="147"/>
      <c r="CF170" s="147"/>
      <c r="CG170" s="147"/>
      <c r="CH170" s="147"/>
      <c r="CI170" s="147"/>
      <c r="CJ170" s="147"/>
      <c r="CK170" s="147"/>
      <c r="CL170" s="147"/>
      <c r="CM170" s="147"/>
      <c r="CN170" s="147"/>
      <c r="CO170" s="147"/>
      <c r="CP170" s="148"/>
      <c r="CQ170" s="144"/>
      <c r="CR170" s="149"/>
      <c r="CS170" s="149"/>
      <c r="CT170" s="149"/>
      <c r="CU170" s="149"/>
      <c r="CV170" s="149"/>
      <c r="CW170" s="150"/>
      <c r="CX170" s="147"/>
      <c r="CY170" s="147"/>
      <c r="CZ170" s="147"/>
      <c r="DA170" s="147"/>
      <c r="DB170" s="147"/>
      <c r="DC170" s="147"/>
      <c r="DD170" s="147"/>
      <c r="DE170" s="147"/>
      <c r="DF170" s="147"/>
      <c r="DG170" s="147"/>
      <c r="DH170" s="147"/>
      <c r="DI170" s="147"/>
      <c r="DJ170" s="147"/>
      <c r="DK170" s="147"/>
      <c r="DL170" s="147"/>
      <c r="DM170" s="147"/>
      <c r="DN170" s="147"/>
      <c r="DO170" s="147"/>
      <c r="DP170" s="147"/>
      <c r="DQ170" s="147"/>
      <c r="DR170" s="147"/>
      <c r="DS170" s="147"/>
      <c r="DT170" s="147"/>
      <c r="DU170" s="147"/>
      <c r="DV170" s="147"/>
      <c r="DW170" s="147"/>
      <c r="DX170" s="147"/>
      <c r="DY170" s="147"/>
      <c r="DZ170" s="147"/>
      <c r="EA170" s="147"/>
      <c r="EB170" s="147"/>
      <c r="EC170" s="147" t="s">
        <v>1036</v>
      </c>
      <c r="ED170" s="147" t="s">
        <v>1036</v>
      </c>
      <c r="EE170" s="147"/>
      <c r="EF170" s="148"/>
      <c r="EG170" s="153"/>
      <c r="EH170" s="149"/>
      <c r="EI170" s="153"/>
      <c r="EJ170" s="149"/>
      <c r="EK170" s="149"/>
      <c r="EL170" s="149"/>
      <c r="EM170" s="149"/>
      <c r="EN170" s="153"/>
      <c r="EO170" s="149"/>
      <c r="EP170" s="153"/>
      <c r="EQ170" s="153"/>
      <c r="ER170" s="149"/>
      <c r="ES170" s="149"/>
      <c r="ET170" s="149"/>
      <c r="EU170" s="149"/>
      <c r="EV170" s="153"/>
      <c r="EW170" s="153"/>
      <c r="EX170" s="153"/>
      <c r="EY170" s="153"/>
      <c r="EZ170" s="153"/>
      <c r="FA170" s="153"/>
      <c r="FB170" s="153"/>
      <c r="FC170" s="149"/>
      <c r="FD170" s="149"/>
      <c r="FE170" s="149"/>
      <c r="FF170" s="153"/>
      <c r="FG170" s="149"/>
      <c r="FH170" s="149"/>
      <c r="FI170" s="149"/>
      <c r="FJ170" s="153"/>
      <c r="FK170" s="149"/>
      <c r="FL170" s="153"/>
      <c r="FM170" s="153"/>
      <c r="FN170" s="149"/>
      <c r="FO170" s="149"/>
      <c r="FP170" s="153"/>
      <c r="FQ170" s="149"/>
      <c r="FR170" s="149"/>
      <c r="FS170" s="149"/>
      <c r="FT170" s="153"/>
      <c r="FU170" s="149"/>
      <c r="FV170" s="149" t="s">
        <v>2008</v>
      </c>
      <c r="FW170" s="149" t="s">
        <v>2012</v>
      </c>
      <c r="FX170" s="149"/>
      <c r="FY170" s="153"/>
      <c r="FZ170" s="149"/>
      <c r="GA170" s="149"/>
      <c r="GB170" s="149"/>
      <c r="GC170" s="149"/>
      <c r="GD170" s="153"/>
      <c r="GE170" s="153"/>
      <c r="GF170" s="153"/>
      <c r="GG170" s="149"/>
      <c r="GH170" s="149" t="s">
        <v>1065</v>
      </c>
      <c r="GI170" s="149"/>
      <c r="GJ170" s="149"/>
      <c r="GK170" s="149"/>
      <c r="GL170" s="149"/>
      <c r="GM170" s="149"/>
      <c r="GN170" s="149"/>
      <c r="GO170" s="149" t="s">
        <v>3429</v>
      </c>
      <c r="GP170" s="149" t="s">
        <v>1381</v>
      </c>
      <c r="GQ170" s="155" t="s">
        <v>1220</v>
      </c>
      <c r="GR170" s="147"/>
      <c r="GS170" s="147"/>
      <c r="GT170" s="144" t="s">
        <v>1838</v>
      </c>
      <c r="GU170" s="149" t="s">
        <v>1457</v>
      </c>
      <c r="GV170" s="149" t="s">
        <v>3196</v>
      </c>
      <c r="GW170" s="149" t="s">
        <v>2089</v>
      </c>
      <c r="GX170" s="149" t="s">
        <v>2100</v>
      </c>
      <c r="GY170" s="149" t="s">
        <v>2100</v>
      </c>
      <c r="GZ170" s="149" t="s">
        <v>658</v>
      </c>
      <c r="HA170" s="149" t="s">
        <v>1014</v>
      </c>
      <c r="HB170" s="149" t="s">
        <v>1014</v>
      </c>
      <c r="HC170" s="149" t="s">
        <v>536</v>
      </c>
      <c r="HD170" s="149"/>
      <c r="HE170" s="149"/>
      <c r="HF170" s="149"/>
      <c r="HG170" s="149"/>
      <c r="HH170" s="149"/>
      <c r="HI170" s="149"/>
      <c r="HJ170" s="149"/>
      <c r="HK170" s="149"/>
      <c r="HL170" s="149"/>
      <c r="HM170" s="149"/>
      <c r="HN170" s="150"/>
      <c r="HO170" s="147" t="s">
        <v>1121</v>
      </c>
      <c r="HP170" s="147" t="s">
        <v>1121</v>
      </c>
      <c r="HQ170" s="147" t="s">
        <v>1975</v>
      </c>
      <c r="HR170" s="147" t="s">
        <v>1490</v>
      </c>
      <c r="HS170" s="159" t="s">
        <v>2598</v>
      </c>
      <c r="HT170" s="159" t="s">
        <v>2022</v>
      </c>
      <c r="HU170" s="159" t="s">
        <v>1121</v>
      </c>
      <c r="HV170" s="147" t="s">
        <v>1121</v>
      </c>
      <c r="HW170" s="147" t="s">
        <v>1975</v>
      </c>
      <c r="HX170" s="147" t="s">
        <v>1490</v>
      </c>
      <c r="HY170" s="159" t="s">
        <v>2598</v>
      </c>
      <c r="HZ170" s="147" t="s">
        <v>2022</v>
      </c>
      <c r="IA170" s="175"/>
      <c r="IB170" s="153"/>
      <c r="IC170" s="153"/>
      <c r="ID170" s="153"/>
      <c r="IE170" s="153"/>
      <c r="IF170" s="153"/>
      <c r="IG170" s="153"/>
      <c r="IH170" s="153"/>
      <c r="II170" s="153"/>
      <c r="IJ170" s="153"/>
      <c r="IK170" s="153"/>
      <c r="IL170" s="153"/>
      <c r="IM170" s="153"/>
      <c r="IN170" s="153"/>
      <c r="IO170" s="153"/>
      <c r="IP170" s="150"/>
    </row>
    <row r="171" spans="1:250" x14ac:dyDescent="0.3">
      <c r="A171" s="158"/>
      <c r="B171" s="144"/>
      <c r="C171" s="149"/>
      <c r="D171" s="149"/>
      <c r="E171" s="149"/>
      <c r="F171" s="149"/>
      <c r="G171" s="149"/>
      <c r="H171" s="149"/>
      <c r="I171" s="149"/>
      <c r="J171" s="149"/>
      <c r="K171" s="149"/>
      <c r="L171" s="150"/>
      <c r="M171" s="146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8"/>
      <c r="Y171" s="144"/>
      <c r="Z171" s="149"/>
      <c r="AA171" s="149"/>
      <c r="AB171" s="149"/>
      <c r="AC171" s="149" t="s">
        <v>1939</v>
      </c>
      <c r="AD171" s="149" t="s">
        <v>2190</v>
      </c>
      <c r="AE171" s="149"/>
      <c r="AF171" s="149" t="s">
        <v>2128</v>
      </c>
      <c r="AG171" s="149" t="s">
        <v>2471</v>
      </c>
      <c r="AH171" s="149" t="s">
        <v>2471</v>
      </c>
      <c r="AI171" s="150"/>
      <c r="AJ171" s="146" t="s">
        <v>2640</v>
      </c>
      <c r="AK171" s="147" t="s">
        <v>1797</v>
      </c>
      <c r="AL171" s="147" t="s">
        <v>1851</v>
      </c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  <c r="BI171" s="147"/>
      <c r="BJ171" s="147"/>
      <c r="BK171" s="147"/>
      <c r="BL171" s="147"/>
      <c r="BM171" s="147"/>
      <c r="BN171" s="147"/>
      <c r="BO171" s="147"/>
      <c r="BP171" s="147"/>
      <c r="BQ171" s="148"/>
      <c r="BR171" s="149" t="s">
        <v>1337</v>
      </c>
      <c r="BS171" s="149"/>
      <c r="BT171" s="149"/>
      <c r="BU171" s="149"/>
      <c r="BV171" s="149"/>
      <c r="BW171" s="149"/>
      <c r="BX171" s="149"/>
      <c r="BY171" s="149"/>
      <c r="BZ171" s="149"/>
      <c r="CA171" s="149"/>
      <c r="CB171" s="149"/>
      <c r="CC171" s="150"/>
      <c r="CD171" s="147"/>
      <c r="CE171" s="147"/>
      <c r="CF171" s="147"/>
      <c r="CG171" s="147"/>
      <c r="CH171" s="147"/>
      <c r="CI171" s="147"/>
      <c r="CJ171" s="147"/>
      <c r="CK171" s="147"/>
      <c r="CL171" s="147"/>
      <c r="CM171" s="147"/>
      <c r="CN171" s="147"/>
      <c r="CO171" s="147"/>
      <c r="CP171" s="148"/>
      <c r="CQ171" s="144"/>
      <c r="CR171" s="149"/>
      <c r="CS171" s="149"/>
      <c r="CT171" s="149"/>
      <c r="CU171" s="149"/>
      <c r="CV171" s="149"/>
      <c r="CW171" s="150"/>
      <c r="CX171" s="147"/>
      <c r="CY171" s="147"/>
      <c r="CZ171" s="147"/>
      <c r="DA171" s="147"/>
      <c r="DB171" s="147"/>
      <c r="DC171" s="147"/>
      <c r="DD171" s="147"/>
      <c r="DE171" s="147"/>
      <c r="DF171" s="147"/>
      <c r="DG171" s="147"/>
      <c r="DH171" s="147"/>
      <c r="DI171" s="147"/>
      <c r="DJ171" s="147"/>
      <c r="DK171" s="147"/>
      <c r="DL171" s="147"/>
      <c r="DM171" s="147"/>
      <c r="DN171" s="147"/>
      <c r="DO171" s="147"/>
      <c r="DP171" s="147"/>
      <c r="DQ171" s="147"/>
      <c r="DR171" s="147"/>
      <c r="DS171" s="147"/>
      <c r="DT171" s="147"/>
      <c r="DU171" s="147"/>
      <c r="DV171" s="147"/>
      <c r="DW171" s="147"/>
      <c r="DX171" s="147"/>
      <c r="DY171" s="147"/>
      <c r="DZ171" s="147"/>
      <c r="EA171" s="147"/>
      <c r="EB171" s="147"/>
      <c r="EC171" s="147" t="s">
        <v>786</v>
      </c>
      <c r="ED171" s="147" t="s">
        <v>786</v>
      </c>
      <c r="EE171" s="147"/>
      <c r="EF171" s="148"/>
      <c r="EG171" s="153"/>
      <c r="EH171" s="149"/>
      <c r="EI171" s="153"/>
      <c r="EJ171" s="149"/>
      <c r="EK171" s="149"/>
      <c r="EL171" s="149"/>
      <c r="EM171" s="149"/>
      <c r="EN171" s="153"/>
      <c r="EO171" s="149"/>
      <c r="EP171" s="153"/>
      <c r="EQ171" s="153"/>
      <c r="ER171" s="149"/>
      <c r="ES171" s="149"/>
      <c r="ET171" s="149"/>
      <c r="EU171" s="149"/>
      <c r="EV171" s="153"/>
      <c r="EW171" s="153"/>
      <c r="EX171" s="153"/>
      <c r="EY171" s="153"/>
      <c r="EZ171" s="153"/>
      <c r="FA171" s="153"/>
      <c r="FB171" s="153"/>
      <c r="FC171" s="149"/>
      <c r="FD171" s="149"/>
      <c r="FE171" s="149"/>
      <c r="FF171" s="153"/>
      <c r="FG171" s="149"/>
      <c r="FH171" s="149"/>
      <c r="FI171" s="149"/>
      <c r="FJ171" s="153"/>
      <c r="FK171" s="149"/>
      <c r="FL171" s="153"/>
      <c r="FM171" s="153"/>
      <c r="FN171" s="149"/>
      <c r="FO171" s="149"/>
      <c r="FP171" s="153"/>
      <c r="FQ171" s="149"/>
      <c r="FR171" s="149"/>
      <c r="FS171" s="149"/>
      <c r="FT171" s="153"/>
      <c r="FU171" s="149"/>
      <c r="FV171" s="149" t="s">
        <v>1783</v>
      </c>
      <c r="FW171" s="149"/>
      <c r="FX171" s="149"/>
      <c r="FY171" s="153"/>
      <c r="FZ171" s="149"/>
      <c r="GA171" s="149"/>
      <c r="GB171" s="149"/>
      <c r="GC171" s="149"/>
      <c r="GD171" s="153"/>
      <c r="GE171" s="153"/>
      <c r="GF171" s="153"/>
      <c r="GG171" s="149"/>
      <c r="GH171" s="149" t="s">
        <v>262</v>
      </c>
      <c r="GI171" s="149"/>
      <c r="GJ171" s="149"/>
      <c r="GK171" s="149"/>
      <c r="GL171" s="149"/>
      <c r="GM171" s="149"/>
      <c r="GN171" s="149"/>
      <c r="GO171" s="149" t="s">
        <v>1286</v>
      </c>
      <c r="GP171" s="149" t="s">
        <v>1266</v>
      </c>
      <c r="GQ171" s="155" t="s">
        <v>1759</v>
      </c>
      <c r="GR171" s="147"/>
      <c r="GS171" s="147"/>
      <c r="GT171" s="144" t="s">
        <v>3193</v>
      </c>
      <c r="GU171" s="149" t="s">
        <v>1838</v>
      </c>
      <c r="GV171" s="149" t="s">
        <v>2100</v>
      </c>
      <c r="GW171" s="149" t="s">
        <v>2092</v>
      </c>
      <c r="GX171" s="149" t="s">
        <v>3197</v>
      </c>
      <c r="GY171" s="149" t="s">
        <v>3197</v>
      </c>
      <c r="GZ171" s="149" t="s">
        <v>2129</v>
      </c>
      <c r="HA171" s="149" t="s">
        <v>763</v>
      </c>
      <c r="HB171" s="149" t="s">
        <v>763</v>
      </c>
      <c r="HC171" s="149" t="s">
        <v>1290</v>
      </c>
      <c r="HD171" s="149"/>
      <c r="HE171" s="149"/>
      <c r="HF171" s="149"/>
      <c r="HG171" s="149"/>
      <c r="HH171" s="149"/>
      <c r="HI171" s="149"/>
      <c r="HJ171" s="149"/>
      <c r="HK171" s="149"/>
      <c r="HL171" s="149"/>
      <c r="HM171" s="149"/>
      <c r="HN171" s="150"/>
      <c r="HO171" s="147" t="s">
        <v>531</v>
      </c>
      <c r="HP171" s="147" t="s">
        <v>531</v>
      </c>
      <c r="HQ171" s="147" t="s">
        <v>2649</v>
      </c>
      <c r="HR171" s="147" t="s">
        <v>1960</v>
      </c>
      <c r="HS171" s="159" t="s">
        <v>2026</v>
      </c>
      <c r="HT171" s="159" t="s">
        <v>308</v>
      </c>
      <c r="HU171" s="159" t="s">
        <v>531</v>
      </c>
      <c r="HV171" s="147" t="s">
        <v>531</v>
      </c>
      <c r="HW171" s="147" t="s">
        <v>2649</v>
      </c>
      <c r="HX171" s="147" t="s">
        <v>1960</v>
      </c>
      <c r="HY171" s="159" t="s">
        <v>2026</v>
      </c>
      <c r="HZ171" s="147" t="s">
        <v>308</v>
      </c>
      <c r="IA171" s="175"/>
      <c r="IB171" s="153"/>
      <c r="IC171" s="153"/>
      <c r="ID171" s="153"/>
      <c r="IE171" s="153"/>
      <c r="IF171" s="153"/>
      <c r="IG171" s="153"/>
      <c r="IH171" s="153"/>
      <c r="II171" s="153"/>
      <c r="IJ171" s="153"/>
      <c r="IK171" s="153"/>
      <c r="IL171" s="153"/>
      <c r="IM171" s="153"/>
      <c r="IN171" s="153"/>
      <c r="IO171" s="153"/>
      <c r="IP171" s="150"/>
    </row>
    <row r="172" spans="1:250" x14ac:dyDescent="0.3">
      <c r="A172" s="158"/>
      <c r="B172" s="144"/>
      <c r="C172" s="149"/>
      <c r="D172" s="149"/>
      <c r="E172" s="149"/>
      <c r="F172" s="149"/>
      <c r="G172" s="149"/>
      <c r="H172" s="149"/>
      <c r="I172" s="149"/>
      <c r="J172" s="149"/>
      <c r="K172" s="149"/>
      <c r="L172" s="150"/>
      <c r="M172" s="146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8"/>
      <c r="Y172" s="144"/>
      <c r="Z172" s="149"/>
      <c r="AA172" s="149"/>
      <c r="AB172" s="149"/>
      <c r="AC172" s="149" t="s">
        <v>1090</v>
      </c>
      <c r="AD172" s="149" t="s">
        <v>1783</v>
      </c>
      <c r="AE172" s="149"/>
      <c r="AF172" s="149" t="s">
        <v>2130</v>
      </c>
      <c r="AG172" s="149" t="s">
        <v>2920</v>
      </c>
      <c r="AH172" s="149" t="s">
        <v>2920</v>
      </c>
      <c r="AI172" s="150"/>
      <c r="AJ172" s="146" t="s">
        <v>432</v>
      </c>
      <c r="AK172" s="147" t="s">
        <v>1091</v>
      </c>
      <c r="AL172" s="147" t="s">
        <v>1059</v>
      </c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  <c r="BI172" s="147"/>
      <c r="BJ172" s="147"/>
      <c r="BK172" s="147"/>
      <c r="BL172" s="147"/>
      <c r="BM172" s="147"/>
      <c r="BN172" s="147"/>
      <c r="BO172" s="147"/>
      <c r="BP172" s="147"/>
      <c r="BQ172" s="148"/>
      <c r="BR172" s="149" t="s">
        <v>2131</v>
      </c>
      <c r="BS172" s="149"/>
      <c r="BT172" s="149"/>
      <c r="BU172" s="149"/>
      <c r="BV172" s="149"/>
      <c r="BW172" s="149"/>
      <c r="BX172" s="149"/>
      <c r="BY172" s="149"/>
      <c r="BZ172" s="149"/>
      <c r="CA172" s="149"/>
      <c r="CB172" s="149"/>
      <c r="CC172" s="150"/>
      <c r="CD172" s="147"/>
      <c r="CE172" s="147"/>
      <c r="CF172" s="147"/>
      <c r="CG172" s="147"/>
      <c r="CH172" s="147"/>
      <c r="CI172" s="147"/>
      <c r="CJ172" s="147"/>
      <c r="CK172" s="147"/>
      <c r="CL172" s="147"/>
      <c r="CM172" s="147"/>
      <c r="CN172" s="147"/>
      <c r="CO172" s="147"/>
      <c r="CP172" s="148"/>
      <c r="CQ172" s="144"/>
      <c r="CR172" s="149"/>
      <c r="CS172" s="149"/>
      <c r="CT172" s="149"/>
      <c r="CU172" s="149"/>
      <c r="CV172" s="149"/>
      <c r="CW172" s="150"/>
      <c r="CX172" s="147"/>
      <c r="CY172" s="147"/>
      <c r="CZ172" s="147"/>
      <c r="DA172" s="147"/>
      <c r="DB172" s="147"/>
      <c r="DC172" s="147"/>
      <c r="DD172" s="147"/>
      <c r="DE172" s="147"/>
      <c r="DF172" s="147"/>
      <c r="DG172" s="147"/>
      <c r="DH172" s="147"/>
      <c r="DI172" s="147"/>
      <c r="DJ172" s="147"/>
      <c r="DK172" s="147"/>
      <c r="DL172" s="147"/>
      <c r="DM172" s="147"/>
      <c r="DN172" s="147"/>
      <c r="DO172" s="147"/>
      <c r="DP172" s="147"/>
      <c r="DQ172" s="147"/>
      <c r="DR172" s="147"/>
      <c r="DS172" s="147"/>
      <c r="DT172" s="147"/>
      <c r="DU172" s="147"/>
      <c r="DV172" s="147"/>
      <c r="DW172" s="147"/>
      <c r="DX172" s="147"/>
      <c r="DY172" s="147"/>
      <c r="DZ172" s="147"/>
      <c r="EA172" s="147"/>
      <c r="EB172" s="147"/>
      <c r="EC172" s="147" t="s">
        <v>839</v>
      </c>
      <c r="ED172" s="147" t="s">
        <v>839</v>
      </c>
      <c r="EE172" s="147"/>
      <c r="EF172" s="148"/>
      <c r="EG172" s="153"/>
      <c r="EH172" s="149"/>
      <c r="EI172" s="153"/>
      <c r="EJ172" s="149"/>
      <c r="EK172" s="149"/>
      <c r="EL172" s="149"/>
      <c r="EM172" s="149"/>
      <c r="EN172" s="153"/>
      <c r="EO172" s="149"/>
      <c r="EP172" s="153"/>
      <c r="EQ172" s="153"/>
      <c r="ER172" s="149"/>
      <c r="ES172" s="149"/>
      <c r="ET172" s="149"/>
      <c r="EU172" s="149"/>
      <c r="EV172" s="153"/>
      <c r="EW172" s="153"/>
      <c r="EX172" s="153"/>
      <c r="EY172" s="153"/>
      <c r="EZ172" s="153"/>
      <c r="FA172" s="153"/>
      <c r="FB172" s="153"/>
      <c r="FC172" s="149"/>
      <c r="FD172" s="149"/>
      <c r="FE172" s="149"/>
      <c r="FF172" s="153"/>
      <c r="FG172" s="149"/>
      <c r="FH172" s="149"/>
      <c r="FI172" s="149"/>
      <c r="FJ172" s="153"/>
      <c r="FK172" s="149"/>
      <c r="FL172" s="153"/>
      <c r="FM172" s="153"/>
      <c r="FN172" s="149"/>
      <c r="FO172" s="149"/>
      <c r="FP172" s="153"/>
      <c r="FQ172" s="149"/>
      <c r="FR172" s="149"/>
      <c r="FS172" s="149"/>
      <c r="FT172" s="153"/>
      <c r="FU172" s="149"/>
      <c r="FV172" s="149" t="s">
        <v>2012</v>
      </c>
      <c r="FW172" s="149"/>
      <c r="FX172" s="149"/>
      <c r="FY172" s="153"/>
      <c r="FZ172" s="149"/>
      <c r="GA172" s="149"/>
      <c r="GB172" s="149"/>
      <c r="GC172" s="149"/>
      <c r="GD172" s="153"/>
      <c r="GE172" s="153"/>
      <c r="GF172" s="153"/>
      <c r="GG172" s="149"/>
      <c r="GH172" s="149" t="s">
        <v>1587</v>
      </c>
      <c r="GI172" s="149"/>
      <c r="GJ172" s="149"/>
      <c r="GK172" s="149"/>
      <c r="GL172" s="149"/>
      <c r="GM172" s="149"/>
      <c r="GN172" s="149"/>
      <c r="GO172" s="149" t="s">
        <v>1136</v>
      </c>
      <c r="GP172" s="149" t="s">
        <v>993</v>
      </c>
      <c r="GQ172" s="155" t="s">
        <v>756</v>
      </c>
      <c r="GR172" s="147"/>
      <c r="GS172" s="147"/>
      <c r="GT172" s="144" t="s">
        <v>2075</v>
      </c>
      <c r="GU172" s="149" t="s">
        <v>3193</v>
      </c>
      <c r="GV172" s="149" t="s">
        <v>3197</v>
      </c>
      <c r="GW172" s="149" t="s">
        <v>3195</v>
      </c>
      <c r="GX172" s="149" t="s">
        <v>2103</v>
      </c>
      <c r="GY172" s="149" t="s">
        <v>2103</v>
      </c>
      <c r="GZ172" s="149" t="s">
        <v>1200</v>
      </c>
      <c r="HA172" s="149" t="s">
        <v>937</v>
      </c>
      <c r="HB172" s="149" t="s">
        <v>937</v>
      </c>
      <c r="HC172" s="149" t="s">
        <v>1174</v>
      </c>
      <c r="HD172" s="149"/>
      <c r="HE172" s="149"/>
      <c r="HF172" s="149"/>
      <c r="HG172" s="149"/>
      <c r="HH172" s="149"/>
      <c r="HI172" s="149"/>
      <c r="HJ172" s="149"/>
      <c r="HK172" s="149"/>
      <c r="HL172" s="149"/>
      <c r="HM172" s="149"/>
      <c r="HN172" s="150"/>
      <c r="HO172" s="147" t="s">
        <v>2526</v>
      </c>
      <c r="HP172" s="147" t="s">
        <v>2526</v>
      </c>
      <c r="HQ172" s="147" t="s">
        <v>2625</v>
      </c>
      <c r="HR172" s="147" t="s">
        <v>1158</v>
      </c>
      <c r="HS172" s="159" t="s">
        <v>2921</v>
      </c>
      <c r="HT172" s="159" t="s">
        <v>2737</v>
      </c>
      <c r="HU172" s="159" t="s">
        <v>2526</v>
      </c>
      <c r="HV172" s="147" t="s">
        <v>2526</v>
      </c>
      <c r="HW172" s="147" t="s">
        <v>2625</v>
      </c>
      <c r="HX172" s="147" t="s">
        <v>1158</v>
      </c>
      <c r="HY172" s="159" t="s">
        <v>2921</v>
      </c>
      <c r="HZ172" s="147" t="s">
        <v>2737</v>
      </c>
      <c r="IA172" s="175"/>
      <c r="IB172" s="153"/>
      <c r="IC172" s="153"/>
      <c r="ID172" s="153"/>
      <c r="IE172" s="153"/>
      <c r="IF172" s="153"/>
      <c r="IG172" s="153"/>
      <c r="IH172" s="153"/>
      <c r="II172" s="153"/>
      <c r="IJ172" s="153"/>
      <c r="IK172" s="153"/>
      <c r="IL172" s="153"/>
      <c r="IM172" s="153"/>
      <c r="IN172" s="153"/>
      <c r="IO172" s="153"/>
      <c r="IP172" s="150"/>
    </row>
    <row r="173" spans="1:250" x14ac:dyDescent="0.3">
      <c r="A173" s="158"/>
      <c r="B173" s="144"/>
      <c r="C173" s="149"/>
      <c r="D173" s="149"/>
      <c r="E173" s="149"/>
      <c r="F173" s="149"/>
      <c r="G173" s="149"/>
      <c r="H173" s="149"/>
      <c r="I173" s="149"/>
      <c r="J173" s="149"/>
      <c r="K173" s="149"/>
      <c r="L173" s="150"/>
      <c r="M173" s="146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8"/>
      <c r="Y173" s="144"/>
      <c r="Z173" s="149"/>
      <c r="AA173" s="149"/>
      <c r="AB173" s="149"/>
      <c r="AC173" s="149" t="s">
        <v>2125</v>
      </c>
      <c r="AD173" s="149" t="s">
        <v>2192</v>
      </c>
      <c r="AE173" s="149"/>
      <c r="AF173" s="149" t="s">
        <v>2132</v>
      </c>
      <c r="AG173" s="149" t="s">
        <v>2053</v>
      </c>
      <c r="AH173" s="149" t="s">
        <v>2053</v>
      </c>
      <c r="AI173" s="150"/>
      <c r="AJ173" s="146" t="s">
        <v>1622</v>
      </c>
      <c r="AK173" s="147" t="s">
        <v>1810</v>
      </c>
      <c r="AL173" s="147" t="s">
        <v>1857</v>
      </c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  <c r="BI173" s="147"/>
      <c r="BJ173" s="147"/>
      <c r="BK173" s="147"/>
      <c r="BL173" s="147"/>
      <c r="BM173" s="147"/>
      <c r="BN173" s="147"/>
      <c r="BO173" s="147"/>
      <c r="BP173" s="147"/>
      <c r="BQ173" s="148"/>
      <c r="BR173" s="149" t="s">
        <v>1404</v>
      </c>
      <c r="BS173" s="149"/>
      <c r="BT173" s="149"/>
      <c r="BU173" s="149"/>
      <c r="BV173" s="149"/>
      <c r="BW173" s="149"/>
      <c r="BX173" s="149"/>
      <c r="BY173" s="149"/>
      <c r="BZ173" s="149"/>
      <c r="CA173" s="149"/>
      <c r="CB173" s="149"/>
      <c r="CC173" s="150"/>
      <c r="CD173" s="147"/>
      <c r="CE173" s="147"/>
      <c r="CF173" s="147"/>
      <c r="CG173" s="147"/>
      <c r="CH173" s="147"/>
      <c r="CI173" s="147"/>
      <c r="CJ173" s="147"/>
      <c r="CK173" s="147"/>
      <c r="CL173" s="147"/>
      <c r="CM173" s="147"/>
      <c r="CN173" s="147"/>
      <c r="CO173" s="147"/>
      <c r="CP173" s="148"/>
      <c r="CQ173" s="144"/>
      <c r="CR173" s="149"/>
      <c r="CS173" s="149"/>
      <c r="CT173" s="149"/>
      <c r="CU173" s="149"/>
      <c r="CV173" s="149"/>
      <c r="CW173" s="150"/>
      <c r="CX173" s="147"/>
      <c r="CY173" s="147"/>
      <c r="CZ173" s="147"/>
      <c r="DA173" s="147"/>
      <c r="DB173" s="147"/>
      <c r="DC173" s="147"/>
      <c r="DD173" s="147"/>
      <c r="DE173" s="147"/>
      <c r="DF173" s="147"/>
      <c r="DG173" s="147"/>
      <c r="DH173" s="147"/>
      <c r="DI173" s="147"/>
      <c r="DJ173" s="147"/>
      <c r="DK173" s="147"/>
      <c r="DL173" s="147"/>
      <c r="DM173" s="147"/>
      <c r="DN173" s="147"/>
      <c r="DO173" s="147"/>
      <c r="DP173" s="147"/>
      <c r="DQ173" s="147"/>
      <c r="DR173" s="147"/>
      <c r="DS173" s="147"/>
      <c r="DT173" s="147"/>
      <c r="DU173" s="147"/>
      <c r="DV173" s="147"/>
      <c r="DW173" s="147"/>
      <c r="DX173" s="147"/>
      <c r="DY173" s="147"/>
      <c r="DZ173" s="147"/>
      <c r="EA173" s="147"/>
      <c r="EB173" s="147"/>
      <c r="EC173" s="147" t="s">
        <v>523</v>
      </c>
      <c r="ED173" s="147" t="s">
        <v>523</v>
      </c>
      <c r="EE173" s="147"/>
      <c r="EF173" s="148"/>
      <c r="EG173" s="153"/>
      <c r="EH173" s="149"/>
      <c r="EI173" s="153"/>
      <c r="EJ173" s="149"/>
      <c r="EK173" s="149"/>
      <c r="EL173" s="149"/>
      <c r="EM173" s="149"/>
      <c r="EN173" s="153"/>
      <c r="EO173" s="149"/>
      <c r="EP173" s="153"/>
      <c r="EQ173" s="153"/>
      <c r="ER173" s="149"/>
      <c r="ES173" s="149"/>
      <c r="ET173" s="149"/>
      <c r="EU173" s="149"/>
      <c r="EV173" s="153"/>
      <c r="EW173" s="153"/>
      <c r="EX173" s="153"/>
      <c r="EY173" s="153"/>
      <c r="EZ173" s="153"/>
      <c r="FA173" s="153"/>
      <c r="FB173" s="153"/>
      <c r="FC173" s="149"/>
      <c r="FD173" s="149"/>
      <c r="FE173" s="149"/>
      <c r="FF173" s="153"/>
      <c r="FG173" s="149"/>
      <c r="FH173" s="149"/>
      <c r="FI173" s="149"/>
      <c r="FJ173" s="153"/>
      <c r="FK173" s="149"/>
      <c r="FL173" s="153"/>
      <c r="FM173" s="153"/>
      <c r="FN173" s="149"/>
      <c r="FO173" s="149"/>
      <c r="FP173" s="153"/>
      <c r="FQ173" s="149"/>
      <c r="FR173" s="149"/>
      <c r="FS173" s="149"/>
      <c r="FT173" s="153"/>
      <c r="FU173" s="149"/>
      <c r="FV173" s="149"/>
      <c r="FW173" s="149"/>
      <c r="FX173" s="149"/>
      <c r="FY173" s="153"/>
      <c r="FZ173" s="149"/>
      <c r="GA173" s="149"/>
      <c r="GB173" s="149"/>
      <c r="GC173" s="149"/>
      <c r="GD173" s="153"/>
      <c r="GE173" s="153"/>
      <c r="GF173" s="153"/>
      <c r="GG173" s="149"/>
      <c r="GH173" s="149" t="s">
        <v>1600</v>
      </c>
      <c r="GI173" s="149"/>
      <c r="GJ173" s="149"/>
      <c r="GK173" s="149"/>
      <c r="GL173" s="149"/>
      <c r="GM173" s="149"/>
      <c r="GN173" s="149"/>
      <c r="GO173" s="149" t="s">
        <v>931</v>
      </c>
      <c r="GP173" s="149" t="s">
        <v>1386</v>
      </c>
      <c r="GQ173" s="155" t="s">
        <v>532</v>
      </c>
      <c r="GR173" s="147"/>
      <c r="GS173" s="147"/>
      <c r="GT173" s="144" t="s">
        <v>2078</v>
      </c>
      <c r="GU173" s="149" t="s">
        <v>2075</v>
      </c>
      <c r="GV173" s="149" t="s">
        <v>2103</v>
      </c>
      <c r="GW173" s="149" t="s">
        <v>858</v>
      </c>
      <c r="GX173" s="149" t="s">
        <v>3236</v>
      </c>
      <c r="GY173" s="149" t="s">
        <v>2105</v>
      </c>
      <c r="GZ173" s="149" t="s">
        <v>476</v>
      </c>
      <c r="HA173" s="149" t="s">
        <v>2153</v>
      </c>
      <c r="HB173" s="149" t="s">
        <v>2153</v>
      </c>
      <c r="HC173" s="149" t="s">
        <v>1199</v>
      </c>
      <c r="HD173" s="149"/>
      <c r="HE173" s="149"/>
      <c r="HF173" s="149"/>
      <c r="HG173" s="149"/>
      <c r="HH173" s="149"/>
      <c r="HI173" s="149"/>
      <c r="HJ173" s="149"/>
      <c r="HK173" s="149"/>
      <c r="HL173" s="149"/>
      <c r="HM173" s="149"/>
      <c r="HN173" s="150"/>
      <c r="HO173" s="147" t="s">
        <v>1938</v>
      </c>
      <c r="HP173" s="147" t="s">
        <v>1938</v>
      </c>
      <c r="HQ173" s="147" t="s">
        <v>1983</v>
      </c>
      <c r="HR173" s="147" t="s">
        <v>1685</v>
      </c>
      <c r="HS173" s="159" t="s">
        <v>2922</v>
      </c>
      <c r="HT173" s="159" t="s">
        <v>2026</v>
      </c>
      <c r="HU173" s="159" t="s">
        <v>1938</v>
      </c>
      <c r="HV173" s="147" t="s">
        <v>1938</v>
      </c>
      <c r="HW173" s="147" t="s">
        <v>1983</v>
      </c>
      <c r="HX173" s="147" t="s">
        <v>1685</v>
      </c>
      <c r="HY173" s="159" t="s">
        <v>2922</v>
      </c>
      <c r="HZ173" s="147" t="s">
        <v>2026</v>
      </c>
      <c r="IA173" s="175"/>
      <c r="IB173" s="153"/>
      <c r="IC173" s="153"/>
      <c r="ID173" s="153"/>
      <c r="IE173" s="153"/>
      <c r="IF173" s="153"/>
      <c r="IG173" s="153"/>
      <c r="IH173" s="153"/>
      <c r="II173" s="153"/>
      <c r="IJ173" s="153"/>
      <c r="IK173" s="153"/>
      <c r="IL173" s="153"/>
      <c r="IM173" s="153"/>
      <c r="IN173" s="153"/>
      <c r="IO173" s="153"/>
      <c r="IP173" s="150"/>
    </row>
    <row r="174" spans="1:250" x14ac:dyDescent="0.3">
      <c r="A174" s="158"/>
      <c r="B174" s="144"/>
      <c r="C174" s="149"/>
      <c r="D174" s="149"/>
      <c r="E174" s="149"/>
      <c r="F174" s="149"/>
      <c r="G174" s="149"/>
      <c r="H174" s="149"/>
      <c r="I174" s="149"/>
      <c r="J174" s="149"/>
      <c r="K174" s="149"/>
      <c r="L174" s="150"/>
      <c r="M174" s="146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8"/>
      <c r="Y174" s="144"/>
      <c r="Z174" s="149"/>
      <c r="AA174" s="149"/>
      <c r="AB174" s="149"/>
      <c r="AC174" s="149" t="s">
        <v>2128</v>
      </c>
      <c r="AD174" s="149"/>
      <c r="AE174" s="149"/>
      <c r="AF174" s="149" t="s">
        <v>2134</v>
      </c>
      <c r="AG174" s="149" t="s">
        <v>2029</v>
      </c>
      <c r="AH174" s="149" t="s">
        <v>2029</v>
      </c>
      <c r="AI174" s="150"/>
      <c r="AJ174" s="146" t="s">
        <v>1740</v>
      </c>
      <c r="AK174" s="147" t="s">
        <v>1816</v>
      </c>
      <c r="AL174" s="147" t="s">
        <v>1124</v>
      </c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  <c r="BI174" s="147"/>
      <c r="BJ174" s="147"/>
      <c r="BK174" s="147"/>
      <c r="BL174" s="147"/>
      <c r="BM174" s="147"/>
      <c r="BN174" s="147"/>
      <c r="BO174" s="147"/>
      <c r="BP174" s="147"/>
      <c r="BQ174" s="148"/>
      <c r="BR174" s="149" t="s">
        <v>1427</v>
      </c>
      <c r="BS174" s="149"/>
      <c r="BT174" s="149"/>
      <c r="BU174" s="149"/>
      <c r="BV174" s="149"/>
      <c r="BW174" s="149"/>
      <c r="BX174" s="149"/>
      <c r="BY174" s="149"/>
      <c r="BZ174" s="149"/>
      <c r="CA174" s="149"/>
      <c r="CB174" s="149"/>
      <c r="CC174" s="150"/>
      <c r="CD174" s="147"/>
      <c r="CE174" s="147"/>
      <c r="CF174" s="147"/>
      <c r="CG174" s="147"/>
      <c r="CH174" s="147"/>
      <c r="CI174" s="147"/>
      <c r="CJ174" s="147"/>
      <c r="CK174" s="147"/>
      <c r="CL174" s="147"/>
      <c r="CM174" s="147"/>
      <c r="CN174" s="147"/>
      <c r="CO174" s="147"/>
      <c r="CP174" s="148"/>
      <c r="CQ174" s="144"/>
      <c r="CR174" s="149"/>
      <c r="CS174" s="149"/>
      <c r="CT174" s="149"/>
      <c r="CU174" s="149"/>
      <c r="CV174" s="149"/>
      <c r="CW174" s="150"/>
      <c r="CX174" s="147"/>
      <c r="CY174" s="147"/>
      <c r="CZ174" s="147"/>
      <c r="DA174" s="147"/>
      <c r="DB174" s="147"/>
      <c r="DC174" s="147"/>
      <c r="DD174" s="147"/>
      <c r="DE174" s="147"/>
      <c r="DF174" s="147"/>
      <c r="DG174" s="147"/>
      <c r="DH174" s="147"/>
      <c r="DI174" s="147"/>
      <c r="DJ174" s="147"/>
      <c r="DK174" s="147"/>
      <c r="DL174" s="147"/>
      <c r="DM174" s="147"/>
      <c r="DN174" s="147"/>
      <c r="DO174" s="147"/>
      <c r="DP174" s="147"/>
      <c r="DQ174" s="147"/>
      <c r="DR174" s="147"/>
      <c r="DS174" s="147"/>
      <c r="DT174" s="147"/>
      <c r="DU174" s="147"/>
      <c r="DV174" s="147"/>
      <c r="DW174" s="147"/>
      <c r="DX174" s="147"/>
      <c r="DY174" s="147"/>
      <c r="DZ174" s="147"/>
      <c r="EA174" s="147"/>
      <c r="EB174" s="147"/>
      <c r="EC174" s="147" t="s">
        <v>699</v>
      </c>
      <c r="ED174" s="147" t="s">
        <v>699</v>
      </c>
      <c r="EE174" s="147"/>
      <c r="EF174" s="148"/>
      <c r="EG174" s="153"/>
      <c r="EH174" s="149"/>
      <c r="EI174" s="153"/>
      <c r="EJ174" s="149"/>
      <c r="EK174" s="149"/>
      <c r="EL174" s="149"/>
      <c r="EM174" s="149"/>
      <c r="EN174" s="153"/>
      <c r="EO174" s="149"/>
      <c r="EP174" s="153"/>
      <c r="EQ174" s="153"/>
      <c r="ER174" s="149"/>
      <c r="ES174" s="149"/>
      <c r="ET174" s="149"/>
      <c r="EU174" s="149"/>
      <c r="EV174" s="153"/>
      <c r="EW174" s="153"/>
      <c r="EX174" s="153"/>
      <c r="EY174" s="153"/>
      <c r="EZ174" s="153"/>
      <c r="FA174" s="153"/>
      <c r="FB174" s="153"/>
      <c r="FC174" s="149"/>
      <c r="FD174" s="149"/>
      <c r="FE174" s="149"/>
      <c r="FF174" s="153"/>
      <c r="FG174" s="149"/>
      <c r="FH174" s="149"/>
      <c r="FI174" s="149"/>
      <c r="FJ174" s="153"/>
      <c r="FK174" s="149"/>
      <c r="FL174" s="153"/>
      <c r="FM174" s="153"/>
      <c r="FN174" s="149"/>
      <c r="FO174" s="149"/>
      <c r="FP174" s="153"/>
      <c r="FQ174" s="149"/>
      <c r="FR174" s="149"/>
      <c r="FS174" s="149"/>
      <c r="FT174" s="153"/>
      <c r="FU174" s="149"/>
      <c r="FV174" s="149"/>
      <c r="FW174" s="149"/>
      <c r="FX174" s="149"/>
      <c r="FY174" s="153"/>
      <c r="FZ174" s="149"/>
      <c r="GA174" s="149"/>
      <c r="GB174" s="149"/>
      <c r="GC174" s="149"/>
      <c r="GD174" s="153"/>
      <c r="GE174" s="153"/>
      <c r="GF174" s="153"/>
      <c r="GG174" s="149"/>
      <c r="GH174" s="149" t="s">
        <v>1044</v>
      </c>
      <c r="GI174" s="149"/>
      <c r="GJ174" s="149"/>
      <c r="GK174" s="149"/>
      <c r="GL174" s="149"/>
      <c r="GM174" s="149"/>
      <c r="GN174" s="149"/>
      <c r="GO174" s="149" t="s">
        <v>1671</v>
      </c>
      <c r="GP174" s="149" t="s">
        <v>1265</v>
      </c>
      <c r="GQ174" s="155" t="s">
        <v>502</v>
      </c>
      <c r="GR174" s="147"/>
      <c r="GS174" s="147"/>
      <c r="GT174" s="144" t="s">
        <v>1486</v>
      </c>
      <c r="GU174" s="149" t="s">
        <v>2078</v>
      </c>
      <c r="GV174" s="149" t="s">
        <v>3236</v>
      </c>
      <c r="GW174" s="149" t="s">
        <v>3196</v>
      </c>
      <c r="GX174" s="149" t="s">
        <v>2105</v>
      </c>
      <c r="GY174" s="149" t="s">
        <v>2108</v>
      </c>
      <c r="GZ174" s="149" t="s">
        <v>2135</v>
      </c>
      <c r="HA174" s="149" t="s">
        <v>2906</v>
      </c>
      <c r="HB174" s="149" t="s">
        <v>2906</v>
      </c>
      <c r="HC174" s="149" t="s">
        <v>1347</v>
      </c>
      <c r="HD174" s="149"/>
      <c r="HE174" s="149"/>
      <c r="HF174" s="149"/>
      <c r="HG174" s="149"/>
      <c r="HH174" s="149"/>
      <c r="HI174" s="149"/>
      <c r="HJ174" s="149"/>
      <c r="HK174" s="149"/>
      <c r="HL174" s="149"/>
      <c r="HM174" s="149"/>
      <c r="HN174" s="150"/>
      <c r="HO174" s="147" t="s">
        <v>310</v>
      </c>
      <c r="HP174" s="147" t="s">
        <v>310</v>
      </c>
      <c r="HQ174" s="147" t="s">
        <v>913</v>
      </c>
      <c r="HR174" s="147" t="s">
        <v>2753</v>
      </c>
      <c r="HS174" s="159" t="s">
        <v>622</v>
      </c>
      <c r="HT174" s="159" t="s">
        <v>495</v>
      </c>
      <c r="HU174" s="159" t="s">
        <v>310</v>
      </c>
      <c r="HV174" s="147" t="s">
        <v>310</v>
      </c>
      <c r="HW174" s="147" t="s">
        <v>913</v>
      </c>
      <c r="HX174" s="147" t="s">
        <v>2753</v>
      </c>
      <c r="HY174" s="159" t="s">
        <v>622</v>
      </c>
      <c r="HZ174" s="147" t="s">
        <v>495</v>
      </c>
      <c r="IA174" s="175"/>
      <c r="IB174" s="153"/>
      <c r="IC174" s="153"/>
      <c r="ID174" s="153"/>
      <c r="IE174" s="153"/>
      <c r="IF174" s="153"/>
      <c r="IG174" s="153"/>
      <c r="IH174" s="153"/>
      <c r="II174" s="153"/>
      <c r="IJ174" s="153"/>
      <c r="IK174" s="153"/>
      <c r="IL174" s="153"/>
      <c r="IM174" s="153"/>
      <c r="IN174" s="153"/>
      <c r="IO174" s="153"/>
      <c r="IP174" s="150"/>
    </row>
    <row r="175" spans="1:250" x14ac:dyDescent="0.3">
      <c r="A175" s="158"/>
      <c r="B175" s="144"/>
      <c r="C175" s="149"/>
      <c r="D175" s="149"/>
      <c r="E175" s="149"/>
      <c r="F175" s="149"/>
      <c r="G175" s="149"/>
      <c r="H175" s="149"/>
      <c r="I175" s="149"/>
      <c r="J175" s="149"/>
      <c r="K175" s="149"/>
      <c r="L175" s="150"/>
      <c r="M175" s="146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8"/>
      <c r="Y175" s="144"/>
      <c r="Z175" s="149"/>
      <c r="AA175" s="149"/>
      <c r="AB175" s="149"/>
      <c r="AC175" s="149" t="s">
        <v>2130</v>
      </c>
      <c r="AD175" s="149"/>
      <c r="AE175" s="149"/>
      <c r="AF175" s="149" t="s">
        <v>1122</v>
      </c>
      <c r="AG175" s="149" t="s">
        <v>2428</v>
      </c>
      <c r="AH175" s="149" t="s">
        <v>2428</v>
      </c>
      <c r="AI175" s="150"/>
      <c r="AJ175" s="146" t="s">
        <v>1634</v>
      </c>
      <c r="AK175" s="147" t="s">
        <v>830</v>
      </c>
      <c r="AL175" s="147" t="s">
        <v>1861</v>
      </c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  <c r="BH175" s="147"/>
      <c r="BI175" s="147"/>
      <c r="BJ175" s="147"/>
      <c r="BK175" s="147"/>
      <c r="BL175" s="147"/>
      <c r="BM175" s="147"/>
      <c r="BN175" s="147"/>
      <c r="BO175" s="147"/>
      <c r="BP175" s="147"/>
      <c r="BQ175" s="148"/>
      <c r="BR175" s="149" t="s">
        <v>2136</v>
      </c>
      <c r="BS175" s="149"/>
      <c r="BT175" s="149"/>
      <c r="BU175" s="149"/>
      <c r="BV175" s="149"/>
      <c r="BW175" s="149"/>
      <c r="BX175" s="149"/>
      <c r="BY175" s="149"/>
      <c r="BZ175" s="149"/>
      <c r="CA175" s="149"/>
      <c r="CB175" s="149"/>
      <c r="CC175" s="150"/>
      <c r="CD175" s="147"/>
      <c r="CE175" s="147"/>
      <c r="CF175" s="147"/>
      <c r="CG175" s="147"/>
      <c r="CH175" s="147"/>
      <c r="CI175" s="147"/>
      <c r="CJ175" s="147"/>
      <c r="CK175" s="147"/>
      <c r="CL175" s="147"/>
      <c r="CM175" s="147"/>
      <c r="CN175" s="147"/>
      <c r="CO175" s="147"/>
      <c r="CP175" s="148"/>
      <c r="CQ175" s="144"/>
      <c r="CR175" s="149"/>
      <c r="CS175" s="149"/>
      <c r="CT175" s="149"/>
      <c r="CU175" s="149"/>
      <c r="CV175" s="149"/>
      <c r="CW175" s="150"/>
      <c r="CX175" s="147"/>
      <c r="CY175" s="147"/>
      <c r="CZ175" s="147"/>
      <c r="DA175" s="147"/>
      <c r="DB175" s="147"/>
      <c r="DC175" s="147"/>
      <c r="DD175" s="147"/>
      <c r="DE175" s="147"/>
      <c r="DF175" s="147"/>
      <c r="DG175" s="147"/>
      <c r="DH175" s="147"/>
      <c r="DI175" s="147"/>
      <c r="DJ175" s="147"/>
      <c r="DK175" s="147"/>
      <c r="DL175" s="147"/>
      <c r="DM175" s="147"/>
      <c r="DN175" s="147"/>
      <c r="DO175" s="147"/>
      <c r="DP175" s="147"/>
      <c r="DQ175" s="147"/>
      <c r="DR175" s="147"/>
      <c r="DS175" s="147"/>
      <c r="DT175" s="147"/>
      <c r="DU175" s="147"/>
      <c r="DV175" s="147"/>
      <c r="DW175" s="147"/>
      <c r="DX175" s="147"/>
      <c r="DY175" s="147"/>
      <c r="DZ175" s="147"/>
      <c r="EA175" s="147"/>
      <c r="EB175" s="147"/>
      <c r="EC175" s="147" t="s">
        <v>583</v>
      </c>
      <c r="ED175" s="147" t="s">
        <v>583</v>
      </c>
      <c r="EE175" s="147"/>
      <c r="EF175" s="148"/>
      <c r="EG175" s="153"/>
      <c r="EH175" s="149"/>
      <c r="EI175" s="153"/>
      <c r="EJ175" s="149"/>
      <c r="EK175" s="149"/>
      <c r="EL175" s="149"/>
      <c r="EM175" s="149"/>
      <c r="EN175" s="153"/>
      <c r="EO175" s="149"/>
      <c r="EP175" s="153"/>
      <c r="EQ175" s="153"/>
      <c r="ER175" s="149"/>
      <c r="ES175" s="149"/>
      <c r="ET175" s="149"/>
      <c r="EU175" s="149"/>
      <c r="EV175" s="153"/>
      <c r="EW175" s="153"/>
      <c r="EX175" s="153"/>
      <c r="EY175" s="153"/>
      <c r="EZ175" s="153"/>
      <c r="FA175" s="153"/>
      <c r="FB175" s="153"/>
      <c r="FC175" s="149"/>
      <c r="FD175" s="149"/>
      <c r="FE175" s="149"/>
      <c r="FF175" s="153"/>
      <c r="FG175" s="149"/>
      <c r="FH175" s="149"/>
      <c r="FI175" s="149"/>
      <c r="FJ175" s="153"/>
      <c r="FK175" s="149"/>
      <c r="FL175" s="153"/>
      <c r="FM175" s="153"/>
      <c r="FN175" s="149"/>
      <c r="FO175" s="149"/>
      <c r="FP175" s="153"/>
      <c r="FQ175" s="149"/>
      <c r="FR175" s="149"/>
      <c r="FS175" s="149"/>
      <c r="FT175" s="153"/>
      <c r="FU175" s="149"/>
      <c r="FV175" s="149"/>
      <c r="FW175" s="149"/>
      <c r="FX175" s="149"/>
      <c r="FY175" s="153"/>
      <c r="FZ175" s="149"/>
      <c r="GA175" s="149"/>
      <c r="GB175" s="149"/>
      <c r="GC175" s="149"/>
      <c r="GD175" s="153"/>
      <c r="GE175" s="153"/>
      <c r="GF175" s="153"/>
      <c r="GG175" s="149"/>
      <c r="GH175" s="149" t="s">
        <v>1076</v>
      </c>
      <c r="GI175" s="149"/>
      <c r="GJ175" s="149"/>
      <c r="GK175" s="149"/>
      <c r="GL175" s="149"/>
      <c r="GM175" s="149"/>
      <c r="GN175" s="149"/>
      <c r="GO175" s="149" t="s">
        <v>2196</v>
      </c>
      <c r="GP175" s="149" t="s">
        <v>1285</v>
      </c>
      <c r="GQ175" s="155" t="s">
        <v>1651</v>
      </c>
      <c r="GR175" s="147"/>
      <c r="GS175" s="147"/>
      <c r="GT175" s="144" t="s">
        <v>3194</v>
      </c>
      <c r="GU175" s="149" t="s">
        <v>1486</v>
      </c>
      <c r="GV175" s="149" t="s">
        <v>2105</v>
      </c>
      <c r="GW175" s="149" t="s">
        <v>2100</v>
      </c>
      <c r="GX175" s="149" t="s">
        <v>2108</v>
      </c>
      <c r="GY175" s="149" t="s">
        <v>2111</v>
      </c>
      <c r="GZ175" s="149" t="s">
        <v>2137</v>
      </c>
      <c r="HA175" s="149" t="s">
        <v>2155</v>
      </c>
      <c r="HB175" s="149" t="s">
        <v>2155</v>
      </c>
      <c r="HC175" s="149" t="s">
        <v>1347</v>
      </c>
      <c r="HD175" s="149"/>
      <c r="HE175" s="149"/>
      <c r="HF175" s="149"/>
      <c r="HG175" s="149"/>
      <c r="HH175" s="149"/>
      <c r="HI175" s="149"/>
      <c r="HJ175" s="149"/>
      <c r="HK175" s="149"/>
      <c r="HL175" s="149"/>
      <c r="HM175" s="149"/>
      <c r="HN175" s="150"/>
      <c r="HO175" s="147" t="s">
        <v>3120</v>
      </c>
      <c r="HP175" s="147" t="s">
        <v>3120</v>
      </c>
      <c r="HQ175" s="147" t="s">
        <v>682</v>
      </c>
      <c r="HR175" s="147" t="s">
        <v>1971</v>
      </c>
      <c r="HS175" s="159" t="s">
        <v>734</v>
      </c>
      <c r="HT175" s="159" t="s">
        <v>2921</v>
      </c>
      <c r="HU175" s="159" t="s">
        <v>3120</v>
      </c>
      <c r="HV175" s="147" t="s">
        <v>3120</v>
      </c>
      <c r="HW175" s="147" t="s">
        <v>682</v>
      </c>
      <c r="HX175" s="147" t="s">
        <v>1971</v>
      </c>
      <c r="HY175" s="159" t="s">
        <v>734</v>
      </c>
      <c r="HZ175" s="147" t="s">
        <v>2921</v>
      </c>
      <c r="IA175" s="175"/>
      <c r="IB175" s="153"/>
      <c r="IC175" s="153"/>
      <c r="ID175" s="153"/>
      <c r="IE175" s="153"/>
      <c r="IF175" s="153"/>
      <c r="IG175" s="153"/>
      <c r="IH175" s="153"/>
      <c r="II175" s="153"/>
      <c r="IJ175" s="153"/>
      <c r="IK175" s="153"/>
      <c r="IL175" s="153"/>
      <c r="IM175" s="153"/>
      <c r="IN175" s="153"/>
      <c r="IO175" s="153"/>
      <c r="IP175" s="150"/>
    </row>
    <row r="176" spans="1:250" x14ac:dyDescent="0.3">
      <c r="A176" s="158"/>
      <c r="B176" s="144"/>
      <c r="C176" s="149"/>
      <c r="D176" s="149"/>
      <c r="E176" s="149"/>
      <c r="F176" s="149"/>
      <c r="G176" s="149"/>
      <c r="H176" s="149"/>
      <c r="I176" s="149"/>
      <c r="J176" s="149"/>
      <c r="K176" s="149"/>
      <c r="L176" s="150"/>
      <c r="M176" s="146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8"/>
      <c r="Y176" s="144"/>
      <c r="Z176" s="149"/>
      <c r="AA176" s="149"/>
      <c r="AB176" s="149"/>
      <c r="AC176" s="149" t="s">
        <v>3229</v>
      </c>
      <c r="AD176" s="149"/>
      <c r="AE176" s="149"/>
      <c r="AF176" s="149" t="s">
        <v>2138</v>
      </c>
      <c r="AG176" s="149" t="s">
        <v>567</v>
      </c>
      <c r="AH176" s="149" t="s">
        <v>567</v>
      </c>
      <c r="AI176" s="150"/>
      <c r="AJ176" s="146" t="s">
        <v>1235</v>
      </c>
      <c r="AK176" s="147" t="s">
        <v>1822</v>
      </c>
      <c r="AL176" s="147" t="s">
        <v>1867</v>
      </c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  <c r="BI176" s="147"/>
      <c r="BJ176" s="147"/>
      <c r="BK176" s="147"/>
      <c r="BL176" s="147"/>
      <c r="BM176" s="147"/>
      <c r="BN176" s="147"/>
      <c r="BO176" s="147"/>
      <c r="BP176" s="147"/>
      <c r="BQ176" s="148"/>
      <c r="BR176" s="149" t="s">
        <v>1809</v>
      </c>
      <c r="BS176" s="149"/>
      <c r="BT176" s="149"/>
      <c r="BU176" s="149"/>
      <c r="BV176" s="149"/>
      <c r="BW176" s="149"/>
      <c r="BX176" s="149"/>
      <c r="BY176" s="149"/>
      <c r="BZ176" s="149"/>
      <c r="CA176" s="149"/>
      <c r="CB176" s="149"/>
      <c r="CC176" s="150"/>
      <c r="CD176" s="147"/>
      <c r="CE176" s="147"/>
      <c r="CF176" s="147"/>
      <c r="CG176" s="147"/>
      <c r="CH176" s="147"/>
      <c r="CI176" s="147"/>
      <c r="CJ176" s="147"/>
      <c r="CK176" s="147"/>
      <c r="CL176" s="147"/>
      <c r="CM176" s="147"/>
      <c r="CN176" s="147"/>
      <c r="CO176" s="147"/>
      <c r="CP176" s="148"/>
      <c r="CQ176" s="144"/>
      <c r="CR176" s="149"/>
      <c r="CS176" s="149"/>
      <c r="CT176" s="149"/>
      <c r="CU176" s="149"/>
      <c r="CV176" s="149"/>
      <c r="CW176" s="150"/>
      <c r="CX176" s="147"/>
      <c r="CY176" s="147"/>
      <c r="CZ176" s="147"/>
      <c r="DA176" s="147"/>
      <c r="DB176" s="147"/>
      <c r="DC176" s="147"/>
      <c r="DD176" s="147"/>
      <c r="DE176" s="147"/>
      <c r="DF176" s="147"/>
      <c r="DG176" s="147"/>
      <c r="DH176" s="147"/>
      <c r="DI176" s="147"/>
      <c r="DJ176" s="147"/>
      <c r="DK176" s="147"/>
      <c r="DL176" s="147"/>
      <c r="DM176" s="147"/>
      <c r="DN176" s="147"/>
      <c r="DO176" s="147"/>
      <c r="DP176" s="147"/>
      <c r="DQ176" s="147"/>
      <c r="DR176" s="147"/>
      <c r="DS176" s="147"/>
      <c r="DT176" s="147"/>
      <c r="DU176" s="147"/>
      <c r="DV176" s="147"/>
      <c r="DW176" s="147"/>
      <c r="DX176" s="147"/>
      <c r="DY176" s="147"/>
      <c r="DZ176" s="147"/>
      <c r="EA176" s="147"/>
      <c r="EB176" s="147"/>
      <c r="EC176" s="147" t="s">
        <v>3031</v>
      </c>
      <c r="ED176" s="147" t="s">
        <v>3031</v>
      </c>
      <c r="EE176" s="147"/>
      <c r="EF176" s="148"/>
      <c r="EG176" s="153"/>
      <c r="EH176" s="149"/>
      <c r="EI176" s="153"/>
      <c r="EJ176" s="149"/>
      <c r="EK176" s="149"/>
      <c r="EL176" s="149"/>
      <c r="EM176" s="149"/>
      <c r="EN176" s="153"/>
      <c r="EO176" s="149"/>
      <c r="EP176" s="153"/>
      <c r="EQ176" s="153"/>
      <c r="ER176" s="149"/>
      <c r="ES176" s="149"/>
      <c r="ET176" s="149"/>
      <c r="EU176" s="149"/>
      <c r="EV176" s="153"/>
      <c r="EW176" s="153"/>
      <c r="EX176" s="153"/>
      <c r="EY176" s="153"/>
      <c r="EZ176" s="153"/>
      <c r="FA176" s="153"/>
      <c r="FB176" s="153"/>
      <c r="FC176" s="149"/>
      <c r="FD176" s="149"/>
      <c r="FE176" s="149"/>
      <c r="FF176" s="153"/>
      <c r="FG176" s="149"/>
      <c r="FH176" s="149"/>
      <c r="FI176" s="149"/>
      <c r="FJ176" s="153"/>
      <c r="FK176" s="149"/>
      <c r="FL176" s="153"/>
      <c r="FM176" s="153"/>
      <c r="FN176" s="149"/>
      <c r="FO176" s="149"/>
      <c r="FP176" s="153"/>
      <c r="FQ176" s="149"/>
      <c r="FR176" s="149"/>
      <c r="FS176" s="149"/>
      <c r="FT176" s="153"/>
      <c r="FU176" s="149"/>
      <c r="FV176" s="149"/>
      <c r="FW176" s="149"/>
      <c r="FX176" s="149"/>
      <c r="FY176" s="153"/>
      <c r="FZ176" s="149"/>
      <c r="GA176" s="149"/>
      <c r="GB176" s="149"/>
      <c r="GC176" s="149"/>
      <c r="GD176" s="153"/>
      <c r="GE176" s="153"/>
      <c r="GF176" s="153"/>
      <c r="GG176" s="149"/>
      <c r="GH176" s="149" t="s">
        <v>852</v>
      </c>
      <c r="GI176" s="149"/>
      <c r="GJ176" s="149"/>
      <c r="GK176" s="149"/>
      <c r="GL176" s="149"/>
      <c r="GM176" s="149"/>
      <c r="GN176" s="149"/>
      <c r="GO176" s="149" t="s">
        <v>1576</v>
      </c>
      <c r="GP176" s="149" t="s">
        <v>489</v>
      </c>
      <c r="GQ176" s="155" t="s">
        <v>1900</v>
      </c>
      <c r="GR176" s="147"/>
      <c r="GS176" s="147"/>
      <c r="GT176" s="144" t="s">
        <v>1854</v>
      </c>
      <c r="GU176" s="149" t="s">
        <v>3194</v>
      </c>
      <c r="GV176" s="149" t="s">
        <v>2108</v>
      </c>
      <c r="GW176" s="149" t="s">
        <v>3197</v>
      </c>
      <c r="GX176" s="149" t="s">
        <v>2111</v>
      </c>
      <c r="GY176" s="149" t="s">
        <v>900</v>
      </c>
      <c r="GZ176" s="149" t="s">
        <v>712</v>
      </c>
      <c r="HA176" s="149" t="s">
        <v>2159</v>
      </c>
      <c r="HB176" s="149" t="s">
        <v>2159</v>
      </c>
      <c r="HC176" s="149" t="s">
        <v>2923</v>
      </c>
      <c r="HD176" s="149"/>
      <c r="HE176" s="149"/>
      <c r="HF176" s="149"/>
      <c r="HG176" s="149"/>
      <c r="HH176" s="149"/>
      <c r="HI176" s="149"/>
      <c r="HJ176" s="149"/>
      <c r="HK176" s="149"/>
      <c r="HL176" s="149"/>
      <c r="HM176" s="149"/>
      <c r="HN176" s="150"/>
      <c r="HO176" s="147" t="s">
        <v>414</v>
      </c>
      <c r="HP176" s="147" t="s">
        <v>414</v>
      </c>
      <c r="HQ176" s="147" t="s">
        <v>1259</v>
      </c>
      <c r="HR176" s="147" t="s">
        <v>2657</v>
      </c>
      <c r="HS176" s="159" t="s">
        <v>1907</v>
      </c>
      <c r="HT176" s="159" t="s">
        <v>2922</v>
      </c>
      <c r="HU176" s="159" t="s">
        <v>414</v>
      </c>
      <c r="HV176" s="147" t="s">
        <v>414</v>
      </c>
      <c r="HW176" s="147" t="s">
        <v>1259</v>
      </c>
      <c r="HX176" s="147" t="s">
        <v>2657</v>
      </c>
      <c r="HY176" s="159" t="s">
        <v>1907</v>
      </c>
      <c r="HZ176" s="147" t="s">
        <v>2922</v>
      </c>
      <c r="IA176" s="175"/>
      <c r="IB176" s="153"/>
      <c r="IC176" s="153"/>
      <c r="ID176" s="153"/>
      <c r="IE176" s="153"/>
      <c r="IF176" s="153"/>
      <c r="IG176" s="153"/>
      <c r="IH176" s="153"/>
      <c r="II176" s="153"/>
      <c r="IJ176" s="153"/>
      <c r="IK176" s="153"/>
      <c r="IL176" s="153"/>
      <c r="IM176" s="153"/>
      <c r="IN176" s="153"/>
      <c r="IO176" s="153"/>
      <c r="IP176" s="150"/>
    </row>
    <row r="177" spans="1:250" x14ac:dyDescent="0.3">
      <c r="A177" s="158"/>
      <c r="B177" s="144"/>
      <c r="C177" s="149"/>
      <c r="D177" s="149"/>
      <c r="E177" s="149"/>
      <c r="F177" s="149"/>
      <c r="G177" s="149"/>
      <c r="H177" s="149"/>
      <c r="I177" s="149"/>
      <c r="J177" s="149"/>
      <c r="K177" s="149"/>
      <c r="L177" s="150"/>
      <c r="M177" s="146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8"/>
      <c r="Y177" s="144"/>
      <c r="Z177" s="149"/>
      <c r="AA177" s="149"/>
      <c r="AB177" s="149"/>
      <c r="AC177" s="149" t="s">
        <v>1122</v>
      </c>
      <c r="AD177" s="149"/>
      <c r="AE177" s="149"/>
      <c r="AF177" s="149" t="s">
        <v>2140</v>
      </c>
      <c r="AG177" s="149" t="s">
        <v>1976</v>
      </c>
      <c r="AH177" s="149" t="s">
        <v>1976</v>
      </c>
      <c r="AI177" s="150"/>
      <c r="AJ177" s="146" t="s">
        <v>1260</v>
      </c>
      <c r="AK177" s="147" t="s">
        <v>623</v>
      </c>
      <c r="AL177" s="147" t="s">
        <v>1954</v>
      </c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  <c r="BI177" s="147"/>
      <c r="BJ177" s="147"/>
      <c r="BK177" s="147"/>
      <c r="BL177" s="147"/>
      <c r="BM177" s="147"/>
      <c r="BN177" s="147"/>
      <c r="BO177" s="147"/>
      <c r="BP177" s="147"/>
      <c r="BQ177" s="148"/>
      <c r="BR177" s="149" t="s">
        <v>2141</v>
      </c>
      <c r="BS177" s="149"/>
      <c r="BT177" s="149"/>
      <c r="BU177" s="149"/>
      <c r="BV177" s="149"/>
      <c r="BW177" s="149"/>
      <c r="BX177" s="149"/>
      <c r="BY177" s="149"/>
      <c r="BZ177" s="149"/>
      <c r="CA177" s="149"/>
      <c r="CB177" s="149"/>
      <c r="CC177" s="150"/>
      <c r="CD177" s="147"/>
      <c r="CE177" s="147"/>
      <c r="CF177" s="147"/>
      <c r="CG177" s="147"/>
      <c r="CH177" s="147"/>
      <c r="CI177" s="147"/>
      <c r="CJ177" s="147"/>
      <c r="CK177" s="147"/>
      <c r="CL177" s="147"/>
      <c r="CM177" s="147"/>
      <c r="CN177" s="147"/>
      <c r="CO177" s="147"/>
      <c r="CP177" s="148"/>
      <c r="CQ177" s="144"/>
      <c r="CR177" s="149"/>
      <c r="CS177" s="149"/>
      <c r="CT177" s="149"/>
      <c r="CU177" s="149"/>
      <c r="CV177" s="149"/>
      <c r="CW177" s="150"/>
      <c r="CX177" s="147"/>
      <c r="CY177" s="147"/>
      <c r="CZ177" s="147"/>
      <c r="DA177" s="147"/>
      <c r="DB177" s="147"/>
      <c r="DC177" s="147"/>
      <c r="DD177" s="147"/>
      <c r="DE177" s="147"/>
      <c r="DF177" s="147"/>
      <c r="DG177" s="147"/>
      <c r="DH177" s="147"/>
      <c r="DI177" s="147"/>
      <c r="DJ177" s="147"/>
      <c r="DK177" s="147"/>
      <c r="DL177" s="147"/>
      <c r="DM177" s="147"/>
      <c r="DN177" s="147"/>
      <c r="DO177" s="147"/>
      <c r="DP177" s="147"/>
      <c r="DQ177" s="147"/>
      <c r="DR177" s="147"/>
      <c r="DS177" s="147"/>
      <c r="DT177" s="147"/>
      <c r="DU177" s="147"/>
      <c r="DV177" s="147"/>
      <c r="DW177" s="147"/>
      <c r="DX177" s="147"/>
      <c r="DY177" s="147"/>
      <c r="DZ177" s="147"/>
      <c r="EA177" s="147"/>
      <c r="EB177" s="147"/>
      <c r="EC177" s="147" t="s">
        <v>3067</v>
      </c>
      <c r="ED177" s="147" t="s">
        <v>3067</v>
      </c>
      <c r="EE177" s="147"/>
      <c r="EF177" s="148"/>
      <c r="EG177" s="153"/>
      <c r="EH177" s="149"/>
      <c r="EI177" s="153"/>
      <c r="EJ177" s="149"/>
      <c r="EK177" s="149"/>
      <c r="EL177" s="149"/>
      <c r="EM177" s="149"/>
      <c r="EN177" s="153"/>
      <c r="EO177" s="149"/>
      <c r="EP177" s="153"/>
      <c r="EQ177" s="153"/>
      <c r="ER177" s="149"/>
      <c r="ES177" s="149"/>
      <c r="ET177" s="149"/>
      <c r="EU177" s="149"/>
      <c r="EV177" s="153"/>
      <c r="EW177" s="153"/>
      <c r="EX177" s="153"/>
      <c r="EY177" s="153"/>
      <c r="EZ177" s="153"/>
      <c r="FA177" s="153"/>
      <c r="FB177" s="153"/>
      <c r="FC177" s="149"/>
      <c r="FD177" s="149"/>
      <c r="FE177" s="149"/>
      <c r="FF177" s="153"/>
      <c r="FG177" s="149"/>
      <c r="FH177" s="149"/>
      <c r="FI177" s="149"/>
      <c r="FJ177" s="153"/>
      <c r="FK177" s="149"/>
      <c r="FL177" s="153"/>
      <c r="FM177" s="153"/>
      <c r="FN177" s="149"/>
      <c r="FO177" s="149"/>
      <c r="FP177" s="153"/>
      <c r="FQ177" s="149"/>
      <c r="FR177" s="149"/>
      <c r="FS177" s="149"/>
      <c r="FT177" s="153"/>
      <c r="FU177" s="149"/>
      <c r="FV177" s="149"/>
      <c r="FW177" s="149"/>
      <c r="FX177" s="149"/>
      <c r="FY177" s="153"/>
      <c r="FZ177" s="149"/>
      <c r="GA177" s="149"/>
      <c r="GB177" s="149"/>
      <c r="GC177" s="149"/>
      <c r="GD177" s="153"/>
      <c r="GE177" s="153"/>
      <c r="GF177" s="153"/>
      <c r="GG177" s="149"/>
      <c r="GH177" s="149" t="s">
        <v>891</v>
      </c>
      <c r="GI177" s="149"/>
      <c r="GJ177" s="149"/>
      <c r="GK177" s="149"/>
      <c r="GL177" s="149"/>
      <c r="GM177" s="149"/>
      <c r="GN177" s="149"/>
      <c r="GO177" s="149" t="s">
        <v>1589</v>
      </c>
      <c r="GP177" s="149" t="s">
        <v>1408</v>
      </c>
      <c r="GQ177" s="155" t="s">
        <v>1906</v>
      </c>
      <c r="GR177" s="147"/>
      <c r="GS177" s="147"/>
      <c r="GT177" s="144" t="s">
        <v>4048</v>
      </c>
      <c r="GU177" s="149" t="s">
        <v>1854</v>
      </c>
      <c r="GV177" s="149" t="s">
        <v>2111</v>
      </c>
      <c r="GW177" s="149" t="s">
        <v>2103</v>
      </c>
      <c r="GX177" s="149" t="s">
        <v>900</v>
      </c>
      <c r="GY177" s="149" t="s">
        <v>2115</v>
      </c>
      <c r="GZ177" s="149" t="s">
        <v>2142</v>
      </c>
      <c r="HA177" s="149" t="s">
        <v>2166</v>
      </c>
      <c r="HB177" s="149" t="s">
        <v>2166</v>
      </c>
      <c r="HC177" s="149" t="s">
        <v>1348</v>
      </c>
      <c r="HD177" s="149"/>
      <c r="HE177" s="149"/>
      <c r="HF177" s="149"/>
      <c r="HG177" s="149"/>
      <c r="HH177" s="149"/>
      <c r="HI177" s="149"/>
      <c r="HJ177" s="149"/>
      <c r="HK177" s="149"/>
      <c r="HL177" s="149"/>
      <c r="HM177" s="149"/>
      <c r="HN177" s="150"/>
      <c r="HO177" s="147" t="s">
        <v>2624</v>
      </c>
      <c r="HP177" s="147" t="s">
        <v>2624</v>
      </c>
      <c r="HQ177" s="147" t="s">
        <v>1991</v>
      </c>
      <c r="HR177" s="147" t="s">
        <v>1975</v>
      </c>
      <c r="HS177" s="159" t="s">
        <v>1093</v>
      </c>
      <c r="HT177" s="159" t="s">
        <v>622</v>
      </c>
      <c r="HU177" s="159" t="s">
        <v>2624</v>
      </c>
      <c r="HV177" s="147" t="s">
        <v>2624</v>
      </c>
      <c r="HW177" s="147" t="s">
        <v>1991</v>
      </c>
      <c r="HX177" s="147" t="s">
        <v>1975</v>
      </c>
      <c r="HY177" s="159" t="s">
        <v>1093</v>
      </c>
      <c r="HZ177" s="147" t="s">
        <v>622</v>
      </c>
      <c r="IA177" s="175"/>
      <c r="IB177" s="153"/>
      <c r="IC177" s="153"/>
      <c r="ID177" s="153"/>
      <c r="IE177" s="153"/>
      <c r="IF177" s="153"/>
      <c r="IG177" s="153"/>
      <c r="IH177" s="153"/>
      <c r="II177" s="153"/>
      <c r="IJ177" s="153"/>
      <c r="IK177" s="153"/>
      <c r="IL177" s="153"/>
      <c r="IM177" s="153"/>
      <c r="IN177" s="153"/>
      <c r="IO177" s="153"/>
      <c r="IP177" s="150"/>
    </row>
    <row r="178" spans="1:250" x14ac:dyDescent="0.3">
      <c r="A178" s="158"/>
      <c r="B178" s="144"/>
      <c r="C178" s="149"/>
      <c r="D178" s="149"/>
      <c r="E178" s="149"/>
      <c r="F178" s="149"/>
      <c r="G178" s="149"/>
      <c r="H178" s="149"/>
      <c r="I178" s="149"/>
      <c r="J178" s="149"/>
      <c r="K178" s="149"/>
      <c r="L178" s="150"/>
      <c r="M178" s="146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8"/>
      <c r="Y178" s="144"/>
      <c r="Z178" s="149"/>
      <c r="AA178" s="149"/>
      <c r="AB178" s="149"/>
      <c r="AC178" s="149" t="s">
        <v>2138</v>
      </c>
      <c r="AD178" s="149"/>
      <c r="AE178" s="149"/>
      <c r="AF178" s="149" t="s">
        <v>2144</v>
      </c>
      <c r="AG178" s="149" t="s">
        <v>2063</v>
      </c>
      <c r="AH178" s="149" t="s">
        <v>2063</v>
      </c>
      <c r="AI178" s="150"/>
      <c r="AJ178" s="146" t="s">
        <v>1278</v>
      </c>
      <c r="AK178" s="147" t="s">
        <v>1509</v>
      </c>
      <c r="AL178" s="147" t="s">
        <v>1872</v>
      </c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  <c r="BI178" s="147"/>
      <c r="BJ178" s="147"/>
      <c r="BK178" s="147"/>
      <c r="BL178" s="147"/>
      <c r="BM178" s="147"/>
      <c r="BN178" s="147"/>
      <c r="BO178" s="147"/>
      <c r="BP178" s="147"/>
      <c r="BQ178" s="148"/>
      <c r="BR178" s="149" t="s">
        <v>2145</v>
      </c>
      <c r="BS178" s="149"/>
      <c r="BT178" s="149"/>
      <c r="BU178" s="149"/>
      <c r="BV178" s="149"/>
      <c r="BW178" s="149"/>
      <c r="BX178" s="149"/>
      <c r="BY178" s="149"/>
      <c r="BZ178" s="149"/>
      <c r="CA178" s="149"/>
      <c r="CB178" s="149"/>
      <c r="CC178" s="150"/>
      <c r="CD178" s="147"/>
      <c r="CE178" s="147"/>
      <c r="CF178" s="147"/>
      <c r="CG178" s="147"/>
      <c r="CH178" s="147"/>
      <c r="CI178" s="147"/>
      <c r="CJ178" s="147"/>
      <c r="CK178" s="147"/>
      <c r="CL178" s="147"/>
      <c r="CM178" s="147"/>
      <c r="CN178" s="147"/>
      <c r="CO178" s="147"/>
      <c r="CP178" s="148"/>
      <c r="CQ178" s="144"/>
      <c r="CR178" s="149"/>
      <c r="CS178" s="149"/>
      <c r="CT178" s="149"/>
      <c r="CU178" s="149"/>
      <c r="CV178" s="149"/>
      <c r="CW178" s="150"/>
      <c r="CX178" s="147"/>
      <c r="CY178" s="147"/>
      <c r="CZ178" s="147"/>
      <c r="DA178" s="147"/>
      <c r="DB178" s="147"/>
      <c r="DC178" s="147"/>
      <c r="DD178" s="147"/>
      <c r="DE178" s="147"/>
      <c r="DF178" s="147"/>
      <c r="DG178" s="147"/>
      <c r="DH178" s="147"/>
      <c r="DI178" s="147"/>
      <c r="DJ178" s="147"/>
      <c r="DK178" s="147"/>
      <c r="DL178" s="147"/>
      <c r="DM178" s="147"/>
      <c r="DN178" s="147"/>
      <c r="DO178" s="147"/>
      <c r="DP178" s="147"/>
      <c r="DQ178" s="147"/>
      <c r="DR178" s="147"/>
      <c r="DS178" s="147"/>
      <c r="DT178" s="147"/>
      <c r="DU178" s="147"/>
      <c r="DV178" s="147"/>
      <c r="DW178" s="147"/>
      <c r="DX178" s="147"/>
      <c r="DY178" s="147"/>
      <c r="DZ178" s="147"/>
      <c r="EA178" s="147"/>
      <c r="EB178" s="147"/>
      <c r="EC178" s="147" t="s">
        <v>3068</v>
      </c>
      <c r="ED178" s="147" t="s">
        <v>3068</v>
      </c>
      <c r="EE178" s="147"/>
      <c r="EF178" s="148"/>
      <c r="EG178" s="153"/>
      <c r="EH178" s="149"/>
      <c r="EI178" s="153"/>
      <c r="EJ178" s="149"/>
      <c r="EK178" s="149"/>
      <c r="EL178" s="149"/>
      <c r="EM178" s="149"/>
      <c r="EN178" s="153"/>
      <c r="EO178" s="149"/>
      <c r="EP178" s="153"/>
      <c r="EQ178" s="153"/>
      <c r="ER178" s="149"/>
      <c r="ES178" s="149"/>
      <c r="ET178" s="149"/>
      <c r="EU178" s="149"/>
      <c r="EV178" s="153"/>
      <c r="EW178" s="153"/>
      <c r="EX178" s="153"/>
      <c r="EY178" s="153"/>
      <c r="EZ178" s="153"/>
      <c r="FA178" s="153"/>
      <c r="FB178" s="153"/>
      <c r="FC178" s="149"/>
      <c r="FD178" s="149"/>
      <c r="FE178" s="149"/>
      <c r="FF178" s="153"/>
      <c r="FG178" s="149"/>
      <c r="FH178" s="149"/>
      <c r="FI178" s="149"/>
      <c r="FJ178" s="153"/>
      <c r="FK178" s="149"/>
      <c r="FL178" s="153"/>
      <c r="FM178" s="153"/>
      <c r="FN178" s="149"/>
      <c r="FO178" s="149"/>
      <c r="FP178" s="153"/>
      <c r="FQ178" s="149"/>
      <c r="FR178" s="149"/>
      <c r="FS178" s="149"/>
      <c r="FT178" s="153"/>
      <c r="FU178" s="149"/>
      <c r="FV178" s="149"/>
      <c r="FW178" s="149"/>
      <c r="FX178" s="149"/>
      <c r="FY178" s="153"/>
      <c r="FZ178" s="149"/>
      <c r="GA178" s="149"/>
      <c r="GB178" s="149"/>
      <c r="GC178" s="149"/>
      <c r="GD178" s="153"/>
      <c r="GE178" s="153"/>
      <c r="GF178" s="153"/>
      <c r="GG178" s="149"/>
      <c r="GH178" s="149" t="s">
        <v>1661</v>
      </c>
      <c r="GI178" s="149"/>
      <c r="GJ178" s="149"/>
      <c r="GK178" s="149"/>
      <c r="GL178" s="149"/>
      <c r="GM178" s="149"/>
      <c r="GN178" s="149"/>
      <c r="GO178" s="149" t="s">
        <v>3430</v>
      </c>
      <c r="GP178" s="149" t="s">
        <v>1005</v>
      </c>
      <c r="GQ178" s="155" t="s">
        <v>1157</v>
      </c>
      <c r="GR178" s="147"/>
      <c r="GS178" s="147"/>
      <c r="GT178" s="144" t="s">
        <v>2089</v>
      </c>
      <c r="GU178" s="149" t="s">
        <v>4048</v>
      </c>
      <c r="GV178" s="149" t="s">
        <v>900</v>
      </c>
      <c r="GW178" s="149" t="s">
        <v>3236</v>
      </c>
      <c r="GX178" s="149" t="s">
        <v>2115</v>
      </c>
      <c r="GY178" s="149" t="s">
        <v>822</v>
      </c>
      <c r="GZ178" s="149" t="s">
        <v>1226</v>
      </c>
      <c r="HA178" s="149" t="s">
        <v>2169</v>
      </c>
      <c r="HB178" s="149" t="s">
        <v>2169</v>
      </c>
      <c r="HC178" s="149" t="s">
        <v>2294</v>
      </c>
      <c r="HD178" s="149"/>
      <c r="HE178" s="149"/>
      <c r="HF178" s="149"/>
      <c r="HG178" s="149"/>
      <c r="HH178" s="149"/>
      <c r="HI178" s="149"/>
      <c r="HJ178" s="149"/>
      <c r="HK178" s="149"/>
      <c r="HL178" s="149"/>
      <c r="HM178" s="149"/>
      <c r="HN178" s="150"/>
      <c r="HO178" s="147" t="s">
        <v>3271</v>
      </c>
      <c r="HP178" s="147" t="s">
        <v>3271</v>
      </c>
      <c r="HQ178" s="147" t="s">
        <v>1995</v>
      </c>
      <c r="HR178" s="147" t="s">
        <v>1979</v>
      </c>
      <c r="HS178" s="159" t="s">
        <v>571</v>
      </c>
      <c r="HT178" s="159" t="s">
        <v>734</v>
      </c>
      <c r="HU178" s="159" t="s">
        <v>3271</v>
      </c>
      <c r="HV178" s="147" t="s">
        <v>3271</v>
      </c>
      <c r="HW178" s="147" t="s">
        <v>1995</v>
      </c>
      <c r="HX178" s="147" t="s">
        <v>1979</v>
      </c>
      <c r="HY178" s="159" t="s">
        <v>571</v>
      </c>
      <c r="HZ178" s="147" t="s">
        <v>734</v>
      </c>
      <c r="IA178" s="175"/>
      <c r="IB178" s="153"/>
      <c r="IC178" s="153"/>
      <c r="ID178" s="153"/>
      <c r="IE178" s="153"/>
      <c r="IF178" s="153"/>
      <c r="IG178" s="153"/>
      <c r="IH178" s="153"/>
      <c r="II178" s="153"/>
      <c r="IJ178" s="153"/>
      <c r="IK178" s="153"/>
      <c r="IL178" s="153"/>
      <c r="IM178" s="153"/>
      <c r="IN178" s="153"/>
      <c r="IO178" s="153"/>
      <c r="IP178" s="150"/>
    </row>
    <row r="179" spans="1:250" x14ac:dyDescent="0.3">
      <c r="A179" s="158"/>
      <c r="B179" s="144"/>
      <c r="C179" s="149"/>
      <c r="D179" s="149"/>
      <c r="E179" s="149"/>
      <c r="F179" s="149"/>
      <c r="G179" s="149"/>
      <c r="H179" s="149"/>
      <c r="I179" s="149"/>
      <c r="J179" s="149"/>
      <c r="K179" s="149"/>
      <c r="L179" s="150"/>
      <c r="M179" s="146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8"/>
      <c r="Y179" s="144"/>
      <c r="Z179" s="149"/>
      <c r="AA179" s="149"/>
      <c r="AB179" s="149"/>
      <c r="AC179" s="149" t="s">
        <v>3230</v>
      </c>
      <c r="AD179" s="149"/>
      <c r="AE179" s="149"/>
      <c r="AF179" s="149" t="s">
        <v>1159</v>
      </c>
      <c r="AG179" s="149" t="s">
        <v>1879</v>
      </c>
      <c r="AH179" s="149" t="s">
        <v>1879</v>
      </c>
      <c r="AI179" s="150"/>
      <c r="AJ179" s="146" t="s">
        <v>2346</v>
      </c>
      <c r="AK179" s="147" t="s">
        <v>680</v>
      </c>
      <c r="AL179" s="147" t="s">
        <v>556</v>
      </c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  <c r="BI179" s="147"/>
      <c r="BJ179" s="147"/>
      <c r="BK179" s="147"/>
      <c r="BL179" s="147"/>
      <c r="BM179" s="147"/>
      <c r="BN179" s="147"/>
      <c r="BO179" s="147"/>
      <c r="BP179" s="147"/>
      <c r="BQ179" s="148"/>
      <c r="BR179" s="149" t="s">
        <v>2132</v>
      </c>
      <c r="BS179" s="149"/>
      <c r="BT179" s="149"/>
      <c r="BU179" s="149"/>
      <c r="BV179" s="149"/>
      <c r="BW179" s="149"/>
      <c r="BX179" s="149"/>
      <c r="BY179" s="149"/>
      <c r="BZ179" s="149"/>
      <c r="CA179" s="149"/>
      <c r="CB179" s="149"/>
      <c r="CC179" s="150"/>
      <c r="CD179" s="147"/>
      <c r="CE179" s="147"/>
      <c r="CF179" s="147"/>
      <c r="CG179" s="147"/>
      <c r="CH179" s="147"/>
      <c r="CI179" s="147"/>
      <c r="CJ179" s="147"/>
      <c r="CK179" s="147"/>
      <c r="CL179" s="147"/>
      <c r="CM179" s="147"/>
      <c r="CN179" s="147"/>
      <c r="CO179" s="147"/>
      <c r="CP179" s="148"/>
      <c r="CQ179" s="144"/>
      <c r="CR179" s="149"/>
      <c r="CS179" s="149"/>
      <c r="CT179" s="149"/>
      <c r="CU179" s="149"/>
      <c r="CV179" s="149"/>
      <c r="CW179" s="150"/>
      <c r="CX179" s="147"/>
      <c r="CY179" s="147"/>
      <c r="CZ179" s="147"/>
      <c r="DA179" s="147"/>
      <c r="DB179" s="147"/>
      <c r="DC179" s="147"/>
      <c r="DD179" s="147"/>
      <c r="DE179" s="147"/>
      <c r="DF179" s="147"/>
      <c r="DG179" s="147"/>
      <c r="DH179" s="147"/>
      <c r="DI179" s="147"/>
      <c r="DJ179" s="147"/>
      <c r="DK179" s="147"/>
      <c r="DL179" s="147"/>
      <c r="DM179" s="147"/>
      <c r="DN179" s="147"/>
      <c r="DO179" s="147"/>
      <c r="DP179" s="147"/>
      <c r="DQ179" s="147"/>
      <c r="DR179" s="147"/>
      <c r="DS179" s="147"/>
      <c r="DT179" s="147"/>
      <c r="DU179" s="147"/>
      <c r="DV179" s="147"/>
      <c r="DW179" s="147"/>
      <c r="DX179" s="147"/>
      <c r="DY179" s="147"/>
      <c r="DZ179" s="147"/>
      <c r="EA179" s="147"/>
      <c r="EB179" s="147"/>
      <c r="EC179" s="147" t="s">
        <v>840</v>
      </c>
      <c r="ED179" s="147" t="s">
        <v>840</v>
      </c>
      <c r="EE179" s="147"/>
      <c r="EF179" s="148"/>
      <c r="EG179" s="153"/>
      <c r="EH179" s="149"/>
      <c r="EI179" s="153"/>
      <c r="EJ179" s="149"/>
      <c r="EK179" s="149"/>
      <c r="EL179" s="149"/>
      <c r="EM179" s="149"/>
      <c r="EN179" s="153"/>
      <c r="EO179" s="149"/>
      <c r="EP179" s="153"/>
      <c r="EQ179" s="153"/>
      <c r="ER179" s="149"/>
      <c r="ES179" s="149"/>
      <c r="ET179" s="149"/>
      <c r="EU179" s="149"/>
      <c r="EV179" s="153"/>
      <c r="EW179" s="153"/>
      <c r="EX179" s="153"/>
      <c r="EY179" s="153"/>
      <c r="EZ179" s="153"/>
      <c r="FA179" s="153"/>
      <c r="FB179" s="153"/>
      <c r="FC179" s="149"/>
      <c r="FD179" s="149"/>
      <c r="FE179" s="149"/>
      <c r="FF179" s="153"/>
      <c r="FG179" s="149"/>
      <c r="FH179" s="149"/>
      <c r="FI179" s="149"/>
      <c r="FJ179" s="153"/>
      <c r="FK179" s="149"/>
      <c r="FL179" s="153"/>
      <c r="FM179" s="153"/>
      <c r="FN179" s="149"/>
      <c r="FO179" s="149"/>
      <c r="FP179" s="153"/>
      <c r="FQ179" s="149"/>
      <c r="FR179" s="149"/>
      <c r="FS179" s="149"/>
      <c r="FT179" s="153"/>
      <c r="FU179" s="149"/>
      <c r="FV179" s="149"/>
      <c r="FW179" s="149"/>
      <c r="FX179" s="149"/>
      <c r="FY179" s="153"/>
      <c r="FZ179" s="149"/>
      <c r="GA179" s="149"/>
      <c r="GB179" s="149"/>
      <c r="GC179" s="149"/>
      <c r="GD179" s="153"/>
      <c r="GE179" s="153"/>
      <c r="GF179" s="153"/>
      <c r="GG179" s="149"/>
      <c r="GH179" s="149" t="s">
        <v>3458</v>
      </c>
      <c r="GI179" s="149"/>
      <c r="GJ179" s="149"/>
      <c r="GK179" s="149"/>
      <c r="GL179" s="149"/>
      <c r="GM179" s="149"/>
      <c r="GN179" s="149"/>
      <c r="GO179" s="149" t="s">
        <v>3431</v>
      </c>
      <c r="GP179" s="149" t="s">
        <v>1309</v>
      </c>
      <c r="GQ179" s="155" t="s">
        <v>1183</v>
      </c>
      <c r="GR179" s="147"/>
      <c r="GS179" s="147"/>
      <c r="GT179" s="144" t="s">
        <v>2092</v>
      </c>
      <c r="GU179" s="149" t="s">
        <v>2089</v>
      </c>
      <c r="GV179" s="149" t="s">
        <v>2115</v>
      </c>
      <c r="GW179" s="149" t="s">
        <v>2105</v>
      </c>
      <c r="GX179" s="149" t="s">
        <v>822</v>
      </c>
      <c r="GY179" s="149" t="s">
        <v>2120</v>
      </c>
      <c r="GZ179" s="149" t="s">
        <v>2146</v>
      </c>
      <c r="HA179" s="149" t="s">
        <v>2171</v>
      </c>
      <c r="HB179" s="149" t="s">
        <v>2171</v>
      </c>
      <c r="HC179" s="149" t="s">
        <v>2295</v>
      </c>
      <c r="HD179" s="149"/>
      <c r="HE179" s="149"/>
      <c r="HF179" s="149"/>
      <c r="HG179" s="149"/>
      <c r="HH179" s="149"/>
      <c r="HI179" s="149"/>
      <c r="HJ179" s="149"/>
      <c r="HK179" s="149"/>
      <c r="HL179" s="149"/>
      <c r="HM179" s="149"/>
      <c r="HN179" s="150"/>
      <c r="HO179" s="147" t="s">
        <v>3109</v>
      </c>
      <c r="HP179" s="147" t="s">
        <v>3109</v>
      </c>
      <c r="HQ179" s="147" t="s">
        <v>1999</v>
      </c>
      <c r="HR179" s="147" t="s">
        <v>2649</v>
      </c>
      <c r="HS179" s="159" t="s">
        <v>2045</v>
      </c>
      <c r="HT179" s="159" t="s">
        <v>1907</v>
      </c>
      <c r="HU179" s="159" t="s">
        <v>3109</v>
      </c>
      <c r="HV179" s="147" t="s">
        <v>3109</v>
      </c>
      <c r="HW179" s="147" t="s">
        <v>1999</v>
      </c>
      <c r="HX179" s="147" t="s">
        <v>2649</v>
      </c>
      <c r="HY179" s="159" t="s">
        <v>2045</v>
      </c>
      <c r="HZ179" s="147" t="s">
        <v>1907</v>
      </c>
      <c r="IA179" s="175"/>
      <c r="IB179" s="153"/>
      <c r="IC179" s="153"/>
      <c r="ID179" s="153"/>
      <c r="IE179" s="153"/>
      <c r="IF179" s="153"/>
      <c r="IG179" s="153"/>
      <c r="IH179" s="153"/>
      <c r="II179" s="153"/>
      <c r="IJ179" s="153"/>
      <c r="IK179" s="153"/>
      <c r="IL179" s="153"/>
      <c r="IM179" s="153"/>
      <c r="IN179" s="153"/>
      <c r="IO179" s="153"/>
      <c r="IP179" s="150"/>
    </row>
    <row r="180" spans="1:250" x14ac:dyDescent="0.3">
      <c r="A180" s="158"/>
      <c r="B180" s="144"/>
      <c r="C180" s="149"/>
      <c r="D180" s="149"/>
      <c r="E180" s="149"/>
      <c r="F180" s="149"/>
      <c r="G180" s="149"/>
      <c r="H180" s="149"/>
      <c r="I180" s="149"/>
      <c r="J180" s="149"/>
      <c r="K180" s="149"/>
      <c r="L180" s="150"/>
      <c r="M180" s="146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8"/>
      <c r="Y180" s="144"/>
      <c r="Z180" s="149"/>
      <c r="AA180" s="149"/>
      <c r="AB180" s="149"/>
      <c r="AC180" s="149" t="s">
        <v>2140</v>
      </c>
      <c r="AD180" s="149"/>
      <c r="AE180" s="149"/>
      <c r="AF180" s="149" t="s">
        <v>1936</v>
      </c>
      <c r="AG180" s="149" t="s">
        <v>1098</v>
      </c>
      <c r="AH180" s="149" t="s">
        <v>1098</v>
      </c>
      <c r="AI180" s="150"/>
      <c r="AJ180" s="146" t="s">
        <v>1304</v>
      </c>
      <c r="AK180" s="147" t="s">
        <v>2147</v>
      </c>
      <c r="AL180" s="147" t="s">
        <v>1882</v>
      </c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  <c r="BI180" s="147"/>
      <c r="BJ180" s="147"/>
      <c r="BK180" s="147"/>
      <c r="BL180" s="147"/>
      <c r="BM180" s="147"/>
      <c r="BN180" s="147"/>
      <c r="BO180" s="147"/>
      <c r="BP180" s="147"/>
      <c r="BQ180" s="148"/>
      <c r="BR180" s="149" t="s">
        <v>905</v>
      </c>
      <c r="BS180" s="149"/>
      <c r="BT180" s="149"/>
      <c r="BU180" s="149"/>
      <c r="BV180" s="149"/>
      <c r="BW180" s="149"/>
      <c r="BX180" s="149"/>
      <c r="BY180" s="149"/>
      <c r="BZ180" s="149"/>
      <c r="CA180" s="149"/>
      <c r="CB180" s="149"/>
      <c r="CC180" s="150"/>
      <c r="CD180" s="147"/>
      <c r="CE180" s="147"/>
      <c r="CF180" s="147"/>
      <c r="CG180" s="147"/>
      <c r="CH180" s="147"/>
      <c r="CI180" s="147"/>
      <c r="CJ180" s="147"/>
      <c r="CK180" s="147"/>
      <c r="CL180" s="147"/>
      <c r="CM180" s="147"/>
      <c r="CN180" s="147"/>
      <c r="CO180" s="147"/>
      <c r="CP180" s="148"/>
      <c r="CQ180" s="144"/>
      <c r="CR180" s="149"/>
      <c r="CS180" s="149"/>
      <c r="CT180" s="149"/>
      <c r="CU180" s="149"/>
      <c r="CV180" s="149"/>
      <c r="CW180" s="150"/>
      <c r="CX180" s="147"/>
      <c r="CY180" s="147"/>
      <c r="CZ180" s="147"/>
      <c r="DA180" s="147"/>
      <c r="DB180" s="147"/>
      <c r="DC180" s="147"/>
      <c r="DD180" s="147"/>
      <c r="DE180" s="147"/>
      <c r="DF180" s="147"/>
      <c r="DG180" s="147"/>
      <c r="DH180" s="147"/>
      <c r="DI180" s="147"/>
      <c r="DJ180" s="147"/>
      <c r="DK180" s="147"/>
      <c r="DL180" s="147"/>
      <c r="DM180" s="147"/>
      <c r="DN180" s="147"/>
      <c r="DO180" s="147"/>
      <c r="DP180" s="147"/>
      <c r="DQ180" s="147"/>
      <c r="DR180" s="147"/>
      <c r="DS180" s="147"/>
      <c r="DT180" s="147"/>
      <c r="DU180" s="147"/>
      <c r="DV180" s="147"/>
      <c r="DW180" s="147"/>
      <c r="DX180" s="147"/>
      <c r="DY180" s="147"/>
      <c r="DZ180" s="147"/>
      <c r="EA180" s="147"/>
      <c r="EB180" s="147"/>
      <c r="EC180" s="147" t="s">
        <v>1582</v>
      </c>
      <c r="ED180" s="147" t="s">
        <v>1582</v>
      </c>
      <c r="EE180" s="147"/>
      <c r="EF180" s="148"/>
      <c r="EG180" s="153"/>
      <c r="EH180" s="149"/>
      <c r="EI180" s="153"/>
      <c r="EJ180" s="149"/>
      <c r="EK180" s="149"/>
      <c r="EL180" s="149"/>
      <c r="EM180" s="149"/>
      <c r="EN180" s="153"/>
      <c r="EO180" s="149"/>
      <c r="EP180" s="153"/>
      <c r="EQ180" s="153"/>
      <c r="ER180" s="149"/>
      <c r="ES180" s="149"/>
      <c r="ET180" s="149"/>
      <c r="EU180" s="149"/>
      <c r="EV180" s="153"/>
      <c r="EW180" s="153"/>
      <c r="EX180" s="153"/>
      <c r="EY180" s="153"/>
      <c r="EZ180" s="153"/>
      <c r="FA180" s="153"/>
      <c r="FB180" s="153"/>
      <c r="FC180" s="149"/>
      <c r="FD180" s="149"/>
      <c r="FE180" s="149"/>
      <c r="FF180" s="153"/>
      <c r="FG180" s="149"/>
      <c r="FH180" s="149"/>
      <c r="FI180" s="149"/>
      <c r="FJ180" s="153"/>
      <c r="FK180" s="149"/>
      <c r="FL180" s="153"/>
      <c r="FM180" s="153"/>
      <c r="FN180" s="149"/>
      <c r="FO180" s="149"/>
      <c r="FP180" s="153"/>
      <c r="FQ180" s="149"/>
      <c r="FR180" s="149"/>
      <c r="FS180" s="149"/>
      <c r="FT180" s="153"/>
      <c r="FU180" s="149"/>
      <c r="FV180" s="149"/>
      <c r="FW180" s="149"/>
      <c r="FX180" s="149"/>
      <c r="FY180" s="153"/>
      <c r="FZ180" s="149"/>
      <c r="GA180" s="149"/>
      <c r="GB180" s="149"/>
      <c r="GC180" s="149"/>
      <c r="GD180" s="153"/>
      <c r="GE180" s="153"/>
      <c r="GF180" s="153"/>
      <c r="GG180" s="149"/>
      <c r="GH180" s="149" t="s">
        <v>3459</v>
      </c>
      <c r="GI180" s="149"/>
      <c r="GJ180" s="149"/>
      <c r="GK180" s="149"/>
      <c r="GL180" s="149"/>
      <c r="GM180" s="149"/>
      <c r="GN180" s="149"/>
      <c r="GO180" s="149" t="s">
        <v>256</v>
      </c>
      <c r="GP180" s="149" t="s">
        <v>594</v>
      </c>
      <c r="GQ180" s="155" t="s">
        <v>850</v>
      </c>
      <c r="GR180" s="147"/>
      <c r="GS180" s="147"/>
      <c r="GT180" s="144" t="s">
        <v>3847</v>
      </c>
      <c r="GU180" s="149" t="s">
        <v>2092</v>
      </c>
      <c r="GV180" s="149" t="s">
        <v>822</v>
      </c>
      <c r="GW180" s="149" t="s">
        <v>2108</v>
      </c>
      <c r="GX180" s="149" t="s">
        <v>2120</v>
      </c>
      <c r="GY180" s="149" t="s">
        <v>535</v>
      </c>
      <c r="GZ180" s="149" t="s">
        <v>600</v>
      </c>
      <c r="HA180" s="149" t="s">
        <v>807</v>
      </c>
      <c r="HB180" s="149" t="s">
        <v>807</v>
      </c>
      <c r="HC180" s="149" t="s">
        <v>2296</v>
      </c>
      <c r="HD180" s="149"/>
      <c r="HE180" s="149"/>
      <c r="HF180" s="149"/>
      <c r="HG180" s="149"/>
      <c r="HH180" s="149"/>
      <c r="HI180" s="149"/>
      <c r="HJ180" s="149"/>
      <c r="HK180" s="149"/>
      <c r="HL180" s="149"/>
      <c r="HM180" s="149"/>
      <c r="HN180" s="150"/>
      <c r="HO180" s="147" t="s">
        <v>3272</v>
      </c>
      <c r="HP180" s="147" t="s">
        <v>3272</v>
      </c>
      <c r="HQ180" s="147" t="s">
        <v>1246</v>
      </c>
      <c r="HR180" s="147" t="s">
        <v>2625</v>
      </c>
      <c r="HS180" s="159" t="s">
        <v>2050</v>
      </c>
      <c r="HT180" s="159" t="s">
        <v>799</v>
      </c>
      <c r="HU180" s="159" t="s">
        <v>3272</v>
      </c>
      <c r="HV180" s="147" t="s">
        <v>3272</v>
      </c>
      <c r="HW180" s="147" t="s">
        <v>1246</v>
      </c>
      <c r="HX180" s="147" t="s">
        <v>2625</v>
      </c>
      <c r="HY180" s="159" t="s">
        <v>2050</v>
      </c>
      <c r="HZ180" s="147" t="s">
        <v>799</v>
      </c>
      <c r="IA180" s="175"/>
      <c r="IB180" s="153"/>
      <c r="IC180" s="153"/>
      <c r="ID180" s="153"/>
      <c r="IE180" s="153"/>
      <c r="IF180" s="153"/>
      <c r="IG180" s="153"/>
      <c r="IH180" s="153"/>
      <c r="II180" s="153"/>
      <c r="IJ180" s="153"/>
      <c r="IK180" s="153"/>
      <c r="IL180" s="153"/>
      <c r="IM180" s="153"/>
      <c r="IN180" s="153"/>
      <c r="IO180" s="153"/>
      <c r="IP180" s="150"/>
    </row>
    <row r="181" spans="1:250" x14ac:dyDescent="0.3">
      <c r="A181" s="158"/>
      <c r="B181" s="144"/>
      <c r="C181" s="149"/>
      <c r="D181" s="149"/>
      <c r="E181" s="149"/>
      <c r="F181" s="149"/>
      <c r="G181" s="149"/>
      <c r="H181" s="149"/>
      <c r="I181" s="149"/>
      <c r="J181" s="149"/>
      <c r="K181" s="149"/>
      <c r="L181" s="150"/>
      <c r="M181" s="146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8"/>
      <c r="Y181" s="144"/>
      <c r="Z181" s="149"/>
      <c r="AA181" s="149"/>
      <c r="AB181" s="149"/>
      <c r="AC181" s="149" t="s">
        <v>1159</v>
      </c>
      <c r="AD181" s="149"/>
      <c r="AE181" s="149"/>
      <c r="AF181" s="149" t="s">
        <v>1941</v>
      </c>
      <c r="AG181" s="149" t="s">
        <v>2437</v>
      </c>
      <c r="AH181" s="149" t="s">
        <v>2437</v>
      </c>
      <c r="AI181" s="150"/>
      <c r="AJ181" s="146" t="s">
        <v>2577</v>
      </c>
      <c r="AK181" s="147" t="s">
        <v>1526</v>
      </c>
      <c r="AL181" s="147" t="s">
        <v>1969</v>
      </c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  <c r="BI181" s="147"/>
      <c r="BJ181" s="147"/>
      <c r="BK181" s="147"/>
      <c r="BL181" s="147"/>
      <c r="BM181" s="147"/>
      <c r="BN181" s="147"/>
      <c r="BO181" s="147"/>
      <c r="BP181" s="147"/>
      <c r="BQ181" s="148"/>
      <c r="BR181" s="149" t="s">
        <v>2149</v>
      </c>
      <c r="BS181" s="149"/>
      <c r="BT181" s="149"/>
      <c r="BU181" s="149"/>
      <c r="BV181" s="149"/>
      <c r="BW181" s="149"/>
      <c r="BX181" s="149"/>
      <c r="BY181" s="149"/>
      <c r="BZ181" s="149"/>
      <c r="CA181" s="149"/>
      <c r="CB181" s="149"/>
      <c r="CC181" s="150"/>
      <c r="CD181" s="147"/>
      <c r="CE181" s="147"/>
      <c r="CF181" s="147"/>
      <c r="CG181" s="147"/>
      <c r="CH181" s="147"/>
      <c r="CI181" s="147"/>
      <c r="CJ181" s="147"/>
      <c r="CK181" s="147"/>
      <c r="CL181" s="147"/>
      <c r="CM181" s="147"/>
      <c r="CN181" s="147"/>
      <c r="CO181" s="147"/>
      <c r="CP181" s="148"/>
      <c r="CQ181" s="144"/>
      <c r="CR181" s="149"/>
      <c r="CS181" s="149"/>
      <c r="CT181" s="149"/>
      <c r="CU181" s="149"/>
      <c r="CV181" s="149"/>
      <c r="CW181" s="150"/>
      <c r="CX181" s="147"/>
      <c r="CY181" s="147"/>
      <c r="CZ181" s="147"/>
      <c r="DA181" s="147"/>
      <c r="DB181" s="147"/>
      <c r="DC181" s="147"/>
      <c r="DD181" s="147"/>
      <c r="DE181" s="147"/>
      <c r="DF181" s="147"/>
      <c r="DG181" s="147"/>
      <c r="DH181" s="147"/>
      <c r="DI181" s="147"/>
      <c r="DJ181" s="147"/>
      <c r="DK181" s="147"/>
      <c r="DL181" s="147"/>
      <c r="DM181" s="147"/>
      <c r="DN181" s="147"/>
      <c r="DO181" s="147"/>
      <c r="DP181" s="147"/>
      <c r="DQ181" s="147"/>
      <c r="DR181" s="147"/>
      <c r="DS181" s="147"/>
      <c r="DT181" s="147"/>
      <c r="DU181" s="147"/>
      <c r="DV181" s="147"/>
      <c r="DW181" s="147"/>
      <c r="DX181" s="147"/>
      <c r="DY181" s="147"/>
      <c r="DZ181" s="147"/>
      <c r="EA181" s="147"/>
      <c r="EB181" s="147"/>
      <c r="EC181" s="147" t="s">
        <v>2358</v>
      </c>
      <c r="ED181" s="147" t="s">
        <v>2358</v>
      </c>
      <c r="EE181" s="147"/>
      <c r="EF181" s="148"/>
      <c r="EG181" s="153"/>
      <c r="EH181" s="149"/>
      <c r="EI181" s="153"/>
      <c r="EJ181" s="149"/>
      <c r="EK181" s="149"/>
      <c r="EL181" s="149"/>
      <c r="EM181" s="149"/>
      <c r="EN181" s="153"/>
      <c r="EO181" s="149"/>
      <c r="EP181" s="153"/>
      <c r="EQ181" s="153"/>
      <c r="ER181" s="149"/>
      <c r="ES181" s="149"/>
      <c r="ET181" s="149"/>
      <c r="EU181" s="149"/>
      <c r="EV181" s="153"/>
      <c r="EW181" s="153"/>
      <c r="EX181" s="153"/>
      <c r="EY181" s="153"/>
      <c r="EZ181" s="153"/>
      <c r="FA181" s="153"/>
      <c r="FB181" s="153"/>
      <c r="FC181" s="149"/>
      <c r="FD181" s="149"/>
      <c r="FE181" s="149"/>
      <c r="FF181" s="153"/>
      <c r="FG181" s="149"/>
      <c r="FH181" s="149"/>
      <c r="FI181" s="149"/>
      <c r="FJ181" s="153"/>
      <c r="FK181" s="149"/>
      <c r="FL181" s="153"/>
      <c r="FM181" s="153"/>
      <c r="FN181" s="149"/>
      <c r="FO181" s="149"/>
      <c r="FP181" s="153"/>
      <c r="FQ181" s="149"/>
      <c r="FR181" s="149"/>
      <c r="FS181" s="149"/>
      <c r="FT181" s="153"/>
      <c r="FU181" s="149"/>
      <c r="FV181" s="149"/>
      <c r="FW181" s="149"/>
      <c r="FX181" s="149"/>
      <c r="FY181" s="153"/>
      <c r="FZ181" s="149"/>
      <c r="GA181" s="149"/>
      <c r="GB181" s="149"/>
      <c r="GC181" s="149"/>
      <c r="GD181" s="153"/>
      <c r="GE181" s="153"/>
      <c r="GF181" s="153"/>
      <c r="GG181" s="149"/>
      <c r="GH181" s="149" t="s">
        <v>1675</v>
      </c>
      <c r="GI181" s="149"/>
      <c r="GJ181" s="149"/>
      <c r="GK181" s="149"/>
      <c r="GL181" s="149"/>
      <c r="GM181" s="149"/>
      <c r="GN181" s="149"/>
      <c r="GO181" s="149" t="s">
        <v>921</v>
      </c>
      <c r="GP181" s="149" t="s">
        <v>1139</v>
      </c>
      <c r="GQ181" s="155" t="s">
        <v>991</v>
      </c>
      <c r="GR181" s="147"/>
      <c r="GS181" s="147"/>
      <c r="GT181" s="144" t="s">
        <v>3195</v>
      </c>
      <c r="GU181" s="149" t="s">
        <v>3847</v>
      </c>
      <c r="GV181" s="149" t="s">
        <v>2120</v>
      </c>
      <c r="GW181" s="149" t="s">
        <v>2111</v>
      </c>
      <c r="GX181" s="149" t="s">
        <v>535</v>
      </c>
      <c r="GY181" s="149" t="s">
        <v>595</v>
      </c>
      <c r="GZ181" s="149" t="s">
        <v>1014</v>
      </c>
      <c r="HA181" s="149" t="s">
        <v>2924</v>
      </c>
      <c r="HB181" s="149" t="s">
        <v>2924</v>
      </c>
      <c r="HC181" s="149" t="s">
        <v>1883</v>
      </c>
      <c r="HD181" s="149"/>
      <c r="HE181" s="149"/>
      <c r="HF181" s="149"/>
      <c r="HG181" s="149"/>
      <c r="HH181" s="149"/>
      <c r="HI181" s="149"/>
      <c r="HJ181" s="149"/>
      <c r="HK181" s="149"/>
      <c r="HL181" s="149"/>
      <c r="HM181" s="149"/>
      <c r="HN181" s="150"/>
      <c r="HO181" s="147" t="s">
        <v>1974</v>
      </c>
      <c r="HP181" s="147" t="s">
        <v>1974</v>
      </c>
      <c r="HQ181" s="147" t="s">
        <v>1388</v>
      </c>
      <c r="HR181" s="147" t="s">
        <v>1983</v>
      </c>
      <c r="HS181" s="159" t="s">
        <v>2052</v>
      </c>
      <c r="HT181" s="159" t="s">
        <v>1093</v>
      </c>
      <c r="HU181" s="159" t="s">
        <v>1974</v>
      </c>
      <c r="HV181" s="147" t="s">
        <v>1974</v>
      </c>
      <c r="HW181" s="147" t="s">
        <v>1388</v>
      </c>
      <c r="HX181" s="147" t="s">
        <v>1983</v>
      </c>
      <c r="HY181" s="159" t="s">
        <v>2052</v>
      </c>
      <c r="HZ181" s="147" t="s">
        <v>1093</v>
      </c>
      <c r="IA181" s="175"/>
      <c r="IB181" s="153"/>
      <c r="IC181" s="153"/>
      <c r="ID181" s="153"/>
      <c r="IE181" s="153"/>
      <c r="IF181" s="153"/>
      <c r="IG181" s="153"/>
      <c r="IH181" s="153"/>
      <c r="II181" s="153"/>
      <c r="IJ181" s="153"/>
      <c r="IK181" s="153"/>
      <c r="IL181" s="153"/>
      <c r="IM181" s="153"/>
      <c r="IN181" s="153"/>
      <c r="IO181" s="153"/>
      <c r="IP181" s="150"/>
    </row>
    <row r="182" spans="1:250" x14ac:dyDescent="0.3">
      <c r="A182" s="158"/>
      <c r="B182" s="144"/>
      <c r="C182" s="149"/>
      <c r="D182" s="149"/>
      <c r="E182" s="149"/>
      <c r="F182" s="149"/>
      <c r="G182" s="149"/>
      <c r="H182" s="149"/>
      <c r="I182" s="149"/>
      <c r="J182" s="149"/>
      <c r="K182" s="149"/>
      <c r="L182" s="150"/>
      <c r="M182" s="146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8"/>
      <c r="Y182" s="144"/>
      <c r="Z182" s="149"/>
      <c r="AA182" s="149"/>
      <c r="AB182" s="149"/>
      <c r="AC182" s="149" t="s">
        <v>1941</v>
      </c>
      <c r="AD182" s="149"/>
      <c r="AE182" s="149"/>
      <c r="AF182" s="149" t="s">
        <v>1302</v>
      </c>
      <c r="AG182" s="149" t="s">
        <v>950</v>
      </c>
      <c r="AH182" s="149" t="s">
        <v>950</v>
      </c>
      <c r="AI182" s="150"/>
      <c r="AJ182" s="146" t="s">
        <v>2605</v>
      </c>
      <c r="AK182" s="147" t="s">
        <v>1926</v>
      </c>
      <c r="AL182" s="147" t="s">
        <v>1539</v>
      </c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47"/>
      <c r="BB182" s="147"/>
      <c r="BC182" s="147"/>
      <c r="BD182" s="147"/>
      <c r="BE182" s="147"/>
      <c r="BF182" s="147"/>
      <c r="BG182" s="147"/>
      <c r="BH182" s="147"/>
      <c r="BI182" s="147"/>
      <c r="BJ182" s="147"/>
      <c r="BK182" s="147"/>
      <c r="BL182" s="147"/>
      <c r="BM182" s="147"/>
      <c r="BN182" s="147"/>
      <c r="BO182" s="147"/>
      <c r="BP182" s="147"/>
      <c r="BQ182" s="148"/>
      <c r="BR182" s="149" t="s">
        <v>943</v>
      </c>
      <c r="BS182" s="149"/>
      <c r="BT182" s="149"/>
      <c r="BU182" s="149"/>
      <c r="BV182" s="149"/>
      <c r="BW182" s="149"/>
      <c r="BX182" s="149"/>
      <c r="BY182" s="149"/>
      <c r="BZ182" s="149"/>
      <c r="CA182" s="149"/>
      <c r="CB182" s="149"/>
      <c r="CC182" s="150"/>
      <c r="CD182" s="147"/>
      <c r="CE182" s="147"/>
      <c r="CF182" s="147"/>
      <c r="CG182" s="147"/>
      <c r="CH182" s="147"/>
      <c r="CI182" s="147"/>
      <c r="CJ182" s="147"/>
      <c r="CK182" s="147"/>
      <c r="CL182" s="147"/>
      <c r="CM182" s="147"/>
      <c r="CN182" s="147"/>
      <c r="CO182" s="147"/>
      <c r="CP182" s="148"/>
      <c r="CQ182" s="144"/>
      <c r="CR182" s="149"/>
      <c r="CS182" s="149"/>
      <c r="CT182" s="149"/>
      <c r="CU182" s="149"/>
      <c r="CV182" s="149"/>
      <c r="CW182" s="150"/>
      <c r="CX182" s="147"/>
      <c r="CY182" s="147"/>
      <c r="CZ182" s="147"/>
      <c r="DA182" s="147"/>
      <c r="DB182" s="147"/>
      <c r="DC182" s="147"/>
      <c r="DD182" s="147"/>
      <c r="DE182" s="147"/>
      <c r="DF182" s="147"/>
      <c r="DG182" s="147"/>
      <c r="DH182" s="147"/>
      <c r="DI182" s="147"/>
      <c r="DJ182" s="147"/>
      <c r="DK182" s="147"/>
      <c r="DL182" s="147"/>
      <c r="DM182" s="147"/>
      <c r="DN182" s="147"/>
      <c r="DO182" s="147"/>
      <c r="DP182" s="147"/>
      <c r="DQ182" s="147"/>
      <c r="DR182" s="147"/>
      <c r="DS182" s="147"/>
      <c r="DT182" s="147"/>
      <c r="DU182" s="147"/>
      <c r="DV182" s="147"/>
      <c r="DW182" s="147"/>
      <c r="DX182" s="147"/>
      <c r="DY182" s="147"/>
      <c r="DZ182" s="147"/>
      <c r="EA182" s="147"/>
      <c r="EB182" s="147"/>
      <c r="EC182" s="147" t="s">
        <v>1529</v>
      </c>
      <c r="ED182" s="147" t="s">
        <v>1529</v>
      </c>
      <c r="EE182" s="147"/>
      <c r="EF182" s="148"/>
      <c r="EG182" s="153"/>
      <c r="EH182" s="149"/>
      <c r="EI182" s="153"/>
      <c r="EJ182" s="149"/>
      <c r="EK182" s="149"/>
      <c r="EL182" s="149"/>
      <c r="EM182" s="149"/>
      <c r="EN182" s="153"/>
      <c r="EO182" s="149"/>
      <c r="EP182" s="153"/>
      <c r="EQ182" s="153"/>
      <c r="ER182" s="149"/>
      <c r="ES182" s="149"/>
      <c r="ET182" s="149"/>
      <c r="EU182" s="149"/>
      <c r="EV182" s="153"/>
      <c r="EW182" s="153"/>
      <c r="EX182" s="153"/>
      <c r="EY182" s="153"/>
      <c r="EZ182" s="153"/>
      <c r="FA182" s="153"/>
      <c r="FB182" s="153"/>
      <c r="FC182" s="149"/>
      <c r="FD182" s="149"/>
      <c r="FE182" s="149"/>
      <c r="FF182" s="153"/>
      <c r="FG182" s="149"/>
      <c r="FH182" s="149"/>
      <c r="FI182" s="149"/>
      <c r="FJ182" s="153"/>
      <c r="FK182" s="149"/>
      <c r="FL182" s="153"/>
      <c r="FM182" s="153"/>
      <c r="FN182" s="149"/>
      <c r="FO182" s="149"/>
      <c r="FP182" s="153"/>
      <c r="FQ182" s="149"/>
      <c r="FR182" s="149"/>
      <c r="FS182" s="149"/>
      <c r="FT182" s="153"/>
      <c r="FU182" s="149"/>
      <c r="FV182" s="149"/>
      <c r="FW182" s="149"/>
      <c r="FX182" s="149"/>
      <c r="FY182" s="153"/>
      <c r="FZ182" s="149"/>
      <c r="GA182" s="149"/>
      <c r="GB182" s="149"/>
      <c r="GC182" s="149"/>
      <c r="GD182" s="153"/>
      <c r="GE182" s="153"/>
      <c r="GF182" s="153"/>
      <c r="GG182" s="149"/>
      <c r="GH182" s="149" t="s">
        <v>3460</v>
      </c>
      <c r="GI182" s="149"/>
      <c r="GJ182" s="149"/>
      <c r="GK182" s="149"/>
      <c r="GL182" s="149"/>
      <c r="GM182" s="149"/>
      <c r="GN182" s="149"/>
      <c r="GO182" s="149" t="s">
        <v>1007</v>
      </c>
      <c r="GP182" s="149" t="s">
        <v>1327</v>
      </c>
      <c r="GQ182" s="155" t="s">
        <v>969</v>
      </c>
      <c r="GR182" s="147"/>
      <c r="GS182" s="147"/>
      <c r="GT182" s="144" t="s">
        <v>858</v>
      </c>
      <c r="GU182" s="149" t="s">
        <v>3195</v>
      </c>
      <c r="GV182" s="149" t="s">
        <v>535</v>
      </c>
      <c r="GW182" s="149" t="s">
        <v>900</v>
      </c>
      <c r="GX182" s="149" t="s">
        <v>595</v>
      </c>
      <c r="GY182" s="149" t="s">
        <v>658</v>
      </c>
      <c r="GZ182" s="149" t="s">
        <v>763</v>
      </c>
      <c r="HA182" s="149" t="s">
        <v>2176</v>
      </c>
      <c r="HB182" s="149" t="s">
        <v>2176</v>
      </c>
      <c r="HC182" s="149" t="s">
        <v>1886</v>
      </c>
      <c r="HD182" s="149"/>
      <c r="HE182" s="149"/>
      <c r="HF182" s="149"/>
      <c r="HG182" s="149"/>
      <c r="HH182" s="149"/>
      <c r="HI182" s="149"/>
      <c r="HJ182" s="149"/>
      <c r="HK182" s="149"/>
      <c r="HL182" s="149"/>
      <c r="HM182" s="149"/>
      <c r="HN182" s="150"/>
      <c r="HO182" s="147" t="s">
        <v>3129</v>
      </c>
      <c r="HP182" s="147" t="s">
        <v>3129</v>
      </c>
      <c r="HQ182" s="147" t="s">
        <v>2695</v>
      </c>
      <c r="HR182" s="147" t="s">
        <v>913</v>
      </c>
      <c r="HS182" s="159" t="s">
        <v>2528</v>
      </c>
      <c r="HT182" s="159" t="s">
        <v>571</v>
      </c>
      <c r="HU182" s="159" t="s">
        <v>3129</v>
      </c>
      <c r="HV182" s="147" t="s">
        <v>3129</v>
      </c>
      <c r="HW182" s="147" t="s">
        <v>2695</v>
      </c>
      <c r="HX182" s="147" t="s">
        <v>913</v>
      </c>
      <c r="HY182" s="159" t="s">
        <v>2528</v>
      </c>
      <c r="HZ182" s="147" t="s">
        <v>571</v>
      </c>
      <c r="IA182" s="175"/>
      <c r="IB182" s="153"/>
      <c r="IC182" s="153"/>
      <c r="ID182" s="153"/>
      <c r="IE182" s="153"/>
      <c r="IF182" s="153"/>
      <c r="IG182" s="153"/>
      <c r="IH182" s="153"/>
      <c r="II182" s="153"/>
      <c r="IJ182" s="153"/>
      <c r="IK182" s="153"/>
      <c r="IL182" s="153"/>
      <c r="IM182" s="153"/>
      <c r="IN182" s="153"/>
      <c r="IO182" s="153"/>
      <c r="IP182" s="150"/>
    </row>
    <row r="183" spans="1:250" x14ac:dyDescent="0.3">
      <c r="A183" s="158"/>
      <c r="B183" s="144"/>
      <c r="C183" s="149"/>
      <c r="D183" s="149"/>
      <c r="E183" s="149"/>
      <c r="F183" s="149"/>
      <c r="G183" s="149"/>
      <c r="H183" s="149"/>
      <c r="I183" s="149"/>
      <c r="J183" s="149"/>
      <c r="K183" s="149"/>
      <c r="L183" s="150"/>
      <c r="M183" s="146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8"/>
      <c r="Y183" s="144"/>
      <c r="Z183" s="149"/>
      <c r="AA183" s="149"/>
      <c r="AB183" s="149"/>
      <c r="AC183" s="149" t="s">
        <v>1302</v>
      </c>
      <c r="AD183" s="149"/>
      <c r="AE183" s="149"/>
      <c r="AF183" s="149" t="s">
        <v>2151</v>
      </c>
      <c r="AG183" s="149" t="s">
        <v>1859</v>
      </c>
      <c r="AH183" s="149" t="s">
        <v>1859</v>
      </c>
      <c r="AI183" s="150"/>
      <c r="AJ183" s="146" t="s">
        <v>1657</v>
      </c>
      <c r="AK183" s="147" t="s">
        <v>1930</v>
      </c>
      <c r="AL183" s="147" t="s">
        <v>1972</v>
      </c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  <c r="BI183" s="147"/>
      <c r="BJ183" s="147"/>
      <c r="BK183" s="147"/>
      <c r="BL183" s="147"/>
      <c r="BM183" s="147"/>
      <c r="BN183" s="147"/>
      <c r="BO183" s="147"/>
      <c r="BP183" s="147"/>
      <c r="BQ183" s="148"/>
      <c r="BR183" s="149" t="s">
        <v>982</v>
      </c>
      <c r="BS183" s="149"/>
      <c r="BT183" s="149"/>
      <c r="BU183" s="149"/>
      <c r="BV183" s="149"/>
      <c r="BW183" s="149"/>
      <c r="BX183" s="149"/>
      <c r="BY183" s="149"/>
      <c r="BZ183" s="149"/>
      <c r="CA183" s="149"/>
      <c r="CB183" s="149"/>
      <c r="CC183" s="150"/>
      <c r="CD183" s="147"/>
      <c r="CE183" s="147"/>
      <c r="CF183" s="147"/>
      <c r="CG183" s="147"/>
      <c r="CH183" s="147"/>
      <c r="CI183" s="147"/>
      <c r="CJ183" s="147"/>
      <c r="CK183" s="147"/>
      <c r="CL183" s="147"/>
      <c r="CM183" s="147"/>
      <c r="CN183" s="147"/>
      <c r="CO183" s="147"/>
      <c r="CP183" s="148"/>
      <c r="CQ183" s="144"/>
      <c r="CR183" s="149"/>
      <c r="CS183" s="149"/>
      <c r="CT183" s="149"/>
      <c r="CU183" s="149"/>
      <c r="CV183" s="149"/>
      <c r="CW183" s="150"/>
      <c r="CX183" s="147"/>
      <c r="CY183" s="147"/>
      <c r="CZ183" s="147"/>
      <c r="DA183" s="147"/>
      <c r="DB183" s="147"/>
      <c r="DC183" s="147"/>
      <c r="DD183" s="147"/>
      <c r="DE183" s="147"/>
      <c r="DF183" s="147"/>
      <c r="DG183" s="147"/>
      <c r="DH183" s="147"/>
      <c r="DI183" s="147"/>
      <c r="DJ183" s="147"/>
      <c r="DK183" s="147"/>
      <c r="DL183" s="147"/>
      <c r="DM183" s="147"/>
      <c r="DN183" s="147"/>
      <c r="DO183" s="147"/>
      <c r="DP183" s="147"/>
      <c r="DQ183" s="147"/>
      <c r="DR183" s="147"/>
      <c r="DS183" s="147"/>
      <c r="DT183" s="147"/>
      <c r="DU183" s="147"/>
      <c r="DV183" s="147"/>
      <c r="DW183" s="147"/>
      <c r="DX183" s="147"/>
      <c r="DY183" s="147"/>
      <c r="DZ183" s="147"/>
      <c r="EA183" s="147"/>
      <c r="EB183" s="147"/>
      <c r="EC183" s="147" t="s">
        <v>881</v>
      </c>
      <c r="ED183" s="147" t="s">
        <v>881</v>
      </c>
      <c r="EE183" s="147"/>
      <c r="EF183" s="148"/>
      <c r="EG183" s="153"/>
      <c r="EH183" s="149"/>
      <c r="EI183" s="153"/>
      <c r="EJ183" s="149"/>
      <c r="EK183" s="149"/>
      <c r="EL183" s="149"/>
      <c r="EM183" s="149"/>
      <c r="EN183" s="153"/>
      <c r="EO183" s="149"/>
      <c r="EP183" s="153"/>
      <c r="EQ183" s="153"/>
      <c r="ER183" s="149"/>
      <c r="ES183" s="149"/>
      <c r="ET183" s="149"/>
      <c r="EU183" s="149"/>
      <c r="EV183" s="153"/>
      <c r="EW183" s="153"/>
      <c r="EX183" s="153"/>
      <c r="EY183" s="153"/>
      <c r="EZ183" s="153"/>
      <c r="FA183" s="153"/>
      <c r="FB183" s="153"/>
      <c r="FC183" s="149"/>
      <c r="FD183" s="149"/>
      <c r="FE183" s="149"/>
      <c r="FF183" s="153"/>
      <c r="FG183" s="149"/>
      <c r="FH183" s="149"/>
      <c r="FI183" s="149"/>
      <c r="FJ183" s="153"/>
      <c r="FK183" s="149"/>
      <c r="FL183" s="153"/>
      <c r="FM183" s="153"/>
      <c r="FN183" s="149"/>
      <c r="FO183" s="149"/>
      <c r="FP183" s="153"/>
      <c r="FQ183" s="149"/>
      <c r="FR183" s="149"/>
      <c r="FS183" s="149"/>
      <c r="FT183" s="153"/>
      <c r="FU183" s="149"/>
      <c r="FV183" s="149"/>
      <c r="FW183" s="149"/>
      <c r="FX183" s="149"/>
      <c r="FY183" s="153"/>
      <c r="FZ183" s="149"/>
      <c r="GA183" s="149"/>
      <c r="GB183" s="149"/>
      <c r="GC183" s="149"/>
      <c r="GD183" s="153"/>
      <c r="GE183" s="153"/>
      <c r="GF183" s="153"/>
      <c r="GG183" s="149"/>
      <c r="GH183" s="149" t="s">
        <v>1683</v>
      </c>
      <c r="GI183" s="149"/>
      <c r="GJ183" s="149"/>
      <c r="GK183" s="149"/>
      <c r="GL183" s="149"/>
      <c r="GM183" s="149"/>
      <c r="GN183" s="149"/>
      <c r="GO183" s="149" t="s">
        <v>2256</v>
      </c>
      <c r="GP183" s="149" t="s">
        <v>1344</v>
      </c>
      <c r="GQ183" s="155" t="s">
        <v>1006</v>
      </c>
      <c r="GR183" s="147"/>
      <c r="GS183" s="147"/>
      <c r="GT183" s="144" t="s">
        <v>3196</v>
      </c>
      <c r="GU183" s="149" t="s">
        <v>858</v>
      </c>
      <c r="GV183" s="149" t="s">
        <v>595</v>
      </c>
      <c r="GW183" s="149" t="s">
        <v>2115</v>
      </c>
      <c r="GX183" s="149" t="s">
        <v>658</v>
      </c>
      <c r="GY183" s="149" t="s">
        <v>2129</v>
      </c>
      <c r="GZ183" s="149" t="s">
        <v>937</v>
      </c>
      <c r="HA183" s="149" t="s">
        <v>2179</v>
      </c>
      <c r="HB183" s="149" t="s">
        <v>2179</v>
      </c>
      <c r="HC183" s="149" t="s">
        <v>1893</v>
      </c>
      <c r="HD183" s="149"/>
      <c r="HE183" s="149"/>
      <c r="HF183" s="149"/>
      <c r="HG183" s="149"/>
      <c r="HH183" s="149"/>
      <c r="HI183" s="149"/>
      <c r="HJ183" s="149"/>
      <c r="HK183" s="149"/>
      <c r="HL183" s="149"/>
      <c r="HM183" s="149"/>
      <c r="HN183" s="150"/>
      <c r="HO183" s="147" t="s">
        <v>2616</v>
      </c>
      <c r="HP183" s="147" t="s">
        <v>2616</v>
      </c>
      <c r="HQ183" s="147" t="s">
        <v>1410</v>
      </c>
      <c r="HR183" s="147" t="s">
        <v>682</v>
      </c>
      <c r="HS183" s="159" t="s">
        <v>2529</v>
      </c>
      <c r="HT183" s="159" t="s">
        <v>2045</v>
      </c>
      <c r="HU183" s="159" t="s">
        <v>2616</v>
      </c>
      <c r="HV183" s="147" t="s">
        <v>2616</v>
      </c>
      <c r="HW183" s="147" t="s">
        <v>1410</v>
      </c>
      <c r="HX183" s="147" t="s">
        <v>682</v>
      </c>
      <c r="HY183" s="159" t="s">
        <v>2529</v>
      </c>
      <c r="HZ183" s="147" t="s">
        <v>2045</v>
      </c>
      <c r="IA183" s="175"/>
      <c r="IB183" s="153"/>
      <c r="IC183" s="153"/>
      <c r="ID183" s="153"/>
      <c r="IE183" s="153"/>
      <c r="IF183" s="153"/>
      <c r="IG183" s="153"/>
      <c r="IH183" s="153"/>
      <c r="II183" s="153"/>
      <c r="IJ183" s="153"/>
      <c r="IK183" s="153"/>
      <c r="IL183" s="153"/>
      <c r="IM183" s="153"/>
      <c r="IN183" s="153"/>
      <c r="IO183" s="153"/>
      <c r="IP183" s="150"/>
    </row>
    <row r="184" spans="1:250" x14ac:dyDescent="0.3">
      <c r="A184" s="158"/>
      <c r="B184" s="144"/>
      <c r="C184" s="149"/>
      <c r="D184" s="149"/>
      <c r="E184" s="149"/>
      <c r="F184" s="149"/>
      <c r="G184" s="149"/>
      <c r="H184" s="149"/>
      <c r="I184" s="149"/>
      <c r="J184" s="149"/>
      <c r="K184" s="149"/>
      <c r="L184" s="150"/>
      <c r="M184" s="146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8"/>
      <c r="Y184" s="144"/>
      <c r="Z184" s="149"/>
      <c r="AA184" s="149"/>
      <c r="AB184" s="149"/>
      <c r="AC184" s="149" t="s">
        <v>2151</v>
      </c>
      <c r="AD184" s="149"/>
      <c r="AE184" s="149"/>
      <c r="AF184" s="149" t="s">
        <v>1378</v>
      </c>
      <c r="AG184" s="149" t="s">
        <v>2060</v>
      </c>
      <c r="AH184" s="149" t="s">
        <v>2060</v>
      </c>
      <c r="AI184" s="150"/>
      <c r="AJ184" s="146" t="s">
        <v>1670</v>
      </c>
      <c r="AK184" s="147" t="s">
        <v>1933</v>
      </c>
      <c r="AL184" s="147" t="s">
        <v>1885</v>
      </c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  <c r="BH184" s="147"/>
      <c r="BI184" s="147"/>
      <c r="BJ184" s="147"/>
      <c r="BK184" s="147"/>
      <c r="BL184" s="147"/>
      <c r="BM184" s="147"/>
      <c r="BN184" s="147"/>
      <c r="BO184" s="147"/>
      <c r="BP184" s="147"/>
      <c r="BQ184" s="148"/>
      <c r="BR184" s="149" t="s">
        <v>833</v>
      </c>
      <c r="BS184" s="149"/>
      <c r="BT184" s="149"/>
      <c r="BU184" s="149"/>
      <c r="BV184" s="149"/>
      <c r="BW184" s="149"/>
      <c r="BX184" s="149"/>
      <c r="BY184" s="149"/>
      <c r="BZ184" s="149"/>
      <c r="CA184" s="149"/>
      <c r="CB184" s="149"/>
      <c r="CC184" s="150"/>
      <c r="CD184" s="147"/>
      <c r="CE184" s="147"/>
      <c r="CF184" s="147"/>
      <c r="CG184" s="147"/>
      <c r="CH184" s="147"/>
      <c r="CI184" s="147"/>
      <c r="CJ184" s="147"/>
      <c r="CK184" s="147"/>
      <c r="CL184" s="147"/>
      <c r="CM184" s="147"/>
      <c r="CN184" s="147"/>
      <c r="CO184" s="147"/>
      <c r="CP184" s="148"/>
      <c r="CQ184" s="144"/>
      <c r="CR184" s="149"/>
      <c r="CS184" s="149"/>
      <c r="CT184" s="149"/>
      <c r="CU184" s="149"/>
      <c r="CV184" s="149"/>
      <c r="CW184" s="150"/>
      <c r="CX184" s="147"/>
      <c r="CY184" s="147"/>
      <c r="CZ184" s="147"/>
      <c r="DA184" s="147"/>
      <c r="DB184" s="147"/>
      <c r="DC184" s="147"/>
      <c r="DD184" s="147"/>
      <c r="DE184" s="147"/>
      <c r="DF184" s="147"/>
      <c r="DG184" s="147"/>
      <c r="DH184" s="147"/>
      <c r="DI184" s="147"/>
      <c r="DJ184" s="147"/>
      <c r="DK184" s="147"/>
      <c r="DL184" s="147"/>
      <c r="DM184" s="147"/>
      <c r="DN184" s="147"/>
      <c r="DO184" s="147"/>
      <c r="DP184" s="147"/>
      <c r="DQ184" s="147"/>
      <c r="DR184" s="147"/>
      <c r="DS184" s="147"/>
      <c r="DT184" s="147"/>
      <c r="DU184" s="147"/>
      <c r="DV184" s="147"/>
      <c r="DW184" s="147"/>
      <c r="DX184" s="147"/>
      <c r="DY184" s="147"/>
      <c r="DZ184" s="147"/>
      <c r="EA184" s="147"/>
      <c r="EB184" s="147"/>
      <c r="EC184" s="147" t="s">
        <v>1264</v>
      </c>
      <c r="ED184" s="147" t="s">
        <v>1264</v>
      </c>
      <c r="EE184" s="147"/>
      <c r="EF184" s="148"/>
      <c r="EG184" s="153"/>
      <c r="EH184" s="149"/>
      <c r="EI184" s="153"/>
      <c r="EJ184" s="149"/>
      <c r="EK184" s="149"/>
      <c r="EL184" s="149"/>
      <c r="EM184" s="149"/>
      <c r="EN184" s="153"/>
      <c r="EO184" s="149"/>
      <c r="EP184" s="153"/>
      <c r="EQ184" s="153"/>
      <c r="ER184" s="149"/>
      <c r="ES184" s="149"/>
      <c r="ET184" s="149"/>
      <c r="EU184" s="149"/>
      <c r="EV184" s="153"/>
      <c r="EW184" s="153"/>
      <c r="EX184" s="153"/>
      <c r="EY184" s="153"/>
      <c r="EZ184" s="153"/>
      <c r="FA184" s="153"/>
      <c r="FB184" s="153"/>
      <c r="FC184" s="149"/>
      <c r="FD184" s="149"/>
      <c r="FE184" s="149"/>
      <c r="FF184" s="153"/>
      <c r="FG184" s="149"/>
      <c r="FH184" s="149"/>
      <c r="FI184" s="149"/>
      <c r="FJ184" s="153"/>
      <c r="FK184" s="149"/>
      <c r="FL184" s="153"/>
      <c r="FM184" s="153"/>
      <c r="FN184" s="149"/>
      <c r="FO184" s="149"/>
      <c r="FP184" s="153"/>
      <c r="FQ184" s="149"/>
      <c r="FR184" s="149"/>
      <c r="FS184" s="149"/>
      <c r="FT184" s="153"/>
      <c r="FU184" s="149"/>
      <c r="FV184" s="149"/>
      <c r="FW184" s="149"/>
      <c r="FX184" s="149"/>
      <c r="FY184" s="153"/>
      <c r="FZ184" s="149"/>
      <c r="GA184" s="149"/>
      <c r="GB184" s="149"/>
      <c r="GC184" s="149"/>
      <c r="GD184" s="153"/>
      <c r="GE184" s="153"/>
      <c r="GF184" s="153"/>
      <c r="GG184" s="149"/>
      <c r="GH184" s="149" t="s">
        <v>1692</v>
      </c>
      <c r="GI184" s="149"/>
      <c r="GJ184" s="149"/>
      <c r="GK184" s="149"/>
      <c r="GL184" s="149"/>
      <c r="GM184" s="149"/>
      <c r="GN184" s="149"/>
      <c r="GO184" s="149" t="s">
        <v>3432</v>
      </c>
      <c r="GP184" s="149" t="s">
        <v>702</v>
      </c>
      <c r="GQ184" s="155" t="s">
        <v>1041</v>
      </c>
      <c r="GR184" s="147"/>
      <c r="GS184" s="147"/>
      <c r="GT184" s="144" t="s">
        <v>2100</v>
      </c>
      <c r="GU184" s="149" t="s">
        <v>3196</v>
      </c>
      <c r="GV184" s="149" t="s">
        <v>658</v>
      </c>
      <c r="GW184" s="149" t="s">
        <v>822</v>
      </c>
      <c r="GX184" s="149" t="s">
        <v>2129</v>
      </c>
      <c r="GY184" s="149" t="s">
        <v>1200</v>
      </c>
      <c r="GZ184" s="149" t="s">
        <v>2153</v>
      </c>
      <c r="HA184" s="149" t="s">
        <v>2182</v>
      </c>
      <c r="HB184" s="149" t="s">
        <v>2182</v>
      </c>
      <c r="HC184" s="149" t="s">
        <v>2304</v>
      </c>
      <c r="HD184" s="149"/>
      <c r="HE184" s="149"/>
      <c r="HF184" s="149"/>
      <c r="HG184" s="149"/>
      <c r="HH184" s="149"/>
      <c r="HI184" s="149"/>
      <c r="HJ184" s="149"/>
      <c r="HK184" s="149"/>
      <c r="HL184" s="149"/>
      <c r="HM184" s="149"/>
      <c r="HN184" s="150"/>
      <c r="HO184" s="147" t="s">
        <v>3680</v>
      </c>
      <c r="HP184" s="147" t="s">
        <v>3680</v>
      </c>
      <c r="HQ184" s="147" t="s">
        <v>2010</v>
      </c>
      <c r="HR184" s="147" t="s">
        <v>1259</v>
      </c>
      <c r="HS184" s="159" t="s">
        <v>2056</v>
      </c>
      <c r="HT184" s="159" t="s">
        <v>2050</v>
      </c>
      <c r="HU184" s="159" t="s">
        <v>3680</v>
      </c>
      <c r="HV184" s="147" t="s">
        <v>3680</v>
      </c>
      <c r="HW184" s="147" t="s">
        <v>2010</v>
      </c>
      <c r="HX184" s="147" t="s">
        <v>1259</v>
      </c>
      <c r="HY184" s="159" t="s">
        <v>2056</v>
      </c>
      <c r="HZ184" s="147" t="s">
        <v>2050</v>
      </c>
      <c r="IA184" s="175"/>
      <c r="IB184" s="153"/>
      <c r="IC184" s="153"/>
      <c r="ID184" s="153"/>
      <c r="IE184" s="153"/>
      <c r="IF184" s="153"/>
      <c r="IG184" s="153"/>
      <c r="IH184" s="153"/>
      <c r="II184" s="153"/>
      <c r="IJ184" s="153"/>
      <c r="IK184" s="153"/>
      <c r="IL184" s="153"/>
      <c r="IM184" s="153"/>
      <c r="IN184" s="153"/>
      <c r="IO184" s="153"/>
      <c r="IP184" s="150"/>
    </row>
    <row r="185" spans="1:250" x14ac:dyDescent="0.3">
      <c r="A185" s="158"/>
      <c r="B185" s="144"/>
      <c r="C185" s="149"/>
      <c r="D185" s="149"/>
      <c r="E185" s="149"/>
      <c r="F185" s="149"/>
      <c r="G185" s="149"/>
      <c r="H185" s="149"/>
      <c r="I185" s="149"/>
      <c r="J185" s="149"/>
      <c r="K185" s="149"/>
      <c r="L185" s="150"/>
      <c r="M185" s="146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8"/>
      <c r="Y185" s="144"/>
      <c r="Z185" s="149"/>
      <c r="AA185" s="149"/>
      <c r="AB185" s="149"/>
      <c r="AC185" s="149" t="s">
        <v>1378</v>
      </c>
      <c r="AD185" s="149"/>
      <c r="AE185" s="149"/>
      <c r="AF185" s="149" t="s">
        <v>1399</v>
      </c>
      <c r="AG185" s="149" t="s">
        <v>2073</v>
      </c>
      <c r="AH185" s="149" t="s">
        <v>2073</v>
      </c>
      <c r="AI185" s="150"/>
      <c r="AJ185" s="146" t="s">
        <v>828</v>
      </c>
      <c r="AK185" s="147" t="s">
        <v>1842</v>
      </c>
      <c r="AL185" s="147" t="s">
        <v>1985</v>
      </c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  <c r="BH185" s="147"/>
      <c r="BI185" s="147"/>
      <c r="BJ185" s="147"/>
      <c r="BK185" s="147"/>
      <c r="BL185" s="147"/>
      <c r="BM185" s="147"/>
      <c r="BN185" s="147"/>
      <c r="BO185" s="147"/>
      <c r="BP185" s="147"/>
      <c r="BQ185" s="148"/>
      <c r="BR185" s="149" t="s">
        <v>1450</v>
      </c>
      <c r="BS185" s="149"/>
      <c r="BT185" s="149"/>
      <c r="BU185" s="149"/>
      <c r="BV185" s="149"/>
      <c r="BW185" s="149"/>
      <c r="BX185" s="149"/>
      <c r="BY185" s="149"/>
      <c r="BZ185" s="149"/>
      <c r="CA185" s="149"/>
      <c r="CB185" s="149"/>
      <c r="CC185" s="150"/>
      <c r="CD185" s="147"/>
      <c r="CE185" s="147"/>
      <c r="CF185" s="147"/>
      <c r="CG185" s="147"/>
      <c r="CH185" s="147"/>
      <c r="CI185" s="147"/>
      <c r="CJ185" s="147"/>
      <c r="CK185" s="147"/>
      <c r="CL185" s="147"/>
      <c r="CM185" s="147"/>
      <c r="CN185" s="147"/>
      <c r="CO185" s="147"/>
      <c r="CP185" s="148"/>
      <c r="CQ185" s="144"/>
      <c r="CR185" s="149"/>
      <c r="CS185" s="149"/>
      <c r="CT185" s="149"/>
      <c r="CU185" s="149"/>
      <c r="CV185" s="149"/>
      <c r="CW185" s="150"/>
      <c r="CX185" s="147"/>
      <c r="CY185" s="147"/>
      <c r="CZ185" s="147"/>
      <c r="DA185" s="147"/>
      <c r="DB185" s="147"/>
      <c r="DC185" s="147"/>
      <c r="DD185" s="147"/>
      <c r="DE185" s="147"/>
      <c r="DF185" s="147"/>
      <c r="DG185" s="147"/>
      <c r="DH185" s="147"/>
      <c r="DI185" s="147"/>
      <c r="DJ185" s="147"/>
      <c r="DK185" s="147"/>
      <c r="DL185" s="147"/>
      <c r="DM185" s="147"/>
      <c r="DN185" s="147"/>
      <c r="DO185" s="147"/>
      <c r="DP185" s="147"/>
      <c r="DQ185" s="147"/>
      <c r="DR185" s="147"/>
      <c r="DS185" s="147"/>
      <c r="DT185" s="147"/>
      <c r="DU185" s="147"/>
      <c r="DV185" s="147"/>
      <c r="DW185" s="147"/>
      <c r="DX185" s="147"/>
      <c r="DY185" s="147"/>
      <c r="DZ185" s="147"/>
      <c r="EA185" s="147"/>
      <c r="EB185" s="147"/>
      <c r="EC185" s="147" t="s">
        <v>1541</v>
      </c>
      <c r="ED185" s="147" t="s">
        <v>1541</v>
      </c>
      <c r="EE185" s="147"/>
      <c r="EF185" s="148"/>
      <c r="EG185" s="153"/>
      <c r="EH185" s="149"/>
      <c r="EI185" s="153"/>
      <c r="EJ185" s="149"/>
      <c r="EK185" s="149"/>
      <c r="EL185" s="149"/>
      <c r="EM185" s="149"/>
      <c r="EN185" s="153"/>
      <c r="EO185" s="149"/>
      <c r="EP185" s="153"/>
      <c r="EQ185" s="153"/>
      <c r="ER185" s="149"/>
      <c r="ES185" s="149"/>
      <c r="ET185" s="149"/>
      <c r="EU185" s="149"/>
      <c r="EV185" s="153"/>
      <c r="EW185" s="153"/>
      <c r="EX185" s="153"/>
      <c r="EY185" s="153"/>
      <c r="EZ185" s="153"/>
      <c r="FA185" s="153"/>
      <c r="FB185" s="153"/>
      <c r="FC185" s="149"/>
      <c r="FD185" s="149"/>
      <c r="FE185" s="149"/>
      <c r="FF185" s="153"/>
      <c r="FG185" s="149"/>
      <c r="FH185" s="149"/>
      <c r="FI185" s="149"/>
      <c r="FJ185" s="153"/>
      <c r="FK185" s="149"/>
      <c r="FL185" s="153"/>
      <c r="FM185" s="153"/>
      <c r="FN185" s="149"/>
      <c r="FO185" s="149"/>
      <c r="FP185" s="153"/>
      <c r="FQ185" s="149"/>
      <c r="FR185" s="149"/>
      <c r="FS185" s="149"/>
      <c r="FT185" s="153"/>
      <c r="FU185" s="149"/>
      <c r="FV185" s="149"/>
      <c r="FW185" s="149"/>
      <c r="FX185" s="149"/>
      <c r="FY185" s="153"/>
      <c r="FZ185" s="149"/>
      <c r="GA185" s="149"/>
      <c r="GB185" s="149"/>
      <c r="GC185" s="149"/>
      <c r="GD185" s="153"/>
      <c r="GE185" s="153"/>
      <c r="GF185" s="153"/>
      <c r="GG185" s="149"/>
      <c r="GH185" s="149" t="s">
        <v>466</v>
      </c>
      <c r="GI185" s="149"/>
      <c r="GJ185" s="149"/>
      <c r="GK185" s="149"/>
      <c r="GL185" s="149"/>
      <c r="GM185" s="149"/>
      <c r="GN185" s="149"/>
      <c r="GO185" s="149" t="s">
        <v>555</v>
      </c>
      <c r="GP185" s="149" t="s">
        <v>1364</v>
      </c>
      <c r="GQ185" s="155" t="s">
        <v>1914</v>
      </c>
      <c r="GR185" s="147"/>
      <c r="GS185" s="147"/>
      <c r="GT185" s="144" t="s">
        <v>3197</v>
      </c>
      <c r="GU185" s="149" t="s">
        <v>2100</v>
      </c>
      <c r="GV185" s="149" t="s">
        <v>2129</v>
      </c>
      <c r="GW185" s="149" t="s">
        <v>2120</v>
      </c>
      <c r="GX185" s="149" t="s">
        <v>1200</v>
      </c>
      <c r="GY185" s="149" t="s">
        <v>476</v>
      </c>
      <c r="GZ185" s="149" t="s">
        <v>2155</v>
      </c>
      <c r="HA185" s="149" t="s">
        <v>2188</v>
      </c>
      <c r="HB185" s="149" t="s">
        <v>2188</v>
      </c>
      <c r="HC185" s="149" t="s">
        <v>2925</v>
      </c>
      <c r="HD185" s="149"/>
      <c r="HE185" s="149"/>
      <c r="HF185" s="149"/>
      <c r="HG185" s="149"/>
      <c r="HH185" s="149"/>
      <c r="HI185" s="149"/>
      <c r="HJ185" s="149"/>
      <c r="HK185" s="149"/>
      <c r="HL185" s="149"/>
      <c r="HM185" s="149"/>
      <c r="HN185" s="150"/>
      <c r="HO185" s="147" t="s">
        <v>1948</v>
      </c>
      <c r="HP185" s="147" t="s">
        <v>1948</v>
      </c>
      <c r="HQ185" s="147" t="s">
        <v>2588</v>
      </c>
      <c r="HR185" s="147" t="s">
        <v>1991</v>
      </c>
      <c r="HS185" s="159" t="s">
        <v>2058</v>
      </c>
      <c r="HT185" s="159" t="s">
        <v>2052</v>
      </c>
      <c r="HU185" s="159" t="s">
        <v>1948</v>
      </c>
      <c r="HV185" s="147" t="s">
        <v>1948</v>
      </c>
      <c r="HW185" s="147" t="s">
        <v>2588</v>
      </c>
      <c r="HX185" s="147" t="s">
        <v>1991</v>
      </c>
      <c r="HY185" s="159" t="s">
        <v>2058</v>
      </c>
      <c r="HZ185" s="147" t="s">
        <v>2052</v>
      </c>
      <c r="IA185" s="175"/>
      <c r="IB185" s="153"/>
      <c r="IC185" s="153"/>
      <c r="ID185" s="153"/>
      <c r="IE185" s="153"/>
      <c r="IF185" s="153"/>
      <c r="IG185" s="153"/>
      <c r="IH185" s="153"/>
      <c r="II185" s="153"/>
      <c r="IJ185" s="153"/>
      <c r="IK185" s="153"/>
      <c r="IL185" s="153"/>
      <c r="IM185" s="153"/>
      <c r="IN185" s="153"/>
      <c r="IO185" s="153"/>
      <c r="IP185" s="150"/>
    </row>
    <row r="186" spans="1:250" x14ac:dyDescent="0.3">
      <c r="A186" s="158"/>
      <c r="B186" s="144"/>
      <c r="C186" s="149"/>
      <c r="D186" s="149"/>
      <c r="E186" s="149"/>
      <c r="F186" s="149"/>
      <c r="G186" s="149"/>
      <c r="H186" s="149"/>
      <c r="I186" s="149"/>
      <c r="J186" s="149"/>
      <c r="K186" s="149"/>
      <c r="L186" s="150"/>
      <c r="M186" s="146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8"/>
      <c r="Y186" s="144"/>
      <c r="Z186" s="149"/>
      <c r="AA186" s="149"/>
      <c r="AB186" s="149"/>
      <c r="AC186" s="149" t="s">
        <v>1399</v>
      </c>
      <c r="AD186" s="149"/>
      <c r="AE186" s="149"/>
      <c r="AF186" s="149" t="s">
        <v>1424</v>
      </c>
      <c r="AG186" s="149" t="s">
        <v>2490</v>
      </c>
      <c r="AH186" s="149" t="s">
        <v>2490</v>
      </c>
      <c r="AI186" s="150"/>
      <c r="AJ186" s="146" t="s">
        <v>914</v>
      </c>
      <c r="AK186" s="147" t="s">
        <v>1939</v>
      </c>
      <c r="AL186" s="147" t="s">
        <v>1898</v>
      </c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  <c r="BI186" s="147"/>
      <c r="BJ186" s="147"/>
      <c r="BK186" s="147"/>
      <c r="BL186" s="147"/>
      <c r="BM186" s="147"/>
      <c r="BN186" s="147"/>
      <c r="BO186" s="147"/>
      <c r="BP186" s="147"/>
      <c r="BQ186" s="148"/>
      <c r="BR186" s="149" t="s">
        <v>1462</v>
      </c>
      <c r="BS186" s="149"/>
      <c r="BT186" s="149"/>
      <c r="BU186" s="149"/>
      <c r="BV186" s="149"/>
      <c r="BW186" s="149"/>
      <c r="BX186" s="149"/>
      <c r="BY186" s="149"/>
      <c r="BZ186" s="149"/>
      <c r="CA186" s="149"/>
      <c r="CB186" s="149"/>
      <c r="CC186" s="150"/>
      <c r="CD186" s="147"/>
      <c r="CE186" s="147"/>
      <c r="CF186" s="147"/>
      <c r="CG186" s="147"/>
      <c r="CH186" s="147"/>
      <c r="CI186" s="147"/>
      <c r="CJ186" s="147"/>
      <c r="CK186" s="147"/>
      <c r="CL186" s="147"/>
      <c r="CM186" s="147"/>
      <c r="CN186" s="147"/>
      <c r="CO186" s="147"/>
      <c r="CP186" s="148"/>
      <c r="CQ186" s="144"/>
      <c r="CR186" s="149"/>
      <c r="CS186" s="149"/>
      <c r="CT186" s="149"/>
      <c r="CU186" s="149"/>
      <c r="CV186" s="149"/>
      <c r="CW186" s="150"/>
      <c r="CX186" s="147"/>
      <c r="CY186" s="147"/>
      <c r="CZ186" s="147"/>
      <c r="DA186" s="147"/>
      <c r="DB186" s="147"/>
      <c r="DC186" s="147"/>
      <c r="DD186" s="147"/>
      <c r="DE186" s="147"/>
      <c r="DF186" s="147"/>
      <c r="DG186" s="147"/>
      <c r="DH186" s="147"/>
      <c r="DI186" s="147"/>
      <c r="DJ186" s="147"/>
      <c r="DK186" s="147"/>
      <c r="DL186" s="147"/>
      <c r="DM186" s="147"/>
      <c r="DN186" s="147"/>
      <c r="DO186" s="147"/>
      <c r="DP186" s="147"/>
      <c r="DQ186" s="147"/>
      <c r="DR186" s="147"/>
      <c r="DS186" s="147"/>
      <c r="DT186" s="147"/>
      <c r="DU186" s="147"/>
      <c r="DV186" s="147"/>
      <c r="DW186" s="147"/>
      <c r="DX186" s="147"/>
      <c r="DY186" s="147"/>
      <c r="DZ186" s="147"/>
      <c r="EA186" s="147"/>
      <c r="EB186" s="147"/>
      <c r="EC186" s="147" t="s">
        <v>1553</v>
      </c>
      <c r="ED186" s="147" t="s">
        <v>1553</v>
      </c>
      <c r="EE186" s="147"/>
      <c r="EF186" s="148"/>
      <c r="EG186" s="153"/>
      <c r="EH186" s="149"/>
      <c r="EI186" s="153"/>
      <c r="EJ186" s="149"/>
      <c r="EK186" s="149"/>
      <c r="EL186" s="149"/>
      <c r="EM186" s="149"/>
      <c r="EN186" s="153"/>
      <c r="EO186" s="149"/>
      <c r="EP186" s="153"/>
      <c r="EQ186" s="153"/>
      <c r="ER186" s="149"/>
      <c r="ES186" s="149"/>
      <c r="ET186" s="149"/>
      <c r="EU186" s="149"/>
      <c r="EV186" s="153"/>
      <c r="EW186" s="153"/>
      <c r="EX186" s="153"/>
      <c r="EY186" s="153"/>
      <c r="EZ186" s="153"/>
      <c r="FA186" s="153"/>
      <c r="FB186" s="153"/>
      <c r="FC186" s="149"/>
      <c r="FD186" s="149"/>
      <c r="FE186" s="149"/>
      <c r="FF186" s="153"/>
      <c r="FG186" s="149"/>
      <c r="FH186" s="149"/>
      <c r="FI186" s="149"/>
      <c r="FJ186" s="153"/>
      <c r="FK186" s="149"/>
      <c r="FL186" s="153"/>
      <c r="FM186" s="153"/>
      <c r="FN186" s="149"/>
      <c r="FO186" s="149"/>
      <c r="FP186" s="153"/>
      <c r="FQ186" s="149"/>
      <c r="FR186" s="149"/>
      <c r="FS186" s="149"/>
      <c r="FT186" s="153"/>
      <c r="FU186" s="149"/>
      <c r="FV186" s="149"/>
      <c r="FW186" s="149"/>
      <c r="FX186" s="149"/>
      <c r="FY186" s="153"/>
      <c r="FZ186" s="149"/>
      <c r="GA186" s="149"/>
      <c r="GB186" s="149"/>
      <c r="GC186" s="149"/>
      <c r="GD186" s="153"/>
      <c r="GE186" s="153"/>
      <c r="GF186" s="153"/>
      <c r="GG186" s="149"/>
      <c r="GH186" s="149" t="s">
        <v>710</v>
      </c>
      <c r="GI186" s="149"/>
      <c r="GJ186" s="149"/>
      <c r="GK186" s="149"/>
      <c r="GL186" s="149"/>
      <c r="GM186" s="149"/>
      <c r="GN186" s="149"/>
      <c r="GO186" s="149" t="s">
        <v>1715</v>
      </c>
      <c r="GP186" s="149" t="s">
        <v>705</v>
      </c>
      <c r="GQ186" s="155" t="s">
        <v>1045</v>
      </c>
      <c r="GR186" s="147"/>
      <c r="GS186" s="147"/>
      <c r="GT186" s="144" t="s">
        <v>2103</v>
      </c>
      <c r="GU186" s="149" t="s">
        <v>3197</v>
      </c>
      <c r="GV186" s="149" t="s">
        <v>1200</v>
      </c>
      <c r="GW186" s="149" t="s">
        <v>535</v>
      </c>
      <c r="GX186" s="149" t="s">
        <v>476</v>
      </c>
      <c r="GY186" s="149" t="s">
        <v>2135</v>
      </c>
      <c r="GZ186" s="149" t="s">
        <v>2156</v>
      </c>
      <c r="HA186" s="149" t="s">
        <v>975</v>
      </c>
      <c r="HB186" s="149" t="s">
        <v>975</v>
      </c>
      <c r="HC186" s="149" t="s">
        <v>2926</v>
      </c>
      <c r="HD186" s="149"/>
      <c r="HE186" s="149"/>
      <c r="HF186" s="149"/>
      <c r="HG186" s="149"/>
      <c r="HH186" s="149"/>
      <c r="HI186" s="149"/>
      <c r="HJ186" s="149"/>
      <c r="HK186" s="149"/>
      <c r="HL186" s="149"/>
      <c r="HM186" s="149"/>
      <c r="HN186" s="150"/>
      <c r="HO186" s="147" t="s">
        <v>2736</v>
      </c>
      <c r="HP186" s="147" t="s">
        <v>2736</v>
      </c>
      <c r="HQ186" s="147" t="s">
        <v>360</v>
      </c>
      <c r="HR186" s="147" t="s">
        <v>1995</v>
      </c>
      <c r="HS186" s="159" t="s">
        <v>398</v>
      </c>
      <c r="HT186" s="159" t="s">
        <v>2528</v>
      </c>
      <c r="HU186" s="159" t="s">
        <v>2736</v>
      </c>
      <c r="HV186" s="147" t="s">
        <v>2736</v>
      </c>
      <c r="HW186" s="147" t="s">
        <v>360</v>
      </c>
      <c r="HX186" s="147" t="s">
        <v>1995</v>
      </c>
      <c r="HY186" s="159" t="s">
        <v>398</v>
      </c>
      <c r="HZ186" s="147" t="s">
        <v>2528</v>
      </c>
      <c r="IA186" s="175"/>
      <c r="IB186" s="153"/>
      <c r="IC186" s="153"/>
      <c r="ID186" s="153"/>
      <c r="IE186" s="153"/>
      <c r="IF186" s="153"/>
      <c r="IG186" s="153"/>
      <c r="IH186" s="153"/>
      <c r="II186" s="153"/>
      <c r="IJ186" s="153"/>
      <c r="IK186" s="153"/>
      <c r="IL186" s="153"/>
      <c r="IM186" s="153"/>
      <c r="IN186" s="153"/>
      <c r="IO186" s="153"/>
      <c r="IP186" s="150"/>
    </row>
    <row r="187" spans="1:250" x14ac:dyDescent="0.3">
      <c r="A187" s="158"/>
      <c r="B187" s="144"/>
      <c r="C187" s="149"/>
      <c r="D187" s="149"/>
      <c r="E187" s="149"/>
      <c r="F187" s="149"/>
      <c r="G187" s="149"/>
      <c r="H187" s="149"/>
      <c r="I187" s="149"/>
      <c r="J187" s="149"/>
      <c r="K187" s="149"/>
      <c r="L187" s="150"/>
      <c r="M187" s="146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8"/>
      <c r="Y187" s="144"/>
      <c r="Z187" s="149"/>
      <c r="AA187" s="149"/>
      <c r="AB187" s="149"/>
      <c r="AC187" s="149" t="s">
        <v>1424</v>
      </c>
      <c r="AD187" s="149"/>
      <c r="AE187" s="149"/>
      <c r="AF187" s="149" t="s">
        <v>2158</v>
      </c>
      <c r="AG187" s="149" t="s">
        <v>1906</v>
      </c>
      <c r="AH187" s="149" t="s">
        <v>1906</v>
      </c>
      <c r="AI187" s="150"/>
      <c r="AJ187" s="146" t="s">
        <v>952</v>
      </c>
      <c r="AK187" s="147" t="s">
        <v>1848</v>
      </c>
      <c r="AL187" s="147" t="s">
        <v>1908</v>
      </c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  <c r="BI187" s="147"/>
      <c r="BJ187" s="147"/>
      <c r="BK187" s="147"/>
      <c r="BL187" s="147"/>
      <c r="BM187" s="147"/>
      <c r="BN187" s="147"/>
      <c r="BO187" s="147"/>
      <c r="BP187" s="147"/>
      <c r="BQ187" s="148"/>
      <c r="BR187" s="149" t="s">
        <v>1108</v>
      </c>
      <c r="BS187" s="149"/>
      <c r="BT187" s="149"/>
      <c r="BU187" s="149"/>
      <c r="BV187" s="149"/>
      <c r="BW187" s="149"/>
      <c r="BX187" s="149"/>
      <c r="BY187" s="149"/>
      <c r="BZ187" s="149"/>
      <c r="CA187" s="149"/>
      <c r="CB187" s="149"/>
      <c r="CC187" s="150"/>
      <c r="CD187" s="147"/>
      <c r="CE187" s="147"/>
      <c r="CF187" s="147"/>
      <c r="CG187" s="147"/>
      <c r="CH187" s="147"/>
      <c r="CI187" s="147"/>
      <c r="CJ187" s="147"/>
      <c r="CK187" s="147"/>
      <c r="CL187" s="147"/>
      <c r="CM187" s="147"/>
      <c r="CN187" s="147"/>
      <c r="CO187" s="147"/>
      <c r="CP187" s="148"/>
      <c r="CQ187" s="144"/>
      <c r="CR187" s="149"/>
      <c r="CS187" s="149"/>
      <c r="CT187" s="149"/>
      <c r="CU187" s="149"/>
      <c r="CV187" s="149"/>
      <c r="CW187" s="150"/>
      <c r="CX187" s="147"/>
      <c r="CY187" s="147"/>
      <c r="CZ187" s="147"/>
      <c r="DA187" s="147"/>
      <c r="DB187" s="147"/>
      <c r="DC187" s="147"/>
      <c r="DD187" s="147"/>
      <c r="DE187" s="147"/>
      <c r="DF187" s="147"/>
      <c r="DG187" s="147"/>
      <c r="DH187" s="147"/>
      <c r="DI187" s="147"/>
      <c r="DJ187" s="147"/>
      <c r="DK187" s="147"/>
      <c r="DL187" s="147"/>
      <c r="DM187" s="147"/>
      <c r="DN187" s="147"/>
      <c r="DO187" s="147"/>
      <c r="DP187" s="147"/>
      <c r="DQ187" s="147"/>
      <c r="DR187" s="147"/>
      <c r="DS187" s="147"/>
      <c r="DT187" s="147"/>
      <c r="DU187" s="147"/>
      <c r="DV187" s="147"/>
      <c r="DW187" s="147"/>
      <c r="DX187" s="147"/>
      <c r="DY187" s="147"/>
      <c r="DZ187" s="147"/>
      <c r="EA187" s="147"/>
      <c r="EB187" s="147"/>
      <c r="EC187" s="147" t="s">
        <v>2385</v>
      </c>
      <c r="ED187" s="147" t="s">
        <v>2385</v>
      </c>
      <c r="EE187" s="147"/>
      <c r="EF187" s="148"/>
      <c r="EG187" s="153"/>
      <c r="EH187" s="149"/>
      <c r="EI187" s="153"/>
      <c r="EJ187" s="149"/>
      <c r="EK187" s="149"/>
      <c r="EL187" s="149"/>
      <c r="EM187" s="149"/>
      <c r="EN187" s="153"/>
      <c r="EO187" s="149"/>
      <c r="EP187" s="153"/>
      <c r="EQ187" s="153"/>
      <c r="ER187" s="149"/>
      <c r="ES187" s="149"/>
      <c r="ET187" s="149"/>
      <c r="EU187" s="149"/>
      <c r="EV187" s="153"/>
      <c r="EW187" s="153"/>
      <c r="EX187" s="153"/>
      <c r="EY187" s="153"/>
      <c r="EZ187" s="153"/>
      <c r="FA187" s="153"/>
      <c r="FB187" s="153"/>
      <c r="FC187" s="149"/>
      <c r="FD187" s="149"/>
      <c r="FE187" s="149"/>
      <c r="FF187" s="153"/>
      <c r="FG187" s="149"/>
      <c r="FH187" s="149"/>
      <c r="FI187" s="149"/>
      <c r="FJ187" s="153"/>
      <c r="FK187" s="149"/>
      <c r="FL187" s="153"/>
      <c r="FM187" s="153"/>
      <c r="FN187" s="149"/>
      <c r="FO187" s="149"/>
      <c r="FP187" s="153"/>
      <c r="FQ187" s="149"/>
      <c r="FR187" s="149"/>
      <c r="FS187" s="149"/>
      <c r="FT187" s="153"/>
      <c r="FU187" s="149"/>
      <c r="FV187" s="149"/>
      <c r="FW187" s="149"/>
      <c r="FX187" s="149"/>
      <c r="FY187" s="153"/>
      <c r="FZ187" s="149"/>
      <c r="GA187" s="149"/>
      <c r="GB187" s="149"/>
      <c r="GC187" s="149"/>
      <c r="GD187" s="153"/>
      <c r="GE187" s="153"/>
      <c r="GF187" s="153"/>
      <c r="GG187" s="149"/>
      <c r="GH187" s="149" t="s">
        <v>1704</v>
      </c>
      <c r="GI187" s="149"/>
      <c r="GJ187" s="149"/>
      <c r="GK187" s="149"/>
      <c r="GL187" s="149"/>
      <c r="GM187" s="149"/>
      <c r="GN187" s="149"/>
      <c r="GO187" s="149" t="s">
        <v>966</v>
      </c>
      <c r="GP187" s="149" t="s">
        <v>1662</v>
      </c>
      <c r="GQ187" s="155" t="s">
        <v>1258</v>
      </c>
      <c r="GR187" s="147"/>
      <c r="GS187" s="147"/>
      <c r="GT187" s="144" t="s">
        <v>3236</v>
      </c>
      <c r="GU187" s="149" t="s">
        <v>2103</v>
      </c>
      <c r="GV187" s="149" t="s">
        <v>476</v>
      </c>
      <c r="GW187" s="149" t="s">
        <v>595</v>
      </c>
      <c r="GX187" s="149" t="s">
        <v>2135</v>
      </c>
      <c r="GY187" s="149" t="s">
        <v>2137</v>
      </c>
      <c r="GZ187" s="149" t="s">
        <v>2159</v>
      </c>
      <c r="HA187" s="149" t="s">
        <v>1920</v>
      </c>
      <c r="HB187" s="149" t="s">
        <v>1920</v>
      </c>
      <c r="HC187" s="149" t="s">
        <v>1909</v>
      </c>
      <c r="HD187" s="149"/>
      <c r="HE187" s="149"/>
      <c r="HF187" s="149"/>
      <c r="HG187" s="149"/>
      <c r="HH187" s="149"/>
      <c r="HI187" s="149"/>
      <c r="HJ187" s="149"/>
      <c r="HK187" s="149"/>
      <c r="HL187" s="149"/>
      <c r="HM187" s="149"/>
      <c r="HN187" s="150"/>
      <c r="HO187" s="147" t="s">
        <v>1397</v>
      </c>
      <c r="HP187" s="147" t="s">
        <v>1397</v>
      </c>
      <c r="HQ187" s="147" t="s">
        <v>2527</v>
      </c>
      <c r="HR187" s="147" t="s">
        <v>1999</v>
      </c>
      <c r="HS187" s="159" t="s">
        <v>2927</v>
      </c>
      <c r="HT187" s="159" t="s">
        <v>2529</v>
      </c>
      <c r="HU187" s="159" t="s">
        <v>1397</v>
      </c>
      <c r="HV187" s="147" t="s">
        <v>1397</v>
      </c>
      <c r="HW187" s="147" t="s">
        <v>2527</v>
      </c>
      <c r="HX187" s="147" t="s">
        <v>1999</v>
      </c>
      <c r="HY187" s="159" t="s">
        <v>2927</v>
      </c>
      <c r="HZ187" s="147" t="s">
        <v>2529</v>
      </c>
      <c r="IA187" s="175"/>
      <c r="IB187" s="153"/>
      <c r="IC187" s="153"/>
      <c r="ID187" s="153"/>
      <c r="IE187" s="153"/>
      <c r="IF187" s="153"/>
      <c r="IG187" s="153"/>
      <c r="IH187" s="153"/>
      <c r="II187" s="153"/>
      <c r="IJ187" s="153"/>
      <c r="IK187" s="153"/>
      <c r="IL187" s="153"/>
      <c r="IM187" s="153"/>
      <c r="IN187" s="153"/>
      <c r="IO187" s="153"/>
      <c r="IP187" s="150"/>
    </row>
    <row r="188" spans="1:250" x14ac:dyDescent="0.3">
      <c r="A188" s="158"/>
      <c r="B188" s="144"/>
      <c r="C188" s="149"/>
      <c r="D188" s="149"/>
      <c r="E188" s="149"/>
      <c r="F188" s="149"/>
      <c r="G188" s="149"/>
      <c r="H188" s="149"/>
      <c r="I188" s="149"/>
      <c r="J188" s="149"/>
      <c r="K188" s="149"/>
      <c r="L188" s="150"/>
      <c r="M188" s="146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8"/>
      <c r="Y188" s="144"/>
      <c r="Z188" s="149"/>
      <c r="AA188" s="149"/>
      <c r="AB188" s="149"/>
      <c r="AC188" s="149" t="s">
        <v>2158</v>
      </c>
      <c r="AD188" s="149"/>
      <c r="AE188" s="149"/>
      <c r="AF188" s="149" t="s">
        <v>2162</v>
      </c>
      <c r="AG188" s="149" t="s">
        <v>2074</v>
      </c>
      <c r="AH188" s="149" t="s">
        <v>2074</v>
      </c>
      <c r="AI188" s="150"/>
      <c r="AJ188" s="146" t="s">
        <v>1774</v>
      </c>
      <c r="AK188" s="147" t="s">
        <v>1851</v>
      </c>
      <c r="AL188" s="147" t="s">
        <v>1161</v>
      </c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  <c r="BI188" s="147"/>
      <c r="BJ188" s="147"/>
      <c r="BK188" s="147"/>
      <c r="BL188" s="147"/>
      <c r="BM188" s="147"/>
      <c r="BN188" s="147"/>
      <c r="BO188" s="147"/>
      <c r="BP188" s="147"/>
      <c r="BQ188" s="148"/>
      <c r="BR188" s="149" t="s">
        <v>1142</v>
      </c>
      <c r="BS188" s="149"/>
      <c r="BT188" s="149"/>
      <c r="BU188" s="149"/>
      <c r="BV188" s="149"/>
      <c r="BW188" s="149"/>
      <c r="BX188" s="149"/>
      <c r="BY188" s="149"/>
      <c r="BZ188" s="149"/>
      <c r="CA188" s="149"/>
      <c r="CB188" s="149"/>
      <c r="CC188" s="150"/>
      <c r="CD188" s="147"/>
      <c r="CE188" s="147"/>
      <c r="CF188" s="147"/>
      <c r="CG188" s="147"/>
      <c r="CH188" s="147"/>
      <c r="CI188" s="147"/>
      <c r="CJ188" s="147"/>
      <c r="CK188" s="147"/>
      <c r="CL188" s="147"/>
      <c r="CM188" s="147"/>
      <c r="CN188" s="147"/>
      <c r="CO188" s="147"/>
      <c r="CP188" s="148"/>
      <c r="CQ188" s="144"/>
      <c r="CR188" s="149"/>
      <c r="CS188" s="149"/>
      <c r="CT188" s="149"/>
      <c r="CU188" s="149"/>
      <c r="CV188" s="149"/>
      <c r="CW188" s="150"/>
      <c r="CX188" s="147"/>
      <c r="CY188" s="147"/>
      <c r="CZ188" s="147"/>
      <c r="DA188" s="147"/>
      <c r="DB188" s="147"/>
      <c r="DC188" s="147"/>
      <c r="DD188" s="147"/>
      <c r="DE188" s="147"/>
      <c r="DF188" s="147"/>
      <c r="DG188" s="147"/>
      <c r="DH188" s="147"/>
      <c r="DI188" s="147"/>
      <c r="DJ188" s="147"/>
      <c r="DK188" s="147"/>
      <c r="DL188" s="147"/>
      <c r="DM188" s="147"/>
      <c r="DN188" s="147"/>
      <c r="DO188" s="147"/>
      <c r="DP188" s="147"/>
      <c r="DQ188" s="147"/>
      <c r="DR188" s="147"/>
      <c r="DS188" s="147"/>
      <c r="DT188" s="147"/>
      <c r="DU188" s="147"/>
      <c r="DV188" s="147"/>
      <c r="DW188" s="147"/>
      <c r="DX188" s="147"/>
      <c r="DY188" s="147"/>
      <c r="DZ188" s="147"/>
      <c r="EA188" s="147"/>
      <c r="EB188" s="147"/>
      <c r="EC188" s="147" t="s">
        <v>646</v>
      </c>
      <c r="ED188" s="147" t="s">
        <v>646</v>
      </c>
      <c r="EE188" s="147"/>
      <c r="EF188" s="148"/>
      <c r="EG188" s="153"/>
      <c r="EH188" s="149"/>
      <c r="EI188" s="153"/>
      <c r="EJ188" s="149"/>
      <c r="EK188" s="149"/>
      <c r="EL188" s="149"/>
      <c r="EM188" s="149"/>
      <c r="EN188" s="153"/>
      <c r="EO188" s="149"/>
      <c r="EP188" s="153"/>
      <c r="EQ188" s="153"/>
      <c r="ER188" s="149"/>
      <c r="ES188" s="149"/>
      <c r="ET188" s="149"/>
      <c r="EU188" s="149"/>
      <c r="EV188" s="153"/>
      <c r="EW188" s="153"/>
      <c r="EX188" s="153"/>
      <c r="EY188" s="153"/>
      <c r="EZ188" s="153"/>
      <c r="FA188" s="153"/>
      <c r="FB188" s="153"/>
      <c r="FC188" s="149"/>
      <c r="FD188" s="149"/>
      <c r="FE188" s="149"/>
      <c r="FF188" s="153"/>
      <c r="FG188" s="149"/>
      <c r="FH188" s="149"/>
      <c r="FI188" s="149"/>
      <c r="FJ188" s="153"/>
      <c r="FK188" s="149"/>
      <c r="FL188" s="153"/>
      <c r="FM188" s="153"/>
      <c r="FN188" s="149"/>
      <c r="FO188" s="149"/>
      <c r="FP188" s="153"/>
      <c r="FQ188" s="149"/>
      <c r="FR188" s="149"/>
      <c r="FS188" s="149"/>
      <c r="FT188" s="153"/>
      <c r="FU188" s="149"/>
      <c r="FV188" s="149"/>
      <c r="FW188" s="149"/>
      <c r="FX188" s="149"/>
      <c r="FY188" s="153"/>
      <c r="FZ188" s="149"/>
      <c r="GA188" s="149"/>
      <c r="GB188" s="149"/>
      <c r="GC188" s="149"/>
      <c r="GD188" s="153"/>
      <c r="GE188" s="153"/>
      <c r="GF188" s="153"/>
      <c r="GG188" s="149"/>
      <c r="GH188" s="149" t="s">
        <v>1613</v>
      </c>
      <c r="GI188" s="149"/>
      <c r="GJ188" s="149"/>
      <c r="GK188" s="149"/>
      <c r="GL188" s="149"/>
      <c r="GM188" s="149"/>
      <c r="GN188" s="149"/>
      <c r="GO188" s="149" t="s">
        <v>1603</v>
      </c>
      <c r="GP188" s="149" t="s">
        <v>1676</v>
      </c>
      <c r="GQ188" s="155" t="s">
        <v>933</v>
      </c>
      <c r="GR188" s="147"/>
      <c r="GS188" s="147"/>
      <c r="GT188" s="144" t="s">
        <v>2105</v>
      </c>
      <c r="GU188" s="149" t="s">
        <v>3236</v>
      </c>
      <c r="GV188" s="149" t="s">
        <v>2135</v>
      </c>
      <c r="GW188" s="149" t="s">
        <v>658</v>
      </c>
      <c r="GX188" s="149" t="s">
        <v>2137</v>
      </c>
      <c r="GY188" s="149" t="s">
        <v>3198</v>
      </c>
      <c r="GZ188" s="149" t="s">
        <v>2163</v>
      </c>
      <c r="HA188" s="149" t="s">
        <v>857</v>
      </c>
      <c r="HB188" s="149" t="s">
        <v>857</v>
      </c>
      <c r="HC188" s="149" t="s">
        <v>1605</v>
      </c>
      <c r="HD188" s="149"/>
      <c r="HE188" s="149"/>
      <c r="HF188" s="149"/>
      <c r="HG188" s="149"/>
      <c r="HH188" s="149"/>
      <c r="HI188" s="149"/>
      <c r="HJ188" s="149"/>
      <c r="HK188" s="149"/>
      <c r="HL188" s="149"/>
      <c r="HM188" s="149"/>
      <c r="HN188" s="150"/>
      <c r="HO188" s="147" t="s">
        <v>3144</v>
      </c>
      <c r="HP188" s="147" t="s">
        <v>3144</v>
      </c>
      <c r="HQ188" s="147" t="s">
        <v>2016</v>
      </c>
      <c r="HR188" s="147" t="s">
        <v>1246</v>
      </c>
      <c r="HS188" s="159" t="s">
        <v>1493</v>
      </c>
      <c r="HT188" s="159" t="s">
        <v>2056</v>
      </c>
      <c r="HU188" s="159" t="s">
        <v>3144</v>
      </c>
      <c r="HV188" s="147" t="s">
        <v>3144</v>
      </c>
      <c r="HW188" s="147" t="s">
        <v>2016</v>
      </c>
      <c r="HX188" s="147" t="s">
        <v>1246</v>
      </c>
      <c r="HY188" s="159" t="s">
        <v>1493</v>
      </c>
      <c r="HZ188" s="147" t="s">
        <v>2056</v>
      </c>
      <c r="IA188" s="175"/>
      <c r="IB188" s="153"/>
      <c r="IC188" s="153"/>
      <c r="ID188" s="153"/>
      <c r="IE188" s="153"/>
      <c r="IF188" s="153"/>
      <c r="IG188" s="153"/>
      <c r="IH188" s="153"/>
      <c r="II188" s="153"/>
      <c r="IJ188" s="153"/>
      <c r="IK188" s="153"/>
      <c r="IL188" s="153"/>
      <c r="IM188" s="153"/>
      <c r="IN188" s="153"/>
      <c r="IO188" s="153"/>
      <c r="IP188" s="150"/>
    </row>
    <row r="189" spans="1:250" x14ac:dyDescent="0.3">
      <c r="A189" s="158"/>
      <c r="B189" s="144"/>
      <c r="C189" s="149"/>
      <c r="D189" s="149"/>
      <c r="E189" s="149"/>
      <c r="F189" s="149"/>
      <c r="G189" s="149"/>
      <c r="H189" s="149"/>
      <c r="I189" s="149"/>
      <c r="J189" s="149"/>
      <c r="K189" s="149"/>
      <c r="L189" s="150"/>
      <c r="M189" s="146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8"/>
      <c r="Y189" s="144"/>
      <c r="Z189" s="149"/>
      <c r="AA189" s="149"/>
      <c r="AB189" s="149"/>
      <c r="AC189" s="149" t="s">
        <v>2162</v>
      </c>
      <c r="AD189" s="149"/>
      <c r="AE189" s="149"/>
      <c r="AF189" s="149" t="s">
        <v>1956</v>
      </c>
      <c r="AG189" s="149" t="s">
        <v>2493</v>
      </c>
      <c r="AH189" s="149" t="s">
        <v>2493</v>
      </c>
      <c r="AI189" s="150"/>
      <c r="AJ189" s="146" t="s">
        <v>1646</v>
      </c>
      <c r="AK189" s="147" t="s">
        <v>1059</v>
      </c>
      <c r="AL189" s="147" t="s">
        <v>1776</v>
      </c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  <c r="BI189" s="147"/>
      <c r="BJ189" s="147"/>
      <c r="BK189" s="147"/>
      <c r="BL189" s="147"/>
      <c r="BM189" s="147"/>
      <c r="BN189" s="147"/>
      <c r="BO189" s="147"/>
      <c r="BP189" s="147"/>
      <c r="BQ189" s="148"/>
      <c r="BR189" s="149" t="s">
        <v>1019</v>
      </c>
      <c r="BS189" s="149"/>
      <c r="BT189" s="149"/>
      <c r="BU189" s="149"/>
      <c r="BV189" s="149"/>
      <c r="BW189" s="149"/>
      <c r="BX189" s="149"/>
      <c r="BY189" s="149"/>
      <c r="BZ189" s="149"/>
      <c r="CA189" s="149"/>
      <c r="CB189" s="149"/>
      <c r="CC189" s="150"/>
      <c r="CD189" s="147"/>
      <c r="CE189" s="147"/>
      <c r="CF189" s="147"/>
      <c r="CG189" s="147"/>
      <c r="CH189" s="147"/>
      <c r="CI189" s="147"/>
      <c r="CJ189" s="147"/>
      <c r="CK189" s="147"/>
      <c r="CL189" s="147"/>
      <c r="CM189" s="147"/>
      <c r="CN189" s="147"/>
      <c r="CO189" s="147"/>
      <c r="CP189" s="148"/>
      <c r="CQ189" s="144"/>
      <c r="CR189" s="149"/>
      <c r="CS189" s="149"/>
      <c r="CT189" s="149"/>
      <c r="CU189" s="149"/>
      <c r="CV189" s="149"/>
      <c r="CW189" s="150"/>
      <c r="CX189" s="147"/>
      <c r="CY189" s="147"/>
      <c r="CZ189" s="147"/>
      <c r="DA189" s="147"/>
      <c r="DB189" s="147"/>
      <c r="DC189" s="147"/>
      <c r="DD189" s="147"/>
      <c r="DE189" s="147"/>
      <c r="DF189" s="147"/>
      <c r="DG189" s="147"/>
      <c r="DH189" s="147"/>
      <c r="DI189" s="147"/>
      <c r="DJ189" s="147"/>
      <c r="DK189" s="147"/>
      <c r="DL189" s="147"/>
      <c r="DM189" s="147"/>
      <c r="DN189" s="147"/>
      <c r="DO189" s="147"/>
      <c r="DP189" s="147"/>
      <c r="DQ189" s="147"/>
      <c r="DR189" s="147"/>
      <c r="DS189" s="147"/>
      <c r="DT189" s="147"/>
      <c r="DU189" s="147"/>
      <c r="DV189" s="147"/>
      <c r="DW189" s="147"/>
      <c r="DX189" s="147"/>
      <c r="DY189" s="147"/>
      <c r="DZ189" s="147"/>
      <c r="EA189" s="147"/>
      <c r="EB189" s="147"/>
      <c r="EC189" s="147" t="s">
        <v>1283</v>
      </c>
      <c r="ED189" s="147" t="s">
        <v>1283</v>
      </c>
      <c r="EE189" s="147"/>
      <c r="EF189" s="148"/>
      <c r="EG189" s="153"/>
      <c r="EH189" s="149"/>
      <c r="EI189" s="153"/>
      <c r="EJ189" s="149"/>
      <c r="EK189" s="149"/>
      <c r="EL189" s="149"/>
      <c r="EM189" s="149"/>
      <c r="EN189" s="153"/>
      <c r="EO189" s="149"/>
      <c r="EP189" s="153"/>
      <c r="EQ189" s="153"/>
      <c r="ER189" s="149"/>
      <c r="ES189" s="149"/>
      <c r="ET189" s="149"/>
      <c r="EU189" s="149"/>
      <c r="EV189" s="153"/>
      <c r="EW189" s="153"/>
      <c r="EX189" s="153"/>
      <c r="EY189" s="153"/>
      <c r="EZ189" s="153"/>
      <c r="FA189" s="153"/>
      <c r="FB189" s="153"/>
      <c r="FC189" s="149"/>
      <c r="FD189" s="149"/>
      <c r="FE189" s="149"/>
      <c r="FF189" s="153"/>
      <c r="FG189" s="149"/>
      <c r="FH189" s="149"/>
      <c r="FI189" s="149"/>
      <c r="FJ189" s="153"/>
      <c r="FK189" s="149"/>
      <c r="FL189" s="153"/>
      <c r="FM189" s="153"/>
      <c r="FN189" s="149"/>
      <c r="FO189" s="149"/>
      <c r="FP189" s="153"/>
      <c r="FQ189" s="149"/>
      <c r="FR189" s="149"/>
      <c r="FS189" s="149"/>
      <c r="FT189" s="153"/>
      <c r="FU189" s="149"/>
      <c r="FV189" s="149"/>
      <c r="FW189" s="149"/>
      <c r="FX189" s="149"/>
      <c r="FY189" s="153"/>
      <c r="FZ189" s="149"/>
      <c r="GA189" s="149"/>
      <c r="GB189" s="149"/>
      <c r="GC189" s="149"/>
      <c r="GD189" s="153"/>
      <c r="GE189" s="153"/>
      <c r="GF189" s="153"/>
      <c r="GG189" s="149"/>
      <c r="GH189" s="149" t="s">
        <v>1863</v>
      </c>
      <c r="GI189" s="149"/>
      <c r="GJ189" s="149"/>
      <c r="GK189" s="149"/>
      <c r="GL189" s="149"/>
      <c r="GM189" s="149"/>
      <c r="GN189" s="149"/>
      <c r="GO189" s="149" t="s">
        <v>1311</v>
      </c>
      <c r="GP189" s="149" t="s">
        <v>1684</v>
      </c>
      <c r="GQ189" s="155" t="s">
        <v>971</v>
      </c>
      <c r="GR189" s="147"/>
      <c r="GS189" s="147"/>
      <c r="GT189" s="144" t="s">
        <v>2108</v>
      </c>
      <c r="GU189" s="149" t="s">
        <v>2105</v>
      </c>
      <c r="GV189" s="149" t="s">
        <v>2137</v>
      </c>
      <c r="GW189" s="149" t="s">
        <v>2129</v>
      </c>
      <c r="GX189" s="149" t="s">
        <v>3198</v>
      </c>
      <c r="GY189" s="149" t="s">
        <v>712</v>
      </c>
      <c r="GZ189" s="149" t="s">
        <v>2164</v>
      </c>
      <c r="HA189" s="149" t="s">
        <v>2193</v>
      </c>
      <c r="HB189" s="149" t="s">
        <v>2193</v>
      </c>
      <c r="HC189" s="149" t="s">
        <v>1207</v>
      </c>
      <c r="HD189" s="149"/>
      <c r="HE189" s="149"/>
      <c r="HF189" s="149"/>
      <c r="HG189" s="149"/>
      <c r="HH189" s="149"/>
      <c r="HI189" s="149"/>
      <c r="HJ189" s="149"/>
      <c r="HK189" s="149"/>
      <c r="HL189" s="149"/>
      <c r="HM189" s="149"/>
      <c r="HN189" s="150"/>
      <c r="HO189" s="147" t="s">
        <v>1981</v>
      </c>
      <c r="HP189" s="147" t="s">
        <v>1981</v>
      </c>
      <c r="HQ189" s="147" t="s">
        <v>277</v>
      </c>
      <c r="HR189" s="147" t="s">
        <v>1388</v>
      </c>
      <c r="HS189" s="159" t="s">
        <v>631</v>
      </c>
      <c r="HT189" s="159" t="s">
        <v>2058</v>
      </c>
      <c r="HU189" s="159" t="s">
        <v>1981</v>
      </c>
      <c r="HV189" s="147" t="s">
        <v>1981</v>
      </c>
      <c r="HW189" s="147" t="s">
        <v>277</v>
      </c>
      <c r="HX189" s="147" t="s">
        <v>1388</v>
      </c>
      <c r="HY189" s="159" t="s">
        <v>631</v>
      </c>
      <c r="HZ189" s="147" t="s">
        <v>2058</v>
      </c>
      <c r="IA189" s="175"/>
      <c r="IB189" s="153"/>
      <c r="IC189" s="153"/>
      <c r="ID189" s="153"/>
      <c r="IE189" s="153"/>
      <c r="IF189" s="153"/>
      <c r="IG189" s="153"/>
      <c r="IH189" s="153"/>
      <c r="II189" s="153"/>
      <c r="IJ189" s="153"/>
      <c r="IK189" s="153"/>
      <c r="IL189" s="153"/>
      <c r="IM189" s="153"/>
      <c r="IN189" s="153"/>
      <c r="IO189" s="153"/>
      <c r="IP189" s="150"/>
    </row>
    <row r="190" spans="1:250" x14ac:dyDescent="0.3">
      <c r="A190" s="158"/>
      <c r="B190" s="144"/>
      <c r="C190" s="149"/>
      <c r="D190" s="149"/>
      <c r="E190" s="149"/>
      <c r="F190" s="149"/>
      <c r="G190" s="149"/>
      <c r="H190" s="149"/>
      <c r="I190" s="149"/>
      <c r="J190" s="149"/>
      <c r="K190" s="149"/>
      <c r="L190" s="150"/>
      <c r="M190" s="146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8"/>
      <c r="Y190" s="144"/>
      <c r="Z190" s="149"/>
      <c r="AA190" s="149"/>
      <c r="AB190" s="149"/>
      <c r="AC190" s="149" t="s">
        <v>1956</v>
      </c>
      <c r="AD190" s="149"/>
      <c r="AE190" s="149"/>
      <c r="AF190" s="149" t="s">
        <v>988</v>
      </c>
      <c r="AG190" s="149" t="s">
        <v>2081</v>
      </c>
      <c r="AH190" s="149" t="s">
        <v>2081</v>
      </c>
      <c r="AI190" s="150"/>
      <c r="AJ190" s="146" t="s">
        <v>2591</v>
      </c>
      <c r="AK190" s="147" t="s">
        <v>1857</v>
      </c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  <c r="BI190" s="147"/>
      <c r="BJ190" s="147"/>
      <c r="BK190" s="147"/>
      <c r="BL190" s="147"/>
      <c r="BM190" s="147"/>
      <c r="BN190" s="147"/>
      <c r="BO190" s="147"/>
      <c r="BP190" s="147"/>
      <c r="BQ190" s="148"/>
      <c r="BR190" s="149" t="s">
        <v>259</v>
      </c>
      <c r="BS190" s="149"/>
      <c r="BT190" s="149"/>
      <c r="BU190" s="149"/>
      <c r="BV190" s="149"/>
      <c r="BW190" s="149"/>
      <c r="BX190" s="149"/>
      <c r="BY190" s="149"/>
      <c r="BZ190" s="149"/>
      <c r="CA190" s="149"/>
      <c r="CB190" s="149"/>
      <c r="CC190" s="150"/>
      <c r="CD190" s="147"/>
      <c r="CE190" s="147"/>
      <c r="CF190" s="147"/>
      <c r="CG190" s="147"/>
      <c r="CH190" s="147"/>
      <c r="CI190" s="147"/>
      <c r="CJ190" s="147"/>
      <c r="CK190" s="147"/>
      <c r="CL190" s="147"/>
      <c r="CM190" s="147"/>
      <c r="CN190" s="147"/>
      <c r="CO190" s="147"/>
      <c r="CP190" s="148"/>
      <c r="CQ190" s="144"/>
      <c r="CR190" s="149"/>
      <c r="CS190" s="149"/>
      <c r="CT190" s="149"/>
      <c r="CU190" s="149"/>
      <c r="CV190" s="149"/>
      <c r="CW190" s="150"/>
      <c r="CX190" s="147"/>
      <c r="CY190" s="147"/>
      <c r="CZ190" s="147"/>
      <c r="DA190" s="147"/>
      <c r="DB190" s="147"/>
      <c r="DC190" s="147"/>
      <c r="DD190" s="147"/>
      <c r="DE190" s="147"/>
      <c r="DF190" s="147"/>
      <c r="DG190" s="147"/>
      <c r="DH190" s="147"/>
      <c r="DI190" s="147"/>
      <c r="DJ190" s="147"/>
      <c r="DK190" s="147"/>
      <c r="DL190" s="147"/>
      <c r="DM190" s="147"/>
      <c r="DN190" s="147"/>
      <c r="DO190" s="147"/>
      <c r="DP190" s="147"/>
      <c r="DQ190" s="147"/>
      <c r="DR190" s="147"/>
      <c r="DS190" s="147"/>
      <c r="DT190" s="147"/>
      <c r="DU190" s="147"/>
      <c r="DV190" s="147"/>
      <c r="DW190" s="147"/>
      <c r="DX190" s="147"/>
      <c r="DY190" s="147"/>
      <c r="DZ190" s="147"/>
      <c r="EA190" s="147"/>
      <c r="EB190" s="147"/>
      <c r="EC190" s="147" t="s">
        <v>1270</v>
      </c>
      <c r="ED190" s="147" t="s">
        <v>1270</v>
      </c>
      <c r="EE190" s="147"/>
      <c r="EF190" s="148"/>
      <c r="EG190" s="153"/>
      <c r="EH190" s="149"/>
      <c r="EI190" s="153"/>
      <c r="EJ190" s="149"/>
      <c r="EK190" s="149"/>
      <c r="EL190" s="149"/>
      <c r="EM190" s="149"/>
      <c r="EN190" s="153"/>
      <c r="EO190" s="149"/>
      <c r="EP190" s="153"/>
      <c r="EQ190" s="153"/>
      <c r="ER190" s="149"/>
      <c r="ES190" s="149"/>
      <c r="ET190" s="149"/>
      <c r="EU190" s="149"/>
      <c r="EV190" s="153"/>
      <c r="EW190" s="153"/>
      <c r="EX190" s="153"/>
      <c r="EY190" s="153"/>
      <c r="EZ190" s="153"/>
      <c r="FA190" s="153"/>
      <c r="FB190" s="153"/>
      <c r="FC190" s="149"/>
      <c r="FD190" s="149"/>
      <c r="FE190" s="149"/>
      <c r="FF190" s="153"/>
      <c r="FG190" s="149"/>
      <c r="FH190" s="149"/>
      <c r="FI190" s="149"/>
      <c r="FJ190" s="153"/>
      <c r="FK190" s="149"/>
      <c r="FL190" s="153"/>
      <c r="FM190" s="153"/>
      <c r="FN190" s="149"/>
      <c r="FO190" s="149"/>
      <c r="FP190" s="153"/>
      <c r="FQ190" s="149"/>
      <c r="FR190" s="149"/>
      <c r="FS190" s="149"/>
      <c r="FT190" s="153"/>
      <c r="FU190" s="149"/>
      <c r="FV190" s="149"/>
      <c r="FW190" s="149"/>
      <c r="FX190" s="149"/>
      <c r="FY190" s="153"/>
      <c r="FZ190" s="149"/>
      <c r="GA190" s="149"/>
      <c r="GB190" s="149"/>
      <c r="GC190" s="149"/>
      <c r="GD190" s="153"/>
      <c r="GE190" s="153"/>
      <c r="GF190" s="153"/>
      <c r="GG190" s="149"/>
      <c r="GH190" s="149" t="s">
        <v>3461</v>
      </c>
      <c r="GI190" s="149"/>
      <c r="GJ190" s="149"/>
      <c r="GK190" s="149"/>
      <c r="GL190" s="149"/>
      <c r="GM190" s="149"/>
      <c r="GN190" s="149"/>
      <c r="GO190" s="149" t="s">
        <v>760</v>
      </c>
      <c r="GP190" s="149" t="s">
        <v>1693</v>
      </c>
      <c r="GQ190" s="155" t="s">
        <v>889</v>
      </c>
      <c r="GR190" s="147"/>
      <c r="GS190" s="147"/>
      <c r="GT190" s="144" t="s">
        <v>2111</v>
      </c>
      <c r="GU190" s="149" t="s">
        <v>2108</v>
      </c>
      <c r="GV190" s="149" t="s">
        <v>3198</v>
      </c>
      <c r="GW190" s="149" t="s">
        <v>1200</v>
      </c>
      <c r="GX190" s="149" t="s">
        <v>712</v>
      </c>
      <c r="GY190" s="149" t="s">
        <v>2142</v>
      </c>
      <c r="GZ190" s="149" t="s">
        <v>2166</v>
      </c>
      <c r="HA190" s="149" t="s">
        <v>1112</v>
      </c>
      <c r="HB190" s="149" t="s">
        <v>1146</v>
      </c>
      <c r="HC190" s="149" t="s">
        <v>545</v>
      </c>
      <c r="HD190" s="149"/>
      <c r="HE190" s="149"/>
      <c r="HF190" s="149"/>
      <c r="HG190" s="149"/>
      <c r="HH190" s="149"/>
      <c r="HI190" s="149"/>
      <c r="HJ190" s="149"/>
      <c r="HK190" s="149"/>
      <c r="HL190" s="149"/>
      <c r="HM190" s="149"/>
      <c r="HN190" s="150"/>
      <c r="HO190" s="147" t="s">
        <v>917</v>
      </c>
      <c r="HP190" s="147" t="s">
        <v>917</v>
      </c>
      <c r="HQ190" s="147" t="s">
        <v>2022</v>
      </c>
      <c r="HR190" s="147" t="s">
        <v>2695</v>
      </c>
      <c r="HS190" s="159" t="s">
        <v>655</v>
      </c>
      <c r="HT190" s="159" t="s">
        <v>398</v>
      </c>
      <c r="HU190" s="159" t="s">
        <v>917</v>
      </c>
      <c r="HV190" s="147" t="s">
        <v>917</v>
      </c>
      <c r="HW190" s="147" t="s">
        <v>2022</v>
      </c>
      <c r="HX190" s="147" t="s">
        <v>2695</v>
      </c>
      <c r="HY190" s="159" t="s">
        <v>655</v>
      </c>
      <c r="HZ190" s="147" t="s">
        <v>398</v>
      </c>
      <c r="IA190" s="175"/>
      <c r="IB190" s="153"/>
      <c r="IC190" s="153"/>
      <c r="ID190" s="153"/>
      <c r="IE190" s="153"/>
      <c r="IF190" s="153"/>
      <c r="IG190" s="153"/>
      <c r="IH190" s="153"/>
      <c r="II190" s="153"/>
      <c r="IJ190" s="153"/>
      <c r="IK190" s="153"/>
      <c r="IL190" s="153"/>
      <c r="IM190" s="153"/>
      <c r="IN190" s="153"/>
      <c r="IO190" s="153"/>
      <c r="IP190" s="150"/>
    </row>
    <row r="191" spans="1:250" x14ac:dyDescent="0.3">
      <c r="A191" s="158"/>
      <c r="B191" s="144"/>
      <c r="C191" s="149"/>
      <c r="D191" s="149"/>
      <c r="E191" s="149"/>
      <c r="F191" s="149"/>
      <c r="G191" s="149"/>
      <c r="H191" s="149"/>
      <c r="I191" s="149"/>
      <c r="J191" s="149"/>
      <c r="K191" s="149"/>
      <c r="L191" s="150"/>
      <c r="M191" s="146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8"/>
      <c r="Y191" s="144"/>
      <c r="Z191" s="149"/>
      <c r="AA191" s="149"/>
      <c r="AB191" s="149"/>
      <c r="AC191" s="149" t="s">
        <v>3155</v>
      </c>
      <c r="AD191" s="149"/>
      <c r="AE191" s="149"/>
      <c r="AF191" s="149" t="s">
        <v>2168</v>
      </c>
      <c r="AG191" s="149" t="s">
        <v>2928</v>
      </c>
      <c r="AH191" s="149" t="s">
        <v>2928</v>
      </c>
      <c r="AI191" s="150"/>
      <c r="AJ191" s="146" t="s">
        <v>3293</v>
      </c>
      <c r="AK191" s="147" t="s">
        <v>1124</v>
      </c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  <c r="BI191" s="147"/>
      <c r="BJ191" s="147"/>
      <c r="BK191" s="147"/>
      <c r="BL191" s="147"/>
      <c r="BM191" s="147"/>
      <c r="BN191" s="147"/>
      <c r="BO191" s="147"/>
      <c r="BP191" s="147"/>
      <c r="BQ191" s="148"/>
      <c r="BR191" s="149" t="s">
        <v>1919</v>
      </c>
      <c r="BS191" s="149"/>
      <c r="BT191" s="149"/>
      <c r="BU191" s="149"/>
      <c r="BV191" s="149"/>
      <c r="BW191" s="149"/>
      <c r="BX191" s="149"/>
      <c r="BY191" s="149"/>
      <c r="BZ191" s="149"/>
      <c r="CA191" s="149"/>
      <c r="CB191" s="149"/>
      <c r="CC191" s="150"/>
      <c r="CD191" s="147"/>
      <c r="CE191" s="147"/>
      <c r="CF191" s="147"/>
      <c r="CG191" s="147"/>
      <c r="CH191" s="147"/>
      <c r="CI191" s="147"/>
      <c r="CJ191" s="147"/>
      <c r="CK191" s="147"/>
      <c r="CL191" s="147"/>
      <c r="CM191" s="147"/>
      <c r="CN191" s="147"/>
      <c r="CO191" s="147"/>
      <c r="CP191" s="148"/>
      <c r="CQ191" s="144"/>
      <c r="CR191" s="149"/>
      <c r="CS191" s="149"/>
      <c r="CT191" s="149"/>
      <c r="CU191" s="149"/>
      <c r="CV191" s="149"/>
      <c r="CW191" s="150"/>
      <c r="CX191" s="147"/>
      <c r="CY191" s="147"/>
      <c r="CZ191" s="147"/>
      <c r="DA191" s="147"/>
      <c r="DB191" s="147"/>
      <c r="DC191" s="147"/>
      <c r="DD191" s="147"/>
      <c r="DE191" s="147"/>
      <c r="DF191" s="147"/>
      <c r="DG191" s="147"/>
      <c r="DH191" s="147"/>
      <c r="DI191" s="147"/>
      <c r="DJ191" s="147"/>
      <c r="DK191" s="147"/>
      <c r="DL191" s="147"/>
      <c r="DM191" s="147"/>
      <c r="DN191" s="147"/>
      <c r="DO191" s="147"/>
      <c r="DP191" s="147"/>
      <c r="DQ191" s="147"/>
      <c r="DR191" s="147"/>
      <c r="DS191" s="147"/>
      <c r="DT191" s="147"/>
      <c r="DU191" s="147"/>
      <c r="DV191" s="147"/>
      <c r="DW191" s="147"/>
      <c r="DX191" s="147"/>
      <c r="DY191" s="147"/>
      <c r="DZ191" s="147"/>
      <c r="EA191" s="147"/>
      <c r="EB191" s="147"/>
      <c r="EC191" s="147" t="s">
        <v>960</v>
      </c>
      <c r="ED191" s="147" t="s">
        <v>960</v>
      </c>
      <c r="EE191" s="147"/>
      <c r="EF191" s="148"/>
      <c r="EG191" s="153"/>
      <c r="EH191" s="149"/>
      <c r="EI191" s="153"/>
      <c r="EJ191" s="149"/>
      <c r="EK191" s="149"/>
      <c r="EL191" s="149"/>
      <c r="EM191" s="149"/>
      <c r="EN191" s="153"/>
      <c r="EO191" s="149"/>
      <c r="EP191" s="153"/>
      <c r="EQ191" s="153"/>
      <c r="ER191" s="149"/>
      <c r="ES191" s="149"/>
      <c r="ET191" s="149"/>
      <c r="EU191" s="149"/>
      <c r="EV191" s="153"/>
      <c r="EW191" s="153"/>
      <c r="EX191" s="153"/>
      <c r="EY191" s="153"/>
      <c r="EZ191" s="153"/>
      <c r="FA191" s="153"/>
      <c r="FB191" s="153"/>
      <c r="FC191" s="149"/>
      <c r="FD191" s="149"/>
      <c r="FE191" s="149"/>
      <c r="FF191" s="153"/>
      <c r="FG191" s="149"/>
      <c r="FH191" s="149"/>
      <c r="FI191" s="149"/>
      <c r="FJ191" s="153"/>
      <c r="FK191" s="149"/>
      <c r="FL191" s="153"/>
      <c r="FM191" s="153"/>
      <c r="FN191" s="149"/>
      <c r="FO191" s="149"/>
      <c r="FP191" s="153"/>
      <c r="FQ191" s="149"/>
      <c r="FR191" s="149"/>
      <c r="FS191" s="149"/>
      <c r="FT191" s="153"/>
      <c r="FU191" s="149"/>
      <c r="FV191" s="149"/>
      <c r="FW191" s="149"/>
      <c r="FX191" s="149"/>
      <c r="FY191" s="153"/>
      <c r="FZ191" s="149"/>
      <c r="GA191" s="149"/>
      <c r="GB191" s="149"/>
      <c r="GC191" s="149"/>
      <c r="GD191" s="153"/>
      <c r="GE191" s="153"/>
      <c r="GF191" s="153"/>
      <c r="GG191" s="149"/>
      <c r="GH191" s="149" t="s">
        <v>1211</v>
      </c>
      <c r="GI191" s="149"/>
      <c r="GJ191" s="149"/>
      <c r="GK191" s="149"/>
      <c r="GL191" s="149"/>
      <c r="GM191" s="149"/>
      <c r="GN191" s="149"/>
      <c r="GO191" s="149" t="s">
        <v>1317</v>
      </c>
      <c r="GP191" s="149" t="s">
        <v>1479</v>
      </c>
      <c r="GQ191" s="155" t="s">
        <v>1237</v>
      </c>
      <c r="GR191" s="147"/>
      <c r="GS191" s="147"/>
      <c r="GT191" s="144" t="s">
        <v>900</v>
      </c>
      <c r="GU191" s="149" t="s">
        <v>2111</v>
      </c>
      <c r="GV191" s="149" t="s">
        <v>712</v>
      </c>
      <c r="GW191" s="149" t="s">
        <v>476</v>
      </c>
      <c r="GX191" s="149" t="s">
        <v>2142</v>
      </c>
      <c r="GY191" s="149" t="s">
        <v>1226</v>
      </c>
      <c r="GZ191" s="149" t="s">
        <v>2169</v>
      </c>
      <c r="HA191" s="149" t="s">
        <v>1146</v>
      </c>
      <c r="HB191" s="149" t="s">
        <v>2195</v>
      </c>
      <c r="HC191" s="149" t="s">
        <v>596</v>
      </c>
      <c r="HD191" s="149"/>
      <c r="HE191" s="149"/>
      <c r="HF191" s="149"/>
      <c r="HG191" s="149"/>
      <c r="HH191" s="149"/>
      <c r="HI191" s="149"/>
      <c r="HJ191" s="149"/>
      <c r="HK191" s="149"/>
      <c r="HL191" s="149"/>
      <c r="HM191" s="149"/>
      <c r="HN191" s="150"/>
      <c r="HO191" s="147" t="s">
        <v>553</v>
      </c>
      <c r="HP191" s="147" t="s">
        <v>553</v>
      </c>
      <c r="HQ191" s="147" t="s">
        <v>308</v>
      </c>
      <c r="HR191" s="147" t="s">
        <v>1410</v>
      </c>
      <c r="HS191" s="159" t="s">
        <v>802</v>
      </c>
      <c r="HT191" s="159" t="s">
        <v>2927</v>
      </c>
      <c r="HU191" s="159" t="s">
        <v>553</v>
      </c>
      <c r="HV191" s="147" t="s">
        <v>553</v>
      </c>
      <c r="HW191" s="147" t="s">
        <v>308</v>
      </c>
      <c r="HX191" s="147" t="s">
        <v>1410</v>
      </c>
      <c r="HY191" s="159" t="s">
        <v>802</v>
      </c>
      <c r="HZ191" s="147" t="s">
        <v>2927</v>
      </c>
      <c r="IA191" s="175"/>
      <c r="IB191" s="153"/>
      <c r="IC191" s="153"/>
      <c r="ID191" s="153"/>
      <c r="IE191" s="153"/>
      <c r="IF191" s="153"/>
      <c r="IG191" s="153"/>
      <c r="IH191" s="153"/>
      <c r="II191" s="153"/>
      <c r="IJ191" s="153"/>
      <c r="IK191" s="153"/>
      <c r="IL191" s="153"/>
      <c r="IM191" s="153"/>
      <c r="IN191" s="153"/>
      <c r="IO191" s="153"/>
      <c r="IP191" s="150"/>
    </row>
    <row r="192" spans="1:250" x14ac:dyDescent="0.3">
      <c r="A192" s="158"/>
      <c r="B192" s="144"/>
      <c r="C192" s="149"/>
      <c r="D192" s="149"/>
      <c r="E192" s="149"/>
      <c r="F192" s="149"/>
      <c r="G192" s="149"/>
      <c r="H192" s="149"/>
      <c r="I192" s="149"/>
      <c r="J192" s="149"/>
      <c r="K192" s="149"/>
      <c r="L192" s="150"/>
      <c r="M192" s="146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8"/>
      <c r="Y192" s="144"/>
      <c r="Z192" s="149"/>
      <c r="AA192" s="149"/>
      <c r="AB192" s="149"/>
      <c r="AC192" s="149" t="s">
        <v>988</v>
      </c>
      <c r="AD192" s="149"/>
      <c r="AE192" s="149"/>
      <c r="AF192" s="149" t="s">
        <v>2170</v>
      </c>
      <c r="AG192" s="149" t="s">
        <v>2083</v>
      </c>
      <c r="AH192" s="149" t="s">
        <v>2083</v>
      </c>
      <c r="AI192" s="150"/>
      <c r="AJ192" s="146" t="s">
        <v>710</v>
      </c>
      <c r="AK192" s="147" t="s">
        <v>1861</v>
      </c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  <c r="BI192" s="147"/>
      <c r="BJ192" s="147"/>
      <c r="BK192" s="147"/>
      <c r="BL192" s="147"/>
      <c r="BM192" s="147"/>
      <c r="BN192" s="147"/>
      <c r="BO192" s="147"/>
      <c r="BP192" s="147"/>
      <c r="BQ192" s="148"/>
      <c r="BR192" s="149" t="s">
        <v>1520</v>
      </c>
      <c r="BS192" s="149"/>
      <c r="BT192" s="149"/>
      <c r="BU192" s="149"/>
      <c r="BV192" s="149"/>
      <c r="BW192" s="149"/>
      <c r="BX192" s="149"/>
      <c r="BY192" s="149"/>
      <c r="BZ192" s="149"/>
      <c r="CA192" s="149"/>
      <c r="CB192" s="149"/>
      <c r="CC192" s="150"/>
      <c r="CD192" s="147"/>
      <c r="CE192" s="147"/>
      <c r="CF192" s="147"/>
      <c r="CG192" s="147"/>
      <c r="CH192" s="147"/>
      <c r="CI192" s="147"/>
      <c r="CJ192" s="147"/>
      <c r="CK192" s="147"/>
      <c r="CL192" s="147"/>
      <c r="CM192" s="147"/>
      <c r="CN192" s="147"/>
      <c r="CO192" s="147"/>
      <c r="CP192" s="148"/>
      <c r="CQ192" s="144"/>
      <c r="CR192" s="149"/>
      <c r="CS192" s="149"/>
      <c r="CT192" s="149"/>
      <c r="CU192" s="149"/>
      <c r="CV192" s="149"/>
      <c r="CW192" s="150"/>
      <c r="CX192" s="147"/>
      <c r="CY192" s="147"/>
      <c r="CZ192" s="147"/>
      <c r="DA192" s="147"/>
      <c r="DB192" s="147"/>
      <c r="DC192" s="147"/>
      <c r="DD192" s="147"/>
      <c r="DE192" s="147"/>
      <c r="DF192" s="147"/>
      <c r="DG192" s="147"/>
      <c r="DH192" s="147"/>
      <c r="DI192" s="147"/>
      <c r="DJ192" s="147"/>
      <c r="DK192" s="147"/>
      <c r="DL192" s="147"/>
      <c r="DM192" s="147"/>
      <c r="DN192" s="147"/>
      <c r="DO192" s="147"/>
      <c r="DP192" s="147"/>
      <c r="DQ192" s="147"/>
      <c r="DR192" s="147"/>
      <c r="DS192" s="147"/>
      <c r="DT192" s="147"/>
      <c r="DU192" s="147"/>
      <c r="DV192" s="147"/>
      <c r="DW192" s="147"/>
      <c r="DX192" s="147"/>
      <c r="DY192" s="147"/>
      <c r="DZ192" s="147"/>
      <c r="EA192" s="147"/>
      <c r="EB192" s="147"/>
      <c r="EC192" s="147" t="s">
        <v>3069</v>
      </c>
      <c r="ED192" s="147" t="s">
        <v>3069</v>
      </c>
      <c r="EE192" s="147"/>
      <c r="EF192" s="148"/>
      <c r="EG192" s="153"/>
      <c r="EH192" s="149"/>
      <c r="EI192" s="153"/>
      <c r="EJ192" s="149"/>
      <c r="EK192" s="149"/>
      <c r="EL192" s="149"/>
      <c r="EM192" s="149"/>
      <c r="EN192" s="153"/>
      <c r="EO192" s="149"/>
      <c r="EP192" s="153"/>
      <c r="EQ192" s="153"/>
      <c r="ER192" s="149"/>
      <c r="ES192" s="149"/>
      <c r="ET192" s="149"/>
      <c r="EU192" s="149"/>
      <c r="EV192" s="153"/>
      <c r="EW192" s="153"/>
      <c r="EX192" s="153"/>
      <c r="EY192" s="153"/>
      <c r="EZ192" s="153"/>
      <c r="FA192" s="153"/>
      <c r="FB192" s="153"/>
      <c r="FC192" s="149"/>
      <c r="FD192" s="149"/>
      <c r="FE192" s="149"/>
      <c r="FF192" s="153"/>
      <c r="FG192" s="149"/>
      <c r="FH192" s="149"/>
      <c r="FI192" s="149"/>
      <c r="FJ192" s="153"/>
      <c r="FK192" s="149"/>
      <c r="FL192" s="153"/>
      <c r="FM192" s="153"/>
      <c r="FN192" s="149"/>
      <c r="FO192" s="149"/>
      <c r="FP192" s="153"/>
      <c r="FQ192" s="149"/>
      <c r="FR192" s="149"/>
      <c r="FS192" s="149"/>
      <c r="FT192" s="153"/>
      <c r="FU192" s="149"/>
      <c r="FV192" s="149"/>
      <c r="FW192" s="149"/>
      <c r="FX192" s="149"/>
      <c r="FY192" s="153"/>
      <c r="FZ192" s="149"/>
      <c r="GA192" s="149"/>
      <c r="GB192" s="149"/>
      <c r="GC192" s="149"/>
      <c r="GD192" s="153"/>
      <c r="GE192" s="153"/>
      <c r="GF192" s="153"/>
      <c r="GG192" s="149"/>
      <c r="GH192" s="149" t="s">
        <v>1238</v>
      </c>
      <c r="GI192" s="149"/>
      <c r="GJ192" s="149"/>
      <c r="GK192" s="149"/>
      <c r="GL192" s="149"/>
      <c r="GM192" s="149"/>
      <c r="GN192" s="149"/>
      <c r="GO192" s="149" t="s">
        <v>1004</v>
      </c>
      <c r="GP192" s="149" t="s">
        <v>1710</v>
      </c>
      <c r="GQ192" s="155" t="s">
        <v>930</v>
      </c>
      <c r="GR192" s="147"/>
      <c r="GS192" s="147"/>
      <c r="GT192" s="144" t="s">
        <v>2115</v>
      </c>
      <c r="GU192" s="149" t="s">
        <v>900</v>
      </c>
      <c r="GV192" s="149" t="s">
        <v>2142</v>
      </c>
      <c r="GW192" s="149" t="s">
        <v>2135</v>
      </c>
      <c r="GX192" s="149" t="s">
        <v>1226</v>
      </c>
      <c r="GY192" s="149" t="s">
        <v>2146</v>
      </c>
      <c r="GZ192" s="149" t="s">
        <v>2171</v>
      </c>
      <c r="HA192" s="149" t="s">
        <v>2195</v>
      </c>
      <c r="HB192" s="149" t="s">
        <v>942</v>
      </c>
      <c r="HC192" s="149" t="s">
        <v>1368</v>
      </c>
      <c r="HD192" s="149"/>
      <c r="HE192" s="149"/>
      <c r="HF192" s="149"/>
      <c r="HG192" s="149"/>
      <c r="HH192" s="149"/>
      <c r="HI192" s="149"/>
      <c r="HJ192" s="149"/>
      <c r="HK192" s="149"/>
      <c r="HL192" s="149"/>
      <c r="HM192" s="149"/>
      <c r="HN192" s="150"/>
      <c r="HO192" s="147" t="s">
        <v>1490</v>
      </c>
      <c r="HP192" s="147" t="s">
        <v>1490</v>
      </c>
      <c r="HQ192" s="147" t="s">
        <v>2737</v>
      </c>
      <c r="HR192" s="147" t="s">
        <v>2010</v>
      </c>
      <c r="HS192" s="159" t="s">
        <v>1594</v>
      </c>
      <c r="HT192" s="159" t="s">
        <v>2062</v>
      </c>
      <c r="HU192" s="159" t="s">
        <v>1490</v>
      </c>
      <c r="HV192" s="147" t="s">
        <v>1490</v>
      </c>
      <c r="HW192" s="147" t="s">
        <v>2737</v>
      </c>
      <c r="HX192" s="147" t="s">
        <v>2010</v>
      </c>
      <c r="HY192" s="159" t="s">
        <v>1594</v>
      </c>
      <c r="HZ192" s="147" t="s">
        <v>2062</v>
      </c>
      <c r="IA192" s="175"/>
      <c r="IB192" s="153"/>
      <c r="IC192" s="153"/>
      <c r="ID192" s="153"/>
      <c r="IE192" s="153"/>
      <c r="IF192" s="153"/>
      <c r="IG192" s="153"/>
      <c r="IH192" s="153"/>
      <c r="II192" s="153"/>
      <c r="IJ192" s="153"/>
      <c r="IK192" s="153"/>
      <c r="IL192" s="153"/>
      <c r="IM192" s="153"/>
      <c r="IN192" s="153"/>
      <c r="IO192" s="153"/>
      <c r="IP192" s="150"/>
    </row>
    <row r="193" spans="1:250" x14ac:dyDescent="0.3">
      <c r="A193" s="158"/>
      <c r="B193" s="144"/>
      <c r="C193" s="149"/>
      <c r="D193" s="149"/>
      <c r="E193" s="149"/>
      <c r="F193" s="149"/>
      <c r="G193" s="149"/>
      <c r="H193" s="149"/>
      <c r="I193" s="149"/>
      <c r="J193" s="149"/>
      <c r="K193" s="149"/>
      <c r="L193" s="150"/>
      <c r="M193" s="146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8"/>
      <c r="Y193" s="144"/>
      <c r="Z193" s="149"/>
      <c r="AA193" s="149"/>
      <c r="AB193" s="149"/>
      <c r="AC193" s="149" t="s">
        <v>1495</v>
      </c>
      <c r="AD193" s="149"/>
      <c r="AE193" s="149"/>
      <c r="AF193" s="149" t="s">
        <v>2173</v>
      </c>
      <c r="AG193" s="149" t="s">
        <v>2097</v>
      </c>
      <c r="AH193" s="149" t="s">
        <v>2097</v>
      </c>
      <c r="AI193" s="150"/>
      <c r="AJ193" s="146" t="s">
        <v>1798</v>
      </c>
      <c r="AK193" s="147" t="s">
        <v>1867</v>
      </c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  <c r="BI193" s="147"/>
      <c r="BJ193" s="147"/>
      <c r="BK193" s="147"/>
      <c r="BL193" s="147"/>
      <c r="BM193" s="147"/>
      <c r="BN193" s="147"/>
      <c r="BO193" s="147"/>
      <c r="BP193" s="147"/>
      <c r="BQ193" s="148"/>
      <c r="BR193" s="149" t="s">
        <v>2174</v>
      </c>
      <c r="BS193" s="149"/>
      <c r="BT193" s="149"/>
      <c r="BU193" s="149"/>
      <c r="BV193" s="149"/>
      <c r="BW193" s="149"/>
      <c r="BX193" s="149"/>
      <c r="BY193" s="149"/>
      <c r="BZ193" s="149"/>
      <c r="CA193" s="149"/>
      <c r="CB193" s="149"/>
      <c r="CC193" s="150"/>
      <c r="CD193" s="147"/>
      <c r="CE193" s="147"/>
      <c r="CF193" s="147"/>
      <c r="CG193" s="147"/>
      <c r="CH193" s="147"/>
      <c r="CI193" s="147"/>
      <c r="CJ193" s="147"/>
      <c r="CK193" s="147"/>
      <c r="CL193" s="147"/>
      <c r="CM193" s="147"/>
      <c r="CN193" s="147"/>
      <c r="CO193" s="147"/>
      <c r="CP193" s="148"/>
      <c r="CQ193" s="144"/>
      <c r="CR193" s="149"/>
      <c r="CS193" s="149"/>
      <c r="CT193" s="149"/>
      <c r="CU193" s="149"/>
      <c r="CV193" s="149"/>
      <c r="CW193" s="150"/>
      <c r="CX193" s="147"/>
      <c r="CY193" s="147"/>
      <c r="CZ193" s="147"/>
      <c r="DA193" s="147"/>
      <c r="DB193" s="147"/>
      <c r="DC193" s="147"/>
      <c r="DD193" s="147"/>
      <c r="DE193" s="147"/>
      <c r="DF193" s="147"/>
      <c r="DG193" s="147"/>
      <c r="DH193" s="147"/>
      <c r="DI193" s="147"/>
      <c r="DJ193" s="147"/>
      <c r="DK193" s="147"/>
      <c r="DL193" s="147"/>
      <c r="DM193" s="147"/>
      <c r="DN193" s="147"/>
      <c r="DO193" s="147"/>
      <c r="DP193" s="147"/>
      <c r="DQ193" s="147"/>
      <c r="DR193" s="147"/>
      <c r="DS193" s="147"/>
      <c r="DT193" s="147"/>
      <c r="DU193" s="147"/>
      <c r="DV193" s="147"/>
      <c r="DW193" s="147"/>
      <c r="DX193" s="147"/>
      <c r="DY193" s="147"/>
      <c r="DZ193" s="147"/>
      <c r="EA193" s="147"/>
      <c r="EB193" s="147"/>
      <c r="EC193" s="147" t="s">
        <v>1307</v>
      </c>
      <c r="ED193" s="147" t="s">
        <v>1307</v>
      </c>
      <c r="EE193" s="147"/>
      <c r="EF193" s="148"/>
      <c r="EG193" s="153"/>
      <c r="EH193" s="149"/>
      <c r="EI193" s="153"/>
      <c r="EJ193" s="149"/>
      <c r="EK193" s="149"/>
      <c r="EL193" s="149"/>
      <c r="EM193" s="149"/>
      <c r="EN193" s="153"/>
      <c r="EO193" s="149"/>
      <c r="EP193" s="153"/>
      <c r="EQ193" s="153"/>
      <c r="ER193" s="149"/>
      <c r="ES193" s="149"/>
      <c r="ET193" s="149"/>
      <c r="EU193" s="149"/>
      <c r="EV193" s="153"/>
      <c r="EW193" s="153"/>
      <c r="EX193" s="153"/>
      <c r="EY193" s="153"/>
      <c r="EZ193" s="153"/>
      <c r="FA193" s="153"/>
      <c r="FB193" s="153"/>
      <c r="FC193" s="149"/>
      <c r="FD193" s="149"/>
      <c r="FE193" s="149"/>
      <c r="FF193" s="153"/>
      <c r="FG193" s="149"/>
      <c r="FH193" s="149"/>
      <c r="FI193" s="149"/>
      <c r="FJ193" s="153"/>
      <c r="FK193" s="149"/>
      <c r="FL193" s="153"/>
      <c r="FM193" s="153"/>
      <c r="FN193" s="149"/>
      <c r="FO193" s="149"/>
      <c r="FP193" s="153"/>
      <c r="FQ193" s="149"/>
      <c r="FR193" s="149"/>
      <c r="FS193" s="149"/>
      <c r="FT193" s="153"/>
      <c r="FU193" s="149"/>
      <c r="FV193" s="149"/>
      <c r="FW193" s="149"/>
      <c r="FX193" s="149"/>
      <c r="FY193" s="153"/>
      <c r="FZ193" s="149"/>
      <c r="GA193" s="149"/>
      <c r="GB193" s="149"/>
      <c r="GC193" s="149"/>
      <c r="GD193" s="153"/>
      <c r="GE193" s="153"/>
      <c r="GF193" s="153"/>
      <c r="GG193" s="149"/>
      <c r="GH193" s="149" t="s">
        <v>3462</v>
      </c>
      <c r="GI193" s="149"/>
      <c r="GJ193" s="149"/>
      <c r="GK193" s="149"/>
      <c r="GL193" s="149"/>
      <c r="GM193" s="149"/>
      <c r="GN193" s="149"/>
      <c r="GO193" s="149" t="s">
        <v>394</v>
      </c>
      <c r="GP193" s="149" t="s">
        <v>1720</v>
      </c>
      <c r="GQ193" s="155" t="s">
        <v>590</v>
      </c>
      <c r="GR193" s="147"/>
      <c r="GS193" s="147"/>
      <c r="GT193" s="144" t="s">
        <v>822</v>
      </c>
      <c r="GU193" s="149" t="s">
        <v>2115</v>
      </c>
      <c r="GV193" s="149" t="s">
        <v>1226</v>
      </c>
      <c r="GW193" s="149" t="s">
        <v>2137</v>
      </c>
      <c r="GX193" s="149" t="s">
        <v>2146</v>
      </c>
      <c r="GY193" s="149" t="s">
        <v>600</v>
      </c>
      <c r="GZ193" s="149" t="s">
        <v>807</v>
      </c>
      <c r="HA193" s="149" t="s">
        <v>942</v>
      </c>
      <c r="HB193" s="149" t="s">
        <v>805</v>
      </c>
      <c r="HC193" s="149" t="s">
        <v>1390</v>
      </c>
      <c r="HD193" s="149"/>
      <c r="HE193" s="149"/>
      <c r="HF193" s="149"/>
      <c r="HG193" s="149"/>
      <c r="HH193" s="149"/>
      <c r="HI193" s="149"/>
      <c r="HJ193" s="149"/>
      <c r="HK193" s="149"/>
      <c r="HL193" s="149"/>
      <c r="HM193" s="149"/>
      <c r="HN193" s="150"/>
      <c r="HO193" s="147" t="s">
        <v>1960</v>
      </c>
      <c r="HP193" s="147" t="s">
        <v>1960</v>
      </c>
      <c r="HQ193" s="147" t="s">
        <v>2598</v>
      </c>
      <c r="HR193" s="147" t="s">
        <v>2588</v>
      </c>
      <c r="HS193" s="159" t="s">
        <v>783</v>
      </c>
      <c r="HT193" s="159" t="s">
        <v>1493</v>
      </c>
      <c r="HU193" s="159" t="s">
        <v>1960</v>
      </c>
      <c r="HV193" s="147" t="s">
        <v>1960</v>
      </c>
      <c r="HW193" s="147" t="s">
        <v>2598</v>
      </c>
      <c r="HX193" s="147" t="s">
        <v>2588</v>
      </c>
      <c r="HY193" s="159" t="s">
        <v>783</v>
      </c>
      <c r="HZ193" s="147" t="s">
        <v>1493</v>
      </c>
      <c r="IA193" s="175"/>
      <c r="IB193" s="153"/>
      <c r="IC193" s="153"/>
      <c r="ID193" s="153"/>
      <c r="IE193" s="153"/>
      <c r="IF193" s="153"/>
      <c r="IG193" s="153"/>
      <c r="IH193" s="153"/>
      <c r="II193" s="153"/>
      <c r="IJ193" s="153"/>
      <c r="IK193" s="153"/>
      <c r="IL193" s="153"/>
      <c r="IM193" s="153"/>
      <c r="IN193" s="153"/>
      <c r="IO193" s="153"/>
      <c r="IP193" s="150"/>
    </row>
    <row r="194" spans="1:250" x14ac:dyDescent="0.3">
      <c r="A194" s="158"/>
      <c r="B194" s="144"/>
      <c r="C194" s="149"/>
      <c r="D194" s="149"/>
      <c r="E194" s="149"/>
      <c r="F194" s="149"/>
      <c r="G194" s="149"/>
      <c r="H194" s="149"/>
      <c r="I194" s="149"/>
      <c r="J194" s="149"/>
      <c r="K194" s="149"/>
      <c r="L194" s="150"/>
      <c r="M194" s="146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8"/>
      <c r="Y194" s="144"/>
      <c r="Z194" s="149"/>
      <c r="AA194" s="149"/>
      <c r="AB194" s="149"/>
      <c r="AC194" s="149" t="s">
        <v>2496</v>
      </c>
      <c r="AD194" s="149"/>
      <c r="AE194" s="149"/>
      <c r="AF194" s="149" t="s">
        <v>2175</v>
      </c>
      <c r="AG194" s="149" t="s">
        <v>2087</v>
      </c>
      <c r="AH194" s="149" t="s">
        <v>2087</v>
      </c>
      <c r="AI194" s="150"/>
      <c r="AJ194" s="146" t="s">
        <v>2675</v>
      </c>
      <c r="AK194" s="147" t="s">
        <v>1954</v>
      </c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  <c r="BI194" s="147"/>
      <c r="BJ194" s="147"/>
      <c r="BK194" s="147"/>
      <c r="BL194" s="147"/>
      <c r="BM194" s="147"/>
      <c r="BN194" s="147"/>
      <c r="BO194" s="147"/>
      <c r="BP194" s="147"/>
      <c r="BQ194" s="148"/>
      <c r="BR194" s="149" t="s">
        <v>1172</v>
      </c>
      <c r="BS194" s="149"/>
      <c r="BT194" s="149"/>
      <c r="BU194" s="149"/>
      <c r="BV194" s="149"/>
      <c r="BW194" s="149"/>
      <c r="BX194" s="149"/>
      <c r="BY194" s="149"/>
      <c r="BZ194" s="149"/>
      <c r="CA194" s="149"/>
      <c r="CB194" s="149"/>
      <c r="CC194" s="150"/>
      <c r="CD194" s="147"/>
      <c r="CE194" s="147"/>
      <c r="CF194" s="147"/>
      <c r="CG194" s="147"/>
      <c r="CH194" s="147"/>
      <c r="CI194" s="147"/>
      <c r="CJ194" s="147"/>
      <c r="CK194" s="147"/>
      <c r="CL194" s="147"/>
      <c r="CM194" s="147"/>
      <c r="CN194" s="147"/>
      <c r="CO194" s="147"/>
      <c r="CP194" s="148"/>
      <c r="CQ194" s="144"/>
      <c r="CR194" s="149"/>
      <c r="CS194" s="149"/>
      <c r="CT194" s="149"/>
      <c r="CU194" s="149"/>
      <c r="CV194" s="149"/>
      <c r="CW194" s="150"/>
      <c r="CX194" s="147"/>
      <c r="CY194" s="147"/>
      <c r="CZ194" s="147"/>
      <c r="DA194" s="147"/>
      <c r="DB194" s="147"/>
      <c r="DC194" s="147"/>
      <c r="DD194" s="147"/>
      <c r="DE194" s="147"/>
      <c r="DF194" s="147"/>
      <c r="DG194" s="147"/>
      <c r="DH194" s="147"/>
      <c r="DI194" s="147"/>
      <c r="DJ194" s="147"/>
      <c r="DK194" s="147"/>
      <c r="DL194" s="147"/>
      <c r="DM194" s="147"/>
      <c r="DN194" s="147"/>
      <c r="DO194" s="147"/>
      <c r="DP194" s="147"/>
      <c r="DQ194" s="147"/>
      <c r="DR194" s="147"/>
      <c r="DS194" s="147"/>
      <c r="DT194" s="147"/>
      <c r="DU194" s="147"/>
      <c r="DV194" s="147"/>
      <c r="DW194" s="147"/>
      <c r="DX194" s="147"/>
      <c r="DY194" s="147"/>
      <c r="DZ194" s="147"/>
      <c r="EA194" s="147"/>
      <c r="EB194" s="147"/>
      <c r="EC194" s="147" t="s">
        <v>698</v>
      </c>
      <c r="ED194" s="147" t="s">
        <v>698</v>
      </c>
      <c r="EE194" s="147"/>
      <c r="EF194" s="148"/>
      <c r="EG194" s="153"/>
      <c r="EH194" s="149"/>
      <c r="EI194" s="153"/>
      <c r="EJ194" s="149"/>
      <c r="EK194" s="149"/>
      <c r="EL194" s="149"/>
      <c r="EM194" s="149"/>
      <c r="EN194" s="153"/>
      <c r="EO194" s="149"/>
      <c r="EP194" s="153"/>
      <c r="EQ194" s="153"/>
      <c r="ER194" s="149"/>
      <c r="ES194" s="149"/>
      <c r="ET194" s="149"/>
      <c r="EU194" s="149"/>
      <c r="EV194" s="153"/>
      <c r="EW194" s="153"/>
      <c r="EX194" s="153"/>
      <c r="EY194" s="153"/>
      <c r="EZ194" s="153"/>
      <c r="FA194" s="153"/>
      <c r="FB194" s="153"/>
      <c r="FC194" s="149"/>
      <c r="FD194" s="149"/>
      <c r="FE194" s="149"/>
      <c r="FF194" s="153"/>
      <c r="FG194" s="149"/>
      <c r="FH194" s="149"/>
      <c r="FI194" s="149"/>
      <c r="FJ194" s="153"/>
      <c r="FK194" s="149"/>
      <c r="FL194" s="153"/>
      <c r="FM194" s="153"/>
      <c r="FN194" s="149"/>
      <c r="FO194" s="149"/>
      <c r="FP194" s="153"/>
      <c r="FQ194" s="149"/>
      <c r="FR194" s="149"/>
      <c r="FS194" s="149"/>
      <c r="FT194" s="153"/>
      <c r="FU194" s="149"/>
      <c r="FV194" s="149"/>
      <c r="FW194" s="149"/>
      <c r="FX194" s="149"/>
      <c r="FY194" s="153"/>
      <c r="FZ194" s="149"/>
      <c r="GA194" s="149"/>
      <c r="GB194" s="149"/>
      <c r="GC194" s="149"/>
      <c r="GD194" s="153"/>
      <c r="GE194" s="153"/>
      <c r="GF194" s="153"/>
      <c r="GG194" s="149"/>
      <c r="GH194" s="149" t="s">
        <v>761</v>
      </c>
      <c r="GI194" s="149"/>
      <c r="GJ194" s="149"/>
      <c r="GK194" s="149"/>
      <c r="GL194" s="149"/>
      <c r="GM194" s="149"/>
      <c r="GN194" s="149"/>
      <c r="GO194" s="149" t="s">
        <v>1040</v>
      </c>
      <c r="GP194" s="149" t="s">
        <v>1727</v>
      </c>
      <c r="GQ194" s="155" t="s">
        <v>654</v>
      </c>
      <c r="GR194" s="147"/>
      <c r="GS194" s="147"/>
      <c r="GT194" s="144" t="s">
        <v>2120</v>
      </c>
      <c r="GU194" s="149" t="s">
        <v>822</v>
      </c>
      <c r="GV194" s="149" t="s">
        <v>2146</v>
      </c>
      <c r="GW194" s="149" t="s">
        <v>3198</v>
      </c>
      <c r="GX194" s="149" t="s">
        <v>600</v>
      </c>
      <c r="GY194" s="149" t="s">
        <v>3199</v>
      </c>
      <c r="GZ194" s="149" t="s">
        <v>2176</v>
      </c>
      <c r="HA194" s="149" t="s">
        <v>805</v>
      </c>
      <c r="HB194" s="149" t="s">
        <v>898</v>
      </c>
      <c r="HC194" s="149" t="s">
        <v>2319</v>
      </c>
      <c r="HD194" s="149"/>
      <c r="HE194" s="149"/>
      <c r="HF194" s="149"/>
      <c r="HG194" s="149"/>
      <c r="HH194" s="149"/>
      <c r="HI194" s="149"/>
      <c r="HJ194" s="149"/>
      <c r="HK194" s="149"/>
      <c r="HL194" s="149"/>
      <c r="HM194" s="149"/>
      <c r="HN194" s="150"/>
      <c r="HO194" s="147" t="s">
        <v>1158</v>
      </c>
      <c r="HP194" s="147" t="s">
        <v>1158</v>
      </c>
      <c r="HQ194" s="147" t="s">
        <v>2102</v>
      </c>
      <c r="HR194" s="147" t="s">
        <v>360</v>
      </c>
      <c r="HS194" s="159" t="s">
        <v>1176</v>
      </c>
      <c r="HT194" s="159" t="s">
        <v>631</v>
      </c>
      <c r="HU194" s="159" t="s">
        <v>1158</v>
      </c>
      <c r="HV194" s="147" t="s">
        <v>1158</v>
      </c>
      <c r="HW194" s="147" t="s">
        <v>2102</v>
      </c>
      <c r="HX194" s="147" t="s">
        <v>360</v>
      </c>
      <c r="HY194" s="159" t="s">
        <v>1176</v>
      </c>
      <c r="HZ194" s="147" t="s">
        <v>631</v>
      </c>
      <c r="IA194" s="175"/>
      <c r="IB194" s="153"/>
      <c r="IC194" s="153"/>
      <c r="ID194" s="153"/>
      <c r="IE194" s="153"/>
      <c r="IF194" s="153"/>
      <c r="IG194" s="153"/>
      <c r="IH194" s="153"/>
      <c r="II194" s="153"/>
      <c r="IJ194" s="153"/>
      <c r="IK194" s="153"/>
      <c r="IL194" s="153"/>
      <c r="IM194" s="153"/>
      <c r="IN194" s="153"/>
      <c r="IO194" s="153"/>
      <c r="IP194" s="150"/>
    </row>
    <row r="195" spans="1:250" x14ac:dyDescent="0.3">
      <c r="A195" s="158"/>
      <c r="B195" s="144"/>
      <c r="C195" s="149"/>
      <c r="D195" s="149"/>
      <c r="E195" s="149"/>
      <c r="F195" s="149"/>
      <c r="G195" s="149"/>
      <c r="H195" s="149"/>
      <c r="I195" s="149"/>
      <c r="J195" s="149"/>
      <c r="K195" s="149"/>
      <c r="L195" s="150"/>
      <c r="M195" s="146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8"/>
      <c r="Y195" s="144"/>
      <c r="Z195" s="149"/>
      <c r="AA195" s="149"/>
      <c r="AB195" s="149"/>
      <c r="AC195" s="149" t="s">
        <v>2170</v>
      </c>
      <c r="AD195" s="149"/>
      <c r="AE195" s="149"/>
      <c r="AF195" s="149" t="s">
        <v>2177</v>
      </c>
      <c r="AG195" s="149" t="s">
        <v>1183</v>
      </c>
      <c r="AH195" s="149" t="s">
        <v>1183</v>
      </c>
      <c r="AI195" s="150"/>
      <c r="AJ195" s="146" t="s">
        <v>3294</v>
      </c>
      <c r="AK195" s="147" t="s">
        <v>1872</v>
      </c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  <c r="BI195" s="147"/>
      <c r="BJ195" s="147"/>
      <c r="BK195" s="147"/>
      <c r="BL195" s="147"/>
      <c r="BM195" s="147"/>
      <c r="BN195" s="147"/>
      <c r="BO195" s="147"/>
      <c r="BP195" s="147"/>
      <c r="BQ195" s="148"/>
      <c r="BR195" s="149" t="s">
        <v>2178</v>
      </c>
      <c r="BS195" s="149"/>
      <c r="BT195" s="149"/>
      <c r="BU195" s="149"/>
      <c r="BV195" s="149"/>
      <c r="BW195" s="149"/>
      <c r="BX195" s="149"/>
      <c r="BY195" s="149"/>
      <c r="BZ195" s="149"/>
      <c r="CA195" s="149"/>
      <c r="CB195" s="149"/>
      <c r="CC195" s="150"/>
      <c r="CD195" s="147"/>
      <c r="CE195" s="147"/>
      <c r="CF195" s="147"/>
      <c r="CG195" s="147"/>
      <c r="CH195" s="147"/>
      <c r="CI195" s="147"/>
      <c r="CJ195" s="147"/>
      <c r="CK195" s="147"/>
      <c r="CL195" s="147"/>
      <c r="CM195" s="147"/>
      <c r="CN195" s="147"/>
      <c r="CO195" s="147"/>
      <c r="CP195" s="148"/>
      <c r="CQ195" s="144"/>
      <c r="CR195" s="149"/>
      <c r="CS195" s="149"/>
      <c r="CT195" s="149"/>
      <c r="CU195" s="149"/>
      <c r="CV195" s="149"/>
      <c r="CW195" s="150"/>
      <c r="CX195" s="147"/>
      <c r="CY195" s="147"/>
      <c r="CZ195" s="147"/>
      <c r="DA195" s="147"/>
      <c r="DB195" s="147"/>
      <c r="DC195" s="147"/>
      <c r="DD195" s="147"/>
      <c r="DE195" s="147"/>
      <c r="DF195" s="147"/>
      <c r="DG195" s="147"/>
      <c r="DH195" s="147"/>
      <c r="DI195" s="147"/>
      <c r="DJ195" s="147"/>
      <c r="DK195" s="147"/>
      <c r="DL195" s="147"/>
      <c r="DM195" s="147"/>
      <c r="DN195" s="147"/>
      <c r="DO195" s="147"/>
      <c r="DP195" s="147"/>
      <c r="DQ195" s="147"/>
      <c r="DR195" s="147"/>
      <c r="DS195" s="147"/>
      <c r="DT195" s="147"/>
      <c r="DU195" s="147"/>
      <c r="DV195" s="147"/>
      <c r="DW195" s="147"/>
      <c r="DX195" s="147"/>
      <c r="DY195" s="147"/>
      <c r="DZ195" s="147"/>
      <c r="EA195" s="147"/>
      <c r="EB195" s="147"/>
      <c r="EC195" s="147" t="s">
        <v>1325</v>
      </c>
      <c r="ED195" s="147" t="s">
        <v>1325</v>
      </c>
      <c r="EE195" s="147"/>
      <c r="EF195" s="148"/>
      <c r="EG195" s="153"/>
      <c r="EH195" s="149"/>
      <c r="EI195" s="153"/>
      <c r="EJ195" s="149"/>
      <c r="EK195" s="149"/>
      <c r="EL195" s="149"/>
      <c r="EM195" s="149"/>
      <c r="EN195" s="153"/>
      <c r="EO195" s="149"/>
      <c r="EP195" s="153"/>
      <c r="EQ195" s="153"/>
      <c r="ER195" s="149"/>
      <c r="ES195" s="149"/>
      <c r="ET195" s="149"/>
      <c r="EU195" s="149"/>
      <c r="EV195" s="153"/>
      <c r="EW195" s="153"/>
      <c r="EX195" s="153"/>
      <c r="EY195" s="153"/>
      <c r="EZ195" s="153"/>
      <c r="FA195" s="153"/>
      <c r="FB195" s="153"/>
      <c r="FC195" s="149"/>
      <c r="FD195" s="149"/>
      <c r="FE195" s="149"/>
      <c r="FF195" s="153"/>
      <c r="FG195" s="149"/>
      <c r="FH195" s="149"/>
      <c r="FI195" s="149"/>
      <c r="FJ195" s="153"/>
      <c r="FK195" s="149"/>
      <c r="FL195" s="153"/>
      <c r="FM195" s="153"/>
      <c r="FN195" s="149"/>
      <c r="FO195" s="149"/>
      <c r="FP195" s="153"/>
      <c r="FQ195" s="149"/>
      <c r="FR195" s="149"/>
      <c r="FS195" s="149"/>
      <c r="FT195" s="153"/>
      <c r="FU195" s="149"/>
      <c r="FV195" s="149"/>
      <c r="FW195" s="149"/>
      <c r="FX195" s="149"/>
      <c r="FY195" s="153"/>
      <c r="FZ195" s="149"/>
      <c r="GA195" s="149"/>
      <c r="GB195" s="149"/>
      <c r="GC195" s="149"/>
      <c r="GD195" s="153"/>
      <c r="GE195" s="153"/>
      <c r="GF195" s="153"/>
      <c r="GG195" s="149"/>
      <c r="GH195" s="149" t="s">
        <v>804</v>
      </c>
      <c r="GI195" s="149"/>
      <c r="GJ195" s="149"/>
      <c r="GK195" s="149"/>
      <c r="GL195" s="149"/>
      <c r="GM195" s="149"/>
      <c r="GN195" s="149"/>
      <c r="GO195" s="149" t="s">
        <v>615</v>
      </c>
      <c r="GP195" s="149" t="s">
        <v>1736</v>
      </c>
      <c r="GQ195" s="155" t="s">
        <v>967</v>
      </c>
      <c r="GR195" s="147"/>
      <c r="GS195" s="147"/>
      <c r="GT195" s="144" t="s">
        <v>4049</v>
      </c>
      <c r="GU195" s="149" t="s">
        <v>2120</v>
      </c>
      <c r="GV195" s="149" t="s">
        <v>600</v>
      </c>
      <c r="GW195" s="149" t="s">
        <v>712</v>
      </c>
      <c r="GX195" s="149" t="s">
        <v>3199</v>
      </c>
      <c r="GY195" s="149" t="s">
        <v>1014</v>
      </c>
      <c r="GZ195" s="149" t="s">
        <v>2179</v>
      </c>
      <c r="HA195" s="149" t="s">
        <v>898</v>
      </c>
      <c r="HB195" s="149" t="s">
        <v>2199</v>
      </c>
      <c r="HC195" s="149" t="s">
        <v>967</v>
      </c>
      <c r="HD195" s="149"/>
      <c r="HE195" s="149"/>
      <c r="HF195" s="149"/>
      <c r="HG195" s="149"/>
      <c r="HH195" s="149"/>
      <c r="HI195" s="149"/>
      <c r="HJ195" s="149"/>
      <c r="HK195" s="149"/>
      <c r="HL195" s="149"/>
      <c r="HM195" s="149"/>
      <c r="HN195" s="150"/>
      <c r="HO195" s="147" t="s">
        <v>1685</v>
      </c>
      <c r="HP195" s="147" t="s">
        <v>1685</v>
      </c>
      <c r="HQ195" s="147" t="s">
        <v>2026</v>
      </c>
      <c r="HR195" s="147" t="s">
        <v>2527</v>
      </c>
      <c r="HS195" s="159" t="s">
        <v>2072</v>
      </c>
      <c r="HT195" s="159" t="s">
        <v>655</v>
      </c>
      <c r="HU195" s="159" t="s">
        <v>1685</v>
      </c>
      <c r="HV195" s="147" t="s">
        <v>1685</v>
      </c>
      <c r="HW195" s="147" t="s">
        <v>2026</v>
      </c>
      <c r="HX195" s="147" t="s">
        <v>2527</v>
      </c>
      <c r="HY195" s="159" t="s">
        <v>2072</v>
      </c>
      <c r="HZ195" s="147" t="s">
        <v>655</v>
      </c>
      <c r="IA195" s="175"/>
      <c r="IB195" s="153"/>
      <c r="IC195" s="153"/>
      <c r="ID195" s="153"/>
      <c r="IE195" s="153"/>
      <c r="IF195" s="153"/>
      <c r="IG195" s="153"/>
      <c r="IH195" s="153"/>
      <c r="II195" s="153"/>
      <c r="IJ195" s="153"/>
      <c r="IK195" s="153"/>
      <c r="IL195" s="153"/>
      <c r="IM195" s="153"/>
      <c r="IN195" s="153"/>
      <c r="IO195" s="153"/>
      <c r="IP195" s="150"/>
    </row>
    <row r="196" spans="1:250" x14ac:dyDescent="0.3">
      <c r="A196" s="158"/>
      <c r="B196" s="144"/>
      <c r="C196" s="149"/>
      <c r="D196" s="149"/>
      <c r="E196" s="149"/>
      <c r="F196" s="149"/>
      <c r="G196" s="149"/>
      <c r="H196" s="149"/>
      <c r="I196" s="149"/>
      <c r="J196" s="149"/>
      <c r="K196" s="149"/>
      <c r="L196" s="150"/>
      <c r="M196" s="146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8"/>
      <c r="Y196" s="144"/>
      <c r="Z196" s="149"/>
      <c r="AA196" s="149"/>
      <c r="AB196" s="149"/>
      <c r="AC196" s="149" t="s">
        <v>2173</v>
      </c>
      <c r="AD196" s="149"/>
      <c r="AE196" s="149"/>
      <c r="AF196" s="149" t="s">
        <v>2180</v>
      </c>
      <c r="AG196" s="149" t="s">
        <v>990</v>
      </c>
      <c r="AH196" s="149" t="s">
        <v>990</v>
      </c>
      <c r="AI196" s="150"/>
      <c r="AJ196" s="146" t="s">
        <v>2086</v>
      </c>
      <c r="AK196" s="147" t="s">
        <v>556</v>
      </c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  <c r="BI196" s="147"/>
      <c r="BJ196" s="147"/>
      <c r="BK196" s="147"/>
      <c r="BL196" s="147"/>
      <c r="BM196" s="147"/>
      <c r="BN196" s="147"/>
      <c r="BO196" s="147"/>
      <c r="BP196" s="147"/>
      <c r="BQ196" s="148"/>
      <c r="BR196" s="149" t="s">
        <v>2181</v>
      </c>
      <c r="BS196" s="149"/>
      <c r="BT196" s="149"/>
      <c r="BU196" s="149"/>
      <c r="BV196" s="149"/>
      <c r="BW196" s="149"/>
      <c r="BX196" s="149"/>
      <c r="BY196" s="149"/>
      <c r="BZ196" s="149"/>
      <c r="CA196" s="149"/>
      <c r="CB196" s="149"/>
      <c r="CC196" s="150"/>
      <c r="CD196" s="147"/>
      <c r="CE196" s="147"/>
      <c r="CF196" s="147"/>
      <c r="CG196" s="147"/>
      <c r="CH196" s="147"/>
      <c r="CI196" s="147"/>
      <c r="CJ196" s="147"/>
      <c r="CK196" s="147"/>
      <c r="CL196" s="147"/>
      <c r="CM196" s="147"/>
      <c r="CN196" s="147"/>
      <c r="CO196" s="147"/>
      <c r="CP196" s="148"/>
      <c r="CQ196" s="144"/>
      <c r="CR196" s="149"/>
      <c r="CS196" s="149"/>
      <c r="CT196" s="149"/>
      <c r="CU196" s="149"/>
      <c r="CV196" s="149"/>
      <c r="CW196" s="150"/>
      <c r="CX196" s="147"/>
      <c r="CY196" s="147"/>
      <c r="CZ196" s="147"/>
      <c r="DA196" s="147"/>
      <c r="DB196" s="147"/>
      <c r="DC196" s="147"/>
      <c r="DD196" s="147"/>
      <c r="DE196" s="147"/>
      <c r="DF196" s="147"/>
      <c r="DG196" s="147"/>
      <c r="DH196" s="147"/>
      <c r="DI196" s="147"/>
      <c r="DJ196" s="147"/>
      <c r="DK196" s="147"/>
      <c r="DL196" s="147"/>
      <c r="DM196" s="147"/>
      <c r="DN196" s="147"/>
      <c r="DO196" s="147"/>
      <c r="DP196" s="147"/>
      <c r="DQ196" s="147"/>
      <c r="DR196" s="147"/>
      <c r="DS196" s="147"/>
      <c r="DT196" s="147"/>
      <c r="DU196" s="147"/>
      <c r="DV196" s="147"/>
      <c r="DW196" s="147"/>
      <c r="DX196" s="147"/>
      <c r="DY196" s="147"/>
      <c r="DZ196" s="147"/>
      <c r="EA196" s="147"/>
      <c r="EB196" s="147"/>
      <c r="EC196" s="147" t="s">
        <v>2460</v>
      </c>
      <c r="ED196" s="147" t="s">
        <v>2460</v>
      </c>
      <c r="EE196" s="147"/>
      <c r="EF196" s="148"/>
      <c r="EG196" s="153"/>
      <c r="EH196" s="149"/>
      <c r="EI196" s="153"/>
      <c r="EJ196" s="149"/>
      <c r="EK196" s="149"/>
      <c r="EL196" s="149"/>
      <c r="EM196" s="149"/>
      <c r="EN196" s="153"/>
      <c r="EO196" s="149"/>
      <c r="EP196" s="153"/>
      <c r="EQ196" s="153"/>
      <c r="ER196" s="149"/>
      <c r="ES196" s="149"/>
      <c r="ET196" s="149"/>
      <c r="EU196" s="149"/>
      <c r="EV196" s="153"/>
      <c r="EW196" s="153"/>
      <c r="EX196" s="153"/>
      <c r="EY196" s="153"/>
      <c r="EZ196" s="153"/>
      <c r="FA196" s="153"/>
      <c r="FB196" s="153"/>
      <c r="FC196" s="149"/>
      <c r="FD196" s="149"/>
      <c r="FE196" s="149"/>
      <c r="FF196" s="153"/>
      <c r="FG196" s="149"/>
      <c r="FH196" s="149"/>
      <c r="FI196" s="149"/>
      <c r="FJ196" s="153"/>
      <c r="FK196" s="149"/>
      <c r="FL196" s="153"/>
      <c r="FM196" s="153"/>
      <c r="FN196" s="149"/>
      <c r="FO196" s="149"/>
      <c r="FP196" s="153"/>
      <c r="FQ196" s="149"/>
      <c r="FR196" s="149"/>
      <c r="FS196" s="149"/>
      <c r="FT196" s="153"/>
      <c r="FU196" s="149"/>
      <c r="FV196" s="149"/>
      <c r="FW196" s="149"/>
      <c r="FX196" s="149"/>
      <c r="FY196" s="153"/>
      <c r="FZ196" s="149"/>
      <c r="GA196" s="149"/>
      <c r="GB196" s="149"/>
      <c r="GC196" s="149"/>
      <c r="GD196" s="153"/>
      <c r="GE196" s="153"/>
      <c r="GF196" s="153"/>
      <c r="GG196" s="149"/>
      <c r="GH196" s="149" t="s">
        <v>855</v>
      </c>
      <c r="GI196" s="149"/>
      <c r="GJ196" s="149"/>
      <c r="GK196" s="149"/>
      <c r="GL196" s="149"/>
      <c r="GM196" s="149"/>
      <c r="GN196" s="149"/>
      <c r="GO196" s="149" t="s">
        <v>291</v>
      </c>
      <c r="GP196" s="149" t="s">
        <v>386</v>
      </c>
      <c r="GQ196" s="155" t="s">
        <v>1601</v>
      </c>
      <c r="GR196" s="147"/>
      <c r="GS196" s="147"/>
      <c r="GT196" s="144" t="s">
        <v>4050</v>
      </c>
      <c r="GU196" s="149" t="s">
        <v>4049</v>
      </c>
      <c r="GV196" s="149" t="s">
        <v>3199</v>
      </c>
      <c r="GW196" s="149" t="s">
        <v>2142</v>
      </c>
      <c r="GX196" s="149" t="s">
        <v>1014</v>
      </c>
      <c r="GY196" s="149" t="s">
        <v>763</v>
      </c>
      <c r="GZ196" s="149" t="s">
        <v>2182</v>
      </c>
      <c r="HA196" s="149" t="s">
        <v>2199</v>
      </c>
      <c r="HB196" s="149" t="s">
        <v>2200</v>
      </c>
      <c r="HC196" s="149" t="s">
        <v>2322</v>
      </c>
      <c r="HD196" s="149"/>
      <c r="HE196" s="149"/>
      <c r="HF196" s="149"/>
      <c r="HG196" s="149"/>
      <c r="HH196" s="149"/>
      <c r="HI196" s="149"/>
      <c r="HJ196" s="149"/>
      <c r="HK196" s="149"/>
      <c r="HL196" s="149"/>
      <c r="HM196" s="149"/>
      <c r="HN196" s="150"/>
      <c r="HO196" s="147" t="s">
        <v>3681</v>
      </c>
      <c r="HP196" s="147" t="s">
        <v>3681</v>
      </c>
      <c r="HQ196" s="147" t="s">
        <v>495</v>
      </c>
      <c r="HR196" s="147" t="s">
        <v>2016</v>
      </c>
      <c r="HS196" s="159" t="s">
        <v>2530</v>
      </c>
      <c r="HT196" s="159" t="s">
        <v>802</v>
      </c>
      <c r="HU196" s="159" t="s">
        <v>3681</v>
      </c>
      <c r="HV196" s="147" t="s">
        <v>3681</v>
      </c>
      <c r="HW196" s="147" t="s">
        <v>495</v>
      </c>
      <c r="HX196" s="147" t="s">
        <v>2016</v>
      </c>
      <c r="HY196" s="159" t="s">
        <v>2530</v>
      </c>
      <c r="HZ196" s="147" t="s">
        <v>802</v>
      </c>
      <c r="IA196" s="175"/>
      <c r="IB196" s="153"/>
      <c r="IC196" s="153"/>
      <c r="ID196" s="153"/>
      <c r="IE196" s="153"/>
      <c r="IF196" s="153"/>
      <c r="IG196" s="153"/>
      <c r="IH196" s="153"/>
      <c r="II196" s="153"/>
      <c r="IJ196" s="153"/>
      <c r="IK196" s="153"/>
      <c r="IL196" s="153"/>
      <c r="IM196" s="153"/>
      <c r="IN196" s="153"/>
      <c r="IO196" s="153"/>
      <c r="IP196" s="150"/>
    </row>
    <row r="197" spans="1:250" x14ac:dyDescent="0.3">
      <c r="A197" s="158"/>
      <c r="B197" s="144"/>
      <c r="C197" s="149"/>
      <c r="D197" s="149"/>
      <c r="E197" s="149"/>
      <c r="F197" s="149"/>
      <c r="G197" s="149"/>
      <c r="H197" s="149"/>
      <c r="I197" s="149"/>
      <c r="J197" s="149"/>
      <c r="K197" s="149"/>
      <c r="L197" s="150"/>
      <c r="M197" s="146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8"/>
      <c r="Y197" s="144"/>
      <c r="Z197" s="149"/>
      <c r="AA197" s="149"/>
      <c r="AB197" s="149"/>
      <c r="AC197" s="149" t="s">
        <v>2506</v>
      </c>
      <c r="AD197" s="149"/>
      <c r="AE197" s="149"/>
      <c r="AF197" s="149" t="s">
        <v>2184</v>
      </c>
      <c r="AG197" s="149" t="s">
        <v>2447</v>
      </c>
      <c r="AH197" s="149" t="s">
        <v>2447</v>
      </c>
      <c r="AI197" s="150"/>
      <c r="AJ197" s="146" t="s">
        <v>1804</v>
      </c>
      <c r="AK197" s="147" t="s">
        <v>1882</v>
      </c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  <c r="BH197" s="147"/>
      <c r="BI197" s="147"/>
      <c r="BJ197" s="147"/>
      <c r="BK197" s="147"/>
      <c r="BL197" s="147"/>
      <c r="BM197" s="147"/>
      <c r="BN197" s="147"/>
      <c r="BO197" s="147"/>
      <c r="BP197" s="147"/>
      <c r="BQ197" s="148"/>
      <c r="BR197" s="149"/>
      <c r="BS197" s="149"/>
      <c r="BT197" s="149"/>
      <c r="BU197" s="149"/>
      <c r="BV197" s="149"/>
      <c r="BW197" s="149"/>
      <c r="BX197" s="149"/>
      <c r="BY197" s="149"/>
      <c r="BZ197" s="149"/>
      <c r="CA197" s="149"/>
      <c r="CB197" s="149"/>
      <c r="CC197" s="150"/>
      <c r="CD197" s="147"/>
      <c r="CE197" s="147"/>
      <c r="CF197" s="147"/>
      <c r="CG197" s="147"/>
      <c r="CH197" s="147"/>
      <c r="CI197" s="147"/>
      <c r="CJ197" s="147"/>
      <c r="CK197" s="147"/>
      <c r="CL197" s="147"/>
      <c r="CM197" s="147"/>
      <c r="CN197" s="147"/>
      <c r="CO197" s="147"/>
      <c r="CP197" s="148"/>
      <c r="CQ197" s="144"/>
      <c r="CR197" s="149"/>
      <c r="CS197" s="149"/>
      <c r="CT197" s="149"/>
      <c r="CU197" s="149"/>
      <c r="CV197" s="149"/>
      <c r="CW197" s="150"/>
      <c r="CX197" s="147"/>
      <c r="CY197" s="147"/>
      <c r="CZ197" s="147"/>
      <c r="DA197" s="147"/>
      <c r="DB197" s="147"/>
      <c r="DC197" s="147"/>
      <c r="DD197" s="147"/>
      <c r="DE197" s="147"/>
      <c r="DF197" s="147"/>
      <c r="DG197" s="147"/>
      <c r="DH197" s="147"/>
      <c r="DI197" s="147"/>
      <c r="DJ197" s="147"/>
      <c r="DK197" s="147"/>
      <c r="DL197" s="147"/>
      <c r="DM197" s="147"/>
      <c r="DN197" s="147"/>
      <c r="DO197" s="147"/>
      <c r="DP197" s="147"/>
      <c r="DQ197" s="147"/>
      <c r="DR197" s="147"/>
      <c r="DS197" s="147"/>
      <c r="DT197" s="147"/>
      <c r="DU197" s="147"/>
      <c r="DV197" s="147"/>
      <c r="DW197" s="147"/>
      <c r="DX197" s="147"/>
      <c r="DY197" s="147"/>
      <c r="DZ197" s="147"/>
      <c r="EA197" s="147"/>
      <c r="EB197" s="147"/>
      <c r="EC197" s="147" t="s">
        <v>1342</v>
      </c>
      <c r="ED197" s="147" t="s">
        <v>1342</v>
      </c>
      <c r="EE197" s="147"/>
      <c r="EF197" s="148"/>
      <c r="EG197" s="153"/>
      <c r="EH197" s="149"/>
      <c r="EI197" s="153"/>
      <c r="EJ197" s="149"/>
      <c r="EK197" s="149"/>
      <c r="EL197" s="149"/>
      <c r="EM197" s="149"/>
      <c r="EN197" s="153"/>
      <c r="EO197" s="149"/>
      <c r="EP197" s="153"/>
      <c r="EQ197" s="153"/>
      <c r="ER197" s="149"/>
      <c r="ES197" s="149"/>
      <c r="ET197" s="149"/>
      <c r="EU197" s="149"/>
      <c r="EV197" s="153"/>
      <c r="EW197" s="153"/>
      <c r="EX197" s="153"/>
      <c r="EY197" s="153"/>
      <c r="EZ197" s="153"/>
      <c r="FA197" s="153"/>
      <c r="FB197" s="153"/>
      <c r="FC197" s="149"/>
      <c r="FD197" s="149"/>
      <c r="FE197" s="149"/>
      <c r="FF197" s="153"/>
      <c r="FG197" s="149"/>
      <c r="FH197" s="149"/>
      <c r="FI197" s="149"/>
      <c r="FJ197" s="153"/>
      <c r="FK197" s="149"/>
      <c r="FL197" s="153"/>
      <c r="FM197" s="153"/>
      <c r="FN197" s="149"/>
      <c r="FO197" s="149"/>
      <c r="FP197" s="153"/>
      <c r="FQ197" s="149"/>
      <c r="FR197" s="149"/>
      <c r="FS197" s="149"/>
      <c r="FT197" s="153"/>
      <c r="FU197" s="149"/>
      <c r="FV197" s="149"/>
      <c r="FW197" s="149"/>
      <c r="FX197" s="149"/>
      <c r="FY197" s="153"/>
      <c r="FZ197" s="149"/>
      <c r="GA197" s="149"/>
      <c r="GB197" s="149"/>
      <c r="GC197" s="149"/>
      <c r="GD197" s="153"/>
      <c r="GE197" s="153"/>
      <c r="GF197" s="153"/>
      <c r="GG197" s="149"/>
      <c r="GH197" s="149" t="s">
        <v>1735</v>
      </c>
      <c r="GI197" s="149"/>
      <c r="GJ197" s="149"/>
      <c r="GK197" s="149"/>
      <c r="GL197" s="149"/>
      <c r="GM197" s="149"/>
      <c r="GN197" s="149"/>
      <c r="GO197" s="149" t="s">
        <v>435</v>
      </c>
      <c r="GP197" s="149" t="s">
        <v>895</v>
      </c>
      <c r="GQ197" s="155" t="s">
        <v>1326</v>
      </c>
      <c r="GR197" s="147"/>
      <c r="GS197" s="147"/>
      <c r="GT197" s="144" t="s">
        <v>535</v>
      </c>
      <c r="GU197" s="149" t="s">
        <v>4050</v>
      </c>
      <c r="GV197" s="149" t="s">
        <v>1014</v>
      </c>
      <c r="GW197" s="149" t="s">
        <v>1226</v>
      </c>
      <c r="GX197" s="149" t="s">
        <v>763</v>
      </c>
      <c r="GY197" s="149" t="s">
        <v>3200</v>
      </c>
      <c r="GZ197" s="149" t="s">
        <v>2185</v>
      </c>
      <c r="HA197" s="149" t="s">
        <v>2200</v>
      </c>
      <c r="HB197" s="149" t="s">
        <v>401</v>
      </c>
      <c r="HC197" s="149" t="s">
        <v>1791</v>
      </c>
      <c r="HD197" s="149"/>
      <c r="HE197" s="149"/>
      <c r="HF197" s="149"/>
      <c r="HG197" s="149"/>
      <c r="HH197" s="149"/>
      <c r="HI197" s="149"/>
      <c r="HJ197" s="149"/>
      <c r="HK197" s="149"/>
      <c r="HL197" s="149"/>
      <c r="HM197" s="149"/>
      <c r="HN197" s="150"/>
      <c r="HO197" s="147" t="s">
        <v>2753</v>
      </c>
      <c r="HP197" s="147" t="s">
        <v>2753</v>
      </c>
      <c r="HQ197" s="147" t="s">
        <v>560</v>
      </c>
      <c r="HR197" s="147" t="s">
        <v>277</v>
      </c>
      <c r="HS197" s="159" t="s">
        <v>1461</v>
      </c>
      <c r="HT197" s="159" t="s">
        <v>1594</v>
      </c>
      <c r="HU197" s="159" t="s">
        <v>2753</v>
      </c>
      <c r="HV197" s="147" t="s">
        <v>2753</v>
      </c>
      <c r="HW197" s="147" t="s">
        <v>560</v>
      </c>
      <c r="HX197" s="147" t="s">
        <v>277</v>
      </c>
      <c r="HY197" s="159" t="s">
        <v>1461</v>
      </c>
      <c r="HZ197" s="147" t="s">
        <v>1594</v>
      </c>
      <c r="IA197" s="175"/>
      <c r="IB197" s="153"/>
      <c r="IC197" s="153"/>
      <c r="ID197" s="153"/>
      <c r="IE197" s="153"/>
      <c r="IF197" s="153"/>
      <c r="IG197" s="153"/>
      <c r="IH197" s="153"/>
      <c r="II197" s="153"/>
      <c r="IJ197" s="153"/>
      <c r="IK197" s="153"/>
      <c r="IL197" s="153"/>
      <c r="IM197" s="153"/>
      <c r="IN197" s="153"/>
      <c r="IO197" s="153"/>
      <c r="IP197" s="150"/>
    </row>
    <row r="198" spans="1:250" x14ac:dyDescent="0.3">
      <c r="A198" s="158"/>
      <c r="B198" s="144"/>
      <c r="C198" s="149"/>
      <c r="D198" s="149"/>
      <c r="E198" s="149"/>
      <c r="F198" s="149"/>
      <c r="G198" s="149"/>
      <c r="H198" s="149"/>
      <c r="I198" s="149"/>
      <c r="J198" s="149"/>
      <c r="K198" s="149"/>
      <c r="L198" s="150"/>
      <c r="M198" s="146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8"/>
      <c r="Y198" s="144"/>
      <c r="Z198" s="149"/>
      <c r="AA198" s="149"/>
      <c r="AB198" s="149"/>
      <c r="AC198" s="149" t="s">
        <v>2002</v>
      </c>
      <c r="AD198" s="149"/>
      <c r="AE198" s="149"/>
      <c r="AF198" s="149" t="s">
        <v>2187</v>
      </c>
      <c r="AG198" s="149" t="s">
        <v>1233</v>
      </c>
      <c r="AH198" s="149" t="s">
        <v>1233</v>
      </c>
      <c r="AI198" s="150"/>
      <c r="AJ198" s="146" t="s">
        <v>3295</v>
      </c>
      <c r="AK198" s="147" t="s">
        <v>1965</v>
      </c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  <c r="BI198" s="147"/>
      <c r="BJ198" s="147"/>
      <c r="BK198" s="147"/>
      <c r="BL198" s="147"/>
      <c r="BM198" s="147"/>
      <c r="BN198" s="147"/>
      <c r="BO198" s="147"/>
      <c r="BP198" s="147"/>
      <c r="BQ198" s="148"/>
      <c r="BR198" s="149"/>
      <c r="BS198" s="149"/>
      <c r="BT198" s="149"/>
      <c r="BU198" s="149"/>
      <c r="BV198" s="149"/>
      <c r="BW198" s="149"/>
      <c r="BX198" s="149"/>
      <c r="BY198" s="149"/>
      <c r="BZ198" s="149"/>
      <c r="CA198" s="149"/>
      <c r="CB198" s="149"/>
      <c r="CC198" s="150"/>
      <c r="CD198" s="147"/>
      <c r="CE198" s="147"/>
      <c r="CF198" s="147"/>
      <c r="CG198" s="147"/>
      <c r="CH198" s="147"/>
      <c r="CI198" s="147"/>
      <c r="CJ198" s="147"/>
      <c r="CK198" s="147"/>
      <c r="CL198" s="147"/>
      <c r="CM198" s="147"/>
      <c r="CN198" s="147"/>
      <c r="CO198" s="147"/>
      <c r="CP198" s="148"/>
      <c r="CQ198" s="144"/>
      <c r="CR198" s="149"/>
      <c r="CS198" s="149"/>
      <c r="CT198" s="149"/>
      <c r="CU198" s="149"/>
      <c r="CV198" s="149"/>
      <c r="CW198" s="150"/>
      <c r="CX198" s="147"/>
      <c r="CY198" s="147"/>
      <c r="CZ198" s="147"/>
      <c r="DA198" s="147"/>
      <c r="DB198" s="147"/>
      <c r="DC198" s="147"/>
      <c r="DD198" s="147"/>
      <c r="DE198" s="147"/>
      <c r="DF198" s="147"/>
      <c r="DG198" s="147"/>
      <c r="DH198" s="147"/>
      <c r="DI198" s="147"/>
      <c r="DJ198" s="147"/>
      <c r="DK198" s="147"/>
      <c r="DL198" s="147"/>
      <c r="DM198" s="147"/>
      <c r="DN198" s="147"/>
      <c r="DO198" s="147"/>
      <c r="DP198" s="147"/>
      <c r="DQ198" s="147"/>
      <c r="DR198" s="147"/>
      <c r="DS198" s="147"/>
      <c r="DT198" s="147"/>
      <c r="DU198" s="147"/>
      <c r="DV198" s="147"/>
      <c r="DW198" s="147"/>
      <c r="DX198" s="147"/>
      <c r="DY198" s="147"/>
      <c r="DZ198" s="147"/>
      <c r="EA198" s="147"/>
      <c r="EB198" s="147"/>
      <c r="EC198" s="147" t="s">
        <v>3070</v>
      </c>
      <c r="ED198" s="147" t="s">
        <v>3070</v>
      </c>
      <c r="EE198" s="147"/>
      <c r="EF198" s="148"/>
      <c r="EG198" s="153"/>
      <c r="EH198" s="149"/>
      <c r="EI198" s="153"/>
      <c r="EJ198" s="149"/>
      <c r="EK198" s="149"/>
      <c r="EL198" s="149"/>
      <c r="EM198" s="149"/>
      <c r="EN198" s="153"/>
      <c r="EO198" s="149"/>
      <c r="EP198" s="153"/>
      <c r="EQ198" s="153"/>
      <c r="ER198" s="149"/>
      <c r="ES198" s="149"/>
      <c r="ET198" s="149"/>
      <c r="EU198" s="149"/>
      <c r="EV198" s="153"/>
      <c r="EW198" s="153"/>
      <c r="EX198" s="153"/>
      <c r="EY198" s="153"/>
      <c r="EZ198" s="153"/>
      <c r="FA198" s="153"/>
      <c r="FB198" s="153"/>
      <c r="FC198" s="149"/>
      <c r="FD198" s="149"/>
      <c r="FE198" s="149"/>
      <c r="FF198" s="153"/>
      <c r="FG198" s="149"/>
      <c r="FH198" s="149"/>
      <c r="FI198" s="149"/>
      <c r="FJ198" s="153"/>
      <c r="FK198" s="149"/>
      <c r="FL198" s="153"/>
      <c r="FM198" s="153"/>
      <c r="FN198" s="149"/>
      <c r="FO198" s="149"/>
      <c r="FP198" s="153"/>
      <c r="FQ198" s="149"/>
      <c r="FR198" s="149"/>
      <c r="FS198" s="149"/>
      <c r="FT198" s="153"/>
      <c r="FU198" s="149"/>
      <c r="FV198" s="149"/>
      <c r="FW198" s="149"/>
      <c r="FX198" s="149"/>
      <c r="FY198" s="153"/>
      <c r="FZ198" s="149"/>
      <c r="GA198" s="149"/>
      <c r="GB198" s="149"/>
      <c r="GC198" s="149"/>
      <c r="GD198" s="153"/>
      <c r="GE198" s="153"/>
      <c r="GF198" s="153"/>
      <c r="GG198" s="149"/>
      <c r="GH198" s="149" t="s">
        <v>1743</v>
      </c>
      <c r="GI198" s="149"/>
      <c r="GJ198" s="149"/>
      <c r="GK198" s="149"/>
      <c r="GL198" s="149"/>
      <c r="GM198" s="149"/>
      <c r="GN198" s="149"/>
      <c r="GO198" s="149" t="s">
        <v>322</v>
      </c>
      <c r="GP198" s="149" t="s">
        <v>1744</v>
      </c>
      <c r="GQ198" s="155" t="s">
        <v>1043</v>
      </c>
      <c r="GR198" s="147"/>
      <c r="GS198" s="147"/>
      <c r="GT198" s="144" t="s">
        <v>595</v>
      </c>
      <c r="GU198" s="149" t="s">
        <v>535</v>
      </c>
      <c r="GV198" s="149" t="s">
        <v>763</v>
      </c>
      <c r="GW198" s="149" t="s">
        <v>2146</v>
      </c>
      <c r="GX198" s="149" t="s">
        <v>3200</v>
      </c>
      <c r="GY198" s="149" t="s">
        <v>3201</v>
      </c>
      <c r="GZ198" s="149" t="s">
        <v>2188</v>
      </c>
      <c r="HA198" s="149" t="s">
        <v>401</v>
      </c>
      <c r="HB198" s="149" t="s">
        <v>2203</v>
      </c>
      <c r="HC198" s="149" t="s">
        <v>2330</v>
      </c>
      <c r="HD198" s="149"/>
      <c r="HE198" s="149"/>
      <c r="HF198" s="149"/>
      <c r="HG198" s="149"/>
      <c r="HH198" s="149"/>
      <c r="HI198" s="149"/>
      <c r="HJ198" s="149"/>
      <c r="HK198" s="149"/>
      <c r="HL198" s="149"/>
      <c r="HM198" s="149"/>
      <c r="HN198" s="150"/>
      <c r="HO198" s="147" t="s">
        <v>1971</v>
      </c>
      <c r="HP198" s="147" t="s">
        <v>1971</v>
      </c>
      <c r="HQ198" s="147" t="s">
        <v>622</v>
      </c>
      <c r="HR198" s="147" t="s">
        <v>2022</v>
      </c>
      <c r="HS198" s="159" t="s">
        <v>1483</v>
      </c>
      <c r="HT198" s="159" t="s">
        <v>783</v>
      </c>
      <c r="HU198" s="159" t="s">
        <v>1971</v>
      </c>
      <c r="HV198" s="147" t="s">
        <v>1971</v>
      </c>
      <c r="HW198" s="147" t="s">
        <v>622</v>
      </c>
      <c r="HX198" s="147" t="s">
        <v>2022</v>
      </c>
      <c r="HY198" s="159" t="s">
        <v>1483</v>
      </c>
      <c r="HZ198" s="147" t="s">
        <v>783</v>
      </c>
      <c r="IA198" s="175"/>
      <c r="IB198" s="153"/>
      <c r="IC198" s="153"/>
      <c r="ID198" s="153"/>
      <c r="IE198" s="153"/>
      <c r="IF198" s="153"/>
      <c r="IG198" s="153"/>
      <c r="IH198" s="153"/>
      <c r="II198" s="153"/>
      <c r="IJ198" s="153"/>
      <c r="IK198" s="153"/>
      <c r="IL198" s="153"/>
      <c r="IM198" s="153"/>
      <c r="IN198" s="153"/>
      <c r="IO198" s="153"/>
      <c r="IP198" s="150"/>
    </row>
    <row r="199" spans="1:250" x14ac:dyDescent="0.3">
      <c r="A199" s="158"/>
      <c r="B199" s="144"/>
      <c r="C199" s="149"/>
      <c r="D199" s="149"/>
      <c r="E199" s="149"/>
      <c r="F199" s="149"/>
      <c r="G199" s="149"/>
      <c r="H199" s="149"/>
      <c r="I199" s="149"/>
      <c r="J199" s="149"/>
      <c r="K199" s="149"/>
      <c r="L199" s="150"/>
      <c r="M199" s="146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8"/>
      <c r="Y199" s="144"/>
      <c r="Z199" s="149"/>
      <c r="AA199" s="149"/>
      <c r="AB199" s="149"/>
      <c r="AC199" s="149" t="s">
        <v>1417</v>
      </c>
      <c r="AD199" s="149"/>
      <c r="AE199" s="149"/>
      <c r="AF199" s="149" t="s">
        <v>1776</v>
      </c>
      <c r="AG199" s="149" t="s">
        <v>2096</v>
      </c>
      <c r="AH199" s="149" t="s">
        <v>2096</v>
      </c>
      <c r="AI199" s="150"/>
      <c r="AJ199" s="146" t="s">
        <v>826</v>
      </c>
      <c r="AK199" s="147" t="s">
        <v>1969</v>
      </c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  <c r="BI199" s="147"/>
      <c r="BJ199" s="147"/>
      <c r="BK199" s="147"/>
      <c r="BL199" s="147"/>
      <c r="BM199" s="147"/>
      <c r="BN199" s="147"/>
      <c r="BO199" s="147"/>
      <c r="BP199" s="147"/>
      <c r="BQ199" s="148"/>
      <c r="BR199" s="149"/>
      <c r="BS199" s="149"/>
      <c r="BT199" s="149"/>
      <c r="BU199" s="149"/>
      <c r="BV199" s="149"/>
      <c r="BW199" s="149"/>
      <c r="BX199" s="149"/>
      <c r="BY199" s="149"/>
      <c r="BZ199" s="149"/>
      <c r="CA199" s="149"/>
      <c r="CB199" s="149"/>
      <c r="CC199" s="150"/>
      <c r="CD199" s="147"/>
      <c r="CE199" s="147"/>
      <c r="CF199" s="147"/>
      <c r="CG199" s="147"/>
      <c r="CH199" s="147"/>
      <c r="CI199" s="147"/>
      <c r="CJ199" s="147"/>
      <c r="CK199" s="147"/>
      <c r="CL199" s="147"/>
      <c r="CM199" s="147"/>
      <c r="CN199" s="147"/>
      <c r="CO199" s="147"/>
      <c r="CP199" s="148"/>
      <c r="CQ199" s="144"/>
      <c r="CR199" s="149"/>
      <c r="CS199" s="149"/>
      <c r="CT199" s="149"/>
      <c r="CU199" s="149"/>
      <c r="CV199" s="149"/>
      <c r="CW199" s="150"/>
      <c r="CX199" s="147"/>
      <c r="CY199" s="147"/>
      <c r="CZ199" s="147"/>
      <c r="DA199" s="147"/>
      <c r="DB199" s="147"/>
      <c r="DC199" s="147"/>
      <c r="DD199" s="147"/>
      <c r="DE199" s="147"/>
      <c r="DF199" s="147"/>
      <c r="DG199" s="147"/>
      <c r="DH199" s="147"/>
      <c r="DI199" s="147"/>
      <c r="DJ199" s="147"/>
      <c r="DK199" s="147"/>
      <c r="DL199" s="147"/>
      <c r="DM199" s="147"/>
      <c r="DN199" s="147"/>
      <c r="DO199" s="147"/>
      <c r="DP199" s="147"/>
      <c r="DQ199" s="147"/>
      <c r="DR199" s="147"/>
      <c r="DS199" s="147"/>
      <c r="DT199" s="147"/>
      <c r="DU199" s="147"/>
      <c r="DV199" s="147"/>
      <c r="DW199" s="147"/>
      <c r="DX199" s="147"/>
      <c r="DY199" s="147"/>
      <c r="DZ199" s="147"/>
      <c r="EA199" s="147"/>
      <c r="EB199" s="147"/>
      <c r="EC199" s="147" t="s">
        <v>1564</v>
      </c>
      <c r="ED199" s="147" t="s">
        <v>1564</v>
      </c>
      <c r="EE199" s="147"/>
      <c r="EF199" s="148"/>
      <c r="EG199" s="153"/>
      <c r="EH199" s="149"/>
      <c r="EI199" s="153"/>
      <c r="EJ199" s="149"/>
      <c r="EK199" s="149"/>
      <c r="EL199" s="149"/>
      <c r="EM199" s="149"/>
      <c r="EN199" s="153"/>
      <c r="EO199" s="149"/>
      <c r="EP199" s="153"/>
      <c r="EQ199" s="153"/>
      <c r="ER199" s="149"/>
      <c r="ES199" s="149"/>
      <c r="ET199" s="149"/>
      <c r="EU199" s="149"/>
      <c r="EV199" s="153"/>
      <c r="EW199" s="153"/>
      <c r="EX199" s="153"/>
      <c r="EY199" s="153"/>
      <c r="EZ199" s="153"/>
      <c r="FA199" s="153"/>
      <c r="FB199" s="153"/>
      <c r="FC199" s="149"/>
      <c r="FD199" s="149"/>
      <c r="FE199" s="149"/>
      <c r="FF199" s="153"/>
      <c r="FG199" s="149"/>
      <c r="FH199" s="149"/>
      <c r="FI199" s="149"/>
      <c r="FJ199" s="153"/>
      <c r="FK199" s="149"/>
      <c r="FL199" s="153"/>
      <c r="FM199" s="153"/>
      <c r="FN199" s="149"/>
      <c r="FO199" s="149"/>
      <c r="FP199" s="153"/>
      <c r="FQ199" s="149"/>
      <c r="FR199" s="149"/>
      <c r="FS199" s="149"/>
      <c r="FT199" s="153"/>
      <c r="FU199" s="149"/>
      <c r="FV199" s="149"/>
      <c r="FW199" s="149"/>
      <c r="FX199" s="149"/>
      <c r="FY199" s="153"/>
      <c r="FZ199" s="149"/>
      <c r="GA199" s="149"/>
      <c r="GB199" s="149"/>
      <c r="GC199" s="149"/>
      <c r="GD199" s="153"/>
      <c r="GE199" s="153"/>
      <c r="GF199" s="153"/>
      <c r="GG199" s="149"/>
      <c r="GH199" s="149" t="s">
        <v>3463</v>
      </c>
      <c r="GI199" s="149"/>
      <c r="GJ199" s="149"/>
      <c r="GK199" s="149"/>
      <c r="GL199" s="149"/>
      <c r="GM199" s="149"/>
      <c r="GN199" s="149"/>
      <c r="GO199" s="149" t="s">
        <v>1346</v>
      </c>
      <c r="GP199" s="149" t="s">
        <v>1496</v>
      </c>
      <c r="GQ199" s="155" t="s">
        <v>1075</v>
      </c>
      <c r="GR199" s="147"/>
      <c r="GS199" s="147"/>
      <c r="GT199" s="144" t="s">
        <v>658</v>
      </c>
      <c r="GU199" s="149" t="s">
        <v>595</v>
      </c>
      <c r="GV199" s="149" t="s">
        <v>3200</v>
      </c>
      <c r="GW199" s="149" t="s">
        <v>600</v>
      </c>
      <c r="GX199" s="149" t="s">
        <v>3201</v>
      </c>
      <c r="GY199" s="149" t="s">
        <v>937</v>
      </c>
      <c r="GZ199" s="149" t="s">
        <v>975</v>
      </c>
      <c r="HA199" s="149" t="s">
        <v>2203</v>
      </c>
      <c r="HB199" s="149" t="s">
        <v>2205</v>
      </c>
      <c r="HC199" s="149" t="s">
        <v>1746</v>
      </c>
      <c r="HD199" s="149"/>
      <c r="HE199" s="149"/>
      <c r="HF199" s="149"/>
      <c r="HG199" s="149"/>
      <c r="HH199" s="149"/>
      <c r="HI199" s="149"/>
      <c r="HJ199" s="149"/>
      <c r="HK199" s="149"/>
      <c r="HL199" s="149"/>
      <c r="HM199" s="149"/>
      <c r="HN199" s="150"/>
      <c r="HO199" s="147" t="s">
        <v>3682</v>
      </c>
      <c r="HP199" s="147" t="s">
        <v>3682</v>
      </c>
      <c r="HQ199" s="147" t="s">
        <v>679</v>
      </c>
      <c r="HR199" s="147" t="s">
        <v>308</v>
      </c>
      <c r="HS199" s="159" t="s">
        <v>1508</v>
      </c>
      <c r="HT199" s="159" t="s">
        <v>1176</v>
      </c>
      <c r="HU199" s="159" t="s">
        <v>3682</v>
      </c>
      <c r="HV199" s="147" t="s">
        <v>3682</v>
      </c>
      <c r="HW199" s="147" t="s">
        <v>679</v>
      </c>
      <c r="HX199" s="147" t="s">
        <v>308</v>
      </c>
      <c r="HY199" s="159" t="s">
        <v>1508</v>
      </c>
      <c r="HZ199" s="147" t="s">
        <v>1176</v>
      </c>
      <c r="IA199" s="175"/>
      <c r="IB199" s="153"/>
      <c r="IC199" s="153"/>
      <c r="ID199" s="153"/>
      <c r="IE199" s="153"/>
      <c r="IF199" s="153"/>
      <c r="IG199" s="153"/>
      <c r="IH199" s="153"/>
      <c r="II199" s="153"/>
      <c r="IJ199" s="153"/>
      <c r="IK199" s="153"/>
      <c r="IL199" s="153"/>
      <c r="IM199" s="153"/>
      <c r="IN199" s="153"/>
      <c r="IO199" s="153"/>
      <c r="IP199" s="150"/>
    </row>
    <row r="200" spans="1:250" x14ac:dyDescent="0.3">
      <c r="A200" s="158"/>
      <c r="B200" s="144"/>
      <c r="C200" s="149"/>
      <c r="D200" s="149"/>
      <c r="E200" s="149"/>
      <c r="F200" s="149"/>
      <c r="G200" s="149"/>
      <c r="H200" s="149"/>
      <c r="I200" s="149"/>
      <c r="J200" s="149"/>
      <c r="K200" s="149"/>
      <c r="L200" s="150"/>
      <c r="M200" s="146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8"/>
      <c r="Y200" s="144"/>
      <c r="Z200" s="149"/>
      <c r="AA200" s="149"/>
      <c r="AB200" s="149"/>
      <c r="AC200" s="149" t="s">
        <v>2180</v>
      </c>
      <c r="AD200" s="149"/>
      <c r="AE200" s="149"/>
      <c r="AF200" s="149" t="s">
        <v>2190</v>
      </c>
      <c r="AG200" s="149" t="s">
        <v>2929</v>
      </c>
      <c r="AH200" s="149" t="s">
        <v>2929</v>
      </c>
      <c r="AI200" s="150"/>
      <c r="AJ200" s="146" t="s">
        <v>1811</v>
      </c>
      <c r="AK200" s="147" t="s">
        <v>1539</v>
      </c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  <c r="BI200" s="147"/>
      <c r="BJ200" s="147"/>
      <c r="BK200" s="147"/>
      <c r="BL200" s="147"/>
      <c r="BM200" s="147"/>
      <c r="BN200" s="147"/>
      <c r="BO200" s="147"/>
      <c r="BP200" s="147"/>
      <c r="BQ200" s="148"/>
      <c r="BR200" s="149"/>
      <c r="BS200" s="149"/>
      <c r="BT200" s="149"/>
      <c r="BU200" s="149"/>
      <c r="BV200" s="149"/>
      <c r="BW200" s="149"/>
      <c r="BX200" s="149"/>
      <c r="BY200" s="149"/>
      <c r="BZ200" s="149"/>
      <c r="CA200" s="149"/>
      <c r="CB200" s="149"/>
      <c r="CC200" s="150"/>
      <c r="CD200" s="147"/>
      <c r="CE200" s="147"/>
      <c r="CF200" s="147"/>
      <c r="CG200" s="147"/>
      <c r="CH200" s="147"/>
      <c r="CI200" s="147"/>
      <c r="CJ200" s="147"/>
      <c r="CK200" s="147"/>
      <c r="CL200" s="147"/>
      <c r="CM200" s="147"/>
      <c r="CN200" s="147"/>
      <c r="CO200" s="147"/>
      <c r="CP200" s="148"/>
      <c r="CQ200" s="144"/>
      <c r="CR200" s="149"/>
      <c r="CS200" s="149"/>
      <c r="CT200" s="149"/>
      <c r="CU200" s="149"/>
      <c r="CV200" s="149"/>
      <c r="CW200" s="150"/>
      <c r="CX200" s="147"/>
      <c r="CY200" s="147"/>
      <c r="CZ200" s="147"/>
      <c r="DA200" s="147"/>
      <c r="DB200" s="147"/>
      <c r="DC200" s="147"/>
      <c r="DD200" s="147"/>
      <c r="DE200" s="147"/>
      <c r="DF200" s="147"/>
      <c r="DG200" s="147"/>
      <c r="DH200" s="147"/>
      <c r="DI200" s="147"/>
      <c r="DJ200" s="147"/>
      <c r="DK200" s="147"/>
      <c r="DL200" s="147"/>
      <c r="DM200" s="147"/>
      <c r="DN200" s="147"/>
      <c r="DO200" s="147"/>
      <c r="DP200" s="147"/>
      <c r="DQ200" s="147"/>
      <c r="DR200" s="147"/>
      <c r="DS200" s="147"/>
      <c r="DT200" s="147"/>
      <c r="DU200" s="147"/>
      <c r="DV200" s="147"/>
      <c r="DW200" s="147"/>
      <c r="DX200" s="147"/>
      <c r="DY200" s="147"/>
      <c r="DZ200" s="147"/>
      <c r="EA200" s="147"/>
      <c r="EB200" s="147"/>
      <c r="EC200" s="147" t="s">
        <v>1707</v>
      </c>
      <c r="ED200" s="147" t="s">
        <v>1707</v>
      </c>
      <c r="EE200" s="147"/>
      <c r="EF200" s="148"/>
      <c r="EG200" s="153"/>
      <c r="EH200" s="149"/>
      <c r="EI200" s="153"/>
      <c r="EJ200" s="149"/>
      <c r="EK200" s="149"/>
      <c r="EL200" s="149"/>
      <c r="EM200" s="149"/>
      <c r="EN200" s="153"/>
      <c r="EO200" s="149"/>
      <c r="EP200" s="153"/>
      <c r="EQ200" s="153"/>
      <c r="ER200" s="149"/>
      <c r="ES200" s="149"/>
      <c r="ET200" s="149"/>
      <c r="EU200" s="149"/>
      <c r="EV200" s="153"/>
      <c r="EW200" s="153"/>
      <c r="EX200" s="153"/>
      <c r="EY200" s="153"/>
      <c r="EZ200" s="153"/>
      <c r="FA200" s="153"/>
      <c r="FB200" s="153"/>
      <c r="FC200" s="149"/>
      <c r="FD200" s="149"/>
      <c r="FE200" s="149"/>
      <c r="FF200" s="153"/>
      <c r="FG200" s="149"/>
      <c r="FH200" s="149"/>
      <c r="FI200" s="149"/>
      <c r="FJ200" s="153"/>
      <c r="FK200" s="149"/>
      <c r="FL200" s="153"/>
      <c r="FM200" s="153"/>
      <c r="FN200" s="149"/>
      <c r="FO200" s="149"/>
      <c r="FP200" s="153"/>
      <c r="FQ200" s="149"/>
      <c r="FR200" s="149"/>
      <c r="FS200" s="149"/>
      <c r="FT200" s="153"/>
      <c r="FU200" s="149"/>
      <c r="FV200" s="149"/>
      <c r="FW200" s="149"/>
      <c r="FX200" s="149"/>
      <c r="FY200" s="153"/>
      <c r="FZ200" s="149"/>
      <c r="GA200" s="149"/>
      <c r="GB200" s="149"/>
      <c r="GC200" s="149"/>
      <c r="GD200" s="153"/>
      <c r="GE200" s="153"/>
      <c r="GF200" s="153"/>
      <c r="GG200" s="149"/>
      <c r="GH200" s="149" t="s">
        <v>1750</v>
      </c>
      <c r="GI200" s="149"/>
      <c r="GJ200" s="149"/>
      <c r="GK200" s="149"/>
      <c r="GL200" s="149"/>
      <c r="GM200" s="149"/>
      <c r="GN200" s="149"/>
      <c r="GO200" s="149" t="s">
        <v>1071</v>
      </c>
      <c r="GP200" s="149" t="s">
        <v>1760</v>
      </c>
      <c r="GQ200" s="155" t="s">
        <v>1645</v>
      </c>
      <c r="GR200" s="147"/>
      <c r="GS200" s="147"/>
      <c r="GT200" s="144" t="s">
        <v>2129</v>
      </c>
      <c r="GU200" s="149" t="s">
        <v>658</v>
      </c>
      <c r="GV200" s="149" t="s">
        <v>3201</v>
      </c>
      <c r="GW200" s="149" t="s">
        <v>3199</v>
      </c>
      <c r="GX200" s="149" t="s">
        <v>937</v>
      </c>
      <c r="GY200" s="149" t="s">
        <v>2153</v>
      </c>
      <c r="GZ200" s="149" t="s">
        <v>1912</v>
      </c>
      <c r="HA200" s="149" t="s">
        <v>2205</v>
      </c>
      <c r="HB200" s="149" t="s">
        <v>2206</v>
      </c>
      <c r="HC200" s="149" t="s">
        <v>662</v>
      </c>
      <c r="HD200" s="149"/>
      <c r="HE200" s="149"/>
      <c r="HF200" s="149"/>
      <c r="HG200" s="149"/>
      <c r="HH200" s="149"/>
      <c r="HI200" s="149"/>
      <c r="HJ200" s="149"/>
      <c r="HK200" s="149"/>
      <c r="HL200" s="149"/>
      <c r="HM200" s="149"/>
      <c r="HN200" s="150"/>
      <c r="HO200" s="147" t="s">
        <v>3683</v>
      </c>
      <c r="HP200" s="147" t="s">
        <v>3683</v>
      </c>
      <c r="HQ200" s="147" t="s">
        <v>734</v>
      </c>
      <c r="HR200" s="147" t="s">
        <v>2737</v>
      </c>
      <c r="HS200" s="159" t="s">
        <v>643</v>
      </c>
      <c r="HT200" s="159" t="s">
        <v>2072</v>
      </c>
      <c r="HU200" s="159" t="s">
        <v>3683</v>
      </c>
      <c r="HV200" s="147" t="s">
        <v>3683</v>
      </c>
      <c r="HW200" s="147" t="s">
        <v>734</v>
      </c>
      <c r="HX200" s="147" t="s">
        <v>2737</v>
      </c>
      <c r="HY200" s="159" t="s">
        <v>643</v>
      </c>
      <c r="HZ200" s="147" t="s">
        <v>2072</v>
      </c>
      <c r="IA200" s="175"/>
      <c r="IB200" s="153"/>
      <c r="IC200" s="153"/>
      <c r="ID200" s="153"/>
      <c r="IE200" s="153"/>
      <c r="IF200" s="153"/>
      <c r="IG200" s="153"/>
      <c r="IH200" s="153"/>
      <c r="II200" s="153"/>
      <c r="IJ200" s="153"/>
      <c r="IK200" s="153"/>
      <c r="IL200" s="153"/>
      <c r="IM200" s="153"/>
      <c r="IN200" s="153"/>
      <c r="IO200" s="153"/>
      <c r="IP200" s="150"/>
    </row>
    <row r="201" spans="1:250" x14ac:dyDescent="0.3">
      <c r="A201" s="158"/>
      <c r="B201" s="144"/>
      <c r="C201" s="149"/>
      <c r="D201" s="149"/>
      <c r="E201" s="149"/>
      <c r="F201" s="149"/>
      <c r="G201" s="149"/>
      <c r="H201" s="149"/>
      <c r="I201" s="149"/>
      <c r="J201" s="149"/>
      <c r="K201" s="149"/>
      <c r="L201" s="150"/>
      <c r="M201" s="146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8"/>
      <c r="Y201" s="144"/>
      <c r="Z201" s="149"/>
      <c r="AA201" s="149"/>
      <c r="AB201" s="149"/>
      <c r="AC201" s="149" t="s">
        <v>2184</v>
      </c>
      <c r="AD201" s="149"/>
      <c r="AE201" s="149"/>
      <c r="AF201" s="149" t="s">
        <v>815</v>
      </c>
      <c r="AG201" s="149" t="s">
        <v>1207</v>
      </c>
      <c r="AH201" s="149" t="s">
        <v>1207</v>
      </c>
      <c r="AI201" s="150"/>
      <c r="AJ201" s="146" t="s">
        <v>3296</v>
      </c>
      <c r="AK201" s="147" t="s">
        <v>1972</v>
      </c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  <c r="BI201" s="147"/>
      <c r="BJ201" s="147"/>
      <c r="BK201" s="147"/>
      <c r="BL201" s="147"/>
      <c r="BM201" s="147"/>
      <c r="BN201" s="147"/>
      <c r="BO201" s="147"/>
      <c r="BP201" s="147"/>
      <c r="BQ201" s="148"/>
      <c r="BR201" s="149"/>
      <c r="BS201" s="149"/>
      <c r="BT201" s="149"/>
      <c r="BU201" s="149"/>
      <c r="BV201" s="149"/>
      <c r="BW201" s="149"/>
      <c r="BX201" s="149"/>
      <c r="BY201" s="149"/>
      <c r="BZ201" s="149"/>
      <c r="CA201" s="149"/>
      <c r="CB201" s="149"/>
      <c r="CC201" s="150"/>
      <c r="CD201" s="147"/>
      <c r="CE201" s="147"/>
      <c r="CF201" s="147"/>
      <c r="CG201" s="147"/>
      <c r="CH201" s="147"/>
      <c r="CI201" s="147"/>
      <c r="CJ201" s="147"/>
      <c r="CK201" s="147"/>
      <c r="CL201" s="147"/>
      <c r="CM201" s="147"/>
      <c r="CN201" s="147"/>
      <c r="CO201" s="147"/>
      <c r="CP201" s="148"/>
      <c r="CQ201" s="144"/>
      <c r="CR201" s="149"/>
      <c r="CS201" s="149"/>
      <c r="CT201" s="149"/>
      <c r="CU201" s="149"/>
      <c r="CV201" s="149"/>
      <c r="CW201" s="150"/>
      <c r="CX201" s="147"/>
      <c r="CY201" s="147"/>
      <c r="CZ201" s="147"/>
      <c r="DA201" s="147"/>
      <c r="DB201" s="147"/>
      <c r="DC201" s="147"/>
      <c r="DD201" s="147"/>
      <c r="DE201" s="147"/>
      <c r="DF201" s="147"/>
      <c r="DG201" s="147"/>
      <c r="DH201" s="147"/>
      <c r="DI201" s="147"/>
      <c r="DJ201" s="147"/>
      <c r="DK201" s="147"/>
      <c r="DL201" s="147"/>
      <c r="DM201" s="147"/>
      <c r="DN201" s="147"/>
      <c r="DO201" s="147"/>
      <c r="DP201" s="147"/>
      <c r="DQ201" s="147"/>
      <c r="DR201" s="147"/>
      <c r="DS201" s="147"/>
      <c r="DT201" s="147"/>
      <c r="DU201" s="147"/>
      <c r="DV201" s="147"/>
      <c r="DW201" s="147"/>
      <c r="DX201" s="147"/>
      <c r="DY201" s="147"/>
      <c r="DZ201" s="147"/>
      <c r="EA201" s="147"/>
      <c r="EB201" s="147"/>
      <c r="EC201" s="147" t="s">
        <v>3071</v>
      </c>
      <c r="ED201" s="147" t="s">
        <v>3071</v>
      </c>
      <c r="EE201" s="147"/>
      <c r="EF201" s="148"/>
      <c r="EG201" s="153"/>
      <c r="EH201" s="149"/>
      <c r="EI201" s="153"/>
      <c r="EJ201" s="149"/>
      <c r="EK201" s="149"/>
      <c r="EL201" s="149"/>
      <c r="EM201" s="149"/>
      <c r="EN201" s="153"/>
      <c r="EO201" s="149"/>
      <c r="EP201" s="153"/>
      <c r="EQ201" s="153"/>
      <c r="ER201" s="149"/>
      <c r="ES201" s="149"/>
      <c r="ET201" s="149"/>
      <c r="EU201" s="149"/>
      <c r="EV201" s="153"/>
      <c r="EW201" s="153"/>
      <c r="EX201" s="153"/>
      <c r="EY201" s="153"/>
      <c r="EZ201" s="153"/>
      <c r="FA201" s="153"/>
      <c r="FB201" s="153"/>
      <c r="FC201" s="149"/>
      <c r="FD201" s="149"/>
      <c r="FE201" s="149"/>
      <c r="FF201" s="153"/>
      <c r="FG201" s="149"/>
      <c r="FH201" s="149"/>
      <c r="FI201" s="149"/>
      <c r="FJ201" s="153"/>
      <c r="FK201" s="149"/>
      <c r="FL201" s="153"/>
      <c r="FM201" s="153"/>
      <c r="FN201" s="149"/>
      <c r="FO201" s="149"/>
      <c r="FP201" s="153"/>
      <c r="FQ201" s="149"/>
      <c r="FR201" s="149"/>
      <c r="FS201" s="149"/>
      <c r="FT201" s="153"/>
      <c r="FU201" s="149"/>
      <c r="FV201" s="149"/>
      <c r="FW201" s="149"/>
      <c r="FX201" s="149"/>
      <c r="FY201" s="153"/>
      <c r="FZ201" s="149"/>
      <c r="GA201" s="149"/>
      <c r="GB201" s="149"/>
      <c r="GC201" s="149"/>
      <c r="GD201" s="153"/>
      <c r="GE201" s="153"/>
      <c r="GF201" s="153"/>
      <c r="GG201" s="149"/>
      <c r="GH201" s="149" t="s">
        <v>1759</v>
      </c>
      <c r="GI201" s="149"/>
      <c r="GJ201" s="149"/>
      <c r="GK201" s="149"/>
      <c r="GL201" s="149"/>
      <c r="GM201" s="149"/>
      <c r="GN201" s="149"/>
      <c r="GO201" s="149" t="s">
        <v>3433</v>
      </c>
      <c r="GP201" s="149" t="s">
        <v>904</v>
      </c>
      <c r="GQ201" s="155" t="s">
        <v>708</v>
      </c>
      <c r="GR201" s="147"/>
      <c r="GS201" s="147"/>
      <c r="GT201" s="144" t="s">
        <v>1200</v>
      </c>
      <c r="GU201" s="149" t="s">
        <v>2129</v>
      </c>
      <c r="GV201" s="149" t="s">
        <v>937</v>
      </c>
      <c r="GW201" s="149" t="s">
        <v>1014</v>
      </c>
      <c r="GX201" s="149" t="s">
        <v>2153</v>
      </c>
      <c r="GY201" s="149" t="s">
        <v>2155</v>
      </c>
      <c r="GZ201" s="149" t="s">
        <v>1920</v>
      </c>
      <c r="HA201" s="149" t="s">
        <v>2206</v>
      </c>
      <c r="HB201" s="149" t="s">
        <v>2207</v>
      </c>
      <c r="HC201" s="149" t="s">
        <v>2331</v>
      </c>
      <c r="HD201" s="149"/>
      <c r="HE201" s="149"/>
      <c r="HF201" s="149"/>
      <c r="HG201" s="149"/>
      <c r="HH201" s="149"/>
      <c r="HI201" s="149"/>
      <c r="HJ201" s="149"/>
      <c r="HK201" s="149"/>
      <c r="HL201" s="149"/>
      <c r="HM201" s="149"/>
      <c r="HN201" s="150"/>
      <c r="HO201" s="147" t="s">
        <v>2657</v>
      </c>
      <c r="HP201" s="147" t="s">
        <v>2657</v>
      </c>
      <c r="HQ201" s="147" t="s">
        <v>2696</v>
      </c>
      <c r="HR201" s="147" t="s">
        <v>2598</v>
      </c>
      <c r="HS201" s="159" t="s">
        <v>2098</v>
      </c>
      <c r="HT201" s="159" t="s">
        <v>2530</v>
      </c>
      <c r="HU201" s="159" t="s">
        <v>2657</v>
      </c>
      <c r="HV201" s="147" t="s">
        <v>2657</v>
      </c>
      <c r="HW201" s="147" t="s">
        <v>2696</v>
      </c>
      <c r="HX201" s="147" t="s">
        <v>2598</v>
      </c>
      <c r="HY201" s="159" t="s">
        <v>2098</v>
      </c>
      <c r="HZ201" s="147" t="s">
        <v>2530</v>
      </c>
      <c r="IA201" s="175"/>
      <c r="IB201" s="153"/>
      <c r="IC201" s="153"/>
      <c r="ID201" s="153"/>
      <c r="IE201" s="153"/>
      <c r="IF201" s="153"/>
      <c r="IG201" s="153"/>
      <c r="IH201" s="153"/>
      <c r="II201" s="153"/>
      <c r="IJ201" s="153"/>
      <c r="IK201" s="153"/>
      <c r="IL201" s="153"/>
      <c r="IM201" s="153"/>
      <c r="IN201" s="153"/>
      <c r="IO201" s="153"/>
      <c r="IP201" s="150"/>
    </row>
    <row r="202" spans="1:250" x14ac:dyDescent="0.3">
      <c r="A202" s="158"/>
      <c r="B202" s="144"/>
      <c r="C202" s="149"/>
      <c r="D202" s="149"/>
      <c r="E202" s="149"/>
      <c r="F202" s="149"/>
      <c r="G202" s="149"/>
      <c r="H202" s="149"/>
      <c r="I202" s="149"/>
      <c r="J202" s="149"/>
      <c r="K202" s="149"/>
      <c r="L202" s="150"/>
      <c r="M202" s="146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8"/>
      <c r="Y202" s="144"/>
      <c r="Z202" s="149"/>
      <c r="AA202" s="149"/>
      <c r="AB202" s="149"/>
      <c r="AC202" s="149" t="s">
        <v>1776</v>
      </c>
      <c r="AD202" s="149"/>
      <c r="AE202" s="149"/>
      <c r="AF202" s="149" t="s">
        <v>2192</v>
      </c>
      <c r="AG202" s="149">
        <v>40057</v>
      </c>
      <c r="AH202" s="149">
        <v>40057</v>
      </c>
      <c r="AI202" s="150"/>
      <c r="AJ202" s="146" t="s">
        <v>1817</v>
      </c>
      <c r="AK202" s="147" t="s">
        <v>1885</v>
      </c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  <c r="BH202" s="147"/>
      <c r="BI202" s="147"/>
      <c r="BJ202" s="147"/>
      <c r="BK202" s="147"/>
      <c r="BL202" s="147"/>
      <c r="BM202" s="147"/>
      <c r="BN202" s="147"/>
      <c r="BO202" s="147"/>
      <c r="BP202" s="147"/>
      <c r="BQ202" s="148"/>
      <c r="BR202" s="149"/>
      <c r="BS202" s="149"/>
      <c r="BT202" s="149"/>
      <c r="BU202" s="149"/>
      <c r="BV202" s="149"/>
      <c r="BW202" s="149"/>
      <c r="BX202" s="149"/>
      <c r="BY202" s="149"/>
      <c r="BZ202" s="149"/>
      <c r="CA202" s="149"/>
      <c r="CB202" s="149"/>
      <c r="CC202" s="150"/>
      <c r="CD202" s="147"/>
      <c r="CE202" s="147"/>
      <c r="CF202" s="147"/>
      <c r="CG202" s="147"/>
      <c r="CH202" s="147"/>
      <c r="CI202" s="147"/>
      <c r="CJ202" s="147"/>
      <c r="CK202" s="147"/>
      <c r="CL202" s="147"/>
      <c r="CM202" s="147"/>
      <c r="CN202" s="147"/>
      <c r="CO202" s="147"/>
      <c r="CP202" s="148"/>
      <c r="CQ202" s="144"/>
      <c r="CR202" s="149"/>
      <c r="CS202" s="149"/>
      <c r="CT202" s="149"/>
      <c r="CU202" s="149"/>
      <c r="CV202" s="149"/>
      <c r="CW202" s="150"/>
      <c r="CX202" s="147"/>
      <c r="CY202" s="147"/>
      <c r="CZ202" s="147"/>
      <c r="DA202" s="147"/>
      <c r="DB202" s="147"/>
      <c r="DC202" s="147"/>
      <c r="DD202" s="147"/>
      <c r="DE202" s="147"/>
      <c r="DF202" s="147"/>
      <c r="DG202" s="147"/>
      <c r="DH202" s="147"/>
      <c r="DI202" s="147"/>
      <c r="DJ202" s="147"/>
      <c r="DK202" s="147"/>
      <c r="DL202" s="147"/>
      <c r="DM202" s="147"/>
      <c r="DN202" s="147"/>
      <c r="DO202" s="147"/>
      <c r="DP202" s="147"/>
      <c r="DQ202" s="147"/>
      <c r="DR202" s="147"/>
      <c r="DS202" s="147"/>
      <c r="DT202" s="147"/>
      <c r="DU202" s="147"/>
      <c r="DV202" s="147"/>
      <c r="DW202" s="147"/>
      <c r="DX202" s="147"/>
      <c r="DY202" s="147"/>
      <c r="DZ202" s="147"/>
      <c r="EA202" s="147"/>
      <c r="EB202" s="147"/>
      <c r="EC202" s="147" t="s">
        <v>752</v>
      </c>
      <c r="ED202" s="147" t="s">
        <v>752</v>
      </c>
      <c r="EE202" s="147"/>
      <c r="EF202" s="148"/>
      <c r="EG202" s="153"/>
      <c r="EH202" s="149"/>
      <c r="EI202" s="153"/>
      <c r="EJ202" s="149"/>
      <c r="EK202" s="149"/>
      <c r="EL202" s="149"/>
      <c r="EM202" s="149"/>
      <c r="EN202" s="153"/>
      <c r="EO202" s="149"/>
      <c r="EP202" s="153"/>
      <c r="EQ202" s="153"/>
      <c r="ER202" s="149"/>
      <c r="ES202" s="149"/>
      <c r="ET202" s="149"/>
      <c r="EU202" s="149"/>
      <c r="EV202" s="153"/>
      <c r="EW202" s="153"/>
      <c r="EX202" s="153"/>
      <c r="EY202" s="153"/>
      <c r="EZ202" s="153"/>
      <c r="FA202" s="153"/>
      <c r="FB202" s="153"/>
      <c r="FC202" s="149"/>
      <c r="FD202" s="149"/>
      <c r="FE202" s="149"/>
      <c r="FF202" s="153"/>
      <c r="FG202" s="149"/>
      <c r="FH202" s="149"/>
      <c r="FI202" s="149"/>
      <c r="FJ202" s="153"/>
      <c r="FK202" s="149"/>
      <c r="FL202" s="153"/>
      <c r="FM202" s="153"/>
      <c r="FN202" s="149"/>
      <c r="FO202" s="149"/>
      <c r="FP202" s="153"/>
      <c r="FQ202" s="149"/>
      <c r="FR202" s="149"/>
      <c r="FS202" s="149"/>
      <c r="FT202" s="153"/>
      <c r="FU202" s="149"/>
      <c r="FV202" s="149"/>
      <c r="FW202" s="149"/>
      <c r="FX202" s="149"/>
      <c r="FY202" s="153"/>
      <c r="FZ202" s="149"/>
      <c r="GA202" s="149"/>
      <c r="GB202" s="149"/>
      <c r="GC202" s="149"/>
      <c r="GD202" s="153"/>
      <c r="GE202" s="153"/>
      <c r="GF202" s="153"/>
      <c r="GG202" s="149"/>
      <c r="GH202" s="149" t="s">
        <v>532</v>
      </c>
      <c r="GI202" s="149"/>
      <c r="GJ202" s="149"/>
      <c r="GK202" s="149"/>
      <c r="GL202" s="149"/>
      <c r="GM202" s="149"/>
      <c r="GN202" s="149"/>
      <c r="GO202" s="149" t="s">
        <v>276</v>
      </c>
      <c r="GP202" s="149" t="s">
        <v>1383</v>
      </c>
      <c r="GQ202" s="155" t="s">
        <v>1791</v>
      </c>
      <c r="GR202" s="147"/>
      <c r="GS202" s="147"/>
      <c r="GT202" s="144" t="s">
        <v>476</v>
      </c>
      <c r="GU202" s="149" t="s">
        <v>1200</v>
      </c>
      <c r="GV202" s="149" t="s">
        <v>2153</v>
      </c>
      <c r="GW202" s="149" t="s">
        <v>763</v>
      </c>
      <c r="GX202" s="149" t="s">
        <v>2155</v>
      </c>
      <c r="GY202" s="149" t="s">
        <v>2156</v>
      </c>
      <c r="GZ202" s="149" t="s">
        <v>2193</v>
      </c>
      <c r="HA202" s="149" t="s">
        <v>2207</v>
      </c>
      <c r="HB202" s="149" t="s">
        <v>2208</v>
      </c>
      <c r="HC202" s="149" t="s">
        <v>405</v>
      </c>
      <c r="HD202" s="149"/>
      <c r="HE202" s="149"/>
      <c r="HF202" s="149"/>
      <c r="HG202" s="149"/>
      <c r="HH202" s="149"/>
      <c r="HI202" s="149"/>
      <c r="HJ202" s="149"/>
      <c r="HK202" s="149"/>
      <c r="HL202" s="149"/>
      <c r="HM202" s="149"/>
      <c r="HN202" s="150"/>
      <c r="HO202" s="147" t="s">
        <v>1975</v>
      </c>
      <c r="HP202" s="147" t="s">
        <v>1975</v>
      </c>
      <c r="HQ202" s="147" t="s">
        <v>1907</v>
      </c>
      <c r="HR202" s="147" t="s">
        <v>2102</v>
      </c>
      <c r="HS202" s="159" t="s">
        <v>2101</v>
      </c>
      <c r="HT202" s="159" t="s">
        <v>1461</v>
      </c>
      <c r="HU202" s="159" t="s">
        <v>1975</v>
      </c>
      <c r="HV202" s="147" t="s">
        <v>1975</v>
      </c>
      <c r="HW202" s="147" t="s">
        <v>1907</v>
      </c>
      <c r="HX202" s="147" t="s">
        <v>2102</v>
      </c>
      <c r="HY202" s="159" t="s">
        <v>2101</v>
      </c>
      <c r="HZ202" s="147" t="s">
        <v>1461</v>
      </c>
      <c r="IA202" s="175"/>
      <c r="IB202" s="153"/>
      <c r="IC202" s="153"/>
      <c r="ID202" s="153"/>
      <c r="IE202" s="153"/>
      <c r="IF202" s="153"/>
      <c r="IG202" s="153"/>
      <c r="IH202" s="153"/>
      <c r="II202" s="153"/>
      <c r="IJ202" s="153"/>
      <c r="IK202" s="153"/>
      <c r="IL202" s="153"/>
      <c r="IM202" s="153"/>
      <c r="IN202" s="153"/>
      <c r="IO202" s="153"/>
      <c r="IP202" s="150"/>
    </row>
    <row r="203" spans="1:250" x14ac:dyDescent="0.3">
      <c r="A203" s="158"/>
      <c r="B203" s="144"/>
      <c r="C203" s="149"/>
      <c r="D203" s="149"/>
      <c r="E203" s="149"/>
      <c r="F203" s="149"/>
      <c r="G203" s="149"/>
      <c r="H203" s="149"/>
      <c r="I203" s="149"/>
      <c r="J203" s="149"/>
      <c r="K203" s="149"/>
      <c r="L203" s="150"/>
      <c r="M203" s="146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8"/>
      <c r="Y203" s="144"/>
      <c r="Z203" s="149"/>
      <c r="AA203" s="149"/>
      <c r="AB203" s="149"/>
      <c r="AC203" s="149" t="s">
        <v>2190</v>
      </c>
      <c r="AD203" s="192"/>
      <c r="AE203" s="192"/>
      <c r="AF203" s="149"/>
      <c r="AG203" s="149" t="s">
        <v>1027</v>
      </c>
      <c r="AH203" s="149" t="s">
        <v>1027</v>
      </c>
      <c r="AI203" s="150"/>
      <c r="AJ203" s="146" t="s">
        <v>296</v>
      </c>
      <c r="AK203" s="147" t="s">
        <v>1892</v>
      </c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  <c r="BI203" s="147"/>
      <c r="BJ203" s="147"/>
      <c r="BK203" s="147"/>
      <c r="BL203" s="147"/>
      <c r="BM203" s="147"/>
      <c r="BN203" s="147"/>
      <c r="BO203" s="147"/>
      <c r="BP203" s="147"/>
      <c r="BQ203" s="148"/>
      <c r="BR203" s="149"/>
      <c r="BS203" s="149"/>
      <c r="BT203" s="149"/>
      <c r="BU203" s="149"/>
      <c r="BV203" s="149"/>
      <c r="BW203" s="149"/>
      <c r="BX203" s="149"/>
      <c r="BY203" s="149"/>
      <c r="BZ203" s="149"/>
      <c r="CA203" s="149"/>
      <c r="CB203" s="149"/>
      <c r="CC203" s="150"/>
      <c r="CD203" s="147"/>
      <c r="CE203" s="147"/>
      <c r="CF203" s="147"/>
      <c r="CG203" s="147"/>
      <c r="CH203" s="147"/>
      <c r="CI203" s="147"/>
      <c r="CJ203" s="147"/>
      <c r="CK203" s="147"/>
      <c r="CL203" s="147"/>
      <c r="CM203" s="147"/>
      <c r="CN203" s="147"/>
      <c r="CO203" s="147"/>
      <c r="CP203" s="148"/>
      <c r="CQ203" s="144"/>
      <c r="CR203" s="149"/>
      <c r="CS203" s="149"/>
      <c r="CT203" s="149"/>
      <c r="CU203" s="149"/>
      <c r="CV203" s="149"/>
      <c r="CW203" s="150"/>
      <c r="CX203" s="147"/>
      <c r="CY203" s="147"/>
      <c r="CZ203" s="147"/>
      <c r="DA203" s="147"/>
      <c r="DB203" s="147"/>
      <c r="DC203" s="147"/>
      <c r="DD203" s="147"/>
      <c r="DE203" s="147"/>
      <c r="DF203" s="147"/>
      <c r="DG203" s="147"/>
      <c r="DH203" s="147"/>
      <c r="DI203" s="147"/>
      <c r="DJ203" s="147"/>
      <c r="DK203" s="147"/>
      <c r="DL203" s="147"/>
      <c r="DM203" s="147"/>
      <c r="DN203" s="147"/>
      <c r="DO203" s="147"/>
      <c r="DP203" s="147"/>
      <c r="DQ203" s="147"/>
      <c r="DR203" s="147"/>
      <c r="DS203" s="147"/>
      <c r="DT203" s="147"/>
      <c r="DU203" s="147"/>
      <c r="DV203" s="147"/>
      <c r="DW203" s="147"/>
      <c r="DX203" s="147"/>
      <c r="DY203" s="147"/>
      <c r="DZ203" s="147"/>
      <c r="EA203" s="147"/>
      <c r="EB203" s="147"/>
      <c r="EC203" s="147" t="s">
        <v>796</v>
      </c>
      <c r="ED203" s="147" t="s">
        <v>796</v>
      </c>
      <c r="EE203" s="147"/>
      <c r="EF203" s="148"/>
      <c r="EG203" s="153"/>
      <c r="EH203" s="149"/>
      <c r="EI203" s="153"/>
      <c r="EJ203" s="149"/>
      <c r="EK203" s="149"/>
      <c r="EL203" s="149"/>
      <c r="EM203" s="149"/>
      <c r="EN203" s="153"/>
      <c r="EO203" s="149"/>
      <c r="EP203" s="153"/>
      <c r="EQ203" s="153"/>
      <c r="ER203" s="149"/>
      <c r="ES203" s="149"/>
      <c r="ET203" s="149"/>
      <c r="EU203" s="149"/>
      <c r="EV203" s="153"/>
      <c r="EW203" s="153"/>
      <c r="EX203" s="153"/>
      <c r="EY203" s="153"/>
      <c r="EZ203" s="153"/>
      <c r="FA203" s="153"/>
      <c r="FB203" s="153"/>
      <c r="FC203" s="149"/>
      <c r="FD203" s="149"/>
      <c r="FE203" s="149"/>
      <c r="FF203" s="153"/>
      <c r="FG203" s="149"/>
      <c r="FH203" s="149"/>
      <c r="FI203" s="149"/>
      <c r="FJ203" s="153"/>
      <c r="FK203" s="149"/>
      <c r="FL203" s="153"/>
      <c r="FM203" s="153"/>
      <c r="FN203" s="149"/>
      <c r="FO203" s="149"/>
      <c r="FP203" s="153"/>
      <c r="FQ203" s="149"/>
      <c r="FR203" s="149"/>
      <c r="FS203" s="149"/>
      <c r="FT203" s="153"/>
      <c r="FU203" s="149"/>
      <c r="FV203" s="149"/>
      <c r="FW203" s="149"/>
      <c r="FX203" s="149"/>
      <c r="FY203" s="153"/>
      <c r="FZ203" s="149"/>
      <c r="GA203" s="149"/>
      <c r="GB203" s="149"/>
      <c r="GC203" s="149"/>
      <c r="GD203" s="153"/>
      <c r="GE203" s="153"/>
      <c r="GF203" s="153"/>
      <c r="GG203" s="149"/>
      <c r="GH203" s="149" t="s">
        <v>1245</v>
      </c>
      <c r="GI203" s="149"/>
      <c r="GJ203" s="149"/>
      <c r="GK203" s="149"/>
      <c r="GL203" s="149"/>
      <c r="GM203" s="149"/>
      <c r="GN203" s="149"/>
      <c r="GO203" s="149" t="s">
        <v>419</v>
      </c>
      <c r="GP203" s="149" t="s">
        <v>1468</v>
      </c>
      <c r="GQ203" s="155" t="s">
        <v>1719</v>
      </c>
      <c r="GR203" s="147"/>
      <c r="GS203" s="147"/>
      <c r="GT203" s="144" t="s">
        <v>2135</v>
      </c>
      <c r="GU203" s="149" t="s">
        <v>476</v>
      </c>
      <c r="GV203" s="149" t="s">
        <v>2155</v>
      </c>
      <c r="GW203" s="149" t="s">
        <v>3200</v>
      </c>
      <c r="GX203" s="149" t="s">
        <v>2156</v>
      </c>
      <c r="GY203" s="149" t="s">
        <v>2159</v>
      </c>
      <c r="GZ203" s="149" t="s">
        <v>1112</v>
      </c>
      <c r="HA203" s="149" t="s">
        <v>2208</v>
      </c>
      <c r="HB203" s="149" t="s">
        <v>2210</v>
      </c>
      <c r="HC203" s="149" t="s">
        <v>1313</v>
      </c>
      <c r="HD203" s="149"/>
      <c r="HE203" s="149"/>
      <c r="HF203" s="149"/>
      <c r="HG203" s="149"/>
      <c r="HH203" s="149"/>
      <c r="HI203" s="149"/>
      <c r="HJ203" s="149"/>
      <c r="HK203" s="149"/>
      <c r="HL203" s="149"/>
      <c r="HM203" s="149"/>
      <c r="HN203" s="150"/>
      <c r="HO203" s="147" t="s">
        <v>944</v>
      </c>
      <c r="HP203" s="147" t="s">
        <v>944</v>
      </c>
      <c r="HQ203" s="147" t="s">
        <v>2595</v>
      </c>
      <c r="HR203" s="147" t="s">
        <v>2026</v>
      </c>
      <c r="HS203" s="159" t="s">
        <v>1187</v>
      </c>
      <c r="HT203" s="159" t="s">
        <v>2079</v>
      </c>
      <c r="HU203" s="159" t="s">
        <v>944</v>
      </c>
      <c r="HV203" s="147" t="s">
        <v>944</v>
      </c>
      <c r="HW203" s="147" t="s">
        <v>2595</v>
      </c>
      <c r="HX203" s="147" t="s">
        <v>2026</v>
      </c>
      <c r="HY203" s="159" t="s">
        <v>1187</v>
      </c>
      <c r="HZ203" s="147" t="s">
        <v>2079</v>
      </c>
      <c r="IA203" s="175"/>
      <c r="IB203" s="153"/>
      <c r="IC203" s="153"/>
      <c r="ID203" s="153"/>
      <c r="IE203" s="153"/>
      <c r="IF203" s="153"/>
      <c r="IG203" s="153"/>
      <c r="IH203" s="153"/>
      <c r="II203" s="153"/>
      <c r="IJ203" s="153"/>
      <c r="IK203" s="153"/>
      <c r="IL203" s="153"/>
      <c r="IM203" s="153"/>
      <c r="IN203" s="153"/>
      <c r="IO203" s="153"/>
      <c r="IP203" s="150"/>
    </row>
    <row r="204" spans="1:250" x14ac:dyDescent="0.3">
      <c r="A204" s="158"/>
      <c r="B204" s="144"/>
      <c r="C204" s="149"/>
      <c r="D204" s="149"/>
      <c r="E204" s="149"/>
      <c r="F204" s="149"/>
      <c r="G204" s="149"/>
      <c r="H204" s="149"/>
      <c r="I204" s="149"/>
      <c r="J204" s="149"/>
      <c r="K204" s="149"/>
      <c r="L204" s="150"/>
      <c r="M204" s="146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8"/>
      <c r="Y204" s="144"/>
      <c r="Z204" s="149"/>
      <c r="AA204" s="149"/>
      <c r="AB204" s="149"/>
      <c r="AC204" s="149" t="s">
        <v>1783</v>
      </c>
      <c r="AD204" s="192"/>
      <c r="AE204" s="192"/>
      <c r="AF204" s="149"/>
      <c r="AG204" s="149" t="s">
        <v>2107</v>
      </c>
      <c r="AH204" s="149" t="s">
        <v>2107</v>
      </c>
      <c r="AI204" s="150"/>
      <c r="AJ204" s="146" t="s">
        <v>1340</v>
      </c>
      <c r="AK204" s="147" t="s">
        <v>1985</v>
      </c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  <c r="BI204" s="147"/>
      <c r="BJ204" s="147"/>
      <c r="BK204" s="147"/>
      <c r="BL204" s="147"/>
      <c r="BM204" s="147"/>
      <c r="BN204" s="147"/>
      <c r="BO204" s="147"/>
      <c r="BP204" s="147"/>
      <c r="BQ204" s="148"/>
      <c r="BR204" s="149"/>
      <c r="BS204" s="149"/>
      <c r="BT204" s="149"/>
      <c r="BU204" s="149"/>
      <c r="BV204" s="149"/>
      <c r="BW204" s="149"/>
      <c r="BX204" s="149"/>
      <c r="BY204" s="149"/>
      <c r="BZ204" s="149"/>
      <c r="CA204" s="149"/>
      <c r="CB204" s="149"/>
      <c r="CC204" s="150"/>
      <c r="CD204" s="147"/>
      <c r="CE204" s="147"/>
      <c r="CF204" s="147"/>
      <c r="CG204" s="147"/>
      <c r="CH204" s="147"/>
      <c r="CI204" s="147"/>
      <c r="CJ204" s="147"/>
      <c r="CK204" s="147"/>
      <c r="CL204" s="147"/>
      <c r="CM204" s="147"/>
      <c r="CN204" s="147"/>
      <c r="CO204" s="147"/>
      <c r="CP204" s="148"/>
      <c r="CQ204" s="144"/>
      <c r="CR204" s="149"/>
      <c r="CS204" s="149"/>
      <c r="CT204" s="149"/>
      <c r="CU204" s="149"/>
      <c r="CV204" s="149"/>
      <c r="CW204" s="150"/>
      <c r="CX204" s="147"/>
      <c r="CY204" s="147"/>
      <c r="CZ204" s="147"/>
      <c r="DA204" s="147"/>
      <c r="DB204" s="147"/>
      <c r="DC204" s="147"/>
      <c r="DD204" s="147"/>
      <c r="DE204" s="147"/>
      <c r="DF204" s="147"/>
      <c r="DG204" s="147"/>
      <c r="DH204" s="147"/>
      <c r="DI204" s="147"/>
      <c r="DJ204" s="147"/>
      <c r="DK204" s="147"/>
      <c r="DL204" s="147"/>
      <c r="DM204" s="147"/>
      <c r="DN204" s="147"/>
      <c r="DO204" s="147"/>
      <c r="DP204" s="147"/>
      <c r="DQ204" s="147"/>
      <c r="DR204" s="147"/>
      <c r="DS204" s="147"/>
      <c r="DT204" s="147"/>
      <c r="DU204" s="147"/>
      <c r="DV204" s="147"/>
      <c r="DW204" s="147"/>
      <c r="DX204" s="147"/>
      <c r="DY204" s="147"/>
      <c r="DZ204" s="147"/>
      <c r="EA204" s="147"/>
      <c r="EB204" s="147"/>
      <c r="EC204" s="147" t="s">
        <v>740</v>
      </c>
      <c r="ED204" s="147" t="s">
        <v>740</v>
      </c>
      <c r="EE204" s="147"/>
      <c r="EF204" s="148"/>
      <c r="EG204" s="153"/>
      <c r="EH204" s="149"/>
      <c r="EI204" s="153"/>
      <c r="EJ204" s="149"/>
      <c r="EK204" s="149"/>
      <c r="EL204" s="149"/>
      <c r="EM204" s="149"/>
      <c r="EN204" s="153"/>
      <c r="EO204" s="149"/>
      <c r="EP204" s="153"/>
      <c r="EQ204" s="153"/>
      <c r="ER204" s="149"/>
      <c r="ES204" s="149"/>
      <c r="ET204" s="149"/>
      <c r="EU204" s="149"/>
      <c r="EV204" s="153"/>
      <c r="EW204" s="153"/>
      <c r="EX204" s="153"/>
      <c r="EY204" s="153"/>
      <c r="EZ204" s="153"/>
      <c r="FA204" s="153"/>
      <c r="FB204" s="153"/>
      <c r="FC204" s="149"/>
      <c r="FD204" s="149"/>
      <c r="FE204" s="149"/>
      <c r="FF204" s="153"/>
      <c r="FG204" s="149"/>
      <c r="FH204" s="149"/>
      <c r="FI204" s="149"/>
      <c r="FJ204" s="153"/>
      <c r="FK204" s="149"/>
      <c r="FL204" s="153"/>
      <c r="FM204" s="153"/>
      <c r="FN204" s="149"/>
      <c r="FO204" s="149"/>
      <c r="FP204" s="153"/>
      <c r="FQ204" s="149"/>
      <c r="FR204" s="149"/>
      <c r="FS204" s="149"/>
      <c r="FT204" s="153"/>
      <c r="FU204" s="149"/>
      <c r="FV204" s="149"/>
      <c r="FW204" s="149"/>
      <c r="FX204" s="149"/>
      <c r="FY204" s="153"/>
      <c r="FZ204" s="149"/>
      <c r="GA204" s="149"/>
      <c r="GB204" s="149"/>
      <c r="GC204" s="149"/>
      <c r="GD204" s="153"/>
      <c r="GE204" s="153"/>
      <c r="GF204" s="153"/>
      <c r="GG204" s="149"/>
      <c r="GH204" s="149" t="s">
        <v>1651</v>
      </c>
      <c r="GI204" s="149"/>
      <c r="GJ204" s="149"/>
      <c r="GK204" s="149"/>
      <c r="GL204" s="149"/>
      <c r="GM204" s="149"/>
      <c r="GN204" s="149"/>
      <c r="GO204" s="149" t="s">
        <v>352</v>
      </c>
      <c r="GP204" s="149" t="s">
        <v>995</v>
      </c>
      <c r="GQ204" s="155" t="s">
        <v>1073</v>
      </c>
      <c r="GR204" s="147"/>
      <c r="GS204" s="147"/>
      <c r="GT204" s="144" t="s">
        <v>2137</v>
      </c>
      <c r="GU204" s="149" t="s">
        <v>2135</v>
      </c>
      <c r="GV204" s="149" t="s">
        <v>2156</v>
      </c>
      <c r="GW204" s="149" t="s">
        <v>3201</v>
      </c>
      <c r="GX204" s="149" t="s">
        <v>2159</v>
      </c>
      <c r="GY204" s="149" t="s">
        <v>2163</v>
      </c>
      <c r="GZ204" s="149" t="s">
        <v>1146</v>
      </c>
      <c r="HA204" s="149" t="s">
        <v>2210</v>
      </c>
      <c r="HB204" s="149" t="s">
        <v>1503</v>
      </c>
      <c r="HC204" s="149" t="s">
        <v>1289</v>
      </c>
      <c r="HD204" s="149"/>
      <c r="HE204" s="149"/>
      <c r="HF204" s="149"/>
      <c r="HG204" s="149"/>
      <c r="HH204" s="149"/>
      <c r="HI204" s="149"/>
      <c r="HJ204" s="149"/>
      <c r="HK204" s="149"/>
      <c r="HL204" s="149"/>
      <c r="HM204" s="149"/>
      <c r="HN204" s="150"/>
      <c r="HO204" s="147" t="s">
        <v>3684</v>
      </c>
      <c r="HP204" s="147" t="s">
        <v>3684</v>
      </c>
      <c r="HQ204" s="147" t="s">
        <v>496</v>
      </c>
      <c r="HR204" s="147" t="s">
        <v>495</v>
      </c>
      <c r="HS204" s="159" t="s">
        <v>983</v>
      </c>
      <c r="HT204" s="159" t="s">
        <v>1483</v>
      </c>
      <c r="HU204" s="159" t="s">
        <v>3684</v>
      </c>
      <c r="HV204" s="147" t="s">
        <v>3684</v>
      </c>
      <c r="HW204" s="147" t="s">
        <v>496</v>
      </c>
      <c r="HX204" s="147" t="s">
        <v>495</v>
      </c>
      <c r="HY204" s="159" t="s">
        <v>983</v>
      </c>
      <c r="HZ204" s="147" t="s">
        <v>1483</v>
      </c>
      <c r="IA204" s="175"/>
      <c r="IB204" s="153"/>
      <c r="IC204" s="153"/>
      <c r="ID204" s="153"/>
      <c r="IE204" s="153"/>
      <c r="IF204" s="153"/>
      <c r="IG204" s="153"/>
      <c r="IH204" s="153"/>
      <c r="II204" s="153"/>
      <c r="IJ204" s="153"/>
      <c r="IK204" s="153"/>
      <c r="IL204" s="153"/>
      <c r="IM204" s="153"/>
      <c r="IN204" s="153"/>
      <c r="IO204" s="153"/>
      <c r="IP204" s="150"/>
    </row>
    <row r="205" spans="1:250" x14ac:dyDescent="0.3">
      <c r="A205" s="158"/>
      <c r="B205" s="144"/>
      <c r="C205" s="149"/>
      <c r="D205" s="149"/>
      <c r="E205" s="149"/>
      <c r="F205" s="149"/>
      <c r="G205" s="149"/>
      <c r="H205" s="149"/>
      <c r="I205" s="149"/>
      <c r="J205" s="149"/>
      <c r="K205" s="149"/>
      <c r="L205" s="150"/>
      <c r="M205" s="146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8"/>
      <c r="Y205" s="144"/>
      <c r="Z205" s="149"/>
      <c r="AA205" s="149"/>
      <c r="AB205" s="149"/>
      <c r="AC205" s="149" t="s">
        <v>815</v>
      </c>
      <c r="AD205" s="192"/>
      <c r="AE205" s="192"/>
      <c r="AF205" s="149"/>
      <c r="AG205" s="149" t="s">
        <v>2110</v>
      </c>
      <c r="AH205" s="149" t="s">
        <v>2110</v>
      </c>
      <c r="AI205" s="150"/>
      <c r="AJ205" s="146" t="s">
        <v>3126</v>
      </c>
      <c r="AK205" s="147" t="s">
        <v>1898</v>
      </c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  <c r="BI205" s="147"/>
      <c r="BJ205" s="147"/>
      <c r="BK205" s="147"/>
      <c r="BL205" s="147"/>
      <c r="BM205" s="147"/>
      <c r="BN205" s="147"/>
      <c r="BO205" s="147"/>
      <c r="BP205" s="147"/>
      <c r="BQ205" s="148"/>
      <c r="BR205" s="149"/>
      <c r="BS205" s="149"/>
      <c r="BT205" s="149"/>
      <c r="BU205" s="149"/>
      <c r="BV205" s="149"/>
      <c r="BW205" s="149"/>
      <c r="BX205" s="149"/>
      <c r="BY205" s="149"/>
      <c r="BZ205" s="149"/>
      <c r="CA205" s="149"/>
      <c r="CB205" s="149"/>
      <c r="CC205" s="150"/>
      <c r="CD205" s="147"/>
      <c r="CE205" s="147"/>
      <c r="CF205" s="147"/>
      <c r="CG205" s="147"/>
      <c r="CH205" s="147"/>
      <c r="CI205" s="147"/>
      <c r="CJ205" s="147"/>
      <c r="CK205" s="147"/>
      <c r="CL205" s="147"/>
      <c r="CM205" s="147"/>
      <c r="CN205" s="147"/>
      <c r="CO205" s="147"/>
      <c r="CP205" s="148"/>
      <c r="CQ205" s="144"/>
      <c r="CR205" s="149"/>
      <c r="CS205" s="149"/>
      <c r="CT205" s="149"/>
      <c r="CU205" s="149"/>
      <c r="CV205" s="149"/>
      <c r="CW205" s="150"/>
      <c r="CX205" s="147"/>
      <c r="CY205" s="147"/>
      <c r="CZ205" s="147"/>
      <c r="DA205" s="147"/>
      <c r="DB205" s="147"/>
      <c r="DC205" s="147"/>
      <c r="DD205" s="147"/>
      <c r="DE205" s="147"/>
      <c r="DF205" s="147"/>
      <c r="DG205" s="147"/>
      <c r="DH205" s="147"/>
      <c r="DI205" s="147"/>
      <c r="DJ205" s="147"/>
      <c r="DK205" s="147"/>
      <c r="DL205" s="147"/>
      <c r="DM205" s="147"/>
      <c r="DN205" s="147"/>
      <c r="DO205" s="147"/>
      <c r="DP205" s="147"/>
      <c r="DQ205" s="147"/>
      <c r="DR205" s="147"/>
      <c r="DS205" s="147"/>
      <c r="DT205" s="147"/>
      <c r="DU205" s="147"/>
      <c r="DV205" s="147"/>
      <c r="DW205" s="147"/>
      <c r="DX205" s="147"/>
      <c r="DY205" s="147"/>
      <c r="DZ205" s="147"/>
      <c r="EA205" s="147"/>
      <c r="EB205" s="147"/>
      <c r="EC205" s="147" t="s">
        <v>2419</v>
      </c>
      <c r="ED205" s="147" t="s">
        <v>2419</v>
      </c>
      <c r="EE205" s="147"/>
      <c r="EF205" s="148"/>
      <c r="EG205" s="153"/>
      <c r="EH205" s="149"/>
      <c r="EI205" s="153"/>
      <c r="EJ205" s="149"/>
      <c r="EK205" s="149"/>
      <c r="EL205" s="149"/>
      <c r="EM205" s="149"/>
      <c r="EN205" s="153"/>
      <c r="EO205" s="149"/>
      <c r="EP205" s="153"/>
      <c r="EQ205" s="153"/>
      <c r="ER205" s="149"/>
      <c r="ES205" s="149"/>
      <c r="ET205" s="149"/>
      <c r="EU205" s="149"/>
      <c r="EV205" s="153"/>
      <c r="EW205" s="153"/>
      <c r="EX205" s="153"/>
      <c r="EY205" s="153"/>
      <c r="EZ205" s="153"/>
      <c r="FA205" s="153"/>
      <c r="FB205" s="153"/>
      <c r="FC205" s="149"/>
      <c r="FD205" s="149"/>
      <c r="FE205" s="149"/>
      <c r="FF205" s="153"/>
      <c r="FG205" s="149"/>
      <c r="FH205" s="149"/>
      <c r="FI205" s="149"/>
      <c r="FJ205" s="153"/>
      <c r="FK205" s="149"/>
      <c r="FL205" s="153"/>
      <c r="FM205" s="153"/>
      <c r="FN205" s="149"/>
      <c r="FO205" s="149"/>
      <c r="FP205" s="153"/>
      <c r="FQ205" s="149"/>
      <c r="FR205" s="149"/>
      <c r="FS205" s="149"/>
      <c r="FT205" s="153"/>
      <c r="FU205" s="149"/>
      <c r="FV205" s="149"/>
      <c r="FW205" s="149"/>
      <c r="FX205" s="149"/>
      <c r="FY205" s="153"/>
      <c r="FZ205" s="149"/>
      <c r="GA205" s="149"/>
      <c r="GB205" s="149"/>
      <c r="GC205" s="149"/>
      <c r="GD205" s="153"/>
      <c r="GE205" s="153"/>
      <c r="GF205" s="153"/>
      <c r="GG205" s="149"/>
      <c r="GH205" s="149" t="s">
        <v>1906</v>
      </c>
      <c r="GI205" s="149"/>
      <c r="GJ205" s="149"/>
      <c r="GK205" s="149"/>
      <c r="GL205" s="149"/>
      <c r="GM205" s="149"/>
      <c r="GN205" s="149"/>
      <c r="GO205" s="149" t="s">
        <v>968</v>
      </c>
      <c r="GP205" s="149" t="s">
        <v>1431</v>
      </c>
      <c r="GQ205" s="155" t="s">
        <v>1931</v>
      </c>
      <c r="GR205" s="147"/>
      <c r="GS205" s="147"/>
      <c r="GT205" s="144" t="s">
        <v>3198</v>
      </c>
      <c r="GU205" s="149" t="s">
        <v>2137</v>
      </c>
      <c r="GV205" s="149" t="s">
        <v>2159</v>
      </c>
      <c r="GW205" s="149" t="s">
        <v>937</v>
      </c>
      <c r="GX205" s="149" t="s">
        <v>2163</v>
      </c>
      <c r="GY205" s="149" t="s">
        <v>2164</v>
      </c>
      <c r="GZ205" s="149" t="s">
        <v>2195</v>
      </c>
      <c r="HA205" s="149" t="s">
        <v>1503</v>
      </c>
      <c r="HB205" s="149" t="s">
        <v>1519</v>
      </c>
      <c r="HC205" s="149" t="s">
        <v>1391</v>
      </c>
      <c r="HD205" s="149"/>
      <c r="HE205" s="149"/>
      <c r="HF205" s="149"/>
      <c r="HG205" s="149"/>
      <c r="HH205" s="149"/>
      <c r="HI205" s="149"/>
      <c r="HJ205" s="149"/>
      <c r="HK205" s="149"/>
      <c r="HL205" s="149"/>
      <c r="HM205" s="149"/>
      <c r="HN205" s="150"/>
      <c r="HO205" s="147" t="s">
        <v>1184</v>
      </c>
      <c r="HP205" s="147" t="s">
        <v>1184</v>
      </c>
      <c r="HQ205" s="147" t="s">
        <v>799</v>
      </c>
      <c r="HR205" s="147" t="s">
        <v>560</v>
      </c>
      <c r="HS205" s="159" t="s">
        <v>2109</v>
      </c>
      <c r="HT205" s="159" t="s">
        <v>2085</v>
      </c>
      <c r="HU205" s="159" t="s">
        <v>1184</v>
      </c>
      <c r="HV205" s="147" t="s">
        <v>1184</v>
      </c>
      <c r="HW205" s="147" t="s">
        <v>799</v>
      </c>
      <c r="HX205" s="147" t="s">
        <v>560</v>
      </c>
      <c r="HY205" s="159" t="s">
        <v>2109</v>
      </c>
      <c r="HZ205" s="147" t="s">
        <v>2085</v>
      </c>
      <c r="IA205" s="175"/>
      <c r="IB205" s="153"/>
      <c r="IC205" s="153"/>
      <c r="ID205" s="153"/>
      <c r="IE205" s="153"/>
      <c r="IF205" s="153"/>
      <c r="IG205" s="153"/>
      <c r="IH205" s="153"/>
      <c r="II205" s="153"/>
      <c r="IJ205" s="153"/>
      <c r="IK205" s="153"/>
      <c r="IL205" s="153"/>
      <c r="IM205" s="153"/>
      <c r="IN205" s="153"/>
      <c r="IO205" s="153"/>
      <c r="IP205" s="150"/>
    </row>
    <row r="206" spans="1:250" x14ac:dyDescent="0.3">
      <c r="A206" s="158"/>
      <c r="B206" s="144"/>
      <c r="C206" s="149"/>
      <c r="D206" s="149"/>
      <c r="E206" s="149"/>
      <c r="F206" s="149"/>
      <c r="G206" s="149"/>
      <c r="H206" s="149"/>
      <c r="I206" s="149"/>
      <c r="J206" s="149"/>
      <c r="K206" s="149"/>
      <c r="L206" s="150"/>
      <c r="M206" s="146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8"/>
      <c r="Y206" s="144"/>
      <c r="Z206" s="149"/>
      <c r="AA206" s="149"/>
      <c r="AB206" s="149"/>
      <c r="AC206" s="149" t="s">
        <v>2192</v>
      </c>
      <c r="AD206" s="192"/>
      <c r="AE206" s="192"/>
      <c r="AF206" s="149"/>
      <c r="AG206" s="149" t="s">
        <v>1257</v>
      </c>
      <c r="AH206" s="149" t="s">
        <v>1257</v>
      </c>
      <c r="AI206" s="150"/>
      <c r="AJ206" s="146" t="s">
        <v>3297</v>
      </c>
      <c r="AK206" s="147" t="s">
        <v>1904</v>
      </c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  <c r="BI206" s="147"/>
      <c r="BJ206" s="147"/>
      <c r="BK206" s="147"/>
      <c r="BL206" s="147"/>
      <c r="BM206" s="147"/>
      <c r="BN206" s="147"/>
      <c r="BO206" s="147"/>
      <c r="BP206" s="147"/>
      <c r="BQ206" s="148"/>
      <c r="BR206" s="149"/>
      <c r="BS206" s="149"/>
      <c r="BT206" s="149"/>
      <c r="BU206" s="149"/>
      <c r="BV206" s="149"/>
      <c r="BW206" s="149"/>
      <c r="BX206" s="149"/>
      <c r="BY206" s="149"/>
      <c r="BZ206" s="149"/>
      <c r="CA206" s="149"/>
      <c r="CB206" s="149"/>
      <c r="CC206" s="150"/>
      <c r="CD206" s="147"/>
      <c r="CE206" s="147"/>
      <c r="CF206" s="147"/>
      <c r="CG206" s="147"/>
      <c r="CH206" s="147"/>
      <c r="CI206" s="147"/>
      <c r="CJ206" s="147"/>
      <c r="CK206" s="147"/>
      <c r="CL206" s="147"/>
      <c r="CM206" s="147"/>
      <c r="CN206" s="147"/>
      <c r="CO206" s="147"/>
      <c r="CP206" s="148"/>
      <c r="CQ206" s="144"/>
      <c r="CR206" s="149"/>
      <c r="CS206" s="149"/>
      <c r="CT206" s="149"/>
      <c r="CU206" s="149"/>
      <c r="CV206" s="149"/>
      <c r="CW206" s="150"/>
      <c r="CX206" s="147"/>
      <c r="CY206" s="147"/>
      <c r="CZ206" s="147"/>
      <c r="DA206" s="147"/>
      <c r="DB206" s="147"/>
      <c r="DC206" s="147"/>
      <c r="DD206" s="147"/>
      <c r="DE206" s="147"/>
      <c r="DF206" s="147"/>
      <c r="DG206" s="147"/>
      <c r="DH206" s="147"/>
      <c r="DI206" s="147"/>
      <c r="DJ206" s="147"/>
      <c r="DK206" s="147"/>
      <c r="DL206" s="147"/>
      <c r="DM206" s="147"/>
      <c r="DN206" s="147"/>
      <c r="DO206" s="147"/>
      <c r="DP206" s="147"/>
      <c r="DQ206" s="147"/>
      <c r="DR206" s="147"/>
      <c r="DS206" s="147"/>
      <c r="DT206" s="147"/>
      <c r="DU206" s="147"/>
      <c r="DV206" s="147"/>
      <c r="DW206" s="147"/>
      <c r="DX206" s="147"/>
      <c r="DY206" s="147"/>
      <c r="DZ206" s="147"/>
      <c r="EA206" s="147"/>
      <c r="EB206" s="147"/>
      <c r="EC206" s="147" t="s">
        <v>3072</v>
      </c>
      <c r="ED206" s="147" t="s">
        <v>3072</v>
      </c>
      <c r="EE206" s="147"/>
      <c r="EF206" s="148"/>
      <c r="EG206" s="153"/>
      <c r="EH206" s="149"/>
      <c r="EI206" s="153"/>
      <c r="EJ206" s="149"/>
      <c r="EK206" s="149"/>
      <c r="EL206" s="149"/>
      <c r="EM206" s="149"/>
      <c r="EN206" s="153"/>
      <c r="EO206" s="149"/>
      <c r="EP206" s="153"/>
      <c r="EQ206" s="153"/>
      <c r="ER206" s="149"/>
      <c r="ES206" s="149"/>
      <c r="ET206" s="149"/>
      <c r="EU206" s="149"/>
      <c r="EV206" s="153"/>
      <c r="EW206" s="153"/>
      <c r="EX206" s="153"/>
      <c r="EY206" s="153"/>
      <c r="EZ206" s="153"/>
      <c r="FA206" s="153"/>
      <c r="FB206" s="153"/>
      <c r="FC206" s="149"/>
      <c r="FD206" s="149"/>
      <c r="FE206" s="149"/>
      <c r="FF206" s="153"/>
      <c r="FG206" s="149"/>
      <c r="FH206" s="149"/>
      <c r="FI206" s="149"/>
      <c r="FJ206" s="153"/>
      <c r="FK206" s="149"/>
      <c r="FL206" s="153"/>
      <c r="FM206" s="153"/>
      <c r="FN206" s="149"/>
      <c r="FO206" s="149"/>
      <c r="FP206" s="153"/>
      <c r="FQ206" s="149"/>
      <c r="FR206" s="149"/>
      <c r="FS206" s="149"/>
      <c r="FT206" s="153"/>
      <c r="FU206" s="149"/>
      <c r="FV206" s="149"/>
      <c r="FW206" s="149"/>
      <c r="FX206" s="149"/>
      <c r="FY206" s="153"/>
      <c r="FZ206" s="149"/>
      <c r="GA206" s="149"/>
      <c r="GB206" s="149"/>
      <c r="GC206" s="149"/>
      <c r="GD206" s="153"/>
      <c r="GE206" s="153"/>
      <c r="GF206" s="153"/>
      <c r="GG206" s="149"/>
      <c r="GH206" s="149" t="s">
        <v>847</v>
      </c>
      <c r="GI206" s="149"/>
      <c r="GJ206" s="149"/>
      <c r="GK206" s="149"/>
      <c r="GL206" s="149"/>
      <c r="GM206" s="149"/>
      <c r="GN206" s="149"/>
      <c r="GO206" s="149" t="s">
        <v>507</v>
      </c>
      <c r="GP206" s="149" t="s">
        <v>1482</v>
      </c>
      <c r="GQ206" s="155" t="s">
        <v>1936</v>
      </c>
      <c r="GR206" s="147"/>
      <c r="GS206" s="147"/>
      <c r="GT206" s="144" t="s">
        <v>712</v>
      </c>
      <c r="GU206" s="149" t="s">
        <v>3198</v>
      </c>
      <c r="GV206" s="149" t="s">
        <v>2163</v>
      </c>
      <c r="GW206" s="149" t="s">
        <v>2153</v>
      </c>
      <c r="GX206" s="149" t="s">
        <v>2164</v>
      </c>
      <c r="GY206" s="149" t="s">
        <v>3202</v>
      </c>
      <c r="GZ206" s="149" t="s">
        <v>942</v>
      </c>
      <c r="HA206" s="149" t="s">
        <v>1519</v>
      </c>
      <c r="HB206" s="149" t="s">
        <v>2214</v>
      </c>
      <c r="HC206" s="149" t="s">
        <v>659</v>
      </c>
      <c r="HD206" s="149"/>
      <c r="HE206" s="149"/>
      <c r="HF206" s="149"/>
      <c r="HG206" s="149"/>
      <c r="HH206" s="149"/>
      <c r="HI206" s="149"/>
      <c r="HJ206" s="149"/>
      <c r="HK206" s="149"/>
      <c r="HL206" s="149"/>
      <c r="HM206" s="149"/>
      <c r="HN206" s="150"/>
      <c r="HO206" s="147" t="s">
        <v>3685</v>
      </c>
      <c r="HP206" s="147" t="s">
        <v>3685</v>
      </c>
      <c r="HQ206" s="147" t="s">
        <v>1093</v>
      </c>
      <c r="HR206" s="147" t="s">
        <v>622</v>
      </c>
      <c r="HS206" s="159" t="s">
        <v>515</v>
      </c>
      <c r="HT206" s="159" t="s">
        <v>1508</v>
      </c>
      <c r="HU206" s="159" t="s">
        <v>3685</v>
      </c>
      <c r="HV206" s="147" t="s">
        <v>3685</v>
      </c>
      <c r="HW206" s="147" t="s">
        <v>1093</v>
      </c>
      <c r="HX206" s="147" t="s">
        <v>622</v>
      </c>
      <c r="HY206" s="159" t="s">
        <v>515</v>
      </c>
      <c r="HZ206" s="147" t="s">
        <v>1508</v>
      </c>
      <c r="IA206" s="175"/>
      <c r="IB206" s="153"/>
      <c r="IC206" s="153"/>
      <c r="ID206" s="153"/>
      <c r="IE206" s="153"/>
      <c r="IF206" s="153"/>
      <c r="IG206" s="153"/>
      <c r="IH206" s="153"/>
      <c r="II206" s="153"/>
      <c r="IJ206" s="153"/>
      <c r="IK206" s="153"/>
      <c r="IL206" s="153"/>
      <c r="IM206" s="153"/>
      <c r="IN206" s="153"/>
      <c r="IO206" s="153"/>
      <c r="IP206" s="150"/>
    </row>
    <row r="207" spans="1:250" x14ac:dyDescent="0.3">
      <c r="A207" s="158"/>
      <c r="B207" s="144"/>
      <c r="C207" s="149"/>
      <c r="D207" s="149"/>
      <c r="E207" s="149"/>
      <c r="F207" s="149"/>
      <c r="G207" s="149"/>
      <c r="H207" s="149"/>
      <c r="I207" s="149"/>
      <c r="J207" s="149"/>
      <c r="K207" s="149"/>
      <c r="L207" s="150"/>
      <c r="M207" s="146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8"/>
      <c r="Y207" s="144"/>
      <c r="Z207" s="149"/>
      <c r="AA207" s="149"/>
      <c r="AB207" s="149"/>
      <c r="AC207" s="149"/>
      <c r="AD207" s="192"/>
      <c r="AE207" s="192"/>
      <c r="AF207" s="149"/>
      <c r="AG207" s="149" t="s">
        <v>1057</v>
      </c>
      <c r="AH207" s="149" t="s">
        <v>1057</v>
      </c>
      <c r="AI207" s="150"/>
      <c r="AJ207" s="146" t="s">
        <v>2553</v>
      </c>
      <c r="AK207" s="147" t="s">
        <v>1908</v>
      </c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  <c r="BI207" s="147"/>
      <c r="BJ207" s="147"/>
      <c r="BK207" s="147"/>
      <c r="BL207" s="147"/>
      <c r="BM207" s="147"/>
      <c r="BN207" s="147"/>
      <c r="BO207" s="147"/>
      <c r="BP207" s="147"/>
      <c r="BQ207" s="148"/>
      <c r="BR207" s="149"/>
      <c r="BS207" s="149"/>
      <c r="BT207" s="149"/>
      <c r="BU207" s="149"/>
      <c r="BV207" s="149"/>
      <c r="BW207" s="149"/>
      <c r="BX207" s="149"/>
      <c r="BY207" s="149"/>
      <c r="BZ207" s="149"/>
      <c r="CA207" s="149"/>
      <c r="CB207" s="149"/>
      <c r="CC207" s="150"/>
      <c r="CD207" s="147"/>
      <c r="CE207" s="147"/>
      <c r="CF207" s="147"/>
      <c r="CG207" s="147"/>
      <c r="CH207" s="147"/>
      <c r="CI207" s="147"/>
      <c r="CJ207" s="147"/>
      <c r="CK207" s="147"/>
      <c r="CL207" s="147"/>
      <c r="CM207" s="147"/>
      <c r="CN207" s="147"/>
      <c r="CO207" s="147"/>
      <c r="CP207" s="148"/>
      <c r="CQ207" s="144"/>
      <c r="CR207" s="149"/>
      <c r="CS207" s="149"/>
      <c r="CT207" s="149"/>
      <c r="CU207" s="149"/>
      <c r="CV207" s="149"/>
      <c r="CW207" s="150"/>
      <c r="CX207" s="147"/>
      <c r="CY207" s="147"/>
      <c r="CZ207" s="147"/>
      <c r="DA207" s="147"/>
      <c r="DB207" s="147"/>
      <c r="DC207" s="147"/>
      <c r="DD207" s="147"/>
      <c r="DE207" s="147"/>
      <c r="DF207" s="147"/>
      <c r="DG207" s="147"/>
      <c r="DH207" s="147"/>
      <c r="DI207" s="147"/>
      <c r="DJ207" s="147"/>
      <c r="DK207" s="147"/>
      <c r="DL207" s="147"/>
      <c r="DM207" s="147"/>
      <c r="DN207" s="147"/>
      <c r="DO207" s="147"/>
      <c r="DP207" s="147"/>
      <c r="DQ207" s="147"/>
      <c r="DR207" s="147"/>
      <c r="DS207" s="147"/>
      <c r="DT207" s="147"/>
      <c r="DU207" s="147"/>
      <c r="DV207" s="147"/>
      <c r="DW207" s="147"/>
      <c r="DX207" s="147"/>
      <c r="DY207" s="147"/>
      <c r="DZ207" s="147"/>
      <c r="EA207" s="147"/>
      <c r="EB207" s="147"/>
      <c r="EC207" s="147" t="s">
        <v>1067</v>
      </c>
      <c r="ED207" s="147" t="s">
        <v>1067</v>
      </c>
      <c r="EE207" s="147"/>
      <c r="EF207" s="148"/>
      <c r="EG207" s="153"/>
      <c r="EH207" s="149"/>
      <c r="EI207" s="153"/>
      <c r="EJ207" s="149"/>
      <c r="EK207" s="149"/>
      <c r="EL207" s="149"/>
      <c r="EM207" s="149"/>
      <c r="EN207" s="153"/>
      <c r="EO207" s="149"/>
      <c r="EP207" s="153"/>
      <c r="EQ207" s="153"/>
      <c r="ER207" s="149"/>
      <c r="ES207" s="149"/>
      <c r="ET207" s="149"/>
      <c r="EU207" s="149"/>
      <c r="EV207" s="153"/>
      <c r="EW207" s="153"/>
      <c r="EX207" s="153"/>
      <c r="EY207" s="153"/>
      <c r="EZ207" s="153"/>
      <c r="FA207" s="153"/>
      <c r="FB207" s="153"/>
      <c r="FC207" s="149"/>
      <c r="FD207" s="149"/>
      <c r="FE207" s="149"/>
      <c r="FF207" s="153"/>
      <c r="FG207" s="149"/>
      <c r="FH207" s="149"/>
      <c r="FI207" s="149"/>
      <c r="FJ207" s="153"/>
      <c r="FK207" s="149"/>
      <c r="FL207" s="153"/>
      <c r="FM207" s="153"/>
      <c r="FN207" s="149"/>
      <c r="FO207" s="149"/>
      <c r="FP207" s="153"/>
      <c r="FQ207" s="149"/>
      <c r="FR207" s="149"/>
      <c r="FS207" s="149"/>
      <c r="FT207" s="153"/>
      <c r="FU207" s="149"/>
      <c r="FV207" s="149"/>
      <c r="FW207" s="149"/>
      <c r="FX207" s="149"/>
      <c r="FY207" s="153"/>
      <c r="FZ207" s="149"/>
      <c r="GA207" s="149"/>
      <c r="GB207" s="149"/>
      <c r="GC207" s="149"/>
      <c r="GD207" s="153"/>
      <c r="GE207" s="153"/>
      <c r="GF207" s="153"/>
      <c r="GG207" s="149"/>
      <c r="GH207" s="149" t="s">
        <v>1157</v>
      </c>
      <c r="GI207" s="149"/>
      <c r="GJ207" s="149"/>
      <c r="GK207" s="149"/>
      <c r="GL207" s="149"/>
      <c r="GM207" s="149"/>
      <c r="GN207" s="149"/>
      <c r="GO207" s="149" t="s">
        <v>464</v>
      </c>
      <c r="GP207" s="149" t="s">
        <v>1500</v>
      </c>
      <c r="GQ207" s="155" t="s">
        <v>1941</v>
      </c>
      <c r="GR207" s="147"/>
      <c r="GS207" s="147"/>
      <c r="GT207" s="144" t="s">
        <v>2142</v>
      </c>
      <c r="GU207" s="149" t="s">
        <v>712</v>
      </c>
      <c r="GV207" s="149" t="s">
        <v>2164</v>
      </c>
      <c r="GW207" s="149" t="s">
        <v>2155</v>
      </c>
      <c r="GX207" s="149" t="s">
        <v>3202</v>
      </c>
      <c r="GY207" s="149" t="s">
        <v>2166</v>
      </c>
      <c r="GZ207" s="149" t="s">
        <v>805</v>
      </c>
      <c r="HA207" s="149" t="s">
        <v>2214</v>
      </c>
      <c r="HB207" s="149" t="s">
        <v>2217</v>
      </c>
      <c r="HC207" s="149" t="s">
        <v>713</v>
      </c>
      <c r="HD207" s="149"/>
      <c r="HE207" s="149"/>
      <c r="HF207" s="149"/>
      <c r="HG207" s="149"/>
      <c r="HH207" s="149"/>
      <c r="HI207" s="149"/>
      <c r="HJ207" s="149"/>
      <c r="HK207" s="149"/>
      <c r="HL207" s="149"/>
      <c r="HM207" s="149"/>
      <c r="HN207" s="150"/>
      <c r="HO207" s="147" t="s">
        <v>1979</v>
      </c>
      <c r="HP207" s="147" t="s">
        <v>1979</v>
      </c>
      <c r="HQ207" s="147" t="s">
        <v>2045</v>
      </c>
      <c r="HR207" s="147" t="s">
        <v>679</v>
      </c>
      <c r="HS207" s="159" t="s">
        <v>2112</v>
      </c>
      <c r="HT207" s="159" t="s">
        <v>643</v>
      </c>
      <c r="HU207" s="159" t="s">
        <v>1979</v>
      </c>
      <c r="HV207" s="147" t="s">
        <v>1979</v>
      </c>
      <c r="HW207" s="147" t="s">
        <v>2045</v>
      </c>
      <c r="HX207" s="147" t="s">
        <v>679</v>
      </c>
      <c r="HY207" s="159" t="s">
        <v>2112</v>
      </c>
      <c r="HZ207" s="147" t="s">
        <v>643</v>
      </c>
      <c r="IA207" s="175"/>
      <c r="IB207" s="153"/>
      <c r="IC207" s="153"/>
      <c r="ID207" s="153"/>
      <c r="IE207" s="153"/>
      <c r="IF207" s="153"/>
      <c r="IG207" s="153"/>
      <c r="IH207" s="153"/>
      <c r="II207" s="153"/>
      <c r="IJ207" s="153"/>
      <c r="IK207" s="153"/>
      <c r="IL207" s="153"/>
      <c r="IM207" s="153"/>
      <c r="IN207" s="153"/>
      <c r="IO207" s="153"/>
      <c r="IP207" s="150"/>
    </row>
    <row r="208" spans="1:250" x14ac:dyDescent="0.3">
      <c r="A208" s="158"/>
      <c r="B208" s="144"/>
      <c r="C208" s="149"/>
      <c r="D208" s="149"/>
      <c r="E208" s="149"/>
      <c r="F208" s="149"/>
      <c r="G208" s="149"/>
      <c r="H208" s="149"/>
      <c r="I208" s="149"/>
      <c r="J208" s="149"/>
      <c r="K208" s="149"/>
      <c r="L208" s="150"/>
      <c r="M208" s="146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8"/>
      <c r="Y208" s="144"/>
      <c r="Z208" s="149"/>
      <c r="AA208" s="149"/>
      <c r="AB208" s="149"/>
      <c r="AC208" s="149"/>
      <c r="AD208" s="192"/>
      <c r="AE208" s="192"/>
      <c r="AF208" s="149"/>
      <c r="AG208" s="149" t="s">
        <v>1601</v>
      </c>
      <c r="AH208" s="149" t="s">
        <v>1601</v>
      </c>
      <c r="AI208" s="150"/>
      <c r="AJ208" s="146" t="s">
        <v>3298</v>
      </c>
      <c r="AK208" s="147" t="s">
        <v>1913</v>
      </c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  <c r="BI208" s="147"/>
      <c r="BJ208" s="147"/>
      <c r="BK208" s="147"/>
      <c r="BL208" s="147"/>
      <c r="BM208" s="147"/>
      <c r="BN208" s="147"/>
      <c r="BO208" s="147"/>
      <c r="BP208" s="147"/>
      <c r="BQ208" s="148"/>
      <c r="BR208" s="149"/>
      <c r="BS208" s="149"/>
      <c r="BT208" s="149"/>
      <c r="BU208" s="149"/>
      <c r="BV208" s="149"/>
      <c r="BW208" s="149"/>
      <c r="BX208" s="149"/>
      <c r="BY208" s="149"/>
      <c r="BZ208" s="149"/>
      <c r="CA208" s="149"/>
      <c r="CB208" s="149"/>
      <c r="CC208" s="150"/>
      <c r="CD208" s="147"/>
      <c r="CE208" s="147"/>
      <c r="CF208" s="147"/>
      <c r="CG208" s="147"/>
      <c r="CH208" s="147"/>
      <c r="CI208" s="147"/>
      <c r="CJ208" s="147"/>
      <c r="CK208" s="147"/>
      <c r="CL208" s="147"/>
      <c r="CM208" s="147"/>
      <c r="CN208" s="147"/>
      <c r="CO208" s="147"/>
      <c r="CP208" s="148"/>
      <c r="CQ208" s="144"/>
      <c r="CR208" s="149"/>
      <c r="CS208" s="149"/>
      <c r="CT208" s="149"/>
      <c r="CU208" s="149"/>
      <c r="CV208" s="149"/>
      <c r="CW208" s="150"/>
      <c r="CX208" s="147"/>
      <c r="CY208" s="147"/>
      <c r="CZ208" s="147"/>
      <c r="DA208" s="147"/>
      <c r="DB208" s="147"/>
      <c r="DC208" s="147"/>
      <c r="DD208" s="147"/>
      <c r="DE208" s="147"/>
      <c r="DF208" s="147"/>
      <c r="DG208" s="147"/>
      <c r="DH208" s="147"/>
      <c r="DI208" s="147"/>
      <c r="DJ208" s="147"/>
      <c r="DK208" s="147"/>
      <c r="DL208" s="147"/>
      <c r="DM208" s="147"/>
      <c r="DN208" s="147"/>
      <c r="DO208" s="147"/>
      <c r="DP208" s="147"/>
      <c r="DQ208" s="147"/>
      <c r="DR208" s="147"/>
      <c r="DS208" s="147"/>
      <c r="DT208" s="147"/>
      <c r="DU208" s="147"/>
      <c r="DV208" s="147"/>
      <c r="DW208" s="147"/>
      <c r="DX208" s="147"/>
      <c r="DY208" s="147"/>
      <c r="DZ208" s="147"/>
      <c r="EA208" s="147"/>
      <c r="EB208" s="147"/>
      <c r="EC208" s="147" t="s">
        <v>685</v>
      </c>
      <c r="ED208" s="147" t="s">
        <v>685</v>
      </c>
      <c r="EE208" s="147"/>
      <c r="EF208" s="148"/>
      <c r="EG208" s="153"/>
      <c r="EH208" s="149"/>
      <c r="EI208" s="153"/>
      <c r="EJ208" s="149"/>
      <c r="EK208" s="149"/>
      <c r="EL208" s="149"/>
      <c r="EM208" s="149"/>
      <c r="EN208" s="153"/>
      <c r="EO208" s="149"/>
      <c r="EP208" s="153"/>
      <c r="EQ208" s="153"/>
      <c r="ER208" s="149"/>
      <c r="ES208" s="149"/>
      <c r="ET208" s="149"/>
      <c r="EU208" s="149"/>
      <c r="EV208" s="153"/>
      <c r="EW208" s="153"/>
      <c r="EX208" s="153"/>
      <c r="EY208" s="153"/>
      <c r="EZ208" s="153"/>
      <c r="FA208" s="153"/>
      <c r="FB208" s="153"/>
      <c r="FC208" s="149"/>
      <c r="FD208" s="149"/>
      <c r="FE208" s="149"/>
      <c r="FF208" s="153"/>
      <c r="FG208" s="149"/>
      <c r="FH208" s="149"/>
      <c r="FI208" s="149"/>
      <c r="FJ208" s="153"/>
      <c r="FK208" s="149"/>
      <c r="FL208" s="153"/>
      <c r="FM208" s="153"/>
      <c r="FN208" s="149"/>
      <c r="FO208" s="149"/>
      <c r="FP208" s="153"/>
      <c r="FQ208" s="149"/>
      <c r="FR208" s="149"/>
      <c r="FS208" s="149"/>
      <c r="FT208" s="153"/>
      <c r="FU208" s="149"/>
      <c r="FV208" s="149"/>
      <c r="FW208" s="149"/>
      <c r="FX208" s="149"/>
      <c r="FY208" s="153"/>
      <c r="FZ208" s="149"/>
      <c r="GA208" s="149"/>
      <c r="GB208" s="149"/>
      <c r="GC208" s="149"/>
      <c r="GD208" s="153"/>
      <c r="GE208" s="153"/>
      <c r="GF208" s="153"/>
      <c r="GG208" s="149"/>
      <c r="GH208" s="149" t="s">
        <v>850</v>
      </c>
      <c r="GI208" s="149"/>
      <c r="GJ208" s="149"/>
      <c r="GK208" s="149"/>
      <c r="GL208" s="149"/>
      <c r="GM208" s="149"/>
      <c r="GN208" s="149"/>
      <c r="GO208" s="149" t="s">
        <v>650</v>
      </c>
      <c r="GP208" s="149" t="s">
        <v>1514</v>
      </c>
      <c r="GQ208" s="155" t="s">
        <v>929</v>
      </c>
      <c r="GR208" s="147"/>
      <c r="GS208" s="147"/>
      <c r="GT208" s="144" t="s">
        <v>1226</v>
      </c>
      <c r="GU208" s="149" t="s">
        <v>2142</v>
      </c>
      <c r="GV208" s="149" t="s">
        <v>3202</v>
      </c>
      <c r="GW208" s="149" t="s">
        <v>2156</v>
      </c>
      <c r="GX208" s="149" t="s">
        <v>2166</v>
      </c>
      <c r="GY208" s="149" t="s">
        <v>2169</v>
      </c>
      <c r="GZ208" s="149" t="s">
        <v>898</v>
      </c>
      <c r="HA208" s="149" t="s">
        <v>2217</v>
      </c>
      <c r="HB208" s="149" t="s">
        <v>2219</v>
      </c>
      <c r="HC208" s="149" t="s">
        <v>1414</v>
      </c>
      <c r="HD208" s="149"/>
      <c r="HE208" s="149"/>
      <c r="HF208" s="149"/>
      <c r="HG208" s="149"/>
      <c r="HH208" s="149"/>
      <c r="HI208" s="149"/>
      <c r="HJ208" s="149"/>
      <c r="HK208" s="149"/>
      <c r="HL208" s="149"/>
      <c r="HM208" s="149"/>
      <c r="HN208" s="150"/>
      <c r="HO208" s="147" t="s">
        <v>2649</v>
      </c>
      <c r="HP208" s="147" t="s">
        <v>2649</v>
      </c>
      <c r="HQ208" s="147" t="s">
        <v>2050</v>
      </c>
      <c r="HR208" s="147" t="s">
        <v>734</v>
      </c>
      <c r="HS208" s="159" t="s">
        <v>1314</v>
      </c>
      <c r="HT208" s="159" t="s">
        <v>2098</v>
      </c>
      <c r="HU208" s="159" t="s">
        <v>2649</v>
      </c>
      <c r="HV208" s="147" t="s">
        <v>2649</v>
      </c>
      <c r="HW208" s="147" t="s">
        <v>2050</v>
      </c>
      <c r="HX208" s="147" t="s">
        <v>734</v>
      </c>
      <c r="HY208" s="159" t="s">
        <v>1314</v>
      </c>
      <c r="HZ208" s="147" t="s">
        <v>2098</v>
      </c>
      <c r="IA208" s="175"/>
      <c r="IB208" s="153"/>
      <c r="IC208" s="153"/>
      <c r="ID208" s="153"/>
      <c r="IE208" s="153"/>
      <c r="IF208" s="153"/>
      <c r="IG208" s="153"/>
      <c r="IH208" s="153"/>
      <c r="II208" s="153"/>
      <c r="IJ208" s="153"/>
      <c r="IK208" s="153"/>
      <c r="IL208" s="153"/>
      <c r="IM208" s="153"/>
      <c r="IN208" s="153"/>
      <c r="IO208" s="153"/>
      <c r="IP208" s="150"/>
    </row>
    <row r="209" spans="1:250" x14ac:dyDescent="0.3">
      <c r="A209" s="158"/>
      <c r="B209" s="144"/>
      <c r="C209" s="149"/>
      <c r="D209" s="149"/>
      <c r="E209" s="149"/>
      <c r="F209" s="149"/>
      <c r="G209" s="149"/>
      <c r="H209" s="149"/>
      <c r="I209" s="149"/>
      <c r="J209" s="149"/>
      <c r="K209" s="149"/>
      <c r="L209" s="150"/>
      <c r="M209" s="146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8"/>
      <c r="Y209" s="144"/>
      <c r="Z209" s="149"/>
      <c r="AA209" s="149"/>
      <c r="AB209" s="149"/>
      <c r="AC209" s="149"/>
      <c r="AD209" s="192"/>
      <c r="AE209" s="192"/>
      <c r="AF209" s="149"/>
      <c r="AG209" s="149" t="s">
        <v>1320</v>
      </c>
      <c r="AH209" s="149" t="s">
        <v>1320</v>
      </c>
      <c r="AI209" s="150"/>
      <c r="AJ209" s="146" t="s">
        <v>1360</v>
      </c>
      <c r="AK209" s="147" t="s">
        <v>1915</v>
      </c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  <c r="BI209" s="147"/>
      <c r="BJ209" s="147"/>
      <c r="BK209" s="147"/>
      <c r="BL209" s="147"/>
      <c r="BM209" s="147"/>
      <c r="BN209" s="147"/>
      <c r="BO209" s="147"/>
      <c r="BP209" s="147"/>
      <c r="BQ209" s="148"/>
      <c r="BR209" s="149"/>
      <c r="BS209" s="149"/>
      <c r="BT209" s="149"/>
      <c r="BU209" s="149"/>
      <c r="BV209" s="149"/>
      <c r="BW209" s="149"/>
      <c r="BX209" s="149"/>
      <c r="BY209" s="149"/>
      <c r="BZ209" s="149"/>
      <c r="CA209" s="149"/>
      <c r="CB209" s="149"/>
      <c r="CC209" s="150"/>
      <c r="CD209" s="147"/>
      <c r="CE209" s="147"/>
      <c r="CF209" s="147"/>
      <c r="CG209" s="147"/>
      <c r="CH209" s="147"/>
      <c r="CI209" s="147"/>
      <c r="CJ209" s="147"/>
      <c r="CK209" s="147"/>
      <c r="CL209" s="147"/>
      <c r="CM209" s="147"/>
      <c r="CN209" s="147"/>
      <c r="CO209" s="147"/>
      <c r="CP209" s="148"/>
      <c r="CQ209" s="144"/>
      <c r="CR209" s="149"/>
      <c r="CS209" s="149"/>
      <c r="CT209" s="149"/>
      <c r="CU209" s="149"/>
      <c r="CV209" s="149"/>
      <c r="CW209" s="150"/>
      <c r="CX209" s="147"/>
      <c r="CY209" s="147"/>
      <c r="CZ209" s="147"/>
      <c r="DA209" s="147"/>
      <c r="DB209" s="147"/>
      <c r="DC209" s="147"/>
      <c r="DD209" s="147"/>
      <c r="DE209" s="147"/>
      <c r="DF209" s="147"/>
      <c r="DG209" s="147"/>
      <c r="DH209" s="147"/>
      <c r="DI209" s="147"/>
      <c r="DJ209" s="147"/>
      <c r="DK209" s="147"/>
      <c r="DL209" s="147"/>
      <c r="DM209" s="147"/>
      <c r="DN209" s="147"/>
      <c r="DO209" s="147"/>
      <c r="DP209" s="147"/>
      <c r="DQ209" s="147"/>
      <c r="DR209" s="147"/>
      <c r="DS209" s="147"/>
      <c r="DT209" s="147"/>
      <c r="DU209" s="147"/>
      <c r="DV209" s="147"/>
      <c r="DW209" s="147"/>
      <c r="DX209" s="147"/>
      <c r="DY209" s="147"/>
      <c r="DZ209" s="147"/>
      <c r="EA209" s="147"/>
      <c r="EB209" s="147"/>
      <c r="EC209" s="147" t="s">
        <v>2469</v>
      </c>
      <c r="ED209" s="147" t="s">
        <v>2469</v>
      </c>
      <c r="EE209" s="147"/>
      <c r="EF209" s="148"/>
      <c r="EG209" s="153"/>
      <c r="EH209" s="149"/>
      <c r="EI209" s="153"/>
      <c r="EJ209" s="149"/>
      <c r="EK209" s="149"/>
      <c r="EL209" s="149"/>
      <c r="EM209" s="149"/>
      <c r="EN209" s="153"/>
      <c r="EO209" s="149"/>
      <c r="EP209" s="153"/>
      <c r="EQ209" s="153"/>
      <c r="ER209" s="149"/>
      <c r="ES209" s="149"/>
      <c r="ET209" s="149"/>
      <c r="EU209" s="149"/>
      <c r="EV209" s="153"/>
      <c r="EW209" s="153"/>
      <c r="EX209" s="153"/>
      <c r="EY209" s="153"/>
      <c r="EZ209" s="153"/>
      <c r="FA209" s="153"/>
      <c r="FB209" s="153"/>
      <c r="FC209" s="149"/>
      <c r="FD209" s="149"/>
      <c r="FE209" s="149"/>
      <c r="FF209" s="153"/>
      <c r="FG209" s="149"/>
      <c r="FH209" s="149"/>
      <c r="FI209" s="149"/>
      <c r="FJ209" s="153"/>
      <c r="FK209" s="149"/>
      <c r="FL209" s="153"/>
      <c r="FM209" s="153"/>
      <c r="FN209" s="149"/>
      <c r="FO209" s="149"/>
      <c r="FP209" s="153"/>
      <c r="FQ209" s="149"/>
      <c r="FR209" s="149"/>
      <c r="FS209" s="149"/>
      <c r="FT209" s="153"/>
      <c r="FU209" s="149"/>
      <c r="FV209" s="149"/>
      <c r="FW209" s="149"/>
      <c r="FX209" s="149"/>
      <c r="FY209" s="153"/>
      <c r="FZ209" s="149"/>
      <c r="GA209" s="149"/>
      <c r="GB209" s="149"/>
      <c r="GC209" s="149"/>
      <c r="GD209" s="153"/>
      <c r="GE209" s="153"/>
      <c r="GF209" s="153"/>
      <c r="GG209" s="149"/>
      <c r="GH209" s="149" t="s">
        <v>991</v>
      </c>
      <c r="GI209" s="149"/>
      <c r="GJ209" s="149"/>
      <c r="GK209" s="149"/>
      <c r="GL209" s="149"/>
      <c r="GM209" s="149"/>
      <c r="GN209" s="149"/>
      <c r="GO209" s="149" t="s">
        <v>534</v>
      </c>
      <c r="GP209" s="149" t="s">
        <v>894</v>
      </c>
      <c r="GQ209" s="155" t="s">
        <v>1951</v>
      </c>
      <c r="GR209" s="147"/>
      <c r="GS209" s="147"/>
      <c r="GT209" s="144" t="s">
        <v>2146</v>
      </c>
      <c r="GU209" s="149" t="s">
        <v>1226</v>
      </c>
      <c r="GV209" s="149" t="s">
        <v>2166</v>
      </c>
      <c r="GW209" s="149" t="s">
        <v>2159</v>
      </c>
      <c r="GX209" s="149" t="s">
        <v>2169</v>
      </c>
      <c r="GY209" s="149" t="s">
        <v>3203</v>
      </c>
      <c r="GZ209" s="149" t="s">
        <v>2199</v>
      </c>
      <c r="HA209" s="149" t="s">
        <v>2219</v>
      </c>
      <c r="HB209" s="149" t="s">
        <v>856</v>
      </c>
      <c r="HC209" s="149" t="s">
        <v>1435</v>
      </c>
      <c r="HD209" s="149"/>
      <c r="HE209" s="149"/>
      <c r="HF209" s="149"/>
      <c r="HG209" s="149"/>
      <c r="HH209" s="149"/>
      <c r="HI209" s="149"/>
      <c r="HJ209" s="149"/>
      <c r="HK209" s="149"/>
      <c r="HL209" s="149"/>
      <c r="HM209" s="149"/>
      <c r="HN209" s="150"/>
      <c r="HO209" s="147" t="s">
        <v>2625</v>
      </c>
      <c r="HP209" s="147" t="s">
        <v>2625</v>
      </c>
      <c r="HQ209" s="147" t="s">
        <v>2052</v>
      </c>
      <c r="HR209" s="147" t="s">
        <v>2696</v>
      </c>
      <c r="HS209" s="159" t="s">
        <v>2116</v>
      </c>
      <c r="HT209" s="159" t="s">
        <v>2101</v>
      </c>
      <c r="HU209" s="159" t="s">
        <v>2625</v>
      </c>
      <c r="HV209" s="147" t="s">
        <v>2625</v>
      </c>
      <c r="HW209" s="147" t="s">
        <v>2052</v>
      </c>
      <c r="HX209" s="147" t="s">
        <v>2696</v>
      </c>
      <c r="HY209" s="159" t="s">
        <v>2116</v>
      </c>
      <c r="HZ209" s="147" t="s">
        <v>2101</v>
      </c>
      <c r="IA209" s="175"/>
      <c r="IB209" s="153"/>
      <c r="IC209" s="153"/>
      <c r="ID209" s="153"/>
      <c r="IE209" s="153"/>
      <c r="IF209" s="153"/>
      <c r="IG209" s="153"/>
      <c r="IH209" s="153"/>
      <c r="II209" s="153"/>
      <c r="IJ209" s="153"/>
      <c r="IK209" s="153"/>
      <c r="IL209" s="153"/>
      <c r="IM209" s="153"/>
      <c r="IN209" s="153"/>
      <c r="IO209" s="153"/>
      <c r="IP209" s="150"/>
    </row>
    <row r="210" spans="1:250" x14ac:dyDescent="0.3">
      <c r="A210" s="158"/>
      <c r="B210" s="144"/>
      <c r="C210" s="149"/>
      <c r="D210" s="149"/>
      <c r="E210" s="149"/>
      <c r="F210" s="149"/>
      <c r="G210" s="149"/>
      <c r="H210" s="149"/>
      <c r="I210" s="149"/>
      <c r="J210" s="149"/>
      <c r="K210" s="149"/>
      <c r="L210" s="150"/>
      <c r="M210" s="146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8"/>
      <c r="Y210" s="144"/>
      <c r="Z210" s="149"/>
      <c r="AA210" s="149"/>
      <c r="AB210" s="149"/>
      <c r="AC210" s="149"/>
      <c r="AD210" s="192"/>
      <c r="AE210" s="192"/>
      <c r="AF210" s="149"/>
      <c r="AG210" s="149" t="s">
        <v>1337</v>
      </c>
      <c r="AH210" s="149" t="s">
        <v>1337</v>
      </c>
      <c r="AI210" s="150"/>
      <c r="AJ210" s="146" t="s">
        <v>1832</v>
      </c>
      <c r="AK210" s="147" t="s">
        <v>1161</v>
      </c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  <c r="BI210" s="147"/>
      <c r="BJ210" s="147"/>
      <c r="BK210" s="147"/>
      <c r="BL210" s="147"/>
      <c r="BM210" s="147"/>
      <c r="BN210" s="147"/>
      <c r="BO210" s="147"/>
      <c r="BP210" s="147"/>
      <c r="BQ210" s="148"/>
      <c r="BR210" s="149"/>
      <c r="BS210" s="149"/>
      <c r="BT210" s="149"/>
      <c r="BU210" s="149"/>
      <c r="BV210" s="149"/>
      <c r="BW210" s="149"/>
      <c r="BX210" s="149"/>
      <c r="BY210" s="149"/>
      <c r="BZ210" s="149"/>
      <c r="CA210" s="149"/>
      <c r="CB210" s="149"/>
      <c r="CC210" s="150"/>
      <c r="CD210" s="147"/>
      <c r="CE210" s="147"/>
      <c r="CF210" s="147"/>
      <c r="CG210" s="147"/>
      <c r="CH210" s="147"/>
      <c r="CI210" s="147"/>
      <c r="CJ210" s="147"/>
      <c r="CK210" s="147"/>
      <c r="CL210" s="147"/>
      <c r="CM210" s="147"/>
      <c r="CN210" s="147"/>
      <c r="CO210" s="147"/>
      <c r="CP210" s="148"/>
      <c r="CQ210" s="144"/>
      <c r="CR210" s="149"/>
      <c r="CS210" s="149"/>
      <c r="CT210" s="149"/>
      <c r="CU210" s="149"/>
      <c r="CV210" s="149"/>
      <c r="CW210" s="150"/>
      <c r="CX210" s="147"/>
      <c r="CY210" s="147"/>
      <c r="CZ210" s="147"/>
      <c r="DA210" s="147"/>
      <c r="DB210" s="147"/>
      <c r="DC210" s="147"/>
      <c r="DD210" s="147"/>
      <c r="DE210" s="147"/>
      <c r="DF210" s="147"/>
      <c r="DG210" s="147"/>
      <c r="DH210" s="147"/>
      <c r="DI210" s="147"/>
      <c r="DJ210" s="147"/>
      <c r="DK210" s="147"/>
      <c r="DL210" s="147"/>
      <c r="DM210" s="147"/>
      <c r="DN210" s="147"/>
      <c r="DO210" s="147"/>
      <c r="DP210" s="147"/>
      <c r="DQ210" s="147"/>
      <c r="DR210" s="147"/>
      <c r="DS210" s="147"/>
      <c r="DT210" s="147"/>
      <c r="DU210" s="147"/>
      <c r="DV210" s="147"/>
      <c r="DW210" s="147"/>
      <c r="DX210" s="147"/>
      <c r="DY210" s="147"/>
      <c r="DZ210" s="147"/>
      <c r="EA210" s="147"/>
      <c r="EB210" s="147"/>
      <c r="EC210" s="147" t="s">
        <v>2471</v>
      </c>
      <c r="ED210" s="147" t="s">
        <v>2471</v>
      </c>
      <c r="EE210" s="147"/>
      <c r="EF210" s="148"/>
      <c r="EG210" s="153"/>
      <c r="EH210" s="149"/>
      <c r="EI210" s="153"/>
      <c r="EJ210" s="149"/>
      <c r="EK210" s="149"/>
      <c r="EL210" s="149"/>
      <c r="EM210" s="149"/>
      <c r="EN210" s="153"/>
      <c r="EO210" s="149"/>
      <c r="EP210" s="153"/>
      <c r="EQ210" s="153"/>
      <c r="ER210" s="149"/>
      <c r="ES210" s="149"/>
      <c r="ET210" s="149"/>
      <c r="EU210" s="149"/>
      <c r="EV210" s="153"/>
      <c r="EW210" s="153"/>
      <c r="EX210" s="153"/>
      <c r="EY210" s="153"/>
      <c r="EZ210" s="153"/>
      <c r="FA210" s="153"/>
      <c r="FB210" s="153"/>
      <c r="FC210" s="149"/>
      <c r="FD210" s="149"/>
      <c r="FE210" s="149"/>
      <c r="FF210" s="153"/>
      <c r="FG210" s="149"/>
      <c r="FH210" s="149"/>
      <c r="FI210" s="149"/>
      <c r="FJ210" s="153"/>
      <c r="FK210" s="149"/>
      <c r="FL210" s="153"/>
      <c r="FM210" s="153"/>
      <c r="FN210" s="149"/>
      <c r="FO210" s="149"/>
      <c r="FP210" s="153"/>
      <c r="FQ210" s="149"/>
      <c r="FR210" s="149"/>
      <c r="FS210" s="149"/>
      <c r="FT210" s="153"/>
      <c r="FU210" s="149"/>
      <c r="FV210" s="149"/>
      <c r="FW210" s="149"/>
      <c r="FX210" s="149"/>
      <c r="FY210" s="153"/>
      <c r="FZ210" s="149"/>
      <c r="GA210" s="149"/>
      <c r="GB210" s="149"/>
      <c r="GC210" s="149"/>
      <c r="GD210" s="153"/>
      <c r="GE210" s="153"/>
      <c r="GF210" s="153"/>
      <c r="GG210" s="149"/>
      <c r="GH210" s="149" t="s">
        <v>969</v>
      </c>
      <c r="GI210" s="149"/>
      <c r="GJ210" s="149"/>
      <c r="GK210" s="149"/>
      <c r="GL210" s="149"/>
      <c r="GM210" s="149"/>
      <c r="GN210" s="149"/>
      <c r="GO210" s="149" t="s">
        <v>3434</v>
      </c>
      <c r="GP210" s="149" t="s">
        <v>1101</v>
      </c>
      <c r="GQ210" s="155" t="s">
        <v>1956</v>
      </c>
      <c r="GR210" s="147"/>
      <c r="GS210" s="147"/>
      <c r="GT210" s="144" t="s">
        <v>600</v>
      </c>
      <c r="GU210" s="149" t="s">
        <v>2146</v>
      </c>
      <c r="GV210" s="149" t="s">
        <v>2169</v>
      </c>
      <c r="GW210" s="149" t="s">
        <v>2163</v>
      </c>
      <c r="GX210" s="149" t="s">
        <v>3203</v>
      </c>
      <c r="GY210" s="149" t="s">
        <v>2171</v>
      </c>
      <c r="GZ210" s="149" t="s">
        <v>2200</v>
      </c>
      <c r="HA210" s="149" t="s">
        <v>856</v>
      </c>
      <c r="HB210" s="149" t="s">
        <v>2222</v>
      </c>
      <c r="HC210" s="149" t="s">
        <v>1451</v>
      </c>
      <c r="HD210" s="149"/>
      <c r="HE210" s="149"/>
      <c r="HF210" s="149"/>
      <c r="HG210" s="149"/>
      <c r="HH210" s="149"/>
      <c r="HI210" s="149"/>
      <c r="HJ210" s="149"/>
      <c r="HK210" s="149"/>
      <c r="HL210" s="149"/>
      <c r="HM210" s="149"/>
      <c r="HN210" s="150"/>
      <c r="HO210" s="147" t="s">
        <v>3273</v>
      </c>
      <c r="HP210" s="147" t="s">
        <v>3273</v>
      </c>
      <c r="HQ210" s="147" t="s">
        <v>2528</v>
      </c>
      <c r="HR210" s="147" t="s">
        <v>1907</v>
      </c>
      <c r="HS210" s="159" t="s">
        <v>2121</v>
      </c>
      <c r="HT210" s="159" t="s">
        <v>1187</v>
      </c>
      <c r="HU210" s="159" t="s">
        <v>3273</v>
      </c>
      <c r="HV210" s="147" t="s">
        <v>3273</v>
      </c>
      <c r="HW210" s="147" t="s">
        <v>2528</v>
      </c>
      <c r="HX210" s="147" t="s">
        <v>1907</v>
      </c>
      <c r="HY210" s="159" t="s">
        <v>2121</v>
      </c>
      <c r="HZ210" s="147" t="s">
        <v>1187</v>
      </c>
      <c r="IA210" s="175"/>
      <c r="IB210" s="153"/>
      <c r="IC210" s="153"/>
      <c r="ID210" s="153"/>
      <c r="IE210" s="153"/>
      <c r="IF210" s="153"/>
      <c r="IG210" s="153"/>
      <c r="IH210" s="153"/>
      <c r="II210" s="153"/>
      <c r="IJ210" s="153"/>
      <c r="IK210" s="153"/>
      <c r="IL210" s="153"/>
      <c r="IM210" s="153"/>
      <c r="IN210" s="153"/>
      <c r="IO210" s="153"/>
      <c r="IP210" s="150"/>
    </row>
    <row r="211" spans="1:250" x14ac:dyDescent="0.3">
      <c r="A211" s="158"/>
      <c r="B211" s="144"/>
      <c r="C211" s="149"/>
      <c r="D211" s="149"/>
      <c r="E211" s="149"/>
      <c r="F211" s="149"/>
      <c r="G211" s="149"/>
      <c r="H211" s="149"/>
      <c r="I211" s="149"/>
      <c r="J211" s="149"/>
      <c r="K211" s="149"/>
      <c r="L211" s="150"/>
      <c r="M211" s="146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8"/>
      <c r="Y211" s="144"/>
      <c r="Z211" s="149"/>
      <c r="AA211" s="149"/>
      <c r="AB211" s="149"/>
      <c r="AC211" s="149"/>
      <c r="AD211" s="192"/>
      <c r="AE211" s="192"/>
      <c r="AF211" s="149"/>
      <c r="AG211" s="149" t="s">
        <v>2118</v>
      </c>
      <c r="AH211" s="149" t="s">
        <v>2118</v>
      </c>
      <c r="AI211" s="150"/>
      <c r="AJ211" s="146" t="s">
        <v>3299</v>
      </c>
      <c r="AK211" s="147" t="s">
        <v>1776</v>
      </c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  <c r="BI211" s="147"/>
      <c r="BJ211" s="147"/>
      <c r="BK211" s="147"/>
      <c r="BL211" s="147"/>
      <c r="BM211" s="147"/>
      <c r="BN211" s="147"/>
      <c r="BO211" s="147"/>
      <c r="BP211" s="147"/>
      <c r="BQ211" s="148"/>
      <c r="BR211" s="149"/>
      <c r="BS211" s="149"/>
      <c r="BT211" s="149"/>
      <c r="BU211" s="149"/>
      <c r="BV211" s="149"/>
      <c r="BW211" s="149"/>
      <c r="BX211" s="149"/>
      <c r="BY211" s="149"/>
      <c r="BZ211" s="149"/>
      <c r="CA211" s="149"/>
      <c r="CB211" s="149"/>
      <c r="CC211" s="150"/>
      <c r="CD211" s="147"/>
      <c r="CE211" s="147"/>
      <c r="CF211" s="147"/>
      <c r="CG211" s="147"/>
      <c r="CH211" s="147"/>
      <c r="CI211" s="147"/>
      <c r="CJ211" s="147"/>
      <c r="CK211" s="147"/>
      <c r="CL211" s="147"/>
      <c r="CM211" s="147"/>
      <c r="CN211" s="147"/>
      <c r="CO211" s="147"/>
      <c r="CP211" s="148"/>
      <c r="CQ211" s="144"/>
      <c r="CR211" s="149"/>
      <c r="CS211" s="149"/>
      <c r="CT211" s="149"/>
      <c r="CU211" s="149"/>
      <c r="CV211" s="149"/>
      <c r="CW211" s="150"/>
      <c r="CX211" s="147"/>
      <c r="CY211" s="147"/>
      <c r="CZ211" s="147"/>
      <c r="DA211" s="147"/>
      <c r="DB211" s="147"/>
      <c r="DC211" s="147"/>
      <c r="DD211" s="147"/>
      <c r="DE211" s="147"/>
      <c r="DF211" s="147"/>
      <c r="DG211" s="147"/>
      <c r="DH211" s="147"/>
      <c r="DI211" s="147"/>
      <c r="DJ211" s="147"/>
      <c r="DK211" s="147"/>
      <c r="DL211" s="147"/>
      <c r="DM211" s="147"/>
      <c r="DN211" s="147"/>
      <c r="DO211" s="147"/>
      <c r="DP211" s="147"/>
      <c r="DQ211" s="147"/>
      <c r="DR211" s="147"/>
      <c r="DS211" s="147"/>
      <c r="DT211" s="147"/>
      <c r="DU211" s="147"/>
      <c r="DV211" s="147"/>
      <c r="DW211" s="147"/>
      <c r="DX211" s="147"/>
      <c r="DY211" s="147"/>
      <c r="DZ211" s="147"/>
      <c r="EA211" s="147"/>
      <c r="EB211" s="147"/>
      <c r="EC211" s="147" t="s">
        <v>1362</v>
      </c>
      <c r="ED211" s="147" t="s">
        <v>1362</v>
      </c>
      <c r="EE211" s="147"/>
      <c r="EF211" s="148"/>
      <c r="EG211" s="153"/>
      <c r="EH211" s="149"/>
      <c r="EI211" s="153"/>
      <c r="EJ211" s="149"/>
      <c r="EK211" s="149"/>
      <c r="EL211" s="149"/>
      <c r="EM211" s="149"/>
      <c r="EN211" s="153"/>
      <c r="EO211" s="149"/>
      <c r="EP211" s="153"/>
      <c r="EQ211" s="153"/>
      <c r="ER211" s="149"/>
      <c r="ES211" s="149"/>
      <c r="ET211" s="149"/>
      <c r="EU211" s="149"/>
      <c r="EV211" s="153"/>
      <c r="EW211" s="153"/>
      <c r="EX211" s="153"/>
      <c r="EY211" s="153"/>
      <c r="EZ211" s="153"/>
      <c r="FA211" s="153"/>
      <c r="FB211" s="153"/>
      <c r="FC211" s="149"/>
      <c r="FD211" s="149"/>
      <c r="FE211" s="149"/>
      <c r="FF211" s="153"/>
      <c r="FG211" s="149"/>
      <c r="FH211" s="149"/>
      <c r="FI211" s="149"/>
      <c r="FJ211" s="153"/>
      <c r="FK211" s="149"/>
      <c r="FL211" s="153"/>
      <c r="FM211" s="153"/>
      <c r="FN211" s="149"/>
      <c r="FO211" s="149"/>
      <c r="FP211" s="153"/>
      <c r="FQ211" s="149"/>
      <c r="FR211" s="149"/>
      <c r="FS211" s="149"/>
      <c r="FT211" s="153"/>
      <c r="FU211" s="149"/>
      <c r="FV211" s="149"/>
      <c r="FW211" s="149"/>
      <c r="FX211" s="149"/>
      <c r="FY211" s="153"/>
      <c r="FZ211" s="149"/>
      <c r="GA211" s="149"/>
      <c r="GB211" s="149"/>
      <c r="GC211" s="149"/>
      <c r="GD211" s="153"/>
      <c r="GE211" s="153"/>
      <c r="GF211" s="153"/>
      <c r="GG211" s="149"/>
      <c r="GH211" s="149" t="s">
        <v>1006</v>
      </c>
      <c r="GI211" s="149"/>
      <c r="GJ211" s="149"/>
      <c r="GK211" s="149"/>
      <c r="GL211" s="149"/>
      <c r="GM211" s="149"/>
      <c r="GN211" s="149"/>
      <c r="GO211" s="149" t="s">
        <v>1195</v>
      </c>
      <c r="GP211" s="149" t="s">
        <v>759</v>
      </c>
      <c r="GQ211" s="155" t="s">
        <v>1958</v>
      </c>
      <c r="GR211" s="147"/>
      <c r="GS211" s="147"/>
      <c r="GT211" s="144" t="s">
        <v>3199</v>
      </c>
      <c r="GU211" s="149" t="s">
        <v>600</v>
      </c>
      <c r="GV211" s="149" t="s">
        <v>3203</v>
      </c>
      <c r="GW211" s="149" t="s">
        <v>2164</v>
      </c>
      <c r="GX211" s="149" t="s">
        <v>2171</v>
      </c>
      <c r="GY211" s="149" t="s">
        <v>807</v>
      </c>
      <c r="GZ211" s="149" t="s">
        <v>401</v>
      </c>
      <c r="HA211" s="149" t="s">
        <v>2222</v>
      </c>
      <c r="HB211" s="149" t="s">
        <v>2913</v>
      </c>
      <c r="HC211" s="149" t="s">
        <v>2930</v>
      </c>
      <c r="HD211" s="149"/>
      <c r="HE211" s="149"/>
      <c r="HF211" s="149"/>
      <c r="HG211" s="149"/>
      <c r="HH211" s="149"/>
      <c r="HI211" s="149"/>
      <c r="HJ211" s="149"/>
      <c r="HK211" s="149"/>
      <c r="HL211" s="149"/>
      <c r="HM211" s="149"/>
      <c r="HN211" s="150"/>
      <c r="HO211" s="147" t="s">
        <v>1983</v>
      </c>
      <c r="HP211" s="147" t="s">
        <v>1983</v>
      </c>
      <c r="HQ211" s="147" t="s">
        <v>2529</v>
      </c>
      <c r="HR211" s="147" t="s">
        <v>2595</v>
      </c>
      <c r="HS211" s="159" t="s">
        <v>558</v>
      </c>
      <c r="HT211" s="159" t="s">
        <v>983</v>
      </c>
      <c r="HU211" s="159" t="s">
        <v>1983</v>
      </c>
      <c r="HV211" s="147" t="s">
        <v>1983</v>
      </c>
      <c r="HW211" s="147" t="s">
        <v>2529</v>
      </c>
      <c r="HX211" s="147" t="s">
        <v>2595</v>
      </c>
      <c r="HY211" s="159" t="s">
        <v>558</v>
      </c>
      <c r="HZ211" s="147" t="s">
        <v>983</v>
      </c>
      <c r="IA211" s="175"/>
      <c r="IB211" s="153"/>
      <c r="IC211" s="153"/>
      <c r="ID211" s="153"/>
      <c r="IE211" s="153"/>
      <c r="IF211" s="153"/>
      <c r="IG211" s="153"/>
      <c r="IH211" s="153"/>
      <c r="II211" s="153"/>
      <c r="IJ211" s="153"/>
      <c r="IK211" s="153"/>
      <c r="IL211" s="153"/>
      <c r="IM211" s="153"/>
      <c r="IN211" s="153"/>
      <c r="IO211" s="153"/>
      <c r="IP211" s="150"/>
    </row>
    <row r="212" spans="1:250" x14ac:dyDescent="0.3">
      <c r="A212" s="158"/>
      <c r="B212" s="144"/>
      <c r="C212" s="149"/>
      <c r="D212" s="149"/>
      <c r="E212" s="149"/>
      <c r="F212" s="149"/>
      <c r="G212" s="149"/>
      <c r="H212" s="149"/>
      <c r="I212" s="149"/>
      <c r="J212" s="149"/>
      <c r="K212" s="149"/>
      <c r="L212" s="150"/>
      <c r="M212" s="146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8"/>
      <c r="Y212" s="144"/>
      <c r="Z212" s="149"/>
      <c r="AA212" s="149"/>
      <c r="AB212" s="149"/>
      <c r="AC212" s="149"/>
      <c r="AD212" s="192"/>
      <c r="AE212" s="192"/>
      <c r="AF212" s="149"/>
      <c r="AG212" s="149" t="s">
        <v>1933</v>
      </c>
      <c r="AH212" s="149" t="s">
        <v>1933</v>
      </c>
      <c r="AI212" s="150"/>
      <c r="AJ212" s="146" t="s">
        <v>3300</v>
      </c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  <c r="BI212" s="147"/>
      <c r="BJ212" s="147"/>
      <c r="BK212" s="147"/>
      <c r="BL212" s="147"/>
      <c r="BM212" s="147"/>
      <c r="BN212" s="147"/>
      <c r="BO212" s="147"/>
      <c r="BP212" s="147"/>
      <c r="BQ212" s="148"/>
      <c r="BR212" s="149"/>
      <c r="BS212" s="149"/>
      <c r="BT212" s="149"/>
      <c r="BU212" s="149"/>
      <c r="BV212" s="149"/>
      <c r="BW212" s="149"/>
      <c r="BX212" s="149"/>
      <c r="BY212" s="149"/>
      <c r="BZ212" s="149"/>
      <c r="CA212" s="149"/>
      <c r="CB212" s="149"/>
      <c r="CC212" s="150"/>
      <c r="CD212" s="147"/>
      <c r="CE212" s="147"/>
      <c r="CF212" s="147"/>
      <c r="CG212" s="147"/>
      <c r="CH212" s="147"/>
      <c r="CI212" s="147"/>
      <c r="CJ212" s="147"/>
      <c r="CK212" s="147"/>
      <c r="CL212" s="147"/>
      <c r="CM212" s="147"/>
      <c r="CN212" s="147"/>
      <c r="CO212" s="147"/>
      <c r="CP212" s="148"/>
      <c r="CQ212" s="144"/>
      <c r="CR212" s="149"/>
      <c r="CS212" s="149"/>
      <c r="CT212" s="149"/>
      <c r="CU212" s="149"/>
      <c r="CV212" s="149"/>
      <c r="CW212" s="150"/>
      <c r="CX212" s="147"/>
      <c r="CY212" s="147"/>
      <c r="CZ212" s="147"/>
      <c r="DA212" s="147"/>
      <c r="DB212" s="147"/>
      <c r="DC212" s="147"/>
      <c r="DD212" s="147"/>
      <c r="DE212" s="147"/>
      <c r="DF212" s="147"/>
      <c r="DG212" s="147"/>
      <c r="DH212" s="147"/>
      <c r="DI212" s="147"/>
      <c r="DJ212" s="147"/>
      <c r="DK212" s="147"/>
      <c r="DL212" s="147"/>
      <c r="DM212" s="147"/>
      <c r="DN212" s="147"/>
      <c r="DO212" s="147"/>
      <c r="DP212" s="147"/>
      <c r="DQ212" s="147"/>
      <c r="DR212" s="147"/>
      <c r="DS212" s="147"/>
      <c r="DT212" s="147"/>
      <c r="DU212" s="147"/>
      <c r="DV212" s="147"/>
      <c r="DW212" s="147"/>
      <c r="DX212" s="147"/>
      <c r="DY212" s="147"/>
      <c r="DZ212" s="147"/>
      <c r="EA212" s="147"/>
      <c r="EB212" s="147"/>
      <c r="EC212" s="147" t="s">
        <v>1574</v>
      </c>
      <c r="ED212" s="147" t="s">
        <v>1574</v>
      </c>
      <c r="EE212" s="147"/>
      <c r="EF212" s="148"/>
      <c r="EG212" s="153"/>
      <c r="EH212" s="149"/>
      <c r="EI212" s="153"/>
      <c r="EJ212" s="149"/>
      <c r="EK212" s="149"/>
      <c r="EL212" s="149"/>
      <c r="EM212" s="149"/>
      <c r="EN212" s="153"/>
      <c r="EO212" s="149"/>
      <c r="EP212" s="153"/>
      <c r="EQ212" s="153"/>
      <c r="ER212" s="149"/>
      <c r="ES212" s="149"/>
      <c r="ET212" s="149"/>
      <c r="EU212" s="149"/>
      <c r="EV212" s="153"/>
      <c r="EW212" s="153"/>
      <c r="EX212" s="153"/>
      <c r="EY212" s="153"/>
      <c r="EZ212" s="153"/>
      <c r="FA212" s="153"/>
      <c r="FB212" s="153"/>
      <c r="FC212" s="149"/>
      <c r="FD212" s="149"/>
      <c r="FE212" s="149"/>
      <c r="FF212" s="153"/>
      <c r="FG212" s="149"/>
      <c r="FH212" s="149"/>
      <c r="FI212" s="149"/>
      <c r="FJ212" s="153"/>
      <c r="FK212" s="149"/>
      <c r="FL212" s="153"/>
      <c r="FM212" s="153"/>
      <c r="FN212" s="149"/>
      <c r="FO212" s="149"/>
      <c r="FP212" s="153"/>
      <c r="FQ212" s="149"/>
      <c r="FR212" s="149"/>
      <c r="FS212" s="149"/>
      <c r="FT212" s="153"/>
      <c r="FU212" s="149"/>
      <c r="FV212" s="149"/>
      <c r="FW212" s="149"/>
      <c r="FX212" s="149"/>
      <c r="FY212" s="153"/>
      <c r="FZ212" s="149"/>
      <c r="GA212" s="149"/>
      <c r="GB212" s="149"/>
      <c r="GC212" s="149"/>
      <c r="GD212" s="153"/>
      <c r="GE212" s="153"/>
      <c r="GF212" s="153"/>
      <c r="GG212" s="149"/>
      <c r="GH212" s="149" t="s">
        <v>1041</v>
      </c>
      <c r="GI212" s="149"/>
      <c r="GJ212" s="149"/>
      <c r="GK212" s="149"/>
      <c r="GL212" s="149"/>
      <c r="GM212" s="149"/>
      <c r="GN212" s="149"/>
      <c r="GO212" s="149" t="s">
        <v>2238</v>
      </c>
      <c r="GP212" s="149" t="s">
        <v>1767</v>
      </c>
      <c r="GQ212" s="155" t="s">
        <v>1962</v>
      </c>
      <c r="GR212" s="147"/>
      <c r="GS212" s="147"/>
      <c r="GT212" s="144" t="s">
        <v>1014</v>
      </c>
      <c r="GU212" s="149" t="s">
        <v>3199</v>
      </c>
      <c r="GV212" s="149" t="s">
        <v>2171</v>
      </c>
      <c r="GW212" s="149" t="s">
        <v>3202</v>
      </c>
      <c r="GX212" s="149" t="s">
        <v>807</v>
      </c>
      <c r="GY212" s="149" t="s">
        <v>2176</v>
      </c>
      <c r="GZ212" s="149" t="s">
        <v>2203</v>
      </c>
      <c r="HA212" s="149" t="s">
        <v>2913</v>
      </c>
      <c r="HB212" s="149" t="s">
        <v>1167</v>
      </c>
      <c r="HC212" s="149" t="s">
        <v>1122</v>
      </c>
      <c r="HD212" s="149"/>
      <c r="HE212" s="149"/>
      <c r="HF212" s="149"/>
      <c r="HG212" s="149"/>
      <c r="HH212" s="149"/>
      <c r="HI212" s="149"/>
      <c r="HJ212" s="149"/>
      <c r="HK212" s="149"/>
      <c r="HL212" s="149"/>
      <c r="HM212" s="149"/>
      <c r="HN212" s="150"/>
      <c r="HO212" s="147" t="s">
        <v>3686</v>
      </c>
      <c r="HP212" s="147" t="s">
        <v>3686</v>
      </c>
      <c r="HQ212" s="147" t="s">
        <v>2056</v>
      </c>
      <c r="HR212" s="147" t="s">
        <v>496</v>
      </c>
      <c r="HS212" s="159" t="s">
        <v>2123</v>
      </c>
      <c r="HT212" s="159" t="s">
        <v>2109</v>
      </c>
      <c r="HU212" s="159" t="s">
        <v>3686</v>
      </c>
      <c r="HV212" s="147" t="s">
        <v>3686</v>
      </c>
      <c r="HW212" s="147" t="s">
        <v>2056</v>
      </c>
      <c r="HX212" s="147" t="s">
        <v>496</v>
      </c>
      <c r="HY212" s="159" t="s">
        <v>2123</v>
      </c>
      <c r="HZ212" s="147" t="s">
        <v>2109</v>
      </c>
      <c r="IA212" s="175"/>
      <c r="IB212" s="153"/>
      <c r="IC212" s="153"/>
      <c r="ID212" s="153"/>
      <c r="IE212" s="153"/>
      <c r="IF212" s="153"/>
      <c r="IG212" s="153"/>
      <c r="IH212" s="153"/>
      <c r="II212" s="153"/>
      <c r="IJ212" s="153"/>
      <c r="IK212" s="153"/>
      <c r="IL212" s="153"/>
      <c r="IM212" s="153"/>
      <c r="IN212" s="153"/>
      <c r="IO212" s="153"/>
      <c r="IP212" s="150"/>
    </row>
    <row r="213" spans="1:250" x14ac:dyDescent="0.3">
      <c r="A213" s="158"/>
      <c r="B213" s="144"/>
      <c r="C213" s="149"/>
      <c r="D213" s="149"/>
      <c r="E213" s="149"/>
      <c r="F213" s="149"/>
      <c r="G213" s="149"/>
      <c r="H213" s="149"/>
      <c r="I213" s="149"/>
      <c r="J213" s="149"/>
      <c r="K213" s="149"/>
      <c r="L213" s="150"/>
      <c r="M213" s="146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8"/>
      <c r="Y213" s="144"/>
      <c r="Z213" s="149"/>
      <c r="AA213" s="149"/>
      <c r="AB213" s="149"/>
      <c r="AC213" s="149"/>
      <c r="AD213" s="192"/>
      <c r="AE213" s="192"/>
      <c r="AF213" s="149"/>
      <c r="AG213" s="149" t="s">
        <v>2465</v>
      </c>
      <c r="AH213" s="149" t="s">
        <v>2465</v>
      </c>
      <c r="AI213" s="150"/>
      <c r="AJ213" s="146" t="s">
        <v>1380</v>
      </c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  <c r="BI213" s="147"/>
      <c r="BJ213" s="147"/>
      <c r="BK213" s="147"/>
      <c r="BL213" s="147"/>
      <c r="BM213" s="147"/>
      <c r="BN213" s="147"/>
      <c r="BO213" s="147"/>
      <c r="BP213" s="147"/>
      <c r="BQ213" s="148"/>
      <c r="BR213" s="149"/>
      <c r="BS213" s="149"/>
      <c r="BT213" s="149"/>
      <c r="BU213" s="149"/>
      <c r="BV213" s="149"/>
      <c r="BW213" s="149"/>
      <c r="BX213" s="149"/>
      <c r="BY213" s="149"/>
      <c r="BZ213" s="149"/>
      <c r="CA213" s="149"/>
      <c r="CB213" s="149"/>
      <c r="CC213" s="150"/>
      <c r="CD213" s="147"/>
      <c r="CE213" s="147"/>
      <c r="CF213" s="147"/>
      <c r="CG213" s="147"/>
      <c r="CH213" s="147"/>
      <c r="CI213" s="147"/>
      <c r="CJ213" s="147"/>
      <c r="CK213" s="147"/>
      <c r="CL213" s="147"/>
      <c r="CM213" s="147"/>
      <c r="CN213" s="147"/>
      <c r="CO213" s="147"/>
      <c r="CP213" s="148"/>
      <c r="CQ213" s="144"/>
      <c r="CR213" s="149"/>
      <c r="CS213" s="149"/>
      <c r="CT213" s="149"/>
      <c r="CU213" s="149"/>
      <c r="CV213" s="149"/>
      <c r="CW213" s="150"/>
      <c r="CX213" s="147"/>
      <c r="CY213" s="147"/>
      <c r="CZ213" s="147"/>
      <c r="DA213" s="147"/>
      <c r="DB213" s="147"/>
      <c r="DC213" s="147"/>
      <c r="DD213" s="147"/>
      <c r="DE213" s="147"/>
      <c r="DF213" s="147"/>
      <c r="DG213" s="147"/>
      <c r="DH213" s="147"/>
      <c r="DI213" s="147"/>
      <c r="DJ213" s="147"/>
      <c r="DK213" s="147"/>
      <c r="DL213" s="147"/>
      <c r="DM213" s="147"/>
      <c r="DN213" s="147"/>
      <c r="DO213" s="147"/>
      <c r="DP213" s="147"/>
      <c r="DQ213" s="147"/>
      <c r="DR213" s="147"/>
      <c r="DS213" s="147"/>
      <c r="DT213" s="147"/>
      <c r="DU213" s="147"/>
      <c r="DV213" s="147"/>
      <c r="DW213" s="147"/>
      <c r="DX213" s="147"/>
      <c r="DY213" s="147"/>
      <c r="DZ213" s="147"/>
      <c r="EA213" s="147"/>
      <c r="EB213" s="147"/>
      <c r="EC213" s="147" t="s">
        <v>1586</v>
      </c>
      <c r="ED213" s="147" t="s">
        <v>1586</v>
      </c>
      <c r="EE213" s="147"/>
      <c r="EF213" s="148"/>
      <c r="EG213" s="153"/>
      <c r="EH213" s="149"/>
      <c r="EI213" s="153"/>
      <c r="EJ213" s="149"/>
      <c r="EK213" s="149"/>
      <c r="EL213" s="149"/>
      <c r="EM213" s="149"/>
      <c r="EN213" s="153"/>
      <c r="EO213" s="149"/>
      <c r="EP213" s="153"/>
      <c r="EQ213" s="153"/>
      <c r="ER213" s="149"/>
      <c r="ES213" s="149"/>
      <c r="ET213" s="149"/>
      <c r="EU213" s="149"/>
      <c r="EV213" s="153"/>
      <c r="EW213" s="153"/>
      <c r="EX213" s="153"/>
      <c r="EY213" s="153"/>
      <c r="EZ213" s="153"/>
      <c r="FA213" s="153"/>
      <c r="FB213" s="153"/>
      <c r="FC213" s="149"/>
      <c r="FD213" s="149"/>
      <c r="FE213" s="149"/>
      <c r="FF213" s="153"/>
      <c r="FG213" s="149"/>
      <c r="FH213" s="149"/>
      <c r="FI213" s="149"/>
      <c r="FJ213" s="153"/>
      <c r="FK213" s="149"/>
      <c r="FL213" s="153"/>
      <c r="FM213" s="153"/>
      <c r="FN213" s="149"/>
      <c r="FO213" s="149"/>
      <c r="FP213" s="153"/>
      <c r="FQ213" s="149"/>
      <c r="FR213" s="149"/>
      <c r="FS213" s="149"/>
      <c r="FT213" s="153"/>
      <c r="FU213" s="149"/>
      <c r="FV213" s="149"/>
      <c r="FW213" s="149"/>
      <c r="FX213" s="149"/>
      <c r="FY213" s="153"/>
      <c r="FZ213" s="149"/>
      <c r="GA213" s="149"/>
      <c r="GB213" s="149"/>
      <c r="GC213" s="149"/>
      <c r="GD213" s="153"/>
      <c r="GE213" s="153"/>
      <c r="GF213" s="153"/>
      <c r="GG213" s="149"/>
      <c r="GH213" s="149" t="s">
        <v>1914</v>
      </c>
      <c r="GI213" s="149"/>
      <c r="GJ213" s="149"/>
      <c r="GK213" s="149"/>
      <c r="GL213" s="149"/>
      <c r="GM213" s="149"/>
      <c r="GN213" s="149"/>
      <c r="GO213" s="149" t="s">
        <v>1217</v>
      </c>
      <c r="GP213" s="149" t="s">
        <v>1777</v>
      </c>
      <c r="GQ213" s="155" t="s">
        <v>1966</v>
      </c>
      <c r="GR213" s="147"/>
      <c r="GS213" s="147"/>
      <c r="GT213" s="144" t="s">
        <v>763</v>
      </c>
      <c r="GU213" s="149" t="s">
        <v>1014</v>
      </c>
      <c r="GV213" s="149" t="s">
        <v>807</v>
      </c>
      <c r="GW213" s="149" t="s">
        <v>2166</v>
      </c>
      <c r="GX213" s="149" t="s">
        <v>2176</v>
      </c>
      <c r="GY213" s="149" t="s">
        <v>2179</v>
      </c>
      <c r="GZ213" s="149" t="s">
        <v>2205</v>
      </c>
      <c r="HA213" s="149" t="s">
        <v>1167</v>
      </c>
      <c r="HB213" s="149" t="s">
        <v>2229</v>
      </c>
      <c r="HC213" s="149" t="s">
        <v>2345</v>
      </c>
      <c r="HD213" s="149"/>
      <c r="HE213" s="149"/>
      <c r="HF213" s="149"/>
      <c r="HG213" s="149"/>
      <c r="HH213" s="149"/>
      <c r="HI213" s="149"/>
      <c r="HJ213" s="149"/>
      <c r="HK213" s="149"/>
      <c r="HL213" s="149"/>
      <c r="HM213" s="149"/>
      <c r="HN213" s="150"/>
      <c r="HO213" s="147" t="s">
        <v>913</v>
      </c>
      <c r="HP213" s="147" t="s">
        <v>913</v>
      </c>
      <c r="HQ213" s="147" t="s">
        <v>2058</v>
      </c>
      <c r="HR213" s="147" t="s">
        <v>799</v>
      </c>
      <c r="HS213" s="159" t="s">
        <v>2127</v>
      </c>
      <c r="HT213" s="159" t="s">
        <v>515</v>
      </c>
      <c r="HU213" s="159" t="s">
        <v>913</v>
      </c>
      <c r="HV213" s="147" t="s">
        <v>913</v>
      </c>
      <c r="HW213" s="147" t="s">
        <v>2058</v>
      </c>
      <c r="HX213" s="147" t="s">
        <v>799</v>
      </c>
      <c r="HY213" s="159" t="s">
        <v>2127</v>
      </c>
      <c r="HZ213" s="147" t="s">
        <v>515</v>
      </c>
      <c r="IA213" s="175"/>
      <c r="IB213" s="153"/>
      <c r="IC213" s="153"/>
      <c r="ID213" s="153"/>
      <c r="IE213" s="153"/>
      <c r="IF213" s="153"/>
      <c r="IG213" s="153"/>
      <c r="IH213" s="153"/>
      <c r="II213" s="153"/>
      <c r="IJ213" s="153"/>
      <c r="IK213" s="153"/>
      <c r="IL213" s="153"/>
      <c r="IM213" s="153"/>
      <c r="IN213" s="153"/>
      <c r="IO213" s="153"/>
      <c r="IP213" s="150"/>
    </row>
    <row r="214" spans="1:250" x14ac:dyDescent="0.3">
      <c r="A214" s="158"/>
      <c r="B214" s="144"/>
      <c r="C214" s="149"/>
      <c r="D214" s="149"/>
      <c r="E214" s="149"/>
      <c r="F214" s="149"/>
      <c r="G214" s="149"/>
      <c r="H214" s="149"/>
      <c r="I214" s="149"/>
      <c r="J214" s="149"/>
      <c r="K214" s="149"/>
      <c r="L214" s="150"/>
      <c r="M214" s="146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8"/>
      <c r="Y214" s="144"/>
      <c r="Z214" s="149"/>
      <c r="AA214" s="149"/>
      <c r="AB214" s="149"/>
      <c r="AC214" s="149"/>
      <c r="AD214" s="192"/>
      <c r="AE214" s="192"/>
      <c r="AF214" s="149"/>
      <c r="AG214" s="149" t="s">
        <v>1090</v>
      </c>
      <c r="AH214" s="149" t="s">
        <v>1090</v>
      </c>
      <c r="AI214" s="150"/>
      <c r="AJ214" s="146" t="s">
        <v>3148</v>
      </c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  <c r="BI214" s="147"/>
      <c r="BJ214" s="147"/>
      <c r="BK214" s="147"/>
      <c r="BL214" s="147"/>
      <c r="BM214" s="147"/>
      <c r="BN214" s="147"/>
      <c r="BO214" s="147"/>
      <c r="BP214" s="147"/>
      <c r="BQ214" s="148"/>
      <c r="BR214" s="149"/>
      <c r="BS214" s="149"/>
      <c r="BT214" s="149"/>
      <c r="BU214" s="149"/>
      <c r="BV214" s="149"/>
      <c r="BW214" s="149"/>
      <c r="BX214" s="149"/>
      <c r="BY214" s="149"/>
      <c r="BZ214" s="149"/>
      <c r="CA214" s="149"/>
      <c r="CB214" s="149"/>
      <c r="CC214" s="150"/>
      <c r="CD214" s="147"/>
      <c r="CE214" s="147"/>
      <c r="CF214" s="147"/>
      <c r="CG214" s="147"/>
      <c r="CH214" s="147"/>
      <c r="CI214" s="147"/>
      <c r="CJ214" s="147"/>
      <c r="CK214" s="147"/>
      <c r="CL214" s="147"/>
      <c r="CM214" s="147"/>
      <c r="CN214" s="147"/>
      <c r="CO214" s="147"/>
      <c r="CP214" s="148"/>
      <c r="CQ214" s="144"/>
      <c r="CR214" s="149"/>
      <c r="CS214" s="149"/>
      <c r="CT214" s="149"/>
      <c r="CU214" s="149"/>
      <c r="CV214" s="149"/>
      <c r="CW214" s="150"/>
      <c r="CX214" s="147"/>
      <c r="CY214" s="147"/>
      <c r="CZ214" s="147"/>
      <c r="DA214" s="147"/>
      <c r="DB214" s="147"/>
      <c r="DC214" s="147"/>
      <c r="DD214" s="147"/>
      <c r="DE214" s="147"/>
      <c r="DF214" s="147"/>
      <c r="DG214" s="147"/>
      <c r="DH214" s="147"/>
      <c r="DI214" s="147"/>
      <c r="DJ214" s="147"/>
      <c r="DK214" s="147"/>
      <c r="DL214" s="147"/>
      <c r="DM214" s="147"/>
      <c r="DN214" s="147"/>
      <c r="DO214" s="147"/>
      <c r="DP214" s="147"/>
      <c r="DQ214" s="147"/>
      <c r="DR214" s="147"/>
      <c r="DS214" s="147"/>
      <c r="DT214" s="147"/>
      <c r="DU214" s="147"/>
      <c r="DV214" s="147"/>
      <c r="DW214" s="147"/>
      <c r="DX214" s="147"/>
      <c r="DY214" s="147"/>
      <c r="DZ214" s="147"/>
      <c r="EA214" s="147"/>
      <c r="EB214" s="147"/>
      <c r="EC214" s="147" t="s">
        <v>3073</v>
      </c>
      <c r="ED214" s="147" t="s">
        <v>3073</v>
      </c>
      <c r="EE214" s="147"/>
      <c r="EF214" s="148"/>
      <c r="EG214" s="153"/>
      <c r="EH214" s="149"/>
      <c r="EI214" s="153"/>
      <c r="EJ214" s="149"/>
      <c r="EK214" s="149"/>
      <c r="EL214" s="149"/>
      <c r="EM214" s="149"/>
      <c r="EN214" s="153"/>
      <c r="EO214" s="149"/>
      <c r="EP214" s="153"/>
      <c r="EQ214" s="153"/>
      <c r="ER214" s="149"/>
      <c r="ES214" s="149"/>
      <c r="ET214" s="149"/>
      <c r="EU214" s="149"/>
      <c r="EV214" s="153"/>
      <c r="EW214" s="153"/>
      <c r="EX214" s="153"/>
      <c r="EY214" s="153"/>
      <c r="EZ214" s="153"/>
      <c r="FA214" s="153"/>
      <c r="FB214" s="153"/>
      <c r="FC214" s="149"/>
      <c r="FD214" s="149"/>
      <c r="FE214" s="149"/>
      <c r="FF214" s="153"/>
      <c r="FG214" s="149"/>
      <c r="FH214" s="149"/>
      <c r="FI214" s="149"/>
      <c r="FJ214" s="153"/>
      <c r="FK214" s="149"/>
      <c r="FL214" s="153"/>
      <c r="FM214" s="153"/>
      <c r="FN214" s="149"/>
      <c r="FO214" s="149"/>
      <c r="FP214" s="153"/>
      <c r="FQ214" s="149"/>
      <c r="FR214" s="149"/>
      <c r="FS214" s="149"/>
      <c r="FT214" s="153"/>
      <c r="FU214" s="149"/>
      <c r="FV214" s="149"/>
      <c r="FW214" s="149"/>
      <c r="FX214" s="149"/>
      <c r="FY214" s="153"/>
      <c r="FZ214" s="149"/>
      <c r="GA214" s="149"/>
      <c r="GB214" s="149"/>
      <c r="GC214" s="149"/>
      <c r="GD214" s="153"/>
      <c r="GE214" s="153"/>
      <c r="GF214" s="153"/>
      <c r="GG214" s="149"/>
      <c r="GH214" s="149" t="s">
        <v>973</v>
      </c>
      <c r="GI214" s="149"/>
      <c r="GJ214" s="149"/>
      <c r="GK214" s="149"/>
      <c r="GL214" s="149"/>
      <c r="GM214" s="149"/>
      <c r="GN214" s="149"/>
      <c r="GO214" s="149" t="s">
        <v>3435</v>
      </c>
      <c r="GP214" s="149" t="s">
        <v>1446</v>
      </c>
      <c r="GQ214" s="155" t="s">
        <v>1130</v>
      </c>
      <c r="GR214" s="147"/>
      <c r="GS214" s="147"/>
      <c r="GT214" s="144" t="s">
        <v>3200</v>
      </c>
      <c r="GU214" s="149" t="s">
        <v>763</v>
      </c>
      <c r="GV214" s="149" t="s">
        <v>2176</v>
      </c>
      <c r="GW214" s="149" t="s">
        <v>2169</v>
      </c>
      <c r="GX214" s="149" t="s">
        <v>2179</v>
      </c>
      <c r="GY214" s="149" t="s">
        <v>2182</v>
      </c>
      <c r="GZ214" s="149" t="s">
        <v>2206</v>
      </c>
      <c r="HA214" s="149" t="s">
        <v>2229</v>
      </c>
      <c r="HB214" s="149" t="s">
        <v>2915</v>
      </c>
      <c r="HC214" s="149" t="s">
        <v>1745</v>
      </c>
      <c r="HD214" s="149"/>
      <c r="HE214" s="149"/>
      <c r="HF214" s="149"/>
      <c r="HG214" s="149"/>
      <c r="HH214" s="149"/>
      <c r="HI214" s="149"/>
      <c r="HJ214" s="149"/>
      <c r="HK214" s="149"/>
      <c r="HL214" s="149"/>
      <c r="HM214" s="149"/>
      <c r="HN214" s="150"/>
      <c r="HO214" s="147" t="s">
        <v>682</v>
      </c>
      <c r="HP214" s="147" t="s">
        <v>682</v>
      </c>
      <c r="HQ214" s="147" t="s">
        <v>2062</v>
      </c>
      <c r="HR214" s="147" t="s">
        <v>1093</v>
      </c>
      <c r="HS214" s="159" t="s">
        <v>2931</v>
      </c>
      <c r="HT214" s="159" t="s">
        <v>2112</v>
      </c>
      <c r="HU214" s="159" t="s">
        <v>682</v>
      </c>
      <c r="HV214" s="147" t="s">
        <v>682</v>
      </c>
      <c r="HW214" s="147" t="s">
        <v>2062</v>
      </c>
      <c r="HX214" s="147" t="s">
        <v>1093</v>
      </c>
      <c r="HY214" s="159" t="s">
        <v>2931</v>
      </c>
      <c r="HZ214" s="147" t="s">
        <v>2112</v>
      </c>
      <c r="IA214" s="175"/>
      <c r="IB214" s="153"/>
      <c r="IC214" s="153"/>
      <c r="ID214" s="153"/>
      <c r="IE214" s="153"/>
      <c r="IF214" s="153"/>
      <c r="IG214" s="153"/>
      <c r="IH214" s="153"/>
      <c r="II214" s="153"/>
      <c r="IJ214" s="153"/>
      <c r="IK214" s="153"/>
      <c r="IL214" s="153"/>
      <c r="IM214" s="153"/>
      <c r="IN214" s="153"/>
      <c r="IO214" s="153"/>
      <c r="IP214" s="150"/>
    </row>
    <row r="215" spans="1:250" x14ac:dyDescent="0.3">
      <c r="A215" s="158"/>
      <c r="B215" s="144"/>
      <c r="C215" s="149"/>
      <c r="D215" s="149"/>
      <c r="E215" s="149"/>
      <c r="F215" s="149"/>
      <c r="G215" s="149"/>
      <c r="H215" s="149"/>
      <c r="I215" s="149"/>
      <c r="J215" s="149"/>
      <c r="K215" s="149"/>
      <c r="L215" s="150"/>
      <c r="M215" s="146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8"/>
      <c r="Y215" s="144"/>
      <c r="Z215" s="149"/>
      <c r="AA215" s="149"/>
      <c r="AB215" s="149"/>
      <c r="AC215" s="149"/>
      <c r="AD215" s="192"/>
      <c r="AE215" s="192"/>
      <c r="AF215" s="149"/>
      <c r="AG215" s="149" t="s">
        <v>2125</v>
      </c>
      <c r="AH215" s="149" t="s">
        <v>2125</v>
      </c>
      <c r="AI215" s="150"/>
      <c r="AJ215" s="146" t="s">
        <v>2956</v>
      </c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  <c r="BI215" s="147"/>
      <c r="BJ215" s="147"/>
      <c r="BK215" s="147"/>
      <c r="BL215" s="147"/>
      <c r="BM215" s="147"/>
      <c r="BN215" s="147"/>
      <c r="BO215" s="147"/>
      <c r="BP215" s="147"/>
      <c r="BQ215" s="148"/>
      <c r="BR215" s="149"/>
      <c r="BS215" s="149"/>
      <c r="BT215" s="149"/>
      <c r="BU215" s="149"/>
      <c r="BV215" s="149"/>
      <c r="BW215" s="149"/>
      <c r="BX215" s="149"/>
      <c r="BY215" s="149"/>
      <c r="BZ215" s="149"/>
      <c r="CA215" s="149"/>
      <c r="CB215" s="149"/>
      <c r="CC215" s="150"/>
      <c r="CD215" s="147"/>
      <c r="CE215" s="147"/>
      <c r="CF215" s="147"/>
      <c r="CG215" s="147"/>
      <c r="CH215" s="147"/>
      <c r="CI215" s="147"/>
      <c r="CJ215" s="147"/>
      <c r="CK215" s="147"/>
      <c r="CL215" s="147"/>
      <c r="CM215" s="147"/>
      <c r="CN215" s="147"/>
      <c r="CO215" s="147"/>
      <c r="CP215" s="148"/>
      <c r="CQ215" s="144"/>
      <c r="CR215" s="149"/>
      <c r="CS215" s="149"/>
      <c r="CT215" s="149"/>
      <c r="CU215" s="149"/>
      <c r="CV215" s="149"/>
      <c r="CW215" s="150"/>
      <c r="CX215" s="147"/>
      <c r="CY215" s="147"/>
      <c r="CZ215" s="147"/>
      <c r="DA215" s="147"/>
      <c r="DB215" s="147"/>
      <c r="DC215" s="147"/>
      <c r="DD215" s="147"/>
      <c r="DE215" s="147"/>
      <c r="DF215" s="147"/>
      <c r="DG215" s="147"/>
      <c r="DH215" s="147"/>
      <c r="DI215" s="147"/>
      <c r="DJ215" s="147"/>
      <c r="DK215" s="147"/>
      <c r="DL215" s="147"/>
      <c r="DM215" s="147"/>
      <c r="DN215" s="147"/>
      <c r="DO215" s="147"/>
      <c r="DP215" s="147"/>
      <c r="DQ215" s="147"/>
      <c r="DR215" s="147"/>
      <c r="DS215" s="147"/>
      <c r="DT215" s="147"/>
      <c r="DU215" s="147"/>
      <c r="DV215" s="147"/>
      <c r="DW215" s="147"/>
      <c r="DX215" s="147"/>
      <c r="DY215" s="147"/>
      <c r="DZ215" s="147"/>
      <c r="EA215" s="147"/>
      <c r="EB215" s="147"/>
      <c r="EC215" s="147" t="s">
        <v>770</v>
      </c>
      <c r="ED215" s="147" t="s">
        <v>770</v>
      </c>
      <c r="EE215" s="147"/>
      <c r="EF215" s="148"/>
      <c r="EG215" s="153"/>
      <c r="EH215" s="149"/>
      <c r="EI215" s="153"/>
      <c r="EJ215" s="149"/>
      <c r="EK215" s="149"/>
      <c r="EL215" s="149"/>
      <c r="EM215" s="149"/>
      <c r="EN215" s="153"/>
      <c r="EO215" s="149"/>
      <c r="EP215" s="153"/>
      <c r="EQ215" s="153"/>
      <c r="ER215" s="149"/>
      <c r="ES215" s="149"/>
      <c r="ET215" s="149"/>
      <c r="EU215" s="149"/>
      <c r="EV215" s="153"/>
      <c r="EW215" s="153"/>
      <c r="EX215" s="153"/>
      <c r="EY215" s="153"/>
      <c r="EZ215" s="153"/>
      <c r="FA215" s="153"/>
      <c r="FB215" s="153"/>
      <c r="FC215" s="149"/>
      <c r="FD215" s="149"/>
      <c r="FE215" s="149"/>
      <c r="FF215" s="153"/>
      <c r="FG215" s="149"/>
      <c r="FH215" s="149"/>
      <c r="FI215" s="149"/>
      <c r="FJ215" s="153"/>
      <c r="FK215" s="149"/>
      <c r="FL215" s="153"/>
      <c r="FM215" s="153"/>
      <c r="FN215" s="149"/>
      <c r="FO215" s="149"/>
      <c r="FP215" s="153"/>
      <c r="FQ215" s="149"/>
      <c r="FR215" s="149"/>
      <c r="FS215" s="149"/>
      <c r="FT215" s="153"/>
      <c r="FU215" s="149"/>
      <c r="FV215" s="149"/>
      <c r="FW215" s="149"/>
      <c r="FX215" s="149"/>
      <c r="FY215" s="153"/>
      <c r="FZ215" s="149"/>
      <c r="GA215" s="149"/>
      <c r="GB215" s="149"/>
      <c r="GC215" s="149"/>
      <c r="GD215" s="153"/>
      <c r="GE215" s="153"/>
      <c r="GF215" s="153"/>
      <c r="GG215" s="149"/>
      <c r="GH215" s="149" t="s">
        <v>2018</v>
      </c>
      <c r="GI215" s="149"/>
      <c r="GJ215" s="149"/>
      <c r="GK215" s="149"/>
      <c r="GL215" s="149"/>
      <c r="GM215" s="149"/>
      <c r="GN215" s="149"/>
      <c r="GO215" s="149" t="s">
        <v>2862</v>
      </c>
      <c r="GP215" s="149" t="s">
        <v>1792</v>
      </c>
      <c r="GQ215" s="155" t="s">
        <v>1141</v>
      </c>
      <c r="GR215" s="147"/>
      <c r="GS215" s="147"/>
      <c r="GT215" s="144" t="s">
        <v>3201</v>
      </c>
      <c r="GU215" s="149" t="s">
        <v>3200</v>
      </c>
      <c r="GV215" s="149" t="s">
        <v>2179</v>
      </c>
      <c r="GW215" s="149" t="s">
        <v>3203</v>
      </c>
      <c r="GX215" s="149" t="s">
        <v>3231</v>
      </c>
      <c r="GY215" s="149" t="s">
        <v>2185</v>
      </c>
      <c r="GZ215" s="149" t="s">
        <v>2207</v>
      </c>
      <c r="HA215" s="149" t="s">
        <v>2915</v>
      </c>
      <c r="HB215" s="149" t="s">
        <v>2231</v>
      </c>
      <c r="HC215" s="149" t="s">
        <v>929</v>
      </c>
      <c r="HD215" s="149"/>
      <c r="HE215" s="149"/>
      <c r="HF215" s="149"/>
      <c r="HG215" s="149"/>
      <c r="HH215" s="149"/>
      <c r="HI215" s="149"/>
      <c r="HJ215" s="149"/>
      <c r="HK215" s="149"/>
      <c r="HL215" s="149"/>
      <c r="HM215" s="149"/>
      <c r="HN215" s="150"/>
      <c r="HO215" s="147" t="s">
        <v>1259</v>
      </c>
      <c r="HP215" s="147" t="s">
        <v>1259</v>
      </c>
      <c r="HQ215" s="147" t="s">
        <v>1493</v>
      </c>
      <c r="HR215" s="147" t="s">
        <v>2045</v>
      </c>
      <c r="HS215" s="159" t="s">
        <v>1552</v>
      </c>
      <c r="HT215" s="159" t="s">
        <v>1314</v>
      </c>
      <c r="HU215" s="159" t="s">
        <v>1259</v>
      </c>
      <c r="HV215" s="147" t="s">
        <v>1259</v>
      </c>
      <c r="HW215" s="147" t="s">
        <v>1493</v>
      </c>
      <c r="HX215" s="147" t="s">
        <v>2045</v>
      </c>
      <c r="HY215" s="159" t="s">
        <v>1552</v>
      </c>
      <c r="HZ215" s="147" t="s">
        <v>1314</v>
      </c>
      <c r="IA215" s="175"/>
      <c r="IB215" s="153"/>
      <c r="IC215" s="153"/>
      <c r="ID215" s="153"/>
      <c r="IE215" s="153"/>
      <c r="IF215" s="153"/>
      <c r="IG215" s="153"/>
      <c r="IH215" s="153"/>
      <c r="II215" s="153"/>
      <c r="IJ215" s="153"/>
      <c r="IK215" s="153"/>
      <c r="IL215" s="153"/>
      <c r="IM215" s="153"/>
      <c r="IN215" s="153"/>
      <c r="IO215" s="153"/>
      <c r="IP215" s="150"/>
    </row>
    <row r="216" spans="1:250" x14ac:dyDescent="0.3">
      <c r="A216" s="158"/>
      <c r="B216" s="144"/>
      <c r="C216" s="149"/>
      <c r="D216" s="149"/>
      <c r="E216" s="149"/>
      <c r="F216" s="149"/>
      <c r="G216" s="149"/>
      <c r="H216" s="149"/>
      <c r="I216" s="149"/>
      <c r="J216" s="149"/>
      <c r="K216" s="149"/>
      <c r="L216" s="150"/>
      <c r="M216" s="146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8"/>
      <c r="Y216" s="144"/>
      <c r="Z216" s="149"/>
      <c r="AA216" s="149"/>
      <c r="AB216" s="149"/>
      <c r="AC216" s="149"/>
      <c r="AD216" s="192"/>
      <c r="AE216" s="192"/>
      <c r="AF216" s="149"/>
      <c r="AG216" s="149" t="s">
        <v>1365</v>
      </c>
      <c r="AH216" s="149" t="s">
        <v>1365</v>
      </c>
      <c r="AI216" s="150"/>
      <c r="AJ216" s="146" t="s">
        <v>1697</v>
      </c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  <c r="BI216" s="147"/>
      <c r="BJ216" s="147"/>
      <c r="BK216" s="147"/>
      <c r="BL216" s="147"/>
      <c r="BM216" s="147"/>
      <c r="BN216" s="147"/>
      <c r="BO216" s="147"/>
      <c r="BP216" s="147"/>
      <c r="BQ216" s="148"/>
      <c r="BR216" s="149"/>
      <c r="BS216" s="149"/>
      <c r="BT216" s="149"/>
      <c r="BU216" s="149"/>
      <c r="BV216" s="149"/>
      <c r="BW216" s="149"/>
      <c r="BX216" s="149"/>
      <c r="BY216" s="149"/>
      <c r="BZ216" s="149"/>
      <c r="CA216" s="149"/>
      <c r="CB216" s="149"/>
      <c r="CC216" s="150"/>
      <c r="CD216" s="147"/>
      <c r="CE216" s="147"/>
      <c r="CF216" s="147"/>
      <c r="CG216" s="147"/>
      <c r="CH216" s="147"/>
      <c r="CI216" s="147"/>
      <c r="CJ216" s="147"/>
      <c r="CK216" s="147"/>
      <c r="CL216" s="147"/>
      <c r="CM216" s="147"/>
      <c r="CN216" s="147"/>
      <c r="CO216" s="147"/>
      <c r="CP216" s="148"/>
      <c r="CQ216" s="144"/>
      <c r="CR216" s="149"/>
      <c r="CS216" s="149"/>
      <c r="CT216" s="149"/>
      <c r="CU216" s="149"/>
      <c r="CV216" s="149"/>
      <c r="CW216" s="150"/>
      <c r="CX216" s="147"/>
      <c r="CY216" s="147"/>
      <c r="CZ216" s="147"/>
      <c r="DA216" s="147"/>
      <c r="DB216" s="147"/>
      <c r="DC216" s="147"/>
      <c r="DD216" s="147"/>
      <c r="DE216" s="147"/>
      <c r="DF216" s="147"/>
      <c r="DG216" s="147"/>
      <c r="DH216" s="147"/>
      <c r="DI216" s="147"/>
      <c r="DJ216" s="147"/>
      <c r="DK216" s="147"/>
      <c r="DL216" s="147"/>
      <c r="DM216" s="147"/>
      <c r="DN216" s="147"/>
      <c r="DO216" s="147"/>
      <c r="DP216" s="147"/>
      <c r="DQ216" s="147"/>
      <c r="DR216" s="147"/>
      <c r="DS216" s="147"/>
      <c r="DT216" s="147"/>
      <c r="DU216" s="147"/>
      <c r="DV216" s="147"/>
      <c r="DW216" s="147"/>
      <c r="DX216" s="147"/>
      <c r="DY216" s="147"/>
      <c r="DZ216" s="147"/>
      <c r="EA216" s="147"/>
      <c r="EB216" s="147"/>
      <c r="EC216" s="147" t="s">
        <v>2982</v>
      </c>
      <c r="ED216" s="147" t="s">
        <v>2982</v>
      </c>
      <c r="EE216" s="147"/>
      <c r="EF216" s="148"/>
      <c r="EG216" s="153"/>
      <c r="EH216" s="149"/>
      <c r="EI216" s="153"/>
      <c r="EJ216" s="149"/>
      <c r="EK216" s="149"/>
      <c r="EL216" s="149"/>
      <c r="EM216" s="149"/>
      <c r="EN216" s="153"/>
      <c r="EO216" s="149"/>
      <c r="EP216" s="153"/>
      <c r="EQ216" s="153"/>
      <c r="ER216" s="149"/>
      <c r="ES216" s="149"/>
      <c r="ET216" s="149"/>
      <c r="EU216" s="149"/>
      <c r="EV216" s="153"/>
      <c r="EW216" s="153"/>
      <c r="EX216" s="153"/>
      <c r="EY216" s="153"/>
      <c r="EZ216" s="153"/>
      <c r="FA216" s="153"/>
      <c r="FB216" s="153"/>
      <c r="FC216" s="149"/>
      <c r="FD216" s="149"/>
      <c r="FE216" s="149"/>
      <c r="FF216" s="153"/>
      <c r="FG216" s="149"/>
      <c r="FH216" s="149"/>
      <c r="FI216" s="149"/>
      <c r="FJ216" s="153"/>
      <c r="FK216" s="149"/>
      <c r="FL216" s="153"/>
      <c r="FM216" s="153"/>
      <c r="FN216" s="149"/>
      <c r="FO216" s="149"/>
      <c r="FP216" s="153"/>
      <c r="FQ216" s="149"/>
      <c r="FR216" s="149"/>
      <c r="FS216" s="149"/>
      <c r="FT216" s="153"/>
      <c r="FU216" s="149"/>
      <c r="FV216" s="149"/>
      <c r="FW216" s="149"/>
      <c r="FX216" s="149"/>
      <c r="FY216" s="153"/>
      <c r="FZ216" s="149"/>
      <c r="GA216" s="149"/>
      <c r="GB216" s="149"/>
      <c r="GC216" s="149"/>
      <c r="GD216" s="153"/>
      <c r="GE216" s="153"/>
      <c r="GF216" s="153"/>
      <c r="GG216" s="149"/>
      <c r="GH216" s="149" t="s">
        <v>1258</v>
      </c>
      <c r="GI216" s="149"/>
      <c r="GJ216" s="149"/>
      <c r="GK216" s="149"/>
      <c r="GL216" s="149"/>
      <c r="GM216" s="149"/>
      <c r="GN216" s="149"/>
      <c r="GO216" s="149" t="s">
        <v>1104</v>
      </c>
      <c r="GP216" s="149" t="s">
        <v>1385</v>
      </c>
      <c r="GQ216" s="155" t="s">
        <v>1384</v>
      </c>
      <c r="GR216" s="147"/>
      <c r="GS216" s="147"/>
      <c r="GT216" s="144" t="s">
        <v>937</v>
      </c>
      <c r="GU216" s="149" t="s">
        <v>3201</v>
      </c>
      <c r="GV216" s="149" t="s">
        <v>3984</v>
      </c>
      <c r="GW216" s="149" t="s">
        <v>2171</v>
      </c>
      <c r="GX216" s="149" t="s">
        <v>2182</v>
      </c>
      <c r="GY216" s="149" t="s">
        <v>2188</v>
      </c>
      <c r="GZ216" s="149" t="s">
        <v>2208</v>
      </c>
      <c r="HA216" s="149" t="s">
        <v>2231</v>
      </c>
      <c r="HB216" s="149" t="s">
        <v>897</v>
      </c>
      <c r="HC216" s="149" t="s">
        <v>2352</v>
      </c>
      <c r="HD216" s="149"/>
      <c r="HE216" s="149"/>
      <c r="HF216" s="149"/>
      <c r="HG216" s="149"/>
      <c r="HH216" s="149"/>
      <c r="HI216" s="149"/>
      <c r="HJ216" s="149"/>
      <c r="HK216" s="149"/>
      <c r="HL216" s="149"/>
      <c r="HM216" s="149"/>
      <c r="HN216" s="150"/>
      <c r="HO216" s="147" t="s">
        <v>1276</v>
      </c>
      <c r="HP216" s="147" t="s">
        <v>1276</v>
      </c>
      <c r="HQ216" s="147" t="s">
        <v>631</v>
      </c>
      <c r="HR216" s="147" t="s">
        <v>2050</v>
      </c>
      <c r="HS216" s="159" t="s">
        <v>1524</v>
      </c>
      <c r="HT216" s="159" t="s">
        <v>2116</v>
      </c>
      <c r="HU216" s="159" t="s">
        <v>1276</v>
      </c>
      <c r="HV216" s="147" t="s">
        <v>1276</v>
      </c>
      <c r="HW216" s="147" t="s">
        <v>631</v>
      </c>
      <c r="HX216" s="147" t="s">
        <v>2050</v>
      </c>
      <c r="HY216" s="159" t="s">
        <v>1524</v>
      </c>
      <c r="HZ216" s="147" t="s">
        <v>2116</v>
      </c>
      <c r="IA216" s="175"/>
      <c r="IB216" s="153"/>
      <c r="IC216" s="153"/>
      <c r="ID216" s="153"/>
      <c r="IE216" s="153"/>
      <c r="IF216" s="153"/>
      <c r="IG216" s="153"/>
      <c r="IH216" s="153"/>
      <c r="II216" s="153"/>
      <c r="IJ216" s="153"/>
      <c r="IK216" s="153"/>
      <c r="IL216" s="153"/>
      <c r="IM216" s="153"/>
      <c r="IN216" s="153"/>
      <c r="IO216" s="153"/>
      <c r="IP216" s="150"/>
    </row>
    <row r="217" spans="1:250" x14ac:dyDescent="0.3">
      <c r="A217" s="158"/>
      <c r="B217" s="144"/>
      <c r="C217" s="149"/>
      <c r="D217" s="149"/>
      <c r="E217" s="149"/>
      <c r="F217" s="149"/>
      <c r="G217" s="149"/>
      <c r="H217" s="149"/>
      <c r="I217" s="149"/>
      <c r="J217" s="149"/>
      <c r="K217" s="149"/>
      <c r="L217" s="150"/>
      <c r="M217" s="146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8"/>
      <c r="Y217" s="144"/>
      <c r="Z217" s="149"/>
      <c r="AA217" s="149"/>
      <c r="AB217" s="149"/>
      <c r="AC217" s="149"/>
      <c r="AD217" s="192"/>
      <c r="AE217" s="192"/>
      <c r="AF217" s="149"/>
      <c r="AG217" s="149" t="s">
        <v>2932</v>
      </c>
      <c r="AH217" s="149" t="s">
        <v>2932</v>
      </c>
      <c r="AI217" s="150"/>
      <c r="AJ217" s="146" t="s">
        <v>384</v>
      </c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  <c r="BI217" s="147"/>
      <c r="BJ217" s="147"/>
      <c r="BK217" s="147"/>
      <c r="BL217" s="147"/>
      <c r="BM217" s="147"/>
      <c r="BN217" s="147"/>
      <c r="BO217" s="147"/>
      <c r="BP217" s="147"/>
      <c r="BQ217" s="148"/>
      <c r="BR217" s="149"/>
      <c r="BS217" s="149"/>
      <c r="BT217" s="149"/>
      <c r="BU217" s="149"/>
      <c r="BV217" s="149"/>
      <c r="BW217" s="149"/>
      <c r="BX217" s="149"/>
      <c r="BY217" s="149"/>
      <c r="BZ217" s="149"/>
      <c r="CA217" s="149"/>
      <c r="CB217" s="149"/>
      <c r="CC217" s="150"/>
      <c r="CD217" s="147"/>
      <c r="CE217" s="147"/>
      <c r="CF217" s="147"/>
      <c r="CG217" s="147"/>
      <c r="CH217" s="147"/>
      <c r="CI217" s="147"/>
      <c r="CJ217" s="147"/>
      <c r="CK217" s="147"/>
      <c r="CL217" s="147"/>
      <c r="CM217" s="147"/>
      <c r="CN217" s="147"/>
      <c r="CO217" s="147"/>
      <c r="CP217" s="148"/>
      <c r="CQ217" s="144"/>
      <c r="CR217" s="149"/>
      <c r="CS217" s="149"/>
      <c r="CT217" s="149"/>
      <c r="CU217" s="149"/>
      <c r="CV217" s="149"/>
      <c r="CW217" s="150"/>
      <c r="CX217" s="147"/>
      <c r="CY217" s="147"/>
      <c r="CZ217" s="147"/>
      <c r="DA217" s="147"/>
      <c r="DB217" s="147"/>
      <c r="DC217" s="147"/>
      <c r="DD217" s="147"/>
      <c r="DE217" s="147"/>
      <c r="DF217" s="147"/>
      <c r="DG217" s="147"/>
      <c r="DH217" s="147"/>
      <c r="DI217" s="147"/>
      <c r="DJ217" s="147"/>
      <c r="DK217" s="147"/>
      <c r="DL217" s="147"/>
      <c r="DM217" s="147"/>
      <c r="DN217" s="147"/>
      <c r="DO217" s="147"/>
      <c r="DP217" s="147"/>
      <c r="DQ217" s="147"/>
      <c r="DR217" s="147"/>
      <c r="DS217" s="147"/>
      <c r="DT217" s="147"/>
      <c r="DU217" s="147"/>
      <c r="DV217" s="147"/>
      <c r="DW217" s="147"/>
      <c r="DX217" s="147"/>
      <c r="DY217" s="147"/>
      <c r="DZ217" s="147"/>
      <c r="EA217" s="147"/>
      <c r="EB217" s="147"/>
      <c r="EC217" s="147" t="s">
        <v>2430</v>
      </c>
      <c r="ED217" s="147" t="s">
        <v>2430</v>
      </c>
      <c r="EE217" s="147"/>
      <c r="EF217" s="148"/>
      <c r="EG217" s="153"/>
      <c r="EH217" s="149"/>
      <c r="EI217" s="153"/>
      <c r="EJ217" s="149"/>
      <c r="EK217" s="149"/>
      <c r="EL217" s="149"/>
      <c r="EM217" s="149"/>
      <c r="EN217" s="153"/>
      <c r="EO217" s="149"/>
      <c r="EP217" s="153"/>
      <c r="EQ217" s="153"/>
      <c r="ER217" s="149"/>
      <c r="ES217" s="149"/>
      <c r="ET217" s="149"/>
      <c r="EU217" s="149"/>
      <c r="EV217" s="153"/>
      <c r="EW217" s="153"/>
      <c r="EX217" s="153"/>
      <c r="EY217" s="153"/>
      <c r="EZ217" s="153"/>
      <c r="FA217" s="153"/>
      <c r="FB217" s="153"/>
      <c r="FC217" s="149"/>
      <c r="FD217" s="149"/>
      <c r="FE217" s="149"/>
      <c r="FF217" s="153"/>
      <c r="FG217" s="149"/>
      <c r="FH217" s="149"/>
      <c r="FI217" s="149"/>
      <c r="FJ217" s="153"/>
      <c r="FK217" s="149"/>
      <c r="FL217" s="153"/>
      <c r="FM217" s="153"/>
      <c r="FN217" s="149"/>
      <c r="FO217" s="149"/>
      <c r="FP217" s="153"/>
      <c r="FQ217" s="149"/>
      <c r="FR217" s="149"/>
      <c r="FS217" s="149"/>
      <c r="FT217" s="153"/>
      <c r="FU217" s="149"/>
      <c r="FV217" s="149"/>
      <c r="FW217" s="149"/>
      <c r="FX217" s="149"/>
      <c r="FY217" s="153"/>
      <c r="FZ217" s="149"/>
      <c r="GA217" s="149"/>
      <c r="GB217" s="149"/>
      <c r="GC217" s="149"/>
      <c r="GD217" s="153"/>
      <c r="GE217" s="153"/>
      <c r="GF217" s="153"/>
      <c r="GG217" s="149"/>
      <c r="GH217" s="149" t="s">
        <v>1702</v>
      </c>
      <c r="GI217" s="149"/>
      <c r="GJ217" s="149"/>
      <c r="GK217" s="149"/>
      <c r="GL217" s="149"/>
      <c r="GM217" s="149"/>
      <c r="GN217" s="149"/>
      <c r="GO217" s="149" t="s">
        <v>1244</v>
      </c>
      <c r="GP217" s="149" t="s">
        <v>801</v>
      </c>
      <c r="GQ217" s="155" t="s">
        <v>1108</v>
      </c>
      <c r="GR217" s="147"/>
      <c r="GS217" s="147"/>
      <c r="GT217" s="144" t="s">
        <v>2153</v>
      </c>
      <c r="GU217" s="149" t="s">
        <v>937</v>
      </c>
      <c r="GV217" s="149" t="s">
        <v>3231</v>
      </c>
      <c r="GW217" s="149" t="s">
        <v>807</v>
      </c>
      <c r="GX217" s="149" t="s">
        <v>2185</v>
      </c>
      <c r="GY217" s="149" t="s">
        <v>975</v>
      </c>
      <c r="GZ217" s="149" t="s">
        <v>2210</v>
      </c>
      <c r="HA217" s="149" t="s">
        <v>897</v>
      </c>
      <c r="HB217" s="149" t="s">
        <v>2234</v>
      </c>
      <c r="HC217" s="149" t="s">
        <v>717</v>
      </c>
      <c r="HD217" s="149"/>
      <c r="HE217" s="149"/>
      <c r="HF217" s="149"/>
      <c r="HG217" s="149"/>
      <c r="HH217" s="149"/>
      <c r="HI217" s="149"/>
      <c r="HJ217" s="149"/>
      <c r="HK217" s="149"/>
      <c r="HL217" s="149"/>
      <c r="HM217" s="149"/>
      <c r="HN217" s="150"/>
      <c r="HO217" s="147" t="s">
        <v>1991</v>
      </c>
      <c r="HP217" s="147" t="s">
        <v>1991</v>
      </c>
      <c r="HQ217" s="147" t="s">
        <v>1102</v>
      </c>
      <c r="HR217" s="147" t="s">
        <v>2052</v>
      </c>
      <c r="HS217" s="159" t="s">
        <v>2133</v>
      </c>
      <c r="HT217" s="159" t="s">
        <v>2121</v>
      </c>
      <c r="HU217" s="159" t="s">
        <v>1991</v>
      </c>
      <c r="HV217" s="147" t="s">
        <v>1991</v>
      </c>
      <c r="HW217" s="147" t="s">
        <v>1102</v>
      </c>
      <c r="HX217" s="147" t="s">
        <v>2052</v>
      </c>
      <c r="HY217" s="159" t="s">
        <v>2133</v>
      </c>
      <c r="HZ217" s="147" t="s">
        <v>2121</v>
      </c>
      <c r="IA217" s="175"/>
      <c r="IB217" s="153"/>
      <c r="IC217" s="153"/>
      <c r="ID217" s="153"/>
      <c r="IE217" s="153"/>
      <c r="IF217" s="153"/>
      <c r="IG217" s="153"/>
      <c r="IH217" s="153"/>
      <c r="II217" s="153"/>
      <c r="IJ217" s="153"/>
      <c r="IK217" s="153"/>
      <c r="IL217" s="153"/>
      <c r="IM217" s="153"/>
      <c r="IN217" s="153"/>
      <c r="IO217" s="153"/>
      <c r="IP217" s="150"/>
    </row>
    <row r="218" spans="1:250" x14ac:dyDescent="0.3">
      <c r="A218" s="158"/>
      <c r="B218" s="144"/>
      <c r="C218" s="149"/>
      <c r="D218" s="149"/>
      <c r="E218" s="149"/>
      <c r="F218" s="149"/>
      <c r="G218" s="149"/>
      <c r="H218" s="149"/>
      <c r="I218" s="149"/>
      <c r="J218" s="149"/>
      <c r="K218" s="149"/>
      <c r="L218" s="150"/>
      <c r="M218" s="146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8"/>
      <c r="Y218" s="144"/>
      <c r="Z218" s="149"/>
      <c r="AA218" s="149"/>
      <c r="AB218" s="149"/>
      <c r="AC218" s="149"/>
      <c r="AD218" s="192"/>
      <c r="AE218" s="192"/>
      <c r="AF218" s="149"/>
      <c r="AG218" s="149" t="s">
        <v>2467</v>
      </c>
      <c r="AH218" s="149" t="s">
        <v>2467</v>
      </c>
      <c r="AI218" s="150"/>
      <c r="AJ218" s="146" t="s">
        <v>3301</v>
      </c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  <c r="BI218" s="147"/>
      <c r="BJ218" s="147"/>
      <c r="BK218" s="147"/>
      <c r="BL218" s="147"/>
      <c r="BM218" s="147"/>
      <c r="BN218" s="147"/>
      <c r="BO218" s="147"/>
      <c r="BP218" s="147"/>
      <c r="BQ218" s="148"/>
      <c r="BR218" s="149"/>
      <c r="BS218" s="149"/>
      <c r="BT218" s="149"/>
      <c r="BU218" s="149"/>
      <c r="BV218" s="149"/>
      <c r="BW218" s="149"/>
      <c r="BX218" s="149"/>
      <c r="BY218" s="149"/>
      <c r="BZ218" s="149"/>
      <c r="CA218" s="149"/>
      <c r="CB218" s="149"/>
      <c r="CC218" s="150"/>
      <c r="CD218" s="147"/>
      <c r="CE218" s="147"/>
      <c r="CF218" s="147"/>
      <c r="CG218" s="147"/>
      <c r="CH218" s="147"/>
      <c r="CI218" s="147"/>
      <c r="CJ218" s="147"/>
      <c r="CK218" s="147"/>
      <c r="CL218" s="147"/>
      <c r="CM218" s="147"/>
      <c r="CN218" s="147"/>
      <c r="CO218" s="147"/>
      <c r="CP218" s="148"/>
      <c r="CQ218" s="144"/>
      <c r="CR218" s="149"/>
      <c r="CS218" s="149"/>
      <c r="CT218" s="149"/>
      <c r="CU218" s="149"/>
      <c r="CV218" s="149"/>
      <c r="CW218" s="150"/>
      <c r="CX218" s="147"/>
      <c r="CY218" s="147"/>
      <c r="CZ218" s="147"/>
      <c r="DA218" s="147"/>
      <c r="DB218" s="147"/>
      <c r="DC218" s="147"/>
      <c r="DD218" s="147"/>
      <c r="DE218" s="147"/>
      <c r="DF218" s="147"/>
      <c r="DG218" s="147"/>
      <c r="DH218" s="147"/>
      <c r="DI218" s="147"/>
      <c r="DJ218" s="147"/>
      <c r="DK218" s="147"/>
      <c r="DL218" s="147"/>
      <c r="DM218" s="147"/>
      <c r="DN218" s="147"/>
      <c r="DO218" s="147"/>
      <c r="DP218" s="147"/>
      <c r="DQ218" s="147"/>
      <c r="DR218" s="147"/>
      <c r="DS218" s="147"/>
      <c r="DT218" s="147"/>
      <c r="DU218" s="147"/>
      <c r="DV218" s="147"/>
      <c r="DW218" s="147"/>
      <c r="DX218" s="147"/>
      <c r="DY218" s="147"/>
      <c r="DZ218" s="147"/>
      <c r="EA218" s="147"/>
      <c r="EB218" s="147"/>
      <c r="EC218" s="147" t="s">
        <v>756</v>
      </c>
      <c r="ED218" s="147" t="s">
        <v>756</v>
      </c>
      <c r="EE218" s="147"/>
      <c r="EF218" s="148"/>
      <c r="EG218" s="153"/>
      <c r="EH218" s="149"/>
      <c r="EI218" s="153"/>
      <c r="EJ218" s="149"/>
      <c r="EK218" s="149"/>
      <c r="EL218" s="149"/>
      <c r="EM218" s="149"/>
      <c r="EN218" s="153"/>
      <c r="EO218" s="149"/>
      <c r="EP218" s="153"/>
      <c r="EQ218" s="153"/>
      <c r="ER218" s="149"/>
      <c r="ES218" s="149"/>
      <c r="ET218" s="149"/>
      <c r="EU218" s="149"/>
      <c r="EV218" s="153"/>
      <c r="EW218" s="153"/>
      <c r="EX218" s="153"/>
      <c r="EY218" s="153"/>
      <c r="EZ218" s="153"/>
      <c r="FA218" s="153"/>
      <c r="FB218" s="153"/>
      <c r="FC218" s="149"/>
      <c r="FD218" s="149"/>
      <c r="FE218" s="149"/>
      <c r="FF218" s="153"/>
      <c r="FG218" s="149"/>
      <c r="FH218" s="149"/>
      <c r="FI218" s="149"/>
      <c r="FJ218" s="153"/>
      <c r="FK218" s="149"/>
      <c r="FL218" s="153"/>
      <c r="FM218" s="153"/>
      <c r="FN218" s="149"/>
      <c r="FO218" s="149"/>
      <c r="FP218" s="153"/>
      <c r="FQ218" s="149"/>
      <c r="FR218" s="149"/>
      <c r="FS218" s="149"/>
      <c r="FT218" s="153"/>
      <c r="FU218" s="149"/>
      <c r="FV218" s="149"/>
      <c r="FW218" s="149"/>
      <c r="FX218" s="149"/>
      <c r="FY218" s="153"/>
      <c r="FZ218" s="149"/>
      <c r="GA218" s="149"/>
      <c r="GB218" s="149"/>
      <c r="GC218" s="149"/>
      <c r="GD218" s="153"/>
      <c r="GE218" s="153"/>
      <c r="GF218" s="153"/>
      <c r="GG218" s="149"/>
      <c r="GH218" s="149" t="s">
        <v>889</v>
      </c>
      <c r="GI218" s="149"/>
      <c r="GJ218" s="149"/>
      <c r="GK218" s="149"/>
      <c r="GL218" s="149"/>
      <c r="GM218" s="149"/>
      <c r="GN218" s="149"/>
      <c r="GO218" s="149" t="s">
        <v>1626</v>
      </c>
      <c r="GP218" s="149" t="s">
        <v>1466</v>
      </c>
      <c r="GQ218" s="155" t="s">
        <v>1142</v>
      </c>
      <c r="GR218" s="147"/>
      <c r="GS218" s="147"/>
      <c r="GT218" s="144" t="s">
        <v>2155</v>
      </c>
      <c r="GU218" s="149" t="s">
        <v>2153</v>
      </c>
      <c r="GV218" s="149" t="s">
        <v>2182</v>
      </c>
      <c r="GW218" s="149" t="s">
        <v>2176</v>
      </c>
      <c r="GX218" s="149" t="s">
        <v>2188</v>
      </c>
      <c r="GY218" s="149" t="s">
        <v>1912</v>
      </c>
      <c r="GZ218" s="149" t="s">
        <v>2212</v>
      </c>
      <c r="HA218" s="149" t="s">
        <v>2234</v>
      </c>
      <c r="HB218" s="149" t="s">
        <v>1945</v>
      </c>
      <c r="HC218" s="149" t="s">
        <v>2359</v>
      </c>
      <c r="HD218" s="149"/>
      <c r="HE218" s="149"/>
      <c r="HF218" s="149"/>
      <c r="HG218" s="149"/>
      <c r="HH218" s="149"/>
      <c r="HI218" s="149"/>
      <c r="HJ218" s="149"/>
      <c r="HK218" s="149"/>
      <c r="HL218" s="149"/>
      <c r="HM218" s="149"/>
      <c r="HN218" s="150"/>
      <c r="HO218" s="147" t="s">
        <v>1995</v>
      </c>
      <c r="HP218" s="147" t="s">
        <v>1995</v>
      </c>
      <c r="HQ218" s="147" t="s">
        <v>2680</v>
      </c>
      <c r="HR218" s="147" t="s">
        <v>2528</v>
      </c>
      <c r="HS218" s="159" t="s">
        <v>1551</v>
      </c>
      <c r="HT218" s="159" t="s">
        <v>558</v>
      </c>
      <c r="HU218" s="159" t="s">
        <v>1995</v>
      </c>
      <c r="HV218" s="147" t="s">
        <v>1995</v>
      </c>
      <c r="HW218" s="147" t="s">
        <v>2680</v>
      </c>
      <c r="HX218" s="147" t="s">
        <v>2528</v>
      </c>
      <c r="HY218" s="159" t="s">
        <v>1551</v>
      </c>
      <c r="HZ218" s="147" t="s">
        <v>558</v>
      </c>
      <c r="IA218" s="175"/>
      <c r="IB218" s="153"/>
      <c r="IC218" s="153"/>
      <c r="ID218" s="153"/>
      <c r="IE218" s="153"/>
      <c r="IF218" s="153"/>
      <c r="IG218" s="153"/>
      <c r="IH218" s="153"/>
      <c r="II218" s="153"/>
      <c r="IJ218" s="153"/>
      <c r="IK218" s="153"/>
      <c r="IL218" s="153"/>
      <c r="IM218" s="153"/>
      <c r="IN218" s="153"/>
      <c r="IO218" s="153"/>
      <c r="IP218" s="150"/>
    </row>
    <row r="219" spans="1:250" x14ac:dyDescent="0.3">
      <c r="A219" s="158"/>
      <c r="B219" s="144"/>
      <c r="C219" s="149"/>
      <c r="D219" s="149"/>
      <c r="E219" s="149"/>
      <c r="F219" s="149"/>
      <c r="G219" s="149"/>
      <c r="H219" s="149"/>
      <c r="I219" s="149"/>
      <c r="J219" s="149"/>
      <c r="K219" s="149"/>
      <c r="L219" s="150"/>
      <c r="M219" s="146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8"/>
      <c r="Y219" s="144"/>
      <c r="Z219" s="149"/>
      <c r="AA219" s="149"/>
      <c r="AB219" s="149"/>
      <c r="AC219" s="149"/>
      <c r="AD219" s="192"/>
      <c r="AE219" s="192"/>
      <c r="AF219" s="149"/>
      <c r="AG219" s="149" t="s">
        <v>2128</v>
      </c>
      <c r="AH219" s="149" t="s">
        <v>2128</v>
      </c>
      <c r="AI219" s="150"/>
      <c r="AJ219" s="146" t="s">
        <v>1707</v>
      </c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  <c r="BI219" s="147"/>
      <c r="BJ219" s="147"/>
      <c r="BK219" s="147"/>
      <c r="BL219" s="147"/>
      <c r="BM219" s="147"/>
      <c r="BN219" s="147"/>
      <c r="BO219" s="147"/>
      <c r="BP219" s="147"/>
      <c r="BQ219" s="148"/>
      <c r="BR219" s="149"/>
      <c r="BS219" s="149"/>
      <c r="BT219" s="149"/>
      <c r="BU219" s="149"/>
      <c r="BV219" s="149"/>
      <c r="BW219" s="149"/>
      <c r="BX219" s="149"/>
      <c r="BY219" s="149"/>
      <c r="BZ219" s="149"/>
      <c r="CA219" s="149"/>
      <c r="CB219" s="149"/>
      <c r="CC219" s="150"/>
      <c r="CD219" s="147"/>
      <c r="CE219" s="147"/>
      <c r="CF219" s="147"/>
      <c r="CG219" s="147"/>
      <c r="CH219" s="147"/>
      <c r="CI219" s="147"/>
      <c r="CJ219" s="147"/>
      <c r="CK219" s="147"/>
      <c r="CL219" s="147"/>
      <c r="CM219" s="147"/>
      <c r="CN219" s="147"/>
      <c r="CO219" s="147"/>
      <c r="CP219" s="148"/>
      <c r="CQ219" s="144"/>
      <c r="CR219" s="149"/>
      <c r="CS219" s="149"/>
      <c r="CT219" s="149"/>
      <c r="CU219" s="149"/>
      <c r="CV219" s="149"/>
      <c r="CW219" s="150"/>
      <c r="CX219" s="147"/>
      <c r="CY219" s="147"/>
      <c r="CZ219" s="147"/>
      <c r="DA219" s="147"/>
      <c r="DB219" s="147"/>
      <c r="DC219" s="147"/>
      <c r="DD219" s="147"/>
      <c r="DE219" s="147"/>
      <c r="DF219" s="147"/>
      <c r="DG219" s="147"/>
      <c r="DH219" s="147"/>
      <c r="DI219" s="147"/>
      <c r="DJ219" s="147"/>
      <c r="DK219" s="147"/>
      <c r="DL219" s="147"/>
      <c r="DM219" s="147"/>
      <c r="DN219" s="147"/>
      <c r="DO219" s="147"/>
      <c r="DP219" s="147"/>
      <c r="DQ219" s="147"/>
      <c r="DR219" s="147"/>
      <c r="DS219" s="147"/>
      <c r="DT219" s="147"/>
      <c r="DU219" s="147"/>
      <c r="DV219" s="147"/>
      <c r="DW219" s="147"/>
      <c r="DX219" s="147"/>
      <c r="DY219" s="147"/>
      <c r="DZ219" s="147"/>
      <c r="EA219" s="147"/>
      <c r="EB219" s="147"/>
      <c r="EC219" s="147" t="s">
        <v>3074</v>
      </c>
      <c r="ED219" s="147" t="s">
        <v>3074</v>
      </c>
      <c r="EE219" s="147"/>
      <c r="EF219" s="148"/>
      <c r="EG219" s="153"/>
      <c r="EH219" s="149"/>
      <c r="EI219" s="153"/>
      <c r="EJ219" s="149"/>
      <c r="EK219" s="149"/>
      <c r="EL219" s="149"/>
      <c r="EM219" s="149"/>
      <c r="EN219" s="153"/>
      <c r="EO219" s="149"/>
      <c r="EP219" s="153"/>
      <c r="EQ219" s="153"/>
      <c r="ER219" s="149"/>
      <c r="ES219" s="149"/>
      <c r="ET219" s="149"/>
      <c r="EU219" s="149"/>
      <c r="EV219" s="153"/>
      <c r="EW219" s="153"/>
      <c r="EX219" s="153"/>
      <c r="EY219" s="153"/>
      <c r="EZ219" s="153"/>
      <c r="FA219" s="153"/>
      <c r="FB219" s="153"/>
      <c r="FC219" s="149"/>
      <c r="FD219" s="149"/>
      <c r="FE219" s="149"/>
      <c r="FF219" s="153"/>
      <c r="FG219" s="149"/>
      <c r="FH219" s="149"/>
      <c r="FI219" s="149"/>
      <c r="FJ219" s="153"/>
      <c r="FK219" s="149"/>
      <c r="FL219" s="153"/>
      <c r="FM219" s="153"/>
      <c r="FN219" s="149"/>
      <c r="FO219" s="149"/>
      <c r="FP219" s="153"/>
      <c r="FQ219" s="149"/>
      <c r="FR219" s="149"/>
      <c r="FS219" s="149"/>
      <c r="FT219" s="153"/>
      <c r="FU219" s="149"/>
      <c r="FV219" s="149"/>
      <c r="FW219" s="149"/>
      <c r="FX219" s="149"/>
      <c r="FY219" s="153"/>
      <c r="FZ219" s="149"/>
      <c r="GA219" s="149"/>
      <c r="GB219" s="149"/>
      <c r="GC219" s="149"/>
      <c r="GD219" s="153"/>
      <c r="GE219" s="153"/>
      <c r="GF219" s="153"/>
      <c r="GG219" s="149"/>
      <c r="GH219" s="149" t="s">
        <v>930</v>
      </c>
      <c r="GI219" s="149"/>
      <c r="GJ219" s="149"/>
      <c r="GK219" s="149"/>
      <c r="GL219" s="149"/>
      <c r="GM219" s="149"/>
      <c r="GN219" s="149"/>
      <c r="GO219" s="149" t="s">
        <v>1381</v>
      </c>
      <c r="GP219" s="149" t="s">
        <v>1531</v>
      </c>
      <c r="GQ219" s="155" t="s">
        <v>1823</v>
      </c>
      <c r="GR219" s="147"/>
      <c r="GS219" s="147"/>
      <c r="GT219" s="144" t="s">
        <v>2156</v>
      </c>
      <c r="GU219" s="149" t="s">
        <v>2155</v>
      </c>
      <c r="GV219" s="149" t="s">
        <v>2185</v>
      </c>
      <c r="GW219" s="149" t="s">
        <v>2179</v>
      </c>
      <c r="GX219" s="149" t="s">
        <v>975</v>
      </c>
      <c r="GY219" s="149" t="s">
        <v>1920</v>
      </c>
      <c r="GZ219" s="149" t="s">
        <v>2214</v>
      </c>
      <c r="HA219" s="149" t="s">
        <v>1945</v>
      </c>
      <c r="HB219" s="149" t="s">
        <v>2240</v>
      </c>
      <c r="HC219" s="149" t="s">
        <v>2361</v>
      </c>
      <c r="HD219" s="149"/>
      <c r="HE219" s="149"/>
      <c r="HF219" s="149"/>
      <c r="HG219" s="149"/>
      <c r="HH219" s="149"/>
      <c r="HI219" s="149"/>
      <c r="HJ219" s="149"/>
      <c r="HK219" s="149"/>
      <c r="HL219" s="149"/>
      <c r="HM219" s="149"/>
      <c r="HN219" s="150"/>
      <c r="HO219" s="147" t="s">
        <v>1999</v>
      </c>
      <c r="HP219" s="147" t="s">
        <v>1999</v>
      </c>
      <c r="HQ219" s="147" t="s">
        <v>655</v>
      </c>
      <c r="HR219" s="147" t="s">
        <v>2529</v>
      </c>
      <c r="HS219" s="159" t="s">
        <v>1281</v>
      </c>
      <c r="HT219" s="159" t="s">
        <v>2123</v>
      </c>
      <c r="HU219" s="159" t="s">
        <v>1999</v>
      </c>
      <c r="HV219" s="147" t="s">
        <v>1999</v>
      </c>
      <c r="HW219" s="147" t="s">
        <v>655</v>
      </c>
      <c r="HX219" s="147" t="s">
        <v>2529</v>
      </c>
      <c r="HY219" s="159" t="s">
        <v>1281</v>
      </c>
      <c r="HZ219" s="147" t="s">
        <v>2123</v>
      </c>
      <c r="IA219" s="175"/>
      <c r="IB219" s="153"/>
      <c r="IC219" s="153"/>
      <c r="ID219" s="153"/>
      <c r="IE219" s="153"/>
      <c r="IF219" s="153"/>
      <c r="IG219" s="153"/>
      <c r="IH219" s="153"/>
      <c r="II219" s="153"/>
      <c r="IJ219" s="153"/>
      <c r="IK219" s="153"/>
      <c r="IL219" s="153"/>
      <c r="IM219" s="153"/>
      <c r="IN219" s="153"/>
      <c r="IO219" s="153"/>
      <c r="IP219" s="150"/>
    </row>
    <row r="220" spans="1:250" x14ac:dyDescent="0.3">
      <c r="A220" s="158"/>
      <c r="B220" s="144"/>
      <c r="C220" s="149"/>
      <c r="D220" s="149"/>
      <c r="E220" s="149"/>
      <c r="F220" s="149"/>
      <c r="G220" s="149"/>
      <c r="H220" s="149"/>
      <c r="I220" s="149"/>
      <c r="J220" s="149"/>
      <c r="K220" s="149"/>
      <c r="L220" s="150"/>
      <c r="M220" s="146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8"/>
      <c r="Y220" s="144"/>
      <c r="Z220" s="149"/>
      <c r="AA220" s="149"/>
      <c r="AB220" s="149"/>
      <c r="AC220" s="149"/>
      <c r="AD220" s="192"/>
      <c r="AE220" s="192"/>
      <c r="AF220" s="149"/>
      <c r="AG220" s="149" t="s">
        <v>2130</v>
      </c>
      <c r="AH220" s="149" t="s">
        <v>2130</v>
      </c>
      <c r="AI220" s="150"/>
      <c r="AJ220" s="146" t="s">
        <v>1403</v>
      </c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  <c r="BI220" s="147"/>
      <c r="BJ220" s="147"/>
      <c r="BK220" s="147"/>
      <c r="BL220" s="147"/>
      <c r="BM220" s="147"/>
      <c r="BN220" s="147"/>
      <c r="BO220" s="147"/>
      <c r="BP220" s="147"/>
      <c r="BQ220" s="148"/>
      <c r="BR220" s="149"/>
      <c r="BS220" s="149"/>
      <c r="BT220" s="149"/>
      <c r="BU220" s="149"/>
      <c r="BV220" s="149"/>
      <c r="BW220" s="149"/>
      <c r="BX220" s="149"/>
      <c r="BY220" s="149"/>
      <c r="BZ220" s="149"/>
      <c r="CA220" s="149"/>
      <c r="CB220" s="149"/>
      <c r="CC220" s="150"/>
      <c r="CD220" s="147"/>
      <c r="CE220" s="147"/>
      <c r="CF220" s="147"/>
      <c r="CG220" s="147"/>
      <c r="CH220" s="147"/>
      <c r="CI220" s="147"/>
      <c r="CJ220" s="147"/>
      <c r="CK220" s="147"/>
      <c r="CL220" s="147"/>
      <c r="CM220" s="147"/>
      <c r="CN220" s="147"/>
      <c r="CO220" s="147"/>
      <c r="CP220" s="148"/>
      <c r="CQ220" s="144"/>
      <c r="CR220" s="149"/>
      <c r="CS220" s="149"/>
      <c r="CT220" s="149"/>
      <c r="CU220" s="149"/>
      <c r="CV220" s="149"/>
      <c r="CW220" s="150"/>
      <c r="CX220" s="147"/>
      <c r="CY220" s="147"/>
      <c r="CZ220" s="147"/>
      <c r="DA220" s="147"/>
      <c r="DB220" s="147"/>
      <c r="DC220" s="147"/>
      <c r="DD220" s="147"/>
      <c r="DE220" s="147"/>
      <c r="DF220" s="147"/>
      <c r="DG220" s="147"/>
      <c r="DH220" s="147"/>
      <c r="DI220" s="147"/>
      <c r="DJ220" s="147"/>
      <c r="DK220" s="147"/>
      <c r="DL220" s="147"/>
      <c r="DM220" s="147"/>
      <c r="DN220" s="147"/>
      <c r="DO220" s="147"/>
      <c r="DP220" s="147"/>
      <c r="DQ220" s="147"/>
      <c r="DR220" s="147"/>
      <c r="DS220" s="147"/>
      <c r="DT220" s="147"/>
      <c r="DU220" s="147"/>
      <c r="DV220" s="147"/>
      <c r="DW220" s="147"/>
      <c r="DX220" s="147"/>
      <c r="DY220" s="147"/>
      <c r="DZ220" s="147"/>
      <c r="EA220" s="147"/>
      <c r="EB220" s="147"/>
      <c r="EC220" s="147" t="s">
        <v>1599</v>
      </c>
      <c r="ED220" s="147" t="s">
        <v>1599</v>
      </c>
      <c r="EE220" s="147"/>
      <c r="EF220" s="148"/>
      <c r="EG220" s="153"/>
      <c r="EH220" s="149"/>
      <c r="EI220" s="153"/>
      <c r="EJ220" s="149"/>
      <c r="EK220" s="149"/>
      <c r="EL220" s="149"/>
      <c r="EM220" s="149"/>
      <c r="EN220" s="153"/>
      <c r="EO220" s="149"/>
      <c r="EP220" s="153"/>
      <c r="EQ220" s="153"/>
      <c r="ER220" s="149"/>
      <c r="ES220" s="149"/>
      <c r="ET220" s="149"/>
      <c r="EU220" s="149"/>
      <c r="EV220" s="153"/>
      <c r="EW220" s="153"/>
      <c r="EX220" s="153"/>
      <c r="EY220" s="153"/>
      <c r="EZ220" s="153"/>
      <c r="FA220" s="153"/>
      <c r="FB220" s="153"/>
      <c r="FC220" s="149"/>
      <c r="FD220" s="149"/>
      <c r="FE220" s="149"/>
      <c r="FF220" s="153"/>
      <c r="FG220" s="149"/>
      <c r="FH220" s="149"/>
      <c r="FI220" s="149"/>
      <c r="FJ220" s="153"/>
      <c r="FK220" s="149"/>
      <c r="FL220" s="153"/>
      <c r="FM220" s="153"/>
      <c r="FN220" s="149"/>
      <c r="FO220" s="149"/>
      <c r="FP220" s="153"/>
      <c r="FQ220" s="149"/>
      <c r="FR220" s="149"/>
      <c r="FS220" s="149"/>
      <c r="FT220" s="153"/>
      <c r="FU220" s="149"/>
      <c r="FV220" s="149"/>
      <c r="FW220" s="149"/>
      <c r="FX220" s="149"/>
      <c r="FY220" s="153"/>
      <c r="FZ220" s="149"/>
      <c r="GA220" s="149"/>
      <c r="GB220" s="149"/>
      <c r="GC220" s="149"/>
      <c r="GD220" s="153"/>
      <c r="GE220" s="153"/>
      <c r="GF220" s="153"/>
      <c r="GG220" s="149"/>
      <c r="GH220" s="149" t="s">
        <v>1601</v>
      </c>
      <c r="GI220" s="149"/>
      <c r="GJ220" s="149"/>
      <c r="GK220" s="149"/>
      <c r="GL220" s="149"/>
      <c r="GM220" s="149"/>
      <c r="GN220" s="149"/>
      <c r="GO220" s="149" t="s">
        <v>1266</v>
      </c>
      <c r="GP220" s="149" t="s">
        <v>1001</v>
      </c>
      <c r="GQ220" s="155" t="s">
        <v>1987</v>
      </c>
      <c r="GR220" s="147"/>
      <c r="GS220" s="147"/>
      <c r="GT220" s="144" t="s">
        <v>2159</v>
      </c>
      <c r="GU220" s="149" t="s">
        <v>4051</v>
      </c>
      <c r="GV220" s="149" t="s">
        <v>2188</v>
      </c>
      <c r="GW220" s="149" t="s">
        <v>3231</v>
      </c>
      <c r="GX220" s="149" t="s">
        <v>1912</v>
      </c>
      <c r="GY220" s="149" t="s">
        <v>3204</v>
      </c>
      <c r="GZ220" s="149" t="s">
        <v>2217</v>
      </c>
      <c r="HA220" s="149" t="s">
        <v>2240</v>
      </c>
      <c r="HB220" s="149" t="s">
        <v>2242</v>
      </c>
      <c r="HC220" s="149" t="s">
        <v>938</v>
      </c>
      <c r="HD220" s="149"/>
      <c r="HE220" s="149"/>
      <c r="HF220" s="149"/>
      <c r="HG220" s="149"/>
      <c r="HH220" s="149"/>
      <c r="HI220" s="149"/>
      <c r="HJ220" s="149"/>
      <c r="HK220" s="149"/>
      <c r="HL220" s="149"/>
      <c r="HM220" s="149"/>
      <c r="HN220" s="150"/>
      <c r="HO220" s="147" t="s">
        <v>1246</v>
      </c>
      <c r="HP220" s="147" t="s">
        <v>1246</v>
      </c>
      <c r="HQ220" s="147" t="s">
        <v>802</v>
      </c>
      <c r="HR220" s="147" t="s">
        <v>2056</v>
      </c>
      <c r="HS220" s="159" t="s">
        <v>1967</v>
      </c>
      <c r="HT220" s="159" t="s">
        <v>2127</v>
      </c>
      <c r="HU220" s="159" t="s">
        <v>1246</v>
      </c>
      <c r="HV220" s="147" t="s">
        <v>1246</v>
      </c>
      <c r="HW220" s="147" t="s">
        <v>802</v>
      </c>
      <c r="HX220" s="147" t="s">
        <v>2056</v>
      </c>
      <c r="HY220" s="159" t="s">
        <v>1967</v>
      </c>
      <c r="HZ220" s="147" t="s">
        <v>2127</v>
      </c>
      <c r="IA220" s="175"/>
      <c r="IB220" s="153"/>
      <c r="IC220" s="153"/>
      <c r="ID220" s="153"/>
      <c r="IE220" s="153"/>
      <c r="IF220" s="153"/>
      <c r="IG220" s="153"/>
      <c r="IH220" s="153"/>
      <c r="II220" s="153"/>
      <c r="IJ220" s="153"/>
      <c r="IK220" s="153"/>
      <c r="IL220" s="153"/>
      <c r="IM220" s="153"/>
      <c r="IN220" s="153"/>
      <c r="IO220" s="153"/>
      <c r="IP220" s="150"/>
    </row>
    <row r="221" spans="1:250" x14ac:dyDescent="0.3">
      <c r="A221" s="158"/>
      <c r="B221" s="144"/>
      <c r="C221" s="149"/>
      <c r="D221" s="149"/>
      <c r="E221" s="149"/>
      <c r="F221" s="149"/>
      <c r="G221" s="149"/>
      <c r="H221" s="149"/>
      <c r="I221" s="149"/>
      <c r="J221" s="149"/>
      <c r="K221" s="149"/>
      <c r="L221" s="150"/>
      <c r="M221" s="146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8"/>
      <c r="Y221" s="144"/>
      <c r="Z221" s="149"/>
      <c r="AA221" s="149"/>
      <c r="AB221" s="149"/>
      <c r="AC221" s="149"/>
      <c r="AD221" s="192"/>
      <c r="AE221" s="192"/>
      <c r="AF221" s="149"/>
      <c r="AG221" s="149" t="s">
        <v>1726</v>
      </c>
      <c r="AH221" s="149" t="s">
        <v>1726</v>
      </c>
      <c r="AI221" s="150"/>
      <c r="AJ221" s="146" t="s">
        <v>752</v>
      </c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  <c r="BH221" s="147"/>
      <c r="BI221" s="147"/>
      <c r="BJ221" s="147"/>
      <c r="BK221" s="147"/>
      <c r="BL221" s="147"/>
      <c r="BM221" s="147"/>
      <c r="BN221" s="147"/>
      <c r="BO221" s="147"/>
      <c r="BP221" s="147"/>
      <c r="BQ221" s="148"/>
      <c r="BR221" s="149"/>
      <c r="BS221" s="149"/>
      <c r="BT221" s="149"/>
      <c r="BU221" s="149"/>
      <c r="BV221" s="149"/>
      <c r="BW221" s="149"/>
      <c r="BX221" s="149"/>
      <c r="BY221" s="149"/>
      <c r="BZ221" s="149"/>
      <c r="CA221" s="149"/>
      <c r="CB221" s="149"/>
      <c r="CC221" s="150"/>
      <c r="CD221" s="147"/>
      <c r="CE221" s="147"/>
      <c r="CF221" s="147"/>
      <c r="CG221" s="147"/>
      <c r="CH221" s="147"/>
      <c r="CI221" s="147"/>
      <c r="CJ221" s="147"/>
      <c r="CK221" s="147"/>
      <c r="CL221" s="147"/>
      <c r="CM221" s="147"/>
      <c r="CN221" s="147"/>
      <c r="CO221" s="147"/>
      <c r="CP221" s="148"/>
      <c r="CQ221" s="144"/>
      <c r="CR221" s="149"/>
      <c r="CS221" s="149"/>
      <c r="CT221" s="149"/>
      <c r="CU221" s="149"/>
      <c r="CV221" s="149"/>
      <c r="CW221" s="150"/>
      <c r="CX221" s="147"/>
      <c r="CY221" s="147"/>
      <c r="CZ221" s="147"/>
      <c r="DA221" s="147"/>
      <c r="DB221" s="147"/>
      <c r="DC221" s="147"/>
      <c r="DD221" s="147"/>
      <c r="DE221" s="147"/>
      <c r="DF221" s="147"/>
      <c r="DG221" s="147"/>
      <c r="DH221" s="147"/>
      <c r="DI221" s="147"/>
      <c r="DJ221" s="147"/>
      <c r="DK221" s="147"/>
      <c r="DL221" s="147"/>
      <c r="DM221" s="147"/>
      <c r="DN221" s="147"/>
      <c r="DO221" s="147"/>
      <c r="DP221" s="147"/>
      <c r="DQ221" s="147"/>
      <c r="DR221" s="147"/>
      <c r="DS221" s="147"/>
      <c r="DT221" s="147"/>
      <c r="DU221" s="147"/>
      <c r="DV221" s="147"/>
      <c r="DW221" s="147"/>
      <c r="DX221" s="147"/>
      <c r="DY221" s="147"/>
      <c r="DZ221" s="147"/>
      <c r="EA221" s="147"/>
      <c r="EB221" s="147"/>
      <c r="EC221" s="147" t="s">
        <v>1098</v>
      </c>
      <c r="ED221" s="147" t="s">
        <v>1098</v>
      </c>
      <c r="EE221" s="147"/>
      <c r="EF221" s="148"/>
      <c r="EG221" s="153"/>
      <c r="EH221" s="149"/>
      <c r="EI221" s="153"/>
      <c r="EJ221" s="149"/>
      <c r="EK221" s="149"/>
      <c r="EL221" s="149"/>
      <c r="EM221" s="149"/>
      <c r="EN221" s="153"/>
      <c r="EO221" s="149"/>
      <c r="EP221" s="153"/>
      <c r="EQ221" s="153"/>
      <c r="ER221" s="149"/>
      <c r="ES221" s="149"/>
      <c r="ET221" s="149"/>
      <c r="EU221" s="149"/>
      <c r="EV221" s="153"/>
      <c r="EW221" s="153"/>
      <c r="EX221" s="153"/>
      <c r="EY221" s="153"/>
      <c r="EZ221" s="153"/>
      <c r="FA221" s="153"/>
      <c r="FB221" s="153"/>
      <c r="FC221" s="149"/>
      <c r="FD221" s="149"/>
      <c r="FE221" s="149"/>
      <c r="FF221" s="153"/>
      <c r="FG221" s="149"/>
      <c r="FH221" s="149"/>
      <c r="FI221" s="149"/>
      <c r="FJ221" s="153"/>
      <c r="FK221" s="149"/>
      <c r="FL221" s="153"/>
      <c r="FM221" s="153"/>
      <c r="FN221" s="149"/>
      <c r="FO221" s="149"/>
      <c r="FP221" s="153"/>
      <c r="FQ221" s="149"/>
      <c r="FR221" s="149"/>
      <c r="FS221" s="149"/>
      <c r="FT221" s="153"/>
      <c r="FU221" s="149"/>
      <c r="FV221" s="149"/>
      <c r="FW221" s="149"/>
      <c r="FX221" s="149"/>
      <c r="FY221" s="153"/>
      <c r="FZ221" s="149"/>
      <c r="GA221" s="149"/>
      <c r="GB221" s="149"/>
      <c r="GC221" s="149"/>
      <c r="GD221" s="153"/>
      <c r="GE221" s="153"/>
      <c r="GF221" s="153"/>
      <c r="GG221" s="149"/>
      <c r="GH221" s="149" t="s">
        <v>1326</v>
      </c>
      <c r="GI221" s="149"/>
      <c r="GJ221" s="149"/>
      <c r="GK221" s="149"/>
      <c r="GL221" s="149"/>
      <c r="GM221" s="149"/>
      <c r="GN221" s="149"/>
      <c r="GO221" s="149" t="s">
        <v>1570</v>
      </c>
      <c r="GP221" s="149" t="s">
        <v>1554</v>
      </c>
      <c r="GQ221" s="155" t="s">
        <v>592</v>
      </c>
      <c r="GR221" s="147"/>
      <c r="GS221" s="147"/>
      <c r="GT221" s="144" t="s">
        <v>2163</v>
      </c>
      <c r="GU221" s="149" t="s">
        <v>2156</v>
      </c>
      <c r="GV221" s="149" t="s">
        <v>975</v>
      </c>
      <c r="GW221" s="149" t="s">
        <v>2182</v>
      </c>
      <c r="GX221" s="149" t="s">
        <v>1920</v>
      </c>
      <c r="GY221" s="149" t="s">
        <v>2193</v>
      </c>
      <c r="GZ221" s="149" t="s">
        <v>2219</v>
      </c>
      <c r="HA221" s="149" t="s">
        <v>2242</v>
      </c>
      <c r="HB221" s="149" t="s">
        <v>1416</v>
      </c>
      <c r="HC221" s="149" t="s">
        <v>976</v>
      </c>
      <c r="HD221" s="149"/>
      <c r="HE221" s="149"/>
      <c r="HF221" s="149"/>
      <c r="HG221" s="149"/>
      <c r="HH221" s="149"/>
      <c r="HI221" s="149"/>
      <c r="HJ221" s="149"/>
      <c r="HK221" s="149"/>
      <c r="HL221" s="149"/>
      <c r="HM221" s="149"/>
      <c r="HN221" s="150"/>
      <c r="HO221" s="147" t="s">
        <v>1388</v>
      </c>
      <c r="HP221" s="147" t="s">
        <v>1388</v>
      </c>
      <c r="HQ221" s="147" t="s">
        <v>1594</v>
      </c>
      <c r="HR221" s="147" t="s">
        <v>2058</v>
      </c>
      <c r="HS221" s="159" t="s">
        <v>2143</v>
      </c>
      <c r="HT221" s="159" t="s">
        <v>2931</v>
      </c>
      <c r="HU221" s="159" t="s">
        <v>1388</v>
      </c>
      <c r="HV221" s="147" t="s">
        <v>1388</v>
      </c>
      <c r="HW221" s="147" t="s">
        <v>1594</v>
      </c>
      <c r="HX221" s="147" t="s">
        <v>2058</v>
      </c>
      <c r="HY221" s="159" t="s">
        <v>2143</v>
      </c>
      <c r="HZ221" s="147" t="s">
        <v>2931</v>
      </c>
      <c r="IA221" s="175"/>
      <c r="IB221" s="153"/>
      <c r="IC221" s="153"/>
      <c r="ID221" s="153"/>
      <c r="IE221" s="153"/>
      <c r="IF221" s="153"/>
      <c r="IG221" s="153"/>
      <c r="IH221" s="153"/>
      <c r="II221" s="153"/>
      <c r="IJ221" s="153"/>
      <c r="IK221" s="153"/>
      <c r="IL221" s="153"/>
      <c r="IM221" s="153"/>
      <c r="IN221" s="153"/>
      <c r="IO221" s="153"/>
      <c r="IP221" s="150"/>
    </row>
    <row r="222" spans="1:250" x14ac:dyDescent="0.3">
      <c r="A222" s="158"/>
      <c r="B222" s="144"/>
      <c r="C222" s="149"/>
      <c r="D222" s="149"/>
      <c r="E222" s="149"/>
      <c r="F222" s="149"/>
      <c r="G222" s="149"/>
      <c r="H222" s="149"/>
      <c r="I222" s="149"/>
      <c r="J222" s="149"/>
      <c r="K222" s="149"/>
      <c r="L222" s="150"/>
      <c r="M222" s="146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8"/>
      <c r="Y222" s="144"/>
      <c r="Z222" s="149"/>
      <c r="AA222" s="149"/>
      <c r="AB222" s="149"/>
      <c r="AC222" s="149"/>
      <c r="AD222" s="192"/>
      <c r="AE222" s="192"/>
      <c r="AF222" s="149"/>
      <c r="AG222" s="149" t="s">
        <v>2134</v>
      </c>
      <c r="AH222" s="149" t="s">
        <v>2134</v>
      </c>
      <c r="AI222" s="150"/>
      <c r="AJ222" s="146" t="s">
        <v>2594</v>
      </c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  <c r="BI222" s="147"/>
      <c r="BJ222" s="147"/>
      <c r="BK222" s="147"/>
      <c r="BL222" s="147"/>
      <c r="BM222" s="147"/>
      <c r="BN222" s="147"/>
      <c r="BO222" s="147"/>
      <c r="BP222" s="147"/>
      <c r="BQ222" s="148"/>
      <c r="BR222" s="149"/>
      <c r="BS222" s="149"/>
      <c r="BT222" s="149"/>
      <c r="BU222" s="149"/>
      <c r="BV222" s="149"/>
      <c r="BW222" s="149"/>
      <c r="BX222" s="149"/>
      <c r="BY222" s="149"/>
      <c r="BZ222" s="149"/>
      <c r="CA222" s="149"/>
      <c r="CB222" s="149"/>
      <c r="CC222" s="150"/>
      <c r="CD222" s="147"/>
      <c r="CE222" s="147"/>
      <c r="CF222" s="147"/>
      <c r="CG222" s="147"/>
      <c r="CH222" s="147"/>
      <c r="CI222" s="147"/>
      <c r="CJ222" s="147"/>
      <c r="CK222" s="147"/>
      <c r="CL222" s="147"/>
      <c r="CM222" s="147"/>
      <c r="CN222" s="147"/>
      <c r="CO222" s="147"/>
      <c r="CP222" s="148"/>
      <c r="CQ222" s="144"/>
      <c r="CR222" s="149"/>
      <c r="CS222" s="149"/>
      <c r="CT222" s="149"/>
      <c r="CU222" s="149"/>
      <c r="CV222" s="149"/>
      <c r="CW222" s="150"/>
      <c r="CX222" s="147"/>
      <c r="CY222" s="147"/>
      <c r="CZ222" s="147"/>
      <c r="DA222" s="147"/>
      <c r="DB222" s="147"/>
      <c r="DC222" s="147"/>
      <c r="DD222" s="147"/>
      <c r="DE222" s="147"/>
      <c r="DF222" s="147"/>
      <c r="DG222" s="147"/>
      <c r="DH222" s="147"/>
      <c r="DI222" s="147"/>
      <c r="DJ222" s="147"/>
      <c r="DK222" s="147"/>
      <c r="DL222" s="147"/>
      <c r="DM222" s="147"/>
      <c r="DN222" s="147"/>
      <c r="DO222" s="147"/>
      <c r="DP222" s="147"/>
      <c r="DQ222" s="147"/>
      <c r="DR222" s="147"/>
      <c r="DS222" s="147"/>
      <c r="DT222" s="147"/>
      <c r="DU222" s="147"/>
      <c r="DV222" s="147"/>
      <c r="DW222" s="147"/>
      <c r="DX222" s="147"/>
      <c r="DY222" s="147"/>
      <c r="DZ222" s="147"/>
      <c r="EA222" s="147"/>
      <c r="EB222" s="147"/>
      <c r="EC222" s="147" t="s">
        <v>3075</v>
      </c>
      <c r="ED222" s="147" t="s">
        <v>3075</v>
      </c>
      <c r="EE222" s="147"/>
      <c r="EF222" s="148"/>
      <c r="EG222" s="153"/>
      <c r="EH222" s="149"/>
      <c r="EI222" s="153"/>
      <c r="EJ222" s="149"/>
      <c r="EK222" s="149"/>
      <c r="EL222" s="149"/>
      <c r="EM222" s="149"/>
      <c r="EN222" s="153"/>
      <c r="EO222" s="149"/>
      <c r="EP222" s="153"/>
      <c r="EQ222" s="153"/>
      <c r="ER222" s="149"/>
      <c r="ES222" s="149"/>
      <c r="ET222" s="149"/>
      <c r="EU222" s="149"/>
      <c r="EV222" s="153"/>
      <c r="EW222" s="153"/>
      <c r="EX222" s="153"/>
      <c r="EY222" s="153"/>
      <c r="EZ222" s="153"/>
      <c r="FA222" s="153"/>
      <c r="FB222" s="153"/>
      <c r="FC222" s="149"/>
      <c r="FD222" s="149"/>
      <c r="FE222" s="149"/>
      <c r="FF222" s="153"/>
      <c r="FG222" s="149"/>
      <c r="FH222" s="149"/>
      <c r="FI222" s="149"/>
      <c r="FJ222" s="153"/>
      <c r="FK222" s="149"/>
      <c r="FL222" s="153"/>
      <c r="FM222" s="153"/>
      <c r="FN222" s="149"/>
      <c r="FO222" s="149"/>
      <c r="FP222" s="153"/>
      <c r="FQ222" s="149"/>
      <c r="FR222" s="149"/>
      <c r="FS222" s="149"/>
      <c r="FT222" s="153"/>
      <c r="FU222" s="149"/>
      <c r="FV222" s="149"/>
      <c r="FW222" s="149"/>
      <c r="FX222" s="149"/>
      <c r="FY222" s="153"/>
      <c r="FZ222" s="149"/>
      <c r="GA222" s="149"/>
      <c r="GB222" s="149"/>
      <c r="GC222" s="149"/>
      <c r="GD222" s="153"/>
      <c r="GE222" s="153"/>
      <c r="GF222" s="153"/>
      <c r="GG222" s="149"/>
      <c r="GH222" s="149" t="s">
        <v>1043</v>
      </c>
      <c r="GI222" s="149"/>
      <c r="GJ222" s="149"/>
      <c r="GK222" s="149"/>
      <c r="GL222" s="149"/>
      <c r="GM222" s="149"/>
      <c r="GN222" s="149"/>
      <c r="GO222" s="149" t="s">
        <v>3436</v>
      </c>
      <c r="GP222" s="149" t="s">
        <v>319</v>
      </c>
      <c r="GQ222" s="155" t="s">
        <v>2881</v>
      </c>
      <c r="GR222" s="147"/>
      <c r="GS222" s="147"/>
      <c r="GT222" s="144" t="s">
        <v>2164</v>
      </c>
      <c r="GU222" s="149" t="s">
        <v>2159</v>
      </c>
      <c r="GV222" s="149" t="s">
        <v>1912</v>
      </c>
      <c r="GW222" s="149" t="s">
        <v>2185</v>
      </c>
      <c r="GX222" s="149" t="s">
        <v>3234</v>
      </c>
      <c r="GY222" s="149" t="s">
        <v>1112</v>
      </c>
      <c r="GZ222" s="149" t="s">
        <v>856</v>
      </c>
      <c r="HA222" s="149" t="s">
        <v>1416</v>
      </c>
      <c r="HB222" s="149" t="s">
        <v>935</v>
      </c>
      <c r="HC222" s="149" t="s">
        <v>1470</v>
      </c>
      <c r="HD222" s="149"/>
      <c r="HE222" s="149"/>
      <c r="HF222" s="149"/>
      <c r="HG222" s="149"/>
      <c r="HH222" s="149"/>
      <c r="HI222" s="149"/>
      <c r="HJ222" s="149"/>
      <c r="HK222" s="149"/>
      <c r="HL222" s="149"/>
      <c r="HM222" s="149"/>
      <c r="HN222" s="150"/>
      <c r="HO222" s="147" t="s">
        <v>2695</v>
      </c>
      <c r="HP222" s="147" t="s">
        <v>2695</v>
      </c>
      <c r="HQ222" s="147" t="s">
        <v>783</v>
      </c>
      <c r="HR222" s="147" t="s">
        <v>2062</v>
      </c>
      <c r="HS222" s="159" t="s">
        <v>2933</v>
      </c>
      <c r="HT222" s="159" t="s">
        <v>1552</v>
      </c>
      <c r="HU222" s="159" t="s">
        <v>2695</v>
      </c>
      <c r="HV222" s="147" t="s">
        <v>2695</v>
      </c>
      <c r="HW222" s="147" t="s">
        <v>783</v>
      </c>
      <c r="HX222" s="147" t="s">
        <v>2062</v>
      </c>
      <c r="HY222" s="159" t="s">
        <v>2933</v>
      </c>
      <c r="HZ222" s="147" t="s">
        <v>1552</v>
      </c>
      <c r="IA222" s="175"/>
      <c r="IB222" s="153"/>
      <c r="IC222" s="153"/>
      <c r="ID222" s="153"/>
      <c r="IE222" s="153"/>
      <c r="IF222" s="153"/>
      <c r="IG222" s="153"/>
      <c r="IH222" s="153"/>
      <c r="II222" s="153"/>
      <c r="IJ222" s="153"/>
      <c r="IK222" s="153"/>
      <c r="IL222" s="153"/>
      <c r="IM222" s="153"/>
      <c r="IN222" s="153"/>
      <c r="IO222" s="153"/>
      <c r="IP222" s="150"/>
    </row>
    <row r="223" spans="1:250" x14ac:dyDescent="0.3">
      <c r="A223" s="158"/>
      <c r="B223" s="144"/>
      <c r="C223" s="149"/>
      <c r="D223" s="149"/>
      <c r="E223" s="149"/>
      <c r="F223" s="149"/>
      <c r="G223" s="149"/>
      <c r="H223" s="149"/>
      <c r="I223" s="149"/>
      <c r="J223" s="149"/>
      <c r="K223" s="149"/>
      <c r="L223" s="150"/>
      <c r="M223" s="146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8"/>
      <c r="Y223" s="144"/>
      <c r="Z223" s="149"/>
      <c r="AA223" s="149"/>
      <c r="AB223" s="149"/>
      <c r="AC223" s="149"/>
      <c r="AD223" s="192"/>
      <c r="AE223" s="192"/>
      <c r="AF223" s="149"/>
      <c r="AG223" s="149" t="s">
        <v>2934</v>
      </c>
      <c r="AH223" s="149" t="s">
        <v>2934</v>
      </c>
      <c r="AI223" s="150"/>
      <c r="AJ223" s="146" t="s">
        <v>1853</v>
      </c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7"/>
      <c r="BH223" s="147"/>
      <c r="BI223" s="147"/>
      <c r="BJ223" s="147"/>
      <c r="BK223" s="147"/>
      <c r="BL223" s="147"/>
      <c r="BM223" s="147"/>
      <c r="BN223" s="147"/>
      <c r="BO223" s="147"/>
      <c r="BP223" s="147"/>
      <c r="BQ223" s="148"/>
      <c r="BR223" s="149"/>
      <c r="BS223" s="149"/>
      <c r="BT223" s="149"/>
      <c r="BU223" s="149"/>
      <c r="BV223" s="149"/>
      <c r="BW223" s="149"/>
      <c r="BX223" s="149"/>
      <c r="BY223" s="149"/>
      <c r="BZ223" s="149"/>
      <c r="CA223" s="149"/>
      <c r="CB223" s="149"/>
      <c r="CC223" s="150"/>
      <c r="CD223" s="147"/>
      <c r="CE223" s="147"/>
      <c r="CF223" s="147"/>
      <c r="CG223" s="147"/>
      <c r="CH223" s="147"/>
      <c r="CI223" s="147"/>
      <c r="CJ223" s="147"/>
      <c r="CK223" s="147"/>
      <c r="CL223" s="147"/>
      <c r="CM223" s="147"/>
      <c r="CN223" s="147"/>
      <c r="CO223" s="147"/>
      <c r="CP223" s="148"/>
      <c r="CQ223" s="144"/>
      <c r="CR223" s="149"/>
      <c r="CS223" s="149"/>
      <c r="CT223" s="149"/>
      <c r="CU223" s="149"/>
      <c r="CV223" s="149"/>
      <c r="CW223" s="150"/>
      <c r="CX223" s="147"/>
      <c r="CY223" s="147"/>
      <c r="CZ223" s="147"/>
      <c r="DA223" s="147"/>
      <c r="DB223" s="147"/>
      <c r="DC223" s="147"/>
      <c r="DD223" s="147"/>
      <c r="DE223" s="147"/>
      <c r="DF223" s="147"/>
      <c r="DG223" s="147"/>
      <c r="DH223" s="147"/>
      <c r="DI223" s="147"/>
      <c r="DJ223" s="147"/>
      <c r="DK223" s="147"/>
      <c r="DL223" s="147"/>
      <c r="DM223" s="147"/>
      <c r="DN223" s="147"/>
      <c r="DO223" s="147"/>
      <c r="DP223" s="147"/>
      <c r="DQ223" s="147"/>
      <c r="DR223" s="147"/>
      <c r="DS223" s="147"/>
      <c r="DT223" s="147"/>
      <c r="DU223" s="147"/>
      <c r="DV223" s="147"/>
      <c r="DW223" s="147"/>
      <c r="DX223" s="147"/>
      <c r="DY223" s="147"/>
      <c r="DZ223" s="147"/>
      <c r="EA223" s="147"/>
      <c r="EB223" s="147"/>
      <c r="EC223" s="147" t="s">
        <v>696</v>
      </c>
      <c r="ED223" s="147" t="s">
        <v>696</v>
      </c>
      <c r="EE223" s="147"/>
      <c r="EF223" s="148"/>
      <c r="EG223" s="153"/>
      <c r="EH223" s="149"/>
      <c r="EI223" s="153"/>
      <c r="EJ223" s="149"/>
      <c r="EK223" s="149"/>
      <c r="EL223" s="149"/>
      <c r="EM223" s="149"/>
      <c r="EN223" s="153"/>
      <c r="EO223" s="149"/>
      <c r="EP223" s="153"/>
      <c r="EQ223" s="153"/>
      <c r="ER223" s="149"/>
      <c r="ES223" s="149"/>
      <c r="ET223" s="149"/>
      <c r="EU223" s="149"/>
      <c r="EV223" s="153"/>
      <c r="EW223" s="153"/>
      <c r="EX223" s="153"/>
      <c r="EY223" s="153"/>
      <c r="EZ223" s="153"/>
      <c r="FA223" s="153"/>
      <c r="FB223" s="153"/>
      <c r="FC223" s="149"/>
      <c r="FD223" s="149"/>
      <c r="FE223" s="149"/>
      <c r="FF223" s="153"/>
      <c r="FG223" s="149"/>
      <c r="FH223" s="149"/>
      <c r="FI223" s="149"/>
      <c r="FJ223" s="153"/>
      <c r="FK223" s="149"/>
      <c r="FL223" s="153"/>
      <c r="FM223" s="153"/>
      <c r="FN223" s="149"/>
      <c r="FO223" s="149"/>
      <c r="FP223" s="153"/>
      <c r="FQ223" s="149"/>
      <c r="FR223" s="149"/>
      <c r="FS223" s="149"/>
      <c r="FT223" s="153"/>
      <c r="FU223" s="149"/>
      <c r="FV223" s="149"/>
      <c r="FW223" s="149"/>
      <c r="FX223" s="149"/>
      <c r="FY223" s="153"/>
      <c r="FZ223" s="149"/>
      <c r="GA223" s="149"/>
      <c r="GB223" s="149"/>
      <c r="GC223" s="149"/>
      <c r="GD223" s="153"/>
      <c r="GE223" s="153"/>
      <c r="GF223" s="153"/>
      <c r="GG223" s="149"/>
      <c r="GH223" s="149" t="s">
        <v>1107</v>
      </c>
      <c r="GI223" s="149"/>
      <c r="GJ223" s="149"/>
      <c r="GK223" s="149"/>
      <c r="GL223" s="149"/>
      <c r="GM223" s="149"/>
      <c r="GN223" s="149"/>
      <c r="GO223" s="149" t="s">
        <v>993</v>
      </c>
      <c r="GP223" s="149" t="s">
        <v>946</v>
      </c>
      <c r="GQ223" s="155" t="s">
        <v>259</v>
      </c>
      <c r="GR223" s="147"/>
      <c r="GS223" s="147"/>
      <c r="GT223" s="144" t="s">
        <v>3202</v>
      </c>
      <c r="GU223" s="149" t="s">
        <v>2163</v>
      </c>
      <c r="GV223" s="149" t="s">
        <v>1920</v>
      </c>
      <c r="GW223" s="149" t="s">
        <v>2188</v>
      </c>
      <c r="GX223" s="149" t="s">
        <v>3204</v>
      </c>
      <c r="GY223" s="149" t="s">
        <v>1146</v>
      </c>
      <c r="GZ223" s="149" t="s">
        <v>2222</v>
      </c>
      <c r="HA223" s="149" t="s">
        <v>935</v>
      </c>
      <c r="HB223" s="149" t="s">
        <v>2936</v>
      </c>
      <c r="HC223" s="149" t="s">
        <v>2935</v>
      </c>
      <c r="HD223" s="149"/>
      <c r="HE223" s="149"/>
      <c r="HF223" s="149"/>
      <c r="HG223" s="149"/>
      <c r="HH223" s="149"/>
      <c r="HI223" s="149"/>
      <c r="HJ223" s="149"/>
      <c r="HK223" s="149"/>
      <c r="HL223" s="149"/>
      <c r="HM223" s="149"/>
      <c r="HN223" s="150"/>
      <c r="HO223" s="147" t="s">
        <v>1410</v>
      </c>
      <c r="HP223" s="147" t="s">
        <v>1410</v>
      </c>
      <c r="HQ223" s="147" t="s">
        <v>1176</v>
      </c>
      <c r="HR223" s="147" t="s">
        <v>1493</v>
      </c>
      <c r="HS223" s="159" t="s">
        <v>481</v>
      </c>
      <c r="HT223" s="159" t="s">
        <v>1524</v>
      </c>
      <c r="HU223" s="159" t="s">
        <v>1410</v>
      </c>
      <c r="HV223" s="147" t="s">
        <v>1410</v>
      </c>
      <c r="HW223" s="147" t="s">
        <v>1176</v>
      </c>
      <c r="HX223" s="147" t="s">
        <v>1493</v>
      </c>
      <c r="HY223" s="159" t="s">
        <v>481</v>
      </c>
      <c r="HZ223" s="147" t="s">
        <v>1524</v>
      </c>
      <c r="IA223" s="175"/>
      <c r="IB223" s="153"/>
      <c r="IC223" s="153"/>
      <c r="ID223" s="153"/>
      <c r="IE223" s="153"/>
      <c r="IF223" s="153"/>
      <c r="IG223" s="153"/>
      <c r="IH223" s="153"/>
      <c r="II223" s="153"/>
      <c r="IJ223" s="153"/>
      <c r="IK223" s="153"/>
      <c r="IL223" s="153"/>
      <c r="IM223" s="153"/>
      <c r="IN223" s="153"/>
      <c r="IO223" s="153"/>
      <c r="IP223" s="150"/>
    </row>
    <row r="224" spans="1:250" x14ac:dyDescent="0.3">
      <c r="A224" s="158"/>
      <c r="B224" s="144"/>
      <c r="C224" s="149"/>
      <c r="D224" s="149"/>
      <c r="E224" s="149"/>
      <c r="F224" s="149"/>
      <c r="G224" s="149"/>
      <c r="H224" s="149"/>
      <c r="I224" s="149"/>
      <c r="J224" s="149"/>
      <c r="K224" s="149"/>
      <c r="L224" s="150"/>
      <c r="M224" s="146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8"/>
      <c r="Y224" s="144"/>
      <c r="Z224" s="149"/>
      <c r="AA224" s="149"/>
      <c r="AB224" s="149"/>
      <c r="AC224" s="149"/>
      <c r="AD224" s="192"/>
      <c r="AE224" s="192"/>
      <c r="AF224" s="149"/>
      <c r="AG224" s="149" t="s">
        <v>2937</v>
      </c>
      <c r="AH224" s="149" t="s">
        <v>2937</v>
      </c>
      <c r="AI224" s="150"/>
      <c r="AJ224" s="146" t="s">
        <v>1440</v>
      </c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  <c r="BI224" s="147"/>
      <c r="BJ224" s="147"/>
      <c r="BK224" s="147"/>
      <c r="BL224" s="147"/>
      <c r="BM224" s="147"/>
      <c r="BN224" s="147"/>
      <c r="BO224" s="147"/>
      <c r="BP224" s="147"/>
      <c r="BQ224" s="148"/>
      <c r="BR224" s="149"/>
      <c r="BS224" s="149"/>
      <c r="BT224" s="149"/>
      <c r="BU224" s="149"/>
      <c r="BV224" s="149"/>
      <c r="BW224" s="149"/>
      <c r="BX224" s="149"/>
      <c r="BY224" s="149"/>
      <c r="BZ224" s="149"/>
      <c r="CA224" s="149"/>
      <c r="CB224" s="149"/>
      <c r="CC224" s="150"/>
      <c r="CD224" s="147"/>
      <c r="CE224" s="147"/>
      <c r="CF224" s="147"/>
      <c r="CG224" s="147"/>
      <c r="CH224" s="147"/>
      <c r="CI224" s="147"/>
      <c r="CJ224" s="147"/>
      <c r="CK224" s="147"/>
      <c r="CL224" s="147"/>
      <c r="CM224" s="147"/>
      <c r="CN224" s="147"/>
      <c r="CO224" s="147"/>
      <c r="CP224" s="148"/>
      <c r="CQ224" s="144"/>
      <c r="CR224" s="149"/>
      <c r="CS224" s="149"/>
      <c r="CT224" s="149"/>
      <c r="CU224" s="149"/>
      <c r="CV224" s="149"/>
      <c r="CW224" s="150"/>
      <c r="CX224" s="147"/>
      <c r="CY224" s="147"/>
      <c r="CZ224" s="147"/>
      <c r="DA224" s="147"/>
      <c r="DB224" s="147"/>
      <c r="DC224" s="147"/>
      <c r="DD224" s="147"/>
      <c r="DE224" s="147"/>
      <c r="DF224" s="147"/>
      <c r="DG224" s="147"/>
      <c r="DH224" s="147"/>
      <c r="DI224" s="147"/>
      <c r="DJ224" s="147"/>
      <c r="DK224" s="147"/>
      <c r="DL224" s="147"/>
      <c r="DM224" s="147"/>
      <c r="DN224" s="147"/>
      <c r="DO224" s="147"/>
      <c r="DP224" s="147"/>
      <c r="DQ224" s="147"/>
      <c r="DR224" s="147"/>
      <c r="DS224" s="147"/>
      <c r="DT224" s="147"/>
      <c r="DU224" s="147"/>
      <c r="DV224" s="147"/>
      <c r="DW224" s="147"/>
      <c r="DX224" s="147"/>
      <c r="DY224" s="147"/>
      <c r="DZ224" s="147"/>
      <c r="EA224" s="147"/>
      <c r="EB224" s="147"/>
      <c r="EC224" s="147" t="s">
        <v>847</v>
      </c>
      <c r="ED224" s="147" t="s">
        <v>847</v>
      </c>
      <c r="EE224" s="147"/>
      <c r="EF224" s="148"/>
      <c r="EG224" s="153"/>
      <c r="EH224" s="149"/>
      <c r="EI224" s="153"/>
      <c r="EJ224" s="149"/>
      <c r="EK224" s="149"/>
      <c r="EL224" s="149"/>
      <c r="EM224" s="149"/>
      <c r="EN224" s="153"/>
      <c r="EO224" s="149"/>
      <c r="EP224" s="153"/>
      <c r="EQ224" s="153"/>
      <c r="ER224" s="149"/>
      <c r="ES224" s="149"/>
      <c r="ET224" s="149"/>
      <c r="EU224" s="149"/>
      <c r="EV224" s="153"/>
      <c r="EW224" s="153"/>
      <c r="EX224" s="153"/>
      <c r="EY224" s="153"/>
      <c r="EZ224" s="153"/>
      <c r="FA224" s="153"/>
      <c r="FB224" s="153"/>
      <c r="FC224" s="149"/>
      <c r="FD224" s="149"/>
      <c r="FE224" s="149"/>
      <c r="FF224" s="153"/>
      <c r="FG224" s="149"/>
      <c r="FH224" s="149"/>
      <c r="FI224" s="149"/>
      <c r="FJ224" s="153"/>
      <c r="FK224" s="149"/>
      <c r="FL224" s="153"/>
      <c r="FM224" s="153"/>
      <c r="FN224" s="149"/>
      <c r="FO224" s="149"/>
      <c r="FP224" s="153"/>
      <c r="FQ224" s="149"/>
      <c r="FR224" s="149"/>
      <c r="FS224" s="149"/>
      <c r="FT224" s="153"/>
      <c r="FU224" s="149"/>
      <c r="FV224" s="149"/>
      <c r="FW224" s="149"/>
      <c r="FX224" s="149"/>
      <c r="FY224" s="153"/>
      <c r="FZ224" s="149"/>
      <c r="GA224" s="149"/>
      <c r="GB224" s="149"/>
      <c r="GC224" s="149"/>
      <c r="GD224" s="153"/>
      <c r="GE224" s="153"/>
      <c r="GF224" s="153"/>
      <c r="GG224" s="149"/>
      <c r="GH224" s="149" t="s">
        <v>1645</v>
      </c>
      <c r="GI224" s="149"/>
      <c r="GJ224" s="149"/>
      <c r="GK224" s="149"/>
      <c r="GL224" s="149"/>
      <c r="GM224" s="149"/>
      <c r="GN224" s="149"/>
      <c r="GO224" s="149" t="s">
        <v>1386</v>
      </c>
      <c r="GP224" s="149" t="s">
        <v>934</v>
      </c>
      <c r="GQ224" s="155" t="s">
        <v>1990</v>
      </c>
      <c r="GR224" s="147"/>
      <c r="GS224" s="147"/>
      <c r="GT224" s="144" t="s">
        <v>2166</v>
      </c>
      <c r="GU224" s="149" t="s">
        <v>2164</v>
      </c>
      <c r="GV224" s="149" t="s">
        <v>857</v>
      </c>
      <c r="GW224" s="149" t="s">
        <v>975</v>
      </c>
      <c r="GX224" s="149" t="s">
        <v>2193</v>
      </c>
      <c r="GY224" s="149" t="s">
        <v>2195</v>
      </c>
      <c r="GZ224" s="149" t="s">
        <v>2224</v>
      </c>
      <c r="HA224" s="149" t="s">
        <v>2936</v>
      </c>
      <c r="HB224" s="149" t="s">
        <v>2247</v>
      </c>
      <c r="HC224" s="149" t="s">
        <v>2378</v>
      </c>
      <c r="HD224" s="149"/>
      <c r="HE224" s="149"/>
      <c r="HF224" s="149"/>
      <c r="HG224" s="149"/>
      <c r="HH224" s="149"/>
      <c r="HI224" s="149"/>
      <c r="HJ224" s="149"/>
      <c r="HK224" s="149"/>
      <c r="HL224" s="149"/>
      <c r="HM224" s="149"/>
      <c r="HN224" s="150"/>
      <c r="HO224" s="147" t="s">
        <v>2010</v>
      </c>
      <c r="HP224" s="147" t="s">
        <v>2010</v>
      </c>
      <c r="HQ224" s="147" t="s">
        <v>2072</v>
      </c>
      <c r="HR224" s="147" t="s">
        <v>631</v>
      </c>
      <c r="HS224" s="159" t="s">
        <v>1332</v>
      </c>
      <c r="HT224" s="159" t="s">
        <v>2133</v>
      </c>
      <c r="HU224" s="159" t="s">
        <v>2010</v>
      </c>
      <c r="HV224" s="147" t="s">
        <v>2010</v>
      </c>
      <c r="HW224" s="147" t="s">
        <v>2072</v>
      </c>
      <c r="HX224" s="147" t="s">
        <v>631</v>
      </c>
      <c r="HY224" s="159" t="s">
        <v>1332</v>
      </c>
      <c r="HZ224" s="147" t="s">
        <v>2133</v>
      </c>
      <c r="IA224" s="175"/>
      <c r="IB224" s="153"/>
      <c r="IC224" s="153"/>
      <c r="ID224" s="153"/>
      <c r="IE224" s="153"/>
      <c r="IF224" s="153"/>
      <c r="IG224" s="153"/>
      <c r="IH224" s="153"/>
      <c r="II224" s="153"/>
      <c r="IJ224" s="153"/>
      <c r="IK224" s="153"/>
      <c r="IL224" s="153"/>
      <c r="IM224" s="153"/>
      <c r="IN224" s="153"/>
      <c r="IO224" s="153"/>
      <c r="IP224" s="150"/>
    </row>
    <row r="225" spans="1:250" x14ac:dyDescent="0.3">
      <c r="A225" s="158"/>
      <c r="B225" s="144"/>
      <c r="C225" s="149"/>
      <c r="D225" s="149"/>
      <c r="E225" s="149"/>
      <c r="F225" s="149"/>
      <c r="G225" s="149"/>
      <c r="H225" s="149"/>
      <c r="I225" s="149"/>
      <c r="J225" s="149"/>
      <c r="K225" s="149"/>
      <c r="L225" s="150"/>
      <c r="M225" s="146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8"/>
      <c r="Y225" s="144"/>
      <c r="Z225" s="149"/>
      <c r="AA225" s="149"/>
      <c r="AB225" s="149"/>
      <c r="AC225" s="149"/>
      <c r="AD225" s="192"/>
      <c r="AE225" s="192"/>
      <c r="AF225" s="149"/>
      <c r="AG225" s="149" t="s">
        <v>1122</v>
      </c>
      <c r="AH225" s="149" t="s">
        <v>1122</v>
      </c>
      <c r="AI225" s="150"/>
      <c r="AJ225" s="146" t="s">
        <v>1858</v>
      </c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  <c r="BI225" s="147"/>
      <c r="BJ225" s="147"/>
      <c r="BK225" s="147"/>
      <c r="BL225" s="147"/>
      <c r="BM225" s="147"/>
      <c r="BN225" s="147"/>
      <c r="BO225" s="147"/>
      <c r="BP225" s="147"/>
      <c r="BQ225" s="148"/>
      <c r="BR225" s="149"/>
      <c r="BS225" s="149"/>
      <c r="BT225" s="149"/>
      <c r="BU225" s="149"/>
      <c r="BV225" s="149"/>
      <c r="BW225" s="149"/>
      <c r="BX225" s="149"/>
      <c r="BY225" s="149"/>
      <c r="BZ225" s="149"/>
      <c r="CA225" s="149"/>
      <c r="CB225" s="149"/>
      <c r="CC225" s="150"/>
      <c r="CD225" s="147"/>
      <c r="CE225" s="147"/>
      <c r="CF225" s="147"/>
      <c r="CG225" s="147"/>
      <c r="CH225" s="147"/>
      <c r="CI225" s="147"/>
      <c r="CJ225" s="147"/>
      <c r="CK225" s="147"/>
      <c r="CL225" s="147"/>
      <c r="CM225" s="147"/>
      <c r="CN225" s="147"/>
      <c r="CO225" s="147"/>
      <c r="CP225" s="148"/>
      <c r="CQ225" s="144"/>
      <c r="CR225" s="149"/>
      <c r="CS225" s="149"/>
      <c r="CT225" s="149"/>
      <c r="CU225" s="149"/>
      <c r="CV225" s="149"/>
      <c r="CW225" s="150"/>
      <c r="CX225" s="147"/>
      <c r="CY225" s="147"/>
      <c r="CZ225" s="147"/>
      <c r="DA225" s="147"/>
      <c r="DB225" s="147"/>
      <c r="DC225" s="147"/>
      <c r="DD225" s="147"/>
      <c r="DE225" s="147"/>
      <c r="DF225" s="147"/>
      <c r="DG225" s="147"/>
      <c r="DH225" s="147"/>
      <c r="DI225" s="147"/>
      <c r="DJ225" s="147"/>
      <c r="DK225" s="147"/>
      <c r="DL225" s="147"/>
      <c r="DM225" s="147"/>
      <c r="DN225" s="147"/>
      <c r="DO225" s="147"/>
      <c r="DP225" s="147"/>
      <c r="DQ225" s="147"/>
      <c r="DR225" s="147"/>
      <c r="DS225" s="147"/>
      <c r="DT225" s="147"/>
      <c r="DU225" s="147"/>
      <c r="DV225" s="147"/>
      <c r="DW225" s="147"/>
      <c r="DX225" s="147"/>
      <c r="DY225" s="147"/>
      <c r="DZ225" s="147"/>
      <c r="EA225" s="147"/>
      <c r="EB225" s="147"/>
      <c r="EC225" s="147" t="s">
        <v>379</v>
      </c>
      <c r="ED225" s="147" t="s">
        <v>379</v>
      </c>
      <c r="EE225" s="147"/>
      <c r="EF225" s="148"/>
      <c r="EG225" s="153"/>
      <c r="EH225" s="149"/>
      <c r="EI225" s="153"/>
      <c r="EJ225" s="149"/>
      <c r="EK225" s="149"/>
      <c r="EL225" s="149"/>
      <c r="EM225" s="149"/>
      <c r="EN225" s="153"/>
      <c r="EO225" s="149"/>
      <c r="EP225" s="153"/>
      <c r="EQ225" s="153"/>
      <c r="ER225" s="149"/>
      <c r="ES225" s="149"/>
      <c r="ET225" s="149"/>
      <c r="EU225" s="149"/>
      <c r="EV225" s="153"/>
      <c r="EW225" s="153"/>
      <c r="EX225" s="153"/>
      <c r="EY225" s="153"/>
      <c r="EZ225" s="153"/>
      <c r="FA225" s="153"/>
      <c r="FB225" s="153"/>
      <c r="FC225" s="149"/>
      <c r="FD225" s="149"/>
      <c r="FE225" s="149"/>
      <c r="FF225" s="153"/>
      <c r="FG225" s="149"/>
      <c r="FH225" s="149"/>
      <c r="FI225" s="149"/>
      <c r="FJ225" s="153"/>
      <c r="FK225" s="149"/>
      <c r="FL225" s="153"/>
      <c r="FM225" s="153"/>
      <c r="FN225" s="149"/>
      <c r="FO225" s="149"/>
      <c r="FP225" s="153"/>
      <c r="FQ225" s="149"/>
      <c r="FR225" s="149"/>
      <c r="FS225" s="149"/>
      <c r="FT225" s="153"/>
      <c r="FU225" s="149"/>
      <c r="FV225" s="149"/>
      <c r="FW225" s="149"/>
      <c r="FX225" s="149"/>
      <c r="FY225" s="153"/>
      <c r="FZ225" s="149"/>
      <c r="GA225" s="149"/>
      <c r="GB225" s="149"/>
      <c r="GC225" s="149"/>
      <c r="GD225" s="153"/>
      <c r="GE225" s="153"/>
      <c r="GF225" s="153"/>
      <c r="GG225" s="149"/>
      <c r="GH225" s="149" t="s">
        <v>1791</v>
      </c>
      <c r="GI225" s="149"/>
      <c r="GJ225" s="149"/>
      <c r="GK225" s="149"/>
      <c r="GL225" s="149"/>
      <c r="GM225" s="149"/>
      <c r="GN225" s="149"/>
      <c r="GO225" s="149" t="s">
        <v>1265</v>
      </c>
      <c r="GP225" s="149" t="s">
        <v>1499</v>
      </c>
      <c r="GQ225" s="155" t="s">
        <v>1993</v>
      </c>
      <c r="GR225" s="147"/>
      <c r="GS225" s="147"/>
      <c r="GT225" s="144" t="s">
        <v>2169</v>
      </c>
      <c r="GU225" s="149" t="s">
        <v>3202</v>
      </c>
      <c r="GV225" s="149" t="s">
        <v>3204</v>
      </c>
      <c r="GW225" s="149" t="s">
        <v>1912</v>
      </c>
      <c r="GX225" s="149" t="s">
        <v>1112</v>
      </c>
      <c r="GY225" s="149" t="s">
        <v>942</v>
      </c>
      <c r="GZ225" s="149" t="s">
        <v>1167</v>
      </c>
      <c r="HA225" s="149" t="s">
        <v>2247</v>
      </c>
      <c r="HB225" s="149" t="s">
        <v>2248</v>
      </c>
      <c r="HC225" s="149" t="s">
        <v>1972</v>
      </c>
      <c r="HD225" s="149"/>
      <c r="HE225" s="149"/>
      <c r="HF225" s="149"/>
      <c r="HG225" s="149"/>
      <c r="HH225" s="149"/>
      <c r="HI225" s="149"/>
      <c r="HJ225" s="149"/>
      <c r="HK225" s="149"/>
      <c r="HL225" s="149"/>
      <c r="HM225" s="149"/>
      <c r="HN225" s="150"/>
      <c r="HO225" s="147" t="s">
        <v>2588</v>
      </c>
      <c r="HP225" s="147" t="s">
        <v>2588</v>
      </c>
      <c r="HQ225" s="147" t="s">
        <v>2530</v>
      </c>
      <c r="HR225" s="147" t="s">
        <v>1102</v>
      </c>
      <c r="HS225" s="159" t="s">
        <v>2148</v>
      </c>
      <c r="HT225" s="159" t="s">
        <v>1551</v>
      </c>
      <c r="HU225" s="159" t="s">
        <v>2588</v>
      </c>
      <c r="HV225" s="147" t="s">
        <v>2588</v>
      </c>
      <c r="HW225" s="147" t="s">
        <v>2530</v>
      </c>
      <c r="HX225" s="147" t="s">
        <v>1102</v>
      </c>
      <c r="HY225" s="159" t="s">
        <v>2148</v>
      </c>
      <c r="HZ225" s="147" t="s">
        <v>1551</v>
      </c>
      <c r="IA225" s="175"/>
      <c r="IB225" s="153"/>
      <c r="IC225" s="153"/>
      <c r="ID225" s="153"/>
      <c r="IE225" s="153"/>
      <c r="IF225" s="153"/>
      <c r="IG225" s="153"/>
      <c r="IH225" s="153"/>
      <c r="II225" s="153"/>
      <c r="IJ225" s="153"/>
      <c r="IK225" s="153"/>
      <c r="IL225" s="153"/>
      <c r="IM225" s="153"/>
      <c r="IN225" s="153"/>
      <c r="IO225" s="153"/>
      <c r="IP225" s="150"/>
    </row>
    <row r="226" spans="1:250" x14ac:dyDescent="0.3">
      <c r="A226" s="158"/>
      <c r="B226" s="144"/>
      <c r="C226" s="149"/>
      <c r="D226" s="149"/>
      <c r="E226" s="149"/>
      <c r="F226" s="149"/>
      <c r="G226" s="149"/>
      <c r="H226" s="149"/>
      <c r="I226" s="149"/>
      <c r="J226" s="149"/>
      <c r="K226" s="149"/>
      <c r="L226" s="150"/>
      <c r="M226" s="146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8"/>
      <c r="Y226" s="144"/>
      <c r="Z226" s="149"/>
      <c r="AA226" s="149"/>
      <c r="AB226" s="149"/>
      <c r="AC226" s="149"/>
      <c r="AD226" s="192"/>
      <c r="AE226" s="192"/>
      <c r="AF226" s="149"/>
      <c r="AG226" s="149" t="s">
        <v>2140</v>
      </c>
      <c r="AH226" s="149" t="s">
        <v>2140</v>
      </c>
      <c r="AI226" s="150"/>
      <c r="AJ226" s="146" t="s">
        <v>915</v>
      </c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  <c r="BI226" s="147"/>
      <c r="BJ226" s="147"/>
      <c r="BK226" s="147"/>
      <c r="BL226" s="147"/>
      <c r="BM226" s="147"/>
      <c r="BN226" s="147"/>
      <c r="BO226" s="147"/>
      <c r="BP226" s="147"/>
      <c r="BQ226" s="148"/>
      <c r="BR226" s="149"/>
      <c r="BS226" s="149"/>
      <c r="BT226" s="149"/>
      <c r="BU226" s="149"/>
      <c r="BV226" s="149"/>
      <c r="BW226" s="149"/>
      <c r="BX226" s="149"/>
      <c r="BY226" s="149"/>
      <c r="BZ226" s="149"/>
      <c r="CA226" s="149"/>
      <c r="CB226" s="149"/>
      <c r="CC226" s="150"/>
      <c r="CD226" s="147"/>
      <c r="CE226" s="147"/>
      <c r="CF226" s="147"/>
      <c r="CG226" s="147"/>
      <c r="CH226" s="147"/>
      <c r="CI226" s="147"/>
      <c r="CJ226" s="147"/>
      <c r="CK226" s="147"/>
      <c r="CL226" s="147"/>
      <c r="CM226" s="147"/>
      <c r="CN226" s="147"/>
      <c r="CO226" s="147"/>
      <c r="CP226" s="148"/>
      <c r="CQ226" s="144"/>
      <c r="CR226" s="149"/>
      <c r="CS226" s="149"/>
      <c r="CT226" s="149"/>
      <c r="CU226" s="149"/>
      <c r="CV226" s="149"/>
      <c r="CW226" s="150"/>
      <c r="CX226" s="147"/>
      <c r="CY226" s="147"/>
      <c r="CZ226" s="147"/>
      <c r="DA226" s="147"/>
      <c r="DB226" s="147"/>
      <c r="DC226" s="147"/>
      <c r="DD226" s="147"/>
      <c r="DE226" s="147"/>
      <c r="DF226" s="147"/>
      <c r="DG226" s="147"/>
      <c r="DH226" s="147"/>
      <c r="DI226" s="147"/>
      <c r="DJ226" s="147"/>
      <c r="DK226" s="147"/>
      <c r="DL226" s="147"/>
      <c r="DM226" s="147"/>
      <c r="DN226" s="147"/>
      <c r="DO226" s="147"/>
      <c r="DP226" s="147"/>
      <c r="DQ226" s="147"/>
      <c r="DR226" s="147"/>
      <c r="DS226" s="147"/>
      <c r="DT226" s="147"/>
      <c r="DU226" s="147"/>
      <c r="DV226" s="147"/>
      <c r="DW226" s="147"/>
      <c r="DX226" s="147"/>
      <c r="DY226" s="147"/>
      <c r="DZ226" s="147"/>
      <c r="EA226" s="147"/>
      <c r="EB226" s="147"/>
      <c r="EC226" s="147" t="s">
        <v>3076</v>
      </c>
      <c r="ED226" s="147" t="s">
        <v>3076</v>
      </c>
      <c r="EE226" s="147"/>
      <c r="EF226" s="148"/>
      <c r="EG226" s="153"/>
      <c r="EH226" s="149"/>
      <c r="EI226" s="153"/>
      <c r="EJ226" s="149"/>
      <c r="EK226" s="149"/>
      <c r="EL226" s="149"/>
      <c r="EM226" s="149"/>
      <c r="EN226" s="153"/>
      <c r="EO226" s="149"/>
      <c r="EP226" s="153"/>
      <c r="EQ226" s="153"/>
      <c r="ER226" s="149"/>
      <c r="ES226" s="149"/>
      <c r="ET226" s="149"/>
      <c r="EU226" s="149"/>
      <c r="EV226" s="153"/>
      <c r="EW226" s="153"/>
      <c r="EX226" s="153"/>
      <c r="EY226" s="153"/>
      <c r="EZ226" s="153"/>
      <c r="FA226" s="153"/>
      <c r="FB226" s="153"/>
      <c r="FC226" s="149"/>
      <c r="FD226" s="149"/>
      <c r="FE226" s="149"/>
      <c r="FF226" s="153"/>
      <c r="FG226" s="149"/>
      <c r="FH226" s="149"/>
      <c r="FI226" s="149"/>
      <c r="FJ226" s="153"/>
      <c r="FK226" s="149"/>
      <c r="FL226" s="153"/>
      <c r="FM226" s="153"/>
      <c r="FN226" s="149"/>
      <c r="FO226" s="149"/>
      <c r="FP226" s="153"/>
      <c r="FQ226" s="149"/>
      <c r="FR226" s="149"/>
      <c r="FS226" s="149"/>
      <c r="FT226" s="153"/>
      <c r="FU226" s="149"/>
      <c r="FV226" s="149"/>
      <c r="FW226" s="149"/>
      <c r="FX226" s="149"/>
      <c r="FY226" s="153"/>
      <c r="FZ226" s="149"/>
      <c r="GA226" s="149"/>
      <c r="GB226" s="149"/>
      <c r="GC226" s="149"/>
      <c r="GD226" s="153"/>
      <c r="GE226" s="153"/>
      <c r="GF226" s="153"/>
      <c r="GG226" s="149"/>
      <c r="GH226" s="149" t="s">
        <v>1719</v>
      </c>
      <c r="GI226" s="149"/>
      <c r="GJ226" s="149"/>
      <c r="GK226" s="149"/>
      <c r="GL226" s="149"/>
      <c r="GM226" s="149"/>
      <c r="GN226" s="149"/>
      <c r="GO226" s="149" t="s">
        <v>1849</v>
      </c>
      <c r="GP226" s="149" t="s">
        <v>1513</v>
      </c>
      <c r="GQ226" s="155" t="s">
        <v>2002</v>
      </c>
      <c r="GR226" s="147"/>
      <c r="GS226" s="147"/>
      <c r="GT226" s="144" t="s">
        <v>3203</v>
      </c>
      <c r="GU226" s="149" t="s">
        <v>2166</v>
      </c>
      <c r="GV226" s="149" t="s">
        <v>2193</v>
      </c>
      <c r="GW226" s="149" t="s">
        <v>1920</v>
      </c>
      <c r="GX226" s="149" t="s">
        <v>1146</v>
      </c>
      <c r="GY226" s="149" t="s">
        <v>805</v>
      </c>
      <c r="GZ226" s="149" t="s">
        <v>2229</v>
      </c>
      <c r="HA226" s="149" t="s">
        <v>2248</v>
      </c>
      <c r="HB226" s="149" t="s">
        <v>2250</v>
      </c>
      <c r="HC226" s="149" t="s">
        <v>1471</v>
      </c>
      <c r="HD226" s="149"/>
      <c r="HE226" s="149"/>
      <c r="HF226" s="149"/>
      <c r="HG226" s="149"/>
      <c r="HH226" s="149"/>
      <c r="HI226" s="149"/>
      <c r="HJ226" s="149"/>
      <c r="HK226" s="149"/>
      <c r="HL226" s="149"/>
      <c r="HM226" s="149"/>
      <c r="HN226" s="150"/>
      <c r="HO226" s="147" t="s">
        <v>360</v>
      </c>
      <c r="HP226" s="147" t="s">
        <v>360</v>
      </c>
      <c r="HQ226" s="147" t="s">
        <v>1461</v>
      </c>
      <c r="HR226" s="147" t="s">
        <v>2680</v>
      </c>
      <c r="HS226" s="159" t="s">
        <v>638</v>
      </c>
      <c r="HT226" s="159" t="s">
        <v>1281</v>
      </c>
      <c r="HU226" s="159" t="s">
        <v>360</v>
      </c>
      <c r="HV226" s="147" t="s">
        <v>360</v>
      </c>
      <c r="HW226" s="147" t="s">
        <v>1461</v>
      </c>
      <c r="HX226" s="147" t="s">
        <v>2680</v>
      </c>
      <c r="HY226" s="159" t="s">
        <v>638</v>
      </c>
      <c r="HZ226" s="147" t="s">
        <v>1281</v>
      </c>
      <c r="IA226" s="175"/>
      <c r="IB226" s="153"/>
      <c r="IC226" s="153"/>
      <c r="ID226" s="153"/>
      <c r="IE226" s="153"/>
      <c r="IF226" s="153"/>
      <c r="IG226" s="153"/>
      <c r="IH226" s="153"/>
      <c r="II226" s="153"/>
      <c r="IJ226" s="153"/>
      <c r="IK226" s="153"/>
      <c r="IL226" s="153"/>
      <c r="IM226" s="153"/>
      <c r="IN226" s="153"/>
      <c r="IO226" s="153"/>
      <c r="IP226" s="150"/>
    </row>
    <row r="227" spans="1:250" x14ac:dyDescent="0.3">
      <c r="A227" s="158"/>
      <c r="B227" s="144"/>
      <c r="C227" s="149"/>
      <c r="D227" s="149"/>
      <c r="E227" s="149"/>
      <c r="F227" s="149"/>
      <c r="G227" s="149"/>
      <c r="H227" s="149"/>
      <c r="I227" s="149"/>
      <c r="J227" s="149"/>
      <c r="K227" s="149"/>
      <c r="L227" s="150"/>
      <c r="M227" s="146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8"/>
      <c r="Y227" s="144"/>
      <c r="Z227" s="149"/>
      <c r="AA227" s="149"/>
      <c r="AB227" s="149"/>
      <c r="AC227" s="149"/>
      <c r="AD227" s="192"/>
      <c r="AE227" s="192"/>
      <c r="AF227" s="149"/>
      <c r="AG227" s="149" t="s">
        <v>1159</v>
      </c>
      <c r="AH227" s="149" t="s">
        <v>1159</v>
      </c>
      <c r="AI227" s="150"/>
      <c r="AJ227" s="146" t="s">
        <v>1028</v>
      </c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  <c r="BI227" s="147"/>
      <c r="BJ227" s="147"/>
      <c r="BK227" s="147"/>
      <c r="BL227" s="147"/>
      <c r="BM227" s="147"/>
      <c r="BN227" s="147"/>
      <c r="BO227" s="147"/>
      <c r="BP227" s="147"/>
      <c r="BQ227" s="148"/>
      <c r="BR227" s="149"/>
      <c r="BS227" s="149"/>
      <c r="BT227" s="149"/>
      <c r="BU227" s="149"/>
      <c r="BV227" s="149"/>
      <c r="BW227" s="149"/>
      <c r="BX227" s="149"/>
      <c r="BY227" s="149"/>
      <c r="BZ227" s="149"/>
      <c r="CA227" s="149"/>
      <c r="CB227" s="149"/>
      <c r="CC227" s="150"/>
      <c r="CD227" s="147"/>
      <c r="CE227" s="147"/>
      <c r="CF227" s="147"/>
      <c r="CG227" s="147"/>
      <c r="CH227" s="147"/>
      <c r="CI227" s="147"/>
      <c r="CJ227" s="147"/>
      <c r="CK227" s="147"/>
      <c r="CL227" s="147"/>
      <c r="CM227" s="147"/>
      <c r="CN227" s="147"/>
      <c r="CO227" s="147"/>
      <c r="CP227" s="148"/>
      <c r="CQ227" s="144"/>
      <c r="CR227" s="149"/>
      <c r="CS227" s="149"/>
      <c r="CT227" s="149"/>
      <c r="CU227" s="149"/>
      <c r="CV227" s="149"/>
      <c r="CW227" s="150"/>
      <c r="CX227" s="147"/>
      <c r="CY227" s="147"/>
      <c r="CZ227" s="147"/>
      <c r="DA227" s="147"/>
      <c r="DB227" s="147"/>
      <c r="DC227" s="147"/>
      <c r="DD227" s="147"/>
      <c r="DE227" s="147"/>
      <c r="DF227" s="147"/>
      <c r="DG227" s="147"/>
      <c r="DH227" s="147"/>
      <c r="DI227" s="147"/>
      <c r="DJ227" s="147"/>
      <c r="DK227" s="147"/>
      <c r="DL227" s="147"/>
      <c r="DM227" s="147"/>
      <c r="DN227" s="147"/>
      <c r="DO227" s="147"/>
      <c r="DP227" s="147"/>
      <c r="DQ227" s="147"/>
      <c r="DR227" s="147"/>
      <c r="DS227" s="147"/>
      <c r="DT227" s="147"/>
      <c r="DU227" s="147"/>
      <c r="DV227" s="147"/>
      <c r="DW227" s="147"/>
      <c r="DX227" s="147"/>
      <c r="DY227" s="147"/>
      <c r="DZ227" s="147"/>
      <c r="EA227" s="147"/>
      <c r="EB227" s="147"/>
      <c r="EC227" s="147" t="s">
        <v>1612</v>
      </c>
      <c r="ED227" s="147" t="s">
        <v>1612</v>
      </c>
      <c r="EE227" s="147"/>
      <c r="EF227" s="148"/>
      <c r="EG227" s="153"/>
      <c r="EH227" s="149"/>
      <c r="EI227" s="153"/>
      <c r="EJ227" s="149"/>
      <c r="EK227" s="149"/>
      <c r="EL227" s="149"/>
      <c r="EM227" s="149"/>
      <c r="EN227" s="153"/>
      <c r="EO227" s="149"/>
      <c r="EP227" s="153"/>
      <c r="EQ227" s="153"/>
      <c r="ER227" s="149"/>
      <c r="ES227" s="149"/>
      <c r="ET227" s="149"/>
      <c r="EU227" s="149"/>
      <c r="EV227" s="153"/>
      <c r="EW227" s="153"/>
      <c r="EX227" s="153"/>
      <c r="EY227" s="153"/>
      <c r="EZ227" s="153"/>
      <c r="FA227" s="153"/>
      <c r="FB227" s="153"/>
      <c r="FC227" s="149"/>
      <c r="FD227" s="149"/>
      <c r="FE227" s="149"/>
      <c r="FF227" s="153"/>
      <c r="FG227" s="149"/>
      <c r="FH227" s="149"/>
      <c r="FI227" s="149"/>
      <c r="FJ227" s="153"/>
      <c r="FK227" s="149"/>
      <c r="FL227" s="153"/>
      <c r="FM227" s="153"/>
      <c r="FN227" s="149"/>
      <c r="FO227" s="149"/>
      <c r="FP227" s="153"/>
      <c r="FQ227" s="149"/>
      <c r="FR227" s="149"/>
      <c r="FS227" s="149"/>
      <c r="FT227" s="153"/>
      <c r="FU227" s="149"/>
      <c r="FV227" s="149"/>
      <c r="FW227" s="149"/>
      <c r="FX227" s="149"/>
      <c r="FY227" s="153"/>
      <c r="FZ227" s="149"/>
      <c r="GA227" s="149"/>
      <c r="GB227" s="149"/>
      <c r="GC227" s="149"/>
      <c r="GD227" s="153"/>
      <c r="GE227" s="153"/>
      <c r="GF227" s="153"/>
      <c r="GG227" s="149"/>
      <c r="GH227" s="149" t="s">
        <v>1073</v>
      </c>
      <c r="GI227" s="149"/>
      <c r="GJ227" s="149"/>
      <c r="GK227" s="149"/>
      <c r="GL227" s="149"/>
      <c r="GM227" s="149"/>
      <c r="GN227" s="149"/>
      <c r="GO227" s="149" t="s">
        <v>1285</v>
      </c>
      <c r="GP227" s="149" t="s">
        <v>1170</v>
      </c>
      <c r="GQ227" s="155" t="s">
        <v>2004</v>
      </c>
      <c r="GR227" s="147"/>
      <c r="GS227" s="147"/>
      <c r="GT227" s="144" t="s">
        <v>2171</v>
      </c>
      <c r="GU227" s="149" t="s">
        <v>2169</v>
      </c>
      <c r="GV227" s="149" t="s">
        <v>1112</v>
      </c>
      <c r="GW227" s="149" t="s">
        <v>857</v>
      </c>
      <c r="GX227" s="149" t="s">
        <v>2195</v>
      </c>
      <c r="GY227" s="149" t="s">
        <v>898</v>
      </c>
      <c r="GZ227" s="149" t="s">
        <v>2230</v>
      </c>
      <c r="HA227" s="149" t="s">
        <v>2250</v>
      </c>
      <c r="HB227" s="149" t="s">
        <v>1047</v>
      </c>
      <c r="HC227" s="149" t="s">
        <v>475</v>
      </c>
      <c r="HD227" s="149"/>
      <c r="HE227" s="149"/>
      <c r="HF227" s="149"/>
      <c r="HG227" s="149"/>
      <c r="HH227" s="149"/>
      <c r="HI227" s="149"/>
      <c r="HJ227" s="149"/>
      <c r="HK227" s="149"/>
      <c r="HL227" s="149"/>
      <c r="HM227" s="149"/>
      <c r="HN227" s="150"/>
      <c r="HO227" s="147" t="s">
        <v>2527</v>
      </c>
      <c r="HP227" s="147" t="s">
        <v>2527</v>
      </c>
      <c r="HQ227" s="147" t="s">
        <v>3143</v>
      </c>
      <c r="HR227" s="147" t="s">
        <v>655</v>
      </c>
      <c r="HS227" s="159" t="s">
        <v>577</v>
      </c>
      <c r="HT227" s="159" t="s">
        <v>1967</v>
      </c>
      <c r="HU227" s="159" t="s">
        <v>2527</v>
      </c>
      <c r="HV227" s="147" t="s">
        <v>2527</v>
      </c>
      <c r="HW227" s="147" t="s">
        <v>3143</v>
      </c>
      <c r="HX227" s="147" t="s">
        <v>655</v>
      </c>
      <c r="HY227" s="159" t="s">
        <v>577</v>
      </c>
      <c r="HZ227" s="147" t="s">
        <v>1967</v>
      </c>
      <c r="IA227" s="175"/>
      <c r="IB227" s="153"/>
      <c r="IC227" s="153"/>
      <c r="ID227" s="153"/>
      <c r="IE227" s="153"/>
      <c r="IF227" s="153"/>
      <c r="IG227" s="153"/>
      <c r="IH227" s="153"/>
      <c r="II227" s="153"/>
      <c r="IJ227" s="153"/>
      <c r="IK227" s="153"/>
      <c r="IL227" s="153"/>
      <c r="IM227" s="153"/>
      <c r="IN227" s="153"/>
      <c r="IO227" s="153"/>
      <c r="IP227" s="150"/>
    </row>
    <row r="228" spans="1:250" x14ac:dyDescent="0.3">
      <c r="A228" s="158"/>
      <c r="B228" s="144"/>
      <c r="C228" s="149"/>
      <c r="D228" s="149"/>
      <c r="E228" s="149"/>
      <c r="F228" s="149"/>
      <c r="G228" s="149"/>
      <c r="H228" s="149"/>
      <c r="I228" s="149"/>
      <c r="J228" s="149"/>
      <c r="K228" s="149"/>
      <c r="L228" s="150"/>
      <c r="M228" s="146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8"/>
      <c r="Y228" s="144"/>
      <c r="Z228" s="149"/>
      <c r="AA228" s="149"/>
      <c r="AB228" s="149"/>
      <c r="AC228" s="149"/>
      <c r="AD228" s="192"/>
      <c r="AE228" s="192"/>
      <c r="AF228" s="149"/>
      <c r="AG228" s="149" t="s">
        <v>1936</v>
      </c>
      <c r="AH228" s="149" t="s">
        <v>1936</v>
      </c>
      <c r="AI228" s="150"/>
      <c r="AJ228" s="146" t="s">
        <v>423</v>
      </c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  <c r="BI228" s="147"/>
      <c r="BJ228" s="147"/>
      <c r="BK228" s="147"/>
      <c r="BL228" s="147"/>
      <c r="BM228" s="147"/>
      <c r="BN228" s="147"/>
      <c r="BO228" s="147"/>
      <c r="BP228" s="147"/>
      <c r="BQ228" s="148"/>
      <c r="BR228" s="149"/>
      <c r="BS228" s="149"/>
      <c r="BT228" s="149"/>
      <c r="BU228" s="149"/>
      <c r="BV228" s="149"/>
      <c r="BW228" s="149"/>
      <c r="BX228" s="149"/>
      <c r="BY228" s="149"/>
      <c r="BZ228" s="149"/>
      <c r="CA228" s="149"/>
      <c r="CB228" s="149"/>
      <c r="CC228" s="150"/>
      <c r="CD228" s="147"/>
      <c r="CE228" s="147"/>
      <c r="CF228" s="147"/>
      <c r="CG228" s="147"/>
      <c r="CH228" s="147"/>
      <c r="CI228" s="147"/>
      <c r="CJ228" s="147"/>
      <c r="CK228" s="147"/>
      <c r="CL228" s="147"/>
      <c r="CM228" s="147"/>
      <c r="CN228" s="147"/>
      <c r="CO228" s="147"/>
      <c r="CP228" s="148"/>
      <c r="CQ228" s="144"/>
      <c r="CR228" s="149"/>
      <c r="CS228" s="149"/>
      <c r="CT228" s="149"/>
      <c r="CU228" s="149"/>
      <c r="CV228" s="149"/>
      <c r="CW228" s="150"/>
      <c r="CX228" s="147"/>
      <c r="CY228" s="147"/>
      <c r="CZ228" s="147"/>
      <c r="DA228" s="147"/>
      <c r="DB228" s="147"/>
      <c r="DC228" s="147"/>
      <c r="DD228" s="147"/>
      <c r="DE228" s="147"/>
      <c r="DF228" s="147"/>
      <c r="DG228" s="147"/>
      <c r="DH228" s="147"/>
      <c r="DI228" s="147"/>
      <c r="DJ228" s="147"/>
      <c r="DK228" s="147"/>
      <c r="DL228" s="147"/>
      <c r="DM228" s="147"/>
      <c r="DN228" s="147"/>
      <c r="DO228" s="147"/>
      <c r="DP228" s="147"/>
      <c r="DQ228" s="147"/>
      <c r="DR228" s="147"/>
      <c r="DS228" s="147"/>
      <c r="DT228" s="147"/>
      <c r="DU228" s="147"/>
      <c r="DV228" s="147"/>
      <c r="DW228" s="147"/>
      <c r="DX228" s="147"/>
      <c r="DY228" s="147"/>
      <c r="DZ228" s="147"/>
      <c r="EA228" s="147"/>
      <c r="EB228" s="147"/>
      <c r="EC228" s="147" t="s">
        <v>2505</v>
      </c>
      <c r="ED228" s="147" t="s">
        <v>2505</v>
      </c>
      <c r="EE228" s="147"/>
      <c r="EF228" s="148"/>
      <c r="EG228" s="153"/>
      <c r="EH228" s="149"/>
      <c r="EI228" s="153"/>
      <c r="EJ228" s="149"/>
      <c r="EK228" s="149"/>
      <c r="EL228" s="149"/>
      <c r="EM228" s="149"/>
      <c r="EN228" s="153"/>
      <c r="EO228" s="149"/>
      <c r="EP228" s="153"/>
      <c r="EQ228" s="153"/>
      <c r="ER228" s="149"/>
      <c r="ES228" s="149"/>
      <c r="ET228" s="149"/>
      <c r="EU228" s="149"/>
      <c r="EV228" s="153"/>
      <c r="EW228" s="153"/>
      <c r="EX228" s="153"/>
      <c r="EY228" s="153"/>
      <c r="EZ228" s="153"/>
      <c r="FA228" s="153"/>
      <c r="FB228" s="153"/>
      <c r="FC228" s="149"/>
      <c r="FD228" s="149"/>
      <c r="FE228" s="149"/>
      <c r="FF228" s="153"/>
      <c r="FG228" s="149"/>
      <c r="FH228" s="149"/>
      <c r="FI228" s="149"/>
      <c r="FJ228" s="153"/>
      <c r="FK228" s="149"/>
      <c r="FL228" s="153"/>
      <c r="FM228" s="153"/>
      <c r="FN228" s="149"/>
      <c r="FO228" s="149"/>
      <c r="FP228" s="153"/>
      <c r="FQ228" s="149"/>
      <c r="FR228" s="149"/>
      <c r="FS228" s="149"/>
      <c r="FT228" s="153"/>
      <c r="FU228" s="149"/>
      <c r="FV228" s="149"/>
      <c r="FW228" s="149"/>
      <c r="FX228" s="149"/>
      <c r="FY228" s="153"/>
      <c r="FZ228" s="149"/>
      <c r="GA228" s="149"/>
      <c r="GB228" s="149"/>
      <c r="GC228" s="149"/>
      <c r="GD228" s="153"/>
      <c r="GE228" s="153"/>
      <c r="GF228" s="153"/>
      <c r="GG228" s="149"/>
      <c r="GH228" s="149" t="s">
        <v>3473</v>
      </c>
      <c r="GI228" s="149"/>
      <c r="GJ228" s="149"/>
      <c r="GK228" s="149"/>
      <c r="GL228" s="149"/>
      <c r="GM228" s="149"/>
      <c r="GN228" s="149"/>
      <c r="GO228" s="149" t="s">
        <v>489</v>
      </c>
      <c r="GP228" s="149" t="s">
        <v>1530</v>
      </c>
      <c r="GQ228" s="155" t="s">
        <v>1103</v>
      </c>
      <c r="GR228" s="147"/>
      <c r="GS228" s="147"/>
      <c r="GT228" s="144" t="s">
        <v>807</v>
      </c>
      <c r="GU228" s="149" t="s">
        <v>3203</v>
      </c>
      <c r="GV228" s="149" t="s">
        <v>1146</v>
      </c>
      <c r="GW228" s="149" t="s">
        <v>3204</v>
      </c>
      <c r="GX228" s="149" t="s">
        <v>942</v>
      </c>
      <c r="GY228" s="149" t="s">
        <v>2199</v>
      </c>
      <c r="GZ228" s="149" t="s">
        <v>2231</v>
      </c>
      <c r="HA228" s="149" t="s">
        <v>1047</v>
      </c>
      <c r="HB228" s="149" t="s">
        <v>1957</v>
      </c>
      <c r="HC228" s="149" t="s">
        <v>2938</v>
      </c>
      <c r="HD228" s="149"/>
      <c r="HE228" s="149"/>
      <c r="HF228" s="149"/>
      <c r="HG228" s="149"/>
      <c r="HH228" s="149"/>
      <c r="HI228" s="149"/>
      <c r="HJ228" s="149"/>
      <c r="HK228" s="149"/>
      <c r="HL228" s="149"/>
      <c r="HM228" s="149"/>
      <c r="HN228" s="150"/>
      <c r="HO228" s="147" t="s">
        <v>2016</v>
      </c>
      <c r="HP228" s="147" t="s">
        <v>2016</v>
      </c>
      <c r="HQ228" s="147" t="s">
        <v>3122</v>
      </c>
      <c r="HR228" s="147" t="s">
        <v>802</v>
      </c>
      <c r="HS228" s="159" t="s">
        <v>2150</v>
      </c>
      <c r="HT228" s="159" t="s">
        <v>2143</v>
      </c>
      <c r="HU228" s="159" t="s">
        <v>2016</v>
      </c>
      <c r="HV228" s="147" t="s">
        <v>2016</v>
      </c>
      <c r="HW228" s="147" t="s">
        <v>3122</v>
      </c>
      <c r="HX228" s="147" t="s">
        <v>802</v>
      </c>
      <c r="HY228" s="159" t="s">
        <v>2150</v>
      </c>
      <c r="HZ228" s="147" t="s">
        <v>2143</v>
      </c>
      <c r="IA228" s="175"/>
      <c r="IB228" s="153"/>
      <c r="IC228" s="153"/>
      <c r="ID228" s="153"/>
      <c r="IE228" s="153"/>
      <c r="IF228" s="153"/>
      <c r="IG228" s="153"/>
      <c r="IH228" s="153"/>
      <c r="II228" s="153"/>
      <c r="IJ228" s="153"/>
      <c r="IK228" s="153"/>
      <c r="IL228" s="153"/>
      <c r="IM228" s="153"/>
      <c r="IN228" s="153"/>
      <c r="IO228" s="153"/>
      <c r="IP228" s="150"/>
    </row>
    <row r="229" spans="1:250" x14ac:dyDescent="0.3">
      <c r="A229" s="158"/>
      <c r="B229" s="144"/>
      <c r="C229" s="149"/>
      <c r="D229" s="149"/>
      <c r="E229" s="149"/>
      <c r="F229" s="149"/>
      <c r="G229" s="149"/>
      <c r="H229" s="149"/>
      <c r="I229" s="149"/>
      <c r="J229" s="149"/>
      <c r="K229" s="149"/>
      <c r="L229" s="150"/>
      <c r="M229" s="146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8"/>
      <c r="Y229" s="144"/>
      <c r="Z229" s="149"/>
      <c r="AA229" s="149"/>
      <c r="AB229" s="149"/>
      <c r="AC229" s="149"/>
      <c r="AD229" s="192"/>
      <c r="AE229" s="192"/>
      <c r="AF229" s="149"/>
      <c r="AG229" s="149" t="s">
        <v>1941</v>
      </c>
      <c r="AH229" s="149" t="s">
        <v>1941</v>
      </c>
      <c r="AI229" s="150"/>
      <c r="AJ229" s="146" t="s">
        <v>436</v>
      </c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  <c r="BI229" s="147"/>
      <c r="BJ229" s="147"/>
      <c r="BK229" s="147"/>
      <c r="BL229" s="147"/>
      <c r="BM229" s="147"/>
      <c r="BN229" s="147"/>
      <c r="BO229" s="147"/>
      <c r="BP229" s="147"/>
      <c r="BQ229" s="148"/>
      <c r="BR229" s="149"/>
      <c r="BS229" s="149"/>
      <c r="BT229" s="149"/>
      <c r="BU229" s="149"/>
      <c r="BV229" s="149"/>
      <c r="BW229" s="149"/>
      <c r="BX229" s="149"/>
      <c r="BY229" s="149"/>
      <c r="BZ229" s="149"/>
      <c r="CA229" s="149"/>
      <c r="CB229" s="149"/>
      <c r="CC229" s="150"/>
      <c r="CD229" s="147"/>
      <c r="CE229" s="147"/>
      <c r="CF229" s="147"/>
      <c r="CG229" s="147"/>
      <c r="CH229" s="147"/>
      <c r="CI229" s="147"/>
      <c r="CJ229" s="147"/>
      <c r="CK229" s="147"/>
      <c r="CL229" s="147"/>
      <c r="CM229" s="147"/>
      <c r="CN229" s="147"/>
      <c r="CO229" s="147"/>
      <c r="CP229" s="148"/>
      <c r="CQ229" s="144"/>
      <c r="CR229" s="149"/>
      <c r="CS229" s="149"/>
      <c r="CT229" s="149"/>
      <c r="CU229" s="149"/>
      <c r="CV229" s="149"/>
      <c r="CW229" s="150"/>
      <c r="CX229" s="147"/>
      <c r="CY229" s="147"/>
      <c r="CZ229" s="147"/>
      <c r="DA229" s="147"/>
      <c r="DB229" s="147"/>
      <c r="DC229" s="147"/>
      <c r="DD229" s="147"/>
      <c r="DE229" s="147"/>
      <c r="DF229" s="147"/>
      <c r="DG229" s="147"/>
      <c r="DH229" s="147"/>
      <c r="DI229" s="147"/>
      <c r="DJ229" s="147"/>
      <c r="DK229" s="147"/>
      <c r="DL229" s="147"/>
      <c r="DM229" s="147"/>
      <c r="DN229" s="147"/>
      <c r="DO229" s="147"/>
      <c r="DP229" s="147"/>
      <c r="DQ229" s="147"/>
      <c r="DR229" s="147"/>
      <c r="DS229" s="147"/>
      <c r="DT229" s="147"/>
      <c r="DU229" s="147"/>
      <c r="DV229" s="147"/>
      <c r="DW229" s="147"/>
      <c r="DX229" s="147"/>
      <c r="DY229" s="147"/>
      <c r="DZ229" s="147"/>
      <c r="EA229" s="147"/>
      <c r="EB229" s="147"/>
      <c r="EC229" s="147" t="s">
        <v>449</v>
      </c>
      <c r="ED229" s="147" t="s">
        <v>449</v>
      </c>
      <c r="EE229" s="147"/>
      <c r="EF229" s="148"/>
      <c r="EG229" s="153"/>
      <c r="EH229" s="149"/>
      <c r="EI229" s="153"/>
      <c r="EJ229" s="149"/>
      <c r="EK229" s="149"/>
      <c r="EL229" s="149"/>
      <c r="EM229" s="149"/>
      <c r="EN229" s="153"/>
      <c r="EO229" s="149"/>
      <c r="EP229" s="153"/>
      <c r="EQ229" s="153"/>
      <c r="ER229" s="149"/>
      <c r="ES229" s="149"/>
      <c r="ET229" s="149"/>
      <c r="EU229" s="149"/>
      <c r="EV229" s="153"/>
      <c r="EW229" s="153"/>
      <c r="EX229" s="153"/>
      <c r="EY229" s="153"/>
      <c r="EZ229" s="153"/>
      <c r="FA229" s="153"/>
      <c r="FB229" s="153"/>
      <c r="FC229" s="149"/>
      <c r="FD229" s="149"/>
      <c r="FE229" s="149"/>
      <c r="FF229" s="153"/>
      <c r="FG229" s="149"/>
      <c r="FH229" s="149"/>
      <c r="FI229" s="149"/>
      <c r="FJ229" s="153"/>
      <c r="FK229" s="149"/>
      <c r="FL229" s="153"/>
      <c r="FM229" s="153"/>
      <c r="FN229" s="149"/>
      <c r="FO229" s="149"/>
      <c r="FP229" s="153"/>
      <c r="FQ229" s="149"/>
      <c r="FR229" s="149"/>
      <c r="FS229" s="149"/>
      <c r="FT229" s="153"/>
      <c r="FU229" s="149"/>
      <c r="FV229" s="149"/>
      <c r="FW229" s="149"/>
      <c r="FX229" s="149"/>
      <c r="FY229" s="153"/>
      <c r="FZ229" s="149"/>
      <c r="GA229" s="149"/>
      <c r="GB229" s="149"/>
      <c r="GC229" s="149"/>
      <c r="GD229" s="153"/>
      <c r="GE229" s="153"/>
      <c r="GF229" s="153"/>
      <c r="GG229" s="149"/>
      <c r="GH229" s="149" t="s">
        <v>1922</v>
      </c>
      <c r="GI229" s="149"/>
      <c r="GJ229" s="149"/>
      <c r="GK229" s="149"/>
      <c r="GL229" s="149"/>
      <c r="GM229" s="149"/>
      <c r="GN229" s="149"/>
      <c r="GO229" s="149" t="s">
        <v>1408</v>
      </c>
      <c r="GP229" s="149" t="s">
        <v>1588</v>
      </c>
      <c r="GQ229" s="155" t="s">
        <v>1138</v>
      </c>
      <c r="GR229" s="147"/>
      <c r="GS229" s="147"/>
      <c r="GT229" s="144" t="s">
        <v>2176</v>
      </c>
      <c r="GU229" s="149" t="s">
        <v>2171</v>
      </c>
      <c r="GV229" s="149" t="s">
        <v>3985</v>
      </c>
      <c r="GW229" s="149" t="s">
        <v>2193</v>
      </c>
      <c r="GX229" s="149" t="s">
        <v>805</v>
      </c>
      <c r="GY229" s="149" t="s">
        <v>2200</v>
      </c>
      <c r="GZ229" s="149" t="s">
        <v>897</v>
      </c>
      <c r="HA229" s="149" t="s">
        <v>1957</v>
      </c>
      <c r="HB229" s="149" t="s">
        <v>1714</v>
      </c>
      <c r="HC229" s="149" t="s">
        <v>764</v>
      </c>
      <c r="HD229" s="149"/>
      <c r="HE229" s="149"/>
      <c r="HF229" s="149"/>
      <c r="HG229" s="149"/>
      <c r="HH229" s="149"/>
      <c r="HI229" s="149"/>
      <c r="HJ229" s="149"/>
      <c r="HK229" s="149"/>
      <c r="HL229" s="149"/>
      <c r="HM229" s="149"/>
      <c r="HN229" s="150"/>
      <c r="HO229" s="147" t="s">
        <v>277</v>
      </c>
      <c r="HP229" s="147" t="s">
        <v>277</v>
      </c>
      <c r="HQ229" s="147" t="s">
        <v>2079</v>
      </c>
      <c r="HR229" s="147" t="s">
        <v>1594</v>
      </c>
      <c r="HS229" s="159" t="s">
        <v>1123</v>
      </c>
      <c r="HT229" s="159" t="s">
        <v>2933</v>
      </c>
      <c r="HU229" s="159" t="s">
        <v>277</v>
      </c>
      <c r="HV229" s="147" t="s">
        <v>277</v>
      </c>
      <c r="HW229" s="147" t="s">
        <v>2079</v>
      </c>
      <c r="HX229" s="147" t="s">
        <v>1594</v>
      </c>
      <c r="HY229" s="159" t="s">
        <v>1123</v>
      </c>
      <c r="HZ229" s="147" t="s">
        <v>2933</v>
      </c>
      <c r="IA229" s="175"/>
      <c r="IB229" s="153"/>
      <c r="IC229" s="153"/>
      <c r="ID229" s="153"/>
      <c r="IE229" s="153"/>
      <c r="IF229" s="153"/>
      <c r="IG229" s="153"/>
      <c r="IH229" s="153"/>
      <c r="II229" s="153"/>
      <c r="IJ229" s="153"/>
      <c r="IK229" s="153"/>
      <c r="IL229" s="153"/>
      <c r="IM229" s="153"/>
      <c r="IN229" s="153"/>
      <c r="IO229" s="153"/>
      <c r="IP229" s="150"/>
    </row>
    <row r="230" spans="1:250" x14ac:dyDescent="0.3">
      <c r="A230" s="158"/>
      <c r="B230" s="144"/>
      <c r="C230" s="149"/>
      <c r="D230" s="149"/>
      <c r="E230" s="149"/>
      <c r="F230" s="149"/>
      <c r="G230" s="149"/>
      <c r="H230" s="149"/>
      <c r="I230" s="149"/>
      <c r="J230" s="149"/>
      <c r="K230" s="149"/>
      <c r="L230" s="150"/>
      <c r="M230" s="146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8"/>
      <c r="Y230" s="144"/>
      <c r="Z230" s="149"/>
      <c r="AA230" s="149"/>
      <c r="AB230" s="149"/>
      <c r="AC230" s="149"/>
      <c r="AD230" s="192"/>
      <c r="AE230" s="192"/>
      <c r="AF230" s="149"/>
      <c r="AG230" s="149" t="s">
        <v>1302</v>
      </c>
      <c r="AH230" s="149" t="s">
        <v>1302</v>
      </c>
      <c r="AI230" s="150"/>
      <c r="AJ230" s="146" t="s">
        <v>366</v>
      </c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  <c r="BH230" s="147"/>
      <c r="BI230" s="147"/>
      <c r="BJ230" s="147"/>
      <c r="BK230" s="147"/>
      <c r="BL230" s="147"/>
      <c r="BM230" s="147"/>
      <c r="BN230" s="147"/>
      <c r="BO230" s="147"/>
      <c r="BP230" s="147"/>
      <c r="BQ230" s="148"/>
      <c r="BR230" s="149"/>
      <c r="BS230" s="149"/>
      <c r="BT230" s="149"/>
      <c r="BU230" s="149"/>
      <c r="BV230" s="149"/>
      <c r="BW230" s="149"/>
      <c r="BX230" s="149"/>
      <c r="BY230" s="149"/>
      <c r="BZ230" s="149"/>
      <c r="CA230" s="149"/>
      <c r="CB230" s="149"/>
      <c r="CC230" s="150"/>
      <c r="CD230" s="147"/>
      <c r="CE230" s="147"/>
      <c r="CF230" s="147"/>
      <c r="CG230" s="147"/>
      <c r="CH230" s="147"/>
      <c r="CI230" s="147"/>
      <c r="CJ230" s="147"/>
      <c r="CK230" s="147"/>
      <c r="CL230" s="147"/>
      <c r="CM230" s="147"/>
      <c r="CN230" s="147"/>
      <c r="CO230" s="147"/>
      <c r="CP230" s="148"/>
      <c r="CQ230" s="144"/>
      <c r="CR230" s="149"/>
      <c r="CS230" s="149"/>
      <c r="CT230" s="149"/>
      <c r="CU230" s="149"/>
      <c r="CV230" s="149"/>
      <c r="CW230" s="150"/>
      <c r="CX230" s="147"/>
      <c r="CY230" s="147"/>
      <c r="CZ230" s="147"/>
      <c r="DA230" s="147"/>
      <c r="DB230" s="147"/>
      <c r="DC230" s="147"/>
      <c r="DD230" s="147"/>
      <c r="DE230" s="147"/>
      <c r="DF230" s="147"/>
      <c r="DG230" s="147"/>
      <c r="DH230" s="147"/>
      <c r="DI230" s="147"/>
      <c r="DJ230" s="147"/>
      <c r="DK230" s="147"/>
      <c r="DL230" s="147"/>
      <c r="DM230" s="147"/>
      <c r="DN230" s="147"/>
      <c r="DO230" s="147"/>
      <c r="DP230" s="147"/>
      <c r="DQ230" s="147"/>
      <c r="DR230" s="147"/>
      <c r="DS230" s="147"/>
      <c r="DT230" s="147"/>
      <c r="DU230" s="147"/>
      <c r="DV230" s="147"/>
      <c r="DW230" s="147"/>
      <c r="DX230" s="147"/>
      <c r="DY230" s="147"/>
      <c r="DZ230" s="147"/>
      <c r="EA230" s="147"/>
      <c r="EB230" s="147"/>
      <c r="EC230" s="147" t="s">
        <v>2507</v>
      </c>
      <c r="ED230" s="147" t="s">
        <v>2507</v>
      </c>
      <c r="EE230" s="147"/>
      <c r="EF230" s="148"/>
      <c r="EG230" s="153"/>
      <c r="EH230" s="149"/>
      <c r="EI230" s="153"/>
      <c r="EJ230" s="149"/>
      <c r="EK230" s="149"/>
      <c r="EL230" s="149"/>
      <c r="EM230" s="149"/>
      <c r="EN230" s="153"/>
      <c r="EO230" s="149"/>
      <c r="EP230" s="153"/>
      <c r="EQ230" s="153"/>
      <c r="ER230" s="149"/>
      <c r="ES230" s="149"/>
      <c r="ET230" s="149"/>
      <c r="EU230" s="149"/>
      <c r="EV230" s="153"/>
      <c r="EW230" s="153"/>
      <c r="EX230" s="153"/>
      <c r="EY230" s="153"/>
      <c r="EZ230" s="153"/>
      <c r="FA230" s="153"/>
      <c r="FB230" s="153"/>
      <c r="FC230" s="149"/>
      <c r="FD230" s="149"/>
      <c r="FE230" s="149"/>
      <c r="FF230" s="153"/>
      <c r="FG230" s="149"/>
      <c r="FH230" s="149"/>
      <c r="FI230" s="149"/>
      <c r="FJ230" s="153"/>
      <c r="FK230" s="149"/>
      <c r="FL230" s="153"/>
      <c r="FM230" s="153"/>
      <c r="FN230" s="149"/>
      <c r="FO230" s="149"/>
      <c r="FP230" s="153"/>
      <c r="FQ230" s="149"/>
      <c r="FR230" s="149"/>
      <c r="FS230" s="149"/>
      <c r="FT230" s="153"/>
      <c r="FU230" s="149"/>
      <c r="FV230" s="149"/>
      <c r="FW230" s="149"/>
      <c r="FX230" s="149"/>
      <c r="FY230" s="153"/>
      <c r="FZ230" s="149"/>
      <c r="GA230" s="149"/>
      <c r="GB230" s="149"/>
      <c r="GC230" s="149"/>
      <c r="GD230" s="153"/>
      <c r="GE230" s="153"/>
      <c r="GF230" s="153"/>
      <c r="GG230" s="149"/>
      <c r="GH230" s="149" t="s">
        <v>1931</v>
      </c>
      <c r="GI230" s="149"/>
      <c r="GJ230" s="149"/>
      <c r="GK230" s="149"/>
      <c r="GL230" s="149"/>
      <c r="GM230" s="149"/>
      <c r="GN230" s="149"/>
      <c r="GO230" s="149" t="s">
        <v>1005</v>
      </c>
      <c r="GP230" s="149" t="s">
        <v>1799</v>
      </c>
      <c r="GQ230" s="155" t="s">
        <v>1417</v>
      </c>
      <c r="GR230" s="147"/>
      <c r="GS230" s="147"/>
      <c r="GT230" s="144" t="s">
        <v>2179</v>
      </c>
      <c r="GU230" s="149" t="s">
        <v>807</v>
      </c>
      <c r="GV230" s="149" t="s">
        <v>2195</v>
      </c>
      <c r="GW230" s="149" t="s">
        <v>1112</v>
      </c>
      <c r="GX230" s="149" t="s">
        <v>898</v>
      </c>
      <c r="GY230" s="149" t="s">
        <v>401</v>
      </c>
      <c r="GZ230" s="149" t="s">
        <v>2234</v>
      </c>
      <c r="HA230" s="149" t="s">
        <v>1714</v>
      </c>
      <c r="HB230" s="149" t="s">
        <v>974</v>
      </c>
      <c r="HC230" s="149" t="s">
        <v>2383</v>
      </c>
      <c r="HD230" s="149"/>
      <c r="HE230" s="149"/>
      <c r="HF230" s="149"/>
      <c r="HG230" s="149"/>
      <c r="HH230" s="149"/>
      <c r="HI230" s="149"/>
      <c r="HJ230" s="149"/>
      <c r="HK230" s="149"/>
      <c r="HL230" s="149"/>
      <c r="HM230" s="149"/>
      <c r="HN230" s="150"/>
      <c r="HO230" s="147" t="s">
        <v>2022</v>
      </c>
      <c r="HP230" s="147" t="s">
        <v>2022</v>
      </c>
      <c r="HQ230" s="147" t="s">
        <v>1483</v>
      </c>
      <c r="HR230" s="147" t="s">
        <v>783</v>
      </c>
      <c r="HS230" s="159" t="s">
        <v>2152</v>
      </c>
      <c r="HT230" s="159" t="s">
        <v>481</v>
      </c>
      <c r="HU230" s="159" t="s">
        <v>2022</v>
      </c>
      <c r="HV230" s="147" t="s">
        <v>2022</v>
      </c>
      <c r="HW230" s="147" t="s">
        <v>1483</v>
      </c>
      <c r="HX230" s="147" t="s">
        <v>783</v>
      </c>
      <c r="HY230" s="159" t="s">
        <v>2152</v>
      </c>
      <c r="HZ230" s="147" t="s">
        <v>481</v>
      </c>
      <c r="IA230" s="175"/>
      <c r="IB230" s="153"/>
      <c r="IC230" s="153"/>
      <c r="ID230" s="153"/>
      <c r="IE230" s="153"/>
      <c r="IF230" s="153"/>
      <c r="IG230" s="153"/>
      <c r="IH230" s="153"/>
      <c r="II230" s="153"/>
      <c r="IJ230" s="153"/>
      <c r="IK230" s="153"/>
      <c r="IL230" s="153"/>
      <c r="IM230" s="153"/>
      <c r="IN230" s="153"/>
      <c r="IO230" s="153"/>
      <c r="IP230" s="150"/>
    </row>
    <row r="231" spans="1:250" x14ac:dyDescent="0.3">
      <c r="A231" s="158"/>
      <c r="B231" s="144"/>
      <c r="C231" s="149"/>
      <c r="D231" s="149"/>
      <c r="E231" s="149"/>
      <c r="F231" s="149"/>
      <c r="G231" s="149"/>
      <c r="H231" s="149"/>
      <c r="I231" s="149"/>
      <c r="J231" s="149"/>
      <c r="K231" s="149"/>
      <c r="L231" s="150"/>
      <c r="M231" s="146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8"/>
      <c r="Y231" s="144"/>
      <c r="Z231" s="149"/>
      <c r="AA231" s="149"/>
      <c r="AB231" s="149"/>
      <c r="AC231" s="149"/>
      <c r="AD231" s="192"/>
      <c r="AE231" s="192"/>
      <c r="AF231" s="149"/>
      <c r="AG231" s="149" t="s">
        <v>1399</v>
      </c>
      <c r="AH231" s="149" t="s">
        <v>1399</v>
      </c>
      <c r="AI231" s="150"/>
      <c r="AJ231" s="146" t="s">
        <v>1756</v>
      </c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  <c r="BI231" s="147"/>
      <c r="BJ231" s="147"/>
      <c r="BK231" s="147"/>
      <c r="BL231" s="147"/>
      <c r="BM231" s="147"/>
      <c r="BN231" s="147"/>
      <c r="BO231" s="147"/>
      <c r="BP231" s="147"/>
      <c r="BQ231" s="148"/>
      <c r="BR231" s="149"/>
      <c r="BS231" s="149"/>
      <c r="BT231" s="149"/>
      <c r="BU231" s="149"/>
      <c r="BV231" s="149"/>
      <c r="BW231" s="149"/>
      <c r="BX231" s="149"/>
      <c r="BY231" s="149"/>
      <c r="BZ231" s="149"/>
      <c r="CA231" s="149"/>
      <c r="CB231" s="149"/>
      <c r="CC231" s="150"/>
      <c r="CD231" s="147"/>
      <c r="CE231" s="147"/>
      <c r="CF231" s="147"/>
      <c r="CG231" s="147"/>
      <c r="CH231" s="147"/>
      <c r="CI231" s="147"/>
      <c r="CJ231" s="147"/>
      <c r="CK231" s="147"/>
      <c r="CL231" s="147"/>
      <c r="CM231" s="147"/>
      <c r="CN231" s="147"/>
      <c r="CO231" s="147"/>
      <c r="CP231" s="148"/>
      <c r="CQ231" s="144"/>
      <c r="CR231" s="149"/>
      <c r="CS231" s="149"/>
      <c r="CT231" s="149"/>
      <c r="CU231" s="149"/>
      <c r="CV231" s="149"/>
      <c r="CW231" s="150"/>
      <c r="CX231" s="147"/>
      <c r="CY231" s="147"/>
      <c r="CZ231" s="147"/>
      <c r="DA231" s="147"/>
      <c r="DB231" s="147"/>
      <c r="DC231" s="147"/>
      <c r="DD231" s="147"/>
      <c r="DE231" s="147"/>
      <c r="DF231" s="147"/>
      <c r="DG231" s="147"/>
      <c r="DH231" s="147"/>
      <c r="DI231" s="147"/>
      <c r="DJ231" s="147"/>
      <c r="DK231" s="147"/>
      <c r="DL231" s="147"/>
      <c r="DM231" s="147"/>
      <c r="DN231" s="147"/>
      <c r="DO231" s="147"/>
      <c r="DP231" s="147"/>
      <c r="DQ231" s="147"/>
      <c r="DR231" s="147"/>
      <c r="DS231" s="147"/>
      <c r="DT231" s="147"/>
      <c r="DU231" s="147"/>
      <c r="DV231" s="147"/>
      <c r="DW231" s="147"/>
      <c r="DX231" s="147"/>
      <c r="DY231" s="147"/>
      <c r="DZ231" s="147"/>
      <c r="EA231" s="147"/>
      <c r="EB231" s="147"/>
      <c r="EC231" s="147" t="s">
        <v>998</v>
      </c>
      <c r="ED231" s="147" t="s">
        <v>998</v>
      </c>
      <c r="EE231" s="147"/>
      <c r="EF231" s="148"/>
      <c r="EG231" s="153"/>
      <c r="EH231" s="149"/>
      <c r="EI231" s="153"/>
      <c r="EJ231" s="149"/>
      <c r="EK231" s="149"/>
      <c r="EL231" s="149"/>
      <c r="EM231" s="149"/>
      <c r="EN231" s="153"/>
      <c r="EO231" s="149"/>
      <c r="EP231" s="153"/>
      <c r="EQ231" s="153"/>
      <c r="ER231" s="149"/>
      <c r="ES231" s="149"/>
      <c r="ET231" s="149"/>
      <c r="EU231" s="149"/>
      <c r="EV231" s="153"/>
      <c r="EW231" s="153"/>
      <c r="EX231" s="153"/>
      <c r="EY231" s="153"/>
      <c r="EZ231" s="153"/>
      <c r="FA231" s="153"/>
      <c r="FB231" s="153"/>
      <c r="FC231" s="149"/>
      <c r="FD231" s="149"/>
      <c r="FE231" s="149"/>
      <c r="FF231" s="153"/>
      <c r="FG231" s="149"/>
      <c r="FH231" s="149"/>
      <c r="FI231" s="149"/>
      <c r="FJ231" s="153"/>
      <c r="FK231" s="149"/>
      <c r="FL231" s="153"/>
      <c r="FM231" s="153"/>
      <c r="FN231" s="149"/>
      <c r="FO231" s="149"/>
      <c r="FP231" s="153"/>
      <c r="FQ231" s="149"/>
      <c r="FR231" s="149"/>
      <c r="FS231" s="149"/>
      <c r="FT231" s="153"/>
      <c r="FU231" s="149"/>
      <c r="FV231" s="149"/>
      <c r="FW231" s="149"/>
      <c r="FX231" s="149"/>
      <c r="FY231" s="153"/>
      <c r="FZ231" s="149"/>
      <c r="GA231" s="149"/>
      <c r="GB231" s="149"/>
      <c r="GC231" s="149"/>
      <c r="GD231" s="153"/>
      <c r="GE231" s="153"/>
      <c r="GF231" s="153"/>
      <c r="GG231" s="149"/>
      <c r="GH231" s="149" t="s">
        <v>1936</v>
      </c>
      <c r="GI231" s="149"/>
      <c r="GJ231" s="149"/>
      <c r="GK231" s="149"/>
      <c r="GL231" s="149"/>
      <c r="GM231" s="149"/>
      <c r="GN231" s="149"/>
      <c r="GO231" s="149" t="s">
        <v>1309</v>
      </c>
      <c r="GP231" s="149" t="s">
        <v>1602</v>
      </c>
      <c r="GQ231" s="155" t="s">
        <v>1172</v>
      </c>
      <c r="GR231" s="147"/>
      <c r="GS231" s="147"/>
      <c r="GT231" s="144" t="s">
        <v>4052</v>
      </c>
      <c r="GU231" s="149" t="s">
        <v>2176</v>
      </c>
      <c r="GV231" s="149" t="s">
        <v>942</v>
      </c>
      <c r="GW231" s="149" t="s">
        <v>1146</v>
      </c>
      <c r="GX231" s="149" t="s">
        <v>2199</v>
      </c>
      <c r="GY231" s="149" t="s">
        <v>2203</v>
      </c>
      <c r="GZ231" s="149" t="s">
        <v>2235</v>
      </c>
      <c r="HA231" s="149" t="s">
        <v>974</v>
      </c>
      <c r="HB231" s="149" t="s">
        <v>1012</v>
      </c>
      <c r="HC231" s="149" t="s">
        <v>1013</v>
      </c>
      <c r="HD231" s="149"/>
      <c r="HE231" s="149"/>
      <c r="HF231" s="149"/>
      <c r="HG231" s="149"/>
      <c r="HH231" s="149"/>
      <c r="HI231" s="149"/>
      <c r="HJ231" s="149"/>
      <c r="HK231" s="149"/>
      <c r="HL231" s="149"/>
      <c r="HM231" s="149"/>
      <c r="HN231" s="150"/>
      <c r="HO231" s="147" t="s">
        <v>308</v>
      </c>
      <c r="HP231" s="147" t="s">
        <v>308</v>
      </c>
      <c r="HQ231" s="147" t="s">
        <v>2697</v>
      </c>
      <c r="HR231" s="147" t="s">
        <v>1176</v>
      </c>
      <c r="HS231" s="159" t="s">
        <v>1982</v>
      </c>
      <c r="HT231" s="159" t="s">
        <v>1332</v>
      </c>
      <c r="HU231" s="159" t="s">
        <v>308</v>
      </c>
      <c r="HV231" s="147" t="s">
        <v>308</v>
      </c>
      <c r="HW231" s="147" t="s">
        <v>2697</v>
      </c>
      <c r="HX231" s="147" t="s">
        <v>1176</v>
      </c>
      <c r="HY231" s="159" t="s">
        <v>1982</v>
      </c>
      <c r="HZ231" s="147" t="s">
        <v>1332</v>
      </c>
      <c r="IA231" s="175"/>
      <c r="IB231" s="153"/>
      <c r="IC231" s="153"/>
      <c r="ID231" s="153"/>
      <c r="IE231" s="153"/>
      <c r="IF231" s="153"/>
      <c r="IG231" s="153"/>
      <c r="IH231" s="153"/>
      <c r="II231" s="153"/>
      <c r="IJ231" s="153"/>
      <c r="IK231" s="153"/>
      <c r="IL231" s="153"/>
      <c r="IM231" s="153"/>
      <c r="IN231" s="153"/>
      <c r="IO231" s="153"/>
      <c r="IP231" s="150"/>
    </row>
    <row r="232" spans="1:250" x14ac:dyDescent="0.3">
      <c r="A232" s="158"/>
      <c r="B232" s="144"/>
      <c r="C232" s="149"/>
      <c r="D232" s="149"/>
      <c r="E232" s="149"/>
      <c r="F232" s="149"/>
      <c r="G232" s="149"/>
      <c r="H232" s="149"/>
      <c r="I232" s="149"/>
      <c r="J232" s="149"/>
      <c r="K232" s="149"/>
      <c r="L232" s="150"/>
      <c r="M232" s="146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8"/>
      <c r="Y232" s="144"/>
      <c r="Z232" s="149"/>
      <c r="AA232" s="149"/>
      <c r="AB232" s="149"/>
      <c r="AC232" s="149"/>
      <c r="AD232" s="192"/>
      <c r="AE232" s="192"/>
      <c r="AF232" s="149"/>
      <c r="AG232" s="149" t="s">
        <v>1424</v>
      </c>
      <c r="AH232" s="149" t="s">
        <v>1424</v>
      </c>
      <c r="AI232" s="150"/>
      <c r="AJ232" s="146" t="s">
        <v>1868</v>
      </c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  <c r="BH232" s="147"/>
      <c r="BI232" s="147"/>
      <c r="BJ232" s="147"/>
      <c r="BK232" s="147"/>
      <c r="BL232" s="147"/>
      <c r="BM232" s="147"/>
      <c r="BN232" s="147"/>
      <c r="BO232" s="147"/>
      <c r="BP232" s="147"/>
      <c r="BQ232" s="148"/>
      <c r="BR232" s="149"/>
      <c r="BS232" s="149"/>
      <c r="BT232" s="149"/>
      <c r="BU232" s="149"/>
      <c r="BV232" s="149"/>
      <c r="BW232" s="149"/>
      <c r="BX232" s="149"/>
      <c r="BY232" s="149"/>
      <c r="BZ232" s="149"/>
      <c r="CA232" s="149"/>
      <c r="CB232" s="149"/>
      <c r="CC232" s="150"/>
      <c r="CD232" s="147"/>
      <c r="CE232" s="147"/>
      <c r="CF232" s="147"/>
      <c r="CG232" s="147"/>
      <c r="CH232" s="147"/>
      <c r="CI232" s="147"/>
      <c r="CJ232" s="147"/>
      <c r="CK232" s="147"/>
      <c r="CL232" s="147"/>
      <c r="CM232" s="147"/>
      <c r="CN232" s="147"/>
      <c r="CO232" s="147"/>
      <c r="CP232" s="148"/>
      <c r="CQ232" s="144"/>
      <c r="CR232" s="149"/>
      <c r="CS232" s="149"/>
      <c r="CT232" s="149"/>
      <c r="CU232" s="149"/>
      <c r="CV232" s="149"/>
      <c r="CW232" s="150"/>
      <c r="CX232" s="147"/>
      <c r="CY232" s="147"/>
      <c r="CZ232" s="147"/>
      <c r="DA232" s="147"/>
      <c r="DB232" s="147"/>
      <c r="DC232" s="147"/>
      <c r="DD232" s="147"/>
      <c r="DE232" s="147"/>
      <c r="DF232" s="147"/>
      <c r="DG232" s="147"/>
      <c r="DH232" s="147"/>
      <c r="DI232" s="147"/>
      <c r="DJ232" s="147"/>
      <c r="DK232" s="147"/>
      <c r="DL232" s="147"/>
      <c r="DM232" s="147"/>
      <c r="DN232" s="147"/>
      <c r="DO232" s="147"/>
      <c r="DP232" s="147"/>
      <c r="DQ232" s="147"/>
      <c r="DR232" s="147"/>
      <c r="DS232" s="147"/>
      <c r="DT232" s="147"/>
      <c r="DU232" s="147"/>
      <c r="DV232" s="147"/>
      <c r="DW232" s="147"/>
      <c r="DX232" s="147"/>
      <c r="DY232" s="147"/>
      <c r="DZ232" s="147"/>
      <c r="EA232" s="147"/>
      <c r="EB232" s="147"/>
      <c r="EC232" s="147" t="s">
        <v>1624</v>
      </c>
      <c r="ED232" s="147" t="s">
        <v>1624</v>
      </c>
      <c r="EE232" s="147"/>
      <c r="EF232" s="148"/>
      <c r="EG232" s="153"/>
      <c r="EH232" s="149"/>
      <c r="EI232" s="153"/>
      <c r="EJ232" s="149"/>
      <c r="EK232" s="149"/>
      <c r="EL232" s="149"/>
      <c r="EM232" s="149"/>
      <c r="EN232" s="153"/>
      <c r="EO232" s="149"/>
      <c r="EP232" s="153"/>
      <c r="EQ232" s="153"/>
      <c r="ER232" s="149"/>
      <c r="ES232" s="149"/>
      <c r="ET232" s="149"/>
      <c r="EU232" s="149"/>
      <c r="EV232" s="153"/>
      <c r="EW232" s="153"/>
      <c r="EX232" s="153"/>
      <c r="EY232" s="153"/>
      <c r="EZ232" s="153"/>
      <c r="FA232" s="153"/>
      <c r="FB232" s="153"/>
      <c r="FC232" s="149"/>
      <c r="FD232" s="149"/>
      <c r="FE232" s="149"/>
      <c r="FF232" s="153"/>
      <c r="FG232" s="149"/>
      <c r="FH232" s="149"/>
      <c r="FI232" s="149"/>
      <c r="FJ232" s="153"/>
      <c r="FK232" s="149"/>
      <c r="FL232" s="153"/>
      <c r="FM232" s="153"/>
      <c r="FN232" s="149"/>
      <c r="FO232" s="149"/>
      <c r="FP232" s="153"/>
      <c r="FQ232" s="149"/>
      <c r="FR232" s="149"/>
      <c r="FS232" s="149"/>
      <c r="FT232" s="153"/>
      <c r="FU232" s="149"/>
      <c r="FV232" s="149"/>
      <c r="FW232" s="149"/>
      <c r="FX232" s="149"/>
      <c r="FY232" s="153"/>
      <c r="FZ232" s="149"/>
      <c r="GA232" s="149"/>
      <c r="GB232" s="149"/>
      <c r="GC232" s="149"/>
      <c r="GD232" s="153"/>
      <c r="GE232" s="153"/>
      <c r="GF232" s="153"/>
      <c r="GG232" s="149"/>
      <c r="GH232" s="149" t="s">
        <v>1941</v>
      </c>
      <c r="GI232" s="149"/>
      <c r="GJ232" s="149"/>
      <c r="GK232" s="149"/>
      <c r="GL232" s="149"/>
      <c r="GM232" s="149"/>
      <c r="GN232" s="149"/>
      <c r="GO232" s="149" t="s">
        <v>594</v>
      </c>
      <c r="GP232" s="149" t="s">
        <v>1135</v>
      </c>
      <c r="GQ232" s="155" t="s">
        <v>1703</v>
      </c>
      <c r="GR232" s="147"/>
      <c r="GS232" s="147"/>
      <c r="GT232" s="144" t="s">
        <v>3984</v>
      </c>
      <c r="GU232" s="149" t="s">
        <v>2179</v>
      </c>
      <c r="GV232" s="149" t="s">
        <v>805</v>
      </c>
      <c r="GW232" s="149" t="s">
        <v>2195</v>
      </c>
      <c r="GX232" s="149" t="s">
        <v>2200</v>
      </c>
      <c r="GY232" s="149" t="s">
        <v>2205</v>
      </c>
      <c r="GZ232" s="149" t="s">
        <v>2237</v>
      </c>
      <c r="HA232" s="149" t="s">
        <v>1012</v>
      </c>
      <c r="HB232" s="149" t="s">
        <v>1046</v>
      </c>
      <c r="HC232" s="149" t="s">
        <v>2389</v>
      </c>
      <c r="HD232" s="149"/>
      <c r="HE232" s="149"/>
      <c r="HF232" s="149"/>
      <c r="HG232" s="149"/>
      <c r="HH232" s="149"/>
      <c r="HI232" s="149"/>
      <c r="HJ232" s="149"/>
      <c r="HK232" s="149"/>
      <c r="HL232" s="149"/>
      <c r="HM232" s="149"/>
      <c r="HN232" s="150"/>
      <c r="HO232" s="147" t="s">
        <v>2737</v>
      </c>
      <c r="HP232" s="147" t="s">
        <v>2737</v>
      </c>
      <c r="HQ232" s="147" t="s">
        <v>2085</v>
      </c>
      <c r="HR232" s="147" t="s">
        <v>2072</v>
      </c>
      <c r="HS232" s="159" t="s">
        <v>2531</v>
      </c>
      <c r="HT232" s="159" t="s">
        <v>2148</v>
      </c>
      <c r="HU232" s="159" t="s">
        <v>2737</v>
      </c>
      <c r="HV232" s="147" t="s">
        <v>2737</v>
      </c>
      <c r="HW232" s="147" t="s">
        <v>2085</v>
      </c>
      <c r="HX232" s="147" t="s">
        <v>2072</v>
      </c>
      <c r="HY232" s="159" t="s">
        <v>2531</v>
      </c>
      <c r="HZ232" s="147" t="s">
        <v>2148</v>
      </c>
      <c r="IA232" s="175"/>
      <c r="IB232" s="153"/>
      <c r="IC232" s="153"/>
      <c r="ID232" s="153"/>
      <c r="IE232" s="153"/>
      <c r="IF232" s="153"/>
      <c r="IG232" s="153"/>
      <c r="IH232" s="153"/>
      <c r="II232" s="153"/>
      <c r="IJ232" s="153"/>
      <c r="IK232" s="153"/>
      <c r="IL232" s="153"/>
      <c r="IM232" s="153"/>
      <c r="IN232" s="153"/>
      <c r="IO232" s="153"/>
      <c r="IP232" s="150"/>
    </row>
    <row r="233" spans="1:250" x14ac:dyDescent="0.3">
      <c r="A233" s="158"/>
      <c r="B233" s="144"/>
      <c r="C233" s="149"/>
      <c r="D233" s="149"/>
      <c r="E233" s="149"/>
      <c r="F233" s="149"/>
      <c r="G233" s="149"/>
      <c r="H233" s="149"/>
      <c r="I233" s="149"/>
      <c r="J233" s="149"/>
      <c r="K233" s="149"/>
      <c r="L233" s="150"/>
      <c r="M233" s="146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8"/>
      <c r="Y233" s="144"/>
      <c r="Z233" s="149"/>
      <c r="AA233" s="149"/>
      <c r="AB233" s="149"/>
      <c r="AC233" s="149"/>
      <c r="AD233" s="192"/>
      <c r="AE233" s="192"/>
      <c r="AF233" s="149"/>
      <c r="AG233" s="149" t="s">
        <v>2939</v>
      </c>
      <c r="AH233" s="149" t="s">
        <v>2939</v>
      </c>
      <c r="AI233" s="150"/>
      <c r="AJ233" s="146" t="s">
        <v>1873</v>
      </c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  <c r="BI233" s="147"/>
      <c r="BJ233" s="147"/>
      <c r="BK233" s="147"/>
      <c r="BL233" s="147"/>
      <c r="BM233" s="147"/>
      <c r="BN233" s="147"/>
      <c r="BO233" s="147"/>
      <c r="BP233" s="147"/>
      <c r="BQ233" s="148"/>
      <c r="BR233" s="149"/>
      <c r="BS233" s="149"/>
      <c r="BT233" s="149"/>
      <c r="BU233" s="149"/>
      <c r="BV233" s="149"/>
      <c r="BW233" s="149"/>
      <c r="BX233" s="149"/>
      <c r="BY233" s="149"/>
      <c r="BZ233" s="149"/>
      <c r="CA233" s="149"/>
      <c r="CB233" s="149"/>
      <c r="CC233" s="150"/>
      <c r="CD233" s="147"/>
      <c r="CE233" s="147"/>
      <c r="CF233" s="147"/>
      <c r="CG233" s="147"/>
      <c r="CH233" s="147"/>
      <c r="CI233" s="147"/>
      <c r="CJ233" s="147"/>
      <c r="CK233" s="147"/>
      <c r="CL233" s="147"/>
      <c r="CM233" s="147"/>
      <c r="CN233" s="147"/>
      <c r="CO233" s="147"/>
      <c r="CP233" s="148"/>
      <c r="CQ233" s="144"/>
      <c r="CR233" s="149"/>
      <c r="CS233" s="149"/>
      <c r="CT233" s="149"/>
      <c r="CU233" s="149"/>
      <c r="CV233" s="149"/>
      <c r="CW233" s="150"/>
      <c r="CX233" s="147"/>
      <c r="CY233" s="147"/>
      <c r="CZ233" s="147"/>
      <c r="DA233" s="147"/>
      <c r="DB233" s="147"/>
      <c r="DC233" s="147"/>
      <c r="DD233" s="147"/>
      <c r="DE233" s="147"/>
      <c r="DF233" s="147"/>
      <c r="DG233" s="147"/>
      <c r="DH233" s="147"/>
      <c r="DI233" s="147"/>
      <c r="DJ233" s="147"/>
      <c r="DK233" s="147"/>
      <c r="DL233" s="147"/>
      <c r="DM233" s="147"/>
      <c r="DN233" s="147"/>
      <c r="DO233" s="147"/>
      <c r="DP233" s="147"/>
      <c r="DQ233" s="147"/>
      <c r="DR233" s="147"/>
      <c r="DS233" s="147"/>
      <c r="DT233" s="147"/>
      <c r="DU233" s="147"/>
      <c r="DV233" s="147"/>
      <c r="DW233" s="147"/>
      <c r="DX233" s="147"/>
      <c r="DY233" s="147"/>
      <c r="DZ233" s="147"/>
      <c r="EA233" s="147"/>
      <c r="EB233" s="147"/>
      <c r="EC233" s="147" t="s">
        <v>838</v>
      </c>
      <c r="ED233" s="147" t="s">
        <v>838</v>
      </c>
      <c r="EE233" s="147"/>
      <c r="EF233" s="148"/>
      <c r="EG233" s="153"/>
      <c r="EH233" s="149"/>
      <c r="EI233" s="153"/>
      <c r="EJ233" s="149"/>
      <c r="EK233" s="149"/>
      <c r="EL233" s="149"/>
      <c r="EM233" s="149"/>
      <c r="EN233" s="153"/>
      <c r="EO233" s="149"/>
      <c r="EP233" s="153"/>
      <c r="EQ233" s="153"/>
      <c r="ER233" s="149"/>
      <c r="ES233" s="149"/>
      <c r="ET233" s="149"/>
      <c r="EU233" s="149"/>
      <c r="EV233" s="153"/>
      <c r="EW233" s="153"/>
      <c r="EX233" s="153"/>
      <c r="EY233" s="153"/>
      <c r="EZ233" s="153"/>
      <c r="FA233" s="153"/>
      <c r="FB233" s="153"/>
      <c r="FC233" s="149"/>
      <c r="FD233" s="149"/>
      <c r="FE233" s="149"/>
      <c r="FF233" s="153"/>
      <c r="FG233" s="149"/>
      <c r="FH233" s="149"/>
      <c r="FI233" s="149"/>
      <c r="FJ233" s="153"/>
      <c r="FK233" s="149"/>
      <c r="FL233" s="153"/>
      <c r="FM233" s="153"/>
      <c r="FN233" s="149"/>
      <c r="FO233" s="149"/>
      <c r="FP233" s="153"/>
      <c r="FQ233" s="149"/>
      <c r="FR233" s="149"/>
      <c r="FS233" s="149"/>
      <c r="FT233" s="153"/>
      <c r="FU233" s="149"/>
      <c r="FV233" s="149"/>
      <c r="FW233" s="149"/>
      <c r="FX233" s="149"/>
      <c r="FY233" s="153"/>
      <c r="FZ233" s="149"/>
      <c r="GA233" s="149"/>
      <c r="GB233" s="149"/>
      <c r="GC233" s="149"/>
      <c r="GD233" s="153"/>
      <c r="GE233" s="153"/>
      <c r="GF233" s="153"/>
      <c r="GG233" s="149"/>
      <c r="GH233" s="149" t="s">
        <v>1946</v>
      </c>
      <c r="GI233" s="149"/>
      <c r="GJ233" s="149"/>
      <c r="GK233" s="149"/>
      <c r="GL233" s="149"/>
      <c r="GM233" s="149"/>
      <c r="GN233" s="149"/>
      <c r="GO233" s="149" t="s">
        <v>1139</v>
      </c>
      <c r="GP233" s="149" t="s">
        <v>1614</v>
      </c>
      <c r="GQ233" s="155" t="s">
        <v>2008</v>
      </c>
      <c r="GR233" s="147"/>
      <c r="GS233" s="147"/>
      <c r="GT233" s="144" t="s">
        <v>3231</v>
      </c>
      <c r="GU233" s="149" t="s">
        <v>4052</v>
      </c>
      <c r="GV233" s="149" t="s">
        <v>898</v>
      </c>
      <c r="GW233" s="149" t="s">
        <v>942</v>
      </c>
      <c r="GX233" s="149" t="s">
        <v>401</v>
      </c>
      <c r="GY233" s="149" t="s">
        <v>2206</v>
      </c>
      <c r="GZ233" s="149" t="s">
        <v>1945</v>
      </c>
      <c r="HA233" s="149" t="s">
        <v>1046</v>
      </c>
      <c r="HB233" s="149" t="s">
        <v>1079</v>
      </c>
      <c r="HC233" s="149" t="s">
        <v>1919</v>
      </c>
      <c r="HD233" s="149"/>
      <c r="HE233" s="149"/>
      <c r="HF233" s="149"/>
      <c r="HG233" s="149"/>
      <c r="HH233" s="149"/>
      <c r="HI233" s="149"/>
      <c r="HJ233" s="149"/>
      <c r="HK233" s="149"/>
      <c r="HL233" s="149"/>
      <c r="HM233" s="149"/>
      <c r="HN233" s="150"/>
      <c r="HO233" s="147" t="s">
        <v>3687</v>
      </c>
      <c r="HP233" s="147" t="s">
        <v>3687</v>
      </c>
      <c r="HQ233" s="147" t="s">
        <v>1508</v>
      </c>
      <c r="HR233" s="147" t="s">
        <v>2530</v>
      </c>
      <c r="HS233" s="159" t="s">
        <v>1160</v>
      </c>
      <c r="HT233" s="159" t="s">
        <v>577</v>
      </c>
      <c r="HU233" s="159" t="s">
        <v>3687</v>
      </c>
      <c r="HV233" s="147" t="s">
        <v>3687</v>
      </c>
      <c r="HW233" s="147" t="s">
        <v>1508</v>
      </c>
      <c r="HX233" s="147" t="s">
        <v>2530</v>
      </c>
      <c r="HY233" s="159" t="s">
        <v>1160</v>
      </c>
      <c r="HZ233" s="147" t="s">
        <v>577</v>
      </c>
      <c r="IA233" s="175"/>
      <c r="IB233" s="153"/>
      <c r="IC233" s="153"/>
      <c r="ID233" s="153"/>
      <c r="IE233" s="153"/>
      <c r="IF233" s="153"/>
      <c r="IG233" s="153"/>
      <c r="IH233" s="153"/>
      <c r="II233" s="153"/>
      <c r="IJ233" s="153"/>
      <c r="IK233" s="153"/>
      <c r="IL233" s="153"/>
      <c r="IM233" s="153"/>
      <c r="IN233" s="153"/>
      <c r="IO233" s="153"/>
      <c r="IP233" s="150"/>
    </row>
    <row r="234" spans="1:250" x14ac:dyDescent="0.3">
      <c r="A234" s="158"/>
      <c r="B234" s="144"/>
      <c r="C234" s="149"/>
      <c r="D234" s="149"/>
      <c r="E234" s="149"/>
      <c r="F234" s="149"/>
      <c r="G234" s="149"/>
      <c r="H234" s="149"/>
      <c r="I234" s="149"/>
      <c r="J234" s="149"/>
      <c r="K234" s="149"/>
      <c r="L234" s="150"/>
      <c r="M234" s="146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8"/>
      <c r="Y234" s="144"/>
      <c r="Z234" s="149"/>
      <c r="AA234" s="149"/>
      <c r="AB234" s="149"/>
      <c r="AC234" s="149"/>
      <c r="AD234" s="192"/>
      <c r="AE234" s="192"/>
      <c r="AF234" s="149"/>
      <c r="AG234" s="149" t="s">
        <v>2162</v>
      </c>
      <c r="AH234" s="149" t="s">
        <v>2162</v>
      </c>
      <c r="AI234" s="150"/>
      <c r="AJ234" s="146" t="s">
        <v>1879</v>
      </c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  <c r="BI234" s="147"/>
      <c r="BJ234" s="147"/>
      <c r="BK234" s="147"/>
      <c r="BL234" s="147"/>
      <c r="BM234" s="147"/>
      <c r="BN234" s="147"/>
      <c r="BO234" s="147"/>
      <c r="BP234" s="147"/>
      <c r="BQ234" s="148"/>
      <c r="BR234" s="149"/>
      <c r="BS234" s="149"/>
      <c r="BT234" s="149"/>
      <c r="BU234" s="149"/>
      <c r="BV234" s="149"/>
      <c r="BW234" s="149"/>
      <c r="BX234" s="149"/>
      <c r="BY234" s="149"/>
      <c r="BZ234" s="149"/>
      <c r="CA234" s="149"/>
      <c r="CB234" s="149"/>
      <c r="CC234" s="150"/>
      <c r="CD234" s="147"/>
      <c r="CE234" s="147"/>
      <c r="CF234" s="147"/>
      <c r="CG234" s="147"/>
      <c r="CH234" s="147"/>
      <c r="CI234" s="147"/>
      <c r="CJ234" s="147"/>
      <c r="CK234" s="147"/>
      <c r="CL234" s="147"/>
      <c r="CM234" s="147"/>
      <c r="CN234" s="147"/>
      <c r="CO234" s="147"/>
      <c r="CP234" s="148"/>
      <c r="CQ234" s="144"/>
      <c r="CR234" s="149"/>
      <c r="CS234" s="149"/>
      <c r="CT234" s="149"/>
      <c r="CU234" s="149"/>
      <c r="CV234" s="149"/>
      <c r="CW234" s="150"/>
      <c r="CX234" s="147"/>
      <c r="CY234" s="147"/>
      <c r="CZ234" s="147"/>
      <c r="DA234" s="147"/>
      <c r="DB234" s="147"/>
      <c r="DC234" s="147"/>
      <c r="DD234" s="147"/>
      <c r="DE234" s="147"/>
      <c r="DF234" s="147"/>
      <c r="DG234" s="147"/>
      <c r="DH234" s="147"/>
      <c r="DI234" s="147"/>
      <c r="DJ234" s="147"/>
      <c r="DK234" s="147"/>
      <c r="DL234" s="147"/>
      <c r="DM234" s="147"/>
      <c r="DN234" s="147"/>
      <c r="DO234" s="147"/>
      <c r="DP234" s="147"/>
      <c r="DQ234" s="147"/>
      <c r="DR234" s="147"/>
      <c r="DS234" s="147"/>
      <c r="DT234" s="147"/>
      <c r="DU234" s="147"/>
      <c r="DV234" s="147"/>
      <c r="DW234" s="147"/>
      <c r="DX234" s="147"/>
      <c r="DY234" s="147"/>
      <c r="DZ234" s="147"/>
      <c r="EA234" s="147"/>
      <c r="EB234" s="147"/>
      <c r="EC234" s="147" t="s">
        <v>1213</v>
      </c>
      <c r="ED234" s="147" t="s">
        <v>1213</v>
      </c>
      <c r="EE234" s="147"/>
      <c r="EF234" s="148"/>
      <c r="EG234" s="153"/>
      <c r="EH234" s="149"/>
      <c r="EI234" s="153"/>
      <c r="EJ234" s="149"/>
      <c r="EK234" s="149"/>
      <c r="EL234" s="149"/>
      <c r="EM234" s="149"/>
      <c r="EN234" s="153"/>
      <c r="EO234" s="149"/>
      <c r="EP234" s="153"/>
      <c r="EQ234" s="153"/>
      <c r="ER234" s="149"/>
      <c r="ES234" s="149"/>
      <c r="ET234" s="149"/>
      <c r="EU234" s="149"/>
      <c r="EV234" s="153"/>
      <c r="EW234" s="153"/>
      <c r="EX234" s="153"/>
      <c r="EY234" s="153"/>
      <c r="EZ234" s="153"/>
      <c r="FA234" s="153"/>
      <c r="FB234" s="153"/>
      <c r="FC234" s="149"/>
      <c r="FD234" s="149"/>
      <c r="FE234" s="149"/>
      <c r="FF234" s="153"/>
      <c r="FG234" s="149"/>
      <c r="FH234" s="149"/>
      <c r="FI234" s="149"/>
      <c r="FJ234" s="153"/>
      <c r="FK234" s="149"/>
      <c r="FL234" s="153"/>
      <c r="FM234" s="153"/>
      <c r="FN234" s="149"/>
      <c r="FO234" s="149"/>
      <c r="FP234" s="153"/>
      <c r="FQ234" s="149"/>
      <c r="FR234" s="149"/>
      <c r="FS234" s="149"/>
      <c r="FT234" s="153"/>
      <c r="FU234" s="149"/>
      <c r="FV234" s="149"/>
      <c r="FW234" s="149"/>
      <c r="FX234" s="149"/>
      <c r="FY234" s="153"/>
      <c r="FZ234" s="149"/>
      <c r="GA234" s="149"/>
      <c r="GB234" s="149"/>
      <c r="GC234" s="149"/>
      <c r="GD234" s="153"/>
      <c r="GE234" s="153"/>
      <c r="GF234" s="153"/>
      <c r="GG234" s="149"/>
      <c r="GH234" s="149" t="s">
        <v>1951</v>
      </c>
      <c r="GI234" s="149"/>
      <c r="GJ234" s="149"/>
      <c r="GK234" s="149"/>
      <c r="GL234" s="149"/>
      <c r="GM234" s="149"/>
      <c r="GN234" s="149"/>
      <c r="GO234" s="149" t="s">
        <v>1327</v>
      </c>
      <c r="GP234" s="149" t="s">
        <v>1807</v>
      </c>
      <c r="GQ234" s="155" t="s">
        <v>2012</v>
      </c>
      <c r="GR234" s="147"/>
      <c r="GS234" s="147"/>
      <c r="GT234" s="144" t="s">
        <v>2182</v>
      </c>
      <c r="GU234" s="149" t="s">
        <v>3984</v>
      </c>
      <c r="GV234" s="149" t="s">
        <v>2199</v>
      </c>
      <c r="GW234" s="149" t="s">
        <v>805</v>
      </c>
      <c r="GX234" s="149" t="s">
        <v>2203</v>
      </c>
      <c r="GY234" s="149" t="s">
        <v>2207</v>
      </c>
      <c r="GZ234" s="149" t="s">
        <v>2240</v>
      </c>
      <c r="HA234" s="149" t="s">
        <v>1079</v>
      </c>
      <c r="HB234" s="149" t="s">
        <v>1110</v>
      </c>
      <c r="HC234" s="149" t="s">
        <v>2393</v>
      </c>
      <c r="HD234" s="149"/>
      <c r="HE234" s="149"/>
      <c r="HF234" s="149"/>
      <c r="HG234" s="149"/>
      <c r="HH234" s="149"/>
      <c r="HI234" s="149"/>
      <c r="HJ234" s="149"/>
      <c r="HK234" s="149"/>
      <c r="HL234" s="149"/>
      <c r="HM234" s="149"/>
      <c r="HN234" s="150"/>
      <c r="HO234" s="147" t="s">
        <v>2598</v>
      </c>
      <c r="HP234" s="147" t="s">
        <v>2598</v>
      </c>
      <c r="HQ234" s="147" t="s">
        <v>643</v>
      </c>
      <c r="HR234" s="147" t="s">
        <v>1461</v>
      </c>
      <c r="HS234" s="159" t="s">
        <v>843</v>
      </c>
      <c r="HT234" s="159" t="s">
        <v>2150</v>
      </c>
      <c r="HU234" s="159" t="s">
        <v>2598</v>
      </c>
      <c r="HV234" s="147" t="s">
        <v>2598</v>
      </c>
      <c r="HW234" s="147" t="s">
        <v>643</v>
      </c>
      <c r="HX234" s="147" t="s">
        <v>1461</v>
      </c>
      <c r="HY234" s="159" t="s">
        <v>843</v>
      </c>
      <c r="HZ234" s="147" t="s">
        <v>2150</v>
      </c>
      <c r="IA234" s="175"/>
      <c r="IB234" s="153"/>
      <c r="IC234" s="153"/>
      <c r="ID234" s="153"/>
      <c r="IE234" s="153"/>
      <c r="IF234" s="153"/>
      <c r="IG234" s="153"/>
      <c r="IH234" s="153"/>
      <c r="II234" s="153"/>
      <c r="IJ234" s="153"/>
      <c r="IK234" s="153"/>
      <c r="IL234" s="153"/>
      <c r="IM234" s="153"/>
      <c r="IN234" s="153"/>
      <c r="IO234" s="153"/>
      <c r="IP234" s="150"/>
    </row>
    <row r="235" spans="1:250" x14ac:dyDescent="0.3">
      <c r="A235" s="158"/>
      <c r="B235" s="144"/>
      <c r="C235" s="149"/>
      <c r="D235" s="149"/>
      <c r="E235" s="149"/>
      <c r="F235" s="149"/>
      <c r="G235" s="149"/>
      <c r="H235" s="149"/>
      <c r="I235" s="149"/>
      <c r="J235" s="149"/>
      <c r="K235" s="149"/>
      <c r="L235" s="150"/>
      <c r="M235" s="146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8"/>
      <c r="Y235" s="144"/>
      <c r="Z235" s="149"/>
      <c r="AA235" s="149"/>
      <c r="AB235" s="149"/>
      <c r="AC235" s="149"/>
      <c r="AD235" s="192"/>
      <c r="AE235" s="192"/>
      <c r="AF235" s="149"/>
      <c r="AG235" s="149" t="s">
        <v>1956</v>
      </c>
      <c r="AH235" s="149" t="s">
        <v>1956</v>
      </c>
      <c r="AI235" s="150"/>
      <c r="AJ235" s="146" t="s">
        <v>362</v>
      </c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  <c r="BI235" s="147"/>
      <c r="BJ235" s="147"/>
      <c r="BK235" s="147"/>
      <c r="BL235" s="147"/>
      <c r="BM235" s="147"/>
      <c r="BN235" s="147"/>
      <c r="BO235" s="147"/>
      <c r="BP235" s="147"/>
      <c r="BQ235" s="148"/>
      <c r="BR235" s="149"/>
      <c r="BS235" s="149"/>
      <c r="BT235" s="149"/>
      <c r="BU235" s="149"/>
      <c r="BV235" s="149"/>
      <c r="BW235" s="149"/>
      <c r="BX235" s="149"/>
      <c r="BY235" s="149"/>
      <c r="BZ235" s="149"/>
      <c r="CA235" s="149"/>
      <c r="CB235" s="149"/>
      <c r="CC235" s="150"/>
      <c r="CD235" s="147"/>
      <c r="CE235" s="147"/>
      <c r="CF235" s="147"/>
      <c r="CG235" s="147"/>
      <c r="CH235" s="147"/>
      <c r="CI235" s="147"/>
      <c r="CJ235" s="147"/>
      <c r="CK235" s="147"/>
      <c r="CL235" s="147"/>
      <c r="CM235" s="147"/>
      <c r="CN235" s="147"/>
      <c r="CO235" s="147"/>
      <c r="CP235" s="148"/>
      <c r="CQ235" s="144"/>
      <c r="CR235" s="149"/>
      <c r="CS235" s="149"/>
      <c r="CT235" s="149"/>
      <c r="CU235" s="149"/>
      <c r="CV235" s="149"/>
      <c r="CW235" s="150"/>
      <c r="CX235" s="147"/>
      <c r="CY235" s="147"/>
      <c r="CZ235" s="147"/>
      <c r="DA235" s="147"/>
      <c r="DB235" s="147"/>
      <c r="DC235" s="147"/>
      <c r="DD235" s="147"/>
      <c r="DE235" s="147"/>
      <c r="DF235" s="147"/>
      <c r="DG235" s="147"/>
      <c r="DH235" s="147"/>
      <c r="DI235" s="147"/>
      <c r="DJ235" s="147"/>
      <c r="DK235" s="147"/>
      <c r="DL235" s="147"/>
      <c r="DM235" s="147"/>
      <c r="DN235" s="147"/>
      <c r="DO235" s="147"/>
      <c r="DP235" s="147"/>
      <c r="DQ235" s="147"/>
      <c r="DR235" s="147"/>
      <c r="DS235" s="147"/>
      <c r="DT235" s="147"/>
      <c r="DU235" s="147"/>
      <c r="DV235" s="147"/>
      <c r="DW235" s="147"/>
      <c r="DX235" s="147"/>
      <c r="DY235" s="147"/>
      <c r="DZ235" s="147"/>
      <c r="EA235" s="147"/>
      <c r="EB235" s="147"/>
      <c r="EC235" s="147" t="s">
        <v>1241</v>
      </c>
      <c r="ED235" s="147" t="s">
        <v>1241</v>
      </c>
      <c r="EE235" s="147"/>
      <c r="EF235" s="148"/>
      <c r="EG235" s="153"/>
      <c r="EH235" s="149"/>
      <c r="EI235" s="153"/>
      <c r="EJ235" s="149"/>
      <c r="EK235" s="149"/>
      <c r="EL235" s="149"/>
      <c r="EM235" s="149"/>
      <c r="EN235" s="153"/>
      <c r="EO235" s="149"/>
      <c r="EP235" s="153"/>
      <c r="EQ235" s="153"/>
      <c r="ER235" s="149"/>
      <c r="ES235" s="149"/>
      <c r="ET235" s="149"/>
      <c r="EU235" s="149"/>
      <c r="EV235" s="153"/>
      <c r="EW235" s="153"/>
      <c r="EX235" s="153"/>
      <c r="EY235" s="153"/>
      <c r="EZ235" s="153"/>
      <c r="FA235" s="153"/>
      <c r="FB235" s="153"/>
      <c r="FC235" s="149"/>
      <c r="FD235" s="149"/>
      <c r="FE235" s="149"/>
      <c r="FF235" s="153"/>
      <c r="FG235" s="149"/>
      <c r="FH235" s="149"/>
      <c r="FI235" s="149"/>
      <c r="FJ235" s="153"/>
      <c r="FK235" s="149"/>
      <c r="FL235" s="153"/>
      <c r="FM235" s="153"/>
      <c r="FN235" s="149"/>
      <c r="FO235" s="149"/>
      <c r="FP235" s="153"/>
      <c r="FQ235" s="149"/>
      <c r="FR235" s="149"/>
      <c r="FS235" s="149"/>
      <c r="FT235" s="153"/>
      <c r="FU235" s="149"/>
      <c r="FV235" s="149"/>
      <c r="FW235" s="149"/>
      <c r="FX235" s="149"/>
      <c r="FY235" s="153"/>
      <c r="FZ235" s="149"/>
      <c r="GA235" s="149"/>
      <c r="GB235" s="149"/>
      <c r="GC235" s="149"/>
      <c r="GD235" s="153"/>
      <c r="GE235" s="153"/>
      <c r="GF235" s="153"/>
      <c r="GG235" s="149"/>
      <c r="GH235" s="149" t="s">
        <v>1956</v>
      </c>
      <c r="GI235" s="149"/>
      <c r="GJ235" s="149"/>
      <c r="GK235" s="149"/>
      <c r="GL235" s="149"/>
      <c r="GM235" s="149"/>
      <c r="GN235" s="149"/>
      <c r="GO235" s="149" t="s">
        <v>3437</v>
      </c>
      <c r="GP235" s="149" t="s">
        <v>1813</v>
      </c>
      <c r="GQ235" s="150"/>
      <c r="GR235" s="147"/>
      <c r="GS235" s="147"/>
      <c r="GT235" s="144" t="s">
        <v>2185</v>
      </c>
      <c r="GU235" s="149" t="s">
        <v>3231</v>
      </c>
      <c r="GV235" s="149" t="s">
        <v>3837</v>
      </c>
      <c r="GW235" s="149" t="s">
        <v>898</v>
      </c>
      <c r="GX235" s="149" t="s">
        <v>2205</v>
      </c>
      <c r="GY235" s="149" t="s">
        <v>2208</v>
      </c>
      <c r="GZ235" s="149" t="s">
        <v>2242</v>
      </c>
      <c r="HA235" s="149" t="s">
        <v>1110</v>
      </c>
      <c r="HB235" s="149" t="s">
        <v>1144</v>
      </c>
      <c r="HC235" s="149" t="s">
        <v>2940</v>
      </c>
      <c r="HD235" s="149"/>
      <c r="HE235" s="149"/>
      <c r="HF235" s="149"/>
      <c r="HG235" s="149"/>
      <c r="HH235" s="149"/>
      <c r="HI235" s="149"/>
      <c r="HJ235" s="149"/>
      <c r="HK235" s="149"/>
      <c r="HL235" s="149"/>
      <c r="HM235" s="149"/>
      <c r="HN235" s="150"/>
      <c r="HO235" s="147" t="s">
        <v>2102</v>
      </c>
      <c r="HP235" s="147" t="s">
        <v>2102</v>
      </c>
      <c r="HQ235" s="147" t="s">
        <v>2098</v>
      </c>
      <c r="HR235" s="147" t="s">
        <v>2079</v>
      </c>
      <c r="HS235" s="159" t="s">
        <v>2160</v>
      </c>
      <c r="HT235" s="159" t="s">
        <v>1123</v>
      </c>
      <c r="HU235" s="159" t="s">
        <v>2102</v>
      </c>
      <c r="HV235" s="147" t="s">
        <v>2102</v>
      </c>
      <c r="HW235" s="147" t="s">
        <v>2098</v>
      </c>
      <c r="HX235" s="147" t="s">
        <v>2079</v>
      </c>
      <c r="HY235" s="159" t="s">
        <v>2160</v>
      </c>
      <c r="HZ235" s="147" t="s">
        <v>1123</v>
      </c>
      <c r="IA235" s="175"/>
      <c r="IB235" s="153"/>
      <c r="IC235" s="153"/>
      <c r="ID235" s="153"/>
      <c r="IE235" s="153"/>
      <c r="IF235" s="153"/>
      <c r="IG235" s="153"/>
      <c r="IH235" s="153"/>
      <c r="II235" s="153"/>
      <c r="IJ235" s="153"/>
      <c r="IK235" s="153"/>
      <c r="IL235" s="153"/>
      <c r="IM235" s="153"/>
      <c r="IN235" s="153"/>
      <c r="IO235" s="153"/>
      <c r="IP235" s="150"/>
    </row>
    <row r="236" spans="1:250" x14ac:dyDescent="0.3">
      <c r="A236" s="158"/>
      <c r="B236" s="144"/>
      <c r="C236" s="149"/>
      <c r="D236" s="149"/>
      <c r="E236" s="149"/>
      <c r="F236" s="149"/>
      <c r="G236" s="149"/>
      <c r="H236" s="149"/>
      <c r="I236" s="149"/>
      <c r="J236" s="149"/>
      <c r="K236" s="149"/>
      <c r="L236" s="150"/>
      <c r="M236" s="146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8"/>
      <c r="Y236" s="144"/>
      <c r="Z236" s="149"/>
      <c r="AA236" s="149"/>
      <c r="AB236" s="149"/>
      <c r="AC236" s="149"/>
      <c r="AD236" s="192"/>
      <c r="AE236" s="192"/>
      <c r="AF236" s="149"/>
      <c r="AG236" s="149" t="s">
        <v>2719</v>
      </c>
      <c r="AH236" s="149" t="s">
        <v>2719</v>
      </c>
      <c r="AI236" s="150"/>
      <c r="AJ236" s="146" t="s">
        <v>1060</v>
      </c>
      <c r="AK236" s="147"/>
      <c r="AL236" s="147"/>
      <c r="AM236" s="147"/>
      <c r="AN236" s="147"/>
      <c r="AO236" s="147"/>
      <c r="AP236" s="147"/>
      <c r="AQ236" s="147"/>
      <c r="AR236" s="147"/>
      <c r="AS236" s="147"/>
      <c r="AT236" s="147"/>
      <c r="AU236" s="147"/>
      <c r="AV236" s="147"/>
      <c r="AW236" s="147"/>
      <c r="AX236" s="147"/>
      <c r="AY236" s="147"/>
      <c r="AZ236" s="147"/>
      <c r="BA236" s="147"/>
      <c r="BB236" s="147"/>
      <c r="BC236" s="147"/>
      <c r="BD236" s="147"/>
      <c r="BE236" s="147"/>
      <c r="BF236" s="147"/>
      <c r="BG236" s="147"/>
      <c r="BH236" s="147"/>
      <c r="BI236" s="147"/>
      <c r="BJ236" s="147"/>
      <c r="BK236" s="147"/>
      <c r="BL236" s="147"/>
      <c r="BM236" s="147"/>
      <c r="BN236" s="147"/>
      <c r="BO236" s="147"/>
      <c r="BP236" s="147"/>
      <c r="BQ236" s="148"/>
      <c r="BR236" s="149"/>
      <c r="BS236" s="149"/>
      <c r="BT236" s="149"/>
      <c r="BU236" s="149"/>
      <c r="BV236" s="149"/>
      <c r="BW236" s="149"/>
      <c r="BX236" s="149"/>
      <c r="BY236" s="149"/>
      <c r="BZ236" s="149"/>
      <c r="CA236" s="149"/>
      <c r="CB236" s="149"/>
      <c r="CC236" s="150"/>
      <c r="CD236" s="147"/>
      <c r="CE236" s="147"/>
      <c r="CF236" s="147"/>
      <c r="CG236" s="147"/>
      <c r="CH236" s="147"/>
      <c r="CI236" s="147"/>
      <c r="CJ236" s="147"/>
      <c r="CK236" s="147"/>
      <c r="CL236" s="147"/>
      <c r="CM236" s="147"/>
      <c r="CN236" s="147"/>
      <c r="CO236" s="147"/>
      <c r="CP236" s="148"/>
      <c r="CQ236" s="144"/>
      <c r="CR236" s="149"/>
      <c r="CS236" s="149"/>
      <c r="CT236" s="149"/>
      <c r="CU236" s="149"/>
      <c r="CV236" s="149"/>
      <c r="CW236" s="150"/>
      <c r="CX236" s="147"/>
      <c r="CY236" s="147"/>
      <c r="CZ236" s="147"/>
      <c r="DA236" s="147"/>
      <c r="DB236" s="147"/>
      <c r="DC236" s="147"/>
      <c r="DD236" s="147"/>
      <c r="DE236" s="147"/>
      <c r="DF236" s="147"/>
      <c r="DG236" s="147"/>
      <c r="DH236" s="147"/>
      <c r="DI236" s="147"/>
      <c r="DJ236" s="147"/>
      <c r="DK236" s="147"/>
      <c r="DL236" s="147"/>
      <c r="DM236" s="147"/>
      <c r="DN236" s="147"/>
      <c r="DO236" s="147"/>
      <c r="DP236" s="147"/>
      <c r="DQ236" s="147"/>
      <c r="DR236" s="147"/>
      <c r="DS236" s="147"/>
      <c r="DT236" s="147"/>
      <c r="DU236" s="147"/>
      <c r="DV236" s="147"/>
      <c r="DW236" s="147"/>
      <c r="DX236" s="147"/>
      <c r="DY236" s="147"/>
      <c r="DZ236" s="147"/>
      <c r="EA236" s="147"/>
      <c r="EB236" s="147"/>
      <c r="EC236" s="147" t="s">
        <v>1263</v>
      </c>
      <c r="ED236" s="147" t="s">
        <v>1263</v>
      </c>
      <c r="EE236" s="147"/>
      <c r="EF236" s="148"/>
      <c r="EG236" s="153"/>
      <c r="EH236" s="149"/>
      <c r="EI236" s="153"/>
      <c r="EJ236" s="149"/>
      <c r="EK236" s="149"/>
      <c r="EL236" s="149"/>
      <c r="EM236" s="149"/>
      <c r="EN236" s="153"/>
      <c r="EO236" s="149"/>
      <c r="EP236" s="153"/>
      <c r="EQ236" s="153"/>
      <c r="ER236" s="149"/>
      <c r="ES236" s="149"/>
      <c r="ET236" s="149"/>
      <c r="EU236" s="149"/>
      <c r="EV236" s="153"/>
      <c r="EW236" s="153"/>
      <c r="EX236" s="153"/>
      <c r="EY236" s="153"/>
      <c r="EZ236" s="153"/>
      <c r="FA236" s="153"/>
      <c r="FB236" s="153"/>
      <c r="FC236" s="149"/>
      <c r="FD236" s="149"/>
      <c r="FE236" s="149"/>
      <c r="FF236" s="153"/>
      <c r="FG236" s="149"/>
      <c r="FH236" s="149"/>
      <c r="FI236" s="149"/>
      <c r="FJ236" s="153"/>
      <c r="FK236" s="149"/>
      <c r="FL236" s="153"/>
      <c r="FM236" s="153"/>
      <c r="FN236" s="149"/>
      <c r="FO236" s="149"/>
      <c r="FP236" s="153"/>
      <c r="FQ236" s="149"/>
      <c r="FR236" s="149"/>
      <c r="FS236" s="149"/>
      <c r="FT236" s="153"/>
      <c r="FU236" s="149"/>
      <c r="FV236" s="149"/>
      <c r="FW236" s="149"/>
      <c r="FX236" s="149"/>
      <c r="FY236" s="153"/>
      <c r="FZ236" s="149"/>
      <c r="GA236" s="149"/>
      <c r="GB236" s="149"/>
      <c r="GC236" s="149"/>
      <c r="GD236" s="153"/>
      <c r="GE236" s="153"/>
      <c r="GF236" s="153"/>
      <c r="GG236" s="149"/>
      <c r="GH236" s="149" t="s">
        <v>1958</v>
      </c>
      <c r="GI236" s="149"/>
      <c r="GJ236" s="149"/>
      <c r="GK236" s="149"/>
      <c r="GL236" s="149"/>
      <c r="GM236" s="149"/>
      <c r="GN236" s="149"/>
      <c r="GO236" s="149" t="s">
        <v>3383</v>
      </c>
      <c r="GP236" s="149" t="s">
        <v>505</v>
      </c>
      <c r="GQ236" s="150"/>
      <c r="GR236" s="147"/>
      <c r="GS236" s="147"/>
      <c r="GT236" s="144" t="s">
        <v>2188</v>
      </c>
      <c r="GU236" s="149" t="s">
        <v>2182</v>
      </c>
      <c r="GV236" s="149" t="s">
        <v>3348</v>
      </c>
      <c r="GW236" s="149" t="s">
        <v>2199</v>
      </c>
      <c r="GX236" s="149" t="s">
        <v>2206</v>
      </c>
      <c r="GY236" s="149" t="s">
        <v>2210</v>
      </c>
      <c r="GZ236" s="149" t="s">
        <v>1416</v>
      </c>
      <c r="HA236" s="149" t="s">
        <v>1144</v>
      </c>
      <c r="HB236" s="149" t="s">
        <v>721</v>
      </c>
      <c r="HC236" s="149" t="s">
        <v>806</v>
      </c>
      <c r="HD236" s="149"/>
      <c r="HE236" s="149"/>
      <c r="HF236" s="149"/>
      <c r="HG236" s="149"/>
      <c r="HH236" s="149"/>
      <c r="HI236" s="149"/>
      <c r="HJ236" s="149"/>
      <c r="HK236" s="149"/>
      <c r="HL236" s="149"/>
      <c r="HM236" s="149"/>
      <c r="HN236" s="150"/>
      <c r="HO236" s="147" t="s">
        <v>2026</v>
      </c>
      <c r="HP236" s="147" t="s">
        <v>2026</v>
      </c>
      <c r="HQ236" s="147" t="s">
        <v>500</v>
      </c>
      <c r="HR236" s="147" t="s">
        <v>426</v>
      </c>
      <c r="HS236" s="159" t="s">
        <v>908</v>
      </c>
      <c r="HT236" s="159" t="s">
        <v>2152</v>
      </c>
      <c r="HU236" s="159" t="s">
        <v>2026</v>
      </c>
      <c r="HV236" s="147" t="s">
        <v>2026</v>
      </c>
      <c r="HW236" s="147" t="s">
        <v>500</v>
      </c>
      <c r="HX236" s="147" t="s">
        <v>426</v>
      </c>
      <c r="HY236" s="159" t="s">
        <v>908</v>
      </c>
      <c r="HZ236" s="147" t="s">
        <v>2152</v>
      </c>
      <c r="IA236" s="175"/>
      <c r="IB236" s="153"/>
      <c r="IC236" s="153"/>
      <c r="ID236" s="153"/>
      <c r="IE236" s="153"/>
      <c r="IF236" s="153"/>
      <c r="IG236" s="153"/>
      <c r="IH236" s="153"/>
      <c r="II236" s="153"/>
      <c r="IJ236" s="153"/>
      <c r="IK236" s="153"/>
      <c r="IL236" s="153"/>
      <c r="IM236" s="153"/>
      <c r="IN236" s="153"/>
      <c r="IO236" s="153"/>
      <c r="IP236" s="150"/>
    </row>
    <row r="237" spans="1:250" x14ac:dyDescent="0.3">
      <c r="A237" s="158"/>
      <c r="B237" s="144"/>
      <c r="C237" s="149"/>
      <c r="D237" s="149"/>
      <c r="E237" s="149"/>
      <c r="F237" s="149"/>
      <c r="G237" s="149"/>
      <c r="H237" s="149"/>
      <c r="I237" s="149"/>
      <c r="J237" s="149"/>
      <c r="K237" s="149"/>
      <c r="L237" s="150"/>
      <c r="M237" s="146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8"/>
      <c r="Y237" s="144"/>
      <c r="Z237" s="149"/>
      <c r="AA237" s="149"/>
      <c r="AB237" s="149"/>
      <c r="AC237" s="149"/>
      <c r="AD237" s="192"/>
      <c r="AE237" s="192"/>
      <c r="AF237" s="149"/>
      <c r="AG237" s="149" t="s">
        <v>1070</v>
      </c>
      <c r="AH237" s="149" t="s">
        <v>1070</v>
      </c>
      <c r="AI237" s="150"/>
      <c r="AJ237" s="146" t="s">
        <v>3302</v>
      </c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  <c r="BH237" s="147"/>
      <c r="BI237" s="147"/>
      <c r="BJ237" s="147"/>
      <c r="BK237" s="147"/>
      <c r="BL237" s="147"/>
      <c r="BM237" s="147"/>
      <c r="BN237" s="147"/>
      <c r="BO237" s="147"/>
      <c r="BP237" s="147"/>
      <c r="BQ237" s="148"/>
      <c r="BR237" s="149"/>
      <c r="BS237" s="149"/>
      <c r="BT237" s="149"/>
      <c r="BU237" s="149"/>
      <c r="BV237" s="149"/>
      <c r="BW237" s="149"/>
      <c r="BX237" s="149"/>
      <c r="BY237" s="149"/>
      <c r="BZ237" s="149"/>
      <c r="CA237" s="149"/>
      <c r="CB237" s="149"/>
      <c r="CC237" s="150"/>
      <c r="CD237" s="147"/>
      <c r="CE237" s="147"/>
      <c r="CF237" s="147"/>
      <c r="CG237" s="147"/>
      <c r="CH237" s="147"/>
      <c r="CI237" s="147"/>
      <c r="CJ237" s="147"/>
      <c r="CK237" s="147"/>
      <c r="CL237" s="147"/>
      <c r="CM237" s="147"/>
      <c r="CN237" s="147"/>
      <c r="CO237" s="147"/>
      <c r="CP237" s="148"/>
      <c r="CQ237" s="144"/>
      <c r="CR237" s="149"/>
      <c r="CS237" s="149"/>
      <c r="CT237" s="149"/>
      <c r="CU237" s="149"/>
      <c r="CV237" s="149"/>
      <c r="CW237" s="150"/>
      <c r="CX237" s="147"/>
      <c r="CY237" s="147"/>
      <c r="CZ237" s="147"/>
      <c r="DA237" s="147"/>
      <c r="DB237" s="147"/>
      <c r="DC237" s="147"/>
      <c r="DD237" s="147"/>
      <c r="DE237" s="147"/>
      <c r="DF237" s="147"/>
      <c r="DG237" s="147"/>
      <c r="DH237" s="147"/>
      <c r="DI237" s="147"/>
      <c r="DJ237" s="147"/>
      <c r="DK237" s="147"/>
      <c r="DL237" s="147"/>
      <c r="DM237" s="147"/>
      <c r="DN237" s="147"/>
      <c r="DO237" s="147"/>
      <c r="DP237" s="147"/>
      <c r="DQ237" s="147"/>
      <c r="DR237" s="147"/>
      <c r="DS237" s="147"/>
      <c r="DT237" s="147"/>
      <c r="DU237" s="147"/>
      <c r="DV237" s="147"/>
      <c r="DW237" s="147"/>
      <c r="DX237" s="147"/>
      <c r="DY237" s="147"/>
      <c r="DZ237" s="147"/>
      <c r="EA237" s="147"/>
      <c r="EB237" s="147"/>
      <c r="EC237" s="147" t="s">
        <v>886</v>
      </c>
      <c r="ED237" s="147" t="s">
        <v>886</v>
      </c>
      <c r="EE237" s="147"/>
      <c r="EF237" s="148"/>
      <c r="EG237" s="153"/>
      <c r="EH237" s="149"/>
      <c r="EI237" s="153"/>
      <c r="EJ237" s="149"/>
      <c r="EK237" s="149"/>
      <c r="EL237" s="149"/>
      <c r="EM237" s="149"/>
      <c r="EN237" s="153"/>
      <c r="EO237" s="149"/>
      <c r="EP237" s="153"/>
      <c r="EQ237" s="153"/>
      <c r="ER237" s="149"/>
      <c r="ES237" s="149"/>
      <c r="ET237" s="149"/>
      <c r="EU237" s="149"/>
      <c r="EV237" s="153"/>
      <c r="EW237" s="153"/>
      <c r="EX237" s="153"/>
      <c r="EY237" s="153"/>
      <c r="EZ237" s="153"/>
      <c r="FA237" s="153"/>
      <c r="FB237" s="153"/>
      <c r="FC237" s="149"/>
      <c r="FD237" s="149"/>
      <c r="FE237" s="149"/>
      <c r="FF237" s="153"/>
      <c r="FG237" s="149"/>
      <c r="FH237" s="149"/>
      <c r="FI237" s="149"/>
      <c r="FJ237" s="153"/>
      <c r="FK237" s="149"/>
      <c r="FL237" s="153"/>
      <c r="FM237" s="153"/>
      <c r="FN237" s="149"/>
      <c r="FO237" s="149"/>
      <c r="FP237" s="153"/>
      <c r="FQ237" s="149"/>
      <c r="FR237" s="149"/>
      <c r="FS237" s="149"/>
      <c r="FT237" s="153"/>
      <c r="FU237" s="149"/>
      <c r="FV237" s="149"/>
      <c r="FW237" s="149"/>
      <c r="FX237" s="149"/>
      <c r="FY237" s="153"/>
      <c r="FZ237" s="149"/>
      <c r="GA237" s="149"/>
      <c r="GB237" s="149"/>
      <c r="GC237" s="149"/>
      <c r="GD237" s="153"/>
      <c r="GE237" s="153"/>
      <c r="GF237" s="153"/>
      <c r="GG237" s="149"/>
      <c r="GH237" s="149" t="s">
        <v>1962</v>
      </c>
      <c r="GI237" s="149"/>
      <c r="GJ237" s="149"/>
      <c r="GK237" s="149"/>
      <c r="GL237" s="149"/>
      <c r="GM237" s="149"/>
      <c r="GN237" s="149"/>
      <c r="GO237" s="149" t="s">
        <v>1344</v>
      </c>
      <c r="GP237" s="149" t="s">
        <v>1542</v>
      </c>
      <c r="GQ237" s="150"/>
      <c r="GR237" s="147"/>
      <c r="GS237" s="147"/>
      <c r="GT237" s="144" t="s">
        <v>975</v>
      </c>
      <c r="GU237" s="149" t="s">
        <v>2185</v>
      </c>
      <c r="GV237" s="149" t="s">
        <v>401</v>
      </c>
      <c r="GW237" s="149" t="s">
        <v>3348</v>
      </c>
      <c r="GX237" s="149" t="s">
        <v>2207</v>
      </c>
      <c r="GY237" s="149" t="s">
        <v>1519</v>
      </c>
      <c r="GZ237" s="149" t="s">
        <v>935</v>
      </c>
      <c r="HA237" s="149" t="s">
        <v>721</v>
      </c>
      <c r="HB237" s="149" t="s">
        <v>936</v>
      </c>
      <c r="HC237" s="149" t="s">
        <v>1224</v>
      </c>
      <c r="HD237" s="149"/>
      <c r="HE237" s="149"/>
      <c r="HF237" s="149"/>
      <c r="HG237" s="149"/>
      <c r="HH237" s="149"/>
      <c r="HI237" s="149"/>
      <c r="HJ237" s="149"/>
      <c r="HK237" s="149"/>
      <c r="HL237" s="149"/>
      <c r="HM237" s="149"/>
      <c r="HN237" s="150"/>
      <c r="HO237" s="147" t="s">
        <v>495</v>
      </c>
      <c r="HP237" s="147" t="s">
        <v>495</v>
      </c>
      <c r="HQ237" s="147" t="s">
        <v>2101</v>
      </c>
      <c r="HR237" s="147" t="s">
        <v>1483</v>
      </c>
      <c r="HS237" s="159" t="s">
        <v>2165</v>
      </c>
      <c r="HT237" s="159" t="s">
        <v>1982</v>
      </c>
      <c r="HU237" s="159" t="s">
        <v>495</v>
      </c>
      <c r="HV237" s="147" t="s">
        <v>495</v>
      </c>
      <c r="HW237" s="147" t="s">
        <v>2101</v>
      </c>
      <c r="HX237" s="147" t="s">
        <v>1483</v>
      </c>
      <c r="HY237" s="159" t="s">
        <v>2165</v>
      </c>
      <c r="HZ237" s="147" t="s">
        <v>1982</v>
      </c>
      <c r="IA237" s="175"/>
      <c r="IB237" s="153"/>
      <c r="IC237" s="153"/>
      <c r="ID237" s="153"/>
      <c r="IE237" s="153"/>
      <c r="IF237" s="153"/>
      <c r="IG237" s="153"/>
      <c r="IH237" s="153"/>
      <c r="II237" s="153"/>
      <c r="IJ237" s="153"/>
      <c r="IK237" s="153"/>
      <c r="IL237" s="153"/>
      <c r="IM237" s="153"/>
      <c r="IN237" s="153"/>
      <c r="IO237" s="153"/>
      <c r="IP237" s="150"/>
    </row>
    <row r="238" spans="1:250" x14ac:dyDescent="0.3">
      <c r="A238" s="158"/>
      <c r="B238" s="144"/>
      <c r="C238" s="149"/>
      <c r="D238" s="149"/>
      <c r="E238" s="149"/>
      <c r="F238" s="149"/>
      <c r="G238" s="149"/>
      <c r="H238" s="149"/>
      <c r="I238" s="149"/>
      <c r="J238" s="149"/>
      <c r="K238" s="149"/>
      <c r="L238" s="150"/>
      <c r="M238" s="146"/>
      <c r="N238" s="147"/>
      <c r="O238" s="147"/>
      <c r="P238" s="147"/>
      <c r="Q238" s="147"/>
      <c r="R238" s="147"/>
      <c r="S238" s="147"/>
      <c r="T238" s="147"/>
      <c r="U238" s="147"/>
      <c r="V238" s="147"/>
      <c r="W238" s="147"/>
      <c r="X238" s="148"/>
      <c r="Y238" s="144"/>
      <c r="Z238" s="149"/>
      <c r="AA238" s="149"/>
      <c r="AB238" s="149"/>
      <c r="AC238" s="149"/>
      <c r="AD238" s="192"/>
      <c r="AE238" s="192"/>
      <c r="AF238" s="149"/>
      <c r="AG238" s="149" t="s">
        <v>1100</v>
      </c>
      <c r="AH238" s="149" t="s">
        <v>1100</v>
      </c>
      <c r="AI238" s="150"/>
      <c r="AJ238" s="146" t="s">
        <v>1883</v>
      </c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7"/>
      <c r="BH238" s="147"/>
      <c r="BI238" s="147"/>
      <c r="BJ238" s="147"/>
      <c r="BK238" s="147"/>
      <c r="BL238" s="147"/>
      <c r="BM238" s="147"/>
      <c r="BN238" s="147"/>
      <c r="BO238" s="147"/>
      <c r="BP238" s="147"/>
      <c r="BQ238" s="148"/>
      <c r="BR238" s="149"/>
      <c r="BS238" s="149"/>
      <c r="BT238" s="149"/>
      <c r="BU238" s="149"/>
      <c r="BV238" s="149"/>
      <c r="BW238" s="149"/>
      <c r="BX238" s="149"/>
      <c r="BY238" s="149"/>
      <c r="BZ238" s="149"/>
      <c r="CA238" s="149"/>
      <c r="CB238" s="149"/>
      <c r="CC238" s="150"/>
      <c r="CD238" s="147"/>
      <c r="CE238" s="147"/>
      <c r="CF238" s="147"/>
      <c r="CG238" s="147"/>
      <c r="CH238" s="147"/>
      <c r="CI238" s="147"/>
      <c r="CJ238" s="147"/>
      <c r="CK238" s="147"/>
      <c r="CL238" s="147"/>
      <c r="CM238" s="147"/>
      <c r="CN238" s="147"/>
      <c r="CO238" s="147"/>
      <c r="CP238" s="148"/>
      <c r="CQ238" s="144"/>
      <c r="CR238" s="149"/>
      <c r="CS238" s="149"/>
      <c r="CT238" s="149"/>
      <c r="CU238" s="149"/>
      <c r="CV238" s="149"/>
      <c r="CW238" s="150"/>
      <c r="CX238" s="147"/>
      <c r="CY238" s="147"/>
      <c r="CZ238" s="147"/>
      <c r="DA238" s="147"/>
      <c r="DB238" s="147"/>
      <c r="DC238" s="147"/>
      <c r="DD238" s="147"/>
      <c r="DE238" s="147"/>
      <c r="DF238" s="147"/>
      <c r="DG238" s="147"/>
      <c r="DH238" s="147"/>
      <c r="DI238" s="147"/>
      <c r="DJ238" s="147"/>
      <c r="DK238" s="147"/>
      <c r="DL238" s="147"/>
      <c r="DM238" s="147"/>
      <c r="DN238" s="147"/>
      <c r="DO238" s="147"/>
      <c r="DP238" s="147"/>
      <c r="DQ238" s="147"/>
      <c r="DR238" s="147"/>
      <c r="DS238" s="147"/>
      <c r="DT238" s="147"/>
      <c r="DU238" s="147"/>
      <c r="DV238" s="147"/>
      <c r="DW238" s="147"/>
      <c r="DX238" s="147"/>
      <c r="DY238" s="147"/>
      <c r="DZ238" s="147"/>
      <c r="EA238" s="147"/>
      <c r="EB238" s="147"/>
      <c r="EC238" s="147" t="s">
        <v>1282</v>
      </c>
      <c r="ED238" s="147" t="s">
        <v>1282</v>
      </c>
      <c r="EE238" s="147"/>
      <c r="EF238" s="148"/>
      <c r="EG238" s="153"/>
      <c r="EH238" s="149"/>
      <c r="EI238" s="153"/>
      <c r="EJ238" s="149"/>
      <c r="EK238" s="149"/>
      <c r="EL238" s="149"/>
      <c r="EM238" s="149"/>
      <c r="EN238" s="153"/>
      <c r="EO238" s="149"/>
      <c r="EP238" s="153"/>
      <c r="EQ238" s="153"/>
      <c r="ER238" s="149"/>
      <c r="ES238" s="149"/>
      <c r="ET238" s="149"/>
      <c r="EU238" s="149"/>
      <c r="EV238" s="153"/>
      <c r="EW238" s="153"/>
      <c r="EX238" s="153"/>
      <c r="EY238" s="153"/>
      <c r="EZ238" s="153"/>
      <c r="FA238" s="153"/>
      <c r="FB238" s="153"/>
      <c r="FC238" s="149"/>
      <c r="FD238" s="149"/>
      <c r="FE238" s="149"/>
      <c r="FF238" s="153"/>
      <c r="FG238" s="149"/>
      <c r="FH238" s="149"/>
      <c r="FI238" s="149"/>
      <c r="FJ238" s="153"/>
      <c r="FK238" s="149"/>
      <c r="FL238" s="153"/>
      <c r="FM238" s="153"/>
      <c r="FN238" s="149"/>
      <c r="FO238" s="149"/>
      <c r="FP238" s="153"/>
      <c r="FQ238" s="149"/>
      <c r="FR238" s="149"/>
      <c r="FS238" s="149"/>
      <c r="FT238" s="153"/>
      <c r="FU238" s="149"/>
      <c r="FV238" s="149"/>
      <c r="FW238" s="149"/>
      <c r="FX238" s="149"/>
      <c r="FY238" s="153"/>
      <c r="FZ238" s="149"/>
      <c r="GA238" s="149"/>
      <c r="GB238" s="149"/>
      <c r="GC238" s="149"/>
      <c r="GD238" s="153"/>
      <c r="GE238" s="153"/>
      <c r="GF238" s="153"/>
      <c r="GG238" s="149"/>
      <c r="GH238" s="149" t="s">
        <v>1966</v>
      </c>
      <c r="GI238" s="149"/>
      <c r="GJ238" s="149"/>
      <c r="GK238" s="149"/>
      <c r="GL238" s="149"/>
      <c r="GM238" s="149"/>
      <c r="GN238" s="149"/>
      <c r="GO238" s="149" t="s">
        <v>702</v>
      </c>
      <c r="GP238" s="149" t="s">
        <v>1824</v>
      </c>
      <c r="GQ238" s="150"/>
      <c r="GR238" s="147"/>
      <c r="GS238" s="147"/>
      <c r="GT238" s="144" t="s">
        <v>1912</v>
      </c>
      <c r="GU238" s="149" t="s">
        <v>2188</v>
      </c>
      <c r="GV238" s="149" t="s">
        <v>2203</v>
      </c>
      <c r="GW238" s="149" t="s">
        <v>2200</v>
      </c>
      <c r="GX238" s="149" t="s">
        <v>2208</v>
      </c>
      <c r="GY238" s="149" t="s">
        <v>2214</v>
      </c>
      <c r="GZ238" s="149" t="s">
        <v>2245</v>
      </c>
      <c r="HA238" s="149" t="s">
        <v>936</v>
      </c>
      <c r="HB238" s="149" t="s">
        <v>1270</v>
      </c>
      <c r="HC238" s="149"/>
      <c r="HD238" s="149"/>
      <c r="HE238" s="149"/>
      <c r="HF238" s="149"/>
      <c r="HG238" s="149"/>
      <c r="HH238" s="149"/>
      <c r="HI238" s="149"/>
      <c r="HJ238" s="149"/>
      <c r="HK238" s="149"/>
      <c r="HL238" s="149"/>
      <c r="HM238" s="149"/>
      <c r="HN238" s="150"/>
      <c r="HO238" s="147" t="s">
        <v>560</v>
      </c>
      <c r="HP238" s="147" t="s">
        <v>560</v>
      </c>
      <c r="HQ238" s="147" t="s">
        <v>829</v>
      </c>
      <c r="HR238" s="147" t="s">
        <v>2697</v>
      </c>
      <c r="HS238" s="159" t="s">
        <v>2167</v>
      </c>
      <c r="HT238" s="159" t="s">
        <v>2531</v>
      </c>
      <c r="HU238" s="159" t="s">
        <v>560</v>
      </c>
      <c r="HV238" s="147" t="s">
        <v>560</v>
      </c>
      <c r="HW238" s="147" t="s">
        <v>829</v>
      </c>
      <c r="HX238" s="147" t="s">
        <v>2697</v>
      </c>
      <c r="HY238" s="159" t="s">
        <v>2167</v>
      </c>
      <c r="HZ238" s="147" t="s">
        <v>2531</v>
      </c>
      <c r="IA238" s="175"/>
      <c r="IB238" s="153"/>
      <c r="IC238" s="153"/>
      <c r="ID238" s="153"/>
      <c r="IE238" s="153"/>
      <c r="IF238" s="153"/>
      <c r="IG238" s="153"/>
      <c r="IH238" s="153"/>
      <c r="II238" s="153"/>
      <c r="IJ238" s="153"/>
      <c r="IK238" s="153"/>
      <c r="IL238" s="153"/>
      <c r="IM238" s="153"/>
      <c r="IN238" s="153"/>
      <c r="IO238" s="153"/>
      <c r="IP238" s="150"/>
    </row>
    <row r="239" spans="1:250" x14ac:dyDescent="0.3">
      <c r="A239" s="158"/>
      <c r="B239" s="144"/>
      <c r="C239" s="149"/>
      <c r="D239" s="149"/>
      <c r="E239" s="149"/>
      <c r="F239" s="149"/>
      <c r="G239" s="149"/>
      <c r="H239" s="149"/>
      <c r="I239" s="149"/>
      <c r="J239" s="149"/>
      <c r="K239" s="149"/>
      <c r="L239" s="150"/>
      <c r="M239" s="146"/>
      <c r="N239" s="147"/>
      <c r="O239" s="147"/>
      <c r="P239" s="147"/>
      <c r="Q239" s="147"/>
      <c r="R239" s="147"/>
      <c r="S239" s="147"/>
      <c r="T239" s="147"/>
      <c r="U239" s="147"/>
      <c r="V239" s="147"/>
      <c r="W239" s="147"/>
      <c r="X239" s="148"/>
      <c r="Y239" s="144"/>
      <c r="Z239" s="149"/>
      <c r="AA239" s="149"/>
      <c r="AB239" s="149"/>
      <c r="AC239" s="149"/>
      <c r="AD239" s="192"/>
      <c r="AE239" s="192"/>
      <c r="AF239" s="149"/>
      <c r="AG239" s="149" t="s">
        <v>988</v>
      </c>
      <c r="AH239" s="149" t="s">
        <v>988</v>
      </c>
      <c r="AI239" s="150"/>
      <c r="AJ239" s="146" t="s">
        <v>1886</v>
      </c>
      <c r="AK239" s="147"/>
      <c r="AL239" s="147"/>
      <c r="AM239" s="147"/>
      <c r="AN239" s="147"/>
      <c r="AO239" s="147"/>
      <c r="AP239" s="147"/>
      <c r="AQ239" s="147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47"/>
      <c r="BB239" s="147"/>
      <c r="BC239" s="147"/>
      <c r="BD239" s="147"/>
      <c r="BE239" s="147"/>
      <c r="BF239" s="147"/>
      <c r="BG239" s="147"/>
      <c r="BH239" s="147"/>
      <c r="BI239" s="147"/>
      <c r="BJ239" s="147"/>
      <c r="BK239" s="147"/>
      <c r="BL239" s="147"/>
      <c r="BM239" s="147"/>
      <c r="BN239" s="147"/>
      <c r="BO239" s="147"/>
      <c r="BP239" s="147"/>
      <c r="BQ239" s="148"/>
      <c r="BR239" s="149"/>
      <c r="BS239" s="149"/>
      <c r="BT239" s="149"/>
      <c r="BU239" s="149"/>
      <c r="BV239" s="149"/>
      <c r="BW239" s="149"/>
      <c r="BX239" s="149"/>
      <c r="BY239" s="149"/>
      <c r="BZ239" s="149"/>
      <c r="CA239" s="149"/>
      <c r="CB239" s="149"/>
      <c r="CC239" s="150"/>
      <c r="CD239" s="147"/>
      <c r="CE239" s="147"/>
      <c r="CF239" s="147"/>
      <c r="CG239" s="147"/>
      <c r="CH239" s="147"/>
      <c r="CI239" s="147"/>
      <c r="CJ239" s="147"/>
      <c r="CK239" s="147"/>
      <c r="CL239" s="147"/>
      <c r="CM239" s="147"/>
      <c r="CN239" s="147"/>
      <c r="CO239" s="147"/>
      <c r="CP239" s="148"/>
      <c r="CQ239" s="144"/>
      <c r="CR239" s="149"/>
      <c r="CS239" s="149"/>
      <c r="CT239" s="149"/>
      <c r="CU239" s="149"/>
      <c r="CV239" s="149"/>
      <c r="CW239" s="150"/>
      <c r="CX239" s="147"/>
      <c r="CY239" s="147"/>
      <c r="CZ239" s="147"/>
      <c r="DA239" s="147"/>
      <c r="DB239" s="147"/>
      <c r="DC239" s="147"/>
      <c r="DD239" s="147"/>
      <c r="DE239" s="147"/>
      <c r="DF239" s="147"/>
      <c r="DG239" s="147"/>
      <c r="DH239" s="147"/>
      <c r="DI239" s="147"/>
      <c r="DJ239" s="147"/>
      <c r="DK239" s="147"/>
      <c r="DL239" s="147"/>
      <c r="DM239" s="147"/>
      <c r="DN239" s="147"/>
      <c r="DO239" s="147"/>
      <c r="DP239" s="147"/>
      <c r="DQ239" s="147"/>
      <c r="DR239" s="147"/>
      <c r="DS239" s="147"/>
      <c r="DT239" s="147"/>
      <c r="DU239" s="147"/>
      <c r="DV239" s="147"/>
      <c r="DW239" s="147"/>
      <c r="DX239" s="147"/>
      <c r="DY239" s="147"/>
      <c r="DZ239" s="147"/>
      <c r="EA239" s="147"/>
      <c r="EB239" s="147"/>
      <c r="EC239" s="147" t="s">
        <v>2018</v>
      </c>
      <c r="ED239" s="147" t="s">
        <v>2018</v>
      </c>
      <c r="EE239" s="147"/>
      <c r="EF239" s="148"/>
      <c r="EG239" s="153"/>
      <c r="EH239" s="149"/>
      <c r="EI239" s="153"/>
      <c r="EJ239" s="149"/>
      <c r="EK239" s="149"/>
      <c r="EL239" s="149"/>
      <c r="EM239" s="149"/>
      <c r="EN239" s="153"/>
      <c r="EO239" s="149"/>
      <c r="EP239" s="153"/>
      <c r="EQ239" s="153"/>
      <c r="ER239" s="149"/>
      <c r="ES239" s="149"/>
      <c r="ET239" s="149"/>
      <c r="EU239" s="149"/>
      <c r="EV239" s="153"/>
      <c r="EW239" s="153"/>
      <c r="EX239" s="153"/>
      <c r="EY239" s="153"/>
      <c r="EZ239" s="153"/>
      <c r="FA239" s="153"/>
      <c r="FB239" s="153"/>
      <c r="FC239" s="149"/>
      <c r="FD239" s="149"/>
      <c r="FE239" s="149"/>
      <c r="FF239" s="153"/>
      <c r="FG239" s="149"/>
      <c r="FH239" s="149"/>
      <c r="FI239" s="149"/>
      <c r="FJ239" s="153"/>
      <c r="FK239" s="149"/>
      <c r="FL239" s="153"/>
      <c r="FM239" s="153"/>
      <c r="FN239" s="149"/>
      <c r="FO239" s="149"/>
      <c r="FP239" s="153"/>
      <c r="FQ239" s="149"/>
      <c r="FR239" s="149"/>
      <c r="FS239" s="149"/>
      <c r="FT239" s="153"/>
      <c r="FU239" s="149"/>
      <c r="FV239" s="149"/>
      <c r="FW239" s="149"/>
      <c r="FX239" s="149"/>
      <c r="FY239" s="153"/>
      <c r="FZ239" s="149"/>
      <c r="GA239" s="149"/>
      <c r="GB239" s="149"/>
      <c r="GC239" s="149"/>
      <c r="GD239" s="153"/>
      <c r="GE239" s="153"/>
      <c r="GF239" s="153"/>
      <c r="GG239" s="149"/>
      <c r="GH239" s="149" t="s">
        <v>3476</v>
      </c>
      <c r="GI239" s="149"/>
      <c r="GJ239" s="149"/>
      <c r="GK239" s="149"/>
      <c r="GL239" s="149"/>
      <c r="GM239" s="149"/>
      <c r="GN239" s="149"/>
      <c r="GO239" s="149" t="s">
        <v>1364</v>
      </c>
      <c r="GP239" s="149" t="s">
        <v>656</v>
      </c>
      <c r="GQ239" s="150"/>
      <c r="GR239" s="147"/>
      <c r="GS239" s="147"/>
      <c r="GT239" s="144" t="s">
        <v>1698</v>
      </c>
      <c r="GU239" s="149" t="s">
        <v>975</v>
      </c>
      <c r="GV239" s="149" t="s">
        <v>2205</v>
      </c>
      <c r="GW239" s="149" t="s">
        <v>401</v>
      </c>
      <c r="GX239" s="149" t="s">
        <v>2210</v>
      </c>
      <c r="GY239" s="149" t="s">
        <v>2217</v>
      </c>
      <c r="GZ239" s="149" t="s">
        <v>2246</v>
      </c>
      <c r="HA239" s="149" t="s">
        <v>1270</v>
      </c>
      <c r="HB239" s="149" t="s">
        <v>1173</v>
      </c>
      <c r="HC239" s="149"/>
      <c r="HD239" s="149"/>
      <c r="HE239" s="149"/>
      <c r="HF239" s="149"/>
      <c r="HG239" s="149"/>
      <c r="HH239" s="149"/>
      <c r="HI239" s="149"/>
      <c r="HJ239" s="149"/>
      <c r="HK239" s="149"/>
      <c r="HL239" s="149"/>
      <c r="HM239" s="149"/>
      <c r="HN239" s="150"/>
      <c r="HO239" s="147" t="s">
        <v>622</v>
      </c>
      <c r="HP239" s="147" t="s">
        <v>622</v>
      </c>
      <c r="HQ239" s="147" t="s">
        <v>1187</v>
      </c>
      <c r="HR239" s="147" t="s">
        <v>2085</v>
      </c>
      <c r="HS239" s="159" t="s">
        <v>844</v>
      </c>
      <c r="HT239" s="159" t="s">
        <v>1160</v>
      </c>
      <c r="HU239" s="159" t="s">
        <v>622</v>
      </c>
      <c r="HV239" s="147" t="s">
        <v>622</v>
      </c>
      <c r="HW239" s="147" t="s">
        <v>1187</v>
      </c>
      <c r="HX239" s="147" t="s">
        <v>2085</v>
      </c>
      <c r="HY239" s="159" t="s">
        <v>844</v>
      </c>
      <c r="HZ239" s="147" t="s">
        <v>1160</v>
      </c>
      <c r="IA239" s="175"/>
      <c r="IB239" s="153"/>
      <c r="IC239" s="153"/>
      <c r="ID239" s="153"/>
      <c r="IE239" s="153"/>
      <c r="IF239" s="153"/>
      <c r="IG239" s="153"/>
      <c r="IH239" s="153"/>
      <c r="II239" s="153"/>
      <c r="IJ239" s="153"/>
      <c r="IK239" s="153"/>
      <c r="IL239" s="153"/>
      <c r="IM239" s="153"/>
      <c r="IN239" s="153"/>
      <c r="IO239" s="153"/>
      <c r="IP239" s="150"/>
    </row>
    <row r="240" spans="1:250" x14ac:dyDescent="0.3">
      <c r="A240" s="158"/>
      <c r="B240" s="144"/>
      <c r="C240" s="149"/>
      <c r="D240" s="149"/>
      <c r="E240" s="149"/>
      <c r="F240" s="149"/>
      <c r="G240" s="149"/>
      <c r="H240" s="149"/>
      <c r="I240" s="149"/>
      <c r="J240" s="149"/>
      <c r="K240" s="149"/>
      <c r="L240" s="150"/>
      <c r="M240" s="146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/>
      <c r="X240" s="148"/>
      <c r="Y240" s="144"/>
      <c r="Z240" s="149"/>
      <c r="AA240" s="149"/>
      <c r="AB240" s="149"/>
      <c r="AC240" s="149"/>
      <c r="AD240" s="192"/>
      <c r="AE240" s="192"/>
      <c r="AF240" s="149"/>
      <c r="AG240" s="149" t="s">
        <v>1066</v>
      </c>
      <c r="AH240" s="149" t="s">
        <v>1066</v>
      </c>
      <c r="AI240" s="150"/>
      <c r="AJ240" s="146" t="s">
        <v>1893</v>
      </c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  <c r="BI240" s="147"/>
      <c r="BJ240" s="147"/>
      <c r="BK240" s="147"/>
      <c r="BL240" s="147"/>
      <c r="BM240" s="147"/>
      <c r="BN240" s="147"/>
      <c r="BO240" s="147"/>
      <c r="BP240" s="147"/>
      <c r="BQ240" s="148"/>
      <c r="BR240" s="149"/>
      <c r="BS240" s="149"/>
      <c r="BT240" s="149"/>
      <c r="BU240" s="149"/>
      <c r="BV240" s="149"/>
      <c r="BW240" s="149"/>
      <c r="BX240" s="149"/>
      <c r="BY240" s="149"/>
      <c r="BZ240" s="149"/>
      <c r="CA240" s="149"/>
      <c r="CB240" s="149"/>
      <c r="CC240" s="150"/>
      <c r="CD240" s="147"/>
      <c r="CE240" s="147"/>
      <c r="CF240" s="147"/>
      <c r="CG240" s="147"/>
      <c r="CH240" s="147"/>
      <c r="CI240" s="147"/>
      <c r="CJ240" s="147"/>
      <c r="CK240" s="147"/>
      <c r="CL240" s="147"/>
      <c r="CM240" s="147"/>
      <c r="CN240" s="147"/>
      <c r="CO240" s="147"/>
      <c r="CP240" s="148"/>
      <c r="CQ240" s="144"/>
      <c r="CR240" s="149"/>
      <c r="CS240" s="149"/>
      <c r="CT240" s="149"/>
      <c r="CU240" s="149"/>
      <c r="CV240" s="149"/>
      <c r="CW240" s="150"/>
      <c r="CX240" s="147"/>
      <c r="CY240" s="147"/>
      <c r="CZ240" s="147"/>
      <c r="DA240" s="147"/>
      <c r="DB240" s="147"/>
      <c r="DC240" s="147"/>
      <c r="DD240" s="147"/>
      <c r="DE240" s="147"/>
      <c r="DF240" s="147"/>
      <c r="DG240" s="147"/>
      <c r="DH240" s="147"/>
      <c r="DI240" s="147"/>
      <c r="DJ240" s="147"/>
      <c r="DK240" s="147"/>
      <c r="DL240" s="147"/>
      <c r="DM240" s="147"/>
      <c r="DN240" s="147"/>
      <c r="DO240" s="147"/>
      <c r="DP240" s="147"/>
      <c r="DQ240" s="147"/>
      <c r="DR240" s="147"/>
      <c r="DS240" s="147"/>
      <c r="DT240" s="147"/>
      <c r="DU240" s="147"/>
      <c r="DV240" s="147"/>
      <c r="DW240" s="147"/>
      <c r="DX240" s="147"/>
      <c r="DY240" s="147"/>
      <c r="DZ240" s="147"/>
      <c r="EA240" s="147"/>
      <c r="EB240" s="147"/>
      <c r="EC240" s="147" t="s">
        <v>1644</v>
      </c>
      <c r="ED240" s="147" t="s">
        <v>1644</v>
      </c>
      <c r="EE240" s="147"/>
      <c r="EF240" s="148"/>
      <c r="EG240" s="153"/>
      <c r="EH240" s="149"/>
      <c r="EI240" s="153"/>
      <c r="EJ240" s="149"/>
      <c r="EK240" s="149"/>
      <c r="EL240" s="149"/>
      <c r="EM240" s="149"/>
      <c r="EN240" s="153"/>
      <c r="EO240" s="149"/>
      <c r="EP240" s="153"/>
      <c r="EQ240" s="153"/>
      <c r="ER240" s="149"/>
      <c r="ES240" s="149"/>
      <c r="ET240" s="149"/>
      <c r="EU240" s="149"/>
      <c r="EV240" s="153"/>
      <c r="EW240" s="153"/>
      <c r="EX240" s="153"/>
      <c r="EY240" s="153"/>
      <c r="EZ240" s="153"/>
      <c r="FA240" s="153"/>
      <c r="FB240" s="153"/>
      <c r="FC240" s="149"/>
      <c r="FD240" s="149"/>
      <c r="FE240" s="149"/>
      <c r="FF240" s="153"/>
      <c r="FG240" s="149"/>
      <c r="FH240" s="149"/>
      <c r="FI240" s="149"/>
      <c r="FJ240" s="153"/>
      <c r="FK240" s="149"/>
      <c r="FL240" s="153"/>
      <c r="FM240" s="153"/>
      <c r="FN240" s="149"/>
      <c r="FO240" s="149"/>
      <c r="FP240" s="153"/>
      <c r="FQ240" s="149"/>
      <c r="FR240" s="149"/>
      <c r="FS240" s="149"/>
      <c r="FT240" s="153"/>
      <c r="FU240" s="149"/>
      <c r="FV240" s="149"/>
      <c r="FW240" s="149"/>
      <c r="FX240" s="149"/>
      <c r="FY240" s="153"/>
      <c r="FZ240" s="149"/>
      <c r="GA240" s="149"/>
      <c r="GB240" s="149"/>
      <c r="GC240" s="149"/>
      <c r="GD240" s="153"/>
      <c r="GE240" s="153"/>
      <c r="GF240" s="153"/>
      <c r="GG240" s="149"/>
      <c r="GH240" s="149" t="s">
        <v>3477</v>
      </c>
      <c r="GI240" s="149"/>
      <c r="GJ240" s="149"/>
      <c r="GK240" s="149"/>
      <c r="GL240" s="149"/>
      <c r="GM240" s="149"/>
      <c r="GN240" s="149"/>
      <c r="GO240" s="149" t="s">
        <v>987</v>
      </c>
      <c r="GP240" s="149" t="s">
        <v>1088</v>
      </c>
      <c r="GQ240" s="150"/>
      <c r="GR240" s="147"/>
      <c r="GS240" s="147"/>
      <c r="GT240" s="144" t="s">
        <v>1920</v>
      </c>
      <c r="GU240" s="149" t="s">
        <v>1912</v>
      </c>
      <c r="GV240" s="149" t="s">
        <v>2206</v>
      </c>
      <c r="GW240" s="149" t="s">
        <v>2203</v>
      </c>
      <c r="GX240" s="149" t="s">
        <v>1519</v>
      </c>
      <c r="GY240" s="149" t="s">
        <v>2219</v>
      </c>
      <c r="GZ240" s="149" t="s">
        <v>2247</v>
      </c>
      <c r="HA240" s="149" t="s">
        <v>1173</v>
      </c>
      <c r="HB240" s="149" t="s">
        <v>769</v>
      </c>
      <c r="HC240" s="149"/>
      <c r="HD240" s="149"/>
      <c r="HE240" s="149"/>
      <c r="HF240" s="149"/>
      <c r="HG240" s="149"/>
      <c r="HH240" s="149"/>
      <c r="HI240" s="149"/>
      <c r="HJ240" s="149"/>
      <c r="HK240" s="149"/>
      <c r="HL240" s="149"/>
      <c r="HM240" s="149"/>
      <c r="HN240" s="150"/>
      <c r="HO240" s="147" t="s">
        <v>679</v>
      </c>
      <c r="HP240" s="147" t="s">
        <v>679</v>
      </c>
      <c r="HQ240" s="147" t="s">
        <v>2634</v>
      </c>
      <c r="HR240" s="147" t="s">
        <v>1508</v>
      </c>
      <c r="HS240" s="159" t="s">
        <v>1279</v>
      </c>
      <c r="HT240" s="159" t="s">
        <v>843</v>
      </c>
      <c r="HU240" s="159" t="s">
        <v>679</v>
      </c>
      <c r="HV240" s="147" t="s">
        <v>679</v>
      </c>
      <c r="HW240" s="147" t="s">
        <v>2634</v>
      </c>
      <c r="HX240" s="147" t="s">
        <v>1508</v>
      </c>
      <c r="HY240" s="159" t="s">
        <v>1279</v>
      </c>
      <c r="HZ240" s="147" t="s">
        <v>843</v>
      </c>
      <c r="IA240" s="175"/>
      <c r="IB240" s="153"/>
      <c r="IC240" s="153"/>
      <c r="ID240" s="153"/>
      <c r="IE240" s="153"/>
      <c r="IF240" s="153"/>
      <c r="IG240" s="153"/>
      <c r="IH240" s="153"/>
      <c r="II240" s="153"/>
      <c r="IJ240" s="153"/>
      <c r="IK240" s="153"/>
      <c r="IL240" s="153"/>
      <c r="IM240" s="153"/>
      <c r="IN240" s="153"/>
      <c r="IO240" s="153"/>
      <c r="IP240" s="150"/>
    </row>
    <row r="241" spans="1:250" x14ac:dyDescent="0.3">
      <c r="A241" s="158"/>
      <c r="B241" s="144"/>
      <c r="C241" s="149"/>
      <c r="D241" s="149"/>
      <c r="E241" s="149"/>
      <c r="F241" s="149"/>
      <c r="G241" s="149"/>
      <c r="H241" s="149"/>
      <c r="I241" s="149"/>
      <c r="J241" s="149"/>
      <c r="K241" s="149"/>
      <c r="L241" s="150"/>
      <c r="M241" s="146"/>
      <c r="N241" s="147"/>
      <c r="O241" s="147"/>
      <c r="P241" s="147"/>
      <c r="Q241" s="147"/>
      <c r="R241" s="147"/>
      <c r="S241" s="147"/>
      <c r="T241" s="147"/>
      <c r="U241" s="147"/>
      <c r="V241" s="147"/>
      <c r="W241" s="147"/>
      <c r="X241" s="148"/>
      <c r="Y241" s="144"/>
      <c r="Z241" s="149"/>
      <c r="AA241" s="149"/>
      <c r="AB241" s="149"/>
      <c r="AC241" s="149"/>
      <c r="AD241" s="192"/>
      <c r="AE241" s="192"/>
      <c r="AF241" s="149"/>
      <c r="AG241" s="149" t="s">
        <v>2168</v>
      </c>
      <c r="AH241" s="149" t="s">
        <v>2168</v>
      </c>
      <c r="AI241" s="150"/>
      <c r="AJ241" s="146" t="s">
        <v>1899</v>
      </c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  <c r="BI241" s="147"/>
      <c r="BJ241" s="147"/>
      <c r="BK241" s="147"/>
      <c r="BL241" s="147"/>
      <c r="BM241" s="147"/>
      <c r="BN241" s="147"/>
      <c r="BO241" s="147"/>
      <c r="BP241" s="147"/>
      <c r="BQ241" s="148"/>
      <c r="BR241" s="149"/>
      <c r="BS241" s="149"/>
      <c r="BT241" s="149"/>
      <c r="BU241" s="149"/>
      <c r="BV241" s="149"/>
      <c r="BW241" s="149"/>
      <c r="BX241" s="149"/>
      <c r="BY241" s="149"/>
      <c r="BZ241" s="149"/>
      <c r="CA241" s="149"/>
      <c r="CB241" s="149"/>
      <c r="CC241" s="150"/>
      <c r="CD241" s="147"/>
      <c r="CE241" s="147"/>
      <c r="CF241" s="147"/>
      <c r="CG241" s="147"/>
      <c r="CH241" s="147"/>
      <c r="CI241" s="147"/>
      <c r="CJ241" s="147"/>
      <c r="CK241" s="147"/>
      <c r="CL241" s="147"/>
      <c r="CM241" s="147"/>
      <c r="CN241" s="147"/>
      <c r="CO241" s="147"/>
      <c r="CP241" s="148"/>
      <c r="CQ241" s="144"/>
      <c r="CR241" s="149"/>
      <c r="CS241" s="149"/>
      <c r="CT241" s="149"/>
      <c r="CU241" s="149"/>
      <c r="CV241" s="149"/>
      <c r="CW241" s="150"/>
      <c r="CX241" s="147"/>
      <c r="CY241" s="147"/>
      <c r="CZ241" s="147"/>
      <c r="DA241" s="147"/>
      <c r="DB241" s="147"/>
      <c r="DC241" s="147"/>
      <c r="DD241" s="147"/>
      <c r="DE241" s="147"/>
      <c r="DF241" s="147"/>
      <c r="DG241" s="147"/>
      <c r="DH241" s="147"/>
      <c r="DI241" s="147"/>
      <c r="DJ241" s="147"/>
      <c r="DK241" s="147"/>
      <c r="DL241" s="147"/>
      <c r="DM241" s="147"/>
      <c r="DN241" s="147"/>
      <c r="DO241" s="147"/>
      <c r="DP241" s="147"/>
      <c r="DQ241" s="147"/>
      <c r="DR241" s="147"/>
      <c r="DS241" s="147"/>
      <c r="DT241" s="147"/>
      <c r="DU241" s="147"/>
      <c r="DV241" s="147"/>
      <c r="DW241" s="147"/>
      <c r="DX241" s="147"/>
      <c r="DY241" s="147"/>
      <c r="DZ241" s="147"/>
      <c r="EA241" s="147"/>
      <c r="EB241" s="147"/>
      <c r="EC241" s="147" t="s">
        <v>1430</v>
      </c>
      <c r="ED241" s="147" t="s">
        <v>1430</v>
      </c>
      <c r="EE241" s="147"/>
      <c r="EF241" s="148"/>
      <c r="EG241" s="153"/>
      <c r="EH241" s="149"/>
      <c r="EI241" s="153"/>
      <c r="EJ241" s="149"/>
      <c r="EK241" s="149"/>
      <c r="EL241" s="149"/>
      <c r="EM241" s="149"/>
      <c r="EN241" s="153"/>
      <c r="EO241" s="149"/>
      <c r="EP241" s="153"/>
      <c r="EQ241" s="153"/>
      <c r="ER241" s="149"/>
      <c r="ES241" s="149"/>
      <c r="ET241" s="149"/>
      <c r="EU241" s="149"/>
      <c r="EV241" s="153"/>
      <c r="EW241" s="153"/>
      <c r="EX241" s="153"/>
      <c r="EY241" s="153"/>
      <c r="EZ241" s="153"/>
      <c r="FA241" s="153"/>
      <c r="FB241" s="153"/>
      <c r="FC241" s="149"/>
      <c r="FD241" s="149"/>
      <c r="FE241" s="149"/>
      <c r="FF241" s="153"/>
      <c r="FG241" s="149"/>
      <c r="FH241" s="149"/>
      <c r="FI241" s="149"/>
      <c r="FJ241" s="153"/>
      <c r="FK241" s="149"/>
      <c r="FL241" s="153"/>
      <c r="FM241" s="153"/>
      <c r="FN241" s="149"/>
      <c r="FO241" s="149"/>
      <c r="FP241" s="153"/>
      <c r="FQ241" s="149"/>
      <c r="FR241" s="149"/>
      <c r="FS241" s="149"/>
      <c r="FT241" s="153"/>
      <c r="FU241" s="149"/>
      <c r="FV241" s="149"/>
      <c r="FW241" s="149"/>
      <c r="FX241" s="149"/>
      <c r="FY241" s="153"/>
      <c r="FZ241" s="149"/>
      <c r="GA241" s="149"/>
      <c r="GB241" s="149"/>
      <c r="GC241" s="149"/>
      <c r="GD241" s="153"/>
      <c r="GE241" s="153"/>
      <c r="GF241" s="153"/>
      <c r="GG241" s="149"/>
      <c r="GH241" s="149" t="s">
        <v>2048</v>
      </c>
      <c r="GI241" s="149"/>
      <c r="GJ241" s="149"/>
      <c r="GK241" s="149"/>
      <c r="GL241" s="149"/>
      <c r="GM241" s="149"/>
      <c r="GN241" s="149"/>
      <c r="GO241" s="149" t="s">
        <v>705</v>
      </c>
      <c r="GP241" s="149" t="s">
        <v>972</v>
      </c>
      <c r="GQ241" s="150"/>
      <c r="GR241" s="147"/>
      <c r="GS241" s="147"/>
      <c r="GT241" s="144" t="s">
        <v>1487</v>
      </c>
      <c r="GU241" s="149" t="s">
        <v>1698</v>
      </c>
      <c r="GV241" s="149" t="s">
        <v>2207</v>
      </c>
      <c r="GW241" s="149" t="s">
        <v>2205</v>
      </c>
      <c r="GX241" s="149" t="s">
        <v>2214</v>
      </c>
      <c r="GY241" s="149" t="s">
        <v>856</v>
      </c>
      <c r="GZ241" s="149" t="s">
        <v>2248</v>
      </c>
      <c r="HA241" s="149" t="s">
        <v>769</v>
      </c>
      <c r="HB241" s="149" t="s">
        <v>1989</v>
      </c>
      <c r="HC241" s="149"/>
      <c r="HD241" s="149"/>
      <c r="HE241" s="149"/>
      <c r="HF241" s="149"/>
      <c r="HG241" s="149"/>
      <c r="HH241" s="149"/>
      <c r="HI241" s="149"/>
      <c r="HJ241" s="149"/>
      <c r="HK241" s="149"/>
      <c r="HL241" s="149"/>
      <c r="HM241" s="149"/>
      <c r="HN241" s="150"/>
      <c r="HO241" s="147" t="s">
        <v>734</v>
      </c>
      <c r="HP241" s="147" t="s">
        <v>734</v>
      </c>
      <c r="HQ241" s="147" t="s">
        <v>983</v>
      </c>
      <c r="HR241" s="147" t="s">
        <v>643</v>
      </c>
      <c r="HS241" s="159" t="s">
        <v>1352</v>
      </c>
      <c r="HT241" s="159" t="s">
        <v>2532</v>
      </c>
      <c r="HU241" s="159" t="s">
        <v>734</v>
      </c>
      <c r="HV241" s="147" t="s">
        <v>734</v>
      </c>
      <c r="HW241" s="147" t="s">
        <v>983</v>
      </c>
      <c r="HX241" s="147" t="s">
        <v>643</v>
      </c>
      <c r="HY241" s="159" t="s">
        <v>1352</v>
      </c>
      <c r="HZ241" s="147" t="s">
        <v>2532</v>
      </c>
      <c r="IA241" s="175"/>
      <c r="IB241" s="153"/>
      <c r="IC241" s="153"/>
      <c r="ID241" s="153"/>
      <c r="IE241" s="153"/>
      <c r="IF241" s="153"/>
      <c r="IG241" s="153"/>
      <c r="IH241" s="153"/>
      <c r="II241" s="153"/>
      <c r="IJ241" s="153"/>
      <c r="IK241" s="153"/>
      <c r="IL241" s="153"/>
      <c r="IM241" s="153"/>
      <c r="IN241" s="153"/>
      <c r="IO241" s="153"/>
      <c r="IP241" s="150"/>
    </row>
    <row r="242" spans="1:250" x14ac:dyDescent="0.3">
      <c r="A242" s="158"/>
      <c r="B242" s="144"/>
      <c r="C242" s="149"/>
      <c r="D242" s="149"/>
      <c r="E242" s="149"/>
      <c r="F242" s="149"/>
      <c r="G242" s="149"/>
      <c r="H242" s="149"/>
      <c r="I242" s="149"/>
      <c r="J242" s="149"/>
      <c r="K242" s="149"/>
      <c r="L242" s="150"/>
      <c r="M242" s="146"/>
      <c r="N242" s="147"/>
      <c r="O242" s="147"/>
      <c r="P242" s="147"/>
      <c r="Q242" s="147"/>
      <c r="R242" s="147"/>
      <c r="S242" s="147"/>
      <c r="T242" s="147"/>
      <c r="U242" s="147"/>
      <c r="V242" s="147"/>
      <c r="W242" s="147"/>
      <c r="X242" s="148"/>
      <c r="Y242" s="144"/>
      <c r="Z242" s="149"/>
      <c r="AA242" s="149"/>
      <c r="AB242" s="149"/>
      <c r="AC242" s="149"/>
      <c r="AD242" s="192"/>
      <c r="AE242" s="192"/>
      <c r="AF242" s="149"/>
      <c r="AG242" s="149" t="s">
        <v>1495</v>
      </c>
      <c r="AH242" s="149" t="s">
        <v>1495</v>
      </c>
      <c r="AI242" s="150"/>
      <c r="AJ242" s="146" t="s">
        <v>3303</v>
      </c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  <c r="BH242" s="147"/>
      <c r="BI242" s="147"/>
      <c r="BJ242" s="147"/>
      <c r="BK242" s="147"/>
      <c r="BL242" s="147"/>
      <c r="BM242" s="147"/>
      <c r="BN242" s="147"/>
      <c r="BO242" s="147"/>
      <c r="BP242" s="147"/>
      <c r="BQ242" s="148"/>
      <c r="BR242" s="149"/>
      <c r="BS242" s="149"/>
      <c r="BT242" s="149"/>
      <c r="BU242" s="149"/>
      <c r="BV242" s="149"/>
      <c r="BW242" s="149"/>
      <c r="BX242" s="149"/>
      <c r="BY242" s="149"/>
      <c r="BZ242" s="149"/>
      <c r="CA242" s="149"/>
      <c r="CB242" s="149"/>
      <c r="CC242" s="150"/>
      <c r="CD242" s="147"/>
      <c r="CE242" s="147"/>
      <c r="CF242" s="147"/>
      <c r="CG242" s="147"/>
      <c r="CH242" s="147"/>
      <c r="CI242" s="147"/>
      <c r="CJ242" s="147"/>
      <c r="CK242" s="147"/>
      <c r="CL242" s="147"/>
      <c r="CM242" s="147"/>
      <c r="CN242" s="147"/>
      <c r="CO242" s="147"/>
      <c r="CP242" s="148"/>
      <c r="CQ242" s="144"/>
      <c r="CR242" s="149"/>
      <c r="CS242" s="149"/>
      <c r="CT242" s="149"/>
      <c r="CU242" s="149"/>
      <c r="CV242" s="149"/>
      <c r="CW242" s="150"/>
      <c r="CX242" s="147"/>
      <c r="CY242" s="147"/>
      <c r="CZ242" s="147"/>
      <c r="DA242" s="147"/>
      <c r="DB242" s="147"/>
      <c r="DC242" s="147"/>
      <c r="DD242" s="147"/>
      <c r="DE242" s="147"/>
      <c r="DF242" s="147"/>
      <c r="DG242" s="147"/>
      <c r="DH242" s="147"/>
      <c r="DI242" s="147"/>
      <c r="DJ242" s="147"/>
      <c r="DK242" s="147"/>
      <c r="DL242" s="147"/>
      <c r="DM242" s="147"/>
      <c r="DN242" s="147"/>
      <c r="DO242" s="147"/>
      <c r="DP242" s="147"/>
      <c r="DQ242" s="147"/>
      <c r="DR242" s="147"/>
      <c r="DS242" s="147"/>
      <c r="DT242" s="147"/>
      <c r="DU242" s="147"/>
      <c r="DV242" s="147"/>
      <c r="DW242" s="147"/>
      <c r="DX242" s="147"/>
      <c r="DY242" s="147"/>
      <c r="DZ242" s="147"/>
      <c r="EA242" s="147"/>
      <c r="EB242" s="147"/>
      <c r="EC242" s="147" t="s">
        <v>1650</v>
      </c>
      <c r="ED242" s="147" t="s">
        <v>1650</v>
      </c>
      <c r="EE242" s="147"/>
      <c r="EF242" s="148"/>
      <c r="EG242" s="153"/>
      <c r="EH242" s="149"/>
      <c r="EI242" s="153"/>
      <c r="EJ242" s="149"/>
      <c r="EK242" s="149"/>
      <c r="EL242" s="149"/>
      <c r="EM242" s="149"/>
      <c r="EN242" s="153"/>
      <c r="EO242" s="149"/>
      <c r="EP242" s="153"/>
      <c r="EQ242" s="153"/>
      <c r="ER242" s="149"/>
      <c r="ES242" s="149"/>
      <c r="ET242" s="149"/>
      <c r="EU242" s="149"/>
      <c r="EV242" s="153"/>
      <c r="EW242" s="153"/>
      <c r="EX242" s="153"/>
      <c r="EY242" s="153"/>
      <c r="EZ242" s="153"/>
      <c r="FA242" s="153"/>
      <c r="FB242" s="153"/>
      <c r="FC242" s="149"/>
      <c r="FD242" s="149"/>
      <c r="FE242" s="149"/>
      <c r="FF242" s="153"/>
      <c r="FG242" s="149"/>
      <c r="FH242" s="149"/>
      <c r="FI242" s="149"/>
      <c r="FJ242" s="153"/>
      <c r="FK242" s="149"/>
      <c r="FL242" s="153"/>
      <c r="FM242" s="153"/>
      <c r="FN242" s="149"/>
      <c r="FO242" s="149"/>
      <c r="FP242" s="153"/>
      <c r="FQ242" s="149"/>
      <c r="FR242" s="149"/>
      <c r="FS242" s="149"/>
      <c r="FT242" s="153"/>
      <c r="FU242" s="149"/>
      <c r="FV242" s="149"/>
      <c r="FW242" s="149"/>
      <c r="FX242" s="149"/>
      <c r="FY242" s="153"/>
      <c r="FZ242" s="149"/>
      <c r="GA242" s="149"/>
      <c r="GB242" s="149"/>
      <c r="GC242" s="149"/>
      <c r="GD242" s="153"/>
      <c r="GE242" s="153"/>
      <c r="GF242" s="153"/>
      <c r="GG242" s="149"/>
      <c r="GH242" s="149" t="s">
        <v>3478</v>
      </c>
      <c r="GI242" s="149"/>
      <c r="GJ242" s="149"/>
      <c r="GK242" s="149"/>
      <c r="GL242" s="149"/>
      <c r="GM242" s="149"/>
      <c r="GN242" s="149"/>
      <c r="GO242" s="149" t="s">
        <v>3438</v>
      </c>
      <c r="GP242" s="149" t="s">
        <v>1009</v>
      </c>
      <c r="GQ242" s="150"/>
      <c r="GR242" s="147"/>
      <c r="GS242" s="147"/>
      <c r="GT242" s="144" t="s">
        <v>857</v>
      </c>
      <c r="GU242" s="149" t="s">
        <v>1920</v>
      </c>
      <c r="GV242" s="149" t="s">
        <v>2208</v>
      </c>
      <c r="GW242" s="149" t="s">
        <v>2206</v>
      </c>
      <c r="GX242" s="149" t="s">
        <v>2217</v>
      </c>
      <c r="GY242" s="149" t="s">
        <v>2222</v>
      </c>
      <c r="GZ242" s="149" t="s">
        <v>2250</v>
      </c>
      <c r="HA242" s="149" t="s">
        <v>1989</v>
      </c>
      <c r="HB242" s="149" t="s">
        <v>1863</v>
      </c>
      <c r="HC242" s="149"/>
      <c r="HD242" s="149"/>
      <c r="HE242" s="149"/>
      <c r="HF242" s="149"/>
      <c r="HG242" s="149"/>
      <c r="HH242" s="149"/>
      <c r="HI242" s="149"/>
      <c r="HJ242" s="149"/>
      <c r="HK242" s="149"/>
      <c r="HL242" s="149"/>
      <c r="HM242" s="149"/>
      <c r="HN242" s="150"/>
      <c r="HO242" s="147" t="s">
        <v>2696</v>
      </c>
      <c r="HP242" s="147" t="s">
        <v>2696</v>
      </c>
      <c r="HQ242" s="147" t="s">
        <v>2109</v>
      </c>
      <c r="HR242" s="147" t="s">
        <v>2098</v>
      </c>
      <c r="HS242" s="159" t="s">
        <v>1185</v>
      </c>
      <c r="HT242" s="159" t="s">
        <v>2160</v>
      </c>
      <c r="HU242" s="159" t="s">
        <v>2696</v>
      </c>
      <c r="HV242" s="147" t="s">
        <v>2696</v>
      </c>
      <c r="HW242" s="147" t="s">
        <v>2109</v>
      </c>
      <c r="HX242" s="147" t="s">
        <v>2098</v>
      </c>
      <c r="HY242" s="159" t="s">
        <v>1185</v>
      </c>
      <c r="HZ242" s="147" t="s">
        <v>2160</v>
      </c>
      <c r="IA242" s="175"/>
      <c r="IB242" s="153"/>
      <c r="IC242" s="153"/>
      <c r="ID242" s="153"/>
      <c r="IE242" s="153"/>
      <c r="IF242" s="153"/>
      <c r="IG242" s="153"/>
      <c r="IH242" s="153"/>
      <c r="II242" s="153"/>
      <c r="IJ242" s="153"/>
      <c r="IK242" s="153"/>
      <c r="IL242" s="153"/>
      <c r="IM242" s="153"/>
      <c r="IN242" s="153"/>
      <c r="IO242" s="153"/>
      <c r="IP242" s="150"/>
    </row>
    <row r="243" spans="1:250" x14ac:dyDescent="0.3">
      <c r="A243" s="158"/>
      <c r="B243" s="144"/>
      <c r="C243" s="149"/>
      <c r="D243" s="149"/>
      <c r="E243" s="149"/>
      <c r="F243" s="149"/>
      <c r="G243" s="149"/>
      <c r="H243" s="149"/>
      <c r="I243" s="149"/>
      <c r="J243" s="149"/>
      <c r="K243" s="149"/>
      <c r="L243" s="150"/>
      <c r="M243" s="146"/>
      <c r="N243" s="147"/>
      <c r="O243" s="147"/>
      <c r="P243" s="147"/>
      <c r="Q243" s="147"/>
      <c r="R243" s="147"/>
      <c r="S243" s="147"/>
      <c r="T243" s="147"/>
      <c r="U243" s="147"/>
      <c r="V243" s="147"/>
      <c r="W243" s="147"/>
      <c r="X243" s="148"/>
      <c r="Y243" s="144"/>
      <c r="Z243" s="149"/>
      <c r="AA243" s="149"/>
      <c r="AB243" s="149"/>
      <c r="AC243" s="149"/>
      <c r="AD243" s="192"/>
      <c r="AE243" s="192"/>
      <c r="AF243" s="149"/>
      <c r="AG243" s="149" t="s">
        <v>1823</v>
      </c>
      <c r="AH243" s="149" t="s">
        <v>1823</v>
      </c>
      <c r="AI243" s="150"/>
      <c r="AJ243" s="146" t="s">
        <v>3304</v>
      </c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  <c r="BI243" s="147"/>
      <c r="BJ243" s="147"/>
      <c r="BK243" s="147"/>
      <c r="BL243" s="147"/>
      <c r="BM243" s="147"/>
      <c r="BN243" s="147"/>
      <c r="BO243" s="147"/>
      <c r="BP243" s="147"/>
      <c r="BQ243" s="148"/>
      <c r="BR243" s="149"/>
      <c r="BS243" s="149"/>
      <c r="BT243" s="149"/>
      <c r="BU243" s="149"/>
      <c r="BV243" s="149"/>
      <c r="BW243" s="149"/>
      <c r="BX243" s="149"/>
      <c r="BY243" s="149"/>
      <c r="BZ243" s="149"/>
      <c r="CA243" s="149"/>
      <c r="CB243" s="149"/>
      <c r="CC243" s="150"/>
      <c r="CD243" s="147"/>
      <c r="CE243" s="147"/>
      <c r="CF243" s="147"/>
      <c r="CG243" s="147"/>
      <c r="CH243" s="147"/>
      <c r="CI243" s="147"/>
      <c r="CJ243" s="147"/>
      <c r="CK243" s="147"/>
      <c r="CL243" s="147"/>
      <c r="CM243" s="147"/>
      <c r="CN243" s="147"/>
      <c r="CO243" s="147"/>
      <c r="CP243" s="148"/>
      <c r="CQ243" s="144"/>
      <c r="CR243" s="149"/>
      <c r="CS243" s="149"/>
      <c r="CT243" s="149"/>
      <c r="CU243" s="149"/>
      <c r="CV243" s="149"/>
      <c r="CW243" s="150"/>
      <c r="CX243" s="147"/>
      <c r="CY243" s="147"/>
      <c r="CZ243" s="147"/>
      <c r="DA243" s="147"/>
      <c r="DB243" s="147"/>
      <c r="DC243" s="147"/>
      <c r="DD243" s="147"/>
      <c r="DE243" s="147"/>
      <c r="DF243" s="147"/>
      <c r="DG243" s="147"/>
      <c r="DH243" s="147"/>
      <c r="DI243" s="147"/>
      <c r="DJ243" s="147"/>
      <c r="DK243" s="147"/>
      <c r="DL243" s="147"/>
      <c r="DM243" s="147"/>
      <c r="DN243" s="147"/>
      <c r="DO243" s="147"/>
      <c r="DP243" s="147"/>
      <c r="DQ243" s="147"/>
      <c r="DR243" s="147"/>
      <c r="DS243" s="147"/>
      <c r="DT243" s="147"/>
      <c r="DU243" s="147"/>
      <c r="DV243" s="147"/>
      <c r="DW243" s="147"/>
      <c r="DX243" s="147"/>
      <c r="DY243" s="147"/>
      <c r="DZ243" s="147"/>
      <c r="EA243" s="147"/>
      <c r="EB243" s="147"/>
      <c r="EC243" s="147" t="s">
        <v>928</v>
      </c>
      <c r="ED243" s="147" t="s">
        <v>928</v>
      </c>
      <c r="EE243" s="147"/>
      <c r="EF243" s="148"/>
      <c r="EG243" s="153"/>
      <c r="EH243" s="149"/>
      <c r="EI243" s="153"/>
      <c r="EJ243" s="149"/>
      <c r="EK243" s="149"/>
      <c r="EL243" s="149"/>
      <c r="EM243" s="149"/>
      <c r="EN243" s="153"/>
      <c r="EO243" s="149"/>
      <c r="EP243" s="153"/>
      <c r="EQ243" s="153"/>
      <c r="ER243" s="149"/>
      <c r="ES243" s="149"/>
      <c r="ET243" s="149"/>
      <c r="EU243" s="149"/>
      <c r="EV243" s="153"/>
      <c r="EW243" s="153"/>
      <c r="EX243" s="153"/>
      <c r="EY243" s="153"/>
      <c r="EZ243" s="153"/>
      <c r="FA243" s="153"/>
      <c r="FB243" s="153"/>
      <c r="FC243" s="149"/>
      <c r="FD243" s="149"/>
      <c r="FE243" s="149"/>
      <c r="FF243" s="153"/>
      <c r="FG243" s="149"/>
      <c r="FH243" s="149"/>
      <c r="FI243" s="149"/>
      <c r="FJ243" s="153"/>
      <c r="FK243" s="149"/>
      <c r="FL243" s="153"/>
      <c r="FM243" s="153"/>
      <c r="FN243" s="149"/>
      <c r="FO243" s="149"/>
      <c r="FP243" s="153"/>
      <c r="FQ243" s="149"/>
      <c r="FR243" s="149"/>
      <c r="FS243" s="149"/>
      <c r="FT243" s="153"/>
      <c r="FU243" s="149"/>
      <c r="FV243" s="149"/>
      <c r="FW243" s="149"/>
      <c r="FX243" s="149"/>
      <c r="FY243" s="153"/>
      <c r="FZ243" s="149"/>
      <c r="GA243" s="149"/>
      <c r="GB243" s="149"/>
      <c r="GC243" s="149"/>
      <c r="GD243" s="153"/>
      <c r="GE243" s="153"/>
      <c r="GF243" s="153"/>
      <c r="GG243" s="149"/>
      <c r="GH243" s="149" t="s">
        <v>1806</v>
      </c>
      <c r="GI243" s="149"/>
      <c r="GJ243" s="149"/>
      <c r="GK243" s="149"/>
      <c r="GL243" s="149"/>
      <c r="GM243" s="149"/>
      <c r="GN243" s="149"/>
      <c r="GO243" s="149" t="s">
        <v>1881</v>
      </c>
      <c r="GP243" s="149" t="s">
        <v>1169</v>
      </c>
      <c r="GQ243" s="150"/>
      <c r="GR243" s="147"/>
      <c r="GS243" s="147"/>
      <c r="GT243" s="144" t="s">
        <v>3204</v>
      </c>
      <c r="GU243" s="149" t="s">
        <v>1487</v>
      </c>
      <c r="GV243" s="149" t="s">
        <v>3349</v>
      </c>
      <c r="GW243" s="149" t="s">
        <v>2207</v>
      </c>
      <c r="GX243" s="149" t="s">
        <v>2219</v>
      </c>
      <c r="GY243" s="149" t="s">
        <v>2224</v>
      </c>
      <c r="GZ243" s="149" t="s">
        <v>1047</v>
      </c>
      <c r="HA243" s="149" t="s">
        <v>1863</v>
      </c>
      <c r="HB243" s="149" t="s">
        <v>1653</v>
      </c>
      <c r="HC243" s="149"/>
      <c r="HD243" s="149"/>
      <c r="HE243" s="149"/>
      <c r="HF243" s="149"/>
      <c r="HG243" s="149"/>
      <c r="HH243" s="149"/>
      <c r="HI243" s="149"/>
      <c r="HJ243" s="149"/>
      <c r="HK243" s="149"/>
      <c r="HL243" s="149"/>
      <c r="HM243" s="149"/>
      <c r="HN243" s="150"/>
      <c r="HO243" s="147" t="s">
        <v>1907</v>
      </c>
      <c r="HP243" s="147" t="s">
        <v>1907</v>
      </c>
      <c r="HQ243" s="147" t="s">
        <v>515</v>
      </c>
      <c r="HR243" s="147" t="s">
        <v>500</v>
      </c>
      <c r="HS243" s="159" t="s">
        <v>420</v>
      </c>
      <c r="HT243" s="159" t="s">
        <v>908</v>
      </c>
      <c r="HU243" s="159" t="s">
        <v>1907</v>
      </c>
      <c r="HV243" s="147" t="s">
        <v>1907</v>
      </c>
      <c r="HW243" s="147" t="s">
        <v>515</v>
      </c>
      <c r="HX243" s="147" t="s">
        <v>500</v>
      </c>
      <c r="HY243" s="159" t="s">
        <v>420</v>
      </c>
      <c r="HZ243" s="147" t="s">
        <v>908</v>
      </c>
      <c r="IA243" s="175"/>
      <c r="IB243" s="153"/>
      <c r="IC243" s="153"/>
      <c r="ID243" s="153"/>
      <c r="IE243" s="153"/>
      <c r="IF243" s="153"/>
      <c r="IG243" s="153"/>
      <c r="IH243" s="153"/>
      <c r="II243" s="153"/>
      <c r="IJ243" s="153"/>
      <c r="IK243" s="153"/>
      <c r="IL243" s="153"/>
      <c r="IM243" s="153"/>
      <c r="IN243" s="153"/>
      <c r="IO243" s="153"/>
      <c r="IP243" s="150"/>
    </row>
    <row r="244" spans="1:250" x14ac:dyDescent="0.3">
      <c r="A244" s="158"/>
      <c r="B244" s="144"/>
      <c r="C244" s="149"/>
      <c r="D244" s="149"/>
      <c r="E244" s="149"/>
      <c r="F244" s="149"/>
      <c r="G244" s="149"/>
      <c r="H244" s="149"/>
      <c r="I244" s="149"/>
      <c r="J244" s="149"/>
      <c r="K244" s="149"/>
      <c r="L244" s="150"/>
      <c r="M244" s="146"/>
      <c r="N244" s="147"/>
      <c r="O244" s="147"/>
      <c r="P244" s="147"/>
      <c r="Q244" s="147"/>
      <c r="R244" s="147"/>
      <c r="S244" s="147"/>
      <c r="T244" s="147"/>
      <c r="U244" s="147"/>
      <c r="V244" s="147"/>
      <c r="W244" s="147"/>
      <c r="X244" s="148"/>
      <c r="Y244" s="144"/>
      <c r="Z244" s="149"/>
      <c r="AA244" s="149"/>
      <c r="AB244" s="149"/>
      <c r="AC244" s="149"/>
      <c r="AD244" s="192"/>
      <c r="AE244" s="192"/>
      <c r="AF244" s="149"/>
      <c r="AG244" s="149" t="s">
        <v>2170</v>
      </c>
      <c r="AH244" s="149" t="s">
        <v>2170</v>
      </c>
      <c r="AI244" s="150"/>
      <c r="AJ244" s="146" t="s">
        <v>1905</v>
      </c>
      <c r="AK244" s="147"/>
      <c r="AL244" s="147"/>
      <c r="AM244" s="147"/>
      <c r="AN244" s="147"/>
      <c r="AO244" s="147"/>
      <c r="AP244" s="147"/>
      <c r="AQ244" s="147"/>
      <c r="AR244" s="147"/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7"/>
      <c r="BH244" s="147"/>
      <c r="BI244" s="147"/>
      <c r="BJ244" s="147"/>
      <c r="BK244" s="147"/>
      <c r="BL244" s="147"/>
      <c r="BM244" s="147"/>
      <c r="BN244" s="147"/>
      <c r="BO244" s="147"/>
      <c r="BP244" s="147"/>
      <c r="BQ244" s="148"/>
      <c r="BR244" s="149"/>
      <c r="BS244" s="149"/>
      <c r="BT244" s="149"/>
      <c r="BU244" s="149"/>
      <c r="BV244" s="149"/>
      <c r="BW244" s="149"/>
      <c r="BX244" s="149"/>
      <c r="BY244" s="149"/>
      <c r="BZ244" s="149"/>
      <c r="CA244" s="149"/>
      <c r="CB244" s="149"/>
      <c r="CC244" s="150"/>
      <c r="CD244" s="147"/>
      <c r="CE244" s="147"/>
      <c r="CF244" s="147"/>
      <c r="CG244" s="147"/>
      <c r="CH244" s="147"/>
      <c r="CI244" s="147"/>
      <c r="CJ244" s="147"/>
      <c r="CK244" s="147"/>
      <c r="CL244" s="147"/>
      <c r="CM244" s="147"/>
      <c r="CN244" s="147"/>
      <c r="CO244" s="147"/>
      <c r="CP244" s="148"/>
      <c r="CQ244" s="144"/>
      <c r="CR244" s="149"/>
      <c r="CS244" s="149"/>
      <c r="CT244" s="149"/>
      <c r="CU244" s="149"/>
      <c r="CV244" s="149"/>
      <c r="CW244" s="150"/>
      <c r="CX244" s="147"/>
      <c r="CY244" s="147"/>
      <c r="CZ244" s="147"/>
      <c r="DA244" s="147"/>
      <c r="DB244" s="147"/>
      <c r="DC244" s="147"/>
      <c r="DD244" s="147"/>
      <c r="DE244" s="147"/>
      <c r="DF244" s="147"/>
      <c r="DG244" s="147"/>
      <c r="DH244" s="147"/>
      <c r="DI244" s="147"/>
      <c r="DJ244" s="147"/>
      <c r="DK244" s="147"/>
      <c r="DL244" s="147"/>
      <c r="DM244" s="147"/>
      <c r="DN244" s="147"/>
      <c r="DO244" s="147"/>
      <c r="DP244" s="147"/>
      <c r="DQ244" s="147"/>
      <c r="DR244" s="147"/>
      <c r="DS244" s="147"/>
      <c r="DT244" s="147"/>
      <c r="DU244" s="147"/>
      <c r="DV244" s="147"/>
      <c r="DW244" s="147"/>
      <c r="DX244" s="147"/>
      <c r="DY244" s="147"/>
      <c r="DZ244" s="147"/>
      <c r="EA244" s="147"/>
      <c r="EB244" s="147"/>
      <c r="EC244" s="147" t="s">
        <v>2983</v>
      </c>
      <c r="ED244" s="147" t="s">
        <v>2983</v>
      </c>
      <c r="EE244" s="147"/>
      <c r="EF244" s="148"/>
      <c r="EG244" s="153"/>
      <c r="EH244" s="149"/>
      <c r="EI244" s="153"/>
      <c r="EJ244" s="149"/>
      <c r="EK244" s="149"/>
      <c r="EL244" s="149"/>
      <c r="EM244" s="149"/>
      <c r="EN244" s="153"/>
      <c r="EO244" s="149"/>
      <c r="EP244" s="153"/>
      <c r="EQ244" s="153"/>
      <c r="ER244" s="149"/>
      <c r="ES244" s="149"/>
      <c r="ET244" s="149"/>
      <c r="EU244" s="149"/>
      <c r="EV244" s="153"/>
      <c r="EW244" s="153"/>
      <c r="EX244" s="153"/>
      <c r="EY244" s="153"/>
      <c r="EZ244" s="153"/>
      <c r="FA244" s="153"/>
      <c r="FB244" s="153"/>
      <c r="FC244" s="149"/>
      <c r="FD244" s="149"/>
      <c r="FE244" s="149"/>
      <c r="FF244" s="153"/>
      <c r="FG244" s="149"/>
      <c r="FH244" s="149"/>
      <c r="FI244" s="149"/>
      <c r="FJ244" s="153"/>
      <c r="FK244" s="149"/>
      <c r="FL244" s="153"/>
      <c r="FM244" s="153"/>
      <c r="FN244" s="149"/>
      <c r="FO244" s="149"/>
      <c r="FP244" s="153"/>
      <c r="FQ244" s="149"/>
      <c r="FR244" s="149"/>
      <c r="FS244" s="149"/>
      <c r="FT244" s="153"/>
      <c r="FU244" s="149"/>
      <c r="FV244" s="149"/>
      <c r="FW244" s="149"/>
      <c r="FX244" s="149"/>
      <c r="FY244" s="153"/>
      <c r="FZ244" s="149"/>
      <c r="GA244" s="149"/>
      <c r="GB244" s="149"/>
      <c r="GC244" s="149"/>
      <c r="GD244" s="153"/>
      <c r="GE244" s="153"/>
      <c r="GF244" s="153"/>
      <c r="GG244" s="149"/>
      <c r="GH244" s="149" t="s">
        <v>1812</v>
      </c>
      <c r="GI244" s="149"/>
      <c r="GJ244" s="149"/>
      <c r="GK244" s="149"/>
      <c r="GL244" s="149"/>
      <c r="GM244" s="149"/>
      <c r="GN244" s="149"/>
      <c r="GO244" s="149" t="s">
        <v>2339</v>
      </c>
      <c r="GP244" s="149" t="s">
        <v>1833</v>
      </c>
      <c r="GQ244" s="150"/>
      <c r="GR244" s="147"/>
      <c r="GS244" s="147"/>
      <c r="GT244" s="144" t="s">
        <v>2193</v>
      </c>
      <c r="GU244" s="149" t="s">
        <v>857</v>
      </c>
      <c r="GV244" s="149" t="s">
        <v>2210</v>
      </c>
      <c r="GW244" s="149" t="s">
        <v>2208</v>
      </c>
      <c r="GX244" s="149" t="s">
        <v>856</v>
      </c>
      <c r="GY244" s="149" t="s">
        <v>1927</v>
      </c>
      <c r="GZ244" s="149" t="s">
        <v>1957</v>
      </c>
      <c r="HA244" s="149" t="s">
        <v>1653</v>
      </c>
      <c r="HB244" s="149" t="s">
        <v>1686</v>
      </c>
      <c r="HC244" s="149"/>
      <c r="HD244" s="149"/>
      <c r="HE244" s="149"/>
      <c r="HF244" s="149"/>
      <c r="HG244" s="149"/>
      <c r="HH244" s="149"/>
      <c r="HI244" s="149"/>
      <c r="HJ244" s="149"/>
      <c r="HK244" s="149"/>
      <c r="HL244" s="149"/>
      <c r="HM244" s="149"/>
      <c r="HN244" s="150"/>
      <c r="HO244" s="147" t="s">
        <v>2595</v>
      </c>
      <c r="HP244" s="147" t="s">
        <v>2595</v>
      </c>
      <c r="HQ244" s="147" t="s">
        <v>2112</v>
      </c>
      <c r="HR244" s="147" t="s">
        <v>2101</v>
      </c>
      <c r="HS244" s="159" t="s">
        <v>890</v>
      </c>
      <c r="HT244" s="159" t="s">
        <v>2165</v>
      </c>
      <c r="HU244" s="159" t="s">
        <v>2595</v>
      </c>
      <c r="HV244" s="147" t="s">
        <v>2595</v>
      </c>
      <c r="HW244" s="147" t="s">
        <v>2112</v>
      </c>
      <c r="HX244" s="147" t="s">
        <v>2101</v>
      </c>
      <c r="HY244" s="159" t="s">
        <v>890</v>
      </c>
      <c r="HZ244" s="147" t="s">
        <v>2165</v>
      </c>
      <c r="IA244" s="175"/>
      <c r="IB244" s="153"/>
      <c r="IC244" s="153"/>
      <c r="ID244" s="153"/>
      <c r="IE244" s="153"/>
      <c r="IF244" s="153"/>
      <c r="IG244" s="153"/>
      <c r="IH244" s="153"/>
      <c r="II244" s="153"/>
      <c r="IJ244" s="153"/>
      <c r="IK244" s="153"/>
      <c r="IL244" s="153"/>
      <c r="IM244" s="153"/>
      <c r="IN244" s="153"/>
      <c r="IO244" s="153"/>
      <c r="IP244" s="150"/>
    </row>
    <row r="245" spans="1:250" x14ac:dyDescent="0.3">
      <c r="A245" s="158"/>
      <c r="B245" s="144"/>
      <c r="C245" s="149"/>
      <c r="D245" s="149"/>
      <c r="E245" s="149"/>
      <c r="F245" s="149"/>
      <c r="G245" s="149"/>
      <c r="H245" s="149"/>
      <c r="I245" s="149"/>
      <c r="J245" s="149"/>
      <c r="K245" s="149"/>
      <c r="L245" s="150"/>
      <c r="M245" s="146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/>
      <c r="X245" s="148"/>
      <c r="Y245" s="144"/>
      <c r="Z245" s="149"/>
      <c r="AA245" s="149"/>
      <c r="AB245" s="149"/>
      <c r="AC245" s="149"/>
      <c r="AD245" s="192"/>
      <c r="AE245" s="192"/>
      <c r="AF245" s="149"/>
      <c r="AG245" s="149" t="s">
        <v>2173</v>
      </c>
      <c r="AH245" s="149" t="s">
        <v>2173</v>
      </c>
      <c r="AI245" s="150"/>
      <c r="AJ245" s="146" t="s">
        <v>1909</v>
      </c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  <c r="BI245" s="147"/>
      <c r="BJ245" s="147"/>
      <c r="BK245" s="147"/>
      <c r="BL245" s="147"/>
      <c r="BM245" s="147"/>
      <c r="BN245" s="147"/>
      <c r="BO245" s="147"/>
      <c r="BP245" s="147"/>
      <c r="BQ245" s="148"/>
      <c r="BR245" s="149"/>
      <c r="BS245" s="149"/>
      <c r="BT245" s="149"/>
      <c r="BU245" s="149"/>
      <c r="BV245" s="149"/>
      <c r="BW245" s="149"/>
      <c r="BX245" s="149"/>
      <c r="BY245" s="149"/>
      <c r="BZ245" s="149"/>
      <c r="CA245" s="149"/>
      <c r="CB245" s="149"/>
      <c r="CC245" s="150"/>
      <c r="CD245" s="147"/>
      <c r="CE245" s="147"/>
      <c r="CF245" s="147"/>
      <c r="CG245" s="147"/>
      <c r="CH245" s="147"/>
      <c r="CI245" s="147"/>
      <c r="CJ245" s="147"/>
      <c r="CK245" s="147"/>
      <c r="CL245" s="147"/>
      <c r="CM245" s="147"/>
      <c r="CN245" s="147"/>
      <c r="CO245" s="147"/>
      <c r="CP245" s="148"/>
      <c r="CQ245" s="144"/>
      <c r="CR245" s="149"/>
      <c r="CS245" s="149"/>
      <c r="CT245" s="149"/>
      <c r="CU245" s="149"/>
      <c r="CV245" s="149"/>
      <c r="CW245" s="150"/>
      <c r="CX245" s="147"/>
      <c r="CY245" s="147"/>
      <c r="CZ245" s="147"/>
      <c r="DA245" s="147"/>
      <c r="DB245" s="147"/>
      <c r="DC245" s="147"/>
      <c r="DD245" s="147"/>
      <c r="DE245" s="147"/>
      <c r="DF245" s="147"/>
      <c r="DG245" s="147"/>
      <c r="DH245" s="147"/>
      <c r="DI245" s="147"/>
      <c r="DJ245" s="147"/>
      <c r="DK245" s="147"/>
      <c r="DL245" s="147"/>
      <c r="DM245" s="147"/>
      <c r="DN245" s="147"/>
      <c r="DO245" s="147"/>
      <c r="DP245" s="147"/>
      <c r="DQ245" s="147"/>
      <c r="DR245" s="147"/>
      <c r="DS245" s="147"/>
      <c r="DT245" s="147"/>
      <c r="DU245" s="147"/>
      <c r="DV245" s="147"/>
      <c r="DW245" s="147"/>
      <c r="DX245" s="147"/>
      <c r="DY245" s="147"/>
      <c r="DZ245" s="147"/>
      <c r="EA245" s="147"/>
      <c r="EB245" s="147"/>
      <c r="EC245" s="147" t="s">
        <v>1443</v>
      </c>
      <c r="ED245" s="147" t="s">
        <v>1443</v>
      </c>
      <c r="EE245" s="147"/>
      <c r="EF245" s="148"/>
      <c r="EG245" s="153"/>
      <c r="EH245" s="149"/>
      <c r="EI245" s="153"/>
      <c r="EJ245" s="149"/>
      <c r="EK245" s="149"/>
      <c r="EL245" s="149"/>
      <c r="EM245" s="149"/>
      <c r="EN245" s="153"/>
      <c r="EO245" s="149"/>
      <c r="EP245" s="153"/>
      <c r="EQ245" s="153"/>
      <c r="ER245" s="149"/>
      <c r="ES245" s="149"/>
      <c r="ET245" s="149"/>
      <c r="EU245" s="149"/>
      <c r="EV245" s="153"/>
      <c r="EW245" s="153"/>
      <c r="EX245" s="153"/>
      <c r="EY245" s="153"/>
      <c r="EZ245" s="153"/>
      <c r="FA245" s="153"/>
      <c r="FB245" s="153"/>
      <c r="FC245" s="149"/>
      <c r="FD245" s="149"/>
      <c r="FE245" s="149"/>
      <c r="FF245" s="153"/>
      <c r="FG245" s="149"/>
      <c r="FH245" s="149"/>
      <c r="FI245" s="149"/>
      <c r="FJ245" s="153"/>
      <c r="FK245" s="149"/>
      <c r="FL245" s="153"/>
      <c r="FM245" s="153"/>
      <c r="FN245" s="149"/>
      <c r="FO245" s="149"/>
      <c r="FP245" s="153"/>
      <c r="FQ245" s="149"/>
      <c r="FR245" s="149"/>
      <c r="FS245" s="149"/>
      <c r="FT245" s="153"/>
      <c r="FU245" s="149"/>
      <c r="FV245" s="149"/>
      <c r="FW245" s="149"/>
      <c r="FX245" s="149"/>
      <c r="FY245" s="153"/>
      <c r="FZ245" s="149"/>
      <c r="GA245" s="149"/>
      <c r="GB245" s="149"/>
      <c r="GC245" s="149"/>
      <c r="GD245" s="153"/>
      <c r="GE245" s="153"/>
      <c r="GF245" s="153"/>
      <c r="GG245" s="149"/>
      <c r="GH245" s="149" t="s">
        <v>1970</v>
      </c>
      <c r="GI245" s="149"/>
      <c r="GJ245" s="149"/>
      <c r="GK245" s="149"/>
      <c r="GL245" s="149"/>
      <c r="GM245" s="149"/>
      <c r="GN245" s="149"/>
      <c r="GO245" s="149" t="s">
        <v>1662</v>
      </c>
      <c r="GP245" s="149" t="s">
        <v>1840</v>
      </c>
      <c r="GQ245" s="150"/>
      <c r="GR245" s="147"/>
      <c r="GS245" s="147"/>
      <c r="GT245" s="144" t="s">
        <v>1112</v>
      </c>
      <c r="GU245" s="149" t="s">
        <v>3204</v>
      </c>
      <c r="GV245" s="149" t="s">
        <v>3350</v>
      </c>
      <c r="GW245" s="149" t="s">
        <v>2210</v>
      </c>
      <c r="GX245" s="149" t="s">
        <v>2222</v>
      </c>
      <c r="GY245" s="149" t="s">
        <v>2229</v>
      </c>
      <c r="GZ245" s="149" t="s">
        <v>1714</v>
      </c>
      <c r="HA245" s="149" t="s">
        <v>1686</v>
      </c>
      <c r="HB245" s="149" t="s">
        <v>2263</v>
      </c>
      <c r="HC245" s="149"/>
      <c r="HD245" s="149"/>
      <c r="HE245" s="149"/>
      <c r="HF245" s="149"/>
      <c r="HG245" s="149"/>
      <c r="HH245" s="149"/>
      <c r="HI245" s="149"/>
      <c r="HJ245" s="149"/>
      <c r="HK245" s="149"/>
      <c r="HL245" s="149"/>
      <c r="HM245" s="149"/>
      <c r="HN245" s="150"/>
      <c r="HO245" s="147" t="s">
        <v>496</v>
      </c>
      <c r="HP245" s="147" t="s">
        <v>496</v>
      </c>
      <c r="HQ245" s="147" t="s">
        <v>1314</v>
      </c>
      <c r="HR245" s="147" t="s">
        <v>829</v>
      </c>
      <c r="HS245" s="159" t="s">
        <v>2183</v>
      </c>
      <c r="HT245" s="159" t="s">
        <v>2167</v>
      </c>
      <c r="HU245" s="159" t="s">
        <v>496</v>
      </c>
      <c r="HV245" s="147" t="s">
        <v>496</v>
      </c>
      <c r="HW245" s="147" t="s">
        <v>1314</v>
      </c>
      <c r="HX245" s="147" t="s">
        <v>829</v>
      </c>
      <c r="HY245" s="159" t="s">
        <v>2183</v>
      </c>
      <c r="HZ245" s="147" t="s">
        <v>2167</v>
      </c>
      <c r="IA245" s="175"/>
      <c r="IB245" s="153"/>
      <c r="IC245" s="153"/>
      <c r="ID245" s="153"/>
      <c r="IE245" s="153"/>
      <c r="IF245" s="153"/>
      <c r="IG245" s="153"/>
      <c r="IH245" s="153"/>
      <c r="II245" s="153"/>
      <c r="IJ245" s="153"/>
      <c r="IK245" s="153"/>
      <c r="IL245" s="153"/>
      <c r="IM245" s="153"/>
      <c r="IN245" s="153"/>
      <c r="IO245" s="153"/>
      <c r="IP245" s="150"/>
    </row>
    <row r="246" spans="1:250" x14ac:dyDescent="0.3">
      <c r="A246" s="158"/>
      <c r="B246" s="144"/>
      <c r="C246" s="149"/>
      <c r="D246" s="149"/>
      <c r="E246" s="149"/>
      <c r="F246" s="149"/>
      <c r="G246" s="149"/>
      <c r="H246" s="149"/>
      <c r="I246" s="149"/>
      <c r="J246" s="149"/>
      <c r="K246" s="149"/>
      <c r="L246" s="150"/>
      <c r="M246" s="146"/>
      <c r="N246" s="147"/>
      <c r="O246" s="147"/>
      <c r="P246" s="147"/>
      <c r="Q246" s="147"/>
      <c r="R246" s="147"/>
      <c r="S246" s="147"/>
      <c r="T246" s="147"/>
      <c r="U246" s="147"/>
      <c r="V246" s="147"/>
      <c r="W246" s="147"/>
      <c r="X246" s="148"/>
      <c r="Y246" s="144"/>
      <c r="Z246" s="149"/>
      <c r="AA246" s="149"/>
      <c r="AB246" s="149"/>
      <c r="AC246" s="149"/>
      <c r="AD246" s="192"/>
      <c r="AE246" s="192"/>
      <c r="AF246" s="149"/>
      <c r="AG246" s="149" t="s">
        <v>2175</v>
      </c>
      <c r="AH246" s="149" t="s">
        <v>2175</v>
      </c>
      <c r="AI246" s="150"/>
      <c r="AJ246" s="146" t="s">
        <v>991</v>
      </c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  <c r="BG246" s="147"/>
      <c r="BH246" s="147"/>
      <c r="BI246" s="147"/>
      <c r="BJ246" s="147"/>
      <c r="BK246" s="147"/>
      <c r="BL246" s="147"/>
      <c r="BM246" s="147"/>
      <c r="BN246" s="147"/>
      <c r="BO246" s="147"/>
      <c r="BP246" s="147"/>
      <c r="BQ246" s="148"/>
      <c r="BR246" s="149"/>
      <c r="BS246" s="149"/>
      <c r="BT246" s="149"/>
      <c r="BU246" s="149"/>
      <c r="BV246" s="149"/>
      <c r="BW246" s="149"/>
      <c r="BX246" s="149"/>
      <c r="BY246" s="149"/>
      <c r="BZ246" s="149"/>
      <c r="CA246" s="149"/>
      <c r="CB246" s="149"/>
      <c r="CC246" s="150"/>
      <c r="CD246" s="147"/>
      <c r="CE246" s="147"/>
      <c r="CF246" s="147"/>
      <c r="CG246" s="147"/>
      <c r="CH246" s="147"/>
      <c r="CI246" s="147"/>
      <c r="CJ246" s="147"/>
      <c r="CK246" s="147"/>
      <c r="CL246" s="147"/>
      <c r="CM246" s="147"/>
      <c r="CN246" s="147"/>
      <c r="CO246" s="147"/>
      <c r="CP246" s="148"/>
      <c r="CQ246" s="144"/>
      <c r="CR246" s="149"/>
      <c r="CS246" s="149"/>
      <c r="CT246" s="149"/>
      <c r="CU246" s="149"/>
      <c r="CV246" s="149"/>
      <c r="CW246" s="150"/>
      <c r="CX246" s="147"/>
      <c r="CY246" s="147"/>
      <c r="CZ246" s="147"/>
      <c r="DA246" s="147"/>
      <c r="DB246" s="147"/>
      <c r="DC246" s="147"/>
      <c r="DD246" s="147"/>
      <c r="DE246" s="147"/>
      <c r="DF246" s="147"/>
      <c r="DG246" s="147"/>
      <c r="DH246" s="147"/>
      <c r="DI246" s="147"/>
      <c r="DJ246" s="147"/>
      <c r="DK246" s="147"/>
      <c r="DL246" s="147"/>
      <c r="DM246" s="147"/>
      <c r="DN246" s="147"/>
      <c r="DO246" s="147"/>
      <c r="DP246" s="147"/>
      <c r="DQ246" s="147"/>
      <c r="DR246" s="147"/>
      <c r="DS246" s="147"/>
      <c r="DT246" s="147"/>
      <c r="DU246" s="147"/>
      <c r="DV246" s="147"/>
      <c r="DW246" s="147"/>
      <c r="DX246" s="147"/>
      <c r="DY246" s="147"/>
      <c r="DZ246" s="147"/>
      <c r="EA246" s="147"/>
      <c r="EB246" s="147"/>
      <c r="EC246" s="147" t="s">
        <v>918</v>
      </c>
      <c r="ED246" s="147" t="s">
        <v>918</v>
      </c>
      <c r="EE246" s="147"/>
      <c r="EF246" s="148"/>
      <c r="EG246" s="153"/>
      <c r="EH246" s="149"/>
      <c r="EI246" s="153"/>
      <c r="EJ246" s="149"/>
      <c r="EK246" s="149"/>
      <c r="EL246" s="149"/>
      <c r="EM246" s="149"/>
      <c r="EN246" s="153"/>
      <c r="EO246" s="149"/>
      <c r="EP246" s="153"/>
      <c r="EQ246" s="153"/>
      <c r="ER246" s="149"/>
      <c r="ES246" s="149"/>
      <c r="ET246" s="149"/>
      <c r="EU246" s="149"/>
      <c r="EV246" s="153"/>
      <c r="EW246" s="153"/>
      <c r="EX246" s="153"/>
      <c r="EY246" s="153"/>
      <c r="EZ246" s="153"/>
      <c r="FA246" s="153"/>
      <c r="FB246" s="153"/>
      <c r="FC246" s="149"/>
      <c r="FD246" s="149"/>
      <c r="FE246" s="149"/>
      <c r="FF246" s="153"/>
      <c r="FG246" s="149"/>
      <c r="FH246" s="149"/>
      <c r="FI246" s="149"/>
      <c r="FJ246" s="153"/>
      <c r="FK246" s="149"/>
      <c r="FL246" s="153"/>
      <c r="FM246" s="153"/>
      <c r="FN246" s="149"/>
      <c r="FO246" s="149"/>
      <c r="FP246" s="153"/>
      <c r="FQ246" s="149"/>
      <c r="FR246" s="149"/>
      <c r="FS246" s="149"/>
      <c r="FT246" s="153"/>
      <c r="FU246" s="149"/>
      <c r="FV246" s="149"/>
      <c r="FW246" s="149"/>
      <c r="FX246" s="149"/>
      <c r="FY246" s="153"/>
      <c r="FZ246" s="149"/>
      <c r="GA246" s="149"/>
      <c r="GB246" s="149"/>
      <c r="GC246" s="149"/>
      <c r="GD246" s="153"/>
      <c r="GE246" s="153"/>
      <c r="GF246" s="153"/>
      <c r="GG246" s="149"/>
      <c r="GH246" s="149" t="s">
        <v>1742</v>
      </c>
      <c r="GI246" s="149"/>
      <c r="GJ246" s="149"/>
      <c r="GK246" s="149"/>
      <c r="GL246" s="149"/>
      <c r="GM246" s="149"/>
      <c r="GN246" s="149"/>
      <c r="GO246" s="149" t="s">
        <v>1676</v>
      </c>
      <c r="GP246" s="149" t="s">
        <v>1196</v>
      </c>
      <c r="GQ246" s="150"/>
      <c r="GR246" s="147"/>
      <c r="GS246" s="147"/>
      <c r="GT246" s="144" t="s">
        <v>1146</v>
      </c>
      <c r="GU246" s="149" t="s">
        <v>2193</v>
      </c>
      <c r="GV246" s="149" t="s">
        <v>2212</v>
      </c>
      <c r="GW246" s="149" t="s">
        <v>3349</v>
      </c>
      <c r="GX246" s="149" t="s">
        <v>2224</v>
      </c>
      <c r="GY246" s="149" t="s">
        <v>2915</v>
      </c>
      <c r="GZ246" s="149" t="s">
        <v>974</v>
      </c>
      <c r="HA246" s="149" t="s">
        <v>2263</v>
      </c>
      <c r="HB246" s="149" t="s">
        <v>2265</v>
      </c>
      <c r="HC246" s="149"/>
      <c r="HD246" s="149"/>
      <c r="HE246" s="149"/>
      <c r="HF246" s="149"/>
      <c r="HG246" s="149"/>
      <c r="HH246" s="149"/>
      <c r="HI246" s="149"/>
      <c r="HJ246" s="149"/>
      <c r="HK246" s="149"/>
      <c r="HL246" s="149"/>
      <c r="HM246" s="149"/>
      <c r="HN246" s="150"/>
      <c r="HO246" s="147" t="s">
        <v>799</v>
      </c>
      <c r="HP246" s="147" t="s">
        <v>799</v>
      </c>
      <c r="HQ246" s="147" t="s">
        <v>2116</v>
      </c>
      <c r="HR246" s="147" t="s">
        <v>1187</v>
      </c>
      <c r="HS246" s="159" t="s">
        <v>2186</v>
      </c>
      <c r="HT246" s="159" t="s">
        <v>844</v>
      </c>
      <c r="HU246" s="159" t="s">
        <v>799</v>
      </c>
      <c r="HV246" s="147" t="s">
        <v>799</v>
      </c>
      <c r="HW246" s="147" t="s">
        <v>2116</v>
      </c>
      <c r="HX246" s="147" t="s">
        <v>1187</v>
      </c>
      <c r="HY246" s="159" t="s">
        <v>2186</v>
      </c>
      <c r="HZ246" s="147" t="s">
        <v>844</v>
      </c>
      <c r="IA246" s="175"/>
      <c r="IB246" s="153"/>
      <c r="IC246" s="153"/>
      <c r="ID246" s="153"/>
      <c r="IE246" s="153"/>
      <c r="IF246" s="153"/>
      <c r="IG246" s="153"/>
      <c r="IH246" s="153"/>
      <c r="II246" s="153"/>
      <c r="IJ246" s="153"/>
      <c r="IK246" s="153"/>
      <c r="IL246" s="153"/>
      <c r="IM246" s="153"/>
      <c r="IN246" s="153"/>
      <c r="IO246" s="153"/>
      <c r="IP246" s="150"/>
    </row>
    <row r="247" spans="1:250" x14ac:dyDescent="0.3">
      <c r="A247" s="158"/>
      <c r="B247" s="144"/>
      <c r="C247" s="149"/>
      <c r="D247" s="149"/>
      <c r="E247" s="149"/>
      <c r="F247" s="149"/>
      <c r="G247" s="149"/>
      <c r="H247" s="149"/>
      <c r="I247" s="149"/>
      <c r="J247" s="149"/>
      <c r="K247" s="149"/>
      <c r="L247" s="150"/>
      <c r="M247" s="146"/>
      <c r="N247" s="147"/>
      <c r="O247" s="147"/>
      <c r="P247" s="147"/>
      <c r="Q247" s="147"/>
      <c r="R247" s="147"/>
      <c r="S247" s="147"/>
      <c r="T247" s="147"/>
      <c r="U247" s="147"/>
      <c r="V247" s="147"/>
      <c r="W247" s="147"/>
      <c r="X247" s="148"/>
      <c r="Y247" s="144"/>
      <c r="Z247" s="149"/>
      <c r="AA247" s="149"/>
      <c r="AB247" s="149"/>
      <c r="AC247" s="149"/>
      <c r="AD247" s="192"/>
      <c r="AE247" s="192"/>
      <c r="AF247" s="149"/>
      <c r="AG247" s="149" t="s">
        <v>2503</v>
      </c>
      <c r="AH247" s="149" t="s">
        <v>2503</v>
      </c>
      <c r="AI247" s="150"/>
      <c r="AJ247" s="146" t="s">
        <v>428</v>
      </c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47"/>
      <c r="BB247" s="147"/>
      <c r="BC247" s="147"/>
      <c r="BD247" s="147"/>
      <c r="BE247" s="147"/>
      <c r="BF247" s="147"/>
      <c r="BG247" s="147"/>
      <c r="BH247" s="147"/>
      <c r="BI247" s="147"/>
      <c r="BJ247" s="147"/>
      <c r="BK247" s="147"/>
      <c r="BL247" s="147"/>
      <c r="BM247" s="147"/>
      <c r="BN247" s="147"/>
      <c r="BO247" s="147"/>
      <c r="BP247" s="147"/>
      <c r="BQ247" s="148"/>
      <c r="BR247" s="149"/>
      <c r="BS247" s="149"/>
      <c r="BT247" s="149"/>
      <c r="BU247" s="149"/>
      <c r="BV247" s="149"/>
      <c r="BW247" s="149"/>
      <c r="BX247" s="149"/>
      <c r="BY247" s="149"/>
      <c r="BZ247" s="149"/>
      <c r="CA247" s="149"/>
      <c r="CB247" s="149"/>
      <c r="CC247" s="150"/>
      <c r="CD247" s="147"/>
      <c r="CE247" s="147"/>
      <c r="CF247" s="147"/>
      <c r="CG247" s="147"/>
      <c r="CH247" s="147"/>
      <c r="CI247" s="147"/>
      <c r="CJ247" s="147"/>
      <c r="CK247" s="147"/>
      <c r="CL247" s="147"/>
      <c r="CM247" s="147"/>
      <c r="CN247" s="147"/>
      <c r="CO247" s="147"/>
      <c r="CP247" s="148"/>
      <c r="CQ247" s="144"/>
      <c r="CR247" s="149"/>
      <c r="CS247" s="149"/>
      <c r="CT247" s="149"/>
      <c r="CU247" s="149"/>
      <c r="CV247" s="149"/>
      <c r="CW247" s="150"/>
      <c r="CX247" s="147"/>
      <c r="CY247" s="147"/>
      <c r="CZ247" s="147"/>
      <c r="DA247" s="147"/>
      <c r="DB247" s="147"/>
      <c r="DC247" s="147"/>
      <c r="DD247" s="147"/>
      <c r="DE247" s="147"/>
      <c r="DF247" s="147"/>
      <c r="DG247" s="147"/>
      <c r="DH247" s="147"/>
      <c r="DI247" s="147"/>
      <c r="DJ247" s="147"/>
      <c r="DK247" s="147"/>
      <c r="DL247" s="147"/>
      <c r="DM247" s="147"/>
      <c r="DN247" s="147"/>
      <c r="DO247" s="147"/>
      <c r="DP247" s="147"/>
      <c r="DQ247" s="147"/>
      <c r="DR247" s="147"/>
      <c r="DS247" s="147"/>
      <c r="DT247" s="147"/>
      <c r="DU247" s="147"/>
      <c r="DV247" s="147"/>
      <c r="DW247" s="147"/>
      <c r="DX247" s="147"/>
      <c r="DY247" s="147"/>
      <c r="DZ247" s="147"/>
      <c r="EA247" s="147"/>
      <c r="EB247" s="147"/>
      <c r="EC247" s="147" t="s">
        <v>3077</v>
      </c>
      <c r="ED247" s="147" t="s">
        <v>3077</v>
      </c>
      <c r="EE247" s="147"/>
      <c r="EF247" s="148"/>
      <c r="EG247" s="153"/>
      <c r="EH247" s="149"/>
      <c r="EI247" s="153"/>
      <c r="EJ247" s="149"/>
      <c r="EK247" s="149"/>
      <c r="EL247" s="149"/>
      <c r="EM247" s="149"/>
      <c r="EN247" s="153"/>
      <c r="EO247" s="149"/>
      <c r="EP247" s="153"/>
      <c r="EQ247" s="153"/>
      <c r="ER247" s="149"/>
      <c r="ES247" s="149"/>
      <c r="ET247" s="149"/>
      <c r="EU247" s="149"/>
      <c r="EV247" s="153"/>
      <c r="EW247" s="153"/>
      <c r="EX247" s="153"/>
      <c r="EY247" s="153"/>
      <c r="EZ247" s="153"/>
      <c r="FA247" s="153"/>
      <c r="FB247" s="153"/>
      <c r="FC247" s="149"/>
      <c r="FD247" s="149"/>
      <c r="FE247" s="149"/>
      <c r="FF247" s="153"/>
      <c r="FG247" s="149"/>
      <c r="FH247" s="149"/>
      <c r="FI247" s="149"/>
      <c r="FJ247" s="153"/>
      <c r="FK247" s="149"/>
      <c r="FL247" s="153"/>
      <c r="FM247" s="153"/>
      <c r="FN247" s="149"/>
      <c r="FO247" s="149"/>
      <c r="FP247" s="153"/>
      <c r="FQ247" s="149"/>
      <c r="FR247" s="149"/>
      <c r="FS247" s="149"/>
      <c r="FT247" s="153"/>
      <c r="FU247" s="149"/>
      <c r="FV247" s="149"/>
      <c r="FW247" s="149"/>
      <c r="FX247" s="149"/>
      <c r="FY247" s="153"/>
      <c r="FZ247" s="149"/>
      <c r="GA247" s="149"/>
      <c r="GB247" s="149"/>
      <c r="GC247" s="149"/>
      <c r="GD247" s="153"/>
      <c r="GE247" s="153"/>
      <c r="GF247" s="153"/>
      <c r="GG247" s="149"/>
      <c r="GH247" s="149" t="s">
        <v>1130</v>
      </c>
      <c r="GI247" s="149"/>
      <c r="GJ247" s="149"/>
      <c r="GK247" s="149"/>
      <c r="GL247" s="149"/>
      <c r="GM247" s="149"/>
      <c r="GN247" s="149"/>
      <c r="GO247" s="149" t="s">
        <v>1684</v>
      </c>
      <c r="GP247" s="149" t="s">
        <v>1553</v>
      </c>
      <c r="GQ247" s="150"/>
      <c r="GR247" s="147"/>
      <c r="GS247" s="147"/>
      <c r="GT247" s="144" t="s">
        <v>3985</v>
      </c>
      <c r="GU247" s="149" t="s">
        <v>1112</v>
      </c>
      <c r="GV247" s="149" t="s">
        <v>2214</v>
      </c>
      <c r="GW247" s="149" t="s">
        <v>3350</v>
      </c>
      <c r="GX247" s="149" t="s">
        <v>1927</v>
      </c>
      <c r="GY247" s="149" t="s">
        <v>2231</v>
      </c>
      <c r="GZ247" s="149" t="s">
        <v>1012</v>
      </c>
      <c r="HA247" s="149" t="s">
        <v>2265</v>
      </c>
      <c r="HB247" s="149" t="s">
        <v>1340</v>
      </c>
      <c r="HC247" s="149"/>
      <c r="HD247" s="149"/>
      <c r="HE247" s="149"/>
      <c r="HF247" s="149"/>
      <c r="HG247" s="149"/>
      <c r="HH247" s="149"/>
      <c r="HI247" s="149"/>
      <c r="HJ247" s="149"/>
      <c r="HK247" s="149"/>
      <c r="HL247" s="149"/>
      <c r="HM247" s="149"/>
      <c r="HN247" s="150"/>
      <c r="HO247" s="147" t="s">
        <v>3688</v>
      </c>
      <c r="HP247" s="147" t="s">
        <v>3688</v>
      </c>
      <c r="HQ247" s="147" t="s">
        <v>2121</v>
      </c>
      <c r="HR247" s="147" t="s">
        <v>2634</v>
      </c>
      <c r="HS247" s="159" t="s">
        <v>490</v>
      </c>
      <c r="HT247" s="159" t="s">
        <v>1279</v>
      </c>
      <c r="HU247" s="159" t="s">
        <v>3688</v>
      </c>
      <c r="HV247" s="147" t="s">
        <v>3688</v>
      </c>
      <c r="HW247" s="147" t="s">
        <v>2121</v>
      </c>
      <c r="HX247" s="147" t="s">
        <v>2634</v>
      </c>
      <c r="HY247" s="159" t="s">
        <v>490</v>
      </c>
      <c r="HZ247" s="147" t="s">
        <v>1279</v>
      </c>
      <c r="IA247" s="175"/>
      <c r="IB247" s="153"/>
      <c r="IC247" s="153"/>
      <c r="ID247" s="153"/>
      <c r="IE247" s="153"/>
      <c r="IF247" s="153"/>
      <c r="IG247" s="153"/>
      <c r="IH247" s="153"/>
      <c r="II247" s="153"/>
      <c r="IJ247" s="153"/>
      <c r="IK247" s="153"/>
      <c r="IL247" s="153"/>
      <c r="IM247" s="153"/>
      <c r="IN247" s="153"/>
      <c r="IO247" s="153"/>
      <c r="IP247" s="150"/>
    </row>
    <row r="248" spans="1:250" x14ac:dyDescent="0.3">
      <c r="A248" s="158"/>
      <c r="B248" s="144"/>
      <c r="C248" s="149"/>
      <c r="D248" s="149"/>
      <c r="E248" s="149"/>
      <c r="F248" s="149"/>
      <c r="G248" s="149"/>
      <c r="H248" s="149"/>
      <c r="I248" s="149"/>
      <c r="J248" s="149"/>
      <c r="K248" s="149"/>
      <c r="L248" s="150"/>
      <c r="M248" s="146"/>
      <c r="N248" s="147"/>
      <c r="O248" s="147"/>
      <c r="P248" s="147"/>
      <c r="Q248" s="147"/>
      <c r="R248" s="147"/>
      <c r="S248" s="147"/>
      <c r="T248" s="147"/>
      <c r="U248" s="147"/>
      <c r="V248" s="147"/>
      <c r="W248" s="147"/>
      <c r="X248" s="148"/>
      <c r="Y248" s="144"/>
      <c r="Z248" s="149"/>
      <c r="AA248" s="149"/>
      <c r="AB248" s="149"/>
      <c r="AC248" s="149"/>
      <c r="AD248" s="192"/>
      <c r="AE248" s="192"/>
      <c r="AF248" s="149"/>
      <c r="AG248" s="149" t="s">
        <v>2177</v>
      </c>
      <c r="AH248" s="149" t="s">
        <v>2177</v>
      </c>
      <c r="AI248" s="150"/>
      <c r="AJ248" s="146" t="s">
        <v>951</v>
      </c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  <c r="BH248" s="147"/>
      <c r="BI248" s="147"/>
      <c r="BJ248" s="147"/>
      <c r="BK248" s="147"/>
      <c r="BL248" s="147"/>
      <c r="BM248" s="147"/>
      <c r="BN248" s="147"/>
      <c r="BO248" s="147"/>
      <c r="BP248" s="147"/>
      <c r="BQ248" s="148"/>
      <c r="BR248" s="149"/>
      <c r="BS248" s="149"/>
      <c r="BT248" s="149"/>
      <c r="BU248" s="149"/>
      <c r="BV248" s="149"/>
      <c r="BW248" s="149"/>
      <c r="BX248" s="149"/>
      <c r="BY248" s="149"/>
      <c r="BZ248" s="149"/>
      <c r="CA248" s="149"/>
      <c r="CB248" s="149"/>
      <c r="CC248" s="150"/>
      <c r="CD248" s="147"/>
      <c r="CE248" s="147"/>
      <c r="CF248" s="147"/>
      <c r="CG248" s="147"/>
      <c r="CH248" s="147"/>
      <c r="CI248" s="147"/>
      <c r="CJ248" s="147"/>
      <c r="CK248" s="147"/>
      <c r="CL248" s="147"/>
      <c r="CM248" s="147"/>
      <c r="CN248" s="147"/>
      <c r="CO248" s="147"/>
      <c r="CP248" s="148"/>
      <c r="CQ248" s="144"/>
      <c r="CR248" s="149"/>
      <c r="CS248" s="149"/>
      <c r="CT248" s="149"/>
      <c r="CU248" s="149"/>
      <c r="CV248" s="149"/>
      <c r="CW248" s="150"/>
      <c r="CX248" s="147"/>
      <c r="CY248" s="147"/>
      <c r="CZ248" s="147"/>
      <c r="DA248" s="147"/>
      <c r="DB248" s="147"/>
      <c r="DC248" s="147"/>
      <c r="DD248" s="147"/>
      <c r="DE248" s="147"/>
      <c r="DF248" s="147"/>
      <c r="DG248" s="147"/>
      <c r="DH248" s="147"/>
      <c r="DI248" s="147"/>
      <c r="DJ248" s="147"/>
      <c r="DK248" s="147"/>
      <c r="DL248" s="147"/>
      <c r="DM248" s="147"/>
      <c r="DN248" s="147"/>
      <c r="DO248" s="147"/>
      <c r="DP248" s="147"/>
      <c r="DQ248" s="147"/>
      <c r="DR248" s="147"/>
      <c r="DS248" s="147"/>
      <c r="DT248" s="147"/>
      <c r="DU248" s="147"/>
      <c r="DV248" s="147"/>
      <c r="DW248" s="147"/>
      <c r="DX248" s="147"/>
      <c r="DY248" s="147"/>
      <c r="DZ248" s="147"/>
      <c r="EA248" s="147"/>
      <c r="EB248" s="147"/>
      <c r="EC248" s="147" t="s">
        <v>3078</v>
      </c>
      <c r="ED248" s="147" t="s">
        <v>3078</v>
      </c>
      <c r="EE248" s="147"/>
      <c r="EF248" s="148"/>
      <c r="EG248" s="153"/>
      <c r="EH248" s="149"/>
      <c r="EI248" s="153"/>
      <c r="EJ248" s="149"/>
      <c r="EK248" s="149"/>
      <c r="EL248" s="149"/>
      <c r="EM248" s="149"/>
      <c r="EN248" s="153"/>
      <c r="EO248" s="149"/>
      <c r="EP248" s="153"/>
      <c r="EQ248" s="153"/>
      <c r="ER248" s="149"/>
      <c r="ES248" s="149"/>
      <c r="ET248" s="149"/>
      <c r="EU248" s="149"/>
      <c r="EV248" s="153"/>
      <c r="EW248" s="153"/>
      <c r="EX248" s="153"/>
      <c r="EY248" s="153"/>
      <c r="EZ248" s="153"/>
      <c r="FA248" s="153"/>
      <c r="FB248" s="153"/>
      <c r="FC248" s="149"/>
      <c r="FD248" s="149"/>
      <c r="FE248" s="149"/>
      <c r="FF248" s="153"/>
      <c r="FG248" s="149"/>
      <c r="FH248" s="149"/>
      <c r="FI248" s="149"/>
      <c r="FJ248" s="153"/>
      <c r="FK248" s="149"/>
      <c r="FL248" s="153"/>
      <c r="FM248" s="153"/>
      <c r="FN248" s="149"/>
      <c r="FO248" s="149"/>
      <c r="FP248" s="153"/>
      <c r="FQ248" s="149"/>
      <c r="FR248" s="149"/>
      <c r="FS248" s="149"/>
      <c r="FT248" s="153"/>
      <c r="FU248" s="149"/>
      <c r="FV248" s="149"/>
      <c r="FW248" s="149"/>
      <c r="FX248" s="149"/>
      <c r="FY248" s="153"/>
      <c r="FZ248" s="149"/>
      <c r="GA248" s="149"/>
      <c r="GB248" s="149"/>
      <c r="GC248" s="149"/>
      <c r="GD248" s="153"/>
      <c r="GE248" s="153"/>
      <c r="GF248" s="153"/>
      <c r="GG248" s="149"/>
      <c r="GH248" s="149" t="s">
        <v>3310</v>
      </c>
      <c r="GI248" s="149"/>
      <c r="GJ248" s="149"/>
      <c r="GK248" s="149"/>
      <c r="GL248" s="149"/>
      <c r="GM248" s="149"/>
      <c r="GN248" s="149"/>
      <c r="GO248" s="149" t="s">
        <v>1693</v>
      </c>
      <c r="GP248" s="149" t="s">
        <v>1065</v>
      </c>
      <c r="GQ248" s="150"/>
      <c r="GR248" s="147"/>
      <c r="GS248" s="147"/>
      <c r="GT248" s="144" t="s">
        <v>2195</v>
      </c>
      <c r="GU248" s="149" t="s">
        <v>1146</v>
      </c>
      <c r="GV248" s="149" t="s">
        <v>2217</v>
      </c>
      <c r="GW248" s="149" t="s">
        <v>1519</v>
      </c>
      <c r="GX248" s="149" t="s">
        <v>2229</v>
      </c>
      <c r="GY248" s="149" t="s">
        <v>897</v>
      </c>
      <c r="GZ248" s="149" t="s">
        <v>1046</v>
      </c>
      <c r="HA248" s="149" t="s">
        <v>1340</v>
      </c>
      <c r="HB248" s="149" t="s">
        <v>2267</v>
      </c>
      <c r="HC248" s="149"/>
      <c r="HD248" s="149"/>
      <c r="HE248" s="149"/>
      <c r="HF248" s="149"/>
      <c r="HG248" s="149"/>
      <c r="HH248" s="149"/>
      <c r="HI248" s="149"/>
      <c r="HJ248" s="149"/>
      <c r="HK248" s="149"/>
      <c r="HL248" s="149"/>
      <c r="HM248" s="149"/>
      <c r="HN248" s="150"/>
      <c r="HO248" s="147" t="s">
        <v>3689</v>
      </c>
      <c r="HP248" s="147" t="s">
        <v>3689</v>
      </c>
      <c r="HQ248" s="147" t="s">
        <v>558</v>
      </c>
      <c r="HR248" s="147" t="s">
        <v>983</v>
      </c>
      <c r="HS248" s="159" t="s">
        <v>1371</v>
      </c>
      <c r="HT248" s="159" t="s">
        <v>1352</v>
      </c>
      <c r="HU248" s="159" t="s">
        <v>3689</v>
      </c>
      <c r="HV248" s="147" t="s">
        <v>3689</v>
      </c>
      <c r="HW248" s="147" t="s">
        <v>558</v>
      </c>
      <c r="HX248" s="147" t="s">
        <v>983</v>
      </c>
      <c r="HY248" s="159" t="s">
        <v>1371</v>
      </c>
      <c r="HZ248" s="147" t="s">
        <v>1352</v>
      </c>
      <c r="IA248" s="175"/>
      <c r="IB248" s="153"/>
      <c r="IC248" s="153"/>
      <c r="ID248" s="153"/>
      <c r="IE248" s="153"/>
      <c r="IF248" s="153"/>
      <c r="IG248" s="153"/>
      <c r="IH248" s="153"/>
      <c r="II248" s="153"/>
      <c r="IJ248" s="153"/>
      <c r="IK248" s="153"/>
      <c r="IL248" s="153"/>
      <c r="IM248" s="153"/>
      <c r="IN248" s="153"/>
      <c r="IO248" s="153"/>
      <c r="IP248" s="150"/>
    </row>
    <row r="249" spans="1:250" x14ac:dyDescent="0.3">
      <c r="A249" s="158"/>
      <c r="B249" s="144"/>
      <c r="C249" s="149"/>
      <c r="D249" s="149"/>
      <c r="E249" s="149"/>
      <c r="F249" s="149"/>
      <c r="G249" s="149"/>
      <c r="H249" s="149"/>
      <c r="I249" s="149"/>
      <c r="J249" s="149"/>
      <c r="K249" s="149"/>
      <c r="L249" s="150"/>
      <c r="M249" s="146"/>
      <c r="N249" s="147"/>
      <c r="O249" s="147"/>
      <c r="P249" s="147"/>
      <c r="Q249" s="147"/>
      <c r="R249" s="147"/>
      <c r="S249" s="147"/>
      <c r="T249" s="147"/>
      <c r="U249" s="147"/>
      <c r="V249" s="147"/>
      <c r="W249" s="147"/>
      <c r="X249" s="148"/>
      <c r="Y249" s="144"/>
      <c r="Z249" s="149"/>
      <c r="AA249" s="149"/>
      <c r="AB249" s="149"/>
      <c r="AC249" s="149"/>
      <c r="AD249" s="192"/>
      <c r="AE249" s="192"/>
      <c r="AF249" s="149"/>
      <c r="AG249" s="149" t="s">
        <v>2941</v>
      </c>
      <c r="AH249" s="149" t="s">
        <v>2941</v>
      </c>
      <c r="AI249" s="150"/>
      <c r="AJ249" s="146" t="s">
        <v>493</v>
      </c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  <c r="BI249" s="147"/>
      <c r="BJ249" s="147"/>
      <c r="BK249" s="147"/>
      <c r="BL249" s="147"/>
      <c r="BM249" s="147"/>
      <c r="BN249" s="147"/>
      <c r="BO249" s="147"/>
      <c r="BP249" s="147"/>
      <c r="BQ249" s="148"/>
      <c r="BR249" s="149"/>
      <c r="BS249" s="149"/>
      <c r="BT249" s="149"/>
      <c r="BU249" s="149"/>
      <c r="BV249" s="149"/>
      <c r="BW249" s="149"/>
      <c r="BX249" s="149"/>
      <c r="BY249" s="149"/>
      <c r="BZ249" s="149"/>
      <c r="CA249" s="149"/>
      <c r="CB249" s="149"/>
      <c r="CC249" s="150"/>
      <c r="CD249" s="147"/>
      <c r="CE249" s="147"/>
      <c r="CF249" s="147"/>
      <c r="CG249" s="147"/>
      <c r="CH249" s="147"/>
      <c r="CI249" s="147"/>
      <c r="CJ249" s="147"/>
      <c r="CK249" s="147"/>
      <c r="CL249" s="147"/>
      <c r="CM249" s="147"/>
      <c r="CN249" s="147"/>
      <c r="CO249" s="147"/>
      <c r="CP249" s="148"/>
      <c r="CQ249" s="144"/>
      <c r="CR249" s="149"/>
      <c r="CS249" s="149"/>
      <c r="CT249" s="149"/>
      <c r="CU249" s="149"/>
      <c r="CV249" s="149"/>
      <c r="CW249" s="150"/>
      <c r="CX249" s="147"/>
      <c r="CY249" s="147"/>
      <c r="CZ249" s="147"/>
      <c r="DA249" s="147"/>
      <c r="DB249" s="147"/>
      <c r="DC249" s="147"/>
      <c r="DD249" s="147"/>
      <c r="DE249" s="147"/>
      <c r="DF249" s="147"/>
      <c r="DG249" s="147"/>
      <c r="DH249" s="147"/>
      <c r="DI249" s="147"/>
      <c r="DJ249" s="147"/>
      <c r="DK249" s="147"/>
      <c r="DL249" s="147"/>
      <c r="DM249" s="147"/>
      <c r="DN249" s="147"/>
      <c r="DO249" s="147"/>
      <c r="DP249" s="147"/>
      <c r="DQ249" s="147"/>
      <c r="DR249" s="147"/>
      <c r="DS249" s="147"/>
      <c r="DT249" s="147"/>
      <c r="DU249" s="147"/>
      <c r="DV249" s="147"/>
      <c r="DW249" s="147"/>
      <c r="DX249" s="147"/>
      <c r="DY249" s="147"/>
      <c r="DZ249" s="147"/>
      <c r="EA249" s="147"/>
      <c r="EB249" s="147"/>
      <c r="EC249" s="147" t="s">
        <v>1842</v>
      </c>
      <c r="ED249" s="147" t="s">
        <v>1842</v>
      </c>
      <c r="EE249" s="147"/>
      <c r="EF249" s="148"/>
      <c r="EG249" s="153"/>
      <c r="EH249" s="149"/>
      <c r="EI249" s="153"/>
      <c r="EJ249" s="149"/>
      <c r="EK249" s="149"/>
      <c r="EL249" s="149"/>
      <c r="EM249" s="149"/>
      <c r="EN249" s="153"/>
      <c r="EO249" s="149"/>
      <c r="EP249" s="153"/>
      <c r="EQ249" s="153"/>
      <c r="ER249" s="149"/>
      <c r="ES249" s="149"/>
      <c r="ET249" s="149"/>
      <c r="EU249" s="149"/>
      <c r="EV249" s="153"/>
      <c r="EW249" s="153"/>
      <c r="EX249" s="153"/>
      <c r="EY249" s="153"/>
      <c r="EZ249" s="153"/>
      <c r="FA249" s="153"/>
      <c r="FB249" s="153"/>
      <c r="FC249" s="149"/>
      <c r="FD249" s="149"/>
      <c r="FE249" s="149"/>
      <c r="FF249" s="153"/>
      <c r="FG249" s="149"/>
      <c r="FH249" s="149"/>
      <c r="FI249" s="149"/>
      <c r="FJ249" s="153"/>
      <c r="FK249" s="149"/>
      <c r="FL249" s="153"/>
      <c r="FM249" s="153"/>
      <c r="FN249" s="149"/>
      <c r="FO249" s="149"/>
      <c r="FP249" s="153"/>
      <c r="FQ249" s="149"/>
      <c r="FR249" s="149"/>
      <c r="FS249" s="149"/>
      <c r="FT249" s="153"/>
      <c r="FU249" s="149"/>
      <c r="FV249" s="149"/>
      <c r="FW249" s="149"/>
      <c r="FX249" s="149"/>
      <c r="FY249" s="153"/>
      <c r="FZ249" s="149"/>
      <c r="GA249" s="149"/>
      <c r="GB249" s="149"/>
      <c r="GC249" s="149"/>
      <c r="GD249" s="153"/>
      <c r="GE249" s="153"/>
      <c r="GF249" s="153"/>
      <c r="GG249" s="149"/>
      <c r="GH249" s="149" t="s">
        <v>1141</v>
      </c>
      <c r="GI249" s="149"/>
      <c r="GJ249" s="149"/>
      <c r="GK249" s="149"/>
      <c r="GL249" s="149"/>
      <c r="GM249" s="149"/>
      <c r="GN249" s="149"/>
      <c r="GO249" s="149" t="s">
        <v>1479</v>
      </c>
      <c r="GP249" s="149" t="s">
        <v>262</v>
      </c>
      <c r="GQ249" s="150"/>
      <c r="GR249" s="147"/>
      <c r="GS249" s="147"/>
      <c r="GT249" s="144" t="s">
        <v>942</v>
      </c>
      <c r="GU249" s="149" t="s">
        <v>3985</v>
      </c>
      <c r="GV249" s="149" t="s">
        <v>3986</v>
      </c>
      <c r="GW249" s="149" t="s">
        <v>2214</v>
      </c>
      <c r="GX249" s="149" t="s">
        <v>2915</v>
      </c>
      <c r="GY249" s="149" t="s">
        <v>2234</v>
      </c>
      <c r="GZ249" s="149" t="s">
        <v>1079</v>
      </c>
      <c r="HA249" s="149" t="s">
        <v>2267</v>
      </c>
      <c r="HB249" s="149" t="s">
        <v>2269</v>
      </c>
      <c r="HC249" s="149"/>
      <c r="HD249" s="149"/>
      <c r="HE249" s="149"/>
      <c r="HF249" s="149"/>
      <c r="HG249" s="149"/>
      <c r="HH249" s="149"/>
      <c r="HI249" s="149"/>
      <c r="HJ249" s="149"/>
      <c r="HK249" s="149"/>
      <c r="HL249" s="149"/>
      <c r="HM249" s="149"/>
      <c r="HN249" s="150"/>
      <c r="HO249" s="147" t="s">
        <v>3690</v>
      </c>
      <c r="HP249" s="147" t="s">
        <v>3690</v>
      </c>
      <c r="HQ249" s="147" t="s">
        <v>2123</v>
      </c>
      <c r="HR249" s="147" t="s">
        <v>2109</v>
      </c>
      <c r="HS249" s="159" t="s">
        <v>2189</v>
      </c>
      <c r="HT249" s="159" t="s">
        <v>1185</v>
      </c>
      <c r="HU249" s="159" t="s">
        <v>3690</v>
      </c>
      <c r="HV249" s="147" t="s">
        <v>3690</v>
      </c>
      <c r="HW249" s="147" t="s">
        <v>2123</v>
      </c>
      <c r="HX249" s="147" t="s">
        <v>2109</v>
      </c>
      <c r="HY249" s="159" t="s">
        <v>2189</v>
      </c>
      <c r="HZ249" s="147" t="s">
        <v>1185</v>
      </c>
      <c r="IA249" s="175"/>
      <c r="IB249" s="153"/>
      <c r="IC249" s="153"/>
      <c r="ID249" s="153"/>
      <c r="IE249" s="153"/>
      <c r="IF249" s="153"/>
      <c r="IG249" s="153"/>
      <c r="IH249" s="153"/>
      <c r="II249" s="153"/>
      <c r="IJ249" s="153"/>
      <c r="IK249" s="153"/>
      <c r="IL249" s="153"/>
      <c r="IM249" s="153"/>
      <c r="IN249" s="153"/>
      <c r="IO249" s="153"/>
      <c r="IP249" s="150"/>
    </row>
    <row r="250" spans="1:250" x14ac:dyDescent="0.3">
      <c r="A250" s="158"/>
      <c r="B250" s="144"/>
      <c r="C250" s="149"/>
      <c r="D250" s="149"/>
      <c r="E250" s="149"/>
      <c r="F250" s="149"/>
      <c r="G250" s="149"/>
      <c r="H250" s="149"/>
      <c r="I250" s="149"/>
      <c r="J250" s="149"/>
      <c r="K250" s="149"/>
      <c r="L250" s="150"/>
      <c r="M250" s="146"/>
      <c r="N250" s="147"/>
      <c r="O250" s="147"/>
      <c r="P250" s="147"/>
      <c r="Q250" s="147"/>
      <c r="R250" s="147"/>
      <c r="S250" s="147"/>
      <c r="T250" s="147"/>
      <c r="U250" s="147"/>
      <c r="V250" s="147"/>
      <c r="W250" s="147"/>
      <c r="X250" s="148"/>
      <c r="Y250" s="144"/>
      <c r="Z250" s="149"/>
      <c r="AA250" s="149"/>
      <c r="AB250" s="149"/>
      <c r="AC250" s="149"/>
      <c r="AD250" s="192"/>
      <c r="AE250" s="192"/>
      <c r="AF250" s="149"/>
      <c r="AG250" s="149" t="s">
        <v>1993</v>
      </c>
      <c r="AH250" s="149" t="s">
        <v>1993</v>
      </c>
      <c r="AI250" s="150"/>
      <c r="AJ250" s="146" t="s">
        <v>3305</v>
      </c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  <c r="BH250" s="147"/>
      <c r="BI250" s="147"/>
      <c r="BJ250" s="147"/>
      <c r="BK250" s="147"/>
      <c r="BL250" s="147"/>
      <c r="BM250" s="147"/>
      <c r="BN250" s="147"/>
      <c r="BO250" s="147"/>
      <c r="BP250" s="147"/>
      <c r="BQ250" s="148"/>
      <c r="BR250" s="149"/>
      <c r="BS250" s="149"/>
      <c r="BT250" s="149"/>
      <c r="BU250" s="149"/>
      <c r="BV250" s="149"/>
      <c r="BW250" s="149"/>
      <c r="BX250" s="149"/>
      <c r="BY250" s="149"/>
      <c r="BZ250" s="149"/>
      <c r="CA250" s="149"/>
      <c r="CB250" s="149"/>
      <c r="CC250" s="150"/>
      <c r="CD250" s="147"/>
      <c r="CE250" s="147"/>
      <c r="CF250" s="147"/>
      <c r="CG250" s="147"/>
      <c r="CH250" s="147"/>
      <c r="CI250" s="147"/>
      <c r="CJ250" s="147"/>
      <c r="CK250" s="147"/>
      <c r="CL250" s="147"/>
      <c r="CM250" s="147"/>
      <c r="CN250" s="147"/>
      <c r="CO250" s="147"/>
      <c r="CP250" s="148"/>
      <c r="CQ250" s="144"/>
      <c r="CR250" s="149"/>
      <c r="CS250" s="149"/>
      <c r="CT250" s="149"/>
      <c r="CU250" s="149"/>
      <c r="CV250" s="149"/>
      <c r="CW250" s="150"/>
      <c r="CX250" s="147"/>
      <c r="CY250" s="147"/>
      <c r="CZ250" s="147"/>
      <c r="DA250" s="147"/>
      <c r="DB250" s="147"/>
      <c r="DC250" s="147"/>
      <c r="DD250" s="147"/>
      <c r="DE250" s="147"/>
      <c r="DF250" s="147"/>
      <c r="DG250" s="147"/>
      <c r="DH250" s="147"/>
      <c r="DI250" s="147"/>
      <c r="DJ250" s="147"/>
      <c r="DK250" s="147"/>
      <c r="DL250" s="147"/>
      <c r="DM250" s="147"/>
      <c r="DN250" s="147"/>
      <c r="DO250" s="147"/>
      <c r="DP250" s="147"/>
      <c r="DQ250" s="147"/>
      <c r="DR250" s="147"/>
      <c r="DS250" s="147"/>
      <c r="DT250" s="147"/>
      <c r="DU250" s="147"/>
      <c r="DV250" s="147"/>
      <c r="DW250" s="147"/>
      <c r="DX250" s="147"/>
      <c r="DY250" s="147"/>
      <c r="DZ250" s="147"/>
      <c r="EA250" s="147"/>
      <c r="EB250" s="147"/>
      <c r="EC250" s="147" t="s">
        <v>922</v>
      </c>
      <c r="ED250" s="147" t="s">
        <v>922</v>
      </c>
      <c r="EE250" s="147"/>
      <c r="EF250" s="148"/>
      <c r="EG250" s="153"/>
      <c r="EH250" s="149"/>
      <c r="EI250" s="153"/>
      <c r="EJ250" s="149"/>
      <c r="EK250" s="149"/>
      <c r="EL250" s="149"/>
      <c r="EM250" s="149"/>
      <c r="EN250" s="153"/>
      <c r="EO250" s="149"/>
      <c r="EP250" s="153"/>
      <c r="EQ250" s="153"/>
      <c r="ER250" s="149"/>
      <c r="ES250" s="149"/>
      <c r="ET250" s="149"/>
      <c r="EU250" s="149"/>
      <c r="EV250" s="153"/>
      <c r="EW250" s="153"/>
      <c r="EX250" s="153"/>
      <c r="EY250" s="153"/>
      <c r="EZ250" s="153"/>
      <c r="FA250" s="153"/>
      <c r="FB250" s="153"/>
      <c r="FC250" s="149"/>
      <c r="FD250" s="149"/>
      <c r="FE250" s="149"/>
      <c r="FF250" s="153"/>
      <c r="FG250" s="149"/>
      <c r="FH250" s="149"/>
      <c r="FI250" s="149"/>
      <c r="FJ250" s="153"/>
      <c r="FK250" s="149"/>
      <c r="FL250" s="153"/>
      <c r="FM250" s="153"/>
      <c r="FN250" s="149"/>
      <c r="FO250" s="149"/>
      <c r="FP250" s="153"/>
      <c r="FQ250" s="149"/>
      <c r="FR250" s="149"/>
      <c r="FS250" s="149"/>
      <c r="FT250" s="153"/>
      <c r="FU250" s="149"/>
      <c r="FV250" s="149"/>
      <c r="FW250" s="149"/>
      <c r="FX250" s="149"/>
      <c r="FY250" s="153"/>
      <c r="FZ250" s="149"/>
      <c r="GA250" s="149"/>
      <c r="GB250" s="149"/>
      <c r="GC250" s="149"/>
      <c r="GD250" s="153"/>
      <c r="GE250" s="153"/>
      <c r="GF250" s="153"/>
      <c r="GG250" s="149"/>
      <c r="GH250" s="149" t="s">
        <v>1823</v>
      </c>
      <c r="GI250" s="149"/>
      <c r="GJ250" s="149"/>
      <c r="GK250" s="149"/>
      <c r="GL250" s="149"/>
      <c r="GM250" s="149"/>
      <c r="GN250" s="149"/>
      <c r="GO250" s="149" t="s">
        <v>1710</v>
      </c>
      <c r="GP250" s="149" t="s">
        <v>1587</v>
      </c>
      <c r="GQ250" s="150"/>
      <c r="GR250" s="147"/>
      <c r="GS250" s="147"/>
      <c r="GT250" s="144" t="s">
        <v>805</v>
      </c>
      <c r="GU250" s="149" t="s">
        <v>2195</v>
      </c>
      <c r="GV250" s="149" t="s">
        <v>2219</v>
      </c>
      <c r="GW250" s="149" t="s">
        <v>2217</v>
      </c>
      <c r="GX250" s="149" t="s">
        <v>2231</v>
      </c>
      <c r="GY250" s="149" t="s">
        <v>2235</v>
      </c>
      <c r="GZ250" s="149" t="s">
        <v>1144</v>
      </c>
      <c r="HA250" s="149" t="s">
        <v>2269</v>
      </c>
      <c r="HB250" s="149" t="s">
        <v>1198</v>
      </c>
      <c r="HC250" s="149"/>
      <c r="HD250" s="149"/>
      <c r="HE250" s="149"/>
      <c r="HF250" s="149"/>
      <c r="HG250" s="149"/>
      <c r="HH250" s="149"/>
      <c r="HI250" s="149"/>
      <c r="HJ250" s="149"/>
      <c r="HK250" s="149"/>
      <c r="HL250" s="149"/>
      <c r="HM250" s="149"/>
      <c r="HN250" s="150"/>
      <c r="HO250" s="147" t="s">
        <v>1093</v>
      </c>
      <c r="HP250" s="147" t="s">
        <v>1093</v>
      </c>
      <c r="HQ250" s="147" t="s">
        <v>2127</v>
      </c>
      <c r="HR250" s="147" t="s">
        <v>515</v>
      </c>
      <c r="HS250" s="159" t="s">
        <v>2191</v>
      </c>
      <c r="HT250" s="159" t="s">
        <v>420</v>
      </c>
      <c r="HU250" s="159" t="s">
        <v>1093</v>
      </c>
      <c r="HV250" s="147" t="s">
        <v>1093</v>
      </c>
      <c r="HW250" s="147" t="s">
        <v>2127</v>
      </c>
      <c r="HX250" s="147" t="s">
        <v>515</v>
      </c>
      <c r="HY250" s="159" t="s">
        <v>2191</v>
      </c>
      <c r="HZ250" s="147" t="s">
        <v>420</v>
      </c>
      <c r="IA250" s="175"/>
      <c r="IB250" s="153"/>
      <c r="IC250" s="153"/>
      <c r="ID250" s="153"/>
      <c r="IE250" s="153"/>
      <c r="IF250" s="153"/>
      <c r="IG250" s="153"/>
      <c r="IH250" s="153"/>
      <c r="II250" s="153"/>
      <c r="IJ250" s="153"/>
      <c r="IK250" s="153"/>
      <c r="IL250" s="153"/>
      <c r="IM250" s="153"/>
      <c r="IN250" s="153"/>
      <c r="IO250" s="153"/>
      <c r="IP250" s="150"/>
    </row>
    <row r="251" spans="1:250" x14ac:dyDescent="0.3">
      <c r="A251" s="158"/>
      <c r="B251" s="144"/>
      <c r="C251" s="149"/>
      <c r="D251" s="149"/>
      <c r="E251" s="149"/>
      <c r="F251" s="149"/>
      <c r="G251" s="149"/>
      <c r="H251" s="149"/>
      <c r="I251" s="149"/>
      <c r="J251" s="149"/>
      <c r="K251" s="149"/>
      <c r="L251" s="150"/>
      <c r="M251" s="146"/>
      <c r="N251" s="147"/>
      <c r="O251" s="147"/>
      <c r="P251" s="147"/>
      <c r="Q251" s="147"/>
      <c r="R251" s="147"/>
      <c r="S251" s="147"/>
      <c r="T251" s="147"/>
      <c r="U251" s="147"/>
      <c r="V251" s="147"/>
      <c r="W251" s="147"/>
      <c r="X251" s="148"/>
      <c r="Y251" s="144"/>
      <c r="Z251" s="149"/>
      <c r="AA251" s="149"/>
      <c r="AB251" s="149"/>
      <c r="AC251" s="149"/>
      <c r="AD251" s="192"/>
      <c r="AE251" s="192"/>
      <c r="AF251" s="149"/>
      <c r="AG251" s="149" t="s">
        <v>1998</v>
      </c>
      <c r="AH251" s="149" t="s">
        <v>1998</v>
      </c>
      <c r="AI251" s="150"/>
      <c r="AJ251" s="146" t="s">
        <v>561</v>
      </c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  <c r="BI251" s="147"/>
      <c r="BJ251" s="147"/>
      <c r="BK251" s="147"/>
      <c r="BL251" s="147"/>
      <c r="BM251" s="147"/>
      <c r="BN251" s="147"/>
      <c r="BO251" s="147"/>
      <c r="BP251" s="147"/>
      <c r="BQ251" s="148"/>
      <c r="BR251" s="149"/>
      <c r="BS251" s="149"/>
      <c r="BT251" s="149"/>
      <c r="BU251" s="149"/>
      <c r="BV251" s="149"/>
      <c r="BW251" s="149"/>
      <c r="BX251" s="149"/>
      <c r="BY251" s="149"/>
      <c r="BZ251" s="149"/>
      <c r="CA251" s="149"/>
      <c r="CB251" s="149"/>
      <c r="CC251" s="150"/>
      <c r="CD251" s="147"/>
      <c r="CE251" s="147"/>
      <c r="CF251" s="147"/>
      <c r="CG251" s="147"/>
      <c r="CH251" s="147"/>
      <c r="CI251" s="147"/>
      <c r="CJ251" s="147"/>
      <c r="CK251" s="147"/>
      <c r="CL251" s="147"/>
      <c r="CM251" s="147"/>
      <c r="CN251" s="147"/>
      <c r="CO251" s="147"/>
      <c r="CP251" s="148"/>
      <c r="CQ251" s="144"/>
      <c r="CR251" s="149"/>
      <c r="CS251" s="149"/>
      <c r="CT251" s="149"/>
      <c r="CU251" s="149"/>
      <c r="CV251" s="149"/>
      <c r="CW251" s="150"/>
      <c r="CX251" s="147"/>
      <c r="CY251" s="147"/>
      <c r="CZ251" s="147"/>
      <c r="DA251" s="147"/>
      <c r="DB251" s="147"/>
      <c r="DC251" s="147"/>
      <c r="DD251" s="147"/>
      <c r="DE251" s="147"/>
      <c r="DF251" s="147"/>
      <c r="DG251" s="147"/>
      <c r="DH251" s="147"/>
      <c r="DI251" s="147"/>
      <c r="DJ251" s="147"/>
      <c r="DK251" s="147"/>
      <c r="DL251" s="147"/>
      <c r="DM251" s="147"/>
      <c r="DN251" s="147"/>
      <c r="DO251" s="147"/>
      <c r="DP251" s="147"/>
      <c r="DQ251" s="147"/>
      <c r="DR251" s="147"/>
      <c r="DS251" s="147"/>
      <c r="DT251" s="147"/>
      <c r="DU251" s="147"/>
      <c r="DV251" s="147"/>
      <c r="DW251" s="147"/>
      <c r="DX251" s="147"/>
      <c r="DY251" s="147"/>
      <c r="DZ251" s="147"/>
      <c r="EA251" s="147"/>
      <c r="EB251" s="147"/>
      <c r="EC251" s="147" t="s">
        <v>3079</v>
      </c>
      <c r="ED251" s="147" t="s">
        <v>3079</v>
      </c>
      <c r="EE251" s="147"/>
      <c r="EF251" s="148"/>
      <c r="EG251" s="153"/>
      <c r="EH251" s="149"/>
      <c r="EI251" s="153"/>
      <c r="EJ251" s="149"/>
      <c r="EK251" s="149"/>
      <c r="EL251" s="149"/>
      <c r="EM251" s="149"/>
      <c r="EN251" s="153"/>
      <c r="EO251" s="149"/>
      <c r="EP251" s="153"/>
      <c r="EQ251" s="153"/>
      <c r="ER251" s="149"/>
      <c r="ES251" s="149"/>
      <c r="ET251" s="149"/>
      <c r="EU251" s="149"/>
      <c r="EV251" s="153"/>
      <c r="EW251" s="153"/>
      <c r="EX251" s="153"/>
      <c r="EY251" s="153"/>
      <c r="EZ251" s="153"/>
      <c r="FA251" s="153"/>
      <c r="FB251" s="153"/>
      <c r="FC251" s="149"/>
      <c r="FD251" s="149"/>
      <c r="FE251" s="149"/>
      <c r="FF251" s="153"/>
      <c r="FG251" s="149"/>
      <c r="FH251" s="149"/>
      <c r="FI251" s="149"/>
      <c r="FJ251" s="153"/>
      <c r="FK251" s="149"/>
      <c r="FL251" s="153"/>
      <c r="FM251" s="153"/>
      <c r="FN251" s="149"/>
      <c r="FO251" s="149"/>
      <c r="FP251" s="153"/>
      <c r="FQ251" s="149"/>
      <c r="FR251" s="149"/>
      <c r="FS251" s="149"/>
      <c r="FT251" s="153"/>
      <c r="FU251" s="149"/>
      <c r="FV251" s="149"/>
      <c r="FW251" s="149"/>
      <c r="FX251" s="149"/>
      <c r="FY251" s="153"/>
      <c r="FZ251" s="149"/>
      <c r="GA251" s="149"/>
      <c r="GB251" s="149"/>
      <c r="GC251" s="149"/>
      <c r="GD251" s="153"/>
      <c r="GE251" s="153"/>
      <c r="GF251" s="153"/>
      <c r="GG251" s="149"/>
      <c r="GH251" s="149" t="s">
        <v>1987</v>
      </c>
      <c r="GI251" s="149"/>
      <c r="GJ251" s="149"/>
      <c r="GK251" s="149"/>
      <c r="GL251" s="149"/>
      <c r="GM251" s="149"/>
      <c r="GN251" s="149"/>
      <c r="GO251" s="149" t="s">
        <v>1720</v>
      </c>
      <c r="GP251" s="149" t="s">
        <v>1600</v>
      </c>
      <c r="GQ251" s="150"/>
      <c r="GR251" s="147"/>
      <c r="GS251" s="147"/>
      <c r="GT251" s="144" t="s">
        <v>898</v>
      </c>
      <c r="GU251" s="149" t="s">
        <v>942</v>
      </c>
      <c r="GV251" s="149" t="s">
        <v>856</v>
      </c>
      <c r="GW251" s="149" t="s">
        <v>3351</v>
      </c>
      <c r="GX251" s="149" t="s">
        <v>897</v>
      </c>
      <c r="GY251" s="149" t="s">
        <v>2237</v>
      </c>
      <c r="GZ251" s="149" t="s">
        <v>721</v>
      </c>
      <c r="HA251" s="149" t="s">
        <v>1198</v>
      </c>
      <c r="HB251" s="149" t="s">
        <v>480</v>
      </c>
      <c r="HC251" s="149"/>
      <c r="HD251" s="149"/>
      <c r="HE251" s="149"/>
      <c r="HF251" s="149"/>
      <c r="HG251" s="149"/>
      <c r="HH251" s="149"/>
      <c r="HI251" s="149"/>
      <c r="HJ251" s="149"/>
      <c r="HK251" s="149"/>
      <c r="HL251" s="149"/>
      <c r="HM251" s="149"/>
      <c r="HN251" s="150"/>
      <c r="HO251" s="147" t="s">
        <v>2045</v>
      </c>
      <c r="HP251" s="147" t="s">
        <v>2045</v>
      </c>
      <c r="HQ251" s="147" t="s">
        <v>1552</v>
      </c>
      <c r="HR251" s="147" t="s">
        <v>2112</v>
      </c>
      <c r="HS251" s="159" t="s">
        <v>2942</v>
      </c>
      <c r="HT251" s="159" t="s">
        <v>890</v>
      </c>
      <c r="HU251" s="159" t="s">
        <v>2045</v>
      </c>
      <c r="HV251" s="147" t="s">
        <v>2045</v>
      </c>
      <c r="HW251" s="147" t="s">
        <v>1552</v>
      </c>
      <c r="HX251" s="147" t="s">
        <v>2112</v>
      </c>
      <c r="HY251" s="159" t="s">
        <v>2942</v>
      </c>
      <c r="HZ251" s="147" t="s">
        <v>890</v>
      </c>
      <c r="IA251" s="175"/>
      <c r="IB251" s="153"/>
      <c r="IC251" s="153"/>
      <c r="ID251" s="153"/>
      <c r="IE251" s="153"/>
      <c r="IF251" s="153"/>
      <c r="IG251" s="153"/>
      <c r="IH251" s="153"/>
      <c r="II251" s="153"/>
      <c r="IJ251" s="153"/>
      <c r="IK251" s="153"/>
      <c r="IL251" s="153"/>
      <c r="IM251" s="153"/>
      <c r="IN251" s="153"/>
      <c r="IO251" s="153"/>
      <c r="IP251" s="150"/>
    </row>
    <row r="252" spans="1:250" x14ac:dyDescent="0.3">
      <c r="A252" s="158"/>
      <c r="B252" s="144"/>
      <c r="C252" s="149"/>
      <c r="D252" s="149"/>
      <c r="E252" s="149"/>
      <c r="F252" s="149"/>
      <c r="G252" s="149"/>
      <c r="H252" s="149"/>
      <c r="I252" s="149"/>
      <c r="J252" s="149"/>
      <c r="K252" s="149"/>
      <c r="L252" s="150"/>
      <c r="M252" s="146"/>
      <c r="N252" s="147"/>
      <c r="O252" s="147"/>
      <c r="P252" s="147"/>
      <c r="Q252" s="147"/>
      <c r="R252" s="147"/>
      <c r="S252" s="147"/>
      <c r="T252" s="147"/>
      <c r="U252" s="147"/>
      <c r="V252" s="147"/>
      <c r="W252" s="147"/>
      <c r="X252" s="148"/>
      <c r="Y252" s="144"/>
      <c r="Z252" s="149"/>
      <c r="AA252" s="149"/>
      <c r="AB252" s="149"/>
      <c r="AC252" s="149"/>
      <c r="AD252" s="192"/>
      <c r="AE252" s="192"/>
      <c r="AF252" s="149"/>
      <c r="AG252" s="149" t="s">
        <v>2002</v>
      </c>
      <c r="AH252" s="149" t="s">
        <v>2002</v>
      </c>
      <c r="AI252" s="150"/>
      <c r="AJ252" s="146" t="s">
        <v>2580</v>
      </c>
      <c r="AK252" s="147"/>
      <c r="AL252" s="147"/>
      <c r="AM252" s="147"/>
      <c r="AN252" s="147"/>
      <c r="AO252" s="147"/>
      <c r="AP252" s="147"/>
      <c r="AQ252" s="147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  <c r="BG252" s="147"/>
      <c r="BH252" s="147"/>
      <c r="BI252" s="147"/>
      <c r="BJ252" s="147"/>
      <c r="BK252" s="147"/>
      <c r="BL252" s="147"/>
      <c r="BM252" s="147"/>
      <c r="BN252" s="147"/>
      <c r="BO252" s="147"/>
      <c r="BP252" s="147"/>
      <c r="BQ252" s="148"/>
      <c r="BR252" s="149"/>
      <c r="BS252" s="149"/>
      <c r="BT252" s="149"/>
      <c r="BU252" s="149"/>
      <c r="BV252" s="149"/>
      <c r="BW252" s="149"/>
      <c r="BX252" s="149"/>
      <c r="BY252" s="149"/>
      <c r="BZ252" s="149"/>
      <c r="CA252" s="149"/>
      <c r="CB252" s="149"/>
      <c r="CC252" s="150"/>
      <c r="CD252" s="147"/>
      <c r="CE252" s="147"/>
      <c r="CF252" s="147"/>
      <c r="CG252" s="147"/>
      <c r="CH252" s="147"/>
      <c r="CI252" s="147"/>
      <c r="CJ252" s="147"/>
      <c r="CK252" s="147"/>
      <c r="CL252" s="147"/>
      <c r="CM252" s="147"/>
      <c r="CN252" s="147"/>
      <c r="CO252" s="147"/>
      <c r="CP252" s="148"/>
      <c r="CQ252" s="144"/>
      <c r="CR252" s="149"/>
      <c r="CS252" s="149"/>
      <c r="CT252" s="149"/>
      <c r="CU252" s="149"/>
      <c r="CV252" s="149"/>
      <c r="CW252" s="150"/>
      <c r="CX252" s="147"/>
      <c r="CY252" s="147"/>
      <c r="CZ252" s="147"/>
      <c r="DA252" s="147"/>
      <c r="DB252" s="147"/>
      <c r="DC252" s="147"/>
      <c r="DD252" s="147"/>
      <c r="DE252" s="147"/>
      <c r="DF252" s="147"/>
      <c r="DG252" s="147"/>
      <c r="DH252" s="147"/>
      <c r="DI252" s="147"/>
      <c r="DJ252" s="147"/>
      <c r="DK252" s="147"/>
      <c r="DL252" s="147"/>
      <c r="DM252" s="147"/>
      <c r="DN252" s="147"/>
      <c r="DO252" s="147"/>
      <c r="DP252" s="147"/>
      <c r="DQ252" s="147"/>
      <c r="DR252" s="147"/>
      <c r="DS252" s="147"/>
      <c r="DT252" s="147"/>
      <c r="DU252" s="147"/>
      <c r="DV252" s="147"/>
      <c r="DW252" s="147"/>
      <c r="DX252" s="147"/>
      <c r="DY252" s="147"/>
      <c r="DZ252" s="147"/>
      <c r="EA252" s="147"/>
      <c r="EB252" s="147"/>
      <c r="EC252" s="147" t="s">
        <v>751</v>
      </c>
      <c r="ED252" s="147" t="s">
        <v>751</v>
      </c>
      <c r="EE252" s="147"/>
      <c r="EF252" s="148"/>
      <c r="EG252" s="153"/>
      <c r="EH252" s="149"/>
      <c r="EI252" s="153"/>
      <c r="EJ252" s="149"/>
      <c r="EK252" s="149"/>
      <c r="EL252" s="149"/>
      <c r="EM252" s="149"/>
      <c r="EN252" s="153"/>
      <c r="EO252" s="149"/>
      <c r="EP252" s="153"/>
      <c r="EQ252" s="153"/>
      <c r="ER252" s="149"/>
      <c r="ES252" s="149"/>
      <c r="ET252" s="149"/>
      <c r="EU252" s="149"/>
      <c r="EV252" s="153"/>
      <c r="EW252" s="153"/>
      <c r="EX252" s="153"/>
      <c r="EY252" s="153"/>
      <c r="EZ252" s="153"/>
      <c r="FA252" s="153"/>
      <c r="FB252" s="153"/>
      <c r="FC252" s="149"/>
      <c r="FD252" s="149"/>
      <c r="FE252" s="149"/>
      <c r="FF252" s="153"/>
      <c r="FG252" s="149"/>
      <c r="FH252" s="149"/>
      <c r="FI252" s="149"/>
      <c r="FJ252" s="153"/>
      <c r="FK252" s="149"/>
      <c r="FL252" s="153"/>
      <c r="FM252" s="153"/>
      <c r="FN252" s="149"/>
      <c r="FO252" s="149"/>
      <c r="FP252" s="153"/>
      <c r="FQ252" s="149"/>
      <c r="FR252" s="149"/>
      <c r="FS252" s="149"/>
      <c r="FT252" s="153"/>
      <c r="FU252" s="149"/>
      <c r="FV252" s="149"/>
      <c r="FW252" s="149"/>
      <c r="FX252" s="149"/>
      <c r="FY252" s="153"/>
      <c r="FZ252" s="149"/>
      <c r="GA252" s="149"/>
      <c r="GB252" s="149"/>
      <c r="GC252" s="149"/>
      <c r="GD252" s="153"/>
      <c r="GE252" s="153"/>
      <c r="GF252" s="153"/>
      <c r="GG252" s="149"/>
      <c r="GH252" s="149" t="s">
        <v>592</v>
      </c>
      <c r="GI252" s="149"/>
      <c r="GJ252" s="149"/>
      <c r="GK252" s="149"/>
      <c r="GL252" s="149"/>
      <c r="GM252" s="149"/>
      <c r="GN252" s="149"/>
      <c r="GO252" s="149" t="s">
        <v>3439</v>
      </c>
      <c r="GP252" s="149" t="s">
        <v>1044</v>
      </c>
      <c r="GQ252" s="150"/>
      <c r="GR252" s="147"/>
      <c r="GS252" s="147"/>
      <c r="GT252" s="144" t="s">
        <v>2199</v>
      </c>
      <c r="GU252" s="149" t="s">
        <v>805</v>
      </c>
      <c r="GV252" s="149" t="s">
        <v>2224</v>
      </c>
      <c r="GW252" s="149" t="s">
        <v>2219</v>
      </c>
      <c r="GX252" s="149" t="s">
        <v>2234</v>
      </c>
      <c r="GY252" s="149" t="s">
        <v>1945</v>
      </c>
      <c r="GZ252" s="149" t="s">
        <v>936</v>
      </c>
      <c r="HA252" s="149" t="s">
        <v>480</v>
      </c>
      <c r="HB252" s="149" t="s">
        <v>1743</v>
      </c>
      <c r="HC252" s="149"/>
      <c r="HD252" s="149"/>
      <c r="HE252" s="149"/>
      <c r="HF252" s="149"/>
      <c r="HG252" s="149"/>
      <c r="HH252" s="149"/>
      <c r="HI252" s="149"/>
      <c r="HJ252" s="149"/>
      <c r="HK252" s="149"/>
      <c r="HL252" s="149"/>
      <c r="HM252" s="149"/>
      <c r="HN252" s="150"/>
      <c r="HO252" s="147" t="s">
        <v>2050</v>
      </c>
      <c r="HP252" s="147" t="s">
        <v>2050</v>
      </c>
      <c r="HQ252" s="147" t="s">
        <v>1524</v>
      </c>
      <c r="HR252" s="147" t="s">
        <v>1314</v>
      </c>
      <c r="HS252" s="159" t="s">
        <v>1394</v>
      </c>
      <c r="HT252" s="159" t="s">
        <v>2183</v>
      </c>
      <c r="HU252" s="159" t="s">
        <v>2050</v>
      </c>
      <c r="HV252" s="147" t="s">
        <v>2050</v>
      </c>
      <c r="HW252" s="147" t="s">
        <v>1524</v>
      </c>
      <c r="HX252" s="147" t="s">
        <v>1314</v>
      </c>
      <c r="HY252" s="159" t="s">
        <v>1394</v>
      </c>
      <c r="HZ252" s="147" t="s">
        <v>2183</v>
      </c>
      <c r="IA252" s="175"/>
      <c r="IB252" s="153"/>
      <c r="IC252" s="153"/>
      <c r="ID252" s="153"/>
      <c r="IE252" s="153"/>
      <c r="IF252" s="153"/>
      <c r="IG252" s="153"/>
      <c r="IH252" s="153"/>
      <c r="II252" s="153"/>
      <c r="IJ252" s="153"/>
      <c r="IK252" s="153"/>
      <c r="IL252" s="153"/>
      <c r="IM252" s="153"/>
      <c r="IN252" s="153"/>
      <c r="IO252" s="153"/>
      <c r="IP252" s="150"/>
    </row>
    <row r="253" spans="1:250" x14ac:dyDescent="0.3">
      <c r="A253" s="158"/>
      <c r="B253" s="144"/>
      <c r="C253" s="149"/>
      <c r="D253" s="149"/>
      <c r="E253" s="149"/>
      <c r="F253" s="149"/>
      <c r="G253" s="149"/>
      <c r="H253" s="149"/>
      <c r="I253" s="149"/>
      <c r="J253" s="149"/>
      <c r="K253" s="149"/>
      <c r="L253" s="150"/>
      <c r="M253" s="146"/>
      <c r="N253" s="147"/>
      <c r="O253" s="147"/>
      <c r="P253" s="147"/>
      <c r="Q253" s="147"/>
      <c r="R253" s="147"/>
      <c r="S253" s="147"/>
      <c r="T253" s="147"/>
      <c r="U253" s="147"/>
      <c r="V253" s="147"/>
      <c r="W253" s="147"/>
      <c r="X253" s="148"/>
      <c r="Y253" s="144"/>
      <c r="Z253" s="149"/>
      <c r="AA253" s="149"/>
      <c r="AB253" s="149"/>
      <c r="AC253" s="149"/>
      <c r="AD253" s="192"/>
      <c r="AE253" s="192"/>
      <c r="AF253" s="149"/>
      <c r="AG253" s="149" t="s">
        <v>2004</v>
      </c>
      <c r="AH253" s="149" t="s">
        <v>2004</v>
      </c>
      <c r="AI253" s="150"/>
      <c r="AJ253" s="146" t="s">
        <v>1916</v>
      </c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  <c r="BI253" s="147"/>
      <c r="BJ253" s="147"/>
      <c r="BK253" s="147"/>
      <c r="BL253" s="147"/>
      <c r="BM253" s="147"/>
      <c r="BN253" s="147"/>
      <c r="BO253" s="147"/>
      <c r="BP253" s="147"/>
      <c r="BQ253" s="148"/>
      <c r="BR253" s="149"/>
      <c r="BS253" s="149"/>
      <c r="BT253" s="149"/>
      <c r="BU253" s="149"/>
      <c r="BV253" s="149"/>
      <c r="BW253" s="149"/>
      <c r="BX253" s="149"/>
      <c r="BY253" s="149"/>
      <c r="BZ253" s="149"/>
      <c r="CA253" s="149"/>
      <c r="CB253" s="149"/>
      <c r="CC253" s="150"/>
      <c r="CD253" s="147"/>
      <c r="CE253" s="147"/>
      <c r="CF253" s="147"/>
      <c r="CG253" s="147"/>
      <c r="CH253" s="147"/>
      <c r="CI253" s="147"/>
      <c r="CJ253" s="147"/>
      <c r="CK253" s="147"/>
      <c r="CL253" s="147"/>
      <c r="CM253" s="147"/>
      <c r="CN253" s="147"/>
      <c r="CO253" s="147"/>
      <c r="CP253" s="148"/>
      <c r="CQ253" s="144"/>
      <c r="CR253" s="149"/>
      <c r="CS253" s="149"/>
      <c r="CT253" s="149"/>
      <c r="CU253" s="149"/>
      <c r="CV253" s="149"/>
      <c r="CW253" s="150"/>
      <c r="CX253" s="147"/>
      <c r="CY253" s="147"/>
      <c r="CZ253" s="147"/>
      <c r="DA253" s="147"/>
      <c r="DB253" s="147"/>
      <c r="DC253" s="147"/>
      <c r="DD253" s="147"/>
      <c r="DE253" s="147"/>
      <c r="DF253" s="147"/>
      <c r="DG253" s="147"/>
      <c r="DH253" s="147"/>
      <c r="DI253" s="147"/>
      <c r="DJ253" s="147"/>
      <c r="DK253" s="147"/>
      <c r="DL253" s="147"/>
      <c r="DM253" s="147"/>
      <c r="DN253" s="147"/>
      <c r="DO253" s="147"/>
      <c r="DP253" s="147"/>
      <c r="DQ253" s="147"/>
      <c r="DR253" s="147"/>
      <c r="DS253" s="147"/>
      <c r="DT253" s="147"/>
      <c r="DU253" s="147"/>
      <c r="DV253" s="147"/>
      <c r="DW253" s="147"/>
      <c r="DX253" s="147"/>
      <c r="DY253" s="147"/>
      <c r="DZ253" s="147"/>
      <c r="EA253" s="147"/>
      <c r="EB253" s="147"/>
      <c r="EC253" s="147" t="s">
        <v>3080</v>
      </c>
      <c r="ED253" s="147" t="s">
        <v>3080</v>
      </c>
      <c r="EE253" s="147"/>
      <c r="EF253" s="148"/>
      <c r="EG253" s="153"/>
      <c r="EH253" s="149"/>
      <c r="EI253" s="153"/>
      <c r="EJ253" s="149"/>
      <c r="EK253" s="149"/>
      <c r="EL253" s="149"/>
      <c r="EM253" s="149"/>
      <c r="EN253" s="153"/>
      <c r="EO253" s="149"/>
      <c r="EP253" s="153"/>
      <c r="EQ253" s="153"/>
      <c r="ER253" s="149"/>
      <c r="ES253" s="149"/>
      <c r="ET253" s="149"/>
      <c r="EU253" s="149"/>
      <c r="EV253" s="153"/>
      <c r="EW253" s="153"/>
      <c r="EX253" s="153"/>
      <c r="EY253" s="153"/>
      <c r="EZ253" s="153"/>
      <c r="FA253" s="153"/>
      <c r="FB253" s="153"/>
      <c r="FC253" s="149"/>
      <c r="FD253" s="149"/>
      <c r="FE253" s="149"/>
      <c r="FF253" s="153"/>
      <c r="FG253" s="149"/>
      <c r="FH253" s="149"/>
      <c r="FI253" s="149"/>
      <c r="FJ253" s="153"/>
      <c r="FK253" s="149"/>
      <c r="FL253" s="153"/>
      <c r="FM253" s="153"/>
      <c r="FN253" s="149"/>
      <c r="FO253" s="149"/>
      <c r="FP253" s="153"/>
      <c r="FQ253" s="149"/>
      <c r="FR253" s="149"/>
      <c r="FS253" s="149"/>
      <c r="FT253" s="153"/>
      <c r="FU253" s="149"/>
      <c r="FV253" s="149"/>
      <c r="FW253" s="149"/>
      <c r="FX253" s="149"/>
      <c r="FY253" s="153"/>
      <c r="FZ253" s="149"/>
      <c r="GA253" s="149"/>
      <c r="GB253" s="149"/>
      <c r="GC253" s="149"/>
      <c r="GD253" s="153"/>
      <c r="GE253" s="153"/>
      <c r="GF253" s="153"/>
      <c r="GG253" s="149"/>
      <c r="GH253" s="149" t="s">
        <v>1432</v>
      </c>
      <c r="GI253" s="149"/>
      <c r="GJ253" s="149"/>
      <c r="GK253" s="149"/>
      <c r="GL253" s="149"/>
      <c r="GM253" s="149"/>
      <c r="GN253" s="149"/>
      <c r="GO253" s="149" t="s">
        <v>1727</v>
      </c>
      <c r="GP253" s="149" t="s">
        <v>1076</v>
      </c>
      <c r="GQ253" s="150"/>
      <c r="GR253" s="147"/>
      <c r="GS253" s="147"/>
      <c r="GT253" s="144" t="s">
        <v>3348</v>
      </c>
      <c r="GU253" s="149" t="s">
        <v>898</v>
      </c>
      <c r="GV253" s="149" t="s">
        <v>3331</v>
      </c>
      <c r="GW253" s="149" t="s">
        <v>856</v>
      </c>
      <c r="GX253" s="149" t="s">
        <v>2235</v>
      </c>
      <c r="GY253" s="149" t="s">
        <v>2240</v>
      </c>
      <c r="GZ253" s="149" t="s">
        <v>2257</v>
      </c>
      <c r="HA253" s="149" t="s">
        <v>1743</v>
      </c>
      <c r="HB253" s="149" t="s">
        <v>1080</v>
      </c>
      <c r="HC253" s="149"/>
      <c r="HD253" s="149"/>
      <c r="HE253" s="149"/>
      <c r="HF253" s="149"/>
      <c r="HG253" s="149"/>
      <c r="HH253" s="149"/>
      <c r="HI253" s="149"/>
      <c r="HJ253" s="149"/>
      <c r="HK253" s="149"/>
      <c r="HL253" s="149"/>
      <c r="HM253" s="149"/>
      <c r="HN253" s="150"/>
      <c r="HO253" s="147" t="s">
        <v>2052</v>
      </c>
      <c r="HP253" s="147" t="s">
        <v>2052</v>
      </c>
      <c r="HQ253" s="147" t="s">
        <v>3147</v>
      </c>
      <c r="HR253" s="147" t="s">
        <v>2116</v>
      </c>
      <c r="HS253" s="159" t="s">
        <v>1418</v>
      </c>
      <c r="HT253" s="159" t="s">
        <v>2186</v>
      </c>
      <c r="HU253" s="159" t="s">
        <v>2052</v>
      </c>
      <c r="HV253" s="147" t="s">
        <v>2052</v>
      </c>
      <c r="HW253" s="147" t="s">
        <v>3147</v>
      </c>
      <c r="HX253" s="147" t="s">
        <v>2116</v>
      </c>
      <c r="HY253" s="159" t="s">
        <v>1418</v>
      </c>
      <c r="HZ253" s="147" t="s">
        <v>2186</v>
      </c>
      <c r="IA253" s="175"/>
      <c r="IB253" s="153"/>
      <c r="IC253" s="153"/>
      <c r="ID253" s="153"/>
      <c r="IE253" s="153"/>
      <c r="IF253" s="153"/>
      <c r="IG253" s="153"/>
      <c r="IH253" s="153"/>
      <c r="II253" s="153"/>
      <c r="IJ253" s="153"/>
      <c r="IK253" s="153"/>
      <c r="IL253" s="153"/>
      <c r="IM253" s="153"/>
      <c r="IN253" s="153"/>
      <c r="IO253" s="153"/>
      <c r="IP253" s="150"/>
    </row>
    <row r="254" spans="1:250" x14ac:dyDescent="0.3">
      <c r="A254" s="158"/>
      <c r="B254" s="144"/>
      <c r="C254" s="149"/>
      <c r="D254" s="149"/>
      <c r="E254" s="149"/>
      <c r="F254" s="149"/>
      <c r="G254" s="149"/>
      <c r="H254" s="149"/>
      <c r="I254" s="149"/>
      <c r="J254" s="149"/>
      <c r="K254" s="149"/>
      <c r="L254" s="150"/>
      <c r="M254" s="146"/>
      <c r="N254" s="147"/>
      <c r="O254" s="147"/>
      <c r="P254" s="147"/>
      <c r="Q254" s="147"/>
      <c r="R254" s="147"/>
      <c r="S254" s="147"/>
      <c r="T254" s="147"/>
      <c r="U254" s="147"/>
      <c r="V254" s="147"/>
      <c r="W254" s="147"/>
      <c r="X254" s="148"/>
      <c r="Y254" s="144"/>
      <c r="Z254" s="149"/>
      <c r="AA254" s="149"/>
      <c r="AB254" s="149"/>
      <c r="AC254" s="149"/>
      <c r="AD254" s="192"/>
      <c r="AE254" s="192"/>
      <c r="AF254" s="149"/>
      <c r="AG254" s="149" t="s">
        <v>2609</v>
      </c>
      <c r="AH254" s="149" t="s">
        <v>2609</v>
      </c>
      <c r="AI254" s="150"/>
      <c r="AJ254" s="146" t="s">
        <v>1797</v>
      </c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  <c r="BG254" s="147"/>
      <c r="BH254" s="147"/>
      <c r="BI254" s="147"/>
      <c r="BJ254" s="147"/>
      <c r="BK254" s="147"/>
      <c r="BL254" s="147"/>
      <c r="BM254" s="147"/>
      <c r="BN254" s="147"/>
      <c r="BO254" s="147"/>
      <c r="BP254" s="147"/>
      <c r="BQ254" s="148"/>
      <c r="BR254" s="149"/>
      <c r="BS254" s="149"/>
      <c r="BT254" s="149"/>
      <c r="BU254" s="149"/>
      <c r="BV254" s="149"/>
      <c r="BW254" s="149"/>
      <c r="BX254" s="149"/>
      <c r="BY254" s="149"/>
      <c r="BZ254" s="149"/>
      <c r="CA254" s="149"/>
      <c r="CB254" s="149"/>
      <c r="CC254" s="150"/>
      <c r="CD254" s="147"/>
      <c r="CE254" s="147"/>
      <c r="CF254" s="147"/>
      <c r="CG254" s="147"/>
      <c r="CH254" s="147"/>
      <c r="CI254" s="147"/>
      <c r="CJ254" s="147"/>
      <c r="CK254" s="147"/>
      <c r="CL254" s="147"/>
      <c r="CM254" s="147"/>
      <c r="CN254" s="147"/>
      <c r="CO254" s="147"/>
      <c r="CP254" s="148"/>
      <c r="CQ254" s="144"/>
      <c r="CR254" s="149"/>
      <c r="CS254" s="149"/>
      <c r="CT254" s="149"/>
      <c r="CU254" s="149"/>
      <c r="CV254" s="149"/>
      <c r="CW254" s="150"/>
      <c r="CX254" s="147"/>
      <c r="CY254" s="147"/>
      <c r="CZ254" s="147"/>
      <c r="DA254" s="147"/>
      <c r="DB254" s="147"/>
      <c r="DC254" s="147"/>
      <c r="DD254" s="147"/>
      <c r="DE254" s="147"/>
      <c r="DF254" s="147"/>
      <c r="DG254" s="147"/>
      <c r="DH254" s="147"/>
      <c r="DI254" s="147"/>
      <c r="DJ254" s="147"/>
      <c r="DK254" s="147"/>
      <c r="DL254" s="147"/>
      <c r="DM254" s="147"/>
      <c r="DN254" s="147"/>
      <c r="DO254" s="147"/>
      <c r="DP254" s="147"/>
      <c r="DQ254" s="147"/>
      <c r="DR254" s="147"/>
      <c r="DS254" s="147"/>
      <c r="DT254" s="147"/>
      <c r="DU254" s="147"/>
      <c r="DV254" s="147"/>
      <c r="DW254" s="147"/>
      <c r="DX254" s="147"/>
      <c r="DY254" s="147"/>
      <c r="DZ254" s="147"/>
      <c r="EA254" s="147"/>
      <c r="EB254" s="147"/>
      <c r="EC254" s="147" t="s">
        <v>1660</v>
      </c>
      <c r="ED254" s="147" t="s">
        <v>1660</v>
      </c>
      <c r="EE254" s="147"/>
      <c r="EF254" s="148"/>
      <c r="EG254" s="153"/>
      <c r="EH254" s="149"/>
      <c r="EI254" s="153"/>
      <c r="EJ254" s="149"/>
      <c r="EK254" s="149"/>
      <c r="EL254" s="149"/>
      <c r="EM254" s="149"/>
      <c r="EN254" s="153"/>
      <c r="EO254" s="149"/>
      <c r="EP254" s="153"/>
      <c r="EQ254" s="153"/>
      <c r="ER254" s="149"/>
      <c r="ES254" s="149"/>
      <c r="ET254" s="149"/>
      <c r="EU254" s="149"/>
      <c r="EV254" s="153"/>
      <c r="EW254" s="153"/>
      <c r="EX254" s="153"/>
      <c r="EY254" s="153"/>
      <c r="EZ254" s="153"/>
      <c r="FA254" s="153"/>
      <c r="FB254" s="153"/>
      <c r="FC254" s="149"/>
      <c r="FD254" s="149"/>
      <c r="FE254" s="149"/>
      <c r="FF254" s="153"/>
      <c r="FG254" s="149"/>
      <c r="FH254" s="149"/>
      <c r="FI254" s="149"/>
      <c r="FJ254" s="153"/>
      <c r="FK254" s="149"/>
      <c r="FL254" s="153"/>
      <c r="FM254" s="153"/>
      <c r="FN254" s="149"/>
      <c r="FO254" s="149"/>
      <c r="FP254" s="153"/>
      <c r="FQ254" s="149"/>
      <c r="FR254" s="149"/>
      <c r="FS254" s="149"/>
      <c r="FT254" s="153"/>
      <c r="FU254" s="149"/>
      <c r="FV254" s="149"/>
      <c r="FW254" s="149"/>
      <c r="FX254" s="149"/>
      <c r="FY254" s="153"/>
      <c r="FZ254" s="149"/>
      <c r="GA254" s="149"/>
      <c r="GB254" s="149"/>
      <c r="GC254" s="149"/>
      <c r="GD254" s="153"/>
      <c r="GE254" s="153"/>
      <c r="GF254" s="153"/>
      <c r="GG254" s="149"/>
      <c r="GH254" s="149" t="s">
        <v>1447</v>
      </c>
      <c r="GI254" s="149"/>
      <c r="GJ254" s="149"/>
      <c r="GK254" s="149"/>
      <c r="GL254" s="149"/>
      <c r="GM254" s="149"/>
      <c r="GN254" s="149"/>
      <c r="GO254" s="149" t="s">
        <v>1736</v>
      </c>
      <c r="GP254" s="149" t="s">
        <v>852</v>
      </c>
      <c r="GQ254" s="150"/>
      <c r="GR254" s="147"/>
      <c r="GS254" s="147"/>
      <c r="GT254" s="144" t="s">
        <v>401</v>
      </c>
      <c r="GU254" s="149" t="s">
        <v>2199</v>
      </c>
      <c r="GV254" s="149" t="s">
        <v>2229</v>
      </c>
      <c r="GW254" s="149" t="s">
        <v>2224</v>
      </c>
      <c r="GX254" s="149" t="s">
        <v>2237</v>
      </c>
      <c r="GY254" s="149" t="s">
        <v>2242</v>
      </c>
      <c r="GZ254" s="149" t="s">
        <v>1270</v>
      </c>
      <c r="HA254" s="149" t="s">
        <v>1080</v>
      </c>
      <c r="HB254" s="149" t="s">
        <v>1150</v>
      </c>
      <c r="HC254" s="149"/>
      <c r="HD254" s="149"/>
      <c r="HE254" s="149"/>
      <c r="HF254" s="149"/>
      <c r="HG254" s="149"/>
      <c r="HH254" s="149"/>
      <c r="HI254" s="149"/>
      <c r="HJ254" s="149"/>
      <c r="HK254" s="149"/>
      <c r="HL254" s="149"/>
      <c r="HM254" s="149"/>
      <c r="HN254" s="150"/>
      <c r="HO254" s="147" t="s">
        <v>2528</v>
      </c>
      <c r="HP254" s="147" t="s">
        <v>2528</v>
      </c>
      <c r="HQ254" s="147" t="s">
        <v>2133</v>
      </c>
      <c r="HR254" s="147" t="s">
        <v>2121</v>
      </c>
      <c r="HS254" s="159" t="s">
        <v>1658</v>
      </c>
      <c r="HT254" s="159" t="s">
        <v>2727</v>
      </c>
      <c r="HU254" s="159" t="s">
        <v>2528</v>
      </c>
      <c r="HV254" s="147" t="s">
        <v>2528</v>
      </c>
      <c r="HW254" s="147" t="s">
        <v>2133</v>
      </c>
      <c r="HX254" s="147" t="s">
        <v>2121</v>
      </c>
      <c r="HY254" s="159" t="s">
        <v>1658</v>
      </c>
      <c r="HZ254" s="147" t="s">
        <v>2727</v>
      </c>
      <c r="IA254" s="175"/>
      <c r="IB254" s="153"/>
      <c r="IC254" s="153"/>
      <c r="ID254" s="153"/>
      <c r="IE254" s="153"/>
      <c r="IF254" s="153"/>
      <c r="IG254" s="153"/>
      <c r="IH254" s="153"/>
      <c r="II254" s="153"/>
      <c r="IJ254" s="153"/>
      <c r="IK254" s="153"/>
      <c r="IL254" s="153"/>
      <c r="IM254" s="153"/>
      <c r="IN254" s="153"/>
      <c r="IO254" s="153"/>
      <c r="IP254" s="150"/>
    </row>
    <row r="255" spans="1:250" x14ac:dyDescent="0.3">
      <c r="A255" s="158"/>
      <c r="B255" s="144"/>
      <c r="C255" s="149"/>
      <c r="D255" s="149"/>
      <c r="E255" s="149"/>
      <c r="F255" s="149"/>
      <c r="G255" s="149"/>
      <c r="H255" s="149"/>
      <c r="I255" s="149"/>
      <c r="J255" s="149"/>
      <c r="K255" s="149"/>
      <c r="L255" s="150"/>
      <c r="M255" s="146"/>
      <c r="N255" s="147"/>
      <c r="O255" s="147"/>
      <c r="P255" s="147"/>
      <c r="Q255" s="147"/>
      <c r="R255" s="147"/>
      <c r="S255" s="147"/>
      <c r="T255" s="147"/>
      <c r="U255" s="147"/>
      <c r="V255" s="147"/>
      <c r="W255" s="147"/>
      <c r="X255" s="148"/>
      <c r="Y255" s="144"/>
      <c r="Z255" s="149"/>
      <c r="AA255" s="149"/>
      <c r="AB255" s="149"/>
      <c r="AC255" s="149"/>
      <c r="AD255" s="192"/>
      <c r="AE255" s="192"/>
      <c r="AF255" s="149"/>
      <c r="AG255" s="149" t="s">
        <v>2180</v>
      </c>
      <c r="AH255" s="149" t="s">
        <v>2180</v>
      </c>
      <c r="AI255" s="150"/>
      <c r="AJ255" s="146" t="s">
        <v>1091</v>
      </c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  <c r="BH255" s="147"/>
      <c r="BI255" s="147"/>
      <c r="BJ255" s="147"/>
      <c r="BK255" s="147"/>
      <c r="BL255" s="147"/>
      <c r="BM255" s="147"/>
      <c r="BN255" s="147"/>
      <c r="BO255" s="147"/>
      <c r="BP255" s="147"/>
      <c r="BQ255" s="148"/>
      <c r="BR255" s="149"/>
      <c r="BS255" s="149"/>
      <c r="BT255" s="149"/>
      <c r="BU255" s="149"/>
      <c r="BV255" s="149"/>
      <c r="BW255" s="149"/>
      <c r="BX255" s="149"/>
      <c r="BY255" s="149"/>
      <c r="BZ255" s="149"/>
      <c r="CA255" s="149"/>
      <c r="CB255" s="149"/>
      <c r="CC255" s="150"/>
      <c r="CD255" s="147"/>
      <c r="CE255" s="147"/>
      <c r="CF255" s="147"/>
      <c r="CG255" s="147"/>
      <c r="CH255" s="147"/>
      <c r="CI255" s="147"/>
      <c r="CJ255" s="147"/>
      <c r="CK255" s="147"/>
      <c r="CL255" s="147"/>
      <c r="CM255" s="147"/>
      <c r="CN255" s="147"/>
      <c r="CO255" s="147"/>
      <c r="CP255" s="148"/>
      <c r="CQ255" s="144"/>
      <c r="CR255" s="149"/>
      <c r="CS255" s="149"/>
      <c r="CT255" s="149"/>
      <c r="CU255" s="149"/>
      <c r="CV255" s="149"/>
      <c r="CW255" s="150"/>
      <c r="CX255" s="147"/>
      <c r="CY255" s="147"/>
      <c r="CZ255" s="147"/>
      <c r="DA255" s="147"/>
      <c r="DB255" s="147"/>
      <c r="DC255" s="147"/>
      <c r="DD255" s="147"/>
      <c r="DE255" s="147"/>
      <c r="DF255" s="147"/>
      <c r="DG255" s="147"/>
      <c r="DH255" s="147"/>
      <c r="DI255" s="147"/>
      <c r="DJ255" s="147"/>
      <c r="DK255" s="147"/>
      <c r="DL255" s="147"/>
      <c r="DM255" s="147"/>
      <c r="DN255" s="147"/>
      <c r="DO255" s="147"/>
      <c r="DP255" s="147"/>
      <c r="DQ255" s="147"/>
      <c r="DR255" s="147"/>
      <c r="DS255" s="147"/>
      <c r="DT255" s="147"/>
      <c r="DU255" s="147"/>
      <c r="DV255" s="147"/>
      <c r="DW255" s="147"/>
      <c r="DX255" s="147"/>
      <c r="DY255" s="147"/>
      <c r="DZ255" s="147"/>
      <c r="EA255" s="147"/>
      <c r="EB255" s="147"/>
      <c r="EC255" s="147" t="s">
        <v>1673</v>
      </c>
      <c r="ED255" s="147" t="s">
        <v>1673</v>
      </c>
      <c r="EE255" s="147"/>
      <c r="EF255" s="148"/>
      <c r="EG255" s="153"/>
      <c r="EH255" s="149"/>
      <c r="EI255" s="153"/>
      <c r="EJ255" s="149"/>
      <c r="EK255" s="149"/>
      <c r="EL255" s="149"/>
      <c r="EM255" s="149"/>
      <c r="EN255" s="153"/>
      <c r="EO255" s="149"/>
      <c r="EP255" s="153"/>
      <c r="EQ255" s="153"/>
      <c r="ER255" s="149"/>
      <c r="ES255" s="149"/>
      <c r="ET255" s="149"/>
      <c r="EU255" s="149"/>
      <c r="EV255" s="153"/>
      <c r="EW255" s="153"/>
      <c r="EX255" s="153"/>
      <c r="EY255" s="153"/>
      <c r="EZ255" s="153"/>
      <c r="FA255" s="153"/>
      <c r="FB255" s="153"/>
      <c r="FC255" s="149"/>
      <c r="FD255" s="149"/>
      <c r="FE255" s="149"/>
      <c r="FF255" s="153"/>
      <c r="FG255" s="149"/>
      <c r="FH255" s="149"/>
      <c r="FI255" s="149"/>
      <c r="FJ255" s="153"/>
      <c r="FK255" s="149"/>
      <c r="FL255" s="153"/>
      <c r="FM255" s="153"/>
      <c r="FN255" s="149"/>
      <c r="FO255" s="149"/>
      <c r="FP255" s="153"/>
      <c r="FQ255" s="149"/>
      <c r="FR255" s="149"/>
      <c r="FS255" s="149"/>
      <c r="FT255" s="153"/>
      <c r="FU255" s="149"/>
      <c r="FV255" s="149"/>
      <c r="FW255" s="149"/>
      <c r="FX255" s="149"/>
      <c r="FY255" s="153"/>
      <c r="FZ255" s="149"/>
      <c r="GA255" s="149"/>
      <c r="GB255" s="149"/>
      <c r="GC255" s="149"/>
      <c r="GD255" s="153"/>
      <c r="GE255" s="153"/>
      <c r="GF255" s="153"/>
      <c r="GG255" s="149"/>
      <c r="GH255" s="149" t="s">
        <v>1990</v>
      </c>
      <c r="GI255" s="149"/>
      <c r="GJ255" s="149"/>
      <c r="GK255" s="149"/>
      <c r="GL255" s="149"/>
      <c r="GM255" s="149"/>
      <c r="GN255" s="149"/>
      <c r="GO255" s="149" t="s">
        <v>3440</v>
      </c>
      <c r="GP255" s="149" t="s">
        <v>891</v>
      </c>
      <c r="GQ255" s="150"/>
      <c r="GR255" s="147"/>
      <c r="GS255" s="147"/>
      <c r="GT255" s="144" t="s">
        <v>2203</v>
      </c>
      <c r="GU255" s="149" t="s">
        <v>3837</v>
      </c>
      <c r="GV255" s="149" t="s">
        <v>2915</v>
      </c>
      <c r="GW255" s="149" t="s">
        <v>1927</v>
      </c>
      <c r="GX255" s="149" t="s">
        <v>1945</v>
      </c>
      <c r="GY255" s="149" t="s">
        <v>1416</v>
      </c>
      <c r="GZ255" s="149" t="s">
        <v>2258</v>
      </c>
      <c r="HA255" s="149" t="s">
        <v>1150</v>
      </c>
      <c r="HB255" s="149" t="s">
        <v>471</v>
      </c>
      <c r="HC255" s="149"/>
      <c r="HD255" s="149"/>
      <c r="HE255" s="149"/>
      <c r="HF255" s="149"/>
      <c r="HG255" s="149"/>
      <c r="HH255" s="149"/>
      <c r="HI255" s="149"/>
      <c r="HJ255" s="149"/>
      <c r="HK255" s="149"/>
      <c r="HL255" s="149"/>
      <c r="HM255" s="149"/>
      <c r="HN255" s="150"/>
      <c r="HO255" s="147" t="s">
        <v>2529</v>
      </c>
      <c r="HP255" s="147" t="s">
        <v>2529</v>
      </c>
      <c r="HQ255" s="147" t="s">
        <v>1058</v>
      </c>
      <c r="HR255" s="147" t="s">
        <v>558</v>
      </c>
      <c r="HS255" s="159" t="s">
        <v>1671</v>
      </c>
      <c r="HT255" s="159" t="s">
        <v>490</v>
      </c>
      <c r="HU255" s="159" t="s">
        <v>2529</v>
      </c>
      <c r="HV255" s="147" t="s">
        <v>2529</v>
      </c>
      <c r="HW255" s="147" t="s">
        <v>1058</v>
      </c>
      <c r="HX255" s="147" t="s">
        <v>558</v>
      </c>
      <c r="HY255" s="159" t="s">
        <v>1671</v>
      </c>
      <c r="HZ255" s="147" t="s">
        <v>490</v>
      </c>
      <c r="IA255" s="175"/>
      <c r="IB255" s="153"/>
      <c r="IC255" s="153"/>
      <c r="ID255" s="153"/>
      <c r="IE255" s="153"/>
      <c r="IF255" s="153"/>
      <c r="IG255" s="153"/>
      <c r="IH255" s="153"/>
      <c r="II255" s="153"/>
      <c r="IJ255" s="153"/>
      <c r="IK255" s="153"/>
      <c r="IL255" s="153"/>
      <c r="IM255" s="153"/>
      <c r="IN255" s="153"/>
      <c r="IO255" s="153"/>
      <c r="IP255" s="150"/>
    </row>
    <row r="256" spans="1:250" x14ac:dyDescent="0.3">
      <c r="A256" s="158"/>
      <c r="B256" s="144"/>
      <c r="C256" s="149"/>
      <c r="D256" s="149"/>
      <c r="E256" s="149"/>
      <c r="F256" s="149"/>
      <c r="G256" s="149"/>
      <c r="H256" s="149"/>
      <c r="I256" s="149"/>
      <c r="J256" s="149"/>
      <c r="K256" s="149"/>
      <c r="L256" s="150"/>
      <c r="M256" s="146"/>
      <c r="N256" s="147"/>
      <c r="O256" s="147"/>
      <c r="P256" s="147"/>
      <c r="Q256" s="147"/>
      <c r="R256" s="147"/>
      <c r="S256" s="147"/>
      <c r="T256" s="147"/>
      <c r="U256" s="147"/>
      <c r="V256" s="147"/>
      <c r="W256" s="147"/>
      <c r="X256" s="148"/>
      <c r="Y256" s="144"/>
      <c r="Z256" s="149"/>
      <c r="AA256" s="149"/>
      <c r="AB256" s="149"/>
      <c r="AC256" s="149"/>
      <c r="AD256" s="192"/>
      <c r="AE256" s="192"/>
      <c r="AF256" s="149"/>
      <c r="AG256" s="149" t="s">
        <v>2612</v>
      </c>
      <c r="AH256" s="149" t="s">
        <v>2612</v>
      </c>
      <c r="AI256" s="150"/>
      <c r="AJ256" s="146" t="s">
        <v>1810</v>
      </c>
      <c r="AK256" s="147"/>
      <c r="AL256" s="147"/>
      <c r="AM256" s="147"/>
      <c r="AN256" s="147"/>
      <c r="AO256" s="147"/>
      <c r="AP256" s="147"/>
      <c r="AQ256" s="147"/>
      <c r="AR256" s="147"/>
      <c r="AS256" s="147"/>
      <c r="AT256" s="147"/>
      <c r="AU256" s="147"/>
      <c r="AV256" s="147"/>
      <c r="AW256" s="147"/>
      <c r="AX256" s="147"/>
      <c r="AY256" s="147"/>
      <c r="AZ256" s="147"/>
      <c r="BA256" s="147"/>
      <c r="BB256" s="147"/>
      <c r="BC256" s="147"/>
      <c r="BD256" s="147"/>
      <c r="BE256" s="147"/>
      <c r="BF256" s="147"/>
      <c r="BG256" s="147"/>
      <c r="BH256" s="147"/>
      <c r="BI256" s="147"/>
      <c r="BJ256" s="147"/>
      <c r="BK256" s="147"/>
      <c r="BL256" s="147"/>
      <c r="BM256" s="147"/>
      <c r="BN256" s="147"/>
      <c r="BO256" s="147"/>
      <c r="BP256" s="147"/>
      <c r="BQ256" s="148"/>
      <c r="BR256" s="149"/>
      <c r="BS256" s="149"/>
      <c r="BT256" s="149"/>
      <c r="BU256" s="149"/>
      <c r="BV256" s="149"/>
      <c r="BW256" s="149"/>
      <c r="BX256" s="149"/>
      <c r="BY256" s="149"/>
      <c r="BZ256" s="149"/>
      <c r="CA256" s="149"/>
      <c r="CB256" s="149"/>
      <c r="CC256" s="150"/>
      <c r="CD256" s="147"/>
      <c r="CE256" s="147"/>
      <c r="CF256" s="147"/>
      <c r="CG256" s="147"/>
      <c r="CH256" s="147"/>
      <c r="CI256" s="147"/>
      <c r="CJ256" s="147"/>
      <c r="CK256" s="147"/>
      <c r="CL256" s="147"/>
      <c r="CM256" s="147"/>
      <c r="CN256" s="147"/>
      <c r="CO256" s="147"/>
      <c r="CP256" s="148"/>
      <c r="CQ256" s="144"/>
      <c r="CR256" s="149"/>
      <c r="CS256" s="149"/>
      <c r="CT256" s="149"/>
      <c r="CU256" s="149"/>
      <c r="CV256" s="149"/>
      <c r="CW256" s="150"/>
      <c r="CX256" s="147"/>
      <c r="CY256" s="147"/>
      <c r="CZ256" s="147"/>
      <c r="DA256" s="147"/>
      <c r="DB256" s="147"/>
      <c r="DC256" s="147"/>
      <c r="DD256" s="147"/>
      <c r="DE256" s="147"/>
      <c r="DF256" s="147"/>
      <c r="DG256" s="147"/>
      <c r="DH256" s="147"/>
      <c r="DI256" s="147"/>
      <c r="DJ256" s="147"/>
      <c r="DK256" s="147"/>
      <c r="DL256" s="147"/>
      <c r="DM256" s="147"/>
      <c r="DN256" s="147"/>
      <c r="DO256" s="147"/>
      <c r="DP256" s="147"/>
      <c r="DQ256" s="147"/>
      <c r="DR256" s="147"/>
      <c r="DS256" s="147"/>
      <c r="DT256" s="147"/>
      <c r="DU256" s="147"/>
      <c r="DV256" s="147"/>
      <c r="DW256" s="147"/>
      <c r="DX256" s="147"/>
      <c r="DY256" s="147"/>
      <c r="DZ256" s="147"/>
      <c r="EA256" s="147"/>
      <c r="EB256" s="147"/>
      <c r="EC256" s="147" t="s">
        <v>2141</v>
      </c>
      <c r="ED256" s="147" t="s">
        <v>2141</v>
      </c>
      <c r="EE256" s="147"/>
      <c r="EF256" s="148"/>
      <c r="EG256" s="153"/>
      <c r="EH256" s="149"/>
      <c r="EI256" s="153"/>
      <c r="EJ256" s="149"/>
      <c r="EK256" s="149"/>
      <c r="EL256" s="149"/>
      <c r="EM256" s="149"/>
      <c r="EN256" s="153"/>
      <c r="EO256" s="149"/>
      <c r="EP256" s="153"/>
      <c r="EQ256" s="153"/>
      <c r="ER256" s="149"/>
      <c r="ES256" s="149"/>
      <c r="ET256" s="149"/>
      <c r="EU256" s="149"/>
      <c r="EV256" s="153"/>
      <c r="EW256" s="153"/>
      <c r="EX256" s="153"/>
      <c r="EY256" s="153"/>
      <c r="EZ256" s="153"/>
      <c r="FA256" s="153"/>
      <c r="FB256" s="153"/>
      <c r="FC256" s="149"/>
      <c r="FD256" s="149"/>
      <c r="FE256" s="149"/>
      <c r="FF256" s="153"/>
      <c r="FG256" s="149"/>
      <c r="FH256" s="149"/>
      <c r="FI256" s="149"/>
      <c r="FJ256" s="153"/>
      <c r="FK256" s="149"/>
      <c r="FL256" s="153"/>
      <c r="FM256" s="153"/>
      <c r="FN256" s="149"/>
      <c r="FO256" s="149"/>
      <c r="FP256" s="153"/>
      <c r="FQ256" s="149"/>
      <c r="FR256" s="149"/>
      <c r="FS256" s="149"/>
      <c r="FT256" s="153"/>
      <c r="FU256" s="149"/>
      <c r="FV256" s="149"/>
      <c r="FW256" s="149"/>
      <c r="FX256" s="149"/>
      <c r="FY256" s="153"/>
      <c r="FZ256" s="149"/>
      <c r="GA256" s="149"/>
      <c r="GB256" s="149"/>
      <c r="GC256" s="149"/>
      <c r="GD256" s="153"/>
      <c r="GE256" s="153"/>
      <c r="GF256" s="153"/>
      <c r="GG256" s="149"/>
      <c r="GH256" s="149" t="s">
        <v>1993</v>
      </c>
      <c r="GI256" s="149"/>
      <c r="GJ256" s="149"/>
      <c r="GK256" s="149"/>
      <c r="GL256" s="149"/>
      <c r="GM256" s="149"/>
      <c r="GN256" s="149"/>
      <c r="GO256" s="149" t="s">
        <v>895</v>
      </c>
      <c r="GP256" s="149" t="s">
        <v>1661</v>
      </c>
      <c r="GQ256" s="150"/>
      <c r="GR256" s="147"/>
      <c r="GS256" s="147"/>
      <c r="GT256" s="144" t="s">
        <v>2206</v>
      </c>
      <c r="GU256" s="149" t="s">
        <v>3348</v>
      </c>
      <c r="GV256" s="149" t="s">
        <v>2231</v>
      </c>
      <c r="GW256" s="149" t="s">
        <v>3331</v>
      </c>
      <c r="GX256" s="149" t="s">
        <v>2240</v>
      </c>
      <c r="GY256" s="149" t="s">
        <v>935</v>
      </c>
      <c r="GZ256" s="149" t="s">
        <v>1173</v>
      </c>
      <c r="HA256" s="149" t="s">
        <v>471</v>
      </c>
      <c r="HB256" s="149" t="s">
        <v>2277</v>
      </c>
      <c r="HC256" s="149"/>
      <c r="HD256" s="149"/>
      <c r="HE256" s="149"/>
      <c r="HF256" s="149"/>
      <c r="HG256" s="149"/>
      <c r="HH256" s="149"/>
      <c r="HI256" s="149"/>
      <c r="HJ256" s="149"/>
      <c r="HK256" s="149"/>
      <c r="HL256" s="149"/>
      <c r="HM256" s="149"/>
      <c r="HN256" s="150"/>
      <c r="HO256" s="147" t="s">
        <v>2056</v>
      </c>
      <c r="HP256" s="147" t="s">
        <v>2056</v>
      </c>
      <c r="HQ256" s="147" t="s">
        <v>620</v>
      </c>
      <c r="HR256" s="147" t="s">
        <v>2123</v>
      </c>
      <c r="HS256" s="159" t="s">
        <v>2196</v>
      </c>
      <c r="HT256" s="159" t="s">
        <v>1371</v>
      </c>
      <c r="HU256" s="159" t="s">
        <v>2056</v>
      </c>
      <c r="HV256" s="147" t="s">
        <v>2056</v>
      </c>
      <c r="HW256" s="147" t="s">
        <v>620</v>
      </c>
      <c r="HX256" s="147" t="s">
        <v>2123</v>
      </c>
      <c r="HY256" s="159" t="s">
        <v>2196</v>
      </c>
      <c r="HZ256" s="147" t="s">
        <v>1371</v>
      </c>
      <c r="IA256" s="175"/>
      <c r="IB256" s="153"/>
      <c r="IC256" s="153"/>
      <c r="ID256" s="153"/>
      <c r="IE256" s="153"/>
      <c r="IF256" s="153"/>
      <c r="IG256" s="153"/>
      <c r="IH256" s="153"/>
      <c r="II256" s="153"/>
      <c r="IJ256" s="153"/>
      <c r="IK256" s="153"/>
      <c r="IL256" s="153"/>
      <c r="IM256" s="153"/>
      <c r="IN256" s="153"/>
      <c r="IO256" s="153"/>
      <c r="IP256" s="150"/>
    </row>
    <row r="257" spans="1:250" x14ac:dyDescent="0.3">
      <c r="A257" s="158"/>
      <c r="B257" s="144"/>
      <c r="C257" s="149"/>
      <c r="D257" s="149"/>
      <c r="E257" s="149"/>
      <c r="F257" s="149"/>
      <c r="G257" s="149"/>
      <c r="H257" s="149"/>
      <c r="I257" s="149"/>
      <c r="J257" s="149"/>
      <c r="K257" s="149"/>
      <c r="L257" s="150"/>
      <c r="M257" s="146"/>
      <c r="N257" s="147"/>
      <c r="O257" s="147"/>
      <c r="P257" s="147"/>
      <c r="Q257" s="147"/>
      <c r="R257" s="147"/>
      <c r="S257" s="147"/>
      <c r="T257" s="147"/>
      <c r="U257" s="147"/>
      <c r="V257" s="147"/>
      <c r="W257" s="147"/>
      <c r="X257" s="148"/>
      <c r="Y257" s="144"/>
      <c r="Z257" s="149"/>
      <c r="AA257" s="149"/>
      <c r="AB257" s="149"/>
      <c r="AC257" s="149"/>
      <c r="AD257" s="192"/>
      <c r="AE257" s="192"/>
      <c r="AF257" s="149"/>
      <c r="AG257" s="149" t="s">
        <v>1172</v>
      </c>
      <c r="AH257" s="149" t="s">
        <v>1172</v>
      </c>
      <c r="AI257" s="150"/>
      <c r="AJ257" s="146" t="s">
        <v>1816</v>
      </c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  <c r="BI257" s="147"/>
      <c r="BJ257" s="147"/>
      <c r="BK257" s="147"/>
      <c r="BL257" s="147"/>
      <c r="BM257" s="147"/>
      <c r="BN257" s="147"/>
      <c r="BO257" s="147"/>
      <c r="BP257" s="147"/>
      <c r="BQ257" s="148"/>
      <c r="BR257" s="149"/>
      <c r="BS257" s="149"/>
      <c r="BT257" s="149"/>
      <c r="BU257" s="149"/>
      <c r="BV257" s="149"/>
      <c r="BW257" s="149"/>
      <c r="BX257" s="149"/>
      <c r="BY257" s="149"/>
      <c r="BZ257" s="149"/>
      <c r="CA257" s="149"/>
      <c r="CB257" s="149"/>
      <c r="CC257" s="150"/>
      <c r="CD257" s="147"/>
      <c r="CE257" s="147"/>
      <c r="CF257" s="147"/>
      <c r="CG257" s="147"/>
      <c r="CH257" s="147"/>
      <c r="CI257" s="147"/>
      <c r="CJ257" s="147"/>
      <c r="CK257" s="147"/>
      <c r="CL257" s="147"/>
      <c r="CM257" s="147"/>
      <c r="CN257" s="147"/>
      <c r="CO257" s="147"/>
      <c r="CP257" s="148"/>
      <c r="CQ257" s="144"/>
      <c r="CR257" s="149"/>
      <c r="CS257" s="149"/>
      <c r="CT257" s="149"/>
      <c r="CU257" s="149"/>
      <c r="CV257" s="149"/>
      <c r="CW257" s="150"/>
      <c r="CX257" s="147"/>
      <c r="CY257" s="147"/>
      <c r="CZ257" s="147"/>
      <c r="DA257" s="147"/>
      <c r="DB257" s="147"/>
      <c r="DC257" s="147"/>
      <c r="DD257" s="147"/>
      <c r="DE257" s="147"/>
      <c r="DF257" s="147"/>
      <c r="DG257" s="147"/>
      <c r="DH257" s="147"/>
      <c r="DI257" s="147"/>
      <c r="DJ257" s="147"/>
      <c r="DK257" s="147"/>
      <c r="DL257" s="147"/>
      <c r="DM257" s="147"/>
      <c r="DN257" s="147"/>
      <c r="DO257" s="147"/>
      <c r="DP257" s="147"/>
      <c r="DQ257" s="147"/>
      <c r="DR257" s="147"/>
      <c r="DS257" s="147"/>
      <c r="DT257" s="147"/>
      <c r="DU257" s="147"/>
      <c r="DV257" s="147"/>
      <c r="DW257" s="147"/>
      <c r="DX257" s="147"/>
      <c r="DY257" s="147"/>
      <c r="DZ257" s="147"/>
      <c r="EA257" s="147"/>
      <c r="EB257" s="147"/>
      <c r="EC257" s="147" t="s">
        <v>1289</v>
      </c>
      <c r="ED257" s="147" t="s">
        <v>1289</v>
      </c>
      <c r="EE257" s="147"/>
      <c r="EF257" s="148"/>
      <c r="EG257" s="153"/>
      <c r="EH257" s="149"/>
      <c r="EI257" s="153"/>
      <c r="EJ257" s="149"/>
      <c r="EK257" s="149"/>
      <c r="EL257" s="149"/>
      <c r="EM257" s="149"/>
      <c r="EN257" s="153"/>
      <c r="EO257" s="149"/>
      <c r="EP257" s="153"/>
      <c r="EQ257" s="153"/>
      <c r="ER257" s="149"/>
      <c r="ES257" s="149"/>
      <c r="ET257" s="149"/>
      <c r="EU257" s="149"/>
      <c r="EV257" s="153"/>
      <c r="EW257" s="153"/>
      <c r="EX257" s="153"/>
      <c r="EY257" s="153"/>
      <c r="EZ257" s="153"/>
      <c r="FA257" s="153"/>
      <c r="FB257" s="153"/>
      <c r="FC257" s="149"/>
      <c r="FD257" s="149"/>
      <c r="FE257" s="149"/>
      <c r="FF257" s="153"/>
      <c r="FG257" s="149"/>
      <c r="FH257" s="149"/>
      <c r="FI257" s="149"/>
      <c r="FJ257" s="153"/>
      <c r="FK257" s="149"/>
      <c r="FL257" s="153"/>
      <c r="FM257" s="153"/>
      <c r="FN257" s="149"/>
      <c r="FO257" s="149"/>
      <c r="FP257" s="153"/>
      <c r="FQ257" s="149"/>
      <c r="FR257" s="149"/>
      <c r="FS257" s="149"/>
      <c r="FT257" s="153"/>
      <c r="FU257" s="149"/>
      <c r="FV257" s="149"/>
      <c r="FW257" s="149"/>
      <c r="FX257" s="149"/>
      <c r="FY257" s="153"/>
      <c r="FZ257" s="149"/>
      <c r="GA257" s="149"/>
      <c r="GB257" s="149"/>
      <c r="GC257" s="149"/>
      <c r="GD257" s="153"/>
      <c r="GE257" s="153"/>
      <c r="GF257" s="153"/>
      <c r="GG257" s="149"/>
      <c r="GH257" s="149" t="s">
        <v>2002</v>
      </c>
      <c r="GI257" s="149"/>
      <c r="GJ257" s="149"/>
      <c r="GK257" s="149"/>
      <c r="GL257" s="149"/>
      <c r="GM257" s="149"/>
      <c r="GN257" s="149"/>
      <c r="GO257" s="149" t="s">
        <v>1744</v>
      </c>
      <c r="GP257" s="149" t="s">
        <v>1675</v>
      </c>
      <c r="GQ257" s="150"/>
      <c r="GR257" s="147"/>
      <c r="GS257" s="147"/>
      <c r="GT257" s="144" t="s">
        <v>2207</v>
      </c>
      <c r="GU257" s="149" t="s">
        <v>401</v>
      </c>
      <c r="GV257" s="149" t="s">
        <v>897</v>
      </c>
      <c r="GW257" s="149" t="s">
        <v>2229</v>
      </c>
      <c r="GX257" s="149" t="s">
        <v>2242</v>
      </c>
      <c r="GY257" s="149" t="s">
        <v>2246</v>
      </c>
      <c r="GZ257" s="149" t="s">
        <v>769</v>
      </c>
      <c r="HA257" s="149" t="s">
        <v>2277</v>
      </c>
      <c r="HB257" s="149" t="s">
        <v>1111</v>
      </c>
      <c r="HC257" s="149"/>
      <c r="HD257" s="149"/>
      <c r="HE257" s="149"/>
      <c r="HF257" s="149"/>
      <c r="HG257" s="149"/>
      <c r="HH257" s="149"/>
      <c r="HI257" s="149"/>
      <c r="HJ257" s="149"/>
      <c r="HK257" s="149"/>
      <c r="HL257" s="149"/>
      <c r="HM257" s="149"/>
      <c r="HN257" s="150"/>
      <c r="HO257" s="147" t="s">
        <v>2058</v>
      </c>
      <c r="HP257" s="147" t="s">
        <v>2058</v>
      </c>
      <c r="HQ257" s="147" t="s">
        <v>1551</v>
      </c>
      <c r="HR257" s="147" t="s">
        <v>2127</v>
      </c>
      <c r="HS257" s="159" t="s">
        <v>2534</v>
      </c>
      <c r="HT257" s="159" t="s">
        <v>2533</v>
      </c>
      <c r="HU257" s="159" t="s">
        <v>2058</v>
      </c>
      <c r="HV257" s="147" t="s">
        <v>2058</v>
      </c>
      <c r="HW257" s="147" t="s">
        <v>1551</v>
      </c>
      <c r="HX257" s="147" t="s">
        <v>2127</v>
      </c>
      <c r="HY257" s="159" t="s">
        <v>2534</v>
      </c>
      <c r="HZ257" s="147" t="s">
        <v>2533</v>
      </c>
      <c r="IA257" s="175"/>
      <c r="IB257" s="153"/>
      <c r="IC257" s="153"/>
      <c r="ID257" s="153"/>
      <c r="IE257" s="153"/>
      <c r="IF257" s="153"/>
      <c r="IG257" s="153"/>
      <c r="IH257" s="153"/>
      <c r="II257" s="153"/>
      <c r="IJ257" s="153"/>
      <c r="IK257" s="153"/>
      <c r="IL257" s="153"/>
      <c r="IM257" s="153"/>
      <c r="IN257" s="153"/>
      <c r="IO257" s="153"/>
      <c r="IP257" s="150"/>
    </row>
    <row r="258" spans="1:250" x14ac:dyDescent="0.3">
      <c r="A258" s="158"/>
      <c r="B258" s="144"/>
      <c r="C258" s="149"/>
      <c r="D258" s="149"/>
      <c r="E258" s="149"/>
      <c r="F258" s="149"/>
      <c r="G258" s="149"/>
      <c r="H258" s="149"/>
      <c r="I258" s="149"/>
      <c r="J258" s="149"/>
      <c r="K258" s="149"/>
      <c r="L258" s="150"/>
      <c r="M258" s="146"/>
      <c r="N258" s="147"/>
      <c r="O258" s="147"/>
      <c r="P258" s="147"/>
      <c r="Q258" s="147"/>
      <c r="R258" s="147"/>
      <c r="S258" s="147"/>
      <c r="T258" s="147"/>
      <c r="U258" s="147"/>
      <c r="V258" s="147"/>
      <c r="W258" s="147"/>
      <c r="X258" s="148"/>
      <c r="Y258" s="144"/>
      <c r="Z258" s="149"/>
      <c r="AA258" s="149"/>
      <c r="AB258" s="149"/>
      <c r="AC258" s="149"/>
      <c r="AD258" s="192"/>
      <c r="AE258" s="192"/>
      <c r="AF258" s="149"/>
      <c r="AG258" s="149" t="s">
        <v>2187</v>
      </c>
      <c r="AH258" s="149" t="s">
        <v>2187</v>
      </c>
      <c r="AI258" s="150"/>
      <c r="AJ258" s="146" t="s">
        <v>2581</v>
      </c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  <c r="BH258" s="147"/>
      <c r="BI258" s="147"/>
      <c r="BJ258" s="147"/>
      <c r="BK258" s="147"/>
      <c r="BL258" s="147"/>
      <c r="BM258" s="147"/>
      <c r="BN258" s="147"/>
      <c r="BO258" s="147"/>
      <c r="BP258" s="147"/>
      <c r="BQ258" s="148"/>
      <c r="BR258" s="149"/>
      <c r="BS258" s="149"/>
      <c r="BT258" s="149"/>
      <c r="BU258" s="149"/>
      <c r="BV258" s="149"/>
      <c r="BW258" s="149"/>
      <c r="BX258" s="149"/>
      <c r="BY258" s="149"/>
      <c r="BZ258" s="149"/>
      <c r="CA258" s="149"/>
      <c r="CB258" s="149"/>
      <c r="CC258" s="150"/>
      <c r="CD258" s="147"/>
      <c r="CE258" s="147"/>
      <c r="CF258" s="147"/>
      <c r="CG258" s="147"/>
      <c r="CH258" s="147"/>
      <c r="CI258" s="147"/>
      <c r="CJ258" s="147"/>
      <c r="CK258" s="147"/>
      <c r="CL258" s="147"/>
      <c r="CM258" s="147"/>
      <c r="CN258" s="147"/>
      <c r="CO258" s="147"/>
      <c r="CP258" s="148"/>
      <c r="CQ258" s="144"/>
      <c r="CR258" s="149"/>
      <c r="CS258" s="149"/>
      <c r="CT258" s="149"/>
      <c r="CU258" s="149"/>
      <c r="CV258" s="149"/>
      <c r="CW258" s="150"/>
      <c r="CX258" s="147"/>
      <c r="CY258" s="147"/>
      <c r="CZ258" s="147"/>
      <c r="DA258" s="147"/>
      <c r="DB258" s="147"/>
      <c r="DC258" s="147"/>
      <c r="DD258" s="147"/>
      <c r="DE258" s="147"/>
      <c r="DF258" s="147"/>
      <c r="DG258" s="147"/>
      <c r="DH258" s="147"/>
      <c r="DI258" s="147"/>
      <c r="DJ258" s="147"/>
      <c r="DK258" s="147"/>
      <c r="DL258" s="147"/>
      <c r="DM258" s="147"/>
      <c r="DN258" s="147"/>
      <c r="DO258" s="147"/>
      <c r="DP258" s="147"/>
      <c r="DQ258" s="147"/>
      <c r="DR258" s="147"/>
      <c r="DS258" s="147"/>
      <c r="DT258" s="147"/>
      <c r="DU258" s="147"/>
      <c r="DV258" s="147"/>
      <c r="DW258" s="147"/>
      <c r="DX258" s="147"/>
      <c r="DY258" s="147"/>
      <c r="DZ258" s="147"/>
      <c r="EA258" s="147"/>
      <c r="EB258" s="147"/>
      <c r="EC258" s="147" t="s">
        <v>965</v>
      </c>
      <c r="ED258" s="147" t="s">
        <v>965</v>
      </c>
      <c r="EE258" s="147"/>
      <c r="EF258" s="148"/>
      <c r="EG258" s="153"/>
      <c r="EH258" s="149"/>
      <c r="EI258" s="153"/>
      <c r="EJ258" s="149"/>
      <c r="EK258" s="149"/>
      <c r="EL258" s="149"/>
      <c r="EM258" s="149"/>
      <c r="EN258" s="153"/>
      <c r="EO258" s="149"/>
      <c r="EP258" s="153"/>
      <c r="EQ258" s="153"/>
      <c r="ER258" s="149"/>
      <c r="ES258" s="149"/>
      <c r="ET258" s="149"/>
      <c r="EU258" s="149"/>
      <c r="EV258" s="153"/>
      <c r="EW258" s="153"/>
      <c r="EX258" s="153"/>
      <c r="EY258" s="153"/>
      <c r="EZ258" s="153"/>
      <c r="FA258" s="153"/>
      <c r="FB258" s="153"/>
      <c r="FC258" s="149"/>
      <c r="FD258" s="149"/>
      <c r="FE258" s="149"/>
      <c r="FF258" s="153"/>
      <c r="FG258" s="149"/>
      <c r="FH258" s="149"/>
      <c r="FI258" s="149"/>
      <c r="FJ258" s="153"/>
      <c r="FK258" s="149"/>
      <c r="FL258" s="153"/>
      <c r="FM258" s="153"/>
      <c r="FN258" s="149"/>
      <c r="FO258" s="149"/>
      <c r="FP258" s="153"/>
      <c r="FQ258" s="149"/>
      <c r="FR258" s="149"/>
      <c r="FS258" s="149"/>
      <c r="FT258" s="153"/>
      <c r="FU258" s="149"/>
      <c r="FV258" s="149"/>
      <c r="FW258" s="149"/>
      <c r="FX258" s="149"/>
      <c r="FY258" s="153"/>
      <c r="FZ258" s="149"/>
      <c r="GA258" s="149"/>
      <c r="GB258" s="149"/>
      <c r="GC258" s="149"/>
      <c r="GD258" s="153"/>
      <c r="GE258" s="153"/>
      <c r="GF258" s="153"/>
      <c r="GG258" s="149"/>
      <c r="GH258" s="149" t="s">
        <v>2004</v>
      </c>
      <c r="GI258" s="149"/>
      <c r="GJ258" s="149"/>
      <c r="GK258" s="149"/>
      <c r="GL258" s="149"/>
      <c r="GM258" s="149"/>
      <c r="GN258" s="149"/>
      <c r="GO258" s="149" t="s">
        <v>3227</v>
      </c>
      <c r="GP258" s="149" t="s">
        <v>1683</v>
      </c>
      <c r="GQ258" s="150"/>
      <c r="GR258" s="147"/>
      <c r="GS258" s="147"/>
      <c r="GT258" s="144" t="s">
        <v>4053</v>
      </c>
      <c r="GU258" s="149" t="s">
        <v>2203</v>
      </c>
      <c r="GV258" s="149" t="s">
        <v>2234</v>
      </c>
      <c r="GW258" s="149" t="s">
        <v>2915</v>
      </c>
      <c r="GX258" s="149" t="s">
        <v>1416</v>
      </c>
      <c r="GY258" s="149" t="s">
        <v>3205</v>
      </c>
      <c r="GZ258" s="149" t="s">
        <v>1989</v>
      </c>
      <c r="HA258" s="149" t="s">
        <v>1111</v>
      </c>
      <c r="HB258" s="149" t="s">
        <v>1574</v>
      </c>
      <c r="HC258" s="149"/>
      <c r="HD258" s="149"/>
      <c r="HE258" s="149"/>
      <c r="HF258" s="149"/>
      <c r="HG258" s="149"/>
      <c r="HH258" s="149"/>
      <c r="HI258" s="149"/>
      <c r="HJ258" s="149"/>
      <c r="HK258" s="149"/>
      <c r="HL258" s="149"/>
      <c r="HM258" s="149"/>
      <c r="HN258" s="150"/>
      <c r="HO258" s="147" t="s">
        <v>2062</v>
      </c>
      <c r="HP258" s="147" t="s">
        <v>2062</v>
      </c>
      <c r="HQ258" s="147" t="s">
        <v>1281</v>
      </c>
      <c r="HR258" s="147" t="s">
        <v>1552</v>
      </c>
      <c r="HS258" s="159" t="s">
        <v>1690</v>
      </c>
      <c r="HT258" s="159" t="s">
        <v>2189</v>
      </c>
      <c r="HU258" s="159" t="s">
        <v>2062</v>
      </c>
      <c r="HV258" s="147" t="s">
        <v>2062</v>
      </c>
      <c r="HW258" s="147" t="s">
        <v>1281</v>
      </c>
      <c r="HX258" s="147" t="s">
        <v>1552</v>
      </c>
      <c r="HY258" s="159" t="s">
        <v>1690</v>
      </c>
      <c r="HZ258" s="147" t="s">
        <v>2189</v>
      </c>
      <c r="IA258" s="175"/>
      <c r="IB258" s="153"/>
      <c r="IC258" s="153"/>
      <c r="ID258" s="153"/>
      <c r="IE258" s="153"/>
      <c r="IF258" s="153"/>
      <c r="IG258" s="153"/>
      <c r="IH258" s="153"/>
      <c r="II258" s="153"/>
      <c r="IJ258" s="153"/>
      <c r="IK258" s="153"/>
      <c r="IL258" s="153"/>
      <c r="IM258" s="153"/>
      <c r="IN258" s="153"/>
      <c r="IO258" s="153"/>
      <c r="IP258" s="150"/>
    </row>
    <row r="259" spans="1:250" x14ac:dyDescent="0.3">
      <c r="A259" s="158"/>
      <c r="B259" s="144"/>
      <c r="C259" s="149"/>
      <c r="D259" s="149"/>
      <c r="E259" s="149"/>
      <c r="F259" s="149"/>
      <c r="G259" s="149"/>
      <c r="H259" s="149"/>
      <c r="I259" s="149"/>
      <c r="J259" s="149"/>
      <c r="K259" s="149"/>
      <c r="L259" s="150"/>
      <c r="M259" s="146"/>
      <c r="N259" s="147"/>
      <c r="O259" s="147"/>
      <c r="P259" s="147"/>
      <c r="Q259" s="147"/>
      <c r="R259" s="147"/>
      <c r="S259" s="147"/>
      <c r="T259" s="147"/>
      <c r="U259" s="147"/>
      <c r="V259" s="147"/>
      <c r="W259" s="147"/>
      <c r="X259" s="148"/>
      <c r="Y259" s="144"/>
      <c r="Z259" s="149"/>
      <c r="AA259" s="149"/>
      <c r="AB259" s="149"/>
      <c r="AC259" s="149"/>
      <c r="AD259" s="192"/>
      <c r="AE259" s="192"/>
      <c r="AF259" s="149"/>
      <c r="AG259" s="149" t="s">
        <v>2511</v>
      </c>
      <c r="AH259" s="149" t="s">
        <v>2511</v>
      </c>
      <c r="AI259" s="150"/>
      <c r="AJ259" s="146" t="s">
        <v>830</v>
      </c>
      <c r="AK259" s="147"/>
      <c r="AL259" s="147"/>
      <c r="AM259" s="147"/>
      <c r="AN259" s="147"/>
      <c r="AO259" s="147"/>
      <c r="AP259" s="147"/>
      <c r="AQ259" s="147"/>
      <c r="AR259" s="147"/>
      <c r="AS259" s="147"/>
      <c r="AT259" s="147"/>
      <c r="AU259" s="147"/>
      <c r="AV259" s="147"/>
      <c r="AW259" s="147"/>
      <c r="AX259" s="147"/>
      <c r="AY259" s="147"/>
      <c r="AZ259" s="147"/>
      <c r="BA259" s="147"/>
      <c r="BB259" s="147"/>
      <c r="BC259" s="147"/>
      <c r="BD259" s="147"/>
      <c r="BE259" s="147"/>
      <c r="BF259" s="147"/>
      <c r="BG259" s="147"/>
      <c r="BH259" s="147"/>
      <c r="BI259" s="147"/>
      <c r="BJ259" s="147"/>
      <c r="BK259" s="147"/>
      <c r="BL259" s="147"/>
      <c r="BM259" s="147"/>
      <c r="BN259" s="147"/>
      <c r="BO259" s="147"/>
      <c r="BP259" s="147"/>
      <c r="BQ259" s="148"/>
      <c r="BR259" s="149"/>
      <c r="BS259" s="149"/>
      <c r="BT259" s="149"/>
      <c r="BU259" s="149"/>
      <c r="BV259" s="149"/>
      <c r="BW259" s="149"/>
      <c r="BX259" s="149"/>
      <c r="BY259" s="149"/>
      <c r="BZ259" s="149"/>
      <c r="CA259" s="149"/>
      <c r="CB259" s="149"/>
      <c r="CC259" s="150"/>
      <c r="CD259" s="147"/>
      <c r="CE259" s="147"/>
      <c r="CF259" s="147"/>
      <c r="CG259" s="147"/>
      <c r="CH259" s="147"/>
      <c r="CI259" s="147"/>
      <c r="CJ259" s="147"/>
      <c r="CK259" s="147"/>
      <c r="CL259" s="147"/>
      <c r="CM259" s="147"/>
      <c r="CN259" s="147"/>
      <c r="CO259" s="147"/>
      <c r="CP259" s="148"/>
      <c r="CQ259" s="144"/>
      <c r="CR259" s="149"/>
      <c r="CS259" s="149"/>
      <c r="CT259" s="149"/>
      <c r="CU259" s="149"/>
      <c r="CV259" s="149"/>
      <c r="CW259" s="150"/>
      <c r="CX259" s="147"/>
      <c r="CY259" s="147"/>
      <c r="CZ259" s="147"/>
      <c r="DA259" s="147"/>
      <c r="DB259" s="147"/>
      <c r="DC259" s="147"/>
      <c r="DD259" s="147"/>
      <c r="DE259" s="147"/>
      <c r="DF259" s="147"/>
      <c r="DG259" s="147"/>
      <c r="DH259" s="147"/>
      <c r="DI259" s="147"/>
      <c r="DJ259" s="147"/>
      <c r="DK259" s="147"/>
      <c r="DL259" s="147"/>
      <c r="DM259" s="147"/>
      <c r="DN259" s="147"/>
      <c r="DO259" s="147"/>
      <c r="DP259" s="147"/>
      <c r="DQ259" s="147"/>
      <c r="DR259" s="147"/>
      <c r="DS259" s="147"/>
      <c r="DT259" s="147"/>
      <c r="DU259" s="147"/>
      <c r="DV259" s="147"/>
      <c r="DW259" s="147"/>
      <c r="DX259" s="147"/>
      <c r="DY259" s="147"/>
      <c r="DZ259" s="147"/>
      <c r="EA259" s="147"/>
      <c r="EB259" s="147"/>
      <c r="EC259" s="147" t="s">
        <v>2475</v>
      </c>
      <c r="ED259" s="147" t="s">
        <v>2475</v>
      </c>
      <c r="EE259" s="147"/>
      <c r="EF259" s="148"/>
      <c r="EG259" s="153"/>
      <c r="EH259" s="149"/>
      <c r="EI259" s="153"/>
      <c r="EJ259" s="149"/>
      <c r="EK259" s="149"/>
      <c r="EL259" s="149"/>
      <c r="EM259" s="149"/>
      <c r="EN259" s="153"/>
      <c r="EO259" s="149"/>
      <c r="EP259" s="153"/>
      <c r="EQ259" s="153"/>
      <c r="ER259" s="149"/>
      <c r="ES259" s="149"/>
      <c r="ET259" s="149"/>
      <c r="EU259" s="149"/>
      <c r="EV259" s="153"/>
      <c r="EW259" s="153"/>
      <c r="EX259" s="153"/>
      <c r="EY259" s="153"/>
      <c r="EZ259" s="153"/>
      <c r="FA259" s="153"/>
      <c r="FB259" s="153"/>
      <c r="FC259" s="149"/>
      <c r="FD259" s="149"/>
      <c r="FE259" s="149"/>
      <c r="FF259" s="153"/>
      <c r="FG259" s="149"/>
      <c r="FH259" s="149"/>
      <c r="FI259" s="149"/>
      <c r="FJ259" s="153"/>
      <c r="FK259" s="149"/>
      <c r="FL259" s="153"/>
      <c r="FM259" s="153"/>
      <c r="FN259" s="149"/>
      <c r="FO259" s="149"/>
      <c r="FP259" s="153"/>
      <c r="FQ259" s="149"/>
      <c r="FR259" s="149"/>
      <c r="FS259" s="149"/>
      <c r="FT259" s="153"/>
      <c r="FU259" s="149"/>
      <c r="FV259" s="149"/>
      <c r="FW259" s="149"/>
      <c r="FX259" s="149"/>
      <c r="FY259" s="153"/>
      <c r="FZ259" s="149"/>
      <c r="GA259" s="149"/>
      <c r="GB259" s="149"/>
      <c r="GC259" s="149"/>
      <c r="GD259" s="153"/>
      <c r="GE259" s="153"/>
      <c r="GF259" s="153"/>
      <c r="GG259" s="149"/>
      <c r="GH259" s="149" t="s">
        <v>1827</v>
      </c>
      <c r="GI259" s="149"/>
      <c r="GJ259" s="149"/>
      <c r="GK259" s="149"/>
      <c r="GL259" s="149"/>
      <c r="GM259" s="149"/>
      <c r="GN259" s="149"/>
      <c r="GO259" s="149" t="s">
        <v>1496</v>
      </c>
      <c r="GP259" s="149" t="s">
        <v>1692</v>
      </c>
      <c r="GQ259" s="150"/>
      <c r="GR259" s="147"/>
      <c r="GS259" s="147"/>
      <c r="GT259" s="144" t="s">
        <v>2208</v>
      </c>
      <c r="GU259" s="149" t="s">
        <v>2206</v>
      </c>
      <c r="GV259" s="149" t="s">
        <v>2235</v>
      </c>
      <c r="GW259" s="149" t="s">
        <v>2231</v>
      </c>
      <c r="GX259" s="149" t="s">
        <v>3232</v>
      </c>
      <c r="GY259" s="149" t="s">
        <v>2247</v>
      </c>
      <c r="GZ259" s="149" t="s">
        <v>1863</v>
      </c>
      <c r="HA259" s="149" t="s">
        <v>1574</v>
      </c>
      <c r="HB259" s="149" t="s">
        <v>1223</v>
      </c>
      <c r="HC259" s="149"/>
      <c r="HD259" s="149"/>
      <c r="HE259" s="149"/>
      <c r="HF259" s="149"/>
      <c r="HG259" s="149"/>
      <c r="HH259" s="149"/>
      <c r="HI259" s="149"/>
      <c r="HJ259" s="149"/>
      <c r="HK259" s="149"/>
      <c r="HL259" s="149"/>
      <c r="HM259" s="149"/>
      <c r="HN259" s="150"/>
      <c r="HO259" s="147" t="s">
        <v>1493</v>
      </c>
      <c r="HP259" s="147" t="s">
        <v>1493</v>
      </c>
      <c r="HQ259" s="147" t="s">
        <v>2596</v>
      </c>
      <c r="HR259" s="147" t="s">
        <v>1524</v>
      </c>
      <c r="HS259" s="159" t="s">
        <v>2197</v>
      </c>
      <c r="HT259" s="159" t="s">
        <v>2191</v>
      </c>
      <c r="HU259" s="159" t="s">
        <v>1493</v>
      </c>
      <c r="HV259" s="147" t="s">
        <v>1493</v>
      </c>
      <c r="HW259" s="147" t="s">
        <v>2596</v>
      </c>
      <c r="HX259" s="147" t="s">
        <v>1524</v>
      </c>
      <c r="HY259" s="159" t="s">
        <v>2197</v>
      </c>
      <c r="HZ259" s="147" t="s">
        <v>2191</v>
      </c>
      <c r="IA259" s="175"/>
      <c r="IB259" s="153"/>
      <c r="IC259" s="153"/>
      <c r="ID259" s="153"/>
      <c r="IE259" s="153"/>
      <c r="IF259" s="153"/>
      <c r="IG259" s="153"/>
      <c r="IH259" s="153"/>
      <c r="II259" s="153"/>
      <c r="IJ259" s="153"/>
      <c r="IK259" s="153"/>
      <c r="IL259" s="153"/>
      <c r="IM259" s="153"/>
      <c r="IN259" s="153"/>
      <c r="IO259" s="153"/>
      <c r="IP259" s="150"/>
    </row>
    <row r="260" spans="1:250" x14ac:dyDescent="0.3">
      <c r="A260" s="158"/>
      <c r="B260" s="144"/>
      <c r="C260" s="149"/>
      <c r="D260" s="149"/>
      <c r="E260" s="149"/>
      <c r="F260" s="149"/>
      <c r="G260" s="149"/>
      <c r="H260" s="149"/>
      <c r="I260" s="149"/>
      <c r="J260" s="149"/>
      <c r="K260" s="149"/>
      <c r="L260" s="150"/>
      <c r="M260" s="146"/>
      <c r="N260" s="147"/>
      <c r="O260" s="147"/>
      <c r="P260" s="147"/>
      <c r="Q260" s="147"/>
      <c r="R260" s="147"/>
      <c r="S260" s="147"/>
      <c r="T260" s="147"/>
      <c r="U260" s="147"/>
      <c r="V260" s="147"/>
      <c r="W260" s="147"/>
      <c r="X260" s="148"/>
      <c r="Y260" s="144"/>
      <c r="Z260" s="149"/>
      <c r="AA260" s="149"/>
      <c r="AB260" s="149"/>
      <c r="AC260" s="149"/>
      <c r="AD260" s="192"/>
      <c r="AE260" s="192"/>
      <c r="AF260" s="149"/>
      <c r="AG260" s="149" t="s">
        <v>2397</v>
      </c>
      <c r="AH260" s="149" t="s">
        <v>2397</v>
      </c>
      <c r="AI260" s="150"/>
      <c r="AJ260" s="146" t="s">
        <v>2556</v>
      </c>
      <c r="AK260" s="147"/>
      <c r="AL260" s="147"/>
      <c r="AM260" s="147"/>
      <c r="AN260" s="147"/>
      <c r="AO260" s="147"/>
      <c r="AP260" s="147"/>
      <c r="AQ260" s="147"/>
      <c r="AR260" s="147"/>
      <c r="AS260" s="147"/>
      <c r="AT260" s="147"/>
      <c r="AU260" s="147"/>
      <c r="AV260" s="147"/>
      <c r="AW260" s="147"/>
      <c r="AX260" s="147"/>
      <c r="AY260" s="147"/>
      <c r="AZ260" s="147"/>
      <c r="BA260" s="147"/>
      <c r="BB260" s="147"/>
      <c r="BC260" s="147"/>
      <c r="BD260" s="147"/>
      <c r="BE260" s="147"/>
      <c r="BF260" s="147"/>
      <c r="BG260" s="147"/>
      <c r="BH260" s="147"/>
      <c r="BI260" s="147"/>
      <c r="BJ260" s="147"/>
      <c r="BK260" s="147"/>
      <c r="BL260" s="147"/>
      <c r="BM260" s="147"/>
      <c r="BN260" s="147"/>
      <c r="BO260" s="147"/>
      <c r="BP260" s="147"/>
      <c r="BQ260" s="148"/>
      <c r="BR260" s="149"/>
      <c r="BS260" s="149"/>
      <c r="BT260" s="149"/>
      <c r="BU260" s="149"/>
      <c r="BV260" s="149"/>
      <c r="BW260" s="149"/>
      <c r="BX260" s="149"/>
      <c r="BY260" s="149"/>
      <c r="BZ260" s="149"/>
      <c r="CA260" s="149"/>
      <c r="CB260" s="149"/>
      <c r="CC260" s="150"/>
      <c r="CD260" s="147"/>
      <c r="CE260" s="147"/>
      <c r="CF260" s="147"/>
      <c r="CG260" s="147"/>
      <c r="CH260" s="147"/>
      <c r="CI260" s="147"/>
      <c r="CJ260" s="147"/>
      <c r="CK260" s="147"/>
      <c r="CL260" s="147"/>
      <c r="CM260" s="147"/>
      <c r="CN260" s="147"/>
      <c r="CO260" s="147"/>
      <c r="CP260" s="148"/>
      <c r="CQ260" s="144"/>
      <c r="CR260" s="149"/>
      <c r="CS260" s="149"/>
      <c r="CT260" s="149"/>
      <c r="CU260" s="149"/>
      <c r="CV260" s="149"/>
      <c r="CW260" s="150"/>
      <c r="CX260" s="147"/>
      <c r="CY260" s="147"/>
      <c r="CZ260" s="147"/>
      <c r="DA260" s="147"/>
      <c r="DB260" s="147"/>
      <c r="DC260" s="147"/>
      <c r="DD260" s="147"/>
      <c r="DE260" s="147"/>
      <c r="DF260" s="147"/>
      <c r="DG260" s="147"/>
      <c r="DH260" s="147"/>
      <c r="DI260" s="147"/>
      <c r="DJ260" s="147"/>
      <c r="DK260" s="147"/>
      <c r="DL260" s="147"/>
      <c r="DM260" s="147"/>
      <c r="DN260" s="147"/>
      <c r="DO260" s="147"/>
      <c r="DP260" s="147"/>
      <c r="DQ260" s="147"/>
      <c r="DR260" s="147"/>
      <c r="DS260" s="147"/>
      <c r="DT260" s="147"/>
      <c r="DU260" s="147"/>
      <c r="DV260" s="147"/>
      <c r="DW260" s="147"/>
      <c r="DX260" s="147"/>
      <c r="DY260" s="147"/>
      <c r="DZ260" s="147"/>
      <c r="EA260" s="147"/>
      <c r="EB260" s="147"/>
      <c r="EC260" s="147" t="s">
        <v>524</v>
      </c>
      <c r="ED260" s="147" t="s">
        <v>524</v>
      </c>
      <c r="EE260" s="147"/>
      <c r="EF260" s="148"/>
      <c r="EG260" s="153"/>
      <c r="EH260" s="149"/>
      <c r="EI260" s="153"/>
      <c r="EJ260" s="149"/>
      <c r="EK260" s="149"/>
      <c r="EL260" s="149"/>
      <c r="EM260" s="149"/>
      <c r="EN260" s="153"/>
      <c r="EO260" s="149"/>
      <c r="EP260" s="153"/>
      <c r="EQ260" s="153"/>
      <c r="ER260" s="149"/>
      <c r="ES260" s="149"/>
      <c r="ET260" s="149"/>
      <c r="EU260" s="149"/>
      <c r="EV260" s="153"/>
      <c r="EW260" s="153"/>
      <c r="EX260" s="153"/>
      <c r="EY260" s="153"/>
      <c r="EZ260" s="153"/>
      <c r="FA260" s="153"/>
      <c r="FB260" s="153"/>
      <c r="FC260" s="149"/>
      <c r="FD260" s="149"/>
      <c r="FE260" s="149"/>
      <c r="FF260" s="153"/>
      <c r="FG260" s="149"/>
      <c r="FH260" s="149"/>
      <c r="FI260" s="149"/>
      <c r="FJ260" s="153"/>
      <c r="FK260" s="149"/>
      <c r="FL260" s="153"/>
      <c r="FM260" s="153"/>
      <c r="FN260" s="149"/>
      <c r="FO260" s="149"/>
      <c r="FP260" s="153"/>
      <c r="FQ260" s="149"/>
      <c r="FR260" s="149"/>
      <c r="FS260" s="149"/>
      <c r="FT260" s="153"/>
      <c r="FU260" s="149"/>
      <c r="FV260" s="149"/>
      <c r="FW260" s="149"/>
      <c r="FX260" s="149"/>
      <c r="FY260" s="153"/>
      <c r="FZ260" s="149"/>
      <c r="GA260" s="149"/>
      <c r="GB260" s="149"/>
      <c r="GC260" s="149"/>
      <c r="GD260" s="153"/>
      <c r="GE260" s="153"/>
      <c r="GF260" s="153"/>
      <c r="GG260" s="149"/>
      <c r="GH260" s="149" t="s">
        <v>1103</v>
      </c>
      <c r="GI260" s="149"/>
      <c r="GJ260" s="149"/>
      <c r="GK260" s="149"/>
      <c r="GL260" s="149"/>
      <c r="GM260" s="149"/>
      <c r="GN260" s="149"/>
      <c r="GO260" s="149" t="s">
        <v>1760</v>
      </c>
      <c r="GP260" s="149" t="s">
        <v>466</v>
      </c>
      <c r="GQ260" s="150"/>
      <c r="GR260" s="147"/>
      <c r="GS260" s="147"/>
      <c r="GT260" s="144" t="s">
        <v>3349</v>
      </c>
      <c r="GU260" s="149" t="s">
        <v>2207</v>
      </c>
      <c r="GV260" s="149" t="s">
        <v>2237</v>
      </c>
      <c r="GW260" s="149" t="s">
        <v>897</v>
      </c>
      <c r="GX260" s="149" t="s">
        <v>935</v>
      </c>
      <c r="GY260" s="149" t="s">
        <v>2248</v>
      </c>
      <c r="GZ260" s="149" t="s">
        <v>1653</v>
      </c>
      <c r="HA260" s="149" t="s">
        <v>1223</v>
      </c>
      <c r="HB260" s="149" t="s">
        <v>1288</v>
      </c>
      <c r="HC260" s="149"/>
      <c r="HD260" s="149"/>
      <c r="HE260" s="149"/>
      <c r="HF260" s="149"/>
      <c r="HG260" s="149"/>
      <c r="HH260" s="149"/>
      <c r="HI260" s="149"/>
      <c r="HJ260" s="149"/>
      <c r="HK260" s="149"/>
      <c r="HL260" s="149"/>
      <c r="HM260" s="149"/>
      <c r="HN260" s="150"/>
      <c r="HO260" s="147" t="s">
        <v>3691</v>
      </c>
      <c r="HP260" s="147" t="s">
        <v>3691</v>
      </c>
      <c r="HQ260" s="147" t="s">
        <v>1967</v>
      </c>
      <c r="HR260" s="147" t="s">
        <v>2133</v>
      </c>
      <c r="HS260" s="159" t="s">
        <v>2198</v>
      </c>
      <c r="HT260" s="159" t="s">
        <v>2942</v>
      </c>
      <c r="HU260" s="159" t="s">
        <v>3691</v>
      </c>
      <c r="HV260" s="147" t="s">
        <v>3691</v>
      </c>
      <c r="HW260" s="147" t="s">
        <v>1967</v>
      </c>
      <c r="HX260" s="147" t="s">
        <v>2133</v>
      </c>
      <c r="HY260" s="159" t="s">
        <v>2198</v>
      </c>
      <c r="HZ260" s="147" t="s">
        <v>2942</v>
      </c>
      <c r="IA260" s="175"/>
      <c r="IB260" s="153"/>
      <c r="IC260" s="153"/>
      <c r="ID260" s="153"/>
      <c r="IE260" s="153"/>
      <c r="IF260" s="153"/>
      <c r="IG260" s="153"/>
      <c r="IH260" s="153"/>
      <c r="II260" s="153"/>
      <c r="IJ260" s="153"/>
      <c r="IK260" s="153"/>
      <c r="IL260" s="153"/>
      <c r="IM260" s="153"/>
      <c r="IN260" s="153"/>
      <c r="IO260" s="153"/>
      <c r="IP260" s="150"/>
    </row>
    <row r="261" spans="1:250" x14ac:dyDescent="0.3">
      <c r="A261" s="158"/>
      <c r="B261" s="144"/>
      <c r="C261" s="149"/>
      <c r="D261" s="149"/>
      <c r="E261" s="149"/>
      <c r="F261" s="149"/>
      <c r="G261" s="149"/>
      <c r="H261" s="149"/>
      <c r="I261" s="149"/>
      <c r="J261" s="149"/>
      <c r="K261" s="149"/>
      <c r="L261" s="150"/>
      <c r="M261" s="146"/>
      <c r="N261" s="147"/>
      <c r="O261" s="147"/>
      <c r="P261" s="147"/>
      <c r="Q261" s="147"/>
      <c r="R261" s="147"/>
      <c r="S261" s="147"/>
      <c r="T261" s="147"/>
      <c r="U261" s="147"/>
      <c r="V261" s="147"/>
      <c r="W261" s="147"/>
      <c r="X261" s="148"/>
      <c r="Y261" s="144"/>
      <c r="Z261" s="149"/>
      <c r="AA261" s="149"/>
      <c r="AB261" s="149"/>
      <c r="AC261" s="149"/>
      <c r="AD261" s="192"/>
      <c r="AE261" s="192"/>
      <c r="AF261" s="149"/>
      <c r="AG261" s="149" t="s">
        <v>1776</v>
      </c>
      <c r="AH261" s="149" t="s">
        <v>1776</v>
      </c>
      <c r="AI261" s="150"/>
      <c r="AJ261" s="146" t="s">
        <v>2714</v>
      </c>
      <c r="AK261" s="147"/>
      <c r="AL261" s="147"/>
      <c r="AM261" s="147"/>
      <c r="AN261" s="147"/>
      <c r="AO261" s="147"/>
      <c r="AP261" s="147"/>
      <c r="AQ261" s="147"/>
      <c r="AR261" s="147"/>
      <c r="AS261" s="147"/>
      <c r="AT261" s="147"/>
      <c r="AU261" s="147"/>
      <c r="AV261" s="147"/>
      <c r="AW261" s="147"/>
      <c r="AX261" s="147"/>
      <c r="AY261" s="147"/>
      <c r="AZ261" s="147"/>
      <c r="BA261" s="147"/>
      <c r="BB261" s="147"/>
      <c r="BC261" s="147"/>
      <c r="BD261" s="147"/>
      <c r="BE261" s="147"/>
      <c r="BF261" s="147"/>
      <c r="BG261" s="147"/>
      <c r="BH261" s="147"/>
      <c r="BI261" s="147"/>
      <c r="BJ261" s="147"/>
      <c r="BK261" s="147"/>
      <c r="BL261" s="147"/>
      <c r="BM261" s="147"/>
      <c r="BN261" s="147"/>
      <c r="BO261" s="147"/>
      <c r="BP261" s="147"/>
      <c r="BQ261" s="148"/>
      <c r="BR261" s="149"/>
      <c r="BS261" s="149"/>
      <c r="BT261" s="149"/>
      <c r="BU261" s="149"/>
      <c r="BV261" s="149"/>
      <c r="BW261" s="149"/>
      <c r="BX261" s="149"/>
      <c r="BY261" s="149"/>
      <c r="BZ261" s="149"/>
      <c r="CA261" s="149"/>
      <c r="CB261" s="149"/>
      <c r="CC261" s="150"/>
      <c r="CD261" s="147"/>
      <c r="CE261" s="147"/>
      <c r="CF261" s="147"/>
      <c r="CG261" s="147"/>
      <c r="CH261" s="147"/>
      <c r="CI261" s="147"/>
      <c r="CJ261" s="147"/>
      <c r="CK261" s="147"/>
      <c r="CL261" s="147"/>
      <c r="CM261" s="147"/>
      <c r="CN261" s="147"/>
      <c r="CO261" s="147"/>
      <c r="CP261" s="148"/>
      <c r="CQ261" s="144"/>
      <c r="CR261" s="149"/>
      <c r="CS261" s="149"/>
      <c r="CT261" s="149"/>
      <c r="CU261" s="149"/>
      <c r="CV261" s="149"/>
      <c r="CW261" s="150"/>
      <c r="CX261" s="147"/>
      <c r="CY261" s="147"/>
      <c r="CZ261" s="147"/>
      <c r="DA261" s="147"/>
      <c r="DB261" s="147"/>
      <c r="DC261" s="147"/>
      <c r="DD261" s="147"/>
      <c r="DE261" s="147"/>
      <c r="DF261" s="147"/>
      <c r="DG261" s="147"/>
      <c r="DH261" s="147"/>
      <c r="DI261" s="147"/>
      <c r="DJ261" s="147"/>
      <c r="DK261" s="147"/>
      <c r="DL261" s="147"/>
      <c r="DM261" s="147"/>
      <c r="DN261" s="147"/>
      <c r="DO261" s="147"/>
      <c r="DP261" s="147"/>
      <c r="DQ261" s="147"/>
      <c r="DR261" s="147"/>
      <c r="DS261" s="147"/>
      <c r="DT261" s="147"/>
      <c r="DU261" s="147"/>
      <c r="DV261" s="147"/>
      <c r="DW261" s="147"/>
      <c r="DX261" s="147"/>
      <c r="DY261" s="147"/>
      <c r="DZ261" s="147"/>
      <c r="EA261" s="147"/>
      <c r="EB261" s="147"/>
      <c r="EC261" s="147" t="s">
        <v>584</v>
      </c>
      <c r="ED261" s="147" t="s">
        <v>584</v>
      </c>
      <c r="EE261" s="147"/>
      <c r="EF261" s="148"/>
      <c r="EG261" s="153"/>
      <c r="EH261" s="149"/>
      <c r="EI261" s="153"/>
      <c r="EJ261" s="149"/>
      <c r="EK261" s="149"/>
      <c r="EL261" s="149"/>
      <c r="EM261" s="149"/>
      <c r="EN261" s="153"/>
      <c r="EO261" s="149"/>
      <c r="EP261" s="153"/>
      <c r="EQ261" s="153"/>
      <c r="ER261" s="149"/>
      <c r="ES261" s="149"/>
      <c r="ET261" s="149"/>
      <c r="EU261" s="149"/>
      <c r="EV261" s="153"/>
      <c r="EW261" s="153"/>
      <c r="EX261" s="153"/>
      <c r="EY261" s="153"/>
      <c r="EZ261" s="153"/>
      <c r="FA261" s="153"/>
      <c r="FB261" s="153"/>
      <c r="FC261" s="149"/>
      <c r="FD261" s="149"/>
      <c r="FE261" s="149"/>
      <c r="FF261" s="153"/>
      <c r="FG261" s="149"/>
      <c r="FH261" s="149"/>
      <c r="FI261" s="149"/>
      <c r="FJ261" s="153"/>
      <c r="FK261" s="149"/>
      <c r="FL261" s="153"/>
      <c r="FM261" s="153"/>
      <c r="FN261" s="149"/>
      <c r="FO261" s="149"/>
      <c r="FP261" s="153"/>
      <c r="FQ261" s="149"/>
      <c r="FR261" s="149"/>
      <c r="FS261" s="149"/>
      <c r="FT261" s="153"/>
      <c r="FU261" s="149"/>
      <c r="FV261" s="149"/>
      <c r="FW261" s="149"/>
      <c r="FX261" s="149"/>
      <c r="FY261" s="153"/>
      <c r="FZ261" s="149"/>
      <c r="GA261" s="149"/>
      <c r="GB261" s="149"/>
      <c r="GC261" s="149"/>
      <c r="GD261" s="153"/>
      <c r="GE261" s="153"/>
      <c r="GF261" s="153"/>
      <c r="GG261" s="149"/>
      <c r="GH261" s="149" t="s">
        <v>1138</v>
      </c>
      <c r="GI261" s="149"/>
      <c r="GJ261" s="149"/>
      <c r="GK261" s="149"/>
      <c r="GL261" s="149"/>
      <c r="GM261" s="149"/>
      <c r="GN261" s="149"/>
      <c r="GO261" s="149" t="s">
        <v>3441</v>
      </c>
      <c r="GP261" s="149" t="s">
        <v>710</v>
      </c>
      <c r="GQ261" s="150"/>
      <c r="GR261" s="147"/>
      <c r="GS261" s="147"/>
      <c r="GT261" s="144" t="s">
        <v>2210</v>
      </c>
      <c r="GU261" s="149" t="s">
        <v>4053</v>
      </c>
      <c r="GV261" s="149" t="s">
        <v>1945</v>
      </c>
      <c r="GW261" s="149" t="s">
        <v>2234</v>
      </c>
      <c r="GX261" s="149" t="s">
        <v>2246</v>
      </c>
      <c r="GY261" s="149" t="s">
        <v>2250</v>
      </c>
      <c r="GZ261" s="149" t="s">
        <v>1686</v>
      </c>
      <c r="HA261" s="149" t="s">
        <v>1288</v>
      </c>
      <c r="HB261" s="149" t="s">
        <v>1328</v>
      </c>
      <c r="HC261" s="149"/>
      <c r="HD261" s="149"/>
      <c r="HE261" s="149"/>
      <c r="HF261" s="149"/>
      <c r="HG261" s="149"/>
      <c r="HH261" s="149"/>
      <c r="HI261" s="149"/>
      <c r="HJ261" s="149"/>
      <c r="HK261" s="149"/>
      <c r="HL261" s="149"/>
      <c r="HM261" s="149"/>
      <c r="HN261" s="150"/>
      <c r="HO261" s="147" t="s">
        <v>631</v>
      </c>
      <c r="HP261" s="147" t="s">
        <v>631</v>
      </c>
      <c r="HQ261" s="147" t="s">
        <v>2143</v>
      </c>
      <c r="HR261" s="147" t="s">
        <v>1058</v>
      </c>
      <c r="HS261" s="159" t="s">
        <v>1717</v>
      </c>
      <c r="HT261" s="159" t="s">
        <v>1394</v>
      </c>
      <c r="HU261" s="159" t="s">
        <v>631</v>
      </c>
      <c r="HV261" s="147" t="s">
        <v>631</v>
      </c>
      <c r="HW261" s="147" t="s">
        <v>2143</v>
      </c>
      <c r="HX261" s="147" t="s">
        <v>1058</v>
      </c>
      <c r="HY261" s="159" t="s">
        <v>1717</v>
      </c>
      <c r="HZ261" s="147" t="s">
        <v>1394</v>
      </c>
      <c r="IA261" s="175"/>
      <c r="IB261" s="153"/>
      <c r="IC261" s="153"/>
      <c r="ID261" s="153"/>
      <c r="IE261" s="153"/>
      <c r="IF261" s="153"/>
      <c r="IG261" s="153"/>
      <c r="IH261" s="153"/>
      <c r="II261" s="153"/>
      <c r="IJ261" s="153"/>
      <c r="IK261" s="153"/>
      <c r="IL261" s="153"/>
      <c r="IM261" s="153"/>
      <c r="IN261" s="153"/>
      <c r="IO261" s="153"/>
      <c r="IP261" s="150"/>
    </row>
    <row r="262" spans="1:250" x14ac:dyDescent="0.3">
      <c r="A262" s="158"/>
      <c r="B262" s="144"/>
      <c r="C262" s="149"/>
      <c r="D262" s="149"/>
      <c r="E262" s="149"/>
      <c r="F262" s="149"/>
      <c r="G262" s="149"/>
      <c r="H262" s="149"/>
      <c r="I262" s="149"/>
      <c r="J262" s="149"/>
      <c r="K262" s="149"/>
      <c r="L262" s="150"/>
      <c r="M262" s="146"/>
      <c r="N262" s="147"/>
      <c r="O262" s="147"/>
      <c r="P262" s="147"/>
      <c r="Q262" s="147"/>
      <c r="R262" s="147"/>
      <c r="S262" s="147"/>
      <c r="T262" s="147"/>
      <c r="U262" s="147"/>
      <c r="V262" s="147"/>
      <c r="W262" s="147"/>
      <c r="X262" s="148"/>
      <c r="Y262" s="144"/>
      <c r="Z262" s="149"/>
      <c r="AA262" s="149"/>
      <c r="AB262" s="149"/>
      <c r="AC262" s="149"/>
      <c r="AD262" s="192"/>
      <c r="AE262" s="192"/>
      <c r="AF262" s="149"/>
      <c r="AG262" s="149" t="s">
        <v>2190</v>
      </c>
      <c r="AH262" s="149" t="s">
        <v>2190</v>
      </c>
      <c r="AI262" s="150"/>
      <c r="AJ262" s="146" t="s">
        <v>2557</v>
      </c>
      <c r="AK262" s="147"/>
      <c r="AL262" s="147"/>
      <c r="AM262" s="147"/>
      <c r="AN262" s="147"/>
      <c r="AO262" s="147"/>
      <c r="AP262" s="147"/>
      <c r="AQ262" s="147"/>
      <c r="AR262" s="147"/>
      <c r="AS262" s="147"/>
      <c r="AT262" s="147"/>
      <c r="AU262" s="147"/>
      <c r="AV262" s="147"/>
      <c r="AW262" s="147"/>
      <c r="AX262" s="147"/>
      <c r="AY262" s="147"/>
      <c r="AZ262" s="147"/>
      <c r="BA262" s="147"/>
      <c r="BB262" s="147"/>
      <c r="BC262" s="147"/>
      <c r="BD262" s="147"/>
      <c r="BE262" s="147"/>
      <c r="BF262" s="147"/>
      <c r="BG262" s="147"/>
      <c r="BH262" s="147"/>
      <c r="BI262" s="147"/>
      <c r="BJ262" s="147"/>
      <c r="BK262" s="147"/>
      <c r="BL262" s="147"/>
      <c r="BM262" s="147"/>
      <c r="BN262" s="147"/>
      <c r="BO262" s="147"/>
      <c r="BP262" s="147"/>
      <c r="BQ262" s="148"/>
      <c r="BR262" s="149"/>
      <c r="BS262" s="149"/>
      <c r="BT262" s="149"/>
      <c r="BU262" s="149"/>
      <c r="BV262" s="149"/>
      <c r="BW262" s="149"/>
      <c r="BX262" s="149"/>
      <c r="BY262" s="149"/>
      <c r="BZ262" s="149"/>
      <c r="CA262" s="149"/>
      <c r="CB262" s="149"/>
      <c r="CC262" s="150"/>
      <c r="CD262" s="147"/>
      <c r="CE262" s="147"/>
      <c r="CF262" s="147"/>
      <c r="CG262" s="147"/>
      <c r="CH262" s="147"/>
      <c r="CI262" s="147"/>
      <c r="CJ262" s="147"/>
      <c r="CK262" s="147"/>
      <c r="CL262" s="147"/>
      <c r="CM262" s="147"/>
      <c r="CN262" s="147"/>
      <c r="CO262" s="147"/>
      <c r="CP262" s="148"/>
      <c r="CQ262" s="144"/>
      <c r="CR262" s="149"/>
      <c r="CS262" s="149"/>
      <c r="CT262" s="149"/>
      <c r="CU262" s="149"/>
      <c r="CV262" s="149"/>
      <c r="CW262" s="150"/>
      <c r="CX262" s="147"/>
      <c r="CY262" s="147"/>
      <c r="CZ262" s="147"/>
      <c r="DA262" s="147"/>
      <c r="DB262" s="147"/>
      <c r="DC262" s="147"/>
      <c r="DD262" s="147"/>
      <c r="DE262" s="147"/>
      <c r="DF262" s="147"/>
      <c r="DG262" s="147"/>
      <c r="DH262" s="147"/>
      <c r="DI262" s="147"/>
      <c r="DJ262" s="147"/>
      <c r="DK262" s="147"/>
      <c r="DL262" s="147"/>
      <c r="DM262" s="147"/>
      <c r="DN262" s="147"/>
      <c r="DO262" s="147"/>
      <c r="DP262" s="147"/>
      <c r="DQ262" s="147"/>
      <c r="DR262" s="147"/>
      <c r="DS262" s="147"/>
      <c r="DT262" s="147"/>
      <c r="DU262" s="147"/>
      <c r="DV262" s="147"/>
      <c r="DW262" s="147"/>
      <c r="DX262" s="147"/>
      <c r="DY262" s="147"/>
      <c r="DZ262" s="147"/>
      <c r="EA262" s="147"/>
      <c r="EB262" s="147"/>
      <c r="EC262" s="147" t="s">
        <v>3081</v>
      </c>
      <c r="ED262" s="147" t="s">
        <v>3081</v>
      </c>
      <c r="EE262" s="147"/>
      <c r="EF262" s="148"/>
      <c r="EG262" s="153"/>
      <c r="EH262" s="149"/>
      <c r="EI262" s="153"/>
      <c r="EJ262" s="149"/>
      <c r="EK262" s="149"/>
      <c r="EL262" s="149"/>
      <c r="EM262" s="149"/>
      <c r="EN262" s="153"/>
      <c r="EO262" s="149"/>
      <c r="EP262" s="153"/>
      <c r="EQ262" s="153"/>
      <c r="ER262" s="149"/>
      <c r="ES262" s="149"/>
      <c r="ET262" s="149"/>
      <c r="EU262" s="149"/>
      <c r="EV262" s="153"/>
      <c r="EW262" s="153"/>
      <c r="EX262" s="153"/>
      <c r="EY262" s="153"/>
      <c r="EZ262" s="153"/>
      <c r="FA262" s="153"/>
      <c r="FB262" s="153"/>
      <c r="FC262" s="149"/>
      <c r="FD262" s="149"/>
      <c r="FE262" s="149"/>
      <c r="FF262" s="153"/>
      <c r="FG262" s="149"/>
      <c r="FH262" s="149"/>
      <c r="FI262" s="149"/>
      <c r="FJ262" s="153"/>
      <c r="FK262" s="149"/>
      <c r="FL262" s="153"/>
      <c r="FM262" s="153"/>
      <c r="FN262" s="149"/>
      <c r="FO262" s="149"/>
      <c r="FP262" s="153"/>
      <c r="FQ262" s="149"/>
      <c r="FR262" s="149"/>
      <c r="FS262" s="149"/>
      <c r="FT262" s="153"/>
      <c r="FU262" s="149"/>
      <c r="FV262" s="149"/>
      <c r="FW262" s="149"/>
      <c r="FX262" s="149"/>
      <c r="FY262" s="153"/>
      <c r="FZ262" s="149"/>
      <c r="GA262" s="149"/>
      <c r="GB262" s="149"/>
      <c r="GC262" s="149"/>
      <c r="GD262" s="153"/>
      <c r="GE262" s="153"/>
      <c r="GF262" s="153"/>
      <c r="GG262" s="149"/>
      <c r="GH262" s="149" t="s">
        <v>1172</v>
      </c>
      <c r="GI262" s="149"/>
      <c r="GJ262" s="149"/>
      <c r="GK262" s="149"/>
      <c r="GL262" s="149"/>
      <c r="GM262" s="149"/>
      <c r="GN262" s="149"/>
      <c r="GO262" s="149" t="s">
        <v>904</v>
      </c>
      <c r="GP262" s="149" t="s">
        <v>1704</v>
      </c>
      <c r="GQ262" s="150"/>
      <c r="GR262" s="147"/>
      <c r="GS262" s="147"/>
      <c r="GT262" s="144" t="s">
        <v>3350</v>
      </c>
      <c r="GU262" s="149" t="s">
        <v>2208</v>
      </c>
      <c r="GV262" s="149" t="s">
        <v>2240</v>
      </c>
      <c r="GW262" s="149" t="s">
        <v>2235</v>
      </c>
      <c r="GX262" s="149" t="s">
        <v>3205</v>
      </c>
      <c r="GY262" s="149" t="s">
        <v>1047</v>
      </c>
      <c r="GZ262" s="149" t="s">
        <v>2263</v>
      </c>
      <c r="HA262" s="149" t="s">
        <v>1328</v>
      </c>
      <c r="HB262" s="149" t="s">
        <v>1780</v>
      </c>
      <c r="HC262" s="149"/>
      <c r="HD262" s="149"/>
      <c r="HE262" s="149"/>
      <c r="HF262" s="149"/>
      <c r="HG262" s="149"/>
      <c r="HH262" s="149"/>
      <c r="HI262" s="149"/>
      <c r="HJ262" s="149"/>
      <c r="HK262" s="149"/>
      <c r="HL262" s="149"/>
      <c r="HM262" s="149"/>
      <c r="HN262" s="150"/>
      <c r="HO262" s="147" t="s">
        <v>1102</v>
      </c>
      <c r="HP262" s="147" t="s">
        <v>1102</v>
      </c>
      <c r="HQ262" s="147" t="s">
        <v>2615</v>
      </c>
      <c r="HR262" s="147" t="s">
        <v>620</v>
      </c>
      <c r="HS262" s="159" t="s">
        <v>1757</v>
      </c>
      <c r="HT262" s="159" t="s">
        <v>1418</v>
      </c>
      <c r="HU262" s="159" t="s">
        <v>1102</v>
      </c>
      <c r="HV262" s="147" t="s">
        <v>1102</v>
      </c>
      <c r="HW262" s="147" t="s">
        <v>2615</v>
      </c>
      <c r="HX262" s="147" t="s">
        <v>620</v>
      </c>
      <c r="HY262" s="159" t="s">
        <v>1757</v>
      </c>
      <c r="HZ262" s="147" t="s">
        <v>1418</v>
      </c>
      <c r="IA262" s="175"/>
      <c r="IB262" s="153"/>
      <c r="IC262" s="153"/>
      <c r="ID262" s="153"/>
      <c r="IE262" s="153"/>
      <c r="IF262" s="153"/>
      <c r="IG262" s="153"/>
      <c r="IH262" s="153"/>
      <c r="II262" s="153"/>
      <c r="IJ262" s="153"/>
      <c r="IK262" s="153"/>
      <c r="IL262" s="153"/>
      <c r="IM262" s="153"/>
      <c r="IN262" s="153"/>
      <c r="IO262" s="153"/>
      <c r="IP262" s="150"/>
    </row>
    <row r="263" spans="1:250" x14ac:dyDescent="0.3">
      <c r="A263" s="158"/>
      <c r="B263" s="144"/>
      <c r="C263" s="149"/>
      <c r="D263" s="149"/>
      <c r="E263" s="149"/>
      <c r="F263" s="149"/>
      <c r="G263" s="149"/>
      <c r="H263" s="149"/>
      <c r="I263" s="149"/>
      <c r="J263" s="149"/>
      <c r="K263" s="149"/>
      <c r="L263" s="150"/>
      <c r="M263" s="146"/>
      <c r="N263" s="147"/>
      <c r="O263" s="147"/>
      <c r="P263" s="147"/>
      <c r="Q263" s="147"/>
      <c r="R263" s="147"/>
      <c r="S263" s="147"/>
      <c r="T263" s="147"/>
      <c r="U263" s="147"/>
      <c r="V263" s="147"/>
      <c r="W263" s="147"/>
      <c r="X263" s="148"/>
      <c r="Y263" s="144"/>
      <c r="Z263" s="149"/>
      <c r="AA263" s="149"/>
      <c r="AB263" s="149"/>
      <c r="AC263" s="149"/>
      <c r="AD263" s="153"/>
      <c r="AE263" s="153"/>
      <c r="AF263" s="149"/>
      <c r="AG263" s="149" t="s">
        <v>1783</v>
      </c>
      <c r="AH263" s="149" t="s">
        <v>1783</v>
      </c>
      <c r="AI263" s="150"/>
      <c r="AJ263" s="146" t="s">
        <v>1822</v>
      </c>
      <c r="AK263" s="147"/>
      <c r="AL263" s="147"/>
      <c r="AM263" s="147"/>
      <c r="AN263" s="147"/>
      <c r="AO263" s="147"/>
      <c r="AP263" s="147"/>
      <c r="AQ263" s="147"/>
      <c r="AR263" s="147"/>
      <c r="AS263" s="147"/>
      <c r="AT263" s="147"/>
      <c r="AU263" s="147"/>
      <c r="AV263" s="147"/>
      <c r="AW263" s="147"/>
      <c r="AX263" s="147"/>
      <c r="AY263" s="147"/>
      <c r="AZ263" s="147"/>
      <c r="BA263" s="147"/>
      <c r="BB263" s="147"/>
      <c r="BC263" s="147"/>
      <c r="BD263" s="147"/>
      <c r="BE263" s="147"/>
      <c r="BF263" s="147"/>
      <c r="BG263" s="147"/>
      <c r="BH263" s="147"/>
      <c r="BI263" s="147"/>
      <c r="BJ263" s="147"/>
      <c r="BK263" s="147"/>
      <c r="BL263" s="147"/>
      <c r="BM263" s="147"/>
      <c r="BN263" s="147"/>
      <c r="BO263" s="147"/>
      <c r="BP263" s="147"/>
      <c r="BQ263" s="148"/>
      <c r="BR263" s="149"/>
      <c r="BS263" s="149"/>
      <c r="BT263" s="149"/>
      <c r="BU263" s="149"/>
      <c r="BV263" s="149"/>
      <c r="BW263" s="149"/>
      <c r="BX263" s="149"/>
      <c r="BY263" s="149"/>
      <c r="BZ263" s="149"/>
      <c r="CA263" s="149"/>
      <c r="CB263" s="149"/>
      <c r="CC263" s="150"/>
      <c r="CD263" s="147"/>
      <c r="CE263" s="147"/>
      <c r="CF263" s="147"/>
      <c r="CG263" s="147"/>
      <c r="CH263" s="147"/>
      <c r="CI263" s="147"/>
      <c r="CJ263" s="147"/>
      <c r="CK263" s="147"/>
      <c r="CL263" s="147"/>
      <c r="CM263" s="147"/>
      <c r="CN263" s="147"/>
      <c r="CO263" s="147"/>
      <c r="CP263" s="148"/>
      <c r="CQ263" s="144"/>
      <c r="CR263" s="149"/>
      <c r="CS263" s="149"/>
      <c r="CT263" s="149"/>
      <c r="CU263" s="149"/>
      <c r="CV263" s="149"/>
      <c r="CW263" s="150"/>
      <c r="CX263" s="147"/>
      <c r="CY263" s="147"/>
      <c r="CZ263" s="147"/>
      <c r="DA263" s="147"/>
      <c r="DB263" s="147"/>
      <c r="DC263" s="147"/>
      <c r="DD263" s="147"/>
      <c r="DE263" s="147"/>
      <c r="DF263" s="147"/>
      <c r="DG263" s="147"/>
      <c r="DH263" s="147"/>
      <c r="DI263" s="147"/>
      <c r="DJ263" s="147"/>
      <c r="DK263" s="147"/>
      <c r="DL263" s="147"/>
      <c r="DM263" s="147"/>
      <c r="DN263" s="147"/>
      <c r="DO263" s="147"/>
      <c r="DP263" s="147"/>
      <c r="DQ263" s="147"/>
      <c r="DR263" s="147"/>
      <c r="DS263" s="147"/>
      <c r="DT263" s="147"/>
      <c r="DU263" s="147"/>
      <c r="DV263" s="147"/>
      <c r="DW263" s="147"/>
      <c r="DX263" s="147"/>
      <c r="DY263" s="147"/>
      <c r="DZ263" s="147"/>
      <c r="EA263" s="147"/>
      <c r="EB263" s="147"/>
      <c r="EC263" s="147" t="s">
        <v>958</v>
      </c>
      <c r="ED263" s="147" t="s">
        <v>958</v>
      </c>
      <c r="EE263" s="147"/>
      <c r="EF263" s="148"/>
      <c r="EG263" s="153"/>
      <c r="EH263" s="149"/>
      <c r="EI263" s="153"/>
      <c r="EJ263" s="149"/>
      <c r="EK263" s="149"/>
      <c r="EL263" s="149"/>
      <c r="EM263" s="149"/>
      <c r="EN263" s="153"/>
      <c r="EO263" s="149"/>
      <c r="EP263" s="153"/>
      <c r="EQ263" s="153"/>
      <c r="ER263" s="149"/>
      <c r="ES263" s="149"/>
      <c r="ET263" s="149"/>
      <c r="EU263" s="149"/>
      <c r="EV263" s="153"/>
      <c r="EW263" s="153"/>
      <c r="EX263" s="153"/>
      <c r="EY263" s="153"/>
      <c r="EZ263" s="153"/>
      <c r="FA263" s="153"/>
      <c r="FB263" s="153"/>
      <c r="FC263" s="149"/>
      <c r="FD263" s="149"/>
      <c r="FE263" s="149"/>
      <c r="FF263" s="153"/>
      <c r="FG263" s="149"/>
      <c r="FH263" s="149"/>
      <c r="FI263" s="149"/>
      <c r="FJ263" s="153"/>
      <c r="FK263" s="149"/>
      <c r="FL263" s="153"/>
      <c r="FM263" s="153"/>
      <c r="FN263" s="149"/>
      <c r="FO263" s="149"/>
      <c r="FP263" s="153"/>
      <c r="FQ263" s="149"/>
      <c r="FR263" s="149"/>
      <c r="FS263" s="149"/>
      <c r="FT263" s="153"/>
      <c r="FU263" s="149"/>
      <c r="FV263" s="149"/>
      <c r="FW263" s="149"/>
      <c r="FX263" s="149"/>
      <c r="FY263" s="153"/>
      <c r="FZ263" s="149"/>
      <c r="GA263" s="149"/>
      <c r="GB263" s="149"/>
      <c r="GC263" s="149"/>
      <c r="GD263" s="153"/>
      <c r="GE263" s="153"/>
      <c r="GF263" s="153"/>
      <c r="GG263" s="149"/>
      <c r="GH263" s="149" t="s">
        <v>1703</v>
      </c>
      <c r="GI263" s="149"/>
      <c r="GJ263" s="149"/>
      <c r="GK263" s="149"/>
      <c r="GL263" s="149"/>
      <c r="GM263" s="149"/>
      <c r="GN263" s="149"/>
      <c r="GO263" s="149" t="s">
        <v>1383</v>
      </c>
      <c r="GP263" s="149" t="s">
        <v>1613</v>
      </c>
      <c r="GQ263" s="150"/>
      <c r="GR263" s="147"/>
      <c r="GS263" s="147"/>
      <c r="GT263" s="144" t="s">
        <v>1519</v>
      </c>
      <c r="GU263" s="149" t="s">
        <v>3349</v>
      </c>
      <c r="GV263" s="149" t="s">
        <v>2242</v>
      </c>
      <c r="GW263" s="149" t="s">
        <v>2237</v>
      </c>
      <c r="GX263" s="149" t="s">
        <v>2247</v>
      </c>
      <c r="GY263" s="149" t="s">
        <v>1957</v>
      </c>
      <c r="GZ263" s="149" t="s">
        <v>2265</v>
      </c>
      <c r="HA263" s="149" t="s">
        <v>2282</v>
      </c>
      <c r="HB263" s="149" t="s">
        <v>2282</v>
      </c>
      <c r="HC263" s="149"/>
      <c r="HD263" s="149"/>
      <c r="HE263" s="149"/>
      <c r="HF263" s="149"/>
      <c r="HG263" s="149"/>
      <c r="HH263" s="149"/>
      <c r="HI263" s="149"/>
      <c r="HJ263" s="149"/>
      <c r="HK263" s="149"/>
      <c r="HL263" s="149"/>
      <c r="HM263" s="149"/>
      <c r="HN263" s="150"/>
      <c r="HO263" s="147" t="s">
        <v>655</v>
      </c>
      <c r="HP263" s="147" t="s">
        <v>655</v>
      </c>
      <c r="HQ263" s="147" t="s">
        <v>2658</v>
      </c>
      <c r="HR263" s="147" t="s">
        <v>1551</v>
      </c>
      <c r="HS263" s="159" t="s">
        <v>2201</v>
      </c>
      <c r="HT263" s="159" t="s">
        <v>1658</v>
      </c>
      <c r="HU263" s="159" t="s">
        <v>655</v>
      </c>
      <c r="HV263" s="147" t="s">
        <v>655</v>
      </c>
      <c r="HW263" s="147" t="s">
        <v>2658</v>
      </c>
      <c r="HX263" s="147" t="s">
        <v>1551</v>
      </c>
      <c r="HY263" s="159" t="s">
        <v>2201</v>
      </c>
      <c r="HZ263" s="147" t="s">
        <v>1658</v>
      </c>
      <c r="IA263" s="175"/>
      <c r="IB263" s="153"/>
      <c r="IC263" s="153"/>
      <c r="ID263" s="153"/>
      <c r="IE263" s="153"/>
      <c r="IF263" s="153"/>
      <c r="IG263" s="153"/>
      <c r="IH263" s="153"/>
      <c r="II263" s="153"/>
      <c r="IJ263" s="153"/>
      <c r="IK263" s="153"/>
      <c r="IL263" s="153"/>
      <c r="IM263" s="153"/>
      <c r="IN263" s="153"/>
      <c r="IO263" s="153"/>
      <c r="IP263" s="150"/>
    </row>
    <row r="264" spans="1:250" x14ac:dyDescent="0.3">
      <c r="A264" s="158"/>
      <c r="B264" s="144"/>
      <c r="C264" s="149"/>
      <c r="D264" s="149"/>
      <c r="E264" s="149"/>
      <c r="F264" s="149"/>
      <c r="G264" s="149"/>
      <c r="H264" s="149"/>
      <c r="I264" s="149"/>
      <c r="J264" s="149"/>
      <c r="K264" s="149"/>
      <c r="L264" s="150"/>
      <c r="M264" s="146"/>
      <c r="N264" s="147"/>
      <c r="O264" s="147"/>
      <c r="P264" s="147"/>
      <c r="Q264" s="147"/>
      <c r="R264" s="147"/>
      <c r="S264" s="147"/>
      <c r="T264" s="147"/>
      <c r="U264" s="147"/>
      <c r="V264" s="147"/>
      <c r="W264" s="147"/>
      <c r="X264" s="148"/>
      <c r="Y264" s="144"/>
      <c r="Z264" s="149"/>
      <c r="AA264" s="149"/>
      <c r="AB264" s="149"/>
      <c r="AC264" s="149"/>
      <c r="AD264" s="153"/>
      <c r="AE264" s="153"/>
      <c r="AF264" s="149"/>
      <c r="AG264" s="149"/>
      <c r="AH264" s="149"/>
      <c r="AI264" s="150"/>
      <c r="AJ264" s="146" t="s">
        <v>623</v>
      </c>
      <c r="AK264" s="147"/>
      <c r="AL264" s="147"/>
      <c r="AM264" s="147"/>
      <c r="AN264" s="147"/>
      <c r="AO264" s="147"/>
      <c r="AP264" s="147"/>
      <c r="AQ264" s="147"/>
      <c r="AR264" s="147"/>
      <c r="AS264" s="147"/>
      <c r="AT264" s="147"/>
      <c r="AU264" s="147"/>
      <c r="AV264" s="147"/>
      <c r="AW264" s="147"/>
      <c r="AX264" s="147"/>
      <c r="AY264" s="147"/>
      <c r="AZ264" s="147"/>
      <c r="BA264" s="147"/>
      <c r="BB264" s="147"/>
      <c r="BC264" s="147"/>
      <c r="BD264" s="147"/>
      <c r="BE264" s="147"/>
      <c r="BF264" s="147"/>
      <c r="BG264" s="147"/>
      <c r="BH264" s="147"/>
      <c r="BI264" s="147"/>
      <c r="BJ264" s="147"/>
      <c r="BK264" s="147"/>
      <c r="BL264" s="147"/>
      <c r="BM264" s="147"/>
      <c r="BN264" s="147"/>
      <c r="BO264" s="147"/>
      <c r="BP264" s="147"/>
      <c r="BQ264" s="148"/>
      <c r="BR264" s="149"/>
      <c r="BS264" s="149"/>
      <c r="BT264" s="149"/>
      <c r="BU264" s="149"/>
      <c r="BV264" s="149"/>
      <c r="BW264" s="149"/>
      <c r="BX264" s="149"/>
      <c r="BY264" s="149"/>
      <c r="BZ264" s="149"/>
      <c r="CA264" s="149"/>
      <c r="CB264" s="149"/>
      <c r="CC264" s="150"/>
      <c r="CD264" s="147"/>
      <c r="CE264" s="147"/>
      <c r="CF264" s="147"/>
      <c r="CG264" s="147"/>
      <c r="CH264" s="147"/>
      <c r="CI264" s="147"/>
      <c r="CJ264" s="147"/>
      <c r="CK264" s="147"/>
      <c r="CL264" s="147"/>
      <c r="CM264" s="147"/>
      <c r="CN264" s="147"/>
      <c r="CO264" s="147"/>
      <c r="CP264" s="148"/>
      <c r="CQ264" s="144"/>
      <c r="CR264" s="149"/>
      <c r="CS264" s="149"/>
      <c r="CT264" s="149"/>
      <c r="CU264" s="149"/>
      <c r="CV264" s="149"/>
      <c r="CW264" s="150"/>
      <c r="CX264" s="147"/>
      <c r="CY264" s="147"/>
      <c r="CZ264" s="147"/>
      <c r="DA264" s="147"/>
      <c r="DB264" s="147"/>
      <c r="DC264" s="147"/>
      <c r="DD264" s="147"/>
      <c r="DE264" s="147"/>
      <c r="DF264" s="147"/>
      <c r="DG264" s="147"/>
      <c r="DH264" s="147"/>
      <c r="DI264" s="147"/>
      <c r="DJ264" s="147"/>
      <c r="DK264" s="147"/>
      <c r="DL264" s="147"/>
      <c r="DM264" s="147"/>
      <c r="DN264" s="147"/>
      <c r="DO264" s="147"/>
      <c r="DP264" s="147"/>
      <c r="DQ264" s="147"/>
      <c r="DR264" s="147"/>
      <c r="DS264" s="147"/>
      <c r="DT264" s="147"/>
      <c r="DU264" s="147"/>
      <c r="DV264" s="147"/>
      <c r="DW264" s="147"/>
      <c r="DX264" s="147"/>
      <c r="DY264" s="147"/>
      <c r="DZ264" s="147"/>
      <c r="EA264" s="147"/>
      <c r="EB264" s="147"/>
      <c r="EC264" s="147" t="s">
        <v>1165</v>
      </c>
      <c r="ED264" s="147" t="s">
        <v>1165</v>
      </c>
      <c r="EE264" s="147"/>
      <c r="EF264" s="148"/>
      <c r="EG264" s="153"/>
      <c r="EH264" s="149"/>
      <c r="EI264" s="153"/>
      <c r="EJ264" s="149"/>
      <c r="EK264" s="149"/>
      <c r="EL264" s="149"/>
      <c r="EM264" s="149"/>
      <c r="EN264" s="153"/>
      <c r="EO264" s="149"/>
      <c r="EP264" s="153"/>
      <c r="EQ264" s="153"/>
      <c r="ER264" s="149"/>
      <c r="ES264" s="149"/>
      <c r="ET264" s="149"/>
      <c r="EU264" s="149"/>
      <c r="EV264" s="153"/>
      <c r="EW264" s="153"/>
      <c r="EX264" s="153"/>
      <c r="EY264" s="153"/>
      <c r="EZ264" s="153"/>
      <c r="FA264" s="153"/>
      <c r="FB264" s="153"/>
      <c r="FC264" s="149"/>
      <c r="FD264" s="149"/>
      <c r="FE264" s="149"/>
      <c r="FF264" s="153"/>
      <c r="FG264" s="149"/>
      <c r="FH264" s="149"/>
      <c r="FI264" s="149"/>
      <c r="FJ264" s="153"/>
      <c r="FK264" s="149"/>
      <c r="FL264" s="153"/>
      <c r="FM264" s="153"/>
      <c r="FN264" s="149"/>
      <c r="FO264" s="149"/>
      <c r="FP264" s="153"/>
      <c r="FQ264" s="149"/>
      <c r="FR264" s="149"/>
      <c r="FS264" s="149"/>
      <c r="FT264" s="153"/>
      <c r="FU264" s="149"/>
      <c r="FV264" s="149"/>
      <c r="FW264" s="149"/>
      <c r="FX264" s="149"/>
      <c r="FY264" s="153"/>
      <c r="FZ264" s="149"/>
      <c r="GA264" s="149"/>
      <c r="GB264" s="149"/>
      <c r="GC264" s="149"/>
      <c r="GD264" s="153"/>
      <c r="GE264" s="153"/>
      <c r="GF264" s="153"/>
      <c r="GG264" s="149"/>
      <c r="GH264" s="149" t="s">
        <v>2008</v>
      </c>
      <c r="GI264" s="149"/>
      <c r="GJ264" s="149"/>
      <c r="GK264" s="149"/>
      <c r="GL264" s="149"/>
      <c r="GM264" s="149"/>
      <c r="GN264" s="149"/>
      <c r="GO264" s="149" t="s">
        <v>1468</v>
      </c>
      <c r="GP264" s="149" t="s">
        <v>1625</v>
      </c>
      <c r="GQ264" s="150"/>
      <c r="GR264" s="147"/>
      <c r="GS264" s="147"/>
      <c r="GT264" s="144" t="s">
        <v>2217</v>
      </c>
      <c r="GU264" s="149" t="s">
        <v>2210</v>
      </c>
      <c r="GV264" s="149" t="s">
        <v>1416</v>
      </c>
      <c r="GW264" s="149" t="s">
        <v>1945</v>
      </c>
      <c r="GX264" s="149" t="s">
        <v>2248</v>
      </c>
      <c r="GY264" s="149" t="s">
        <v>974</v>
      </c>
      <c r="GZ264" s="149" t="s">
        <v>1340</v>
      </c>
      <c r="HA264" s="149" t="s">
        <v>1145</v>
      </c>
      <c r="HB264" s="149" t="s">
        <v>1145</v>
      </c>
      <c r="HC264" s="149"/>
      <c r="HD264" s="149"/>
      <c r="HE264" s="149"/>
      <c r="HF264" s="149"/>
      <c r="HG264" s="149"/>
      <c r="HH264" s="149"/>
      <c r="HI264" s="149"/>
      <c r="HJ264" s="149"/>
      <c r="HK264" s="149"/>
      <c r="HL264" s="149"/>
      <c r="HM264" s="149"/>
      <c r="HN264" s="150"/>
      <c r="HO264" s="147" t="s">
        <v>802</v>
      </c>
      <c r="HP264" s="147" t="s">
        <v>802</v>
      </c>
      <c r="HQ264" s="147" t="s">
        <v>877</v>
      </c>
      <c r="HR264" s="147" t="s">
        <v>1281</v>
      </c>
      <c r="HS264" s="159" t="s">
        <v>2031</v>
      </c>
      <c r="HT264" s="159" t="s">
        <v>1671</v>
      </c>
      <c r="HU264" s="159" t="s">
        <v>802</v>
      </c>
      <c r="HV264" s="147" t="s">
        <v>802</v>
      </c>
      <c r="HW264" s="147" t="s">
        <v>877</v>
      </c>
      <c r="HX264" s="147" t="s">
        <v>1281</v>
      </c>
      <c r="HY264" s="159" t="s">
        <v>2031</v>
      </c>
      <c r="HZ264" s="147" t="s">
        <v>1671</v>
      </c>
      <c r="IA264" s="175"/>
      <c r="IB264" s="153"/>
      <c r="IC264" s="153"/>
      <c r="ID264" s="153"/>
      <c r="IE264" s="153"/>
      <c r="IF264" s="153"/>
      <c r="IG264" s="153"/>
      <c r="IH264" s="153"/>
      <c r="II264" s="153"/>
      <c r="IJ264" s="153"/>
      <c r="IK264" s="153"/>
      <c r="IL264" s="153"/>
      <c r="IM264" s="153"/>
      <c r="IN264" s="153"/>
      <c r="IO264" s="153"/>
      <c r="IP264" s="150"/>
    </row>
    <row r="265" spans="1:250" x14ac:dyDescent="0.3">
      <c r="A265" s="158"/>
      <c r="B265" s="144"/>
      <c r="C265" s="149"/>
      <c r="D265" s="149"/>
      <c r="E265" s="149"/>
      <c r="F265" s="149"/>
      <c r="G265" s="149"/>
      <c r="H265" s="149"/>
      <c r="I265" s="149"/>
      <c r="J265" s="149"/>
      <c r="K265" s="149"/>
      <c r="L265" s="150"/>
      <c r="M265" s="146"/>
      <c r="N265" s="147"/>
      <c r="O265" s="147"/>
      <c r="P265" s="147"/>
      <c r="Q265" s="147"/>
      <c r="R265" s="147"/>
      <c r="S265" s="147"/>
      <c r="T265" s="147"/>
      <c r="U265" s="147"/>
      <c r="V265" s="147"/>
      <c r="W265" s="147"/>
      <c r="X265" s="148"/>
      <c r="Y265" s="144"/>
      <c r="Z265" s="149"/>
      <c r="AA265" s="149"/>
      <c r="AB265" s="149"/>
      <c r="AC265" s="149"/>
      <c r="AD265" s="153"/>
      <c r="AE265" s="153"/>
      <c r="AF265" s="149"/>
      <c r="AG265" s="149"/>
      <c r="AH265" s="149"/>
      <c r="AI265" s="150"/>
      <c r="AJ265" s="146" t="s">
        <v>1509</v>
      </c>
      <c r="AK265" s="147"/>
      <c r="AL265" s="147"/>
      <c r="AM265" s="147"/>
      <c r="AN265" s="147"/>
      <c r="AO265" s="147"/>
      <c r="AP265" s="147"/>
      <c r="AQ265" s="147"/>
      <c r="AR265" s="147"/>
      <c r="AS265" s="147"/>
      <c r="AT265" s="147"/>
      <c r="AU265" s="147"/>
      <c r="AV265" s="147"/>
      <c r="AW265" s="147"/>
      <c r="AX265" s="147"/>
      <c r="AY265" s="147"/>
      <c r="AZ265" s="147"/>
      <c r="BA265" s="147"/>
      <c r="BB265" s="147"/>
      <c r="BC265" s="147"/>
      <c r="BD265" s="147"/>
      <c r="BE265" s="147"/>
      <c r="BF265" s="147"/>
      <c r="BG265" s="147"/>
      <c r="BH265" s="147"/>
      <c r="BI265" s="147"/>
      <c r="BJ265" s="147"/>
      <c r="BK265" s="147"/>
      <c r="BL265" s="147"/>
      <c r="BM265" s="147"/>
      <c r="BN265" s="147"/>
      <c r="BO265" s="147"/>
      <c r="BP265" s="147"/>
      <c r="BQ265" s="148"/>
      <c r="BR265" s="149"/>
      <c r="BS265" s="149"/>
      <c r="BT265" s="149"/>
      <c r="BU265" s="149"/>
      <c r="BV265" s="149"/>
      <c r="BW265" s="149"/>
      <c r="BX265" s="149"/>
      <c r="BY265" s="149"/>
      <c r="BZ265" s="149"/>
      <c r="CA265" s="149"/>
      <c r="CB265" s="149"/>
      <c r="CC265" s="150"/>
      <c r="CD265" s="147"/>
      <c r="CE265" s="147"/>
      <c r="CF265" s="147"/>
      <c r="CG265" s="147"/>
      <c r="CH265" s="147"/>
      <c r="CI265" s="147"/>
      <c r="CJ265" s="147"/>
      <c r="CK265" s="147"/>
      <c r="CL265" s="147"/>
      <c r="CM265" s="147"/>
      <c r="CN265" s="147"/>
      <c r="CO265" s="147"/>
      <c r="CP265" s="148"/>
      <c r="CQ265" s="144"/>
      <c r="CR265" s="149"/>
      <c r="CS265" s="149"/>
      <c r="CT265" s="149"/>
      <c r="CU265" s="149"/>
      <c r="CV265" s="149"/>
      <c r="CW265" s="150"/>
      <c r="CX265" s="147"/>
      <c r="CY265" s="147"/>
      <c r="CZ265" s="147"/>
      <c r="DA265" s="147"/>
      <c r="DB265" s="147"/>
      <c r="DC265" s="147"/>
      <c r="DD265" s="147"/>
      <c r="DE265" s="147"/>
      <c r="DF265" s="147"/>
      <c r="DG265" s="147"/>
      <c r="DH265" s="147"/>
      <c r="DI265" s="147"/>
      <c r="DJ265" s="147"/>
      <c r="DK265" s="147"/>
      <c r="DL265" s="147"/>
      <c r="DM265" s="147"/>
      <c r="DN265" s="147"/>
      <c r="DO265" s="147"/>
      <c r="DP265" s="147"/>
      <c r="DQ265" s="147"/>
      <c r="DR265" s="147"/>
      <c r="DS265" s="147"/>
      <c r="DT265" s="147"/>
      <c r="DU265" s="147"/>
      <c r="DV265" s="147"/>
      <c r="DW265" s="147"/>
      <c r="DX265" s="147"/>
      <c r="DY265" s="147"/>
      <c r="DZ265" s="147"/>
      <c r="EA265" s="147"/>
      <c r="EB265" s="147"/>
      <c r="EC265" s="147" t="s">
        <v>3082</v>
      </c>
      <c r="ED265" s="147" t="s">
        <v>3082</v>
      </c>
      <c r="EE265" s="147"/>
      <c r="EF265" s="148"/>
      <c r="EG265" s="153"/>
      <c r="EH265" s="149"/>
      <c r="EI265" s="153"/>
      <c r="EJ265" s="149"/>
      <c r="EK265" s="149"/>
      <c r="EL265" s="149"/>
      <c r="EM265" s="149"/>
      <c r="EN265" s="153"/>
      <c r="EO265" s="149"/>
      <c r="EP265" s="153"/>
      <c r="EQ265" s="153"/>
      <c r="ER265" s="149"/>
      <c r="ES265" s="149"/>
      <c r="ET265" s="149"/>
      <c r="EU265" s="149"/>
      <c r="EV265" s="153"/>
      <c r="EW265" s="153"/>
      <c r="EX265" s="153"/>
      <c r="EY265" s="153"/>
      <c r="EZ265" s="153"/>
      <c r="FA265" s="153"/>
      <c r="FB265" s="153"/>
      <c r="FC265" s="149"/>
      <c r="FD265" s="149"/>
      <c r="FE265" s="149"/>
      <c r="FF265" s="153"/>
      <c r="FG265" s="149"/>
      <c r="FH265" s="149"/>
      <c r="FI265" s="149"/>
      <c r="FJ265" s="153"/>
      <c r="FK265" s="149"/>
      <c r="FL265" s="153"/>
      <c r="FM265" s="153"/>
      <c r="FN265" s="149"/>
      <c r="FO265" s="149"/>
      <c r="FP265" s="153"/>
      <c r="FQ265" s="149"/>
      <c r="FR265" s="149"/>
      <c r="FS265" s="149"/>
      <c r="FT265" s="153"/>
      <c r="FU265" s="149"/>
      <c r="FV265" s="149"/>
      <c r="FW265" s="149"/>
      <c r="FX265" s="149"/>
      <c r="FY265" s="153"/>
      <c r="FZ265" s="149"/>
      <c r="GA265" s="149"/>
      <c r="GB265" s="149"/>
      <c r="GC265" s="149"/>
      <c r="GD265" s="153"/>
      <c r="GE265" s="153"/>
      <c r="GF265" s="153"/>
      <c r="GG265" s="149"/>
      <c r="GH265" s="149" t="s">
        <v>1843</v>
      </c>
      <c r="GI265" s="149"/>
      <c r="GJ265" s="149"/>
      <c r="GK265" s="149"/>
      <c r="GL265" s="149"/>
      <c r="GM265" s="149"/>
      <c r="GN265" s="149"/>
      <c r="GO265" s="149" t="s">
        <v>3442</v>
      </c>
      <c r="GP265" s="149" t="s">
        <v>1863</v>
      </c>
      <c r="GQ265" s="150"/>
      <c r="GR265" s="147"/>
      <c r="GS265" s="147"/>
      <c r="GT265" s="144" t="s">
        <v>3351</v>
      </c>
      <c r="GU265" s="149" t="s">
        <v>3350</v>
      </c>
      <c r="GV265" s="149" t="s">
        <v>3232</v>
      </c>
      <c r="GW265" s="149" t="s">
        <v>2240</v>
      </c>
      <c r="GX265" s="149" t="s">
        <v>2250</v>
      </c>
      <c r="GY265" s="149" t="s">
        <v>1012</v>
      </c>
      <c r="GZ265" s="149" t="s">
        <v>2267</v>
      </c>
      <c r="HA265" s="149" t="s">
        <v>770</v>
      </c>
      <c r="HB265" s="149" t="s">
        <v>770</v>
      </c>
      <c r="HC265" s="149"/>
      <c r="HD265" s="149"/>
      <c r="HE265" s="149"/>
      <c r="HF265" s="149"/>
      <c r="HG265" s="149"/>
      <c r="HH265" s="149"/>
      <c r="HI265" s="149"/>
      <c r="HJ265" s="149"/>
      <c r="HK265" s="149"/>
      <c r="HL265" s="149"/>
      <c r="HM265" s="149"/>
      <c r="HN265" s="150"/>
      <c r="HO265" s="147" t="s">
        <v>1594</v>
      </c>
      <c r="HP265" s="147" t="s">
        <v>1594</v>
      </c>
      <c r="HQ265" s="147" t="s">
        <v>481</v>
      </c>
      <c r="HR265" s="147" t="s">
        <v>2596</v>
      </c>
      <c r="HS265" s="159" t="s">
        <v>2943</v>
      </c>
      <c r="HT265" s="159" t="s">
        <v>2196</v>
      </c>
      <c r="HU265" s="159" t="s">
        <v>1594</v>
      </c>
      <c r="HV265" s="147" t="s">
        <v>1594</v>
      </c>
      <c r="HW265" s="147" t="s">
        <v>481</v>
      </c>
      <c r="HX265" s="147" t="s">
        <v>2596</v>
      </c>
      <c r="HY265" s="159" t="s">
        <v>2943</v>
      </c>
      <c r="HZ265" s="147" t="s">
        <v>2196</v>
      </c>
      <c r="IA265" s="175"/>
      <c r="IB265" s="153"/>
      <c r="IC265" s="153"/>
      <c r="ID265" s="153"/>
      <c r="IE265" s="153"/>
      <c r="IF265" s="153"/>
      <c r="IG265" s="153"/>
      <c r="IH265" s="153"/>
      <c r="II265" s="153"/>
      <c r="IJ265" s="153"/>
      <c r="IK265" s="153"/>
      <c r="IL265" s="153"/>
      <c r="IM265" s="153"/>
      <c r="IN265" s="153"/>
      <c r="IO265" s="153"/>
      <c r="IP265" s="150"/>
    </row>
    <row r="266" spans="1:250" x14ac:dyDescent="0.3">
      <c r="A266" s="158"/>
      <c r="B266" s="144"/>
      <c r="C266" s="149"/>
      <c r="D266" s="149"/>
      <c r="E266" s="149"/>
      <c r="F266" s="149"/>
      <c r="G266" s="149"/>
      <c r="H266" s="149"/>
      <c r="I266" s="149"/>
      <c r="J266" s="149"/>
      <c r="K266" s="149"/>
      <c r="L266" s="150"/>
      <c r="M266" s="146"/>
      <c r="N266" s="147"/>
      <c r="O266" s="147"/>
      <c r="P266" s="147"/>
      <c r="Q266" s="147"/>
      <c r="R266" s="147"/>
      <c r="S266" s="147"/>
      <c r="T266" s="147"/>
      <c r="U266" s="147"/>
      <c r="V266" s="147"/>
      <c r="W266" s="147"/>
      <c r="X266" s="148"/>
      <c r="Y266" s="144"/>
      <c r="Z266" s="149"/>
      <c r="AA266" s="149"/>
      <c r="AB266" s="149"/>
      <c r="AC266" s="149"/>
      <c r="AD266" s="153"/>
      <c r="AE266" s="153"/>
      <c r="AF266" s="149"/>
      <c r="AG266" s="149"/>
      <c r="AH266" s="149"/>
      <c r="AI266" s="150"/>
      <c r="AJ266" s="146" t="s">
        <v>680</v>
      </c>
      <c r="AK266" s="147"/>
      <c r="AL266" s="147"/>
      <c r="AM266" s="147"/>
      <c r="AN266" s="147"/>
      <c r="AO266" s="147"/>
      <c r="AP266" s="147"/>
      <c r="AQ266" s="147"/>
      <c r="AR266" s="147"/>
      <c r="AS266" s="147"/>
      <c r="AT266" s="147"/>
      <c r="AU266" s="147"/>
      <c r="AV266" s="147"/>
      <c r="AW266" s="147"/>
      <c r="AX266" s="147"/>
      <c r="AY266" s="147"/>
      <c r="AZ266" s="147"/>
      <c r="BA266" s="147"/>
      <c r="BB266" s="147"/>
      <c r="BC266" s="147"/>
      <c r="BD266" s="147"/>
      <c r="BE266" s="147"/>
      <c r="BF266" s="147"/>
      <c r="BG266" s="147"/>
      <c r="BH266" s="147"/>
      <c r="BI266" s="147"/>
      <c r="BJ266" s="147"/>
      <c r="BK266" s="147"/>
      <c r="BL266" s="147"/>
      <c r="BM266" s="147"/>
      <c r="BN266" s="147"/>
      <c r="BO266" s="147"/>
      <c r="BP266" s="147"/>
      <c r="BQ266" s="148"/>
      <c r="BR266" s="149"/>
      <c r="BS266" s="149"/>
      <c r="BT266" s="149"/>
      <c r="BU266" s="149"/>
      <c r="BV266" s="149"/>
      <c r="BW266" s="149"/>
      <c r="BX266" s="149"/>
      <c r="BY266" s="149"/>
      <c r="BZ266" s="149"/>
      <c r="CA266" s="149"/>
      <c r="CB266" s="149"/>
      <c r="CC266" s="150"/>
      <c r="CD266" s="147"/>
      <c r="CE266" s="147"/>
      <c r="CF266" s="147"/>
      <c r="CG266" s="147"/>
      <c r="CH266" s="147"/>
      <c r="CI266" s="147"/>
      <c r="CJ266" s="147"/>
      <c r="CK266" s="147"/>
      <c r="CL266" s="147"/>
      <c r="CM266" s="147"/>
      <c r="CN266" s="147"/>
      <c r="CO266" s="147"/>
      <c r="CP266" s="148"/>
      <c r="CQ266" s="144"/>
      <c r="CR266" s="149"/>
      <c r="CS266" s="149"/>
      <c r="CT266" s="149"/>
      <c r="CU266" s="149"/>
      <c r="CV266" s="149"/>
      <c r="CW266" s="150"/>
      <c r="CX266" s="147"/>
      <c r="CY266" s="147"/>
      <c r="CZ266" s="147"/>
      <c r="DA266" s="147"/>
      <c r="DB266" s="147"/>
      <c r="DC266" s="147"/>
      <c r="DD266" s="147"/>
      <c r="DE266" s="147"/>
      <c r="DF266" s="147"/>
      <c r="DG266" s="147"/>
      <c r="DH266" s="147"/>
      <c r="DI266" s="147"/>
      <c r="DJ266" s="147"/>
      <c r="DK266" s="147"/>
      <c r="DL266" s="147"/>
      <c r="DM266" s="147"/>
      <c r="DN266" s="147"/>
      <c r="DO266" s="147"/>
      <c r="DP266" s="147"/>
      <c r="DQ266" s="147"/>
      <c r="DR266" s="147"/>
      <c r="DS266" s="147"/>
      <c r="DT266" s="147"/>
      <c r="DU266" s="147"/>
      <c r="DV266" s="147"/>
      <c r="DW266" s="147"/>
      <c r="DX266" s="147"/>
      <c r="DY266" s="147"/>
      <c r="DZ266" s="147"/>
      <c r="EA266" s="147"/>
      <c r="EB266" s="147"/>
      <c r="EC266" s="147" t="s">
        <v>3083</v>
      </c>
      <c r="ED266" s="147" t="s">
        <v>3083</v>
      </c>
      <c r="EE266" s="147"/>
      <c r="EF266" s="148"/>
      <c r="EG266" s="153"/>
      <c r="EH266" s="149"/>
      <c r="EI266" s="153"/>
      <c r="EJ266" s="149"/>
      <c r="EK266" s="149"/>
      <c r="EL266" s="149"/>
      <c r="EM266" s="149"/>
      <c r="EN266" s="153"/>
      <c r="EO266" s="149"/>
      <c r="EP266" s="153"/>
      <c r="EQ266" s="153"/>
      <c r="ER266" s="149"/>
      <c r="ES266" s="149"/>
      <c r="ET266" s="149"/>
      <c r="EU266" s="149"/>
      <c r="EV266" s="153"/>
      <c r="EW266" s="153"/>
      <c r="EX266" s="153"/>
      <c r="EY266" s="153"/>
      <c r="EZ266" s="153"/>
      <c r="FA266" s="153"/>
      <c r="FB266" s="153"/>
      <c r="FC266" s="149"/>
      <c r="FD266" s="149"/>
      <c r="FE266" s="149"/>
      <c r="FF266" s="153"/>
      <c r="FG266" s="149"/>
      <c r="FH266" s="149"/>
      <c r="FI266" s="149"/>
      <c r="FJ266" s="153"/>
      <c r="FK266" s="149"/>
      <c r="FL266" s="153"/>
      <c r="FM266" s="153"/>
      <c r="FN266" s="149"/>
      <c r="FO266" s="149"/>
      <c r="FP266" s="153"/>
      <c r="FQ266" s="149"/>
      <c r="FR266" s="149"/>
      <c r="FS266" s="149"/>
      <c r="FT266" s="153"/>
      <c r="FU266" s="149"/>
      <c r="FV266" s="149"/>
      <c r="FW266" s="149"/>
      <c r="FX266" s="149"/>
      <c r="FY266" s="153"/>
      <c r="FZ266" s="149"/>
      <c r="GA266" s="149"/>
      <c r="GB266" s="149"/>
      <c r="GC266" s="149"/>
      <c r="GD266" s="153"/>
      <c r="GE266" s="153"/>
      <c r="GF266" s="153"/>
      <c r="GG266" s="149"/>
      <c r="GH266" s="149" t="s">
        <v>815</v>
      </c>
      <c r="GI266" s="149"/>
      <c r="GJ266" s="149"/>
      <c r="GK266" s="149"/>
      <c r="GL266" s="149"/>
      <c r="GM266" s="149"/>
      <c r="GN266" s="149"/>
      <c r="GO266" s="149" t="s">
        <v>3443</v>
      </c>
      <c r="GP266" s="149" t="s">
        <v>1218</v>
      </c>
      <c r="GQ266" s="150"/>
      <c r="GR266" s="147"/>
      <c r="GS266" s="147"/>
      <c r="GT266" s="144" t="s">
        <v>2219</v>
      </c>
      <c r="GU266" s="149" t="s">
        <v>1519</v>
      </c>
      <c r="GV266" s="149" t="s">
        <v>935</v>
      </c>
      <c r="GW266" s="149" t="s">
        <v>2242</v>
      </c>
      <c r="GX266" s="149" t="s">
        <v>1047</v>
      </c>
      <c r="GY266" s="149" t="s">
        <v>1046</v>
      </c>
      <c r="GZ266" s="149" t="s">
        <v>2269</v>
      </c>
      <c r="HA266" s="149" t="s">
        <v>536</v>
      </c>
      <c r="HB266" s="149" t="s">
        <v>536</v>
      </c>
      <c r="HC266" s="149"/>
      <c r="HD266" s="149"/>
      <c r="HE266" s="149"/>
      <c r="HF266" s="149"/>
      <c r="HG266" s="149"/>
      <c r="HH266" s="149"/>
      <c r="HI266" s="149"/>
      <c r="HJ266" s="149"/>
      <c r="HK266" s="149"/>
      <c r="HL266" s="149"/>
      <c r="HM266" s="149"/>
      <c r="HN266" s="150"/>
      <c r="HO266" s="147" t="s">
        <v>783</v>
      </c>
      <c r="HP266" s="147" t="s">
        <v>783</v>
      </c>
      <c r="HQ266" s="147" t="s">
        <v>1332</v>
      </c>
      <c r="HR266" s="147" t="s">
        <v>1967</v>
      </c>
      <c r="HS266" s="159" t="s">
        <v>772</v>
      </c>
      <c r="HT266" s="159" t="s">
        <v>2534</v>
      </c>
      <c r="HU266" s="159" t="s">
        <v>783</v>
      </c>
      <c r="HV266" s="147" t="s">
        <v>783</v>
      </c>
      <c r="HW266" s="147" t="s">
        <v>1332</v>
      </c>
      <c r="HX266" s="147" t="s">
        <v>1967</v>
      </c>
      <c r="HY266" s="159" t="s">
        <v>772</v>
      </c>
      <c r="HZ266" s="147" t="s">
        <v>2534</v>
      </c>
      <c r="IA266" s="175"/>
      <c r="IB266" s="153"/>
      <c r="IC266" s="153"/>
      <c r="ID266" s="153"/>
      <c r="IE266" s="153"/>
      <c r="IF266" s="153"/>
      <c r="IG266" s="153"/>
      <c r="IH266" s="153"/>
      <c r="II266" s="153"/>
      <c r="IJ266" s="153"/>
      <c r="IK266" s="153"/>
      <c r="IL266" s="153"/>
      <c r="IM266" s="153"/>
      <c r="IN266" s="153"/>
      <c r="IO266" s="153"/>
      <c r="IP266" s="150"/>
    </row>
    <row r="267" spans="1:250" x14ac:dyDescent="0.3">
      <c r="A267" s="158"/>
      <c r="B267" s="144"/>
      <c r="C267" s="149"/>
      <c r="D267" s="149"/>
      <c r="E267" s="149"/>
      <c r="F267" s="149"/>
      <c r="G267" s="149"/>
      <c r="H267" s="149"/>
      <c r="I267" s="149"/>
      <c r="J267" s="149"/>
      <c r="K267" s="149"/>
      <c r="L267" s="150"/>
      <c r="M267" s="146"/>
      <c r="N267" s="147"/>
      <c r="O267" s="147"/>
      <c r="P267" s="147"/>
      <c r="Q267" s="147"/>
      <c r="R267" s="147"/>
      <c r="S267" s="147"/>
      <c r="T267" s="147"/>
      <c r="U267" s="147"/>
      <c r="V267" s="147"/>
      <c r="W267" s="147"/>
      <c r="X267" s="148"/>
      <c r="Y267" s="144"/>
      <c r="Z267" s="149"/>
      <c r="AA267" s="149"/>
      <c r="AB267" s="149"/>
      <c r="AC267" s="149"/>
      <c r="AD267" s="153"/>
      <c r="AE267" s="153"/>
      <c r="AF267" s="149"/>
      <c r="AG267" s="149"/>
      <c r="AH267" s="149"/>
      <c r="AI267" s="150"/>
      <c r="AJ267" s="146" t="s">
        <v>2147</v>
      </c>
      <c r="AK267" s="147"/>
      <c r="AL267" s="147"/>
      <c r="AM267" s="147"/>
      <c r="AN267" s="147"/>
      <c r="AO267" s="147"/>
      <c r="AP267" s="147"/>
      <c r="AQ267" s="147"/>
      <c r="AR267" s="147"/>
      <c r="AS267" s="147"/>
      <c r="AT267" s="147"/>
      <c r="AU267" s="147"/>
      <c r="AV267" s="147"/>
      <c r="AW267" s="147"/>
      <c r="AX267" s="147"/>
      <c r="AY267" s="147"/>
      <c r="AZ267" s="147"/>
      <c r="BA267" s="147"/>
      <c r="BB267" s="147"/>
      <c r="BC267" s="147"/>
      <c r="BD267" s="147"/>
      <c r="BE267" s="147"/>
      <c r="BF267" s="147"/>
      <c r="BG267" s="147"/>
      <c r="BH267" s="147"/>
      <c r="BI267" s="147"/>
      <c r="BJ267" s="147"/>
      <c r="BK267" s="147"/>
      <c r="BL267" s="147"/>
      <c r="BM267" s="147"/>
      <c r="BN267" s="147"/>
      <c r="BO267" s="147"/>
      <c r="BP267" s="147"/>
      <c r="BQ267" s="148"/>
      <c r="BR267" s="149"/>
      <c r="BS267" s="149"/>
      <c r="BT267" s="149"/>
      <c r="BU267" s="149"/>
      <c r="BV267" s="149"/>
      <c r="BW267" s="149"/>
      <c r="BX267" s="149"/>
      <c r="BY267" s="149"/>
      <c r="BZ267" s="149"/>
      <c r="CA267" s="149"/>
      <c r="CB267" s="149"/>
      <c r="CC267" s="150"/>
      <c r="CD267" s="147"/>
      <c r="CE267" s="147"/>
      <c r="CF267" s="147"/>
      <c r="CG267" s="147"/>
      <c r="CH267" s="147"/>
      <c r="CI267" s="147"/>
      <c r="CJ267" s="147"/>
      <c r="CK267" s="147"/>
      <c r="CL267" s="147"/>
      <c r="CM267" s="147"/>
      <c r="CN267" s="147"/>
      <c r="CO267" s="147"/>
      <c r="CP267" s="148"/>
      <c r="CQ267" s="144"/>
      <c r="CR267" s="149"/>
      <c r="CS267" s="149"/>
      <c r="CT267" s="149"/>
      <c r="CU267" s="149"/>
      <c r="CV267" s="149"/>
      <c r="CW267" s="150"/>
      <c r="CX267" s="147"/>
      <c r="CY267" s="147"/>
      <c r="CZ267" s="147"/>
      <c r="DA267" s="147"/>
      <c r="DB267" s="147"/>
      <c r="DC267" s="147"/>
      <c r="DD267" s="147"/>
      <c r="DE267" s="147"/>
      <c r="DF267" s="147"/>
      <c r="DG267" s="147"/>
      <c r="DH267" s="147"/>
      <c r="DI267" s="147"/>
      <c r="DJ267" s="147"/>
      <c r="DK267" s="147"/>
      <c r="DL267" s="147"/>
      <c r="DM267" s="147"/>
      <c r="DN267" s="147"/>
      <c r="DO267" s="147"/>
      <c r="DP267" s="147"/>
      <c r="DQ267" s="147"/>
      <c r="DR267" s="147"/>
      <c r="DS267" s="147"/>
      <c r="DT267" s="147"/>
      <c r="DU267" s="147"/>
      <c r="DV267" s="147"/>
      <c r="DW267" s="147"/>
      <c r="DX267" s="147"/>
      <c r="DY267" s="147"/>
      <c r="DZ267" s="147"/>
      <c r="EA267" s="147"/>
      <c r="EB267" s="147"/>
      <c r="EC267" s="147" t="s">
        <v>1039</v>
      </c>
      <c r="ED267" s="147" t="s">
        <v>1039</v>
      </c>
      <c r="EE267" s="147"/>
      <c r="EF267" s="148"/>
      <c r="EG267" s="153"/>
      <c r="EH267" s="149"/>
      <c r="EI267" s="153"/>
      <c r="EJ267" s="149"/>
      <c r="EK267" s="149"/>
      <c r="EL267" s="149"/>
      <c r="EM267" s="149"/>
      <c r="EN267" s="153"/>
      <c r="EO267" s="149"/>
      <c r="EP267" s="153"/>
      <c r="EQ267" s="153"/>
      <c r="ER267" s="149"/>
      <c r="ES267" s="149"/>
      <c r="ET267" s="149"/>
      <c r="EU267" s="149"/>
      <c r="EV267" s="153"/>
      <c r="EW267" s="153"/>
      <c r="EX267" s="153"/>
      <c r="EY267" s="153"/>
      <c r="EZ267" s="153"/>
      <c r="FA267" s="153"/>
      <c r="FB267" s="153"/>
      <c r="FC267" s="149"/>
      <c r="FD267" s="149"/>
      <c r="FE267" s="149"/>
      <c r="FF267" s="153"/>
      <c r="FG267" s="149"/>
      <c r="FH267" s="149"/>
      <c r="FI267" s="149"/>
      <c r="FJ267" s="153"/>
      <c r="FK267" s="149"/>
      <c r="FL267" s="153"/>
      <c r="FM267" s="153"/>
      <c r="FN267" s="149"/>
      <c r="FO267" s="149"/>
      <c r="FP267" s="153"/>
      <c r="FQ267" s="149"/>
      <c r="FR267" s="149"/>
      <c r="FS267" s="149"/>
      <c r="FT267" s="153"/>
      <c r="FU267" s="149"/>
      <c r="FV267" s="149"/>
      <c r="FW267" s="149"/>
      <c r="FX267" s="149"/>
      <c r="FY267" s="153"/>
      <c r="FZ267" s="149"/>
      <c r="GA267" s="149"/>
      <c r="GB267" s="149"/>
      <c r="GC267" s="149"/>
      <c r="GD267" s="153"/>
      <c r="GE267" s="153"/>
      <c r="GF267" s="153"/>
      <c r="GG267" s="149"/>
      <c r="GH267" s="149" t="s">
        <v>2012</v>
      </c>
      <c r="GI267" s="149"/>
      <c r="GJ267" s="149"/>
      <c r="GK267" s="149"/>
      <c r="GL267" s="149"/>
      <c r="GM267" s="149"/>
      <c r="GN267" s="149"/>
      <c r="GO267" s="149" t="s">
        <v>995</v>
      </c>
      <c r="GP267" s="149" t="s">
        <v>1869</v>
      </c>
      <c r="GQ267" s="150"/>
      <c r="GR267" s="147"/>
      <c r="GS267" s="147"/>
      <c r="GT267" s="144" t="s">
        <v>856</v>
      </c>
      <c r="GU267" s="149" t="s">
        <v>2217</v>
      </c>
      <c r="GV267" s="149" t="s">
        <v>2246</v>
      </c>
      <c r="GW267" s="149" t="s">
        <v>1416</v>
      </c>
      <c r="GX267" s="149" t="s">
        <v>1957</v>
      </c>
      <c r="GY267" s="149" t="s">
        <v>1079</v>
      </c>
      <c r="GZ267" s="149" t="s">
        <v>1198</v>
      </c>
      <c r="HA267" s="149" t="s">
        <v>1290</v>
      </c>
      <c r="HB267" s="149" t="s">
        <v>1290</v>
      </c>
      <c r="HC267" s="149"/>
      <c r="HD267" s="149"/>
      <c r="HE267" s="149"/>
      <c r="HF267" s="149"/>
      <c r="HG267" s="149"/>
      <c r="HH267" s="149"/>
      <c r="HI267" s="149"/>
      <c r="HJ267" s="149"/>
      <c r="HK267" s="149"/>
      <c r="HL267" s="149"/>
      <c r="HM267" s="149"/>
      <c r="HN267" s="150"/>
      <c r="HO267" s="147" t="s">
        <v>3275</v>
      </c>
      <c r="HP267" s="147" t="s">
        <v>3275</v>
      </c>
      <c r="HQ267" s="147" t="s">
        <v>2148</v>
      </c>
      <c r="HR267" s="147" t="s">
        <v>2143</v>
      </c>
      <c r="HS267" s="159" t="s">
        <v>760</v>
      </c>
      <c r="HT267" s="159" t="s">
        <v>1690</v>
      </c>
      <c r="HU267" s="159" t="s">
        <v>3275</v>
      </c>
      <c r="HV267" s="147" t="s">
        <v>3275</v>
      </c>
      <c r="HW267" s="147" t="s">
        <v>2148</v>
      </c>
      <c r="HX267" s="147" t="s">
        <v>2143</v>
      </c>
      <c r="HY267" s="159" t="s">
        <v>760</v>
      </c>
      <c r="HZ267" s="147" t="s">
        <v>1690</v>
      </c>
      <c r="IA267" s="175"/>
      <c r="IB267" s="153"/>
      <c r="IC267" s="153"/>
      <c r="ID267" s="153"/>
      <c r="IE267" s="153"/>
      <c r="IF267" s="153"/>
      <c r="IG267" s="153"/>
      <c r="IH267" s="153"/>
      <c r="II267" s="153"/>
      <c r="IJ267" s="153"/>
      <c r="IK267" s="153"/>
      <c r="IL267" s="153"/>
      <c r="IM267" s="153"/>
      <c r="IN267" s="153"/>
      <c r="IO267" s="153"/>
      <c r="IP267" s="150"/>
    </row>
    <row r="268" spans="1:250" x14ac:dyDescent="0.3">
      <c r="A268" s="158"/>
      <c r="B268" s="144"/>
      <c r="C268" s="149"/>
      <c r="D268" s="149"/>
      <c r="E268" s="149"/>
      <c r="F268" s="149"/>
      <c r="G268" s="149"/>
      <c r="H268" s="149"/>
      <c r="I268" s="149"/>
      <c r="J268" s="149"/>
      <c r="K268" s="149"/>
      <c r="L268" s="150"/>
      <c r="M268" s="146"/>
      <c r="N268" s="147"/>
      <c r="O268" s="147"/>
      <c r="P268" s="147"/>
      <c r="Q268" s="147"/>
      <c r="R268" s="147"/>
      <c r="S268" s="147"/>
      <c r="T268" s="147"/>
      <c r="U268" s="147"/>
      <c r="V268" s="147"/>
      <c r="W268" s="147"/>
      <c r="X268" s="148"/>
      <c r="Y268" s="144"/>
      <c r="Z268" s="149"/>
      <c r="AA268" s="149"/>
      <c r="AB268" s="149"/>
      <c r="AC268" s="149"/>
      <c r="AD268" s="153"/>
      <c r="AE268" s="153"/>
      <c r="AF268" s="149"/>
      <c r="AG268" s="149"/>
      <c r="AH268" s="149"/>
      <c r="AI268" s="150"/>
      <c r="AJ268" s="146" t="s">
        <v>1526</v>
      </c>
      <c r="AK268" s="147"/>
      <c r="AL268" s="147"/>
      <c r="AM268" s="147"/>
      <c r="AN268" s="147"/>
      <c r="AO268" s="147"/>
      <c r="AP268" s="147"/>
      <c r="AQ268" s="147"/>
      <c r="AR268" s="147"/>
      <c r="AS268" s="147"/>
      <c r="AT268" s="147"/>
      <c r="AU268" s="147"/>
      <c r="AV268" s="147"/>
      <c r="AW268" s="147"/>
      <c r="AX268" s="147"/>
      <c r="AY268" s="147"/>
      <c r="AZ268" s="147"/>
      <c r="BA268" s="147"/>
      <c r="BB268" s="147"/>
      <c r="BC268" s="147"/>
      <c r="BD268" s="147"/>
      <c r="BE268" s="147"/>
      <c r="BF268" s="147"/>
      <c r="BG268" s="147"/>
      <c r="BH268" s="147"/>
      <c r="BI268" s="147"/>
      <c r="BJ268" s="147"/>
      <c r="BK268" s="147"/>
      <c r="BL268" s="147"/>
      <c r="BM268" s="147"/>
      <c r="BN268" s="147"/>
      <c r="BO268" s="147"/>
      <c r="BP268" s="147"/>
      <c r="BQ268" s="148"/>
      <c r="BR268" s="149"/>
      <c r="BS268" s="149"/>
      <c r="BT268" s="149"/>
      <c r="BU268" s="149"/>
      <c r="BV268" s="149"/>
      <c r="BW268" s="149"/>
      <c r="BX268" s="149"/>
      <c r="BY268" s="149"/>
      <c r="BZ268" s="149"/>
      <c r="CA268" s="149"/>
      <c r="CB268" s="149"/>
      <c r="CC268" s="150"/>
      <c r="CD268" s="147"/>
      <c r="CE268" s="147"/>
      <c r="CF268" s="147"/>
      <c r="CG268" s="147"/>
      <c r="CH268" s="147"/>
      <c r="CI268" s="147"/>
      <c r="CJ268" s="147"/>
      <c r="CK268" s="147"/>
      <c r="CL268" s="147"/>
      <c r="CM268" s="147"/>
      <c r="CN268" s="147"/>
      <c r="CO268" s="147"/>
      <c r="CP268" s="148"/>
      <c r="CQ268" s="144"/>
      <c r="CR268" s="149"/>
      <c r="CS268" s="149"/>
      <c r="CT268" s="149"/>
      <c r="CU268" s="149"/>
      <c r="CV268" s="149"/>
      <c r="CW268" s="150"/>
      <c r="CX268" s="147"/>
      <c r="CY268" s="147"/>
      <c r="CZ268" s="147"/>
      <c r="DA268" s="147"/>
      <c r="DB268" s="147"/>
      <c r="DC268" s="147"/>
      <c r="DD268" s="147"/>
      <c r="DE268" s="147"/>
      <c r="DF268" s="147"/>
      <c r="DG268" s="147"/>
      <c r="DH268" s="147"/>
      <c r="DI268" s="147"/>
      <c r="DJ268" s="147"/>
      <c r="DK268" s="147"/>
      <c r="DL268" s="147"/>
      <c r="DM268" s="147"/>
      <c r="DN268" s="147"/>
      <c r="DO268" s="147"/>
      <c r="DP268" s="147"/>
      <c r="DQ268" s="147"/>
      <c r="DR268" s="147"/>
      <c r="DS268" s="147"/>
      <c r="DT268" s="147"/>
      <c r="DU268" s="147"/>
      <c r="DV268" s="147"/>
      <c r="DW268" s="147"/>
      <c r="DX268" s="147"/>
      <c r="DY268" s="147"/>
      <c r="DZ268" s="147"/>
      <c r="EA268" s="147"/>
      <c r="EB268" s="147"/>
      <c r="EC268" s="147" t="s">
        <v>647</v>
      </c>
      <c r="ED268" s="147" t="s">
        <v>647</v>
      </c>
      <c r="EE268" s="147"/>
      <c r="EF268" s="148"/>
      <c r="EG268" s="153"/>
      <c r="EH268" s="149"/>
      <c r="EI268" s="153"/>
      <c r="EJ268" s="149"/>
      <c r="EK268" s="149"/>
      <c r="EL268" s="149"/>
      <c r="EM268" s="149"/>
      <c r="EN268" s="153"/>
      <c r="EO268" s="149"/>
      <c r="EP268" s="153"/>
      <c r="EQ268" s="153"/>
      <c r="ER268" s="149"/>
      <c r="ES268" s="149"/>
      <c r="ET268" s="149"/>
      <c r="EU268" s="149"/>
      <c r="EV268" s="153"/>
      <c r="EW268" s="153"/>
      <c r="EX268" s="153"/>
      <c r="EY268" s="153"/>
      <c r="EZ268" s="153"/>
      <c r="FA268" s="153"/>
      <c r="FB268" s="153"/>
      <c r="FC268" s="149"/>
      <c r="FD268" s="149"/>
      <c r="FE268" s="149"/>
      <c r="FF268" s="153"/>
      <c r="FG268" s="149"/>
      <c r="FH268" s="149"/>
      <c r="FI268" s="149"/>
      <c r="FJ268" s="153"/>
      <c r="FK268" s="149"/>
      <c r="FL268" s="153"/>
      <c r="FM268" s="153"/>
      <c r="FN268" s="149"/>
      <c r="FO268" s="149"/>
      <c r="FP268" s="153"/>
      <c r="FQ268" s="149"/>
      <c r="FR268" s="149"/>
      <c r="FS268" s="149"/>
      <c r="FT268" s="153"/>
      <c r="FU268" s="149"/>
      <c r="FV268" s="149"/>
      <c r="FW268" s="149"/>
      <c r="FX268" s="149"/>
      <c r="FY268" s="153"/>
      <c r="FZ268" s="149"/>
      <c r="GA268" s="149"/>
      <c r="GB268" s="149"/>
      <c r="GC268" s="149"/>
      <c r="GD268" s="153"/>
      <c r="GE268" s="153"/>
      <c r="GF268" s="153"/>
      <c r="GG268" s="149"/>
      <c r="GH268" s="149"/>
      <c r="GI268" s="149"/>
      <c r="GJ268" s="149"/>
      <c r="GK268" s="149"/>
      <c r="GL268" s="149"/>
      <c r="GM268" s="149"/>
      <c r="GN268" s="149"/>
      <c r="GO268" s="149" t="s">
        <v>1482</v>
      </c>
      <c r="GP268" s="149" t="s">
        <v>1211</v>
      </c>
      <c r="GQ268" s="150"/>
      <c r="GR268" s="147"/>
      <c r="GS268" s="147"/>
      <c r="GT268" s="144" t="s">
        <v>2224</v>
      </c>
      <c r="GU268" s="149" t="s">
        <v>3351</v>
      </c>
      <c r="GV268" s="149" t="s">
        <v>3205</v>
      </c>
      <c r="GW268" s="149" t="s">
        <v>3232</v>
      </c>
      <c r="GX268" s="149" t="s">
        <v>974</v>
      </c>
      <c r="GY268" s="149" t="s">
        <v>1144</v>
      </c>
      <c r="GZ268" s="149" t="s">
        <v>2271</v>
      </c>
      <c r="HA268" s="149" t="s">
        <v>1174</v>
      </c>
      <c r="HB268" s="149" t="s">
        <v>1174</v>
      </c>
      <c r="HC268" s="149"/>
      <c r="HD268" s="149"/>
      <c r="HE268" s="149"/>
      <c r="HF268" s="149"/>
      <c r="HG268" s="149"/>
      <c r="HH268" s="149"/>
      <c r="HI268" s="149"/>
      <c r="HJ268" s="149"/>
      <c r="HK268" s="149"/>
      <c r="HL268" s="149"/>
      <c r="HM268" s="149"/>
      <c r="HN268" s="150"/>
      <c r="HO268" s="147" t="s">
        <v>1176</v>
      </c>
      <c r="HP268" s="147" t="s">
        <v>1176</v>
      </c>
      <c r="HQ268" s="147" t="s">
        <v>2659</v>
      </c>
      <c r="HR268" s="147" t="s">
        <v>2615</v>
      </c>
      <c r="HS268" s="159" t="s">
        <v>1323</v>
      </c>
      <c r="HT268" s="159" t="s">
        <v>2197</v>
      </c>
      <c r="HU268" s="159" t="s">
        <v>1176</v>
      </c>
      <c r="HV268" s="147" t="s">
        <v>1176</v>
      </c>
      <c r="HW268" s="147" t="s">
        <v>2659</v>
      </c>
      <c r="HX268" s="147" t="s">
        <v>2615</v>
      </c>
      <c r="HY268" s="159" t="s">
        <v>1323</v>
      </c>
      <c r="HZ268" s="147" t="s">
        <v>2197</v>
      </c>
      <c r="IA268" s="175"/>
      <c r="IB268" s="153"/>
      <c r="IC268" s="153"/>
      <c r="ID268" s="153"/>
      <c r="IE268" s="153"/>
      <c r="IF268" s="153"/>
      <c r="IG268" s="153"/>
      <c r="IH268" s="153"/>
      <c r="II268" s="153"/>
      <c r="IJ268" s="153"/>
      <c r="IK268" s="153"/>
      <c r="IL268" s="153"/>
      <c r="IM268" s="153"/>
      <c r="IN268" s="153"/>
      <c r="IO268" s="153"/>
      <c r="IP268" s="150"/>
    </row>
    <row r="269" spans="1:250" x14ac:dyDescent="0.3">
      <c r="A269" s="158"/>
      <c r="B269" s="144"/>
      <c r="C269" s="149"/>
      <c r="D269" s="149"/>
      <c r="E269" s="149"/>
      <c r="F269" s="149"/>
      <c r="G269" s="149"/>
      <c r="H269" s="149"/>
      <c r="I269" s="149"/>
      <c r="J269" s="149"/>
      <c r="K269" s="149"/>
      <c r="L269" s="150"/>
      <c r="M269" s="146"/>
      <c r="N269" s="147"/>
      <c r="O269" s="147"/>
      <c r="P269" s="147"/>
      <c r="Q269" s="147"/>
      <c r="R269" s="147"/>
      <c r="S269" s="147"/>
      <c r="T269" s="147"/>
      <c r="U269" s="147"/>
      <c r="V269" s="147"/>
      <c r="W269" s="147"/>
      <c r="X269" s="148"/>
      <c r="Y269" s="144"/>
      <c r="Z269" s="149"/>
      <c r="AA269" s="149"/>
      <c r="AB269" s="149"/>
      <c r="AC269" s="149"/>
      <c r="AD269" s="153"/>
      <c r="AE269" s="153"/>
      <c r="AF269" s="149"/>
      <c r="AG269" s="149"/>
      <c r="AH269" s="149"/>
      <c r="AI269" s="150"/>
      <c r="AJ269" s="146" t="s">
        <v>1926</v>
      </c>
      <c r="AK269" s="147"/>
      <c r="AL269" s="147"/>
      <c r="AM269" s="147"/>
      <c r="AN269" s="147"/>
      <c r="AO269" s="147"/>
      <c r="AP269" s="147"/>
      <c r="AQ269" s="147"/>
      <c r="AR269" s="147"/>
      <c r="AS269" s="147"/>
      <c r="AT269" s="147"/>
      <c r="AU269" s="147"/>
      <c r="AV269" s="147"/>
      <c r="AW269" s="147"/>
      <c r="AX269" s="147"/>
      <c r="AY269" s="147"/>
      <c r="AZ269" s="147"/>
      <c r="BA269" s="147"/>
      <c r="BB269" s="147"/>
      <c r="BC269" s="147"/>
      <c r="BD269" s="147"/>
      <c r="BE269" s="147"/>
      <c r="BF269" s="147"/>
      <c r="BG269" s="147"/>
      <c r="BH269" s="147"/>
      <c r="BI269" s="147"/>
      <c r="BJ269" s="147"/>
      <c r="BK269" s="147"/>
      <c r="BL269" s="147"/>
      <c r="BM269" s="147"/>
      <c r="BN269" s="147"/>
      <c r="BO269" s="147"/>
      <c r="BP269" s="147"/>
      <c r="BQ269" s="148"/>
      <c r="BR269" s="149"/>
      <c r="BS269" s="149"/>
      <c r="BT269" s="149"/>
      <c r="BU269" s="149"/>
      <c r="BV269" s="149"/>
      <c r="BW269" s="149"/>
      <c r="BX269" s="149"/>
      <c r="BY269" s="149"/>
      <c r="BZ269" s="149"/>
      <c r="CA269" s="149"/>
      <c r="CB269" s="149"/>
      <c r="CC269" s="150"/>
      <c r="CD269" s="147"/>
      <c r="CE269" s="147"/>
      <c r="CF269" s="147"/>
      <c r="CG269" s="147"/>
      <c r="CH269" s="147"/>
      <c r="CI269" s="147"/>
      <c r="CJ269" s="147"/>
      <c r="CK269" s="147"/>
      <c r="CL269" s="147"/>
      <c r="CM269" s="147"/>
      <c r="CN269" s="147"/>
      <c r="CO269" s="147"/>
      <c r="CP269" s="148"/>
      <c r="CQ269" s="144"/>
      <c r="CR269" s="149"/>
      <c r="CS269" s="149"/>
      <c r="CT269" s="149"/>
      <c r="CU269" s="149"/>
      <c r="CV269" s="149"/>
      <c r="CW269" s="150"/>
      <c r="CX269" s="147"/>
      <c r="CY269" s="147"/>
      <c r="CZ269" s="147"/>
      <c r="DA269" s="147"/>
      <c r="DB269" s="147"/>
      <c r="DC269" s="147"/>
      <c r="DD269" s="147"/>
      <c r="DE269" s="147"/>
      <c r="DF269" s="147"/>
      <c r="DG269" s="147"/>
      <c r="DH269" s="147"/>
      <c r="DI269" s="147"/>
      <c r="DJ269" s="147"/>
      <c r="DK269" s="147"/>
      <c r="DL269" s="147"/>
      <c r="DM269" s="147"/>
      <c r="DN269" s="147"/>
      <c r="DO269" s="147"/>
      <c r="DP269" s="147"/>
      <c r="DQ269" s="147"/>
      <c r="DR269" s="147"/>
      <c r="DS269" s="147"/>
      <c r="DT269" s="147"/>
      <c r="DU269" s="147"/>
      <c r="DV269" s="147"/>
      <c r="DW269" s="147"/>
      <c r="DX269" s="147"/>
      <c r="DY269" s="147"/>
      <c r="DZ269" s="147"/>
      <c r="EA269" s="147"/>
      <c r="EB269" s="147"/>
      <c r="EC269" s="147" t="s">
        <v>2719</v>
      </c>
      <c r="ED269" s="147" t="s">
        <v>2719</v>
      </c>
      <c r="EE269" s="147"/>
      <c r="EF269" s="148"/>
      <c r="EG269" s="153"/>
      <c r="EH269" s="149"/>
      <c r="EI269" s="153"/>
      <c r="EJ269" s="149"/>
      <c r="EK269" s="149"/>
      <c r="EL269" s="149"/>
      <c r="EM269" s="149"/>
      <c r="EN269" s="153"/>
      <c r="EO269" s="149"/>
      <c r="EP269" s="153"/>
      <c r="EQ269" s="153"/>
      <c r="ER269" s="149"/>
      <c r="ES269" s="149"/>
      <c r="ET269" s="149"/>
      <c r="EU269" s="149"/>
      <c r="EV269" s="153"/>
      <c r="EW269" s="153"/>
      <c r="EX269" s="153"/>
      <c r="EY269" s="153"/>
      <c r="EZ269" s="153"/>
      <c r="FA269" s="153"/>
      <c r="FB269" s="153"/>
      <c r="FC269" s="149"/>
      <c r="FD269" s="149"/>
      <c r="FE269" s="149"/>
      <c r="FF269" s="153"/>
      <c r="FG269" s="149"/>
      <c r="FH269" s="149"/>
      <c r="FI269" s="149"/>
      <c r="FJ269" s="153"/>
      <c r="FK269" s="149"/>
      <c r="FL269" s="153"/>
      <c r="FM269" s="153"/>
      <c r="FN269" s="149"/>
      <c r="FO269" s="149"/>
      <c r="FP269" s="153"/>
      <c r="FQ269" s="149"/>
      <c r="FR269" s="149"/>
      <c r="FS269" s="149"/>
      <c r="FT269" s="153"/>
      <c r="FU269" s="149"/>
      <c r="FV269" s="149"/>
      <c r="FW269" s="149"/>
      <c r="FX269" s="149"/>
      <c r="FY269" s="153"/>
      <c r="FZ269" s="149"/>
      <c r="GA269" s="149"/>
      <c r="GB269" s="149"/>
      <c r="GC269" s="149"/>
      <c r="GD269" s="153"/>
      <c r="GE269" s="153"/>
      <c r="GF269" s="153"/>
      <c r="GG269" s="149"/>
      <c r="GH269" s="149"/>
      <c r="GI269" s="149"/>
      <c r="GJ269" s="149"/>
      <c r="GK269" s="149"/>
      <c r="GL269" s="149"/>
      <c r="GM269" s="149"/>
      <c r="GN269" s="149"/>
      <c r="GO269" s="149" t="s">
        <v>1500</v>
      </c>
      <c r="GP269" s="149" t="s">
        <v>1238</v>
      </c>
      <c r="GQ269" s="150"/>
      <c r="GR269" s="147"/>
      <c r="GS269" s="147"/>
      <c r="GT269" s="144" t="s">
        <v>4377</v>
      </c>
      <c r="GU269" s="149" t="s">
        <v>2219</v>
      </c>
      <c r="GV269" s="149" t="s">
        <v>2247</v>
      </c>
      <c r="GW269" s="149" t="s">
        <v>935</v>
      </c>
      <c r="GX269" s="149" t="s">
        <v>1012</v>
      </c>
      <c r="GY269" s="149" t="s">
        <v>721</v>
      </c>
      <c r="GZ269" s="149" t="s">
        <v>480</v>
      </c>
      <c r="HA269" s="149" t="s">
        <v>1199</v>
      </c>
      <c r="HB269" s="149" t="s">
        <v>1199</v>
      </c>
      <c r="HC269" s="149"/>
      <c r="HD269" s="149"/>
      <c r="HE269" s="149"/>
      <c r="HF269" s="149"/>
      <c r="HG269" s="149"/>
      <c r="HH269" s="149"/>
      <c r="HI269" s="149"/>
      <c r="HJ269" s="149"/>
      <c r="HK269" s="149"/>
      <c r="HL269" s="149"/>
      <c r="HM269" s="149"/>
      <c r="HN269" s="150"/>
      <c r="HO269" s="147" t="s">
        <v>2072</v>
      </c>
      <c r="HP269" s="147" t="s">
        <v>2072</v>
      </c>
      <c r="HQ269" s="147" t="s">
        <v>2150</v>
      </c>
      <c r="HR269" s="147" t="s">
        <v>2658</v>
      </c>
      <c r="HS269" s="159" t="s">
        <v>615</v>
      </c>
      <c r="HT269" s="159" t="s">
        <v>2754</v>
      </c>
      <c r="HU269" s="159" t="s">
        <v>2072</v>
      </c>
      <c r="HV269" s="147" t="s">
        <v>2072</v>
      </c>
      <c r="HW269" s="147" t="s">
        <v>2150</v>
      </c>
      <c r="HX269" s="147" t="s">
        <v>2658</v>
      </c>
      <c r="HY269" s="159" t="s">
        <v>615</v>
      </c>
      <c r="HZ269" s="147" t="s">
        <v>2754</v>
      </c>
      <c r="IA269" s="175"/>
      <c r="IB269" s="153"/>
      <c r="IC269" s="153"/>
      <c r="ID269" s="153"/>
      <c r="IE269" s="153"/>
      <c r="IF269" s="153"/>
      <c r="IG269" s="153"/>
      <c r="IH269" s="153"/>
      <c r="II269" s="153"/>
      <c r="IJ269" s="153"/>
      <c r="IK269" s="153"/>
      <c r="IL269" s="153"/>
      <c r="IM269" s="153"/>
      <c r="IN269" s="153"/>
      <c r="IO269" s="153"/>
      <c r="IP269" s="150"/>
    </row>
    <row r="270" spans="1:250" x14ac:dyDescent="0.3">
      <c r="A270" s="158"/>
      <c r="B270" s="144"/>
      <c r="C270" s="149"/>
      <c r="D270" s="149"/>
      <c r="E270" s="149"/>
      <c r="F270" s="149"/>
      <c r="G270" s="149"/>
      <c r="H270" s="149"/>
      <c r="I270" s="149"/>
      <c r="J270" s="149"/>
      <c r="K270" s="149"/>
      <c r="L270" s="150"/>
      <c r="M270" s="146"/>
      <c r="N270" s="147"/>
      <c r="O270" s="147"/>
      <c r="P270" s="147"/>
      <c r="Q270" s="147"/>
      <c r="R270" s="147"/>
      <c r="S270" s="147"/>
      <c r="T270" s="147"/>
      <c r="U270" s="147"/>
      <c r="V270" s="147"/>
      <c r="W270" s="147"/>
      <c r="X270" s="148"/>
      <c r="Y270" s="144"/>
      <c r="Z270" s="149"/>
      <c r="AA270" s="149"/>
      <c r="AB270" s="149"/>
      <c r="AC270" s="149"/>
      <c r="AD270" s="153"/>
      <c r="AE270" s="153"/>
      <c r="AF270" s="149"/>
      <c r="AG270" s="149"/>
      <c r="AH270" s="149"/>
      <c r="AI270" s="150"/>
      <c r="AJ270" s="146" t="s">
        <v>1930</v>
      </c>
      <c r="AK270" s="147"/>
      <c r="AL270" s="147"/>
      <c r="AM270" s="147"/>
      <c r="AN270" s="147"/>
      <c r="AO270" s="147"/>
      <c r="AP270" s="147"/>
      <c r="AQ270" s="147"/>
      <c r="AR270" s="147"/>
      <c r="AS270" s="147"/>
      <c r="AT270" s="147"/>
      <c r="AU270" s="147"/>
      <c r="AV270" s="147"/>
      <c r="AW270" s="147"/>
      <c r="AX270" s="147"/>
      <c r="AY270" s="147"/>
      <c r="AZ270" s="147"/>
      <c r="BA270" s="147"/>
      <c r="BB270" s="147"/>
      <c r="BC270" s="147"/>
      <c r="BD270" s="147"/>
      <c r="BE270" s="147"/>
      <c r="BF270" s="147"/>
      <c r="BG270" s="147"/>
      <c r="BH270" s="147"/>
      <c r="BI270" s="147"/>
      <c r="BJ270" s="147"/>
      <c r="BK270" s="147"/>
      <c r="BL270" s="147"/>
      <c r="BM270" s="147"/>
      <c r="BN270" s="147"/>
      <c r="BO270" s="147"/>
      <c r="BP270" s="147"/>
      <c r="BQ270" s="148"/>
      <c r="BR270" s="149"/>
      <c r="BS270" s="149"/>
      <c r="BT270" s="149"/>
      <c r="BU270" s="149"/>
      <c r="BV270" s="149"/>
      <c r="BW270" s="149"/>
      <c r="BX270" s="149"/>
      <c r="BY270" s="149"/>
      <c r="BZ270" s="149"/>
      <c r="CA270" s="149"/>
      <c r="CB270" s="149"/>
      <c r="CC270" s="150"/>
      <c r="CD270" s="147"/>
      <c r="CE270" s="147"/>
      <c r="CF270" s="147"/>
      <c r="CG270" s="147"/>
      <c r="CH270" s="147"/>
      <c r="CI270" s="147"/>
      <c r="CJ270" s="147"/>
      <c r="CK270" s="147"/>
      <c r="CL270" s="147"/>
      <c r="CM270" s="147"/>
      <c r="CN270" s="147"/>
      <c r="CO270" s="147"/>
      <c r="CP270" s="148"/>
      <c r="CQ270" s="144"/>
      <c r="CR270" s="149"/>
      <c r="CS270" s="149"/>
      <c r="CT270" s="149"/>
      <c r="CU270" s="149"/>
      <c r="CV270" s="149"/>
      <c r="CW270" s="150"/>
      <c r="CX270" s="147"/>
      <c r="CY270" s="147"/>
      <c r="CZ270" s="147"/>
      <c r="DA270" s="147"/>
      <c r="DB270" s="147"/>
      <c r="DC270" s="147"/>
      <c r="DD270" s="147"/>
      <c r="DE270" s="147"/>
      <c r="DF270" s="147"/>
      <c r="DG270" s="147"/>
      <c r="DH270" s="147"/>
      <c r="DI270" s="147"/>
      <c r="DJ270" s="147"/>
      <c r="DK270" s="147"/>
      <c r="DL270" s="147"/>
      <c r="DM270" s="147"/>
      <c r="DN270" s="147"/>
      <c r="DO270" s="147"/>
      <c r="DP270" s="147"/>
      <c r="DQ270" s="147"/>
      <c r="DR270" s="147"/>
      <c r="DS270" s="147"/>
      <c r="DT270" s="147"/>
      <c r="DU270" s="147"/>
      <c r="DV270" s="147"/>
      <c r="DW270" s="147"/>
      <c r="DX270" s="147"/>
      <c r="DY270" s="147"/>
      <c r="DZ270" s="147"/>
      <c r="EA270" s="147"/>
      <c r="EB270" s="147"/>
      <c r="EC270" s="147" t="s">
        <v>2984</v>
      </c>
      <c r="ED270" s="147" t="s">
        <v>2984</v>
      </c>
      <c r="EE270" s="147"/>
      <c r="EF270" s="148"/>
      <c r="EG270" s="153"/>
      <c r="EH270" s="149"/>
      <c r="EI270" s="153"/>
      <c r="EJ270" s="149"/>
      <c r="EK270" s="149"/>
      <c r="EL270" s="149"/>
      <c r="EM270" s="149"/>
      <c r="EN270" s="153"/>
      <c r="EO270" s="149"/>
      <c r="EP270" s="153"/>
      <c r="EQ270" s="153"/>
      <c r="ER270" s="149"/>
      <c r="ES270" s="149"/>
      <c r="ET270" s="149"/>
      <c r="EU270" s="149"/>
      <c r="EV270" s="153"/>
      <c r="EW270" s="153"/>
      <c r="EX270" s="153"/>
      <c r="EY270" s="153"/>
      <c r="EZ270" s="153"/>
      <c r="FA270" s="153"/>
      <c r="FB270" s="153"/>
      <c r="FC270" s="149"/>
      <c r="FD270" s="149"/>
      <c r="FE270" s="149"/>
      <c r="FF270" s="153"/>
      <c r="FG270" s="149"/>
      <c r="FH270" s="149"/>
      <c r="FI270" s="149"/>
      <c r="FJ270" s="153"/>
      <c r="FK270" s="149"/>
      <c r="FL270" s="153"/>
      <c r="FM270" s="153"/>
      <c r="FN270" s="149"/>
      <c r="FO270" s="149"/>
      <c r="FP270" s="153"/>
      <c r="FQ270" s="149"/>
      <c r="FR270" s="149"/>
      <c r="FS270" s="149"/>
      <c r="FT270" s="153"/>
      <c r="FU270" s="149"/>
      <c r="FV270" s="149"/>
      <c r="FW270" s="149"/>
      <c r="FX270" s="149"/>
      <c r="FY270" s="153"/>
      <c r="FZ270" s="149"/>
      <c r="GA270" s="149"/>
      <c r="GB270" s="149"/>
      <c r="GC270" s="149"/>
      <c r="GD270" s="153"/>
      <c r="GE270" s="153"/>
      <c r="GF270" s="153"/>
      <c r="GG270" s="149"/>
      <c r="GH270" s="149"/>
      <c r="GI270" s="149"/>
      <c r="GJ270" s="149"/>
      <c r="GK270" s="149"/>
      <c r="GL270" s="149"/>
      <c r="GM270" s="149"/>
      <c r="GN270" s="149"/>
      <c r="GO270" s="149" t="s">
        <v>1514</v>
      </c>
      <c r="GP270" s="149" t="s">
        <v>530</v>
      </c>
      <c r="GQ270" s="150"/>
      <c r="GR270" s="147"/>
      <c r="GS270" s="147"/>
      <c r="GT270" s="144" t="s">
        <v>3331</v>
      </c>
      <c r="GU270" s="149" t="s">
        <v>856</v>
      </c>
      <c r="GV270" s="149" t="s">
        <v>2248</v>
      </c>
      <c r="GW270" s="149" t="s">
        <v>2246</v>
      </c>
      <c r="GX270" s="149" t="s">
        <v>1046</v>
      </c>
      <c r="GY270" s="149" t="s">
        <v>936</v>
      </c>
      <c r="GZ270" s="149" t="s">
        <v>1743</v>
      </c>
      <c r="HA270" s="149" t="s">
        <v>1855</v>
      </c>
      <c r="HB270" s="149" t="s">
        <v>1855</v>
      </c>
      <c r="HC270" s="149"/>
      <c r="HD270" s="149"/>
      <c r="HE270" s="149"/>
      <c r="HF270" s="149"/>
      <c r="HG270" s="149"/>
      <c r="HH270" s="149"/>
      <c r="HI270" s="149"/>
      <c r="HJ270" s="149"/>
      <c r="HK270" s="149"/>
      <c r="HL270" s="149"/>
      <c r="HM270" s="149"/>
      <c r="HN270" s="150"/>
      <c r="HO270" s="147" t="s">
        <v>2530</v>
      </c>
      <c r="HP270" s="147" t="s">
        <v>2530</v>
      </c>
      <c r="HQ270" s="147" t="s">
        <v>1123</v>
      </c>
      <c r="HR270" s="147" t="s">
        <v>877</v>
      </c>
      <c r="HS270" s="159" t="s">
        <v>729</v>
      </c>
      <c r="HT270" s="159" t="s">
        <v>2198</v>
      </c>
      <c r="HU270" s="159" t="s">
        <v>2530</v>
      </c>
      <c r="HV270" s="147" t="s">
        <v>2530</v>
      </c>
      <c r="HW270" s="147" t="s">
        <v>1123</v>
      </c>
      <c r="HX270" s="147" t="s">
        <v>877</v>
      </c>
      <c r="HY270" s="159" t="s">
        <v>729</v>
      </c>
      <c r="HZ270" s="147" t="s">
        <v>2198</v>
      </c>
      <c r="IA270" s="175"/>
      <c r="IB270" s="153"/>
      <c r="IC270" s="153"/>
      <c r="ID270" s="153"/>
      <c r="IE270" s="153"/>
      <c r="IF270" s="153"/>
      <c r="IG270" s="153"/>
      <c r="IH270" s="153"/>
      <c r="II270" s="153"/>
      <c r="IJ270" s="153"/>
      <c r="IK270" s="153"/>
      <c r="IL270" s="153"/>
      <c r="IM270" s="153"/>
      <c r="IN270" s="153"/>
      <c r="IO270" s="153"/>
      <c r="IP270" s="150"/>
    </row>
    <row r="271" spans="1:250" x14ac:dyDescent="0.3">
      <c r="A271" s="158"/>
      <c r="B271" s="144"/>
      <c r="C271" s="149"/>
      <c r="D271" s="149"/>
      <c r="E271" s="149"/>
      <c r="F271" s="149"/>
      <c r="G271" s="149"/>
      <c r="H271" s="149"/>
      <c r="I271" s="149"/>
      <c r="J271" s="149"/>
      <c r="K271" s="149"/>
      <c r="L271" s="150"/>
      <c r="M271" s="146"/>
      <c r="N271" s="147"/>
      <c r="O271" s="147"/>
      <c r="P271" s="147"/>
      <c r="Q271" s="147"/>
      <c r="R271" s="147"/>
      <c r="S271" s="147"/>
      <c r="T271" s="147"/>
      <c r="U271" s="147"/>
      <c r="V271" s="147"/>
      <c r="W271" s="147"/>
      <c r="X271" s="148"/>
      <c r="Y271" s="144"/>
      <c r="Z271" s="149"/>
      <c r="AA271" s="149"/>
      <c r="AB271" s="149"/>
      <c r="AC271" s="149"/>
      <c r="AD271" s="153"/>
      <c r="AE271" s="153"/>
      <c r="AF271" s="149"/>
      <c r="AG271" s="149"/>
      <c r="AH271" s="149"/>
      <c r="AI271" s="150"/>
      <c r="AJ271" s="146" t="s">
        <v>1933</v>
      </c>
      <c r="AK271" s="147"/>
      <c r="AL271" s="147"/>
      <c r="AM271" s="147"/>
      <c r="AN271" s="147"/>
      <c r="AO271" s="147"/>
      <c r="AP271" s="147"/>
      <c r="AQ271" s="147"/>
      <c r="AR271" s="147"/>
      <c r="AS271" s="147"/>
      <c r="AT271" s="147"/>
      <c r="AU271" s="147"/>
      <c r="AV271" s="147"/>
      <c r="AW271" s="147"/>
      <c r="AX271" s="147"/>
      <c r="AY271" s="147"/>
      <c r="AZ271" s="147"/>
      <c r="BA271" s="147"/>
      <c r="BB271" s="147"/>
      <c r="BC271" s="147"/>
      <c r="BD271" s="147"/>
      <c r="BE271" s="147"/>
      <c r="BF271" s="147"/>
      <c r="BG271" s="147"/>
      <c r="BH271" s="147"/>
      <c r="BI271" s="147"/>
      <c r="BJ271" s="147"/>
      <c r="BK271" s="147"/>
      <c r="BL271" s="147"/>
      <c r="BM271" s="147"/>
      <c r="BN271" s="147"/>
      <c r="BO271" s="147"/>
      <c r="BP271" s="147"/>
      <c r="BQ271" s="148"/>
      <c r="BR271" s="149"/>
      <c r="BS271" s="149"/>
      <c r="BT271" s="149"/>
      <c r="BU271" s="149"/>
      <c r="BV271" s="149"/>
      <c r="BW271" s="149"/>
      <c r="BX271" s="149"/>
      <c r="BY271" s="149"/>
      <c r="BZ271" s="149"/>
      <c r="CA271" s="149"/>
      <c r="CB271" s="149"/>
      <c r="CC271" s="150"/>
      <c r="CD271" s="147"/>
      <c r="CE271" s="147"/>
      <c r="CF271" s="147"/>
      <c r="CG271" s="147"/>
      <c r="CH271" s="147"/>
      <c r="CI271" s="147"/>
      <c r="CJ271" s="147"/>
      <c r="CK271" s="147"/>
      <c r="CL271" s="147"/>
      <c r="CM271" s="147"/>
      <c r="CN271" s="147"/>
      <c r="CO271" s="147"/>
      <c r="CP271" s="148"/>
      <c r="CQ271" s="144"/>
      <c r="CR271" s="149"/>
      <c r="CS271" s="149"/>
      <c r="CT271" s="149"/>
      <c r="CU271" s="149"/>
      <c r="CV271" s="149"/>
      <c r="CW271" s="150"/>
      <c r="CX271" s="147"/>
      <c r="CY271" s="147"/>
      <c r="CZ271" s="147"/>
      <c r="DA271" s="147"/>
      <c r="DB271" s="147"/>
      <c r="DC271" s="147"/>
      <c r="DD271" s="147"/>
      <c r="DE271" s="147"/>
      <c r="DF271" s="147"/>
      <c r="DG271" s="147"/>
      <c r="DH271" s="147"/>
      <c r="DI271" s="147"/>
      <c r="DJ271" s="147"/>
      <c r="DK271" s="147"/>
      <c r="DL271" s="147"/>
      <c r="DM271" s="147"/>
      <c r="DN271" s="147"/>
      <c r="DO271" s="147"/>
      <c r="DP271" s="147"/>
      <c r="DQ271" s="147"/>
      <c r="DR271" s="147"/>
      <c r="DS271" s="147"/>
      <c r="DT271" s="147"/>
      <c r="DU271" s="147"/>
      <c r="DV271" s="147"/>
      <c r="DW271" s="147"/>
      <c r="DX271" s="147"/>
      <c r="DY271" s="147"/>
      <c r="DZ271" s="147"/>
      <c r="EA271" s="147"/>
      <c r="EB271" s="147"/>
      <c r="EC271" s="147" t="s">
        <v>1070</v>
      </c>
      <c r="ED271" s="147" t="s">
        <v>1070</v>
      </c>
      <c r="EE271" s="147"/>
      <c r="EF271" s="148"/>
      <c r="EG271" s="153"/>
      <c r="EH271" s="149"/>
      <c r="EI271" s="153"/>
      <c r="EJ271" s="149"/>
      <c r="EK271" s="149"/>
      <c r="EL271" s="149"/>
      <c r="EM271" s="149"/>
      <c r="EN271" s="153"/>
      <c r="EO271" s="149"/>
      <c r="EP271" s="153"/>
      <c r="EQ271" s="153"/>
      <c r="ER271" s="149"/>
      <c r="ES271" s="149"/>
      <c r="ET271" s="149"/>
      <c r="EU271" s="149"/>
      <c r="EV271" s="153"/>
      <c r="EW271" s="153"/>
      <c r="EX271" s="153"/>
      <c r="EY271" s="153"/>
      <c r="EZ271" s="153"/>
      <c r="FA271" s="153"/>
      <c r="FB271" s="153"/>
      <c r="FC271" s="149"/>
      <c r="FD271" s="149"/>
      <c r="FE271" s="149"/>
      <c r="FF271" s="153"/>
      <c r="FG271" s="149"/>
      <c r="FH271" s="149"/>
      <c r="FI271" s="149"/>
      <c r="FJ271" s="153"/>
      <c r="FK271" s="149"/>
      <c r="FL271" s="153"/>
      <c r="FM271" s="153"/>
      <c r="FN271" s="149"/>
      <c r="FO271" s="149"/>
      <c r="FP271" s="153"/>
      <c r="FQ271" s="149"/>
      <c r="FR271" s="149"/>
      <c r="FS271" s="149"/>
      <c r="FT271" s="153"/>
      <c r="FU271" s="149"/>
      <c r="FV271" s="149"/>
      <c r="FW271" s="149"/>
      <c r="FX271" s="149"/>
      <c r="FY271" s="153"/>
      <c r="FZ271" s="149"/>
      <c r="GA271" s="149"/>
      <c r="GB271" s="149"/>
      <c r="GC271" s="149"/>
      <c r="GD271" s="153"/>
      <c r="GE271" s="153"/>
      <c r="GF271" s="153"/>
      <c r="GG271" s="149"/>
      <c r="GH271" s="149"/>
      <c r="GI271" s="149"/>
      <c r="GJ271" s="149"/>
      <c r="GK271" s="149"/>
      <c r="GL271" s="149"/>
      <c r="GM271" s="149"/>
      <c r="GN271" s="149"/>
      <c r="GO271" s="149" t="s">
        <v>3444</v>
      </c>
      <c r="GP271" s="149" t="s">
        <v>761</v>
      </c>
      <c r="GQ271" s="150"/>
      <c r="GR271" s="147"/>
      <c r="GS271" s="147"/>
      <c r="GT271" s="144" t="s">
        <v>2229</v>
      </c>
      <c r="GU271" s="149" t="s">
        <v>2224</v>
      </c>
      <c r="GV271" s="149" t="s">
        <v>2250</v>
      </c>
      <c r="GW271" s="149" t="s">
        <v>3205</v>
      </c>
      <c r="GX271" s="149" t="s">
        <v>1079</v>
      </c>
      <c r="GY271" s="149" t="s">
        <v>3206</v>
      </c>
      <c r="GZ271" s="149" t="s">
        <v>1080</v>
      </c>
      <c r="HA271" s="149" t="s">
        <v>1347</v>
      </c>
      <c r="HB271" s="149" t="s">
        <v>1347</v>
      </c>
      <c r="HC271" s="149"/>
      <c r="HD271" s="149"/>
      <c r="HE271" s="149"/>
      <c r="HF271" s="149"/>
      <c r="HG271" s="149"/>
      <c r="HH271" s="149"/>
      <c r="HI271" s="149"/>
      <c r="HJ271" s="149"/>
      <c r="HK271" s="149"/>
      <c r="HL271" s="149"/>
      <c r="HM271" s="149"/>
      <c r="HN271" s="150"/>
      <c r="HO271" s="147" t="s">
        <v>1461</v>
      </c>
      <c r="HP271" s="147" t="s">
        <v>1461</v>
      </c>
      <c r="HQ271" s="147" t="s">
        <v>2152</v>
      </c>
      <c r="HR271" s="147" t="s">
        <v>481</v>
      </c>
      <c r="HS271" s="159" t="s">
        <v>776</v>
      </c>
      <c r="HT271" s="159" t="s">
        <v>1717</v>
      </c>
      <c r="HU271" s="159" t="s">
        <v>1461</v>
      </c>
      <c r="HV271" s="147" t="s">
        <v>1461</v>
      </c>
      <c r="HW271" s="147" t="s">
        <v>2152</v>
      </c>
      <c r="HX271" s="147" t="s">
        <v>481</v>
      </c>
      <c r="HY271" s="159" t="s">
        <v>776</v>
      </c>
      <c r="HZ271" s="147" t="s">
        <v>1717</v>
      </c>
      <c r="IA271" s="175"/>
      <c r="IB271" s="153"/>
      <c r="IC271" s="153"/>
      <c r="ID271" s="153"/>
      <c r="IE271" s="153"/>
      <c r="IF271" s="153"/>
      <c r="IG271" s="153"/>
      <c r="IH271" s="153"/>
      <c r="II271" s="153"/>
      <c r="IJ271" s="153"/>
      <c r="IK271" s="153"/>
      <c r="IL271" s="153"/>
      <c r="IM271" s="153"/>
      <c r="IN271" s="153"/>
      <c r="IO271" s="153"/>
      <c r="IP271" s="150"/>
    </row>
    <row r="272" spans="1:250" x14ac:dyDescent="0.3">
      <c r="A272" s="158"/>
      <c r="B272" s="144"/>
      <c r="C272" s="149"/>
      <c r="D272" s="149"/>
      <c r="E272" s="149"/>
      <c r="F272" s="149"/>
      <c r="G272" s="149"/>
      <c r="H272" s="149"/>
      <c r="I272" s="149"/>
      <c r="J272" s="149"/>
      <c r="K272" s="149"/>
      <c r="L272" s="150"/>
      <c r="M272" s="146"/>
      <c r="N272" s="147"/>
      <c r="O272" s="147"/>
      <c r="P272" s="147"/>
      <c r="Q272" s="147"/>
      <c r="R272" s="147"/>
      <c r="S272" s="147"/>
      <c r="T272" s="147"/>
      <c r="U272" s="147"/>
      <c r="V272" s="147"/>
      <c r="W272" s="147"/>
      <c r="X272" s="148"/>
      <c r="Y272" s="144"/>
      <c r="Z272" s="149"/>
      <c r="AA272" s="149"/>
      <c r="AB272" s="149"/>
      <c r="AC272" s="149"/>
      <c r="AD272" s="153"/>
      <c r="AE272" s="153"/>
      <c r="AF272" s="149"/>
      <c r="AG272" s="149"/>
      <c r="AH272" s="149"/>
      <c r="AI272" s="150"/>
      <c r="AJ272" s="146" t="s">
        <v>1842</v>
      </c>
      <c r="AK272" s="147"/>
      <c r="AL272" s="147"/>
      <c r="AM272" s="147"/>
      <c r="AN272" s="147"/>
      <c r="AO272" s="147"/>
      <c r="AP272" s="147"/>
      <c r="AQ272" s="147"/>
      <c r="AR272" s="147"/>
      <c r="AS272" s="147"/>
      <c r="AT272" s="147"/>
      <c r="AU272" s="147"/>
      <c r="AV272" s="147"/>
      <c r="AW272" s="147"/>
      <c r="AX272" s="147"/>
      <c r="AY272" s="147"/>
      <c r="AZ272" s="147"/>
      <c r="BA272" s="147"/>
      <c r="BB272" s="147"/>
      <c r="BC272" s="147"/>
      <c r="BD272" s="147"/>
      <c r="BE272" s="147"/>
      <c r="BF272" s="147"/>
      <c r="BG272" s="147"/>
      <c r="BH272" s="147"/>
      <c r="BI272" s="147"/>
      <c r="BJ272" s="147"/>
      <c r="BK272" s="147"/>
      <c r="BL272" s="147"/>
      <c r="BM272" s="147"/>
      <c r="BN272" s="147"/>
      <c r="BO272" s="147"/>
      <c r="BP272" s="147"/>
      <c r="BQ272" s="148"/>
      <c r="BR272" s="149"/>
      <c r="BS272" s="149"/>
      <c r="BT272" s="149"/>
      <c r="BU272" s="149"/>
      <c r="BV272" s="149"/>
      <c r="BW272" s="149"/>
      <c r="BX272" s="149"/>
      <c r="BY272" s="149"/>
      <c r="BZ272" s="149"/>
      <c r="CA272" s="149"/>
      <c r="CB272" s="149"/>
      <c r="CC272" s="150"/>
      <c r="CD272" s="147"/>
      <c r="CE272" s="147"/>
      <c r="CF272" s="147"/>
      <c r="CG272" s="147"/>
      <c r="CH272" s="147"/>
      <c r="CI272" s="147"/>
      <c r="CJ272" s="147"/>
      <c r="CK272" s="147"/>
      <c r="CL272" s="147"/>
      <c r="CM272" s="147"/>
      <c r="CN272" s="147"/>
      <c r="CO272" s="147"/>
      <c r="CP272" s="148"/>
      <c r="CQ272" s="144"/>
      <c r="CR272" s="149"/>
      <c r="CS272" s="149"/>
      <c r="CT272" s="149"/>
      <c r="CU272" s="149"/>
      <c r="CV272" s="149"/>
      <c r="CW272" s="150"/>
      <c r="CX272" s="147"/>
      <c r="CY272" s="147"/>
      <c r="CZ272" s="147"/>
      <c r="DA272" s="147"/>
      <c r="DB272" s="147"/>
      <c r="DC272" s="147"/>
      <c r="DD272" s="147"/>
      <c r="DE272" s="147"/>
      <c r="DF272" s="147"/>
      <c r="DG272" s="147"/>
      <c r="DH272" s="147"/>
      <c r="DI272" s="147"/>
      <c r="DJ272" s="147"/>
      <c r="DK272" s="147"/>
      <c r="DL272" s="147"/>
      <c r="DM272" s="147"/>
      <c r="DN272" s="147"/>
      <c r="DO272" s="147"/>
      <c r="DP272" s="147"/>
      <c r="DQ272" s="147"/>
      <c r="DR272" s="147"/>
      <c r="DS272" s="147"/>
      <c r="DT272" s="147"/>
      <c r="DU272" s="147"/>
      <c r="DV272" s="147"/>
      <c r="DW272" s="147"/>
      <c r="DX272" s="147"/>
      <c r="DY272" s="147"/>
      <c r="DZ272" s="147"/>
      <c r="EA272" s="147"/>
      <c r="EB272" s="147"/>
      <c r="EC272" s="147" t="s">
        <v>1035</v>
      </c>
      <c r="ED272" s="147" t="s">
        <v>1035</v>
      </c>
      <c r="EE272" s="147"/>
      <c r="EF272" s="148"/>
      <c r="EG272" s="153"/>
      <c r="EH272" s="149"/>
      <c r="EI272" s="153"/>
      <c r="EJ272" s="149"/>
      <c r="EK272" s="149"/>
      <c r="EL272" s="149"/>
      <c r="EM272" s="149"/>
      <c r="EN272" s="153"/>
      <c r="EO272" s="149"/>
      <c r="EP272" s="153"/>
      <c r="EQ272" s="153"/>
      <c r="ER272" s="149"/>
      <c r="ES272" s="149"/>
      <c r="ET272" s="149"/>
      <c r="EU272" s="149"/>
      <c r="EV272" s="153"/>
      <c r="EW272" s="153"/>
      <c r="EX272" s="153"/>
      <c r="EY272" s="153"/>
      <c r="EZ272" s="153"/>
      <c r="FA272" s="153"/>
      <c r="FB272" s="153"/>
      <c r="FC272" s="149"/>
      <c r="FD272" s="149"/>
      <c r="FE272" s="149"/>
      <c r="FF272" s="153"/>
      <c r="FG272" s="149"/>
      <c r="FH272" s="149"/>
      <c r="FI272" s="149"/>
      <c r="FJ272" s="153"/>
      <c r="FK272" s="149"/>
      <c r="FL272" s="153"/>
      <c r="FM272" s="153"/>
      <c r="FN272" s="149"/>
      <c r="FO272" s="149"/>
      <c r="FP272" s="153"/>
      <c r="FQ272" s="149"/>
      <c r="FR272" s="149"/>
      <c r="FS272" s="149"/>
      <c r="FT272" s="153"/>
      <c r="FU272" s="149"/>
      <c r="FV272" s="149"/>
      <c r="FW272" s="149"/>
      <c r="FX272" s="149"/>
      <c r="FY272" s="153"/>
      <c r="FZ272" s="149"/>
      <c r="GA272" s="149"/>
      <c r="GB272" s="149"/>
      <c r="GC272" s="149"/>
      <c r="GD272" s="153"/>
      <c r="GE272" s="153"/>
      <c r="GF272" s="153"/>
      <c r="GG272" s="149"/>
      <c r="GH272" s="149"/>
      <c r="GI272" s="149"/>
      <c r="GJ272" s="149"/>
      <c r="GK272" s="149"/>
      <c r="GL272" s="149"/>
      <c r="GM272" s="149"/>
      <c r="GN272" s="149"/>
      <c r="GO272" s="149" t="s">
        <v>894</v>
      </c>
      <c r="GP272" s="149" t="s">
        <v>804</v>
      </c>
      <c r="GQ272" s="150"/>
      <c r="GR272" s="147"/>
      <c r="GS272" s="147"/>
      <c r="GT272" s="144" t="s">
        <v>2915</v>
      </c>
      <c r="GU272" s="149" t="s">
        <v>4054</v>
      </c>
      <c r="GV272" s="149" t="s">
        <v>1047</v>
      </c>
      <c r="GW272" s="149" t="s">
        <v>2247</v>
      </c>
      <c r="GX272" s="149" t="s">
        <v>1144</v>
      </c>
      <c r="GY272" s="149" t="s">
        <v>3207</v>
      </c>
      <c r="GZ272" s="149" t="s">
        <v>2273</v>
      </c>
      <c r="HA272" s="149" t="s">
        <v>2923</v>
      </c>
      <c r="HB272" s="149" t="s">
        <v>2923</v>
      </c>
      <c r="HC272" s="149"/>
      <c r="HD272" s="149"/>
      <c r="HE272" s="149"/>
      <c r="HF272" s="149"/>
      <c r="HG272" s="149"/>
      <c r="HH272" s="149"/>
      <c r="HI272" s="149"/>
      <c r="HJ272" s="149"/>
      <c r="HK272" s="149"/>
      <c r="HL272" s="149"/>
      <c r="HM272" s="149"/>
      <c r="HN272" s="150"/>
      <c r="HO272" s="147" t="s">
        <v>3143</v>
      </c>
      <c r="HP272" s="147" t="s">
        <v>3143</v>
      </c>
      <c r="HQ272" s="147" t="s">
        <v>1982</v>
      </c>
      <c r="HR272" s="147" t="s">
        <v>1332</v>
      </c>
      <c r="HS272" s="159" t="s">
        <v>291</v>
      </c>
      <c r="HT272" s="159" t="s">
        <v>1757</v>
      </c>
      <c r="HU272" s="159" t="s">
        <v>3143</v>
      </c>
      <c r="HV272" s="147" t="s">
        <v>3143</v>
      </c>
      <c r="HW272" s="147" t="s">
        <v>1982</v>
      </c>
      <c r="HX272" s="147" t="s">
        <v>1332</v>
      </c>
      <c r="HY272" s="159" t="s">
        <v>291</v>
      </c>
      <c r="HZ272" s="147" t="s">
        <v>1757</v>
      </c>
      <c r="IA272" s="175"/>
      <c r="IB272" s="153"/>
      <c r="IC272" s="153"/>
      <c r="ID272" s="153"/>
      <c r="IE272" s="153"/>
      <c r="IF272" s="153"/>
      <c r="IG272" s="153"/>
      <c r="IH272" s="153"/>
      <c r="II272" s="153"/>
      <c r="IJ272" s="153"/>
      <c r="IK272" s="153"/>
      <c r="IL272" s="153"/>
      <c r="IM272" s="153"/>
      <c r="IN272" s="153"/>
      <c r="IO272" s="153"/>
      <c r="IP272" s="150"/>
    </row>
    <row r="273" spans="1:250" x14ac:dyDescent="0.3">
      <c r="A273" s="158"/>
      <c r="B273" s="144"/>
      <c r="C273" s="149"/>
      <c r="D273" s="149"/>
      <c r="E273" s="149"/>
      <c r="F273" s="149"/>
      <c r="G273" s="149"/>
      <c r="H273" s="149"/>
      <c r="I273" s="149"/>
      <c r="J273" s="149"/>
      <c r="K273" s="149"/>
      <c r="L273" s="150"/>
      <c r="M273" s="146"/>
      <c r="N273" s="147"/>
      <c r="O273" s="147"/>
      <c r="P273" s="147"/>
      <c r="Q273" s="147"/>
      <c r="R273" s="147"/>
      <c r="S273" s="147"/>
      <c r="T273" s="147"/>
      <c r="U273" s="147"/>
      <c r="V273" s="147"/>
      <c r="W273" s="147"/>
      <c r="X273" s="148"/>
      <c r="Y273" s="144"/>
      <c r="Z273" s="149"/>
      <c r="AA273" s="149"/>
      <c r="AB273" s="149"/>
      <c r="AC273" s="149"/>
      <c r="AD273" s="153"/>
      <c r="AE273" s="153"/>
      <c r="AF273" s="149"/>
      <c r="AG273" s="149"/>
      <c r="AH273" s="149"/>
      <c r="AI273" s="150"/>
      <c r="AJ273" s="146" t="s">
        <v>1939</v>
      </c>
      <c r="AK273" s="147"/>
      <c r="AL273" s="147"/>
      <c r="AM273" s="147"/>
      <c r="AN273" s="147"/>
      <c r="AO273" s="147"/>
      <c r="AP273" s="147"/>
      <c r="AQ273" s="147"/>
      <c r="AR273" s="147"/>
      <c r="AS273" s="147"/>
      <c r="AT273" s="147"/>
      <c r="AU273" s="147"/>
      <c r="AV273" s="147"/>
      <c r="AW273" s="147"/>
      <c r="AX273" s="147"/>
      <c r="AY273" s="147"/>
      <c r="AZ273" s="147"/>
      <c r="BA273" s="147"/>
      <c r="BB273" s="147"/>
      <c r="BC273" s="147"/>
      <c r="BD273" s="147"/>
      <c r="BE273" s="147"/>
      <c r="BF273" s="147"/>
      <c r="BG273" s="147"/>
      <c r="BH273" s="147"/>
      <c r="BI273" s="147"/>
      <c r="BJ273" s="147"/>
      <c r="BK273" s="147"/>
      <c r="BL273" s="147"/>
      <c r="BM273" s="147"/>
      <c r="BN273" s="147"/>
      <c r="BO273" s="147"/>
      <c r="BP273" s="147"/>
      <c r="BQ273" s="148"/>
      <c r="BR273" s="149"/>
      <c r="BS273" s="149"/>
      <c r="BT273" s="149"/>
      <c r="BU273" s="149"/>
      <c r="BV273" s="149"/>
      <c r="BW273" s="149"/>
      <c r="BX273" s="149"/>
      <c r="BY273" s="149"/>
      <c r="BZ273" s="149"/>
      <c r="CA273" s="149"/>
      <c r="CB273" s="149"/>
      <c r="CC273" s="150"/>
      <c r="CD273" s="147"/>
      <c r="CE273" s="147"/>
      <c r="CF273" s="147"/>
      <c r="CG273" s="147"/>
      <c r="CH273" s="147"/>
      <c r="CI273" s="147"/>
      <c r="CJ273" s="147"/>
      <c r="CK273" s="147"/>
      <c r="CL273" s="147"/>
      <c r="CM273" s="147"/>
      <c r="CN273" s="147"/>
      <c r="CO273" s="147"/>
      <c r="CP273" s="148"/>
      <c r="CQ273" s="144"/>
      <c r="CR273" s="149"/>
      <c r="CS273" s="149"/>
      <c r="CT273" s="149"/>
      <c r="CU273" s="149"/>
      <c r="CV273" s="149"/>
      <c r="CW273" s="150"/>
      <c r="CX273" s="147"/>
      <c r="CY273" s="147"/>
      <c r="CZ273" s="147"/>
      <c r="DA273" s="147"/>
      <c r="DB273" s="147"/>
      <c r="DC273" s="147"/>
      <c r="DD273" s="147"/>
      <c r="DE273" s="147"/>
      <c r="DF273" s="147"/>
      <c r="DG273" s="147"/>
      <c r="DH273" s="147"/>
      <c r="DI273" s="147"/>
      <c r="DJ273" s="147"/>
      <c r="DK273" s="147"/>
      <c r="DL273" s="147"/>
      <c r="DM273" s="147"/>
      <c r="DN273" s="147"/>
      <c r="DO273" s="147"/>
      <c r="DP273" s="147"/>
      <c r="DQ273" s="147"/>
      <c r="DR273" s="147"/>
      <c r="DS273" s="147"/>
      <c r="DT273" s="147"/>
      <c r="DU273" s="147"/>
      <c r="DV273" s="147"/>
      <c r="DW273" s="147"/>
      <c r="DX273" s="147"/>
      <c r="DY273" s="147"/>
      <c r="DZ273" s="147"/>
      <c r="EA273" s="147"/>
      <c r="EB273" s="147"/>
      <c r="EC273" s="147" t="s">
        <v>1100</v>
      </c>
      <c r="ED273" s="147" t="s">
        <v>1100</v>
      </c>
      <c r="EE273" s="147"/>
      <c r="EF273" s="148"/>
      <c r="EG273" s="153"/>
      <c r="EH273" s="149"/>
      <c r="EI273" s="153"/>
      <c r="EJ273" s="149"/>
      <c r="EK273" s="149"/>
      <c r="EL273" s="149"/>
      <c r="EM273" s="149"/>
      <c r="EN273" s="153"/>
      <c r="EO273" s="149"/>
      <c r="EP273" s="153"/>
      <c r="EQ273" s="153"/>
      <c r="ER273" s="149"/>
      <c r="ES273" s="149"/>
      <c r="ET273" s="149"/>
      <c r="EU273" s="149"/>
      <c r="EV273" s="153"/>
      <c r="EW273" s="153"/>
      <c r="EX273" s="153"/>
      <c r="EY273" s="153"/>
      <c r="EZ273" s="153"/>
      <c r="FA273" s="153"/>
      <c r="FB273" s="153"/>
      <c r="FC273" s="149"/>
      <c r="FD273" s="149"/>
      <c r="FE273" s="149"/>
      <c r="FF273" s="153"/>
      <c r="FG273" s="149"/>
      <c r="FH273" s="149"/>
      <c r="FI273" s="149"/>
      <c r="FJ273" s="153"/>
      <c r="FK273" s="149"/>
      <c r="FL273" s="153"/>
      <c r="FM273" s="153"/>
      <c r="FN273" s="149"/>
      <c r="FO273" s="149"/>
      <c r="FP273" s="153"/>
      <c r="FQ273" s="149"/>
      <c r="FR273" s="149"/>
      <c r="FS273" s="149"/>
      <c r="FT273" s="153"/>
      <c r="FU273" s="149"/>
      <c r="FV273" s="149"/>
      <c r="FW273" s="149"/>
      <c r="FX273" s="149"/>
      <c r="FY273" s="153"/>
      <c r="FZ273" s="149"/>
      <c r="GA273" s="149"/>
      <c r="GB273" s="149"/>
      <c r="GC273" s="149"/>
      <c r="GD273" s="153"/>
      <c r="GE273" s="153"/>
      <c r="GF273" s="153"/>
      <c r="GG273" s="149"/>
      <c r="GH273" s="149"/>
      <c r="GI273" s="149"/>
      <c r="GJ273" s="149"/>
      <c r="GK273" s="149"/>
      <c r="GL273" s="149"/>
      <c r="GM273" s="149"/>
      <c r="GN273" s="149"/>
      <c r="GO273" s="149" t="s">
        <v>1101</v>
      </c>
      <c r="GP273" s="149" t="s">
        <v>855</v>
      </c>
      <c r="GQ273" s="150"/>
      <c r="GR273" s="147"/>
      <c r="GS273" s="147"/>
      <c r="GT273" s="144" t="s">
        <v>2231</v>
      </c>
      <c r="GU273" s="149" t="s">
        <v>3331</v>
      </c>
      <c r="GV273" s="149" t="s">
        <v>1957</v>
      </c>
      <c r="GW273" s="149" t="s">
        <v>2248</v>
      </c>
      <c r="GX273" s="149" t="s">
        <v>721</v>
      </c>
      <c r="GY273" s="149" t="s">
        <v>1270</v>
      </c>
      <c r="GZ273" s="149" t="s">
        <v>2274</v>
      </c>
      <c r="HA273" s="149" t="s">
        <v>2060</v>
      </c>
      <c r="HB273" s="149" t="s">
        <v>2060</v>
      </c>
      <c r="HC273" s="149"/>
      <c r="HD273" s="149"/>
      <c r="HE273" s="149"/>
      <c r="HF273" s="149"/>
      <c r="HG273" s="149"/>
      <c r="HH273" s="149"/>
      <c r="HI273" s="149"/>
      <c r="HJ273" s="149"/>
      <c r="HK273" s="149"/>
      <c r="HL273" s="149"/>
      <c r="HM273" s="149"/>
      <c r="HN273" s="150"/>
      <c r="HO273" s="147" t="s">
        <v>3122</v>
      </c>
      <c r="HP273" s="147" t="s">
        <v>3122</v>
      </c>
      <c r="HQ273" s="147" t="s">
        <v>2531</v>
      </c>
      <c r="HR273" s="147" t="s">
        <v>2148</v>
      </c>
      <c r="HS273" s="159" t="s">
        <v>745</v>
      </c>
      <c r="HT273" s="159" t="s">
        <v>2201</v>
      </c>
      <c r="HU273" s="159" t="s">
        <v>3122</v>
      </c>
      <c r="HV273" s="147" t="s">
        <v>3122</v>
      </c>
      <c r="HW273" s="147" t="s">
        <v>2531</v>
      </c>
      <c r="HX273" s="147" t="s">
        <v>2148</v>
      </c>
      <c r="HY273" s="159" t="s">
        <v>745</v>
      </c>
      <c r="HZ273" s="147" t="s">
        <v>2201</v>
      </c>
      <c r="IA273" s="175"/>
      <c r="IB273" s="153"/>
      <c r="IC273" s="153"/>
      <c r="ID273" s="153"/>
      <c r="IE273" s="153"/>
      <c r="IF273" s="153"/>
      <c r="IG273" s="153"/>
      <c r="IH273" s="153"/>
      <c r="II273" s="153"/>
      <c r="IJ273" s="153"/>
      <c r="IK273" s="153"/>
      <c r="IL273" s="153"/>
      <c r="IM273" s="153"/>
      <c r="IN273" s="153"/>
      <c r="IO273" s="153"/>
      <c r="IP273" s="150"/>
    </row>
    <row r="274" spans="1:250" x14ac:dyDescent="0.3">
      <c r="A274" s="158"/>
      <c r="B274" s="144"/>
      <c r="C274" s="149"/>
      <c r="D274" s="149"/>
      <c r="E274" s="149"/>
      <c r="F274" s="149"/>
      <c r="G274" s="149"/>
      <c r="H274" s="149"/>
      <c r="I274" s="149"/>
      <c r="J274" s="149"/>
      <c r="K274" s="149"/>
      <c r="L274" s="150"/>
      <c r="M274" s="146"/>
      <c r="N274" s="147"/>
      <c r="O274" s="147"/>
      <c r="P274" s="147"/>
      <c r="Q274" s="147"/>
      <c r="R274" s="147"/>
      <c r="S274" s="147"/>
      <c r="T274" s="147"/>
      <c r="U274" s="147"/>
      <c r="V274" s="147"/>
      <c r="W274" s="147"/>
      <c r="X274" s="148"/>
      <c r="Y274" s="144"/>
      <c r="Z274" s="149"/>
      <c r="AA274" s="149"/>
      <c r="AB274" s="149"/>
      <c r="AC274" s="149"/>
      <c r="AD274" s="153"/>
      <c r="AE274" s="153"/>
      <c r="AF274" s="149"/>
      <c r="AG274" s="149"/>
      <c r="AH274" s="149"/>
      <c r="AI274" s="150"/>
      <c r="AJ274" s="146" t="s">
        <v>2558</v>
      </c>
      <c r="AK274" s="147"/>
      <c r="AL274" s="147"/>
      <c r="AM274" s="147"/>
      <c r="AN274" s="147"/>
      <c r="AO274" s="147"/>
      <c r="AP274" s="147"/>
      <c r="AQ274" s="147"/>
      <c r="AR274" s="147"/>
      <c r="AS274" s="147"/>
      <c r="AT274" s="147"/>
      <c r="AU274" s="147"/>
      <c r="AV274" s="147"/>
      <c r="AW274" s="147"/>
      <c r="AX274" s="147"/>
      <c r="AY274" s="147"/>
      <c r="AZ274" s="147"/>
      <c r="BA274" s="147"/>
      <c r="BB274" s="147"/>
      <c r="BC274" s="147"/>
      <c r="BD274" s="147"/>
      <c r="BE274" s="147"/>
      <c r="BF274" s="147"/>
      <c r="BG274" s="147"/>
      <c r="BH274" s="147"/>
      <c r="BI274" s="147"/>
      <c r="BJ274" s="147"/>
      <c r="BK274" s="147"/>
      <c r="BL274" s="147"/>
      <c r="BM274" s="147"/>
      <c r="BN274" s="147"/>
      <c r="BO274" s="147"/>
      <c r="BP274" s="147"/>
      <c r="BQ274" s="148"/>
      <c r="BR274" s="149"/>
      <c r="BS274" s="149"/>
      <c r="BT274" s="149"/>
      <c r="BU274" s="149"/>
      <c r="BV274" s="149"/>
      <c r="BW274" s="149"/>
      <c r="BX274" s="149"/>
      <c r="BY274" s="149"/>
      <c r="BZ274" s="149"/>
      <c r="CA274" s="149"/>
      <c r="CB274" s="149"/>
      <c r="CC274" s="150"/>
      <c r="CD274" s="147"/>
      <c r="CE274" s="147"/>
      <c r="CF274" s="147"/>
      <c r="CG274" s="147"/>
      <c r="CH274" s="147"/>
      <c r="CI274" s="147"/>
      <c r="CJ274" s="147"/>
      <c r="CK274" s="147"/>
      <c r="CL274" s="147"/>
      <c r="CM274" s="147"/>
      <c r="CN274" s="147"/>
      <c r="CO274" s="147"/>
      <c r="CP274" s="148"/>
      <c r="CQ274" s="144"/>
      <c r="CR274" s="149"/>
      <c r="CS274" s="149"/>
      <c r="CT274" s="149"/>
      <c r="CU274" s="149"/>
      <c r="CV274" s="149"/>
      <c r="CW274" s="150"/>
      <c r="CX274" s="147"/>
      <c r="CY274" s="147"/>
      <c r="CZ274" s="147"/>
      <c r="DA274" s="147"/>
      <c r="DB274" s="147"/>
      <c r="DC274" s="147"/>
      <c r="DD274" s="147"/>
      <c r="DE274" s="147"/>
      <c r="DF274" s="147"/>
      <c r="DG274" s="147"/>
      <c r="DH274" s="147"/>
      <c r="DI274" s="147"/>
      <c r="DJ274" s="147"/>
      <c r="DK274" s="147"/>
      <c r="DL274" s="147"/>
      <c r="DM274" s="147"/>
      <c r="DN274" s="147"/>
      <c r="DO274" s="147"/>
      <c r="DP274" s="147"/>
      <c r="DQ274" s="147"/>
      <c r="DR274" s="147"/>
      <c r="DS274" s="147"/>
      <c r="DT274" s="147"/>
      <c r="DU274" s="147"/>
      <c r="DV274" s="147"/>
      <c r="DW274" s="147"/>
      <c r="DX274" s="147"/>
      <c r="DY274" s="147"/>
      <c r="DZ274" s="147"/>
      <c r="EA274" s="147"/>
      <c r="EB274" s="147"/>
      <c r="EC274" s="147" t="s">
        <v>3084</v>
      </c>
      <c r="ED274" s="147" t="s">
        <v>3084</v>
      </c>
      <c r="EE274" s="147"/>
      <c r="EF274" s="148"/>
      <c r="EG274" s="153"/>
      <c r="EH274" s="149"/>
      <c r="EI274" s="153"/>
      <c r="EJ274" s="149"/>
      <c r="EK274" s="149"/>
      <c r="EL274" s="149"/>
      <c r="EM274" s="149"/>
      <c r="EN274" s="153"/>
      <c r="EO274" s="149"/>
      <c r="EP274" s="153"/>
      <c r="EQ274" s="153"/>
      <c r="ER274" s="149"/>
      <c r="ES274" s="149"/>
      <c r="ET274" s="149"/>
      <c r="EU274" s="149"/>
      <c r="EV274" s="153"/>
      <c r="EW274" s="153"/>
      <c r="EX274" s="153"/>
      <c r="EY274" s="153"/>
      <c r="EZ274" s="153"/>
      <c r="FA274" s="153"/>
      <c r="FB274" s="153"/>
      <c r="FC274" s="149"/>
      <c r="FD274" s="149"/>
      <c r="FE274" s="149"/>
      <c r="FF274" s="153"/>
      <c r="FG274" s="149"/>
      <c r="FH274" s="149"/>
      <c r="FI274" s="149"/>
      <c r="FJ274" s="153"/>
      <c r="FK274" s="149"/>
      <c r="FL274" s="153"/>
      <c r="FM274" s="153"/>
      <c r="FN274" s="149"/>
      <c r="FO274" s="149"/>
      <c r="FP274" s="153"/>
      <c r="FQ274" s="149"/>
      <c r="FR274" s="149"/>
      <c r="FS274" s="149"/>
      <c r="FT274" s="153"/>
      <c r="FU274" s="149"/>
      <c r="FV274" s="149"/>
      <c r="FW274" s="149"/>
      <c r="FX274" s="149"/>
      <c r="FY274" s="153"/>
      <c r="FZ274" s="149"/>
      <c r="GA274" s="149"/>
      <c r="GB274" s="149"/>
      <c r="GC274" s="149"/>
      <c r="GD274" s="153"/>
      <c r="GE274" s="153"/>
      <c r="GF274" s="153"/>
      <c r="GG274" s="149"/>
      <c r="GH274" s="149"/>
      <c r="GI274" s="149"/>
      <c r="GJ274" s="149"/>
      <c r="GK274" s="149"/>
      <c r="GL274" s="149"/>
      <c r="GM274" s="149"/>
      <c r="GN274" s="149"/>
      <c r="GO274" s="149" t="s">
        <v>759</v>
      </c>
      <c r="GP274" s="149" t="s">
        <v>1735</v>
      </c>
      <c r="GQ274" s="150"/>
      <c r="GR274" s="147"/>
      <c r="GS274" s="147"/>
      <c r="GT274" s="144" t="s">
        <v>897</v>
      </c>
      <c r="GU274" s="149" t="s">
        <v>2229</v>
      </c>
      <c r="GV274" s="149" t="s">
        <v>974</v>
      </c>
      <c r="GW274" s="149" t="s">
        <v>2250</v>
      </c>
      <c r="GX274" s="149" t="s">
        <v>936</v>
      </c>
      <c r="GY274" s="149" t="s">
        <v>2258</v>
      </c>
      <c r="GZ274" s="149" t="s">
        <v>1150</v>
      </c>
      <c r="HA274" s="149" t="s">
        <v>1348</v>
      </c>
      <c r="HB274" s="149" t="s">
        <v>1348</v>
      </c>
      <c r="HC274" s="149"/>
      <c r="HD274" s="149"/>
      <c r="HE274" s="149"/>
      <c r="HF274" s="149"/>
      <c r="HG274" s="149"/>
      <c r="HH274" s="149"/>
      <c r="HI274" s="149"/>
      <c r="HJ274" s="149"/>
      <c r="HK274" s="149"/>
      <c r="HL274" s="149"/>
      <c r="HM274" s="149"/>
      <c r="HN274" s="150"/>
      <c r="HO274" s="147" t="s">
        <v>2079</v>
      </c>
      <c r="HP274" s="147" t="s">
        <v>2079</v>
      </c>
      <c r="HQ274" s="147" t="s">
        <v>1160</v>
      </c>
      <c r="HR274" s="147" t="s">
        <v>2659</v>
      </c>
      <c r="HS274" s="159" t="s">
        <v>788</v>
      </c>
      <c r="HT274" s="159" t="s">
        <v>2031</v>
      </c>
      <c r="HU274" s="159" t="s">
        <v>2079</v>
      </c>
      <c r="HV274" s="147" t="s">
        <v>2079</v>
      </c>
      <c r="HW274" s="147" t="s">
        <v>1160</v>
      </c>
      <c r="HX274" s="147" t="s">
        <v>2659</v>
      </c>
      <c r="HY274" s="159" t="s">
        <v>788</v>
      </c>
      <c r="HZ274" s="147" t="s">
        <v>2031</v>
      </c>
      <c r="IA274" s="175"/>
      <c r="IB274" s="153"/>
      <c r="IC274" s="153"/>
      <c r="ID274" s="153"/>
      <c r="IE274" s="153"/>
      <c r="IF274" s="153"/>
      <c r="IG274" s="153"/>
      <c r="IH274" s="153"/>
      <c r="II274" s="153"/>
      <c r="IJ274" s="153"/>
      <c r="IK274" s="153"/>
      <c r="IL274" s="153"/>
      <c r="IM274" s="153"/>
      <c r="IN274" s="153"/>
      <c r="IO274" s="153"/>
      <c r="IP274" s="150"/>
    </row>
    <row r="275" spans="1:250" x14ac:dyDescent="0.3">
      <c r="A275" s="158"/>
      <c r="B275" s="144"/>
      <c r="C275" s="149"/>
      <c r="D275" s="149"/>
      <c r="E275" s="149"/>
      <c r="F275" s="149"/>
      <c r="G275" s="149"/>
      <c r="H275" s="149"/>
      <c r="I275" s="149"/>
      <c r="J275" s="149"/>
      <c r="K275" s="149"/>
      <c r="L275" s="150"/>
      <c r="M275" s="146"/>
      <c r="N275" s="147"/>
      <c r="O275" s="147"/>
      <c r="P275" s="147"/>
      <c r="Q275" s="147"/>
      <c r="R275" s="147"/>
      <c r="S275" s="147"/>
      <c r="T275" s="147"/>
      <c r="U275" s="147"/>
      <c r="V275" s="147"/>
      <c r="W275" s="147"/>
      <c r="X275" s="148"/>
      <c r="Y275" s="144"/>
      <c r="Z275" s="149"/>
      <c r="AA275" s="149"/>
      <c r="AB275" s="149"/>
      <c r="AC275" s="149"/>
      <c r="AD275" s="153"/>
      <c r="AE275" s="153"/>
      <c r="AF275" s="149"/>
      <c r="AG275" s="149"/>
      <c r="AH275" s="149"/>
      <c r="AI275" s="150"/>
      <c r="AJ275" s="146" t="s">
        <v>1848</v>
      </c>
      <c r="AK275" s="147"/>
      <c r="AL275" s="147"/>
      <c r="AM275" s="147"/>
      <c r="AN275" s="147"/>
      <c r="AO275" s="147"/>
      <c r="AP275" s="147"/>
      <c r="AQ275" s="147"/>
      <c r="AR275" s="147"/>
      <c r="AS275" s="147"/>
      <c r="AT275" s="147"/>
      <c r="AU275" s="147"/>
      <c r="AV275" s="147"/>
      <c r="AW275" s="147"/>
      <c r="AX275" s="147"/>
      <c r="AY275" s="147"/>
      <c r="AZ275" s="147"/>
      <c r="BA275" s="147"/>
      <c r="BB275" s="147"/>
      <c r="BC275" s="147"/>
      <c r="BD275" s="147"/>
      <c r="BE275" s="147"/>
      <c r="BF275" s="147"/>
      <c r="BG275" s="147"/>
      <c r="BH275" s="147"/>
      <c r="BI275" s="147"/>
      <c r="BJ275" s="147"/>
      <c r="BK275" s="147"/>
      <c r="BL275" s="147"/>
      <c r="BM275" s="147"/>
      <c r="BN275" s="147"/>
      <c r="BO275" s="147"/>
      <c r="BP275" s="147"/>
      <c r="BQ275" s="148"/>
      <c r="BR275" s="149"/>
      <c r="BS275" s="149"/>
      <c r="BT275" s="149"/>
      <c r="BU275" s="149"/>
      <c r="BV275" s="149"/>
      <c r="BW275" s="149"/>
      <c r="BX275" s="149"/>
      <c r="BY275" s="149"/>
      <c r="BZ275" s="149"/>
      <c r="CA275" s="149"/>
      <c r="CB275" s="149"/>
      <c r="CC275" s="150"/>
      <c r="CD275" s="147"/>
      <c r="CE275" s="147"/>
      <c r="CF275" s="147"/>
      <c r="CG275" s="147"/>
      <c r="CH275" s="147"/>
      <c r="CI275" s="147"/>
      <c r="CJ275" s="147"/>
      <c r="CK275" s="147"/>
      <c r="CL275" s="147"/>
      <c r="CM275" s="147"/>
      <c r="CN275" s="147"/>
      <c r="CO275" s="147"/>
      <c r="CP275" s="148"/>
      <c r="CQ275" s="144"/>
      <c r="CR275" s="149"/>
      <c r="CS275" s="149"/>
      <c r="CT275" s="149"/>
      <c r="CU275" s="149"/>
      <c r="CV275" s="149"/>
      <c r="CW275" s="150"/>
      <c r="CX275" s="147"/>
      <c r="CY275" s="147"/>
      <c r="CZ275" s="147"/>
      <c r="DA275" s="147"/>
      <c r="DB275" s="147"/>
      <c r="DC275" s="147"/>
      <c r="DD275" s="147"/>
      <c r="DE275" s="147"/>
      <c r="DF275" s="147"/>
      <c r="DG275" s="147"/>
      <c r="DH275" s="147"/>
      <c r="DI275" s="147"/>
      <c r="DJ275" s="147"/>
      <c r="DK275" s="147"/>
      <c r="DL275" s="147"/>
      <c r="DM275" s="147"/>
      <c r="DN275" s="147"/>
      <c r="DO275" s="147"/>
      <c r="DP275" s="147"/>
      <c r="DQ275" s="147"/>
      <c r="DR275" s="147"/>
      <c r="DS275" s="147"/>
      <c r="DT275" s="147"/>
      <c r="DU275" s="147"/>
      <c r="DV275" s="147"/>
      <c r="DW275" s="147"/>
      <c r="DX275" s="147"/>
      <c r="DY275" s="147"/>
      <c r="DZ275" s="147"/>
      <c r="EA275" s="147"/>
      <c r="EB275" s="147"/>
      <c r="EC275" s="147" t="s">
        <v>1134</v>
      </c>
      <c r="ED275" s="147" t="s">
        <v>1134</v>
      </c>
      <c r="EE275" s="147"/>
      <c r="EF275" s="148"/>
      <c r="EG275" s="153"/>
      <c r="EH275" s="149"/>
      <c r="EI275" s="153"/>
      <c r="EJ275" s="149"/>
      <c r="EK275" s="149"/>
      <c r="EL275" s="149"/>
      <c r="EM275" s="149"/>
      <c r="EN275" s="153"/>
      <c r="EO275" s="149"/>
      <c r="EP275" s="153"/>
      <c r="EQ275" s="153"/>
      <c r="ER275" s="149"/>
      <c r="ES275" s="149"/>
      <c r="ET275" s="149"/>
      <c r="EU275" s="149"/>
      <c r="EV275" s="153"/>
      <c r="EW275" s="153"/>
      <c r="EX275" s="153"/>
      <c r="EY275" s="153"/>
      <c r="EZ275" s="153"/>
      <c r="FA275" s="153"/>
      <c r="FB275" s="153"/>
      <c r="FC275" s="149"/>
      <c r="FD275" s="149"/>
      <c r="FE275" s="149"/>
      <c r="FF275" s="153"/>
      <c r="FG275" s="149"/>
      <c r="FH275" s="149"/>
      <c r="FI275" s="149"/>
      <c r="FJ275" s="153"/>
      <c r="FK275" s="149"/>
      <c r="FL275" s="153"/>
      <c r="FM275" s="153"/>
      <c r="FN275" s="149"/>
      <c r="FO275" s="149"/>
      <c r="FP275" s="153"/>
      <c r="FQ275" s="149"/>
      <c r="FR275" s="149"/>
      <c r="FS275" s="149"/>
      <c r="FT275" s="153"/>
      <c r="FU275" s="149"/>
      <c r="FV275" s="149"/>
      <c r="FW275" s="149"/>
      <c r="FX275" s="149"/>
      <c r="FY275" s="153"/>
      <c r="FZ275" s="149"/>
      <c r="GA275" s="149"/>
      <c r="GB275" s="149"/>
      <c r="GC275" s="149"/>
      <c r="GD275" s="153"/>
      <c r="GE275" s="153"/>
      <c r="GF275" s="153"/>
      <c r="GG275" s="149"/>
      <c r="GH275" s="149"/>
      <c r="GI275" s="149"/>
      <c r="GJ275" s="149"/>
      <c r="GK275" s="149"/>
      <c r="GL275" s="149"/>
      <c r="GM275" s="149"/>
      <c r="GN275" s="149"/>
      <c r="GO275" s="149" t="s">
        <v>3445</v>
      </c>
      <c r="GP275" s="149" t="s">
        <v>1743</v>
      </c>
      <c r="GQ275" s="150"/>
      <c r="GR275" s="147"/>
      <c r="GS275" s="147"/>
      <c r="GT275" s="144" t="s">
        <v>2234</v>
      </c>
      <c r="GU275" s="149" t="s">
        <v>2915</v>
      </c>
      <c r="GV275" s="149" t="s">
        <v>1012</v>
      </c>
      <c r="GW275" s="149" t="s">
        <v>1047</v>
      </c>
      <c r="GX275" s="149" t="s">
        <v>3206</v>
      </c>
      <c r="GY275" s="149" t="s">
        <v>1173</v>
      </c>
      <c r="GZ275" s="149" t="s">
        <v>471</v>
      </c>
      <c r="HA275" s="149" t="s">
        <v>2294</v>
      </c>
      <c r="HB275" s="149" t="s">
        <v>2294</v>
      </c>
      <c r="HC275" s="149"/>
      <c r="HD275" s="149"/>
      <c r="HE275" s="149"/>
      <c r="HF275" s="149"/>
      <c r="HG275" s="149"/>
      <c r="HH275" s="149"/>
      <c r="HI275" s="149"/>
      <c r="HJ275" s="149"/>
      <c r="HK275" s="149"/>
      <c r="HL275" s="149"/>
      <c r="HM275" s="149"/>
      <c r="HN275" s="150"/>
      <c r="HO275" s="147" t="s">
        <v>426</v>
      </c>
      <c r="HP275" s="147" t="s">
        <v>426</v>
      </c>
      <c r="HQ275" s="147" t="s">
        <v>2635</v>
      </c>
      <c r="HR275" s="147" t="s">
        <v>2150</v>
      </c>
      <c r="HS275" s="159" t="s">
        <v>674</v>
      </c>
      <c r="HT275" s="159" t="s">
        <v>2943</v>
      </c>
      <c r="HU275" s="159" t="s">
        <v>426</v>
      </c>
      <c r="HV275" s="147" t="s">
        <v>426</v>
      </c>
      <c r="HW275" s="147" t="s">
        <v>2635</v>
      </c>
      <c r="HX275" s="147" t="s">
        <v>2150</v>
      </c>
      <c r="HY275" s="159" t="s">
        <v>674</v>
      </c>
      <c r="HZ275" s="147" t="s">
        <v>2943</v>
      </c>
      <c r="IA275" s="175"/>
      <c r="IB275" s="153"/>
      <c r="IC275" s="153"/>
      <c r="ID275" s="153"/>
      <c r="IE275" s="153"/>
      <c r="IF275" s="153"/>
      <c r="IG275" s="153"/>
      <c r="IH275" s="153"/>
      <c r="II275" s="153"/>
      <c r="IJ275" s="153"/>
      <c r="IK275" s="153"/>
      <c r="IL275" s="153"/>
      <c r="IM275" s="153"/>
      <c r="IN275" s="153"/>
      <c r="IO275" s="153"/>
      <c r="IP275" s="150"/>
    </row>
    <row r="276" spans="1:250" x14ac:dyDescent="0.3">
      <c r="A276" s="158"/>
      <c r="B276" s="144"/>
      <c r="C276" s="149"/>
      <c r="D276" s="149"/>
      <c r="E276" s="149"/>
      <c r="F276" s="149"/>
      <c r="G276" s="149"/>
      <c r="H276" s="149"/>
      <c r="I276" s="149"/>
      <c r="J276" s="149"/>
      <c r="K276" s="149"/>
      <c r="L276" s="150"/>
      <c r="M276" s="146"/>
      <c r="N276" s="147"/>
      <c r="O276" s="147"/>
      <c r="P276" s="147"/>
      <c r="Q276" s="147"/>
      <c r="R276" s="147"/>
      <c r="S276" s="147"/>
      <c r="T276" s="147"/>
      <c r="U276" s="147"/>
      <c r="V276" s="147"/>
      <c r="W276" s="147"/>
      <c r="X276" s="148"/>
      <c r="Y276" s="144"/>
      <c r="Z276" s="149"/>
      <c r="AA276" s="149"/>
      <c r="AB276" s="149"/>
      <c r="AC276" s="149"/>
      <c r="AD276" s="153"/>
      <c r="AE276" s="153"/>
      <c r="AF276" s="149"/>
      <c r="AG276" s="149"/>
      <c r="AH276" s="149"/>
      <c r="AI276" s="150"/>
      <c r="AJ276" s="146" t="s">
        <v>1851</v>
      </c>
      <c r="AK276" s="147"/>
      <c r="AL276" s="147"/>
      <c r="AM276" s="147"/>
      <c r="AN276" s="147"/>
      <c r="AO276" s="147"/>
      <c r="AP276" s="147"/>
      <c r="AQ276" s="147"/>
      <c r="AR276" s="147"/>
      <c r="AS276" s="147"/>
      <c r="AT276" s="147"/>
      <c r="AU276" s="147"/>
      <c r="AV276" s="147"/>
      <c r="AW276" s="147"/>
      <c r="AX276" s="147"/>
      <c r="AY276" s="147"/>
      <c r="AZ276" s="147"/>
      <c r="BA276" s="147"/>
      <c r="BB276" s="147"/>
      <c r="BC276" s="147"/>
      <c r="BD276" s="147"/>
      <c r="BE276" s="147"/>
      <c r="BF276" s="147"/>
      <c r="BG276" s="147"/>
      <c r="BH276" s="147"/>
      <c r="BI276" s="147"/>
      <c r="BJ276" s="147"/>
      <c r="BK276" s="147"/>
      <c r="BL276" s="147"/>
      <c r="BM276" s="147"/>
      <c r="BN276" s="147"/>
      <c r="BO276" s="147"/>
      <c r="BP276" s="147"/>
      <c r="BQ276" s="148"/>
      <c r="BR276" s="149"/>
      <c r="BS276" s="149"/>
      <c r="BT276" s="149"/>
      <c r="BU276" s="149"/>
      <c r="BV276" s="149"/>
      <c r="BW276" s="149"/>
      <c r="BX276" s="149"/>
      <c r="BY276" s="149"/>
      <c r="BZ276" s="149"/>
      <c r="CA276" s="149"/>
      <c r="CB276" s="149"/>
      <c r="CC276" s="150"/>
      <c r="CD276" s="147"/>
      <c r="CE276" s="147"/>
      <c r="CF276" s="147"/>
      <c r="CG276" s="147"/>
      <c r="CH276" s="147"/>
      <c r="CI276" s="147"/>
      <c r="CJ276" s="147"/>
      <c r="CK276" s="147"/>
      <c r="CL276" s="147"/>
      <c r="CM276" s="147"/>
      <c r="CN276" s="147"/>
      <c r="CO276" s="147"/>
      <c r="CP276" s="148"/>
      <c r="CQ276" s="144"/>
      <c r="CR276" s="149"/>
      <c r="CS276" s="149"/>
      <c r="CT276" s="149"/>
      <c r="CU276" s="149"/>
      <c r="CV276" s="149"/>
      <c r="CW276" s="150"/>
      <c r="CX276" s="147"/>
      <c r="CY276" s="147"/>
      <c r="CZ276" s="147"/>
      <c r="DA276" s="147"/>
      <c r="DB276" s="147"/>
      <c r="DC276" s="147"/>
      <c r="DD276" s="147"/>
      <c r="DE276" s="147"/>
      <c r="DF276" s="147"/>
      <c r="DG276" s="147"/>
      <c r="DH276" s="147"/>
      <c r="DI276" s="147"/>
      <c r="DJ276" s="147"/>
      <c r="DK276" s="147"/>
      <c r="DL276" s="147"/>
      <c r="DM276" s="147"/>
      <c r="DN276" s="147"/>
      <c r="DO276" s="147"/>
      <c r="DP276" s="147"/>
      <c r="DQ276" s="147"/>
      <c r="DR276" s="147"/>
      <c r="DS276" s="147"/>
      <c r="DT276" s="147"/>
      <c r="DU276" s="147"/>
      <c r="DV276" s="147"/>
      <c r="DW276" s="147"/>
      <c r="DX276" s="147"/>
      <c r="DY276" s="147"/>
      <c r="DZ276" s="147"/>
      <c r="EA276" s="147"/>
      <c r="EB276" s="147"/>
      <c r="EC276" s="147" t="s">
        <v>3085</v>
      </c>
      <c r="ED276" s="147" t="s">
        <v>3085</v>
      </c>
      <c r="EE276" s="147"/>
      <c r="EF276" s="148"/>
      <c r="EG276" s="153"/>
      <c r="EH276" s="149"/>
      <c r="EI276" s="153"/>
      <c r="EJ276" s="149"/>
      <c r="EK276" s="149"/>
      <c r="EL276" s="149"/>
      <c r="EM276" s="149"/>
      <c r="EN276" s="153"/>
      <c r="EO276" s="149"/>
      <c r="EP276" s="153"/>
      <c r="EQ276" s="153"/>
      <c r="ER276" s="149"/>
      <c r="ES276" s="149"/>
      <c r="ET276" s="149"/>
      <c r="EU276" s="149"/>
      <c r="EV276" s="153"/>
      <c r="EW276" s="153"/>
      <c r="EX276" s="153"/>
      <c r="EY276" s="153"/>
      <c r="EZ276" s="153"/>
      <c r="FA276" s="153"/>
      <c r="FB276" s="153"/>
      <c r="FC276" s="149"/>
      <c r="FD276" s="149"/>
      <c r="FE276" s="149"/>
      <c r="FF276" s="153"/>
      <c r="FG276" s="149"/>
      <c r="FH276" s="149"/>
      <c r="FI276" s="149"/>
      <c r="FJ276" s="153"/>
      <c r="FK276" s="149"/>
      <c r="FL276" s="153"/>
      <c r="FM276" s="153"/>
      <c r="FN276" s="149"/>
      <c r="FO276" s="149"/>
      <c r="FP276" s="153"/>
      <c r="FQ276" s="149"/>
      <c r="FR276" s="149"/>
      <c r="FS276" s="149"/>
      <c r="FT276" s="153"/>
      <c r="FU276" s="149"/>
      <c r="FV276" s="149"/>
      <c r="FW276" s="149"/>
      <c r="FX276" s="149"/>
      <c r="FY276" s="153"/>
      <c r="FZ276" s="149"/>
      <c r="GA276" s="149"/>
      <c r="GB276" s="149"/>
      <c r="GC276" s="149"/>
      <c r="GD276" s="153"/>
      <c r="GE276" s="153"/>
      <c r="GF276" s="153"/>
      <c r="GG276" s="149"/>
      <c r="GH276" s="149"/>
      <c r="GI276" s="149"/>
      <c r="GJ276" s="149"/>
      <c r="GK276" s="149"/>
      <c r="GL276" s="149"/>
      <c r="GM276" s="149"/>
      <c r="GN276" s="149"/>
      <c r="GO276" s="149" t="s">
        <v>3291</v>
      </c>
      <c r="GP276" s="149" t="s">
        <v>1750</v>
      </c>
      <c r="GQ276" s="150"/>
      <c r="GR276" s="147"/>
      <c r="GS276" s="147"/>
      <c r="GT276" s="144" t="s">
        <v>3848</v>
      </c>
      <c r="GU276" s="149" t="s">
        <v>2231</v>
      </c>
      <c r="GV276" s="149" t="s">
        <v>1046</v>
      </c>
      <c r="GW276" s="149" t="s">
        <v>1957</v>
      </c>
      <c r="GX276" s="149" t="s">
        <v>3207</v>
      </c>
      <c r="GY276" s="149" t="s">
        <v>769</v>
      </c>
      <c r="GZ276" s="149" t="s">
        <v>2277</v>
      </c>
      <c r="HA276" s="149" t="s">
        <v>2295</v>
      </c>
      <c r="HB276" s="149" t="s">
        <v>2295</v>
      </c>
      <c r="HC276" s="149"/>
      <c r="HD276" s="149"/>
      <c r="HE276" s="149"/>
      <c r="HF276" s="149"/>
      <c r="HG276" s="149"/>
      <c r="HH276" s="149"/>
      <c r="HI276" s="149"/>
      <c r="HJ276" s="149"/>
      <c r="HK276" s="149"/>
      <c r="HL276" s="149"/>
      <c r="HM276" s="149"/>
      <c r="HN276" s="150"/>
      <c r="HO276" s="147" t="s">
        <v>1483</v>
      </c>
      <c r="HP276" s="147" t="s">
        <v>1483</v>
      </c>
      <c r="HQ276" s="147" t="s">
        <v>843</v>
      </c>
      <c r="HR276" s="147" t="s">
        <v>1123</v>
      </c>
      <c r="HS276" s="159" t="s">
        <v>2213</v>
      </c>
      <c r="HT276" s="159" t="s">
        <v>772</v>
      </c>
      <c r="HU276" s="159" t="s">
        <v>1483</v>
      </c>
      <c r="HV276" s="147" t="s">
        <v>1483</v>
      </c>
      <c r="HW276" s="147" t="s">
        <v>843</v>
      </c>
      <c r="HX276" s="147" t="s">
        <v>1123</v>
      </c>
      <c r="HY276" s="159" t="s">
        <v>2213</v>
      </c>
      <c r="HZ276" s="147" t="s">
        <v>772</v>
      </c>
      <c r="IA276" s="175"/>
      <c r="IB276" s="153"/>
      <c r="IC276" s="153"/>
      <c r="ID276" s="153"/>
      <c r="IE276" s="153"/>
      <c r="IF276" s="153"/>
      <c r="IG276" s="153"/>
      <c r="IH276" s="153"/>
      <c r="II276" s="153"/>
      <c r="IJ276" s="153"/>
      <c r="IK276" s="153"/>
      <c r="IL276" s="153"/>
      <c r="IM276" s="153"/>
      <c r="IN276" s="153"/>
      <c r="IO276" s="153"/>
      <c r="IP276" s="150"/>
    </row>
    <row r="277" spans="1:250" x14ac:dyDescent="0.3">
      <c r="A277" s="158"/>
      <c r="B277" s="144"/>
      <c r="C277" s="149"/>
      <c r="D277" s="149"/>
      <c r="E277" s="149"/>
      <c r="F277" s="149"/>
      <c r="G277" s="149"/>
      <c r="H277" s="149"/>
      <c r="I277" s="149"/>
      <c r="J277" s="149"/>
      <c r="K277" s="149"/>
      <c r="L277" s="150"/>
      <c r="M277" s="146"/>
      <c r="N277" s="147"/>
      <c r="O277" s="147"/>
      <c r="P277" s="147"/>
      <c r="Q277" s="147"/>
      <c r="R277" s="147"/>
      <c r="S277" s="147"/>
      <c r="T277" s="147"/>
      <c r="U277" s="147"/>
      <c r="V277" s="147"/>
      <c r="W277" s="147"/>
      <c r="X277" s="148"/>
      <c r="Y277" s="144"/>
      <c r="Z277" s="149"/>
      <c r="AA277" s="149"/>
      <c r="AB277" s="149"/>
      <c r="AC277" s="149"/>
      <c r="AD277" s="153"/>
      <c r="AE277" s="153"/>
      <c r="AF277" s="149"/>
      <c r="AG277" s="149"/>
      <c r="AH277" s="149"/>
      <c r="AI277" s="150"/>
      <c r="AJ277" s="146" t="s">
        <v>2470</v>
      </c>
      <c r="AK277" s="147"/>
      <c r="AL277" s="147"/>
      <c r="AM277" s="147"/>
      <c r="AN277" s="147"/>
      <c r="AO277" s="147"/>
      <c r="AP277" s="147"/>
      <c r="AQ277" s="147"/>
      <c r="AR277" s="147"/>
      <c r="AS277" s="147"/>
      <c r="AT277" s="147"/>
      <c r="AU277" s="147"/>
      <c r="AV277" s="147"/>
      <c r="AW277" s="147"/>
      <c r="AX277" s="147"/>
      <c r="AY277" s="147"/>
      <c r="AZ277" s="147"/>
      <c r="BA277" s="147"/>
      <c r="BB277" s="147"/>
      <c r="BC277" s="147"/>
      <c r="BD277" s="147"/>
      <c r="BE277" s="147"/>
      <c r="BF277" s="147"/>
      <c r="BG277" s="147"/>
      <c r="BH277" s="147"/>
      <c r="BI277" s="147"/>
      <c r="BJ277" s="147"/>
      <c r="BK277" s="147"/>
      <c r="BL277" s="147"/>
      <c r="BM277" s="147"/>
      <c r="BN277" s="147"/>
      <c r="BO277" s="147"/>
      <c r="BP277" s="147"/>
      <c r="BQ277" s="148"/>
      <c r="BR277" s="149"/>
      <c r="BS277" s="149"/>
      <c r="BT277" s="149"/>
      <c r="BU277" s="149"/>
      <c r="BV277" s="149"/>
      <c r="BW277" s="149"/>
      <c r="BX277" s="149"/>
      <c r="BY277" s="149"/>
      <c r="BZ277" s="149"/>
      <c r="CA277" s="149"/>
      <c r="CB277" s="149"/>
      <c r="CC277" s="150"/>
      <c r="CD277" s="147"/>
      <c r="CE277" s="147"/>
      <c r="CF277" s="147"/>
      <c r="CG277" s="147"/>
      <c r="CH277" s="147"/>
      <c r="CI277" s="147"/>
      <c r="CJ277" s="147"/>
      <c r="CK277" s="147"/>
      <c r="CL277" s="147"/>
      <c r="CM277" s="147"/>
      <c r="CN277" s="147"/>
      <c r="CO277" s="147"/>
      <c r="CP277" s="148"/>
      <c r="CQ277" s="144"/>
      <c r="CR277" s="149"/>
      <c r="CS277" s="149"/>
      <c r="CT277" s="149"/>
      <c r="CU277" s="149"/>
      <c r="CV277" s="149"/>
      <c r="CW277" s="150"/>
      <c r="CX277" s="147"/>
      <c r="CY277" s="147"/>
      <c r="CZ277" s="147"/>
      <c r="DA277" s="147"/>
      <c r="DB277" s="147"/>
      <c r="DC277" s="147"/>
      <c r="DD277" s="147"/>
      <c r="DE277" s="147"/>
      <c r="DF277" s="147"/>
      <c r="DG277" s="147"/>
      <c r="DH277" s="147"/>
      <c r="DI277" s="147"/>
      <c r="DJ277" s="147"/>
      <c r="DK277" s="147"/>
      <c r="DL277" s="147"/>
      <c r="DM277" s="147"/>
      <c r="DN277" s="147"/>
      <c r="DO277" s="147"/>
      <c r="DP277" s="147"/>
      <c r="DQ277" s="147"/>
      <c r="DR277" s="147"/>
      <c r="DS277" s="147"/>
      <c r="DT277" s="147"/>
      <c r="DU277" s="147"/>
      <c r="DV277" s="147"/>
      <c r="DW277" s="147"/>
      <c r="DX277" s="147"/>
      <c r="DY277" s="147"/>
      <c r="DZ277" s="147"/>
      <c r="EA277" s="147"/>
      <c r="EB277" s="147"/>
      <c r="EC277" s="147" t="s">
        <v>1066</v>
      </c>
      <c r="ED277" s="147" t="s">
        <v>1066</v>
      </c>
      <c r="EE277" s="147"/>
      <c r="EF277" s="148"/>
      <c r="EG277" s="153"/>
      <c r="EH277" s="149"/>
      <c r="EI277" s="153"/>
      <c r="EJ277" s="149"/>
      <c r="EK277" s="149"/>
      <c r="EL277" s="149"/>
      <c r="EM277" s="149"/>
      <c r="EN277" s="153"/>
      <c r="EO277" s="149"/>
      <c r="EP277" s="153"/>
      <c r="EQ277" s="153"/>
      <c r="ER277" s="149"/>
      <c r="ES277" s="149"/>
      <c r="ET277" s="149"/>
      <c r="EU277" s="149"/>
      <c r="EV277" s="153"/>
      <c r="EW277" s="153"/>
      <c r="EX277" s="153"/>
      <c r="EY277" s="153"/>
      <c r="EZ277" s="153"/>
      <c r="FA277" s="153"/>
      <c r="FB277" s="153"/>
      <c r="FC277" s="149"/>
      <c r="FD277" s="149"/>
      <c r="FE277" s="149"/>
      <c r="FF277" s="153"/>
      <c r="FG277" s="149"/>
      <c r="FH277" s="149"/>
      <c r="FI277" s="149"/>
      <c r="FJ277" s="153"/>
      <c r="FK277" s="149"/>
      <c r="FL277" s="153"/>
      <c r="FM277" s="153"/>
      <c r="FN277" s="149"/>
      <c r="FO277" s="149"/>
      <c r="FP277" s="153"/>
      <c r="FQ277" s="149"/>
      <c r="FR277" s="149"/>
      <c r="FS277" s="149"/>
      <c r="FT277" s="153"/>
      <c r="FU277" s="149"/>
      <c r="FV277" s="149"/>
      <c r="FW277" s="149"/>
      <c r="FX277" s="149"/>
      <c r="FY277" s="153"/>
      <c r="FZ277" s="149"/>
      <c r="GA277" s="149"/>
      <c r="GB277" s="149"/>
      <c r="GC277" s="149"/>
      <c r="GD277" s="153"/>
      <c r="GE277" s="153"/>
      <c r="GF277" s="153"/>
      <c r="GG277" s="149"/>
      <c r="GH277" s="149"/>
      <c r="GI277" s="149"/>
      <c r="GJ277" s="149"/>
      <c r="GK277" s="149"/>
      <c r="GL277" s="149"/>
      <c r="GM277" s="149"/>
      <c r="GN277" s="149"/>
      <c r="GO277" s="149" t="s">
        <v>1777</v>
      </c>
      <c r="GP277" s="149" t="s">
        <v>2469</v>
      </c>
      <c r="GQ277" s="150"/>
      <c r="GR277" s="147"/>
      <c r="GS277" s="147"/>
      <c r="GT277" s="144" t="s">
        <v>2235</v>
      </c>
      <c r="GU277" s="149" t="s">
        <v>897</v>
      </c>
      <c r="GV277" s="149" t="s">
        <v>1079</v>
      </c>
      <c r="GW277" s="149" t="s">
        <v>974</v>
      </c>
      <c r="GX277" s="149" t="s">
        <v>1270</v>
      </c>
      <c r="GY277" s="149" t="s">
        <v>1989</v>
      </c>
      <c r="GZ277" s="149" t="s">
        <v>1111</v>
      </c>
      <c r="HA277" s="149" t="s">
        <v>2296</v>
      </c>
      <c r="HB277" s="149" t="s">
        <v>2296</v>
      </c>
      <c r="HC277" s="149"/>
      <c r="HD277" s="149"/>
      <c r="HE277" s="149"/>
      <c r="HF277" s="149"/>
      <c r="HG277" s="149"/>
      <c r="HH277" s="149"/>
      <c r="HI277" s="149"/>
      <c r="HJ277" s="149"/>
      <c r="HK277" s="149"/>
      <c r="HL277" s="149"/>
      <c r="HM277" s="149"/>
      <c r="HN277" s="150"/>
      <c r="HO277" s="147" t="s">
        <v>2697</v>
      </c>
      <c r="HP277" s="147" t="s">
        <v>2697</v>
      </c>
      <c r="HQ277" s="147" t="s">
        <v>2532</v>
      </c>
      <c r="HR277" s="147" t="s">
        <v>2152</v>
      </c>
      <c r="HS277" s="159" t="s">
        <v>2215</v>
      </c>
      <c r="HT277" s="159" t="s">
        <v>760</v>
      </c>
      <c r="HU277" s="159" t="s">
        <v>2697</v>
      </c>
      <c r="HV277" s="147" t="s">
        <v>2697</v>
      </c>
      <c r="HW277" s="147" t="s">
        <v>2532</v>
      </c>
      <c r="HX277" s="147" t="s">
        <v>2152</v>
      </c>
      <c r="HY277" s="159" t="s">
        <v>2215</v>
      </c>
      <c r="HZ277" s="147" t="s">
        <v>760</v>
      </c>
      <c r="IA277" s="175"/>
      <c r="IB277" s="153"/>
      <c r="IC277" s="153"/>
      <c r="ID277" s="153"/>
      <c r="IE277" s="153"/>
      <c r="IF277" s="153"/>
      <c r="IG277" s="153"/>
      <c r="IH277" s="153"/>
      <c r="II277" s="153"/>
      <c r="IJ277" s="153"/>
      <c r="IK277" s="153"/>
      <c r="IL277" s="153"/>
      <c r="IM277" s="153"/>
      <c r="IN277" s="153"/>
      <c r="IO277" s="153"/>
      <c r="IP277" s="150"/>
    </row>
    <row r="278" spans="1:250" x14ac:dyDescent="0.3">
      <c r="A278" s="158"/>
      <c r="B278" s="144"/>
      <c r="C278" s="149"/>
      <c r="D278" s="149"/>
      <c r="E278" s="149"/>
      <c r="F278" s="149"/>
      <c r="G278" s="149"/>
      <c r="H278" s="149"/>
      <c r="I278" s="149"/>
      <c r="J278" s="149"/>
      <c r="K278" s="149"/>
      <c r="L278" s="150"/>
      <c r="M278" s="146"/>
      <c r="N278" s="147"/>
      <c r="O278" s="147"/>
      <c r="P278" s="147"/>
      <c r="Q278" s="147"/>
      <c r="R278" s="147"/>
      <c r="S278" s="147"/>
      <c r="T278" s="147"/>
      <c r="U278" s="147"/>
      <c r="V278" s="147"/>
      <c r="W278" s="147"/>
      <c r="X278" s="148"/>
      <c r="Y278" s="144"/>
      <c r="Z278" s="149"/>
      <c r="AA278" s="149"/>
      <c r="AB278" s="149"/>
      <c r="AC278" s="149"/>
      <c r="AD278" s="153"/>
      <c r="AE278" s="153"/>
      <c r="AF278" s="149"/>
      <c r="AG278" s="149"/>
      <c r="AH278" s="149"/>
      <c r="AI278" s="150"/>
      <c r="AJ278" s="146" t="s">
        <v>2130</v>
      </c>
      <c r="AK278" s="147"/>
      <c r="AL278" s="147"/>
      <c r="AM278" s="147"/>
      <c r="AN278" s="147"/>
      <c r="AO278" s="147"/>
      <c r="AP278" s="147"/>
      <c r="AQ278" s="147"/>
      <c r="AR278" s="147"/>
      <c r="AS278" s="147"/>
      <c r="AT278" s="147"/>
      <c r="AU278" s="147"/>
      <c r="AV278" s="147"/>
      <c r="AW278" s="147"/>
      <c r="AX278" s="147"/>
      <c r="AY278" s="147"/>
      <c r="AZ278" s="147"/>
      <c r="BA278" s="147"/>
      <c r="BB278" s="147"/>
      <c r="BC278" s="147"/>
      <c r="BD278" s="147"/>
      <c r="BE278" s="147"/>
      <c r="BF278" s="147"/>
      <c r="BG278" s="147"/>
      <c r="BH278" s="147"/>
      <c r="BI278" s="147"/>
      <c r="BJ278" s="147"/>
      <c r="BK278" s="147"/>
      <c r="BL278" s="147"/>
      <c r="BM278" s="147"/>
      <c r="BN278" s="147"/>
      <c r="BO278" s="147"/>
      <c r="BP278" s="147"/>
      <c r="BQ278" s="148"/>
      <c r="BR278" s="149"/>
      <c r="BS278" s="149"/>
      <c r="BT278" s="149"/>
      <c r="BU278" s="149"/>
      <c r="BV278" s="149"/>
      <c r="BW278" s="149"/>
      <c r="BX278" s="149"/>
      <c r="BY278" s="149"/>
      <c r="BZ278" s="149"/>
      <c r="CA278" s="149"/>
      <c r="CB278" s="149"/>
      <c r="CC278" s="150"/>
      <c r="CD278" s="147"/>
      <c r="CE278" s="147"/>
      <c r="CF278" s="147"/>
      <c r="CG278" s="147"/>
      <c r="CH278" s="147"/>
      <c r="CI278" s="147"/>
      <c r="CJ278" s="147"/>
      <c r="CK278" s="147"/>
      <c r="CL278" s="147"/>
      <c r="CM278" s="147"/>
      <c r="CN278" s="147"/>
      <c r="CO278" s="147"/>
      <c r="CP278" s="148"/>
      <c r="CQ278" s="144"/>
      <c r="CR278" s="149"/>
      <c r="CS278" s="149"/>
      <c r="CT278" s="149"/>
      <c r="CU278" s="149"/>
      <c r="CV278" s="149"/>
      <c r="CW278" s="150"/>
      <c r="CX278" s="147"/>
      <c r="CY278" s="147"/>
      <c r="CZ278" s="147"/>
      <c r="DA278" s="147"/>
      <c r="DB278" s="147"/>
      <c r="DC278" s="147"/>
      <c r="DD278" s="147"/>
      <c r="DE278" s="147"/>
      <c r="DF278" s="147"/>
      <c r="DG278" s="147"/>
      <c r="DH278" s="147"/>
      <c r="DI278" s="147"/>
      <c r="DJ278" s="147"/>
      <c r="DK278" s="147"/>
      <c r="DL278" s="147"/>
      <c r="DM278" s="147"/>
      <c r="DN278" s="147"/>
      <c r="DO278" s="147"/>
      <c r="DP278" s="147"/>
      <c r="DQ278" s="147"/>
      <c r="DR278" s="147"/>
      <c r="DS278" s="147"/>
      <c r="DT278" s="147"/>
      <c r="DU278" s="147"/>
      <c r="DV278" s="147"/>
      <c r="DW278" s="147"/>
      <c r="DX278" s="147"/>
      <c r="DY278" s="147"/>
      <c r="DZ278" s="147"/>
      <c r="EA278" s="147"/>
      <c r="EB278" s="147"/>
      <c r="EC278" s="147" t="s">
        <v>1097</v>
      </c>
      <c r="ED278" s="147" t="s">
        <v>1097</v>
      </c>
      <c r="EE278" s="147"/>
      <c r="EF278" s="148"/>
      <c r="EG278" s="153"/>
      <c r="EH278" s="149"/>
      <c r="EI278" s="153"/>
      <c r="EJ278" s="149"/>
      <c r="EK278" s="149"/>
      <c r="EL278" s="149"/>
      <c r="EM278" s="149"/>
      <c r="EN278" s="153"/>
      <c r="EO278" s="149"/>
      <c r="EP278" s="153"/>
      <c r="EQ278" s="153"/>
      <c r="ER278" s="149"/>
      <c r="ES278" s="149"/>
      <c r="ET278" s="149"/>
      <c r="EU278" s="149"/>
      <c r="EV278" s="153"/>
      <c r="EW278" s="153"/>
      <c r="EX278" s="153"/>
      <c r="EY278" s="153"/>
      <c r="EZ278" s="153"/>
      <c r="FA278" s="153"/>
      <c r="FB278" s="153"/>
      <c r="FC278" s="149"/>
      <c r="FD278" s="149"/>
      <c r="FE278" s="149"/>
      <c r="FF278" s="153"/>
      <c r="FG278" s="149"/>
      <c r="FH278" s="149"/>
      <c r="FI278" s="149"/>
      <c r="FJ278" s="153"/>
      <c r="FK278" s="149"/>
      <c r="FL278" s="153"/>
      <c r="FM278" s="153"/>
      <c r="FN278" s="149"/>
      <c r="FO278" s="149"/>
      <c r="FP278" s="153"/>
      <c r="FQ278" s="149"/>
      <c r="FR278" s="149"/>
      <c r="FS278" s="149"/>
      <c r="FT278" s="153"/>
      <c r="FU278" s="149"/>
      <c r="FV278" s="149"/>
      <c r="FW278" s="149"/>
      <c r="FX278" s="149"/>
      <c r="FY278" s="153"/>
      <c r="FZ278" s="149"/>
      <c r="GA278" s="149"/>
      <c r="GB278" s="149"/>
      <c r="GC278" s="149"/>
      <c r="GD278" s="153"/>
      <c r="GE278" s="153"/>
      <c r="GF278" s="153"/>
      <c r="GG278" s="149"/>
      <c r="GH278" s="149"/>
      <c r="GI278" s="149"/>
      <c r="GJ278" s="149"/>
      <c r="GK278" s="149"/>
      <c r="GL278" s="149"/>
      <c r="GM278" s="149"/>
      <c r="GN278" s="149"/>
      <c r="GO278" s="149" t="s">
        <v>3446</v>
      </c>
      <c r="GP278" s="149" t="s">
        <v>896</v>
      </c>
      <c r="GQ278" s="150"/>
      <c r="GR278" s="147"/>
      <c r="GS278" s="147"/>
      <c r="GT278" s="144" t="s">
        <v>2237</v>
      </c>
      <c r="GU278" s="149" t="s">
        <v>2234</v>
      </c>
      <c r="GV278" s="149" t="s">
        <v>1144</v>
      </c>
      <c r="GW278" s="149" t="s">
        <v>1012</v>
      </c>
      <c r="GX278" s="149" t="s">
        <v>2258</v>
      </c>
      <c r="GY278" s="149" t="s">
        <v>1863</v>
      </c>
      <c r="GZ278" s="149" t="s">
        <v>1574</v>
      </c>
      <c r="HA278" s="149" t="s">
        <v>2297</v>
      </c>
      <c r="HB278" s="149" t="s">
        <v>2297</v>
      </c>
      <c r="HC278" s="149"/>
      <c r="HD278" s="149"/>
      <c r="HE278" s="149"/>
      <c r="HF278" s="149"/>
      <c r="HG278" s="149"/>
      <c r="HH278" s="149"/>
      <c r="HI278" s="149"/>
      <c r="HJ278" s="149"/>
      <c r="HK278" s="149"/>
      <c r="HL278" s="149"/>
      <c r="HM278" s="149"/>
      <c r="HN278" s="150"/>
      <c r="HO278" s="147" t="s">
        <v>2085</v>
      </c>
      <c r="HP278" s="147" t="s">
        <v>2085</v>
      </c>
      <c r="HQ278" s="147" t="s">
        <v>2160</v>
      </c>
      <c r="HR278" s="147" t="s">
        <v>1982</v>
      </c>
      <c r="HS278" s="159" t="s">
        <v>1209</v>
      </c>
      <c r="HT278" s="159" t="s">
        <v>1323</v>
      </c>
      <c r="HU278" s="159" t="s">
        <v>2085</v>
      </c>
      <c r="HV278" s="147" t="s">
        <v>2085</v>
      </c>
      <c r="HW278" s="147" t="s">
        <v>2160</v>
      </c>
      <c r="HX278" s="147" t="s">
        <v>1982</v>
      </c>
      <c r="HY278" s="159" t="s">
        <v>1209</v>
      </c>
      <c r="HZ278" s="147" t="s">
        <v>1323</v>
      </c>
      <c r="IA278" s="175"/>
      <c r="IB278" s="153"/>
      <c r="IC278" s="153"/>
      <c r="ID278" s="153"/>
      <c r="IE278" s="153"/>
      <c r="IF278" s="153"/>
      <c r="IG278" s="153"/>
      <c r="IH278" s="153"/>
      <c r="II278" s="153"/>
      <c r="IJ278" s="153"/>
      <c r="IK278" s="153"/>
      <c r="IL278" s="153"/>
      <c r="IM278" s="153"/>
      <c r="IN278" s="153"/>
      <c r="IO278" s="153"/>
      <c r="IP278" s="150"/>
    </row>
    <row r="279" spans="1:250" x14ac:dyDescent="0.3">
      <c r="A279" s="158"/>
      <c r="B279" s="144"/>
      <c r="C279" s="149"/>
      <c r="D279" s="149"/>
      <c r="E279" s="149"/>
      <c r="F279" s="149"/>
      <c r="G279" s="149"/>
      <c r="H279" s="149"/>
      <c r="I279" s="149"/>
      <c r="J279" s="149"/>
      <c r="K279" s="149"/>
      <c r="L279" s="150"/>
      <c r="M279" s="146"/>
      <c r="N279" s="147"/>
      <c r="O279" s="147"/>
      <c r="P279" s="147"/>
      <c r="Q279" s="147"/>
      <c r="R279" s="147"/>
      <c r="S279" s="147"/>
      <c r="T279" s="147"/>
      <c r="U279" s="147"/>
      <c r="V279" s="147"/>
      <c r="W279" s="147"/>
      <c r="X279" s="148"/>
      <c r="Y279" s="144"/>
      <c r="Z279" s="149"/>
      <c r="AA279" s="149"/>
      <c r="AB279" s="149"/>
      <c r="AC279" s="149"/>
      <c r="AD279" s="153"/>
      <c r="AE279" s="153"/>
      <c r="AF279" s="149"/>
      <c r="AG279" s="149"/>
      <c r="AH279" s="149"/>
      <c r="AI279" s="150"/>
      <c r="AJ279" s="146" t="s">
        <v>3306</v>
      </c>
      <c r="AK279" s="147"/>
      <c r="AL279" s="147"/>
      <c r="AM279" s="147"/>
      <c r="AN279" s="147"/>
      <c r="AO279" s="147"/>
      <c r="AP279" s="147"/>
      <c r="AQ279" s="147"/>
      <c r="AR279" s="147"/>
      <c r="AS279" s="147"/>
      <c r="AT279" s="147"/>
      <c r="AU279" s="147"/>
      <c r="AV279" s="147"/>
      <c r="AW279" s="147"/>
      <c r="AX279" s="147"/>
      <c r="AY279" s="147"/>
      <c r="AZ279" s="147"/>
      <c r="BA279" s="147"/>
      <c r="BB279" s="147"/>
      <c r="BC279" s="147"/>
      <c r="BD279" s="147"/>
      <c r="BE279" s="147"/>
      <c r="BF279" s="147"/>
      <c r="BG279" s="147"/>
      <c r="BH279" s="147"/>
      <c r="BI279" s="147"/>
      <c r="BJ279" s="147"/>
      <c r="BK279" s="147"/>
      <c r="BL279" s="147"/>
      <c r="BM279" s="147"/>
      <c r="BN279" s="147"/>
      <c r="BO279" s="147"/>
      <c r="BP279" s="147"/>
      <c r="BQ279" s="148"/>
      <c r="BR279" s="149"/>
      <c r="BS279" s="149"/>
      <c r="BT279" s="149"/>
      <c r="BU279" s="149"/>
      <c r="BV279" s="149"/>
      <c r="BW279" s="149"/>
      <c r="BX279" s="149"/>
      <c r="BY279" s="149"/>
      <c r="BZ279" s="149"/>
      <c r="CA279" s="149"/>
      <c r="CB279" s="149"/>
      <c r="CC279" s="150"/>
      <c r="CD279" s="147"/>
      <c r="CE279" s="147"/>
      <c r="CF279" s="147"/>
      <c r="CG279" s="147"/>
      <c r="CH279" s="147"/>
      <c r="CI279" s="147"/>
      <c r="CJ279" s="147"/>
      <c r="CK279" s="147"/>
      <c r="CL279" s="147"/>
      <c r="CM279" s="147"/>
      <c r="CN279" s="147"/>
      <c r="CO279" s="147"/>
      <c r="CP279" s="148"/>
      <c r="CQ279" s="144"/>
      <c r="CR279" s="149"/>
      <c r="CS279" s="149"/>
      <c r="CT279" s="149"/>
      <c r="CU279" s="149"/>
      <c r="CV279" s="149"/>
      <c r="CW279" s="150"/>
      <c r="CX279" s="147"/>
      <c r="CY279" s="147"/>
      <c r="CZ279" s="147"/>
      <c r="DA279" s="147"/>
      <c r="DB279" s="147"/>
      <c r="DC279" s="147"/>
      <c r="DD279" s="147"/>
      <c r="DE279" s="147"/>
      <c r="DF279" s="147"/>
      <c r="DG279" s="147"/>
      <c r="DH279" s="147"/>
      <c r="DI279" s="147"/>
      <c r="DJ279" s="147"/>
      <c r="DK279" s="147"/>
      <c r="DL279" s="147"/>
      <c r="DM279" s="147"/>
      <c r="DN279" s="147"/>
      <c r="DO279" s="147"/>
      <c r="DP279" s="147"/>
      <c r="DQ279" s="147"/>
      <c r="DR279" s="147"/>
      <c r="DS279" s="147"/>
      <c r="DT279" s="147"/>
      <c r="DU279" s="147"/>
      <c r="DV279" s="147"/>
      <c r="DW279" s="147"/>
      <c r="DX279" s="147"/>
      <c r="DY279" s="147"/>
      <c r="DZ279" s="147"/>
      <c r="EA279" s="147"/>
      <c r="EB279" s="147"/>
      <c r="EC279" s="147" t="s">
        <v>2563</v>
      </c>
      <c r="ED279" s="147" t="s">
        <v>2563</v>
      </c>
      <c r="EE279" s="147"/>
      <c r="EF279" s="148"/>
      <c r="EG279" s="153"/>
      <c r="EH279" s="149"/>
      <c r="EI279" s="153"/>
      <c r="EJ279" s="149"/>
      <c r="EK279" s="149"/>
      <c r="EL279" s="149"/>
      <c r="EM279" s="149"/>
      <c r="EN279" s="153"/>
      <c r="EO279" s="149"/>
      <c r="EP279" s="153"/>
      <c r="EQ279" s="153"/>
      <c r="ER279" s="149"/>
      <c r="ES279" s="149"/>
      <c r="ET279" s="149"/>
      <c r="EU279" s="149"/>
      <c r="EV279" s="153"/>
      <c r="EW279" s="153"/>
      <c r="EX279" s="153"/>
      <c r="EY279" s="153"/>
      <c r="EZ279" s="153"/>
      <c r="FA279" s="153"/>
      <c r="FB279" s="153"/>
      <c r="FC279" s="149"/>
      <c r="FD279" s="149"/>
      <c r="FE279" s="149"/>
      <c r="FF279" s="153"/>
      <c r="FG279" s="149"/>
      <c r="FH279" s="149"/>
      <c r="FI279" s="149"/>
      <c r="FJ279" s="153"/>
      <c r="FK279" s="149"/>
      <c r="FL279" s="153"/>
      <c r="FM279" s="153"/>
      <c r="FN279" s="149"/>
      <c r="FO279" s="149"/>
      <c r="FP279" s="153"/>
      <c r="FQ279" s="149"/>
      <c r="FR279" s="149"/>
      <c r="FS279" s="149"/>
      <c r="FT279" s="153"/>
      <c r="FU279" s="149"/>
      <c r="FV279" s="149"/>
      <c r="FW279" s="149"/>
      <c r="FX279" s="149"/>
      <c r="FY279" s="153"/>
      <c r="FZ279" s="149"/>
      <c r="GA279" s="149"/>
      <c r="GB279" s="149"/>
      <c r="GC279" s="149"/>
      <c r="GD279" s="153"/>
      <c r="GE279" s="153"/>
      <c r="GF279" s="153"/>
      <c r="GG279" s="149"/>
      <c r="GH279" s="149"/>
      <c r="GI279" s="149"/>
      <c r="GJ279" s="149"/>
      <c r="GK279" s="149"/>
      <c r="GL279" s="149"/>
      <c r="GM279" s="149"/>
      <c r="GN279" s="149"/>
      <c r="GO279" s="149" t="s">
        <v>1446</v>
      </c>
      <c r="GP279" s="149" t="s">
        <v>1220</v>
      </c>
      <c r="GQ279" s="150"/>
      <c r="GR279" s="147"/>
      <c r="GS279" s="147"/>
      <c r="GT279" s="144" t="s">
        <v>1945</v>
      </c>
      <c r="GU279" s="149" t="s">
        <v>3848</v>
      </c>
      <c r="GV279" s="149" t="s">
        <v>721</v>
      </c>
      <c r="GW279" s="149" t="s">
        <v>1046</v>
      </c>
      <c r="GX279" s="149" t="s">
        <v>1173</v>
      </c>
      <c r="GY279" s="149" t="s">
        <v>1653</v>
      </c>
      <c r="GZ279" s="149" t="s">
        <v>1223</v>
      </c>
      <c r="HA279" s="149" t="s">
        <v>1883</v>
      </c>
      <c r="HB279" s="149" t="s">
        <v>1883</v>
      </c>
      <c r="HC279" s="149"/>
      <c r="HD279" s="149"/>
      <c r="HE279" s="149"/>
      <c r="HF279" s="149"/>
      <c r="HG279" s="149"/>
      <c r="HH279" s="149"/>
      <c r="HI279" s="149"/>
      <c r="HJ279" s="149"/>
      <c r="HK279" s="149"/>
      <c r="HL279" s="149"/>
      <c r="HM279" s="149"/>
      <c r="HN279" s="150"/>
      <c r="HO279" s="147" t="s">
        <v>668</v>
      </c>
      <c r="HP279" s="147" t="s">
        <v>668</v>
      </c>
      <c r="HQ279" s="147" t="s">
        <v>908</v>
      </c>
      <c r="HR279" s="147" t="s">
        <v>2531</v>
      </c>
      <c r="HS279" s="159" t="s">
        <v>2220</v>
      </c>
      <c r="HT279" s="159" t="s">
        <v>615</v>
      </c>
      <c r="HU279" s="159" t="s">
        <v>668</v>
      </c>
      <c r="HV279" s="147" t="s">
        <v>668</v>
      </c>
      <c r="HW279" s="147" t="s">
        <v>908</v>
      </c>
      <c r="HX279" s="147" t="s">
        <v>2531</v>
      </c>
      <c r="HY279" s="159" t="s">
        <v>2220</v>
      </c>
      <c r="HZ279" s="147" t="s">
        <v>615</v>
      </c>
      <c r="IA279" s="175"/>
      <c r="IB279" s="153"/>
      <c r="IC279" s="153"/>
      <c r="ID279" s="153"/>
      <c r="IE279" s="153"/>
      <c r="IF279" s="153"/>
      <c r="IG279" s="153"/>
      <c r="IH279" s="153"/>
      <c r="II279" s="153"/>
      <c r="IJ279" s="153"/>
      <c r="IK279" s="153"/>
      <c r="IL279" s="153"/>
      <c r="IM279" s="153"/>
      <c r="IN279" s="153"/>
      <c r="IO279" s="153"/>
      <c r="IP279" s="150"/>
    </row>
    <row r="280" spans="1:250" x14ac:dyDescent="0.3">
      <c r="A280" s="158"/>
      <c r="B280" s="144"/>
      <c r="C280" s="149"/>
      <c r="D280" s="149"/>
      <c r="E280" s="149"/>
      <c r="F280" s="149"/>
      <c r="G280" s="149"/>
      <c r="H280" s="149"/>
      <c r="I280" s="149"/>
      <c r="J280" s="149"/>
      <c r="K280" s="149"/>
      <c r="L280" s="150"/>
      <c r="M280" s="146"/>
      <c r="N280" s="147"/>
      <c r="O280" s="147"/>
      <c r="P280" s="147"/>
      <c r="Q280" s="147"/>
      <c r="R280" s="147"/>
      <c r="S280" s="147"/>
      <c r="T280" s="147"/>
      <c r="U280" s="147"/>
      <c r="V280" s="147"/>
      <c r="W280" s="147"/>
      <c r="X280" s="148"/>
      <c r="Y280" s="144"/>
      <c r="Z280" s="149"/>
      <c r="AA280" s="149"/>
      <c r="AB280" s="149"/>
      <c r="AC280" s="149"/>
      <c r="AD280" s="153"/>
      <c r="AE280" s="153"/>
      <c r="AF280" s="149"/>
      <c r="AG280" s="149"/>
      <c r="AH280" s="149"/>
      <c r="AI280" s="150"/>
      <c r="AJ280" s="146" t="s">
        <v>1059</v>
      </c>
      <c r="AK280" s="147"/>
      <c r="AL280" s="147"/>
      <c r="AM280" s="147"/>
      <c r="AN280" s="147"/>
      <c r="AO280" s="147"/>
      <c r="AP280" s="147"/>
      <c r="AQ280" s="147"/>
      <c r="AR280" s="147"/>
      <c r="AS280" s="147"/>
      <c r="AT280" s="147"/>
      <c r="AU280" s="147"/>
      <c r="AV280" s="147"/>
      <c r="AW280" s="147"/>
      <c r="AX280" s="147"/>
      <c r="AY280" s="147"/>
      <c r="AZ280" s="147"/>
      <c r="BA280" s="147"/>
      <c r="BB280" s="147"/>
      <c r="BC280" s="147"/>
      <c r="BD280" s="147"/>
      <c r="BE280" s="147"/>
      <c r="BF280" s="147"/>
      <c r="BG280" s="147"/>
      <c r="BH280" s="147"/>
      <c r="BI280" s="147"/>
      <c r="BJ280" s="147"/>
      <c r="BK280" s="147"/>
      <c r="BL280" s="147"/>
      <c r="BM280" s="147"/>
      <c r="BN280" s="147"/>
      <c r="BO280" s="147"/>
      <c r="BP280" s="147"/>
      <c r="BQ280" s="148"/>
      <c r="BR280" s="149"/>
      <c r="BS280" s="149"/>
      <c r="BT280" s="149"/>
      <c r="BU280" s="149"/>
      <c r="BV280" s="149"/>
      <c r="BW280" s="149"/>
      <c r="BX280" s="149"/>
      <c r="BY280" s="149"/>
      <c r="BZ280" s="149"/>
      <c r="CA280" s="149"/>
      <c r="CB280" s="149"/>
      <c r="CC280" s="150"/>
      <c r="CD280" s="147"/>
      <c r="CE280" s="147"/>
      <c r="CF280" s="147"/>
      <c r="CG280" s="147"/>
      <c r="CH280" s="147"/>
      <c r="CI280" s="147"/>
      <c r="CJ280" s="147"/>
      <c r="CK280" s="147"/>
      <c r="CL280" s="147"/>
      <c r="CM280" s="147"/>
      <c r="CN280" s="147"/>
      <c r="CO280" s="147"/>
      <c r="CP280" s="148"/>
      <c r="CQ280" s="144"/>
      <c r="CR280" s="149"/>
      <c r="CS280" s="149"/>
      <c r="CT280" s="149"/>
      <c r="CU280" s="149"/>
      <c r="CV280" s="149"/>
      <c r="CW280" s="150"/>
      <c r="CX280" s="147"/>
      <c r="CY280" s="147"/>
      <c r="CZ280" s="147"/>
      <c r="DA280" s="147"/>
      <c r="DB280" s="147"/>
      <c r="DC280" s="147"/>
      <c r="DD280" s="147"/>
      <c r="DE280" s="147"/>
      <c r="DF280" s="147"/>
      <c r="DG280" s="147"/>
      <c r="DH280" s="147"/>
      <c r="DI280" s="147"/>
      <c r="DJ280" s="147"/>
      <c r="DK280" s="147"/>
      <c r="DL280" s="147"/>
      <c r="DM280" s="147"/>
      <c r="DN280" s="147"/>
      <c r="DO280" s="147"/>
      <c r="DP280" s="147"/>
      <c r="DQ280" s="147"/>
      <c r="DR280" s="147"/>
      <c r="DS280" s="147"/>
      <c r="DT280" s="147"/>
      <c r="DU280" s="147"/>
      <c r="DV280" s="147"/>
      <c r="DW280" s="147"/>
      <c r="DX280" s="147"/>
      <c r="DY280" s="147"/>
      <c r="DZ280" s="147"/>
      <c r="EA280" s="147"/>
      <c r="EB280" s="147"/>
      <c r="EC280" s="147" t="s">
        <v>3086</v>
      </c>
      <c r="ED280" s="147" t="s">
        <v>3086</v>
      </c>
      <c r="EE280" s="147"/>
      <c r="EF280" s="148"/>
      <c r="EG280" s="153"/>
      <c r="EH280" s="149"/>
      <c r="EI280" s="153"/>
      <c r="EJ280" s="149"/>
      <c r="EK280" s="149"/>
      <c r="EL280" s="149"/>
      <c r="EM280" s="149"/>
      <c r="EN280" s="153"/>
      <c r="EO280" s="149"/>
      <c r="EP280" s="153"/>
      <c r="EQ280" s="153"/>
      <c r="ER280" s="149"/>
      <c r="ES280" s="149"/>
      <c r="ET280" s="149"/>
      <c r="EU280" s="149"/>
      <c r="EV280" s="153"/>
      <c r="EW280" s="153"/>
      <c r="EX280" s="153"/>
      <c r="EY280" s="153"/>
      <c r="EZ280" s="153"/>
      <c r="FA280" s="153"/>
      <c r="FB280" s="153"/>
      <c r="FC280" s="149"/>
      <c r="FD280" s="149"/>
      <c r="FE280" s="149"/>
      <c r="FF280" s="153"/>
      <c r="FG280" s="149"/>
      <c r="FH280" s="149"/>
      <c r="FI280" s="149"/>
      <c r="FJ280" s="153"/>
      <c r="FK280" s="149"/>
      <c r="FL280" s="153"/>
      <c r="FM280" s="153"/>
      <c r="FN280" s="149"/>
      <c r="FO280" s="149"/>
      <c r="FP280" s="153"/>
      <c r="FQ280" s="149"/>
      <c r="FR280" s="149"/>
      <c r="FS280" s="149"/>
      <c r="FT280" s="153"/>
      <c r="FU280" s="149"/>
      <c r="FV280" s="149"/>
      <c r="FW280" s="149"/>
      <c r="FX280" s="149"/>
      <c r="FY280" s="153"/>
      <c r="FZ280" s="149"/>
      <c r="GA280" s="149"/>
      <c r="GB280" s="149"/>
      <c r="GC280" s="149"/>
      <c r="GD280" s="153"/>
      <c r="GE280" s="153"/>
      <c r="GF280" s="153"/>
      <c r="GG280" s="149"/>
      <c r="GH280" s="149"/>
      <c r="GI280" s="149"/>
      <c r="GJ280" s="149"/>
      <c r="GK280" s="149"/>
      <c r="GL280" s="149"/>
      <c r="GM280" s="149"/>
      <c r="GN280" s="149"/>
      <c r="GO280" s="149" t="s">
        <v>3447</v>
      </c>
      <c r="GP280" s="149" t="s">
        <v>567</v>
      </c>
      <c r="GQ280" s="150"/>
      <c r="GR280" s="147"/>
      <c r="GS280" s="147"/>
      <c r="GT280" s="144" t="s">
        <v>2240</v>
      </c>
      <c r="GU280" s="149" t="s">
        <v>2235</v>
      </c>
      <c r="GV280" s="149" t="s">
        <v>3352</v>
      </c>
      <c r="GW280" s="149" t="s">
        <v>1079</v>
      </c>
      <c r="GX280" s="149" t="s">
        <v>769</v>
      </c>
      <c r="GY280" s="149" t="s">
        <v>1686</v>
      </c>
      <c r="GZ280" s="149" t="s">
        <v>1288</v>
      </c>
      <c r="HA280" s="149" t="s">
        <v>1886</v>
      </c>
      <c r="HB280" s="149" t="s">
        <v>1886</v>
      </c>
      <c r="HC280" s="149"/>
      <c r="HD280" s="149"/>
      <c r="HE280" s="149"/>
      <c r="HF280" s="149"/>
      <c r="HG280" s="149"/>
      <c r="HH280" s="149"/>
      <c r="HI280" s="149"/>
      <c r="HJ280" s="149"/>
      <c r="HK280" s="149"/>
      <c r="HL280" s="149"/>
      <c r="HM280" s="149"/>
      <c r="HN280" s="150"/>
      <c r="HO280" s="147" t="s">
        <v>1508</v>
      </c>
      <c r="HP280" s="147" t="s">
        <v>1508</v>
      </c>
      <c r="HQ280" s="147" t="s">
        <v>2165</v>
      </c>
      <c r="HR280" s="147" t="s">
        <v>1160</v>
      </c>
      <c r="HS280" s="159" t="s">
        <v>276</v>
      </c>
      <c r="HT280" s="159" t="s">
        <v>729</v>
      </c>
      <c r="HU280" s="159" t="s">
        <v>1508</v>
      </c>
      <c r="HV280" s="147" t="s">
        <v>1508</v>
      </c>
      <c r="HW280" s="147" t="s">
        <v>2165</v>
      </c>
      <c r="HX280" s="147" t="s">
        <v>1160</v>
      </c>
      <c r="HY280" s="159" t="s">
        <v>276</v>
      </c>
      <c r="HZ280" s="147" t="s">
        <v>729</v>
      </c>
      <c r="IA280" s="175"/>
      <c r="IB280" s="153"/>
      <c r="IC280" s="153"/>
      <c r="ID280" s="153"/>
      <c r="IE280" s="153"/>
      <c r="IF280" s="153"/>
      <c r="IG280" s="153"/>
      <c r="IH280" s="153"/>
      <c r="II280" s="153"/>
      <c r="IJ280" s="153"/>
      <c r="IK280" s="153"/>
      <c r="IL280" s="153"/>
      <c r="IM280" s="153"/>
      <c r="IN280" s="153"/>
      <c r="IO280" s="153"/>
      <c r="IP280" s="150"/>
    </row>
    <row r="281" spans="1:250" x14ac:dyDescent="0.3">
      <c r="A281" s="158"/>
      <c r="B281" s="144"/>
      <c r="C281" s="149"/>
      <c r="D281" s="149"/>
      <c r="E281" s="149"/>
      <c r="F281" s="149"/>
      <c r="G281" s="149"/>
      <c r="H281" s="149"/>
      <c r="I281" s="149"/>
      <c r="J281" s="149"/>
      <c r="K281" s="149"/>
      <c r="L281" s="150"/>
      <c r="M281" s="146"/>
      <c r="N281" s="147"/>
      <c r="O281" s="147"/>
      <c r="P281" s="147"/>
      <c r="Q281" s="147"/>
      <c r="R281" s="147"/>
      <c r="S281" s="147"/>
      <c r="T281" s="147"/>
      <c r="U281" s="147"/>
      <c r="V281" s="147"/>
      <c r="W281" s="147"/>
      <c r="X281" s="148"/>
      <c r="Y281" s="144"/>
      <c r="Z281" s="149"/>
      <c r="AA281" s="149"/>
      <c r="AB281" s="149"/>
      <c r="AC281" s="149"/>
      <c r="AD281" s="153"/>
      <c r="AE281" s="153"/>
      <c r="AF281" s="149"/>
      <c r="AG281" s="149"/>
      <c r="AH281" s="149"/>
      <c r="AI281" s="150"/>
      <c r="AJ281" s="146" t="s">
        <v>1857</v>
      </c>
      <c r="AK281" s="147"/>
      <c r="AL281" s="147"/>
      <c r="AM281" s="147"/>
      <c r="AN281" s="147"/>
      <c r="AO281" s="147"/>
      <c r="AP281" s="147"/>
      <c r="AQ281" s="147"/>
      <c r="AR281" s="147"/>
      <c r="AS281" s="147"/>
      <c r="AT281" s="147"/>
      <c r="AU281" s="147"/>
      <c r="AV281" s="147"/>
      <c r="AW281" s="147"/>
      <c r="AX281" s="147"/>
      <c r="AY281" s="147"/>
      <c r="AZ281" s="147"/>
      <c r="BA281" s="147"/>
      <c r="BB281" s="147"/>
      <c r="BC281" s="147"/>
      <c r="BD281" s="147"/>
      <c r="BE281" s="147"/>
      <c r="BF281" s="147"/>
      <c r="BG281" s="147"/>
      <c r="BH281" s="147"/>
      <c r="BI281" s="147"/>
      <c r="BJ281" s="147"/>
      <c r="BK281" s="147"/>
      <c r="BL281" s="147"/>
      <c r="BM281" s="147"/>
      <c r="BN281" s="147"/>
      <c r="BO281" s="147"/>
      <c r="BP281" s="147"/>
      <c r="BQ281" s="148"/>
      <c r="BR281" s="149"/>
      <c r="BS281" s="149"/>
      <c r="BT281" s="149"/>
      <c r="BU281" s="149"/>
      <c r="BV281" s="149"/>
      <c r="BW281" s="149"/>
      <c r="BX281" s="149"/>
      <c r="BY281" s="149"/>
      <c r="BZ281" s="149"/>
      <c r="CA281" s="149"/>
      <c r="CB281" s="149"/>
      <c r="CC281" s="150"/>
      <c r="CD281" s="147"/>
      <c r="CE281" s="147"/>
      <c r="CF281" s="147"/>
      <c r="CG281" s="147"/>
      <c r="CH281" s="147"/>
      <c r="CI281" s="147"/>
      <c r="CJ281" s="147"/>
      <c r="CK281" s="147"/>
      <c r="CL281" s="147"/>
      <c r="CM281" s="147"/>
      <c r="CN281" s="147"/>
      <c r="CO281" s="147"/>
      <c r="CP281" s="148"/>
      <c r="CQ281" s="144"/>
      <c r="CR281" s="149"/>
      <c r="CS281" s="149"/>
      <c r="CT281" s="149"/>
      <c r="CU281" s="149"/>
      <c r="CV281" s="149"/>
      <c r="CW281" s="150"/>
      <c r="CX281" s="147"/>
      <c r="CY281" s="147"/>
      <c r="CZ281" s="147"/>
      <c r="DA281" s="147"/>
      <c r="DB281" s="147"/>
      <c r="DC281" s="147"/>
      <c r="DD281" s="147"/>
      <c r="DE281" s="147"/>
      <c r="DF281" s="147"/>
      <c r="DG281" s="147"/>
      <c r="DH281" s="147"/>
      <c r="DI281" s="147"/>
      <c r="DJ281" s="147"/>
      <c r="DK281" s="147"/>
      <c r="DL281" s="147"/>
      <c r="DM281" s="147"/>
      <c r="DN281" s="147"/>
      <c r="DO281" s="147"/>
      <c r="DP281" s="147"/>
      <c r="DQ281" s="147"/>
      <c r="DR281" s="147"/>
      <c r="DS281" s="147"/>
      <c r="DT281" s="147"/>
      <c r="DU281" s="147"/>
      <c r="DV281" s="147"/>
      <c r="DW281" s="147"/>
      <c r="DX281" s="147"/>
      <c r="DY281" s="147"/>
      <c r="DZ281" s="147"/>
      <c r="EA281" s="147"/>
      <c r="EB281" s="147"/>
      <c r="EC281" s="147" t="s">
        <v>1130</v>
      </c>
      <c r="ED281" s="147" t="s">
        <v>1130</v>
      </c>
      <c r="EE281" s="147"/>
      <c r="EF281" s="148"/>
      <c r="EG281" s="153"/>
      <c r="EH281" s="149"/>
      <c r="EI281" s="153"/>
      <c r="EJ281" s="149"/>
      <c r="EK281" s="149"/>
      <c r="EL281" s="149"/>
      <c r="EM281" s="149"/>
      <c r="EN281" s="153"/>
      <c r="EO281" s="149"/>
      <c r="EP281" s="153"/>
      <c r="EQ281" s="153"/>
      <c r="ER281" s="149"/>
      <c r="ES281" s="149"/>
      <c r="ET281" s="149"/>
      <c r="EU281" s="149"/>
      <c r="EV281" s="153"/>
      <c r="EW281" s="153"/>
      <c r="EX281" s="153"/>
      <c r="EY281" s="153"/>
      <c r="EZ281" s="153"/>
      <c r="FA281" s="153"/>
      <c r="FB281" s="153"/>
      <c r="FC281" s="149"/>
      <c r="FD281" s="149"/>
      <c r="FE281" s="149"/>
      <c r="FF281" s="153"/>
      <c r="FG281" s="149"/>
      <c r="FH281" s="149"/>
      <c r="FI281" s="149"/>
      <c r="FJ281" s="153"/>
      <c r="FK281" s="149"/>
      <c r="FL281" s="153"/>
      <c r="FM281" s="153"/>
      <c r="FN281" s="149"/>
      <c r="FO281" s="149"/>
      <c r="FP281" s="153"/>
      <c r="FQ281" s="149"/>
      <c r="FR281" s="149"/>
      <c r="FS281" s="149"/>
      <c r="FT281" s="153"/>
      <c r="FU281" s="149"/>
      <c r="FV281" s="149"/>
      <c r="FW281" s="149"/>
      <c r="FX281" s="149"/>
      <c r="FY281" s="153"/>
      <c r="FZ281" s="149"/>
      <c r="GA281" s="149"/>
      <c r="GB281" s="149"/>
      <c r="GC281" s="149"/>
      <c r="GD281" s="153"/>
      <c r="GE281" s="153"/>
      <c r="GF281" s="153"/>
      <c r="GG281" s="149"/>
      <c r="GH281" s="149"/>
      <c r="GI281" s="149"/>
      <c r="GJ281" s="149"/>
      <c r="GK281" s="149"/>
      <c r="GL281" s="149"/>
      <c r="GM281" s="149"/>
      <c r="GN281" s="149"/>
      <c r="GO281" s="149" t="s">
        <v>1792</v>
      </c>
      <c r="GP281" s="149" t="s">
        <v>1467</v>
      </c>
      <c r="GQ281" s="150"/>
      <c r="GR281" s="147"/>
      <c r="GS281" s="147"/>
      <c r="GT281" s="144" t="s">
        <v>2242</v>
      </c>
      <c r="GU281" s="149" t="s">
        <v>2237</v>
      </c>
      <c r="GV281" s="149" t="s">
        <v>936</v>
      </c>
      <c r="GW281" s="149" t="s">
        <v>1144</v>
      </c>
      <c r="GX281" s="149" t="s">
        <v>1989</v>
      </c>
      <c r="GY281" s="149" t="s">
        <v>2263</v>
      </c>
      <c r="GZ281" s="149" t="s">
        <v>1328</v>
      </c>
      <c r="HA281" s="149" t="s">
        <v>1893</v>
      </c>
      <c r="HB281" s="149" t="s">
        <v>1893</v>
      </c>
      <c r="HC281" s="149"/>
      <c r="HD281" s="149"/>
      <c r="HE281" s="149"/>
      <c r="HF281" s="149"/>
      <c r="HG281" s="149"/>
      <c r="HH281" s="149"/>
      <c r="HI281" s="149"/>
      <c r="HJ281" s="149"/>
      <c r="HK281" s="149"/>
      <c r="HL281" s="149"/>
      <c r="HM281" s="149"/>
      <c r="HN281" s="150"/>
      <c r="HO281" s="147" t="s">
        <v>643</v>
      </c>
      <c r="HP281" s="147" t="s">
        <v>643</v>
      </c>
      <c r="HQ281" s="147" t="s">
        <v>2167</v>
      </c>
      <c r="HR281" s="147" t="s">
        <v>2635</v>
      </c>
      <c r="HS281" s="159" t="s">
        <v>419</v>
      </c>
      <c r="HT281" s="159" t="s">
        <v>776</v>
      </c>
      <c r="HU281" s="159" t="s">
        <v>643</v>
      </c>
      <c r="HV281" s="147" t="s">
        <v>643</v>
      </c>
      <c r="HW281" s="147" t="s">
        <v>2167</v>
      </c>
      <c r="HX281" s="147" t="s">
        <v>2635</v>
      </c>
      <c r="HY281" s="159" t="s">
        <v>419</v>
      </c>
      <c r="HZ281" s="147" t="s">
        <v>776</v>
      </c>
      <c r="IA281" s="175"/>
      <c r="IB281" s="153"/>
      <c r="IC281" s="153"/>
      <c r="ID281" s="153"/>
      <c r="IE281" s="153"/>
      <c r="IF281" s="153"/>
      <c r="IG281" s="153"/>
      <c r="IH281" s="153"/>
      <c r="II281" s="153"/>
      <c r="IJ281" s="153"/>
      <c r="IK281" s="153"/>
      <c r="IL281" s="153"/>
      <c r="IM281" s="153"/>
      <c r="IN281" s="153"/>
      <c r="IO281" s="153"/>
      <c r="IP281" s="150"/>
    </row>
    <row r="282" spans="1:250" x14ac:dyDescent="0.3">
      <c r="A282" s="158"/>
      <c r="B282" s="144"/>
      <c r="C282" s="149"/>
      <c r="D282" s="149"/>
      <c r="E282" s="149"/>
      <c r="F282" s="149"/>
      <c r="G282" s="149"/>
      <c r="H282" s="149"/>
      <c r="I282" s="149"/>
      <c r="J282" s="149"/>
      <c r="K282" s="149"/>
      <c r="L282" s="150"/>
      <c r="M282" s="146"/>
      <c r="N282" s="147"/>
      <c r="O282" s="147"/>
      <c r="P282" s="147"/>
      <c r="Q282" s="147"/>
      <c r="R282" s="147"/>
      <c r="S282" s="147"/>
      <c r="T282" s="147"/>
      <c r="U282" s="147"/>
      <c r="V282" s="147"/>
      <c r="W282" s="147"/>
      <c r="X282" s="148"/>
      <c r="Y282" s="144"/>
      <c r="Z282" s="149"/>
      <c r="AA282" s="149"/>
      <c r="AB282" s="149"/>
      <c r="AC282" s="149"/>
      <c r="AD282" s="153"/>
      <c r="AE282" s="153"/>
      <c r="AF282" s="149"/>
      <c r="AG282" s="149"/>
      <c r="AH282" s="149"/>
      <c r="AI282" s="150"/>
      <c r="AJ282" s="146" t="s">
        <v>1124</v>
      </c>
      <c r="AK282" s="147"/>
      <c r="AL282" s="147"/>
      <c r="AM282" s="147"/>
      <c r="AN282" s="147"/>
      <c r="AO282" s="147"/>
      <c r="AP282" s="147"/>
      <c r="AQ282" s="147"/>
      <c r="AR282" s="147"/>
      <c r="AS282" s="147"/>
      <c r="AT282" s="147"/>
      <c r="AU282" s="147"/>
      <c r="AV282" s="147"/>
      <c r="AW282" s="147"/>
      <c r="AX282" s="147"/>
      <c r="AY282" s="147"/>
      <c r="AZ282" s="147"/>
      <c r="BA282" s="147"/>
      <c r="BB282" s="147"/>
      <c r="BC282" s="147"/>
      <c r="BD282" s="147"/>
      <c r="BE282" s="147"/>
      <c r="BF282" s="147"/>
      <c r="BG282" s="147"/>
      <c r="BH282" s="147"/>
      <c r="BI282" s="147"/>
      <c r="BJ282" s="147"/>
      <c r="BK282" s="147"/>
      <c r="BL282" s="147"/>
      <c r="BM282" s="147"/>
      <c r="BN282" s="147"/>
      <c r="BO282" s="147"/>
      <c r="BP282" s="147"/>
      <c r="BQ282" s="148"/>
      <c r="BR282" s="149"/>
      <c r="BS282" s="149"/>
      <c r="BT282" s="149"/>
      <c r="BU282" s="149"/>
      <c r="BV282" s="149"/>
      <c r="BW282" s="149"/>
      <c r="BX282" s="149"/>
      <c r="BY282" s="149"/>
      <c r="BZ282" s="149"/>
      <c r="CA282" s="149"/>
      <c r="CB282" s="149"/>
      <c r="CC282" s="150"/>
      <c r="CD282" s="147"/>
      <c r="CE282" s="147"/>
      <c r="CF282" s="147"/>
      <c r="CG282" s="147"/>
      <c r="CH282" s="147"/>
      <c r="CI282" s="147"/>
      <c r="CJ282" s="147"/>
      <c r="CK282" s="147"/>
      <c r="CL282" s="147"/>
      <c r="CM282" s="147"/>
      <c r="CN282" s="147"/>
      <c r="CO282" s="147"/>
      <c r="CP282" s="148"/>
      <c r="CQ282" s="144"/>
      <c r="CR282" s="149"/>
      <c r="CS282" s="149"/>
      <c r="CT282" s="149"/>
      <c r="CU282" s="149"/>
      <c r="CV282" s="149"/>
      <c r="CW282" s="150"/>
      <c r="CX282" s="147"/>
      <c r="CY282" s="147"/>
      <c r="CZ282" s="147"/>
      <c r="DA282" s="147"/>
      <c r="DB282" s="147"/>
      <c r="DC282" s="147"/>
      <c r="DD282" s="147"/>
      <c r="DE282" s="147"/>
      <c r="DF282" s="147"/>
      <c r="DG282" s="147"/>
      <c r="DH282" s="147"/>
      <c r="DI282" s="147"/>
      <c r="DJ282" s="147"/>
      <c r="DK282" s="147"/>
      <c r="DL282" s="147"/>
      <c r="DM282" s="147"/>
      <c r="DN282" s="147"/>
      <c r="DO282" s="147"/>
      <c r="DP282" s="147"/>
      <c r="DQ282" s="147"/>
      <c r="DR282" s="147"/>
      <c r="DS282" s="147"/>
      <c r="DT282" s="147"/>
      <c r="DU282" s="147"/>
      <c r="DV282" s="147"/>
      <c r="DW282" s="147"/>
      <c r="DX282" s="147"/>
      <c r="DY282" s="147"/>
      <c r="DZ282" s="147"/>
      <c r="EA282" s="147"/>
      <c r="EB282" s="147"/>
      <c r="EC282" s="147" t="s">
        <v>2202</v>
      </c>
      <c r="ED282" s="147" t="s">
        <v>2202</v>
      </c>
      <c r="EE282" s="147"/>
      <c r="EF282" s="148"/>
      <c r="EG282" s="153"/>
      <c r="EH282" s="149"/>
      <c r="EI282" s="153"/>
      <c r="EJ282" s="149"/>
      <c r="EK282" s="149"/>
      <c r="EL282" s="149"/>
      <c r="EM282" s="149"/>
      <c r="EN282" s="153"/>
      <c r="EO282" s="149"/>
      <c r="EP282" s="153"/>
      <c r="EQ282" s="153"/>
      <c r="ER282" s="149"/>
      <c r="ES282" s="149"/>
      <c r="ET282" s="149"/>
      <c r="EU282" s="149"/>
      <c r="EV282" s="153"/>
      <c r="EW282" s="153"/>
      <c r="EX282" s="153"/>
      <c r="EY282" s="153"/>
      <c r="EZ282" s="153"/>
      <c r="FA282" s="153"/>
      <c r="FB282" s="153"/>
      <c r="FC282" s="149"/>
      <c r="FD282" s="149"/>
      <c r="FE282" s="149"/>
      <c r="FF282" s="153"/>
      <c r="FG282" s="149"/>
      <c r="FH282" s="149"/>
      <c r="FI282" s="149"/>
      <c r="FJ282" s="153"/>
      <c r="FK282" s="149"/>
      <c r="FL282" s="153"/>
      <c r="FM282" s="153"/>
      <c r="FN282" s="149"/>
      <c r="FO282" s="149"/>
      <c r="FP282" s="153"/>
      <c r="FQ282" s="149"/>
      <c r="FR282" s="149"/>
      <c r="FS282" s="149"/>
      <c r="FT282" s="153"/>
      <c r="FU282" s="149"/>
      <c r="FV282" s="149"/>
      <c r="FW282" s="149"/>
      <c r="FX282" s="149"/>
      <c r="FY282" s="153"/>
      <c r="FZ282" s="149"/>
      <c r="GA282" s="149"/>
      <c r="GB282" s="149"/>
      <c r="GC282" s="149"/>
      <c r="GD282" s="153"/>
      <c r="GE282" s="153"/>
      <c r="GF282" s="153"/>
      <c r="GG282" s="149"/>
      <c r="GH282" s="149"/>
      <c r="GI282" s="149"/>
      <c r="GJ282" s="149"/>
      <c r="GK282" s="149"/>
      <c r="GL282" s="149"/>
      <c r="GM282" s="149"/>
      <c r="GN282" s="149"/>
      <c r="GO282" s="149" t="s">
        <v>3448</v>
      </c>
      <c r="GP282" s="149" t="s">
        <v>1759</v>
      </c>
      <c r="GQ282" s="150"/>
      <c r="GR282" s="147"/>
      <c r="GS282" s="147"/>
      <c r="GT282" s="144" t="s">
        <v>1416</v>
      </c>
      <c r="GU282" s="149" t="s">
        <v>1945</v>
      </c>
      <c r="GV282" s="149" t="s">
        <v>3206</v>
      </c>
      <c r="GW282" s="149" t="s">
        <v>721</v>
      </c>
      <c r="GX282" s="149" t="s">
        <v>1863</v>
      </c>
      <c r="GY282" s="149" t="s">
        <v>2265</v>
      </c>
      <c r="GZ282" s="149" t="s">
        <v>1780</v>
      </c>
      <c r="HA282" s="149" t="s">
        <v>1178</v>
      </c>
      <c r="HB282" s="149" t="s">
        <v>1178</v>
      </c>
      <c r="HC282" s="149"/>
      <c r="HD282" s="149"/>
      <c r="HE282" s="149"/>
      <c r="HF282" s="149"/>
      <c r="HG282" s="149"/>
      <c r="HH282" s="149"/>
      <c r="HI282" s="149"/>
      <c r="HJ282" s="149"/>
      <c r="HK282" s="149"/>
      <c r="HL282" s="149"/>
      <c r="HM282" s="149"/>
      <c r="HN282" s="150"/>
      <c r="HO282" s="147" t="s">
        <v>3692</v>
      </c>
      <c r="HP282" s="147" t="s">
        <v>3692</v>
      </c>
      <c r="HQ282" s="147" t="s">
        <v>844</v>
      </c>
      <c r="HR282" s="147" t="s">
        <v>843</v>
      </c>
      <c r="HS282" s="159" t="s">
        <v>352</v>
      </c>
      <c r="HT282" s="159" t="s">
        <v>291</v>
      </c>
      <c r="HU282" s="159" t="s">
        <v>3692</v>
      </c>
      <c r="HV282" s="147" t="s">
        <v>3692</v>
      </c>
      <c r="HW282" s="147" t="s">
        <v>844</v>
      </c>
      <c r="HX282" s="147" t="s">
        <v>843</v>
      </c>
      <c r="HY282" s="159" t="s">
        <v>352</v>
      </c>
      <c r="HZ282" s="147" t="s">
        <v>291</v>
      </c>
      <c r="IA282" s="175"/>
      <c r="IB282" s="153"/>
      <c r="IC282" s="153"/>
      <c r="ID282" s="153"/>
      <c r="IE282" s="153"/>
      <c r="IF282" s="153"/>
      <c r="IG282" s="153"/>
      <c r="IH282" s="153"/>
      <c r="II282" s="153"/>
      <c r="IJ282" s="153"/>
      <c r="IK282" s="153"/>
      <c r="IL282" s="153"/>
      <c r="IM282" s="153"/>
      <c r="IN282" s="153"/>
      <c r="IO282" s="153"/>
      <c r="IP282" s="150"/>
    </row>
    <row r="283" spans="1:250" x14ac:dyDescent="0.3">
      <c r="A283" s="158"/>
      <c r="B283" s="144"/>
      <c r="C283" s="149"/>
      <c r="D283" s="149"/>
      <c r="E283" s="149"/>
      <c r="F283" s="149"/>
      <c r="G283" s="149"/>
      <c r="H283" s="149"/>
      <c r="I283" s="149"/>
      <c r="J283" s="149"/>
      <c r="K283" s="149"/>
      <c r="L283" s="150"/>
      <c r="M283" s="146"/>
      <c r="N283" s="147"/>
      <c r="O283" s="147"/>
      <c r="P283" s="147"/>
      <c r="Q283" s="147"/>
      <c r="R283" s="147"/>
      <c r="S283" s="147"/>
      <c r="T283" s="147"/>
      <c r="U283" s="147"/>
      <c r="V283" s="147"/>
      <c r="W283" s="147"/>
      <c r="X283" s="148"/>
      <c r="Y283" s="144"/>
      <c r="Z283" s="149"/>
      <c r="AA283" s="149"/>
      <c r="AB283" s="149"/>
      <c r="AC283" s="149"/>
      <c r="AD283" s="153"/>
      <c r="AE283" s="153"/>
      <c r="AF283" s="149"/>
      <c r="AG283" s="149"/>
      <c r="AH283" s="149"/>
      <c r="AI283" s="150"/>
      <c r="AJ283" s="146" t="s">
        <v>1861</v>
      </c>
      <c r="AK283" s="147"/>
      <c r="AL283" s="147"/>
      <c r="AM283" s="147"/>
      <c r="AN283" s="147"/>
      <c r="AO283" s="147"/>
      <c r="AP283" s="147"/>
      <c r="AQ283" s="147"/>
      <c r="AR283" s="147"/>
      <c r="AS283" s="147"/>
      <c r="AT283" s="147"/>
      <c r="AU283" s="147"/>
      <c r="AV283" s="147"/>
      <c r="AW283" s="147"/>
      <c r="AX283" s="147"/>
      <c r="AY283" s="147"/>
      <c r="AZ283" s="147"/>
      <c r="BA283" s="147"/>
      <c r="BB283" s="147"/>
      <c r="BC283" s="147"/>
      <c r="BD283" s="147"/>
      <c r="BE283" s="147"/>
      <c r="BF283" s="147"/>
      <c r="BG283" s="147"/>
      <c r="BH283" s="147"/>
      <c r="BI283" s="147"/>
      <c r="BJ283" s="147"/>
      <c r="BK283" s="147"/>
      <c r="BL283" s="147"/>
      <c r="BM283" s="147"/>
      <c r="BN283" s="147"/>
      <c r="BO283" s="147"/>
      <c r="BP283" s="147"/>
      <c r="BQ283" s="148"/>
      <c r="BR283" s="149"/>
      <c r="BS283" s="149"/>
      <c r="BT283" s="149"/>
      <c r="BU283" s="149"/>
      <c r="BV283" s="149"/>
      <c r="BW283" s="149"/>
      <c r="BX283" s="149"/>
      <c r="BY283" s="149"/>
      <c r="BZ283" s="149"/>
      <c r="CA283" s="149"/>
      <c r="CB283" s="149"/>
      <c r="CC283" s="150"/>
      <c r="CD283" s="147"/>
      <c r="CE283" s="147"/>
      <c r="CF283" s="147"/>
      <c r="CG283" s="147"/>
      <c r="CH283" s="147"/>
      <c r="CI283" s="147"/>
      <c r="CJ283" s="147"/>
      <c r="CK283" s="147"/>
      <c r="CL283" s="147"/>
      <c r="CM283" s="147"/>
      <c r="CN283" s="147"/>
      <c r="CO283" s="147"/>
      <c r="CP283" s="148"/>
      <c r="CQ283" s="144"/>
      <c r="CR283" s="149"/>
      <c r="CS283" s="149"/>
      <c r="CT283" s="149"/>
      <c r="CU283" s="149"/>
      <c r="CV283" s="149"/>
      <c r="CW283" s="150"/>
      <c r="CX283" s="147"/>
      <c r="CY283" s="147"/>
      <c r="CZ283" s="147"/>
      <c r="DA283" s="147"/>
      <c r="DB283" s="147"/>
      <c r="DC283" s="147"/>
      <c r="DD283" s="147"/>
      <c r="DE283" s="147"/>
      <c r="DF283" s="147"/>
      <c r="DG283" s="147"/>
      <c r="DH283" s="147"/>
      <c r="DI283" s="147"/>
      <c r="DJ283" s="147"/>
      <c r="DK283" s="147"/>
      <c r="DL283" s="147"/>
      <c r="DM283" s="147"/>
      <c r="DN283" s="147"/>
      <c r="DO283" s="147"/>
      <c r="DP283" s="147"/>
      <c r="DQ283" s="147"/>
      <c r="DR283" s="147"/>
      <c r="DS283" s="147"/>
      <c r="DT283" s="147"/>
      <c r="DU283" s="147"/>
      <c r="DV283" s="147"/>
      <c r="DW283" s="147"/>
      <c r="DX283" s="147"/>
      <c r="DY283" s="147"/>
      <c r="DZ283" s="147"/>
      <c r="EA283" s="147"/>
      <c r="EB283" s="147"/>
      <c r="EC283" s="147" t="s">
        <v>1772</v>
      </c>
      <c r="ED283" s="147" t="s">
        <v>1772</v>
      </c>
      <c r="EE283" s="147"/>
      <c r="EF283" s="148"/>
      <c r="EG283" s="153"/>
      <c r="EH283" s="149"/>
      <c r="EI283" s="153"/>
      <c r="EJ283" s="149"/>
      <c r="EK283" s="149"/>
      <c r="EL283" s="149"/>
      <c r="EM283" s="149"/>
      <c r="EN283" s="153"/>
      <c r="EO283" s="149"/>
      <c r="EP283" s="153"/>
      <c r="EQ283" s="153"/>
      <c r="ER283" s="149"/>
      <c r="ES283" s="149"/>
      <c r="ET283" s="149"/>
      <c r="EU283" s="149"/>
      <c r="EV283" s="153"/>
      <c r="EW283" s="153"/>
      <c r="EX283" s="153"/>
      <c r="EY283" s="153"/>
      <c r="EZ283" s="153"/>
      <c r="FA283" s="153"/>
      <c r="FB283" s="153"/>
      <c r="FC283" s="149"/>
      <c r="FD283" s="149"/>
      <c r="FE283" s="149"/>
      <c r="FF283" s="153"/>
      <c r="FG283" s="149"/>
      <c r="FH283" s="149"/>
      <c r="FI283" s="149"/>
      <c r="FJ283" s="153"/>
      <c r="FK283" s="149"/>
      <c r="FL283" s="153"/>
      <c r="FM283" s="153"/>
      <c r="FN283" s="149"/>
      <c r="FO283" s="149"/>
      <c r="FP283" s="153"/>
      <c r="FQ283" s="149"/>
      <c r="FR283" s="149"/>
      <c r="FS283" s="149"/>
      <c r="FT283" s="153"/>
      <c r="FU283" s="149"/>
      <c r="FV283" s="149"/>
      <c r="FW283" s="149"/>
      <c r="FX283" s="149"/>
      <c r="FY283" s="153"/>
      <c r="FZ283" s="149"/>
      <c r="GA283" s="149"/>
      <c r="GB283" s="149"/>
      <c r="GC283" s="149"/>
      <c r="GD283" s="153"/>
      <c r="GE283" s="153"/>
      <c r="GF283" s="153"/>
      <c r="GG283" s="149"/>
      <c r="GH283" s="149"/>
      <c r="GI283" s="149"/>
      <c r="GJ283" s="149"/>
      <c r="GK283" s="149"/>
      <c r="GL283" s="149"/>
      <c r="GM283" s="149"/>
      <c r="GN283" s="149"/>
      <c r="GO283" s="149" t="s">
        <v>1385</v>
      </c>
      <c r="GP283" s="149" t="s">
        <v>756</v>
      </c>
      <c r="GQ283" s="150"/>
      <c r="GR283" s="147"/>
      <c r="GS283" s="147"/>
      <c r="GT283" s="144" t="s">
        <v>3232</v>
      </c>
      <c r="GU283" s="149" t="s">
        <v>2240</v>
      </c>
      <c r="GV283" s="149" t="s">
        <v>3207</v>
      </c>
      <c r="GW283" s="149" t="s">
        <v>3352</v>
      </c>
      <c r="GX283" s="149" t="s">
        <v>1653</v>
      </c>
      <c r="GY283" s="149" t="s">
        <v>1340</v>
      </c>
      <c r="GZ283" s="149" t="s">
        <v>2282</v>
      </c>
      <c r="HA283" s="149" t="s">
        <v>2301</v>
      </c>
      <c r="HB283" s="149" t="s">
        <v>2301</v>
      </c>
      <c r="HC283" s="149"/>
      <c r="HD283" s="149"/>
      <c r="HE283" s="149"/>
      <c r="HF283" s="149"/>
      <c r="HG283" s="149"/>
      <c r="HH283" s="149"/>
      <c r="HI283" s="149"/>
      <c r="HJ283" s="149"/>
      <c r="HK283" s="149"/>
      <c r="HL283" s="149"/>
      <c r="HM283" s="149"/>
      <c r="HN283" s="150"/>
      <c r="HO283" s="147" t="s">
        <v>2098</v>
      </c>
      <c r="HP283" s="147" t="s">
        <v>2098</v>
      </c>
      <c r="HQ283" s="147" t="s">
        <v>3135</v>
      </c>
      <c r="HR283" s="147" t="s">
        <v>2532</v>
      </c>
      <c r="HS283" s="159" t="s">
        <v>2221</v>
      </c>
      <c r="HT283" s="159" t="s">
        <v>745</v>
      </c>
      <c r="HU283" s="159" t="s">
        <v>2098</v>
      </c>
      <c r="HV283" s="147" t="s">
        <v>2098</v>
      </c>
      <c r="HW283" s="147" t="s">
        <v>3135</v>
      </c>
      <c r="HX283" s="147" t="s">
        <v>2532</v>
      </c>
      <c r="HY283" s="159" t="s">
        <v>2221</v>
      </c>
      <c r="HZ283" s="147" t="s">
        <v>745</v>
      </c>
      <c r="IA283" s="175"/>
      <c r="IB283" s="153"/>
      <c r="IC283" s="153"/>
      <c r="ID283" s="153"/>
      <c r="IE283" s="153"/>
      <c r="IF283" s="153"/>
      <c r="IG283" s="153"/>
      <c r="IH283" s="153"/>
      <c r="II283" s="153"/>
      <c r="IJ283" s="153"/>
      <c r="IK283" s="153"/>
      <c r="IL283" s="153"/>
      <c r="IM283" s="153"/>
      <c r="IN283" s="153"/>
      <c r="IO283" s="153"/>
      <c r="IP283" s="150"/>
    </row>
    <row r="284" spans="1:250" x14ac:dyDescent="0.3">
      <c r="A284" s="158"/>
      <c r="B284" s="144"/>
      <c r="C284" s="149"/>
      <c r="D284" s="149"/>
      <c r="E284" s="149"/>
      <c r="F284" s="149"/>
      <c r="G284" s="149"/>
      <c r="H284" s="149"/>
      <c r="I284" s="149"/>
      <c r="J284" s="149"/>
      <c r="K284" s="149"/>
      <c r="L284" s="150"/>
      <c r="M284" s="146"/>
      <c r="N284" s="147"/>
      <c r="O284" s="147"/>
      <c r="P284" s="147"/>
      <c r="Q284" s="147"/>
      <c r="R284" s="147"/>
      <c r="S284" s="147"/>
      <c r="T284" s="147"/>
      <c r="U284" s="147"/>
      <c r="V284" s="147"/>
      <c r="W284" s="147"/>
      <c r="X284" s="148"/>
      <c r="Y284" s="144"/>
      <c r="Z284" s="149"/>
      <c r="AA284" s="149"/>
      <c r="AB284" s="149"/>
      <c r="AC284" s="149"/>
      <c r="AD284" s="153"/>
      <c r="AE284" s="153"/>
      <c r="AF284" s="149"/>
      <c r="AG284" s="149"/>
      <c r="AH284" s="149"/>
      <c r="AI284" s="150"/>
      <c r="AJ284" s="146" t="s">
        <v>1867</v>
      </c>
      <c r="AK284" s="147"/>
      <c r="AL284" s="147"/>
      <c r="AM284" s="147"/>
      <c r="AN284" s="147"/>
      <c r="AO284" s="147"/>
      <c r="AP284" s="147"/>
      <c r="AQ284" s="147"/>
      <c r="AR284" s="147"/>
      <c r="AS284" s="147"/>
      <c r="AT284" s="147"/>
      <c r="AU284" s="147"/>
      <c r="AV284" s="147"/>
      <c r="AW284" s="147"/>
      <c r="AX284" s="147"/>
      <c r="AY284" s="147"/>
      <c r="AZ284" s="147"/>
      <c r="BA284" s="147"/>
      <c r="BB284" s="147"/>
      <c r="BC284" s="147"/>
      <c r="BD284" s="147"/>
      <c r="BE284" s="147"/>
      <c r="BF284" s="147"/>
      <c r="BG284" s="147"/>
      <c r="BH284" s="147"/>
      <c r="BI284" s="147"/>
      <c r="BJ284" s="147"/>
      <c r="BK284" s="147"/>
      <c r="BL284" s="147"/>
      <c r="BM284" s="147"/>
      <c r="BN284" s="147"/>
      <c r="BO284" s="147"/>
      <c r="BP284" s="147"/>
      <c r="BQ284" s="148"/>
      <c r="BR284" s="149"/>
      <c r="BS284" s="149"/>
      <c r="BT284" s="149"/>
      <c r="BU284" s="149"/>
      <c r="BV284" s="149"/>
      <c r="BW284" s="149"/>
      <c r="BX284" s="149"/>
      <c r="BY284" s="149"/>
      <c r="BZ284" s="149"/>
      <c r="CA284" s="149"/>
      <c r="CB284" s="149"/>
      <c r="CC284" s="150"/>
      <c r="CD284" s="147"/>
      <c r="CE284" s="147"/>
      <c r="CF284" s="147"/>
      <c r="CG284" s="147"/>
      <c r="CH284" s="147"/>
      <c r="CI284" s="147"/>
      <c r="CJ284" s="147"/>
      <c r="CK284" s="147"/>
      <c r="CL284" s="147"/>
      <c r="CM284" s="147"/>
      <c r="CN284" s="147"/>
      <c r="CO284" s="147"/>
      <c r="CP284" s="148"/>
      <c r="CQ284" s="144"/>
      <c r="CR284" s="149"/>
      <c r="CS284" s="149"/>
      <c r="CT284" s="149"/>
      <c r="CU284" s="149"/>
      <c r="CV284" s="149"/>
      <c r="CW284" s="150"/>
      <c r="CX284" s="147"/>
      <c r="CY284" s="147"/>
      <c r="CZ284" s="147"/>
      <c r="DA284" s="147"/>
      <c r="DB284" s="147"/>
      <c r="DC284" s="147"/>
      <c r="DD284" s="147"/>
      <c r="DE284" s="147"/>
      <c r="DF284" s="147"/>
      <c r="DG284" s="147"/>
      <c r="DH284" s="147"/>
      <c r="DI284" s="147"/>
      <c r="DJ284" s="147"/>
      <c r="DK284" s="147"/>
      <c r="DL284" s="147"/>
      <c r="DM284" s="147"/>
      <c r="DN284" s="147"/>
      <c r="DO284" s="147"/>
      <c r="DP284" s="147"/>
      <c r="DQ284" s="147"/>
      <c r="DR284" s="147"/>
      <c r="DS284" s="147"/>
      <c r="DT284" s="147"/>
      <c r="DU284" s="147"/>
      <c r="DV284" s="147"/>
      <c r="DW284" s="147"/>
      <c r="DX284" s="147"/>
      <c r="DY284" s="147"/>
      <c r="DZ284" s="147"/>
      <c r="EA284" s="147"/>
      <c r="EB284" s="147"/>
      <c r="EC284" s="147" t="s">
        <v>3087</v>
      </c>
      <c r="ED284" s="147" t="s">
        <v>3087</v>
      </c>
      <c r="EE284" s="147"/>
      <c r="EF284" s="148"/>
      <c r="EG284" s="153"/>
      <c r="EH284" s="149"/>
      <c r="EI284" s="153"/>
      <c r="EJ284" s="149"/>
      <c r="EK284" s="149"/>
      <c r="EL284" s="149"/>
      <c r="EM284" s="149"/>
      <c r="EN284" s="153"/>
      <c r="EO284" s="149"/>
      <c r="EP284" s="153"/>
      <c r="EQ284" s="153"/>
      <c r="ER284" s="149"/>
      <c r="ES284" s="149"/>
      <c r="ET284" s="149"/>
      <c r="EU284" s="149"/>
      <c r="EV284" s="153"/>
      <c r="EW284" s="153"/>
      <c r="EX284" s="153"/>
      <c r="EY284" s="153"/>
      <c r="EZ284" s="153"/>
      <c r="FA284" s="153"/>
      <c r="FB284" s="153"/>
      <c r="FC284" s="149"/>
      <c r="FD284" s="149"/>
      <c r="FE284" s="149"/>
      <c r="FF284" s="153"/>
      <c r="FG284" s="149"/>
      <c r="FH284" s="149"/>
      <c r="FI284" s="149"/>
      <c r="FJ284" s="153"/>
      <c r="FK284" s="149"/>
      <c r="FL284" s="153"/>
      <c r="FM284" s="153"/>
      <c r="FN284" s="149"/>
      <c r="FO284" s="149"/>
      <c r="FP284" s="153"/>
      <c r="FQ284" s="149"/>
      <c r="FR284" s="149"/>
      <c r="FS284" s="149"/>
      <c r="FT284" s="153"/>
      <c r="FU284" s="149"/>
      <c r="FV284" s="149"/>
      <c r="FW284" s="149"/>
      <c r="FX284" s="149"/>
      <c r="FY284" s="153"/>
      <c r="FZ284" s="149"/>
      <c r="GA284" s="149"/>
      <c r="GB284" s="149"/>
      <c r="GC284" s="149"/>
      <c r="GD284" s="153"/>
      <c r="GE284" s="153"/>
      <c r="GF284" s="153"/>
      <c r="GG284" s="149"/>
      <c r="GH284" s="149"/>
      <c r="GI284" s="149"/>
      <c r="GJ284" s="149"/>
      <c r="GK284" s="149"/>
      <c r="GL284" s="149"/>
      <c r="GM284" s="149"/>
      <c r="GN284" s="149"/>
      <c r="GO284" s="149" t="s">
        <v>801</v>
      </c>
      <c r="GP284" s="149" t="s">
        <v>532</v>
      </c>
      <c r="GQ284" s="150"/>
      <c r="GR284" s="147"/>
      <c r="GS284" s="147"/>
      <c r="GT284" s="144" t="s">
        <v>935</v>
      </c>
      <c r="GU284" s="149" t="s">
        <v>2242</v>
      </c>
      <c r="GV284" s="149" t="s">
        <v>1270</v>
      </c>
      <c r="GW284" s="149" t="s">
        <v>936</v>
      </c>
      <c r="GX284" s="149" t="s">
        <v>1686</v>
      </c>
      <c r="GY284" s="149" t="s">
        <v>2267</v>
      </c>
      <c r="GZ284" s="149" t="s">
        <v>1145</v>
      </c>
      <c r="HA284" s="149" t="s">
        <v>2302</v>
      </c>
      <c r="HB284" s="149" t="s">
        <v>2302</v>
      </c>
      <c r="HC284" s="149"/>
      <c r="HD284" s="149"/>
      <c r="HE284" s="149"/>
      <c r="HF284" s="149"/>
      <c r="HG284" s="149"/>
      <c r="HH284" s="149"/>
      <c r="HI284" s="149"/>
      <c r="HJ284" s="149"/>
      <c r="HK284" s="149"/>
      <c r="HL284" s="149"/>
      <c r="HM284" s="149"/>
      <c r="HN284" s="150"/>
      <c r="HO284" s="147" t="s">
        <v>500</v>
      </c>
      <c r="HP284" s="147" t="s">
        <v>500</v>
      </c>
      <c r="HQ284" s="147" t="s">
        <v>1279</v>
      </c>
      <c r="HR284" s="147" t="s">
        <v>2160</v>
      </c>
      <c r="HS284" s="159" t="s">
        <v>1821</v>
      </c>
      <c r="HT284" s="159" t="s">
        <v>788</v>
      </c>
      <c r="HU284" s="159" t="s">
        <v>500</v>
      </c>
      <c r="HV284" s="147" t="s">
        <v>500</v>
      </c>
      <c r="HW284" s="147" t="s">
        <v>1279</v>
      </c>
      <c r="HX284" s="147" t="s">
        <v>2160</v>
      </c>
      <c r="HY284" s="159" t="s">
        <v>1821</v>
      </c>
      <c r="HZ284" s="147" t="s">
        <v>788</v>
      </c>
      <c r="IA284" s="175"/>
      <c r="IB284" s="153"/>
      <c r="IC284" s="153"/>
      <c r="ID284" s="153"/>
      <c r="IE284" s="153"/>
      <c r="IF284" s="153"/>
      <c r="IG284" s="153"/>
      <c r="IH284" s="153"/>
      <c r="II284" s="153"/>
      <c r="IJ284" s="153"/>
      <c r="IK284" s="153"/>
      <c r="IL284" s="153"/>
      <c r="IM284" s="153"/>
      <c r="IN284" s="153"/>
      <c r="IO284" s="153"/>
      <c r="IP284" s="150"/>
    </row>
    <row r="285" spans="1:250" x14ac:dyDescent="0.3">
      <c r="A285" s="158"/>
      <c r="B285" s="144"/>
      <c r="C285" s="149"/>
      <c r="D285" s="149"/>
      <c r="E285" s="149"/>
      <c r="F285" s="149"/>
      <c r="G285" s="149"/>
      <c r="H285" s="149"/>
      <c r="I285" s="149"/>
      <c r="J285" s="149"/>
      <c r="K285" s="149"/>
      <c r="L285" s="150"/>
      <c r="M285" s="146"/>
      <c r="N285" s="147"/>
      <c r="O285" s="147"/>
      <c r="P285" s="147"/>
      <c r="Q285" s="147"/>
      <c r="R285" s="147"/>
      <c r="S285" s="147"/>
      <c r="T285" s="147"/>
      <c r="U285" s="147"/>
      <c r="V285" s="147"/>
      <c r="W285" s="147"/>
      <c r="X285" s="148"/>
      <c r="Y285" s="144"/>
      <c r="Z285" s="149"/>
      <c r="AA285" s="149"/>
      <c r="AB285" s="149"/>
      <c r="AC285" s="149"/>
      <c r="AD285" s="153"/>
      <c r="AE285" s="153"/>
      <c r="AF285" s="149"/>
      <c r="AG285" s="149"/>
      <c r="AH285" s="149"/>
      <c r="AI285" s="150"/>
      <c r="AJ285" s="146" t="s">
        <v>1954</v>
      </c>
      <c r="AK285" s="147"/>
      <c r="AL285" s="147"/>
      <c r="AM285" s="147"/>
      <c r="AN285" s="147"/>
      <c r="AO285" s="147"/>
      <c r="AP285" s="147"/>
      <c r="AQ285" s="147"/>
      <c r="AR285" s="147"/>
      <c r="AS285" s="147"/>
      <c r="AT285" s="147"/>
      <c r="AU285" s="147"/>
      <c r="AV285" s="147"/>
      <c r="AW285" s="147"/>
      <c r="AX285" s="147"/>
      <c r="AY285" s="147"/>
      <c r="AZ285" s="147"/>
      <c r="BA285" s="147"/>
      <c r="BB285" s="147"/>
      <c r="BC285" s="147"/>
      <c r="BD285" s="147"/>
      <c r="BE285" s="147"/>
      <c r="BF285" s="147"/>
      <c r="BG285" s="147"/>
      <c r="BH285" s="147"/>
      <c r="BI285" s="147"/>
      <c r="BJ285" s="147"/>
      <c r="BK285" s="147"/>
      <c r="BL285" s="147"/>
      <c r="BM285" s="147"/>
      <c r="BN285" s="147"/>
      <c r="BO285" s="147"/>
      <c r="BP285" s="147"/>
      <c r="BQ285" s="148"/>
      <c r="BR285" s="149"/>
      <c r="BS285" s="149"/>
      <c r="BT285" s="149"/>
      <c r="BU285" s="149"/>
      <c r="BV285" s="149"/>
      <c r="BW285" s="149"/>
      <c r="BX285" s="149"/>
      <c r="BY285" s="149"/>
      <c r="BZ285" s="149"/>
      <c r="CA285" s="149"/>
      <c r="CB285" s="149"/>
      <c r="CC285" s="150"/>
      <c r="CD285" s="147"/>
      <c r="CE285" s="147"/>
      <c r="CF285" s="147"/>
      <c r="CG285" s="147"/>
      <c r="CH285" s="147"/>
      <c r="CI285" s="147"/>
      <c r="CJ285" s="147"/>
      <c r="CK285" s="147"/>
      <c r="CL285" s="147"/>
      <c r="CM285" s="147"/>
      <c r="CN285" s="147"/>
      <c r="CO285" s="147"/>
      <c r="CP285" s="148"/>
      <c r="CQ285" s="144"/>
      <c r="CR285" s="149"/>
      <c r="CS285" s="149"/>
      <c r="CT285" s="149"/>
      <c r="CU285" s="149"/>
      <c r="CV285" s="149"/>
      <c r="CW285" s="150"/>
      <c r="CX285" s="147"/>
      <c r="CY285" s="147"/>
      <c r="CZ285" s="147"/>
      <c r="DA285" s="147"/>
      <c r="DB285" s="147"/>
      <c r="DC285" s="147"/>
      <c r="DD285" s="147"/>
      <c r="DE285" s="147"/>
      <c r="DF285" s="147"/>
      <c r="DG285" s="147"/>
      <c r="DH285" s="147"/>
      <c r="DI285" s="147"/>
      <c r="DJ285" s="147"/>
      <c r="DK285" s="147"/>
      <c r="DL285" s="147"/>
      <c r="DM285" s="147"/>
      <c r="DN285" s="147"/>
      <c r="DO285" s="147"/>
      <c r="DP285" s="147"/>
      <c r="DQ285" s="147"/>
      <c r="DR285" s="147"/>
      <c r="DS285" s="147"/>
      <c r="DT285" s="147"/>
      <c r="DU285" s="147"/>
      <c r="DV285" s="147"/>
      <c r="DW285" s="147"/>
      <c r="DX285" s="147"/>
      <c r="DY285" s="147"/>
      <c r="DZ285" s="147"/>
      <c r="EA285" s="147"/>
      <c r="EB285" s="147"/>
      <c r="EC285" s="147" t="s">
        <v>797</v>
      </c>
      <c r="ED285" s="147" t="s">
        <v>797</v>
      </c>
      <c r="EE285" s="147"/>
      <c r="EF285" s="148"/>
      <c r="EG285" s="153"/>
      <c r="EH285" s="149"/>
      <c r="EI285" s="153"/>
      <c r="EJ285" s="149"/>
      <c r="EK285" s="149"/>
      <c r="EL285" s="149"/>
      <c r="EM285" s="149"/>
      <c r="EN285" s="153"/>
      <c r="EO285" s="149"/>
      <c r="EP285" s="153"/>
      <c r="EQ285" s="153"/>
      <c r="ER285" s="149"/>
      <c r="ES285" s="149"/>
      <c r="ET285" s="149"/>
      <c r="EU285" s="149"/>
      <c r="EV285" s="153"/>
      <c r="EW285" s="153"/>
      <c r="EX285" s="153"/>
      <c r="EY285" s="153"/>
      <c r="EZ285" s="153"/>
      <c r="FA285" s="153"/>
      <c r="FB285" s="153"/>
      <c r="FC285" s="149"/>
      <c r="FD285" s="149"/>
      <c r="FE285" s="149"/>
      <c r="FF285" s="153"/>
      <c r="FG285" s="149"/>
      <c r="FH285" s="149"/>
      <c r="FI285" s="149"/>
      <c r="FJ285" s="153"/>
      <c r="FK285" s="149"/>
      <c r="FL285" s="153"/>
      <c r="FM285" s="153"/>
      <c r="FN285" s="149"/>
      <c r="FO285" s="149"/>
      <c r="FP285" s="153"/>
      <c r="FQ285" s="149"/>
      <c r="FR285" s="149"/>
      <c r="FS285" s="149"/>
      <c r="FT285" s="153"/>
      <c r="FU285" s="149"/>
      <c r="FV285" s="149"/>
      <c r="FW285" s="149"/>
      <c r="FX285" s="149"/>
      <c r="FY285" s="153"/>
      <c r="FZ285" s="149"/>
      <c r="GA285" s="149"/>
      <c r="GB285" s="149"/>
      <c r="GC285" s="149"/>
      <c r="GD285" s="153"/>
      <c r="GE285" s="153"/>
      <c r="GF285" s="153"/>
      <c r="GG285" s="149"/>
      <c r="GH285" s="149"/>
      <c r="GI285" s="149"/>
      <c r="GJ285" s="149"/>
      <c r="GK285" s="149"/>
      <c r="GL285" s="149"/>
      <c r="GM285" s="149"/>
      <c r="GN285" s="149"/>
      <c r="GO285" s="149" t="s">
        <v>857</v>
      </c>
      <c r="GP285" s="149" t="s">
        <v>502</v>
      </c>
      <c r="GQ285" s="150"/>
      <c r="GR285" s="147"/>
      <c r="GS285" s="147"/>
      <c r="GT285" s="144" t="s">
        <v>2246</v>
      </c>
      <c r="GU285" s="149" t="s">
        <v>1416</v>
      </c>
      <c r="GV285" s="149" t="s">
        <v>2258</v>
      </c>
      <c r="GW285" s="149" t="s">
        <v>3206</v>
      </c>
      <c r="GX285" s="149" t="s">
        <v>2263</v>
      </c>
      <c r="GY285" s="149" t="s">
        <v>2269</v>
      </c>
      <c r="GZ285" s="149" t="s">
        <v>2283</v>
      </c>
      <c r="HA285" s="149" t="s">
        <v>2304</v>
      </c>
      <c r="HB285" s="149" t="s">
        <v>2304</v>
      </c>
      <c r="HC285" s="149"/>
      <c r="HD285" s="149"/>
      <c r="HE285" s="149"/>
      <c r="HF285" s="149"/>
      <c r="HG285" s="149"/>
      <c r="HH285" s="149"/>
      <c r="HI285" s="149"/>
      <c r="HJ285" s="149"/>
      <c r="HK285" s="149"/>
      <c r="HL285" s="149"/>
      <c r="HM285" s="149"/>
      <c r="HN285" s="150"/>
      <c r="HO285" s="147" t="s">
        <v>780</v>
      </c>
      <c r="HP285" s="147" t="s">
        <v>780</v>
      </c>
      <c r="HQ285" s="147" t="s">
        <v>2233</v>
      </c>
      <c r="HR285" s="147" t="s">
        <v>908</v>
      </c>
      <c r="HS285" s="159" t="s">
        <v>2223</v>
      </c>
      <c r="HT285" s="159" t="s">
        <v>674</v>
      </c>
      <c r="HU285" s="159" t="s">
        <v>780</v>
      </c>
      <c r="HV285" s="147" t="s">
        <v>780</v>
      </c>
      <c r="HW285" s="147" t="s">
        <v>2233</v>
      </c>
      <c r="HX285" s="147" t="s">
        <v>908</v>
      </c>
      <c r="HY285" s="159" t="s">
        <v>2223</v>
      </c>
      <c r="HZ285" s="147" t="s">
        <v>674</v>
      </c>
      <c r="IA285" s="175"/>
      <c r="IB285" s="153"/>
      <c r="IC285" s="153"/>
      <c r="ID285" s="153"/>
      <c r="IE285" s="153"/>
      <c r="IF285" s="153"/>
      <c r="IG285" s="153"/>
      <c r="IH285" s="153"/>
      <c r="II285" s="153"/>
      <c r="IJ285" s="153"/>
      <c r="IK285" s="153"/>
      <c r="IL285" s="153"/>
      <c r="IM285" s="153"/>
      <c r="IN285" s="153"/>
      <c r="IO285" s="153"/>
      <c r="IP285" s="150"/>
    </row>
    <row r="286" spans="1:250" x14ac:dyDescent="0.3">
      <c r="A286" s="158"/>
      <c r="B286" s="144"/>
      <c r="C286" s="149"/>
      <c r="D286" s="149"/>
      <c r="E286" s="149"/>
      <c r="F286" s="149"/>
      <c r="G286" s="149"/>
      <c r="H286" s="149"/>
      <c r="I286" s="149"/>
      <c r="J286" s="149"/>
      <c r="K286" s="149"/>
      <c r="L286" s="150"/>
      <c r="M286" s="146"/>
      <c r="N286" s="147"/>
      <c r="O286" s="147"/>
      <c r="P286" s="147"/>
      <c r="Q286" s="147"/>
      <c r="R286" s="147"/>
      <c r="S286" s="147"/>
      <c r="T286" s="147"/>
      <c r="U286" s="147"/>
      <c r="V286" s="147"/>
      <c r="W286" s="147"/>
      <c r="X286" s="148"/>
      <c r="Y286" s="144"/>
      <c r="Z286" s="149"/>
      <c r="AA286" s="149"/>
      <c r="AB286" s="149"/>
      <c r="AC286" s="149"/>
      <c r="AD286" s="153"/>
      <c r="AE286" s="153"/>
      <c r="AF286" s="149"/>
      <c r="AG286" s="149"/>
      <c r="AH286" s="149"/>
      <c r="AI286" s="150"/>
      <c r="AJ286" s="146" t="s">
        <v>1872</v>
      </c>
      <c r="AK286" s="147"/>
      <c r="AL286" s="147"/>
      <c r="AM286" s="147"/>
      <c r="AN286" s="147"/>
      <c r="AO286" s="147"/>
      <c r="AP286" s="147"/>
      <c r="AQ286" s="147"/>
      <c r="AR286" s="147"/>
      <c r="AS286" s="147"/>
      <c r="AT286" s="147"/>
      <c r="AU286" s="147"/>
      <c r="AV286" s="147"/>
      <c r="AW286" s="147"/>
      <c r="AX286" s="147"/>
      <c r="AY286" s="147"/>
      <c r="AZ286" s="147"/>
      <c r="BA286" s="147"/>
      <c r="BB286" s="147"/>
      <c r="BC286" s="147"/>
      <c r="BD286" s="147"/>
      <c r="BE286" s="147"/>
      <c r="BF286" s="147"/>
      <c r="BG286" s="147"/>
      <c r="BH286" s="147"/>
      <c r="BI286" s="147"/>
      <c r="BJ286" s="147"/>
      <c r="BK286" s="147"/>
      <c r="BL286" s="147"/>
      <c r="BM286" s="147"/>
      <c r="BN286" s="147"/>
      <c r="BO286" s="147"/>
      <c r="BP286" s="147"/>
      <c r="BQ286" s="148"/>
      <c r="BR286" s="149"/>
      <c r="BS286" s="149"/>
      <c r="BT286" s="149"/>
      <c r="BU286" s="149"/>
      <c r="BV286" s="149"/>
      <c r="BW286" s="149"/>
      <c r="BX286" s="149"/>
      <c r="BY286" s="149"/>
      <c r="BZ286" s="149"/>
      <c r="CA286" s="149"/>
      <c r="CB286" s="149"/>
      <c r="CC286" s="150"/>
      <c r="CD286" s="147"/>
      <c r="CE286" s="147"/>
      <c r="CF286" s="147"/>
      <c r="CG286" s="147"/>
      <c r="CH286" s="147"/>
      <c r="CI286" s="147"/>
      <c r="CJ286" s="147"/>
      <c r="CK286" s="147"/>
      <c r="CL286" s="147"/>
      <c r="CM286" s="147"/>
      <c r="CN286" s="147"/>
      <c r="CO286" s="147"/>
      <c r="CP286" s="148"/>
      <c r="CQ286" s="144"/>
      <c r="CR286" s="149"/>
      <c r="CS286" s="149"/>
      <c r="CT286" s="149"/>
      <c r="CU286" s="149"/>
      <c r="CV286" s="149"/>
      <c r="CW286" s="150"/>
      <c r="CX286" s="147"/>
      <c r="CY286" s="147"/>
      <c r="CZ286" s="147"/>
      <c r="DA286" s="147"/>
      <c r="DB286" s="147"/>
      <c r="DC286" s="147"/>
      <c r="DD286" s="147"/>
      <c r="DE286" s="147"/>
      <c r="DF286" s="147"/>
      <c r="DG286" s="147"/>
      <c r="DH286" s="147"/>
      <c r="DI286" s="147"/>
      <c r="DJ286" s="147"/>
      <c r="DK286" s="147"/>
      <c r="DL286" s="147"/>
      <c r="DM286" s="147"/>
      <c r="DN286" s="147"/>
      <c r="DO286" s="147"/>
      <c r="DP286" s="147"/>
      <c r="DQ286" s="147"/>
      <c r="DR286" s="147"/>
      <c r="DS286" s="147"/>
      <c r="DT286" s="147"/>
      <c r="DU286" s="147"/>
      <c r="DV286" s="147"/>
      <c r="DW286" s="147"/>
      <c r="DX286" s="147"/>
      <c r="DY286" s="147"/>
      <c r="DZ286" s="147"/>
      <c r="EA286" s="147"/>
      <c r="EB286" s="147"/>
      <c r="EC286" s="147" t="s">
        <v>273</v>
      </c>
      <c r="ED286" s="147" t="s">
        <v>273</v>
      </c>
      <c r="EE286" s="147"/>
      <c r="EF286" s="148"/>
      <c r="EG286" s="153"/>
      <c r="EH286" s="149"/>
      <c r="EI286" s="153"/>
      <c r="EJ286" s="149"/>
      <c r="EK286" s="149"/>
      <c r="EL286" s="149"/>
      <c r="EM286" s="149"/>
      <c r="EN286" s="153"/>
      <c r="EO286" s="149"/>
      <c r="EP286" s="153"/>
      <c r="EQ286" s="153"/>
      <c r="ER286" s="149"/>
      <c r="ES286" s="149"/>
      <c r="ET286" s="149"/>
      <c r="EU286" s="149"/>
      <c r="EV286" s="153"/>
      <c r="EW286" s="153"/>
      <c r="EX286" s="153"/>
      <c r="EY286" s="153"/>
      <c r="EZ286" s="153"/>
      <c r="FA286" s="153"/>
      <c r="FB286" s="153"/>
      <c r="FC286" s="149"/>
      <c r="FD286" s="149"/>
      <c r="FE286" s="149"/>
      <c r="FF286" s="153"/>
      <c r="FG286" s="149"/>
      <c r="FH286" s="149"/>
      <c r="FI286" s="149"/>
      <c r="FJ286" s="153"/>
      <c r="FK286" s="149"/>
      <c r="FL286" s="153"/>
      <c r="FM286" s="153"/>
      <c r="FN286" s="149"/>
      <c r="FO286" s="149"/>
      <c r="FP286" s="153"/>
      <c r="FQ286" s="149"/>
      <c r="FR286" s="149"/>
      <c r="FS286" s="149"/>
      <c r="FT286" s="153"/>
      <c r="FU286" s="149"/>
      <c r="FV286" s="149"/>
      <c r="FW286" s="149"/>
      <c r="FX286" s="149"/>
      <c r="FY286" s="153"/>
      <c r="FZ286" s="149"/>
      <c r="GA286" s="149"/>
      <c r="GB286" s="149"/>
      <c r="GC286" s="149"/>
      <c r="GD286" s="153"/>
      <c r="GE286" s="153"/>
      <c r="GF286" s="153"/>
      <c r="GG286" s="149"/>
      <c r="GH286" s="149"/>
      <c r="GI286" s="149"/>
      <c r="GJ286" s="149"/>
      <c r="GK286" s="149"/>
      <c r="GL286" s="149"/>
      <c r="GM286" s="149"/>
      <c r="GN286" s="149"/>
      <c r="GO286" s="149" t="s">
        <v>1466</v>
      </c>
      <c r="GP286" s="149" t="s">
        <v>1245</v>
      </c>
      <c r="GQ286" s="150"/>
      <c r="GR286" s="147"/>
      <c r="GS286" s="147"/>
      <c r="GT286" s="144" t="s">
        <v>3205</v>
      </c>
      <c r="GU286" s="149" t="s">
        <v>3232</v>
      </c>
      <c r="GV286" s="149" t="s">
        <v>1173</v>
      </c>
      <c r="GW286" s="149" t="s">
        <v>3207</v>
      </c>
      <c r="GX286" s="149" t="s">
        <v>2265</v>
      </c>
      <c r="GY286" s="149" t="s">
        <v>1198</v>
      </c>
      <c r="GZ286" s="149" t="s">
        <v>536</v>
      </c>
      <c r="HA286" s="149" t="s">
        <v>2925</v>
      </c>
      <c r="HB286" s="149" t="s">
        <v>2925</v>
      </c>
      <c r="HC286" s="149"/>
      <c r="HD286" s="149"/>
      <c r="HE286" s="149"/>
      <c r="HF286" s="149"/>
      <c r="HG286" s="149"/>
      <c r="HH286" s="149"/>
      <c r="HI286" s="149"/>
      <c r="HJ286" s="149"/>
      <c r="HK286" s="149"/>
      <c r="HL286" s="149"/>
      <c r="HM286" s="149"/>
      <c r="HN286" s="150"/>
      <c r="HO286" s="147" t="s">
        <v>2101</v>
      </c>
      <c r="HP286" s="147" t="s">
        <v>2101</v>
      </c>
      <c r="HQ286" s="147" t="s">
        <v>1352</v>
      </c>
      <c r="HR286" s="147" t="s">
        <v>2165</v>
      </c>
      <c r="HS286" s="159" t="s">
        <v>2225</v>
      </c>
      <c r="HT286" s="159" t="s">
        <v>2213</v>
      </c>
      <c r="HU286" s="159" t="s">
        <v>2101</v>
      </c>
      <c r="HV286" s="147" t="s">
        <v>2101</v>
      </c>
      <c r="HW286" s="147" t="s">
        <v>1352</v>
      </c>
      <c r="HX286" s="147" t="s">
        <v>2165</v>
      </c>
      <c r="HY286" s="159" t="s">
        <v>2225</v>
      </c>
      <c r="HZ286" s="147" t="s">
        <v>2213</v>
      </c>
      <c r="IA286" s="175"/>
      <c r="IB286" s="153"/>
      <c r="IC286" s="153"/>
      <c r="ID286" s="153"/>
      <c r="IE286" s="153"/>
      <c r="IF286" s="153"/>
      <c r="IG286" s="153"/>
      <c r="IH286" s="153"/>
      <c r="II286" s="153"/>
      <c r="IJ286" s="153"/>
      <c r="IK286" s="153"/>
      <c r="IL286" s="153"/>
      <c r="IM286" s="153"/>
      <c r="IN286" s="153"/>
      <c r="IO286" s="153"/>
      <c r="IP286" s="150"/>
    </row>
    <row r="287" spans="1:250" x14ac:dyDescent="0.3">
      <c r="A287" s="158"/>
      <c r="B287" s="144"/>
      <c r="C287" s="149"/>
      <c r="D287" s="149"/>
      <c r="E287" s="149"/>
      <c r="F287" s="149"/>
      <c r="G287" s="149"/>
      <c r="H287" s="149"/>
      <c r="I287" s="149"/>
      <c r="J287" s="149"/>
      <c r="K287" s="149"/>
      <c r="L287" s="150"/>
      <c r="M287" s="146"/>
      <c r="N287" s="147"/>
      <c r="O287" s="147"/>
      <c r="P287" s="147"/>
      <c r="Q287" s="147"/>
      <c r="R287" s="147"/>
      <c r="S287" s="147"/>
      <c r="T287" s="147"/>
      <c r="U287" s="147"/>
      <c r="V287" s="147"/>
      <c r="W287" s="147"/>
      <c r="X287" s="148"/>
      <c r="Y287" s="144"/>
      <c r="Z287" s="149"/>
      <c r="AA287" s="149"/>
      <c r="AB287" s="149"/>
      <c r="AC287" s="149"/>
      <c r="AD287" s="153"/>
      <c r="AE287" s="153"/>
      <c r="AF287" s="149"/>
      <c r="AG287" s="149"/>
      <c r="AH287" s="149"/>
      <c r="AI287" s="150"/>
      <c r="AJ287" s="146" t="s">
        <v>3307</v>
      </c>
      <c r="AK287" s="147"/>
      <c r="AL287" s="147"/>
      <c r="AM287" s="147"/>
      <c r="AN287" s="147"/>
      <c r="AO287" s="147"/>
      <c r="AP287" s="147"/>
      <c r="AQ287" s="147"/>
      <c r="AR287" s="147"/>
      <c r="AS287" s="147"/>
      <c r="AT287" s="147"/>
      <c r="AU287" s="147"/>
      <c r="AV287" s="147"/>
      <c r="AW287" s="147"/>
      <c r="AX287" s="147"/>
      <c r="AY287" s="147"/>
      <c r="AZ287" s="147"/>
      <c r="BA287" s="147"/>
      <c r="BB287" s="147"/>
      <c r="BC287" s="147"/>
      <c r="BD287" s="147"/>
      <c r="BE287" s="147"/>
      <c r="BF287" s="147"/>
      <c r="BG287" s="147"/>
      <c r="BH287" s="147"/>
      <c r="BI287" s="147"/>
      <c r="BJ287" s="147"/>
      <c r="BK287" s="147"/>
      <c r="BL287" s="147"/>
      <c r="BM287" s="147"/>
      <c r="BN287" s="147"/>
      <c r="BO287" s="147"/>
      <c r="BP287" s="147"/>
      <c r="BQ287" s="148"/>
      <c r="BR287" s="149"/>
      <c r="BS287" s="149"/>
      <c r="BT287" s="149"/>
      <c r="BU287" s="149"/>
      <c r="BV287" s="149"/>
      <c r="BW287" s="149"/>
      <c r="BX287" s="149"/>
      <c r="BY287" s="149"/>
      <c r="BZ287" s="149"/>
      <c r="CA287" s="149"/>
      <c r="CB287" s="149"/>
      <c r="CC287" s="150"/>
      <c r="CD287" s="147"/>
      <c r="CE287" s="147"/>
      <c r="CF287" s="147"/>
      <c r="CG287" s="147"/>
      <c r="CH287" s="147"/>
      <c r="CI287" s="147"/>
      <c r="CJ287" s="147"/>
      <c r="CK287" s="147"/>
      <c r="CL287" s="147"/>
      <c r="CM287" s="147"/>
      <c r="CN287" s="147"/>
      <c r="CO287" s="147"/>
      <c r="CP287" s="148"/>
      <c r="CQ287" s="144"/>
      <c r="CR287" s="149"/>
      <c r="CS287" s="149"/>
      <c r="CT287" s="149"/>
      <c r="CU287" s="149"/>
      <c r="CV287" s="149"/>
      <c r="CW287" s="150"/>
      <c r="CX287" s="147"/>
      <c r="CY287" s="147"/>
      <c r="CZ287" s="147"/>
      <c r="DA287" s="147"/>
      <c r="DB287" s="147"/>
      <c r="DC287" s="147"/>
      <c r="DD287" s="147"/>
      <c r="DE287" s="147"/>
      <c r="DF287" s="147"/>
      <c r="DG287" s="147"/>
      <c r="DH287" s="147"/>
      <c r="DI287" s="147"/>
      <c r="DJ287" s="147"/>
      <c r="DK287" s="147"/>
      <c r="DL287" s="147"/>
      <c r="DM287" s="147"/>
      <c r="DN287" s="147"/>
      <c r="DO287" s="147"/>
      <c r="DP287" s="147"/>
      <c r="DQ287" s="147"/>
      <c r="DR287" s="147"/>
      <c r="DS287" s="147"/>
      <c r="DT287" s="147"/>
      <c r="DU287" s="147"/>
      <c r="DV287" s="147"/>
      <c r="DW287" s="147"/>
      <c r="DX287" s="147"/>
      <c r="DY287" s="147"/>
      <c r="DZ287" s="147"/>
      <c r="EA287" s="147"/>
      <c r="EB287" s="147"/>
      <c r="EC287" s="147" t="s">
        <v>1194</v>
      </c>
      <c r="ED287" s="147" t="s">
        <v>1194</v>
      </c>
      <c r="EE287" s="147"/>
      <c r="EF287" s="148"/>
      <c r="EG287" s="153"/>
      <c r="EH287" s="149"/>
      <c r="EI287" s="153"/>
      <c r="EJ287" s="149"/>
      <c r="EK287" s="149"/>
      <c r="EL287" s="149"/>
      <c r="EM287" s="149"/>
      <c r="EN287" s="153"/>
      <c r="EO287" s="149"/>
      <c r="EP287" s="153"/>
      <c r="EQ287" s="153"/>
      <c r="ER287" s="149"/>
      <c r="ES287" s="149"/>
      <c r="ET287" s="149"/>
      <c r="EU287" s="149"/>
      <c r="EV287" s="153"/>
      <c r="EW287" s="153"/>
      <c r="EX287" s="153"/>
      <c r="EY287" s="153"/>
      <c r="EZ287" s="153"/>
      <c r="FA287" s="153"/>
      <c r="FB287" s="153"/>
      <c r="FC287" s="149"/>
      <c r="FD287" s="149"/>
      <c r="FE287" s="149"/>
      <c r="FF287" s="153"/>
      <c r="FG287" s="149"/>
      <c r="FH287" s="149"/>
      <c r="FI287" s="149"/>
      <c r="FJ287" s="153"/>
      <c r="FK287" s="149"/>
      <c r="FL287" s="153"/>
      <c r="FM287" s="153"/>
      <c r="FN287" s="149"/>
      <c r="FO287" s="149"/>
      <c r="FP287" s="153"/>
      <c r="FQ287" s="149"/>
      <c r="FR287" s="149"/>
      <c r="FS287" s="149"/>
      <c r="FT287" s="153"/>
      <c r="FU287" s="149"/>
      <c r="FV287" s="149"/>
      <c r="FW287" s="149"/>
      <c r="FX287" s="149"/>
      <c r="FY287" s="153"/>
      <c r="FZ287" s="149"/>
      <c r="GA287" s="149"/>
      <c r="GB287" s="149"/>
      <c r="GC287" s="149"/>
      <c r="GD287" s="153"/>
      <c r="GE287" s="153"/>
      <c r="GF287" s="153"/>
      <c r="GG287" s="149"/>
      <c r="GH287" s="149"/>
      <c r="GI287" s="149"/>
      <c r="GJ287" s="149"/>
      <c r="GK287" s="149"/>
      <c r="GL287" s="149"/>
      <c r="GM287" s="149"/>
      <c r="GN287" s="149"/>
      <c r="GO287" s="149" t="s">
        <v>1531</v>
      </c>
      <c r="GP287" s="149" t="s">
        <v>1651</v>
      </c>
      <c r="GQ287" s="150"/>
      <c r="GR287" s="147"/>
      <c r="GS287" s="147"/>
      <c r="GT287" s="144" t="s">
        <v>2247</v>
      </c>
      <c r="GU287" s="149" t="s">
        <v>935</v>
      </c>
      <c r="GV287" s="149" t="s">
        <v>769</v>
      </c>
      <c r="GW287" s="149" t="s">
        <v>1270</v>
      </c>
      <c r="GX287" s="149" t="s">
        <v>1340</v>
      </c>
      <c r="GY287" s="149" t="s">
        <v>2271</v>
      </c>
      <c r="GZ287" s="149" t="s">
        <v>1290</v>
      </c>
      <c r="HA287" s="149" t="s">
        <v>2305</v>
      </c>
      <c r="HB287" s="149" t="s">
        <v>2305</v>
      </c>
      <c r="HC287" s="149"/>
      <c r="HD287" s="149"/>
      <c r="HE287" s="149"/>
      <c r="HF287" s="149"/>
      <c r="HG287" s="149"/>
      <c r="HH287" s="149"/>
      <c r="HI287" s="149"/>
      <c r="HJ287" s="149"/>
      <c r="HK287" s="149"/>
      <c r="HL287" s="149"/>
      <c r="HM287" s="149"/>
      <c r="HN287" s="150"/>
      <c r="HO287" s="147" t="s">
        <v>829</v>
      </c>
      <c r="HP287" s="147" t="s">
        <v>829</v>
      </c>
      <c r="HQ287" s="147" t="s">
        <v>2627</v>
      </c>
      <c r="HR287" s="147" t="s">
        <v>2167</v>
      </c>
      <c r="HS287" s="159" t="s">
        <v>427</v>
      </c>
      <c r="HT287" s="159" t="s">
        <v>2215</v>
      </c>
      <c r="HU287" s="159" t="s">
        <v>829</v>
      </c>
      <c r="HV287" s="147" t="s">
        <v>829</v>
      </c>
      <c r="HW287" s="147" t="s">
        <v>2627</v>
      </c>
      <c r="HX287" s="147" t="s">
        <v>2167</v>
      </c>
      <c r="HY287" s="159" t="s">
        <v>427</v>
      </c>
      <c r="HZ287" s="147" t="s">
        <v>2215</v>
      </c>
      <c r="IA287" s="175"/>
      <c r="IB287" s="153"/>
      <c r="IC287" s="153"/>
      <c r="ID287" s="153"/>
      <c r="IE287" s="153"/>
      <c r="IF287" s="153"/>
      <c r="IG287" s="153"/>
      <c r="IH287" s="153"/>
      <c r="II287" s="153"/>
      <c r="IJ287" s="153"/>
      <c r="IK287" s="153"/>
      <c r="IL287" s="153"/>
      <c r="IM287" s="153"/>
      <c r="IN287" s="153"/>
      <c r="IO287" s="153"/>
      <c r="IP287" s="150"/>
    </row>
    <row r="288" spans="1:250" x14ac:dyDescent="0.3">
      <c r="A288" s="158"/>
      <c r="B288" s="144"/>
      <c r="C288" s="149"/>
      <c r="D288" s="149"/>
      <c r="E288" s="149"/>
      <c r="F288" s="149"/>
      <c r="G288" s="149"/>
      <c r="H288" s="149"/>
      <c r="I288" s="149"/>
      <c r="J288" s="149"/>
      <c r="K288" s="149"/>
      <c r="L288" s="150"/>
      <c r="M288" s="146"/>
      <c r="N288" s="147"/>
      <c r="O288" s="147"/>
      <c r="P288" s="147"/>
      <c r="Q288" s="147"/>
      <c r="R288" s="147"/>
      <c r="S288" s="147"/>
      <c r="T288" s="147"/>
      <c r="U288" s="147"/>
      <c r="V288" s="147"/>
      <c r="W288" s="147"/>
      <c r="X288" s="148"/>
      <c r="Y288" s="144"/>
      <c r="Z288" s="149"/>
      <c r="AA288" s="149"/>
      <c r="AB288" s="149"/>
      <c r="AC288" s="149"/>
      <c r="AD288" s="153"/>
      <c r="AE288" s="153"/>
      <c r="AF288" s="149"/>
      <c r="AG288" s="149"/>
      <c r="AH288" s="149"/>
      <c r="AI288" s="150"/>
      <c r="AJ288" s="146" t="s">
        <v>2718</v>
      </c>
      <c r="AK288" s="147"/>
      <c r="AL288" s="147"/>
      <c r="AM288" s="147"/>
      <c r="AN288" s="147"/>
      <c r="AO288" s="147"/>
      <c r="AP288" s="147"/>
      <c r="AQ288" s="147"/>
      <c r="AR288" s="147"/>
      <c r="AS288" s="147"/>
      <c r="AT288" s="147"/>
      <c r="AU288" s="147"/>
      <c r="AV288" s="147"/>
      <c r="AW288" s="147"/>
      <c r="AX288" s="147"/>
      <c r="AY288" s="147"/>
      <c r="AZ288" s="147"/>
      <c r="BA288" s="147"/>
      <c r="BB288" s="147"/>
      <c r="BC288" s="147"/>
      <c r="BD288" s="147"/>
      <c r="BE288" s="147"/>
      <c r="BF288" s="147"/>
      <c r="BG288" s="147"/>
      <c r="BH288" s="147"/>
      <c r="BI288" s="147"/>
      <c r="BJ288" s="147"/>
      <c r="BK288" s="147"/>
      <c r="BL288" s="147"/>
      <c r="BM288" s="147"/>
      <c r="BN288" s="147"/>
      <c r="BO288" s="147"/>
      <c r="BP288" s="147"/>
      <c r="BQ288" s="148"/>
      <c r="BR288" s="149"/>
      <c r="BS288" s="149"/>
      <c r="BT288" s="149"/>
      <c r="BU288" s="149"/>
      <c r="BV288" s="149"/>
      <c r="BW288" s="149"/>
      <c r="BX288" s="149"/>
      <c r="BY288" s="149"/>
      <c r="BZ288" s="149"/>
      <c r="CA288" s="149"/>
      <c r="CB288" s="149"/>
      <c r="CC288" s="150"/>
      <c r="CD288" s="147"/>
      <c r="CE288" s="147"/>
      <c r="CF288" s="147"/>
      <c r="CG288" s="147"/>
      <c r="CH288" s="147"/>
      <c r="CI288" s="147"/>
      <c r="CJ288" s="147"/>
      <c r="CK288" s="147"/>
      <c r="CL288" s="147"/>
      <c r="CM288" s="147"/>
      <c r="CN288" s="147"/>
      <c r="CO288" s="147"/>
      <c r="CP288" s="148"/>
      <c r="CQ288" s="144"/>
      <c r="CR288" s="149"/>
      <c r="CS288" s="149"/>
      <c r="CT288" s="149"/>
      <c r="CU288" s="149"/>
      <c r="CV288" s="149"/>
      <c r="CW288" s="150"/>
      <c r="CX288" s="147"/>
      <c r="CY288" s="147"/>
      <c r="CZ288" s="147"/>
      <c r="DA288" s="147"/>
      <c r="DB288" s="147"/>
      <c r="DC288" s="147"/>
      <c r="DD288" s="147"/>
      <c r="DE288" s="147"/>
      <c r="DF288" s="147"/>
      <c r="DG288" s="147"/>
      <c r="DH288" s="147"/>
      <c r="DI288" s="147"/>
      <c r="DJ288" s="147"/>
      <c r="DK288" s="147"/>
      <c r="DL288" s="147"/>
      <c r="DM288" s="147"/>
      <c r="DN288" s="147"/>
      <c r="DO288" s="147"/>
      <c r="DP288" s="147"/>
      <c r="DQ288" s="147"/>
      <c r="DR288" s="147"/>
      <c r="DS288" s="147"/>
      <c r="DT288" s="147"/>
      <c r="DU288" s="147"/>
      <c r="DV288" s="147"/>
      <c r="DW288" s="147"/>
      <c r="DX288" s="147"/>
      <c r="DY288" s="147"/>
      <c r="DZ288" s="147"/>
      <c r="EA288" s="147"/>
      <c r="EB288" s="147"/>
      <c r="EC288" s="147" t="s">
        <v>3088</v>
      </c>
      <c r="ED288" s="147" t="s">
        <v>3088</v>
      </c>
      <c r="EE288" s="147"/>
      <c r="EF288" s="148"/>
      <c r="EG288" s="153"/>
      <c r="EH288" s="149"/>
      <c r="EI288" s="153"/>
      <c r="EJ288" s="149"/>
      <c r="EK288" s="149"/>
      <c r="EL288" s="149"/>
      <c r="EM288" s="149"/>
      <c r="EN288" s="153"/>
      <c r="EO288" s="149"/>
      <c r="EP288" s="153"/>
      <c r="EQ288" s="153"/>
      <c r="ER288" s="149"/>
      <c r="ES288" s="149"/>
      <c r="ET288" s="149"/>
      <c r="EU288" s="149"/>
      <c r="EV288" s="153"/>
      <c r="EW288" s="153"/>
      <c r="EX288" s="153"/>
      <c r="EY288" s="153"/>
      <c r="EZ288" s="153"/>
      <c r="FA288" s="153"/>
      <c r="FB288" s="153"/>
      <c r="FC288" s="149"/>
      <c r="FD288" s="149"/>
      <c r="FE288" s="149"/>
      <c r="FF288" s="153"/>
      <c r="FG288" s="149"/>
      <c r="FH288" s="149"/>
      <c r="FI288" s="149"/>
      <c r="FJ288" s="153"/>
      <c r="FK288" s="149"/>
      <c r="FL288" s="153"/>
      <c r="FM288" s="153"/>
      <c r="FN288" s="149"/>
      <c r="FO288" s="149"/>
      <c r="FP288" s="153"/>
      <c r="FQ288" s="149"/>
      <c r="FR288" s="149"/>
      <c r="FS288" s="149"/>
      <c r="FT288" s="153"/>
      <c r="FU288" s="149"/>
      <c r="FV288" s="149"/>
      <c r="FW288" s="149"/>
      <c r="FX288" s="149"/>
      <c r="FY288" s="153"/>
      <c r="FZ288" s="149"/>
      <c r="GA288" s="149"/>
      <c r="GB288" s="149"/>
      <c r="GC288" s="149"/>
      <c r="GD288" s="153"/>
      <c r="GE288" s="153"/>
      <c r="GF288" s="153"/>
      <c r="GG288" s="149"/>
      <c r="GH288" s="149"/>
      <c r="GI288" s="149"/>
      <c r="GJ288" s="149"/>
      <c r="GK288" s="149"/>
      <c r="GL288" s="149"/>
      <c r="GM288" s="149"/>
      <c r="GN288" s="149"/>
      <c r="GO288" s="149" t="s">
        <v>3062</v>
      </c>
      <c r="GP288" s="149" t="s">
        <v>1900</v>
      </c>
      <c r="GQ288" s="150"/>
      <c r="GR288" s="147"/>
      <c r="GS288" s="147"/>
      <c r="GT288" s="144" t="s">
        <v>2248</v>
      </c>
      <c r="GU288" s="149" t="s">
        <v>2246</v>
      </c>
      <c r="GV288" s="149" t="s">
        <v>3353</v>
      </c>
      <c r="GW288" s="149" t="s">
        <v>2258</v>
      </c>
      <c r="GX288" s="149" t="s">
        <v>2267</v>
      </c>
      <c r="GY288" s="149" t="s">
        <v>480</v>
      </c>
      <c r="GZ288" s="149" t="s">
        <v>1174</v>
      </c>
      <c r="HA288" s="149" t="s">
        <v>814</v>
      </c>
      <c r="HB288" s="149" t="s">
        <v>814</v>
      </c>
      <c r="HC288" s="149"/>
      <c r="HD288" s="149"/>
      <c r="HE288" s="149"/>
      <c r="HF288" s="149"/>
      <c r="HG288" s="149"/>
      <c r="HH288" s="149"/>
      <c r="HI288" s="149"/>
      <c r="HJ288" s="149"/>
      <c r="HK288" s="149"/>
      <c r="HL288" s="149"/>
      <c r="HM288" s="149"/>
      <c r="HN288" s="150"/>
      <c r="HO288" s="147" t="s">
        <v>892</v>
      </c>
      <c r="HP288" s="147" t="s">
        <v>892</v>
      </c>
      <c r="HQ288" s="147" t="s">
        <v>1185</v>
      </c>
      <c r="HR288" s="147" t="s">
        <v>844</v>
      </c>
      <c r="HS288" s="159" t="s">
        <v>499</v>
      </c>
      <c r="HT288" s="159" t="s">
        <v>1209</v>
      </c>
      <c r="HU288" s="159" t="s">
        <v>892</v>
      </c>
      <c r="HV288" s="147" t="s">
        <v>892</v>
      </c>
      <c r="HW288" s="147" t="s">
        <v>1185</v>
      </c>
      <c r="HX288" s="147" t="s">
        <v>844</v>
      </c>
      <c r="HY288" s="159" t="s">
        <v>499</v>
      </c>
      <c r="HZ288" s="147" t="s">
        <v>1209</v>
      </c>
      <c r="IA288" s="175"/>
      <c r="IB288" s="153"/>
      <c r="IC288" s="153"/>
      <c r="ID288" s="153"/>
      <c r="IE288" s="153"/>
      <c r="IF288" s="153"/>
      <c r="IG288" s="153"/>
      <c r="IH288" s="153"/>
      <c r="II288" s="153"/>
      <c r="IJ288" s="153"/>
      <c r="IK288" s="153"/>
      <c r="IL288" s="153"/>
      <c r="IM288" s="153"/>
      <c r="IN288" s="153"/>
      <c r="IO288" s="153"/>
      <c r="IP288" s="150"/>
    </row>
    <row r="289" spans="1:250" x14ac:dyDescent="0.3">
      <c r="A289" s="158"/>
      <c r="B289" s="144"/>
      <c r="C289" s="149"/>
      <c r="D289" s="149"/>
      <c r="E289" s="149"/>
      <c r="F289" s="149"/>
      <c r="G289" s="149"/>
      <c r="H289" s="149"/>
      <c r="I289" s="149"/>
      <c r="J289" s="149"/>
      <c r="K289" s="149"/>
      <c r="L289" s="150"/>
      <c r="M289" s="146"/>
      <c r="N289" s="147"/>
      <c r="O289" s="147"/>
      <c r="P289" s="147"/>
      <c r="Q289" s="147"/>
      <c r="R289" s="147"/>
      <c r="S289" s="147"/>
      <c r="T289" s="147"/>
      <c r="U289" s="147"/>
      <c r="V289" s="147"/>
      <c r="W289" s="147"/>
      <c r="X289" s="148"/>
      <c r="Y289" s="144"/>
      <c r="Z289" s="149"/>
      <c r="AA289" s="149"/>
      <c r="AB289" s="149"/>
      <c r="AC289" s="149"/>
      <c r="AD289" s="153"/>
      <c r="AE289" s="153"/>
      <c r="AF289" s="149"/>
      <c r="AG289" s="149"/>
      <c r="AH289" s="149"/>
      <c r="AI289" s="150"/>
      <c r="AJ289" s="146" t="s">
        <v>556</v>
      </c>
      <c r="AK289" s="147"/>
      <c r="AL289" s="147"/>
      <c r="AM289" s="147"/>
      <c r="AN289" s="147"/>
      <c r="AO289" s="147"/>
      <c r="AP289" s="147"/>
      <c r="AQ289" s="147"/>
      <c r="AR289" s="147"/>
      <c r="AS289" s="147"/>
      <c r="AT289" s="147"/>
      <c r="AU289" s="147"/>
      <c r="AV289" s="147"/>
      <c r="AW289" s="147"/>
      <c r="AX289" s="147"/>
      <c r="AY289" s="147"/>
      <c r="AZ289" s="147"/>
      <c r="BA289" s="147"/>
      <c r="BB289" s="147"/>
      <c r="BC289" s="147"/>
      <c r="BD289" s="147"/>
      <c r="BE289" s="147"/>
      <c r="BF289" s="147"/>
      <c r="BG289" s="147"/>
      <c r="BH289" s="147"/>
      <c r="BI289" s="147"/>
      <c r="BJ289" s="147"/>
      <c r="BK289" s="147"/>
      <c r="BL289" s="147"/>
      <c r="BM289" s="147"/>
      <c r="BN289" s="147"/>
      <c r="BO289" s="147"/>
      <c r="BP289" s="147"/>
      <c r="BQ289" s="148"/>
      <c r="BR289" s="149"/>
      <c r="BS289" s="149"/>
      <c r="BT289" s="149"/>
      <c r="BU289" s="149"/>
      <c r="BV289" s="149"/>
      <c r="BW289" s="149"/>
      <c r="BX289" s="149"/>
      <c r="BY289" s="149"/>
      <c r="BZ289" s="149"/>
      <c r="CA289" s="149"/>
      <c r="CB289" s="149"/>
      <c r="CC289" s="150"/>
      <c r="CD289" s="147"/>
      <c r="CE289" s="147"/>
      <c r="CF289" s="147"/>
      <c r="CG289" s="147"/>
      <c r="CH289" s="147"/>
      <c r="CI289" s="147"/>
      <c r="CJ289" s="147"/>
      <c r="CK289" s="147"/>
      <c r="CL289" s="147"/>
      <c r="CM289" s="147"/>
      <c r="CN289" s="147"/>
      <c r="CO289" s="147"/>
      <c r="CP289" s="148"/>
      <c r="CQ289" s="144"/>
      <c r="CR289" s="149"/>
      <c r="CS289" s="149"/>
      <c r="CT289" s="149"/>
      <c r="CU289" s="149"/>
      <c r="CV289" s="149"/>
      <c r="CW289" s="150"/>
      <c r="CX289" s="147"/>
      <c r="CY289" s="147"/>
      <c r="CZ289" s="147"/>
      <c r="DA289" s="147"/>
      <c r="DB289" s="147"/>
      <c r="DC289" s="147"/>
      <c r="DD289" s="147"/>
      <c r="DE289" s="147"/>
      <c r="DF289" s="147"/>
      <c r="DG289" s="147"/>
      <c r="DH289" s="147"/>
      <c r="DI289" s="147"/>
      <c r="DJ289" s="147"/>
      <c r="DK289" s="147"/>
      <c r="DL289" s="147"/>
      <c r="DM289" s="147"/>
      <c r="DN289" s="147"/>
      <c r="DO289" s="147"/>
      <c r="DP289" s="147"/>
      <c r="DQ289" s="147"/>
      <c r="DR289" s="147"/>
      <c r="DS289" s="147"/>
      <c r="DT289" s="147"/>
      <c r="DU289" s="147"/>
      <c r="DV289" s="147"/>
      <c r="DW289" s="147"/>
      <c r="DX289" s="147"/>
      <c r="DY289" s="147"/>
      <c r="DZ289" s="147"/>
      <c r="EA289" s="147"/>
      <c r="EB289" s="147"/>
      <c r="EC289" s="147" t="s">
        <v>1216</v>
      </c>
      <c r="ED289" s="147" t="s">
        <v>1216</v>
      </c>
      <c r="EE289" s="147"/>
      <c r="EF289" s="148"/>
      <c r="EG289" s="153"/>
      <c r="EH289" s="149"/>
      <c r="EI289" s="153"/>
      <c r="EJ289" s="149"/>
      <c r="EK289" s="149"/>
      <c r="EL289" s="149"/>
      <c r="EM289" s="149"/>
      <c r="EN289" s="153"/>
      <c r="EO289" s="149"/>
      <c r="EP289" s="153"/>
      <c r="EQ289" s="153"/>
      <c r="ER289" s="149"/>
      <c r="ES289" s="149"/>
      <c r="ET289" s="149"/>
      <c r="EU289" s="149"/>
      <c r="EV289" s="153"/>
      <c r="EW289" s="153"/>
      <c r="EX289" s="153"/>
      <c r="EY289" s="153"/>
      <c r="EZ289" s="153"/>
      <c r="FA289" s="153"/>
      <c r="FB289" s="153"/>
      <c r="FC289" s="149"/>
      <c r="FD289" s="149"/>
      <c r="FE289" s="149"/>
      <c r="FF289" s="153"/>
      <c r="FG289" s="149"/>
      <c r="FH289" s="149"/>
      <c r="FI289" s="149"/>
      <c r="FJ289" s="153"/>
      <c r="FK289" s="149"/>
      <c r="FL289" s="153"/>
      <c r="FM289" s="153"/>
      <c r="FN289" s="149"/>
      <c r="FO289" s="149"/>
      <c r="FP289" s="153"/>
      <c r="FQ289" s="149"/>
      <c r="FR289" s="149"/>
      <c r="FS289" s="149"/>
      <c r="FT289" s="153"/>
      <c r="FU289" s="149"/>
      <c r="FV289" s="149"/>
      <c r="FW289" s="149"/>
      <c r="FX289" s="149"/>
      <c r="FY289" s="153"/>
      <c r="FZ289" s="149"/>
      <c r="GA289" s="149"/>
      <c r="GB289" s="149"/>
      <c r="GC289" s="149"/>
      <c r="GD289" s="153"/>
      <c r="GE289" s="153"/>
      <c r="GF289" s="153"/>
      <c r="GG289" s="149"/>
      <c r="GH289" s="149"/>
      <c r="GI289" s="149"/>
      <c r="GJ289" s="149"/>
      <c r="GK289" s="149"/>
      <c r="GL289" s="149"/>
      <c r="GM289" s="149"/>
      <c r="GN289" s="149"/>
      <c r="GO289" s="149" t="s">
        <v>1001</v>
      </c>
      <c r="GP289" s="149" t="s">
        <v>1906</v>
      </c>
      <c r="GQ289" s="150"/>
      <c r="GR289" s="147"/>
      <c r="GS289" s="147"/>
      <c r="GT289" s="144" t="s">
        <v>2250</v>
      </c>
      <c r="GU289" s="149" t="s">
        <v>3205</v>
      </c>
      <c r="GV289" s="149" t="s">
        <v>1989</v>
      </c>
      <c r="GW289" s="149" t="s">
        <v>1173</v>
      </c>
      <c r="GX289" s="149" t="s">
        <v>2269</v>
      </c>
      <c r="GY289" s="149" t="s">
        <v>1743</v>
      </c>
      <c r="GZ289" s="149" t="s">
        <v>1199</v>
      </c>
      <c r="HA289" s="149" t="s">
        <v>1909</v>
      </c>
      <c r="HB289" s="149" t="s">
        <v>2926</v>
      </c>
      <c r="HC289" s="149"/>
      <c r="HD289" s="149"/>
      <c r="HE289" s="149"/>
      <c r="HF289" s="149"/>
      <c r="HG289" s="149"/>
      <c r="HH289" s="149"/>
      <c r="HI289" s="149"/>
      <c r="HJ289" s="149"/>
      <c r="HK289" s="149"/>
      <c r="HL289" s="149"/>
      <c r="HM289" s="149"/>
      <c r="HN289" s="150"/>
      <c r="HO289" s="147" t="s">
        <v>462</v>
      </c>
      <c r="HP289" s="147" t="s">
        <v>462</v>
      </c>
      <c r="HQ289" s="147" t="s">
        <v>420</v>
      </c>
      <c r="HR289" s="147" t="s">
        <v>1279</v>
      </c>
      <c r="HS289" s="159" t="s">
        <v>678</v>
      </c>
      <c r="HT289" s="159" t="s">
        <v>2220</v>
      </c>
      <c r="HU289" s="159" t="s">
        <v>462</v>
      </c>
      <c r="HV289" s="147" t="s">
        <v>462</v>
      </c>
      <c r="HW289" s="147" t="s">
        <v>420</v>
      </c>
      <c r="HX289" s="147" t="s">
        <v>1279</v>
      </c>
      <c r="HY289" s="159" t="s">
        <v>678</v>
      </c>
      <c r="HZ289" s="147" t="s">
        <v>2220</v>
      </c>
      <c r="IA289" s="175"/>
      <c r="IB289" s="153"/>
      <c r="IC289" s="153"/>
      <c r="ID289" s="153"/>
      <c r="IE289" s="153"/>
      <c r="IF289" s="153"/>
      <c r="IG289" s="153"/>
      <c r="IH289" s="153"/>
      <c r="II289" s="153"/>
      <c r="IJ289" s="153"/>
      <c r="IK289" s="153"/>
      <c r="IL289" s="153"/>
      <c r="IM289" s="153"/>
      <c r="IN289" s="153"/>
      <c r="IO289" s="153"/>
      <c r="IP289" s="150"/>
    </row>
    <row r="290" spans="1:250" x14ac:dyDescent="0.3">
      <c r="A290" s="158"/>
      <c r="B290" s="144"/>
      <c r="C290" s="149"/>
      <c r="D290" s="149"/>
      <c r="E290" s="149"/>
      <c r="F290" s="149"/>
      <c r="G290" s="149"/>
      <c r="H290" s="149"/>
      <c r="I290" s="149"/>
      <c r="J290" s="149"/>
      <c r="K290" s="149"/>
      <c r="L290" s="150"/>
      <c r="M290" s="146"/>
      <c r="N290" s="147"/>
      <c r="O290" s="147"/>
      <c r="P290" s="147"/>
      <c r="Q290" s="147"/>
      <c r="R290" s="147"/>
      <c r="S290" s="147"/>
      <c r="T290" s="147"/>
      <c r="U290" s="147"/>
      <c r="V290" s="147"/>
      <c r="W290" s="147"/>
      <c r="X290" s="148"/>
      <c r="Y290" s="144"/>
      <c r="Z290" s="149"/>
      <c r="AA290" s="149"/>
      <c r="AB290" s="149"/>
      <c r="AC290" s="149"/>
      <c r="AD290" s="153"/>
      <c r="AE290" s="153"/>
      <c r="AF290" s="149"/>
      <c r="AG290" s="149"/>
      <c r="AH290" s="149"/>
      <c r="AI290" s="150"/>
      <c r="AJ290" s="146" t="s">
        <v>1882</v>
      </c>
      <c r="AK290" s="147"/>
      <c r="AL290" s="147"/>
      <c r="AM290" s="147"/>
      <c r="AN290" s="147"/>
      <c r="AO290" s="147"/>
      <c r="AP290" s="147"/>
      <c r="AQ290" s="147"/>
      <c r="AR290" s="147"/>
      <c r="AS290" s="147"/>
      <c r="AT290" s="147"/>
      <c r="AU290" s="147"/>
      <c r="AV290" s="147"/>
      <c r="AW290" s="147"/>
      <c r="AX290" s="147"/>
      <c r="AY290" s="147"/>
      <c r="AZ290" s="147"/>
      <c r="BA290" s="147"/>
      <c r="BB290" s="147"/>
      <c r="BC290" s="147"/>
      <c r="BD290" s="147"/>
      <c r="BE290" s="147"/>
      <c r="BF290" s="147"/>
      <c r="BG290" s="147"/>
      <c r="BH290" s="147"/>
      <c r="BI290" s="147"/>
      <c r="BJ290" s="147"/>
      <c r="BK290" s="147"/>
      <c r="BL290" s="147"/>
      <c r="BM290" s="147"/>
      <c r="BN290" s="147"/>
      <c r="BO290" s="147"/>
      <c r="BP290" s="147"/>
      <c r="BQ290" s="148"/>
      <c r="BR290" s="149"/>
      <c r="BS290" s="149"/>
      <c r="BT290" s="149"/>
      <c r="BU290" s="149"/>
      <c r="BV290" s="149"/>
      <c r="BW290" s="149"/>
      <c r="BX290" s="149"/>
      <c r="BY290" s="149"/>
      <c r="BZ290" s="149"/>
      <c r="CA290" s="149"/>
      <c r="CB290" s="149"/>
      <c r="CC290" s="150"/>
      <c r="CD290" s="147"/>
      <c r="CE290" s="147"/>
      <c r="CF290" s="147"/>
      <c r="CG290" s="147"/>
      <c r="CH290" s="147"/>
      <c r="CI290" s="147"/>
      <c r="CJ290" s="147"/>
      <c r="CK290" s="147"/>
      <c r="CL290" s="147"/>
      <c r="CM290" s="147"/>
      <c r="CN290" s="147"/>
      <c r="CO290" s="147"/>
      <c r="CP290" s="148"/>
      <c r="CQ290" s="144"/>
      <c r="CR290" s="149"/>
      <c r="CS290" s="149"/>
      <c r="CT290" s="149"/>
      <c r="CU290" s="149"/>
      <c r="CV290" s="149"/>
      <c r="CW290" s="150"/>
      <c r="CX290" s="147"/>
      <c r="CY290" s="147"/>
      <c r="CZ290" s="147"/>
      <c r="DA290" s="147"/>
      <c r="DB290" s="147"/>
      <c r="DC290" s="147"/>
      <c r="DD290" s="147"/>
      <c r="DE290" s="147"/>
      <c r="DF290" s="147"/>
      <c r="DG290" s="147"/>
      <c r="DH290" s="147"/>
      <c r="DI290" s="147"/>
      <c r="DJ290" s="147"/>
      <c r="DK290" s="147"/>
      <c r="DL290" s="147"/>
      <c r="DM290" s="147"/>
      <c r="DN290" s="147"/>
      <c r="DO290" s="147"/>
      <c r="DP290" s="147"/>
      <c r="DQ290" s="147"/>
      <c r="DR290" s="147"/>
      <c r="DS290" s="147"/>
      <c r="DT290" s="147"/>
      <c r="DU290" s="147"/>
      <c r="DV290" s="147"/>
      <c r="DW290" s="147"/>
      <c r="DX290" s="147"/>
      <c r="DY290" s="147"/>
      <c r="DZ290" s="147"/>
      <c r="EA290" s="147"/>
      <c r="EB290" s="147"/>
      <c r="EC290" s="147" t="s">
        <v>2985</v>
      </c>
      <c r="ED290" s="147" t="s">
        <v>2985</v>
      </c>
      <c r="EE290" s="147"/>
      <c r="EF290" s="148"/>
      <c r="EG290" s="153"/>
      <c r="EH290" s="149"/>
      <c r="EI290" s="153"/>
      <c r="EJ290" s="149"/>
      <c r="EK290" s="149"/>
      <c r="EL290" s="149"/>
      <c r="EM290" s="149"/>
      <c r="EN290" s="153"/>
      <c r="EO290" s="149"/>
      <c r="EP290" s="153"/>
      <c r="EQ290" s="153"/>
      <c r="ER290" s="149"/>
      <c r="ES290" s="149"/>
      <c r="ET290" s="149"/>
      <c r="EU290" s="149"/>
      <c r="EV290" s="153"/>
      <c r="EW290" s="153"/>
      <c r="EX290" s="153"/>
      <c r="EY290" s="153"/>
      <c r="EZ290" s="153"/>
      <c r="FA290" s="153"/>
      <c r="FB290" s="153"/>
      <c r="FC290" s="149"/>
      <c r="FD290" s="149"/>
      <c r="FE290" s="149"/>
      <c r="FF290" s="153"/>
      <c r="FG290" s="149"/>
      <c r="FH290" s="149"/>
      <c r="FI290" s="149"/>
      <c r="FJ290" s="153"/>
      <c r="FK290" s="149"/>
      <c r="FL290" s="153"/>
      <c r="FM290" s="153"/>
      <c r="FN290" s="149"/>
      <c r="FO290" s="149"/>
      <c r="FP290" s="153"/>
      <c r="FQ290" s="149"/>
      <c r="FR290" s="149"/>
      <c r="FS290" s="149"/>
      <c r="FT290" s="153"/>
      <c r="FU290" s="149"/>
      <c r="FV290" s="149"/>
      <c r="FW290" s="149"/>
      <c r="FX290" s="149"/>
      <c r="FY290" s="153"/>
      <c r="FZ290" s="149"/>
      <c r="GA290" s="149"/>
      <c r="GB290" s="149"/>
      <c r="GC290" s="149"/>
      <c r="GD290" s="153"/>
      <c r="GE290" s="153"/>
      <c r="GF290" s="153"/>
      <c r="GG290" s="149"/>
      <c r="GH290" s="149"/>
      <c r="GI290" s="149"/>
      <c r="GJ290" s="149"/>
      <c r="GK290" s="149"/>
      <c r="GL290" s="149"/>
      <c r="GM290" s="149"/>
      <c r="GN290" s="149"/>
      <c r="GO290" s="149" t="s">
        <v>1554</v>
      </c>
      <c r="GP290" s="149" t="s">
        <v>847</v>
      </c>
      <c r="GQ290" s="150"/>
      <c r="GR290" s="147"/>
      <c r="GS290" s="147"/>
      <c r="GT290" s="144" t="s">
        <v>1047</v>
      </c>
      <c r="GU290" s="149" t="s">
        <v>2247</v>
      </c>
      <c r="GV290" s="149" t="s">
        <v>1863</v>
      </c>
      <c r="GW290" s="149" t="s">
        <v>769</v>
      </c>
      <c r="GX290" s="149" t="s">
        <v>1198</v>
      </c>
      <c r="GY290" s="149" t="s">
        <v>1080</v>
      </c>
      <c r="GZ290" s="149" t="s">
        <v>362</v>
      </c>
      <c r="HA290" s="149" t="s">
        <v>1605</v>
      </c>
      <c r="HB290" s="149" t="s">
        <v>1909</v>
      </c>
      <c r="HC290" s="149"/>
      <c r="HD290" s="149"/>
      <c r="HE290" s="149"/>
      <c r="HF290" s="149"/>
      <c r="HG290" s="149"/>
      <c r="HH290" s="149"/>
      <c r="HI290" s="149"/>
      <c r="HJ290" s="149"/>
      <c r="HK290" s="149"/>
      <c r="HL290" s="149"/>
      <c r="HM290" s="149"/>
      <c r="HN290" s="150"/>
      <c r="HO290" s="147" t="s">
        <v>1187</v>
      </c>
      <c r="HP290" s="147" t="s">
        <v>1187</v>
      </c>
      <c r="HQ290" s="147" t="s">
        <v>2183</v>
      </c>
      <c r="HR290" s="147" t="s">
        <v>2233</v>
      </c>
      <c r="HS290" s="159" t="s">
        <v>2896</v>
      </c>
      <c r="HT290" s="159" t="s">
        <v>276</v>
      </c>
      <c r="HU290" s="159" t="s">
        <v>1187</v>
      </c>
      <c r="HV290" s="147" t="s">
        <v>1187</v>
      </c>
      <c r="HW290" s="147" t="s">
        <v>2183</v>
      </c>
      <c r="HX290" s="147" t="s">
        <v>2233</v>
      </c>
      <c r="HY290" s="159" t="s">
        <v>2896</v>
      </c>
      <c r="HZ290" s="147" t="s">
        <v>276</v>
      </c>
      <c r="IA290" s="175"/>
      <c r="IB290" s="153"/>
      <c r="IC290" s="153"/>
      <c r="ID290" s="153"/>
      <c r="IE290" s="153"/>
      <c r="IF290" s="153"/>
      <c r="IG290" s="153"/>
      <c r="IH290" s="153"/>
      <c r="II290" s="153"/>
      <c r="IJ290" s="153"/>
      <c r="IK290" s="153"/>
      <c r="IL290" s="153"/>
      <c r="IM290" s="153"/>
      <c r="IN290" s="153"/>
      <c r="IO290" s="153"/>
      <c r="IP290" s="150"/>
    </row>
    <row r="291" spans="1:250" x14ac:dyDescent="0.3">
      <c r="A291" s="158"/>
      <c r="B291" s="144"/>
      <c r="C291" s="149"/>
      <c r="D291" s="149"/>
      <c r="E291" s="149"/>
      <c r="F291" s="149"/>
      <c r="G291" s="149"/>
      <c r="H291" s="149"/>
      <c r="I291" s="149"/>
      <c r="J291" s="149"/>
      <c r="K291" s="149"/>
      <c r="L291" s="150"/>
      <c r="M291" s="146"/>
      <c r="N291" s="147"/>
      <c r="O291" s="147"/>
      <c r="P291" s="147"/>
      <c r="Q291" s="147"/>
      <c r="R291" s="147"/>
      <c r="S291" s="147"/>
      <c r="T291" s="147"/>
      <c r="U291" s="147"/>
      <c r="V291" s="147"/>
      <c r="W291" s="147"/>
      <c r="X291" s="148"/>
      <c r="Y291" s="144"/>
      <c r="Z291" s="149"/>
      <c r="AA291" s="149"/>
      <c r="AB291" s="149"/>
      <c r="AC291" s="149"/>
      <c r="AD291" s="153"/>
      <c r="AE291" s="153"/>
      <c r="AF291" s="149"/>
      <c r="AG291" s="149"/>
      <c r="AH291" s="149"/>
      <c r="AI291" s="150"/>
      <c r="AJ291" s="146" t="s">
        <v>1965</v>
      </c>
      <c r="AK291" s="147"/>
      <c r="AL291" s="147"/>
      <c r="AM291" s="147"/>
      <c r="AN291" s="147"/>
      <c r="AO291" s="147"/>
      <c r="AP291" s="147"/>
      <c r="AQ291" s="147"/>
      <c r="AR291" s="147"/>
      <c r="AS291" s="147"/>
      <c r="AT291" s="147"/>
      <c r="AU291" s="147"/>
      <c r="AV291" s="147"/>
      <c r="AW291" s="147"/>
      <c r="AX291" s="147"/>
      <c r="AY291" s="147"/>
      <c r="AZ291" s="147"/>
      <c r="BA291" s="147"/>
      <c r="BB291" s="147"/>
      <c r="BC291" s="147"/>
      <c r="BD291" s="147"/>
      <c r="BE291" s="147"/>
      <c r="BF291" s="147"/>
      <c r="BG291" s="147"/>
      <c r="BH291" s="147"/>
      <c r="BI291" s="147"/>
      <c r="BJ291" s="147"/>
      <c r="BK291" s="147"/>
      <c r="BL291" s="147"/>
      <c r="BM291" s="147"/>
      <c r="BN291" s="147"/>
      <c r="BO291" s="147"/>
      <c r="BP291" s="147"/>
      <c r="BQ291" s="148"/>
      <c r="BR291" s="149"/>
      <c r="BS291" s="149"/>
      <c r="BT291" s="149"/>
      <c r="BU291" s="149"/>
      <c r="BV291" s="149"/>
      <c r="BW291" s="149"/>
      <c r="BX291" s="149"/>
      <c r="BY291" s="149"/>
      <c r="BZ291" s="149"/>
      <c r="CA291" s="149"/>
      <c r="CB291" s="149"/>
      <c r="CC291" s="150"/>
      <c r="CD291" s="147"/>
      <c r="CE291" s="147"/>
      <c r="CF291" s="147"/>
      <c r="CG291" s="147"/>
      <c r="CH291" s="147"/>
      <c r="CI291" s="147"/>
      <c r="CJ291" s="147"/>
      <c r="CK291" s="147"/>
      <c r="CL291" s="147"/>
      <c r="CM291" s="147"/>
      <c r="CN291" s="147"/>
      <c r="CO291" s="147"/>
      <c r="CP291" s="148"/>
      <c r="CQ291" s="144"/>
      <c r="CR291" s="149"/>
      <c r="CS291" s="149"/>
      <c r="CT291" s="149"/>
      <c r="CU291" s="149"/>
      <c r="CV291" s="149"/>
      <c r="CW291" s="150"/>
      <c r="CX291" s="147"/>
      <c r="CY291" s="147"/>
      <c r="CZ291" s="147"/>
      <c r="DA291" s="147"/>
      <c r="DB291" s="147"/>
      <c r="DC291" s="147"/>
      <c r="DD291" s="147"/>
      <c r="DE291" s="147"/>
      <c r="DF291" s="147"/>
      <c r="DG291" s="147"/>
      <c r="DH291" s="147"/>
      <c r="DI291" s="147"/>
      <c r="DJ291" s="147"/>
      <c r="DK291" s="147"/>
      <c r="DL291" s="147"/>
      <c r="DM291" s="147"/>
      <c r="DN291" s="147"/>
      <c r="DO291" s="147"/>
      <c r="DP291" s="147"/>
      <c r="DQ291" s="147"/>
      <c r="DR291" s="147"/>
      <c r="DS291" s="147"/>
      <c r="DT291" s="147"/>
      <c r="DU291" s="147"/>
      <c r="DV291" s="147"/>
      <c r="DW291" s="147"/>
      <c r="DX291" s="147"/>
      <c r="DY291" s="147"/>
      <c r="DZ291" s="147"/>
      <c r="EA291" s="147"/>
      <c r="EB291" s="147"/>
      <c r="EC291" s="147" t="s">
        <v>2587</v>
      </c>
      <c r="ED291" s="147" t="s">
        <v>2587</v>
      </c>
      <c r="EE291" s="147"/>
      <c r="EF291" s="148"/>
      <c r="EG291" s="153"/>
      <c r="EH291" s="149"/>
      <c r="EI291" s="153"/>
      <c r="EJ291" s="149"/>
      <c r="EK291" s="149"/>
      <c r="EL291" s="149"/>
      <c r="EM291" s="149"/>
      <c r="EN291" s="153"/>
      <c r="EO291" s="149"/>
      <c r="EP291" s="153"/>
      <c r="EQ291" s="153"/>
      <c r="ER291" s="149"/>
      <c r="ES291" s="149"/>
      <c r="ET291" s="149"/>
      <c r="EU291" s="149"/>
      <c r="EV291" s="153"/>
      <c r="EW291" s="153"/>
      <c r="EX291" s="153"/>
      <c r="EY291" s="153"/>
      <c r="EZ291" s="153"/>
      <c r="FA291" s="153"/>
      <c r="FB291" s="153"/>
      <c r="FC291" s="149"/>
      <c r="FD291" s="149"/>
      <c r="FE291" s="149"/>
      <c r="FF291" s="153"/>
      <c r="FG291" s="149"/>
      <c r="FH291" s="149"/>
      <c r="FI291" s="149"/>
      <c r="FJ291" s="153"/>
      <c r="FK291" s="149"/>
      <c r="FL291" s="153"/>
      <c r="FM291" s="153"/>
      <c r="FN291" s="149"/>
      <c r="FO291" s="149"/>
      <c r="FP291" s="153"/>
      <c r="FQ291" s="149"/>
      <c r="FR291" s="149"/>
      <c r="FS291" s="149"/>
      <c r="FT291" s="153"/>
      <c r="FU291" s="149"/>
      <c r="FV291" s="149"/>
      <c r="FW291" s="149"/>
      <c r="FX291" s="149"/>
      <c r="FY291" s="153"/>
      <c r="FZ291" s="149"/>
      <c r="GA291" s="149"/>
      <c r="GB291" s="149"/>
      <c r="GC291" s="149"/>
      <c r="GD291" s="153"/>
      <c r="GE291" s="153"/>
      <c r="GF291" s="153"/>
      <c r="GG291" s="149"/>
      <c r="GH291" s="149"/>
      <c r="GI291" s="149"/>
      <c r="GJ291" s="149"/>
      <c r="GK291" s="149"/>
      <c r="GL291" s="149"/>
      <c r="GM291" s="149"/>
      <c r="GN291" s="149"/>
      <c r="GO291" s="149" t="s">
        <v>3449</v>
      </c>
      <c r="GP291" s="149" t="s">
        <v>1157</v>
      </c>
      <c r="GQ291" s="150"/>
      <c r="GR291" s="147"/>
      <c r="GS291" s="147"/>
      <c r="GT291" s="144" t="s">
        <v>1957</v>
      </c>
      <c r="GU291" s="149" t="s">
        <v>2248</v>
      </c>
      <c r="GV291" s="149" t="s">
        <v>1653</v>
      </c>
      <c r="GW291" s="149" t="s">
        <v>3353</v>
      </c>
      <c r="GX291" s="149" t="s">
        <v>2271</v>
      </c>
      <c r="GY291" s="149" t="s">
        <v>2273</v>
      </c>
      <c r="GZ291" s="149" t="s">
        <v>2288</v>
      </c>
      <c r="HA291" s="149" t="s">
        <v>1207</v>
      </c>
      <c r="HB291" s="149" t="s">
        <v>1605</v>
      </c>
      <c r="HC291" s="149"/>
      <c r="HD291" s="149"/>
      <c r="HE291" s="149"/>
      <c r="HF291" s="149"/>
      <c r="HG291" s="149"/>
      <c r="HH291" s="149"/>
      <c r="HI291" s="149"/>
      <c r="HJ291" s="149"/>
      <c r="HK291" s="149"/>
      <c r="HL291" s="149"/>
      <c r="HM291" s="149"/>
      <c r="HN291" s="150"/>
      <c r="HO291" s="147" t="s">
        <v>3693</v>
      </c>
      <c r="HP291" s="147" t="s">
        <v>3693</v>
      </c>
      <c r="HQ291" s="147" t="s">
        <v>2186</v>
      </c>
      <c r="HR291" s="147" t="s">
        <v>1352</v>
      </c>
      <c r="HS291" s="159" t="s">
        <v>2232</v>
      </c>
      <c r="HT291" s="159" t="s">
        <v>419</v>
      </c>
      <c r="HU291" s="159" t="s">
        <v>3693</v>
      </c>
      <c r="HV291" s="147" t="s">
        <v>3693</v>
      </c>
      <c r="HW291" s="147" t="s">
        <v>2186</v>
      </c>
      <c r="HX291" s="147" t="s">
        <v>1352</v>
      </c>
      <c r="HY291" s="159" t="s">
        <v>2232</v>
      </c>
      <c r="HZ291" s="147" t="s">
        <v>419</v>
      </c>
      <c r="IA291" s="175"/>
      <c r="IB291" s="153"/>
      <c r="IC291" s="153"/>
      <c r="ID291" s="153"/>
      <c r="IE291" s="153"/>
      <c r="IF291" s="153"/>
      <c r="IG291" s="153"/>
      <c r="IH291" s="153"/>
      <c r="II291" s="153"/>
      <c r="IJ291" s="153"/>
      <c r="IK291" s="153"/>
      <c r="IL291" s="153"/>
      <c r="IM291" s="153"/>
      <c r="IN291" s="153"/>
      <c r="IO291" s="153"/>
      <c r="IP291" s="150"/>
    </row>
    <row r="292" spans="1:250" x14ac:dyDescent="0.3">
      <c r="A292" s="158"/>
      <c r="B292" s="144"/>
      <c r="C292" s="149"/>
      <c r="D292" s="149"/>
      <c r="E292" s="149"/>
      <c r="F292" s="149"/>
      <c r="G292" s="149"/>
      <c r="H292" s="149"/>
      <c r="I292" s="149"/>
      <c r="J292" s="149"/>
      <c r="K292" s="149"/>
      <c r="L292" s="150"/>
      <c r="M292" s="146"/>
      <c r="N292" s="147"/>
      <c r="O292" s="147"/>
      <c r="P292" s="147"/>
      <c r="Q292" s="147"/>
      <c r="R292" s="147"/>
      <c r="S292" s="147"/>
      <c r="T292" s="147"/>
      <c r="U292" s="147"/>
      <c r="V292" s="147"/>
      <c r="W292" s="147"/>
      <c r="X292" s="148"/>
      <c r="Y292" s="144"/>
      <c r="Z292" s="149"/>
      <c r="AA292" s="149"/>
      <c r="AB292" s="149"/>
      <c r="AC292" s="149"/>
      <c r="AD292" s="153"/>
      <c r="AE292" s="153"/>
      <c r="AF292" s="149"/>
      <c r="AG292" s="149"/>
      <c r="AH292" s="149"/>
      <c r="AI292" s="150"/>
      <c r="AJ292" s="146" t="s">
        <v>1969</v>
      </c>
      <c r="AK292" s="147"/>
      <c r="AL292" s="147"/>
      <c r="AM292" s="147"/>
      <c r="AN292" s="147"/>
      <c r="AO292" s="147"/>
      <c r="AP292" s="147"/>
      <c r="AQ292" s="147"/>
      <c r="AR292" s="147"/>
      <c r="AS292" s="147"/>
      <c r="AT292" s="147"/>
      <c r="AU292" s="147"/>
      <c r="AV292" s="147"/>
      <c r="AW292" s="147"/>
      <c r="AX292" s="147"/>
      <c r="AY292" s="147"/>
      <c r="AZ292" s="147"/>
      <c r="BA292" s="147"/>
      <c r="BB292" s="147"/>
      <c r="BC292" s="147"/>
      <c r="BD292" s="147"/>
      <c r="BE292" s="147"/>
      <c r="BF292" s="147"/>
      <c r="BG292" s="147"/>
      <c r="BH292" s="147"/>
      <c r="BI292" s="147"/>
      <c r="BJ292" s="147"/>
      <c r="BK292" s="147"/>
      <c r="BL292" s="147"/>
      <c r="BM292" s="147"/>
      <c r="BN292" s="147"/>
      <c r="BO292" s="147"/>
      <c r="BP292" s="147"/>
      <c r="BQ292" s="148"/>
      <c r="BR292" s="149"/>
      <c r="BS292" s="149"/>
      <c r="BT292" s="149"/>
      <c r="BU292" s="149"/>
      <c r="BV292" s="149"/>
      <c r="BW292" s="149"/>
      <c r="BX292" s="149"/>
      <c r="BY292" s="149"/>
      <c r="BZ292" s="149"/>
      <c r="CA292" s="149"/>
      <c r="CB292" s="149"/>
      <c r="CC292" s="150"/>
      <c r="CD292" s="147"/>
      <c r="CE292" s="147"/>
      <c r="CF292" s="147"/>
      <c r="CG292" s="147"/>
      <c r="CH292" s="147"/>
      <c r="CI292" s="147"/>
      <c r="CJ292" s="147"/>
      <c r="CK292" s="147"/>
      <c r="CL292" s="147"/>
      <c r="CM292" s="147"/>
      <c r="CN292" s="147"/>
      <c r="CO292" s="147"/>
      <c r="CP292" s="148"/>
      <c r="CQ292" s="144"/>
      <c r="CR292" s="149"/>
      <c r="CS292" s="149"/>
      <c r="CT292" s="149"/>
      <c r="CU292" s="149"/>
      <c r="CV292" s="149"/>
      <c r="CW292" s="150"/>
      <c r="CX292" s="147"/>
      <c r="CY292" s="147"/>
      <c r="CZ292" s="147"/>
      <c r="DA292" s="147"/>
      <c r="DB292" s="147"/>
      <c r="DC292" s="147"/>
      <c r="DD292" s="147"/>
      <c r="DE292" s="147"/>
      <c r="DF292" s="147"/>
      <c r="DG292" s="147"/>
      <c r="DH292" s="147"/>
      <c r="DI292" s="147"/>
      <c r="DJ292" s="147"/>
      <c r="DK292" s="147"/>
      <c r="DL292" s="147"/>
      <c r="DM292" s="147"/>
      <c r="DN292" s="147"/>
      <c r="DO292" s="147"/>
      <c r="DP292" s="147"/>
      <c r="DQ292" s="147"/>
      <c r="DR292" s="147"/>
      <c r="DS292" s="147"/>
      <c r="DT292" s="147"/>
      <c r="DU292" s="147"/>
      <c r="DV292" s="147"/>
      <c r="DW292" s="147"/>
      <c r="DX292" s="147"/>
      <c r="DY292" s="147"/>
      <c r="DZ292" s="147"/>
      <c r="EA292" s="147"/>
      <c r="EB292" s="147"/>
      <c r="EC292" s="147" t="s">
        <v>997</v>
      </c>
      <c r="ED292" s="147" t="s">
        <v>997</v>
      </c>
      <c r="EE292" s="147"/>
      <c r="EF292" s="148"/>
      <c r="EG292" s="153"/>
      <c r="EH292" s="149"/>
      <c r="EI292" s="153"/>
      <c r="EJ292" s="149"/>
      <c r="EK292" s="149"/>
      <c r="EL292" s="149"/>
      <c r="EM292" s="149"/>
      <c r="EN292" s="153"/>
      <c r="EO292" s="149"/>
      <c r="EP292" s="153"/>
      <c r="EQ292" s="153"/>
      <c r="ER292" s="149"/>
      <c r="ES292" s="149"/>
      <c r="ET292" s="149"/>
      <c r="EU292" s="149"/>
      <c r="EV292" s="153"/>
      <c r="EW292" s="153"/>
      <c r="EX292" s="153"/>
      <c r="EY292" s="153"/>
      <c r="EZ292" s="153"/>
      <c r="FA292" s="153"/>
      <c r="FB292" s="153"/>
      <c r="FC292" s="149"/>
      <c r="FD292" s="149"/>
      <c r="FE292" s="149"/>
      <c r="FF292" s="153"/>
      <c r="FG292" s="149"/>
      <c r="FH292" s="149"/>
      <c r="FI292" s="149"/>
      <c r="FJ292" s="153"/>
      <c r="FK292" s="149"/>
      <c r="FL292" s="153"/>
      <c r="FM292" s="153"/>
      <c r="FN292" s="149"/>
      <c r="FO292" s="149"/>
      <c r="FP292" s="153"/>
      <c r="FQ292" s="149"/>
      <c r="FR292" s="149"/>
      <c r="FS292" s="149"/>
      <c r="FT292" s="153"/>
      <c r="FU292" s="149"/>
      <c r="FV292" s="149"/>
      <c r="FW292" s="149"/>
      <c r="FX292" s="149"/>
      <c r="FY292" s="153"/>
      <c r="FZ292" s="149"/>
      <c r="GA292" s="149"/>
      <c r="GB292" s="149"/>
      <c r="GC292" s="149"/>
      <c r="GD292" s="153"/>
      <c r="GE292" s="153"/>
      <c r="GF292" s="153"/>
      <c r="GG292" s="149"/>
      <c r="GH292" s="149"/>
      <c r="GI292" s="149"/>
      <c r="GJ292" s="149"/>
      <c r="GK292" s="149"/>
      <c r="GL292" s="149"/>
      <c r="GM292" s="149"/>
      <c r="GN292" s="149"/>
      <c r="GO292" s="149" t="s">
        <v>319</v>
      </c>
      <c r="GP292" s="149" t="s">
        <v>1183</v>
      </c>
      <c r="GQ292" s="150"/>
      <c r="GR292" s="147"/>
      <c r="GS292" s="147"/>
      <c r="GT292" s="144" t="s">
        <v>974</v>
      </c>
      <c r="GU292" s="149" t="s">
        <v>2250</v>
      </c>
      <c r="GV292" s="149" t="s">
        <v>1686</v>
      </c>
      <c r="GW292" s="149" t="s">
        <v>1989</v>
      </c>
      <c r="GX292" s="149" t="s">
        <v>480</v>
      </c>
      <c r="GY292" s="149" t="s">
        <v>2274</v>
      </c>
      <c r="GZ292" s="149" t="s">
        <v>2289</v>
      </c>
      <c r="HA292" s="149" t="s">
        <v>2311</v>
      </c>
      <c r="HB292" s="149" t="s">
        <v>1207</v>
      </c>
      <c r="HC292" s="149"/>
      <c r="HD292" s="149"/>
      <c r="HE292" s="149"/>
      <c r="HF292" s="149"/>
      <c r="HG292" s="149"/>
      <c r="HH292" s="149"/>
      <c r="HI292" s="149"/>
      <c r="HJ292" s="149"/>
      <c r="HK292" s="149"/>
      <c r="HL292" s="149"/>
      <c r="HM292" s="149"/>
      <c r="HN292" s="150"/>
      <c r="HO292" s="147" t="s">
        <v>3276</v>
      </c>
      <c r="HP292" s="147" t="s">
        <v>3276</v>
      </c>
      <c r="HQ292" s="147" t="s">
        <v>2727</v>
      </c>
      <c r="HR292" s="147" t="s">
        <v>2627</v>
      </c>
      <c r="HS292" s="159" t="s">
        <v>650</v>
      </c>
      <c r="HT292" s="159" t="s">
        <v>352</v>
      </c>
      <c r="HU292" s="159" t="s">
        <v>3276</v>
      </c>
      <c r="HV292" s="147" t="s">
        <v>3276</v>
      </c>
      <c r="HW292" s="147" t="s">
        <v>2727</v>
      </c>
      <c r="HX292" s="147" t="s">
        <v>2627</v>
      </c>
      <c r="HY292" s="159" t="s">
        <v>650</v>
      </c>
      <c r="HZ292" s="147" t="s">
        <v>352</v>
      </c>
      <c r="IA292" s="175"/>
      <c r="IB292" s="153"/>
      <c r="IC292" s="153"/>
      <c r="ID292" s="153"/>
      <c r="IE292" s="153"/>
      <c r="IF292" s="153"/>
      <c r="IG292" s="153"/>
      <c r="IH292" s="153"/>
      <c r="II292" s="153"/>
      <c r="IJ292" s="153"/>
      <c r="IK292" s="153"/>
      <c r="IL292" s="153"/>
      <c r="IM292" s="153"/>
      <c r="IN292" s="153"/>
      <c r="IO292" s="153"/>
      <c r="IP292" s="150"/>
    </row>
    <row r="293" spans="1:250" x14ac:dyDescent="0.3">
      <c r="A293" s="158"/>
      <c r="B293" s="144"/>
      <c r="C293" s="149"/>
      <c r="D293" s="149"/>
      <c r="E293" s="149"/>
      <c r="F293" s="149"/>
      <c r="G293" s="149"/>
      <c r="H293" s="149"/>
      <c r="I293" s="149"/>
      <c r="J293" s="149"/>
      <c r="K293" s="149"/>
      <c r="L293" s="150"/>
      <c r="M293" s="146"/>
      <c r="N293" s="147"/>
      <c r="O293" s="147"/>
      <c r="P293" s="147"/>
      <c r="Q293" s="147"/>
      <c r="R293" s="147"/>
      <c r="S293" s="147"/>
      <c r="T293" s="147"/>
      <c r="U293" s="147"/>
      <c r="V293" s="147"/>
      <c r="W293" s="147"/>
      <c r="X293" s="148"/>
      <c r="Y293" s="144"/>
      <c r="Z293" s="149"/>
      <c r="AA293" s="149"/>
      <c r="AB293" s="149"/>
      <c r="AC293" s="149"/>
      <c r="AD293" s="153"/>
      <c r="AE293" s="153"/>
      <c r="AF293" s="149"/>
      <c r="AG293" s="149"/>
      <c r="AH293" s="149"/>
      <c r="AI293" s="150"/>
      <c r="AJ293" s="146" t="s">
        <v>3308</v>
      </c>
      <c r="AK293" s="147"/>
      <c r="AL293" s="147"/>
      <c r="AM293" s="147"/>
      <c r="AN293" s="147"/>
      <c r="AO293" s="147"/>
      <c r="AP293" s="147"/>
      <c r="AQ293" s="147"/>
      <c r="AR293" s="147"/>
      <c r="AS293" s="147"/>
      <c r="AT293" s="147"/>
      <c r="AU293" s="147"/>
      <c r="AV293" s="147"/>
      <c r="AW293" s="147"/>
      <c r="AX293" s="147"/>
      <c r="AY293" s="147"/>
      <c r="AZ293" s="147"/>
      <c r="BA293" s="147"/>
      <c r="BB293" s="147"/>
      <c r="BC293" s="147"/>
      <c r="BD293" s="147"/>
      <c r="BE293" s="147"/>
      <c r="BF293" s="147"/>
      <c r="BG293" s="147"/>
      <c r="BH293" s="147"/>
      <c r="BI293" s="147"/>
      <c r="BJ293" s="147"/>
      <c r="BK293" s="147"/>
      <c r="BL293" s="147"/>
      <c r="BM293" s="147"/>
      <c r="BN293" s="147"/>
      <c r="BO293" s="147"/>
      <c r="BP293" s="147"/>
      <c r="BQ293" s="148"/>
      <c r="BR293" s="149"/>
      <c r="BS293" s="149"/>
      <c r="BT293" s="149"/>
      <c r="BU293" s="149"/>
      <c r="BV293" s="149"/>
      <c r="BW293" s="149"/>
      <c r="BX293" s="149"/>
      <c r="BY293" s="149"/>
      <c r="BZ293" s="149"/>
      <c r="CA293" s="149"/>
      <c r="CB293" s="149"/>
      <c r="CC293" s="150"/>
      <c r="CD293" s="147"/>
      <c r="CE293" s="147"/>
      <c r="CF293" s="147"/>
      <c r="CG293" s="147"/>
      <c r="CH293" s="147"/>
      <c r="CI293" s="147"/>
      <c r="CJ293" s="147"/>
      <c r="CK293" s="147"/>
      <c r="CL293" s="147"/>
      <c r="CM293" s="147"/>
      <c r="CN293" s="147"/>
      <c r="CO293" s="147"/>
      <c r="CP293" s="148"/>
      <c r="CQ293" s="144"/>
      <c r="CR293" s="149"/>
      <c r="CS293" s="149"/>
      <c r="CT293" s="149"/>
      <c r="CU293" s="149"/>
      <c r="CV293" s="149"/>
      <c r="CW293" s="150"/>
      <c r="CX293" s="147"/>
      <c r="CY293" s="147"/>
      <c r="CZ293" s="147"/>
      <c r="DA293" s="147"/>
      <c r="DB293" s="147"/>
      <c r="DC293" s="147"/>
      <c r="DD293" s="147"/>
      <c r="DE293" s="147"/>
      <c r="DF293" s="147"/>
      <c r="DG293" s="147"/>
      <c r="DH293" s="147"/>
      <c r="DI293" s="147"/>
      <c r="DJ293" s="147"/>
      <c r="DK293" s="147"/>
      <c r="DL293" s="147"/>
      <c r="DM293" s="147"/>
      <c r="DN293" s="147"/>
      <c r="DO293" s="147"/>
      <c r="DP293" s="147"/>
      <c r="DQ293" s="147"/>
      <c r="DR293" s="147"/>
      <c r="DS293" s="147"/>
      <c r="DT293" s="147"/>
      <c r="DU293" s="147"/>
      <c r="DV293" s="147"/>
      <c r="DW293" s="147"/>
      <c r="DX293" s="147"/>
      <c r="DY293" s="147"/>
      <c r="DZ293" s="147"/>
      <c r="EA293" s="147"/>
      <c r="EB293" s="147"/>
      <c r="EC293" s="147" t="s">
        <v>3089</v>
      </c>
      <c r="ED293" s="147" t="s">
        <v>3089</v>
      </c>
      <c r="EE293" s="147"/>
      <c r="EF293" s="148"/>
      <c r="EG293" s="153"/>
      <c r="EH293" s="149"/>
      <c r="EI293" s="153"/>
      <c r="EJ293" s="149"/>
      <c r="EK293" s="149"/>
      <c r="EL293" s="149"/>
      <c r="EM293" s="149"/>
      <c r="EN293" s="153"/>
      <c r="EO293" s="149"/>
      <c r="EP293" s="153"/>
      <c r="EQ293" s="153"/>
      <c r="ER293" s="149"/>
      <c r="ES293" s="149"/>
      <c r="ET293" s="149"/>
      <c r="EU293" s="149"/>
      <c r="EV293" s="153"/>
      <c r="EW293" s="153"/>
      <c r="EX293" s="153"/>
      <c r="EY293" s="153"/>
      <c r="EZ293" s="153"/>
      <c r="FA293" s="153"/>
      <c r="FB293" s="153"/>
      <c r="FC293" s="149"/>
      <c r="FD293" s="149"/>
      <c r="FE293" s="149"/>
      <c r="FF293" s="153"/>
      <c r="FG293" s="149"/>
      <c r="FH293" s="149"/>
      <c r="FI293" s="149"/>
      <c r="FJ293" s="153"/>
      <c r="FK293" s="149"/>
      <c r="FL293" s="153"/>
      <c r="FM293" s="153"/>
      <c r="FN293" s="149"/>
      <c r="FO293" s="149"/>
      <c r="FP293" s="153"/>
      <c r="FQ293" s="149"/>
      <c r="FR293" s="149"/>
      <c r="FS293" s="149"/>
      <c r="FT293" s="153"/>
      <c r="FU293" s="149"/>
      <c r="FV293" s="149"/>
      <c r="FW293" s="149"/>
      <c r="FX293" s="149"/>
      <c r="FY293" s="153"/>
      <c r="FZ293" s="149"/>
      <c r="GA293" s="149"/>
      <c r="GB293" s="149"/>
      <c r="GC293" s="149"/>
      <c r="GD293" s="153"/>
      <c r="GE293" s="153"/>
      <c r="GF293" s="153"/>
      <c r="GG293" s="149"/>
      <c r="GH293" s="149"/>
      <c r="GI293" s="149"/>
      <c r="GJ293" s="149"/>
      <c r="GK293" s="149"/>
      <c r="GL293" s="149"/>
      <c r="GM293" s="149"/>
      <c r="GN293" s="149"/>
      <c r="GO293" s="149" t="s">
        <v>946</v>
      </c>
      <c r="GP293" s="149" t="s">
        <v>850</v>
      </c>
      <c r="GQ293" s="150"/>
      <c r="GR293" s="147"/>
      <c r="GS293" s="147"/>
      <c r="GT293" s="144" t="s">
        <v>1012</v>
      </c>
      <c r="GU293" s="149" t="s">
        <v>1047</v>
      </c>
      <c r="GV293" s="149" t="s">
        <v>2263</v>
      </c>
      <c r="GW293" s="149" t="s">
        <v>1863</v>
      </c>
      <c r="GX293" s="149" t="s">
        <v>1743</v>
      </c>
      <c r="GY293" s="149" t="s">
        <v>1665</v>
      </c>
      <c r="GZ293" s="149" t="s">
        <v>1347</v>
      </c>
      <c r="HA293" s="149" t="s">
        <v>545</v>
      </c>
      <c r="HB293" s="149" t="s">
        <v>2311</v>
      </c>
      <c r="HC293" s="149"/>
      <c r="HD293" s="149"/>
      <c r="HE293" s="149"/>
      <c r="HF293" s="149"/>
      <c r="HG293" s="149"/>
      <c r="HH293" s="149"/>
      <c r="HI293" s="149"/>
      <c r="HJ293" s="149"/>
      <c r="HK293" s="149"/>
      <c r="HL293" s="149"/>
      <c r="HM293" s="149"/>
      <c r="HN293" s="150"/>
      <c r="HO293" s="147" t="s">
        <v>3694</v>
      </c>
      <c r="HP293" s="147" t="s">
        <v>3694</v>
      </c>
      <c r="HQ293" s="147" t="s">
        <v>1371</v>
      </c>
      <c r="HR293" s="147" t="s">
        <v>1185</v>
      </c>
      <c r="HS293" s="159" t="s">
        <v>954</v>
      </c>
      <c r="HT293" s="159" t="s">
        <v>1234</v>
      </c>
      <c r="HU293" s="159" t="s">
        <v>3694</v>
      </c>
      <c r="HV293" s="147" t="s">
        <v>3694</v>
      </c>
      <c r="HW293" s="147" t="s">
        <v>1371</v>
      </c>
      <c r="HX293" s="147" t="s">
        <v>1185</v>
      </c>
      <c r="HY293" s="159" t="s">
        <v>954</v>
      </c>
      <c r="HZ293" s="147" t="s">
        <v>1234</v>
      </c>
      <c r="IA293" s="175"/>
      <c r="IB293" s="153"/>
      <c r="IC293" s="153"/>
      <c r="ID293" s="153"/>
      <c r="IE293" s="153"/>
      <c r="IF293" s="153"/>
      <c r="IG293" s="153"/>
      <c r="IH293" s="153"/>
      <c r="II293" s="153"/>
      <c r="IJ293" s="153"/>
      <c r="IK293" s="153"/>
      <c r="IL293" s="153"/>
      <c r="IM293" s="153"/>
      <c r="IN293" s="153"/>
      <c r="IO293" s="153"/>
      <c r="IP293" s="150"/>
    </row>
    <row r="294" spans="1:250" x14ac:dyDescent="0.3">
      <c r="A294" s="158"/>
      <c r="B294" s="144"/>
      <c r="C294" s="149"/>
      <c r="D294" s="149"/>
      <c r="E294" s="149"/>
      <c r="F294" s="149"/>
      <c r="G294" s="149"/>
      <c r="H294" s="149"/>
      <c r="I294" s="149"/>
      <c r="J294" s="149"/>
      <c r="K294" s="149"/>
      <c r="L294" s="150"/>
      <c r="M294" s="146"/>
      <c r="N294" s="147"/>
      <c r="O294" s="147"/>
      <c r="P294" s="147"/>
      <c r="Q294" s="147"/>
      <c r="R294" s="147"/>
      <c r="S294" s="147"/>
      <c r="T294" s="147"/>
      <c r="U294" s="147"/>
      <c r="V294" s="147"/>
      <c r="W294" s="147"/>
      <c r="X294" s="148"/>
      <c r="Y294" s="144"/>
      <c r="Z294" s="149"/>
      <c r="AA294" s="149"/>
      <c r="AB294" s="149"/>
      <c r="AC294" s="149"/>
      <c r="AD294" s="153"/>
      <c r="AE294" s="153"/>
      <c r="AF294" s="149"/>
      <c r="AG294" s="149"/>
      <c r="AH294" s="149"/>
      <c r="AI294" s="150"/>
      <c r="AJ294" s="146" t="s">
        <v>1539</v>
      </c>
      <c r="AK294" s="147"/>
      <c r="AL294" s="147"/>
      <c r="AM294" s="147"/>
      <c r="AN294" s="147"/>
      <c r="AO294" s="147"/>
      <c r="AP294" s="147"/>
      <c r="AQ294" s="147"/>
      <c r="AR294" s="147"/>
      <c r="AS294" s="147"/>
      <c r="AT294" s="147"/>
      <c r="AU294" s="147"/>
      <c r="AV294" s="147"/>
      <c r="AW294" s="147"/>
      <c r="AX294" s="147"/>
      <c r="AY294" s="147"/>
      <c r="AZ294" s="147"/>
      <c r="BA294" s="147"/>
      <c r="BB294" s="147"/>
      <c r="BC294" s="147"/>
      <c r="BD294" s="147"/>
      <c r="BE294" s="147"/>
      <c r="BF294" s="147"/>
      <c r="BG294" s="147"/>
      <c r="BH294" s="147"/>
      <c r="BI294" s="147"/>
      <c r="BJ294" s="147"/>
      <c r="BK294" s="147"/>
      <c r="BL294" s="147"/>
      <c r="BM294" s="147"/>
      <c r="BN294" s="147"/>
      <c r="BO294" s="147"/>
      <c r="BP294" s="147"/>
      <c r="BQ294" s="148"/>
      <c r="BR294" s="149"/>
      <c r="BS294" s="149"/>
      <c r="BT294" s="149"/>
      <c r="BU294" s="149"/>
      <c r="BV294" s="149"/>
      <c r="BW294" s="149"/>
      <c r="BX294" s="149"/>
      <c r="BY294" s="149"/>
      <c r="BZ294" s="149"/>
      <c r="CA294" s="149"/>
      <c r="CB294" s="149"/>
      <c r="CC294" s="150"/>
      <c r="CD294" s="147"/>
      <c r="CE294" s="147"/>
      <c r="CF294" s="147"/>
      <c r="CG294" s="147"/>
      <c r="CH294" s="147"/>
      <c r="CI294" s="147"/>
      <c r="CJ294" s="147"/>
      <c r="CK294" s="147"/>
      <c r="CL294" s="147"/>
      <c r="CM294" s="147"/>
      <c r="CN294" s="147"/>
      <c r="CO294" s="147"/>
      <c r="CP294" s="148"/>
      <c r="CQ294" s="144"/>
      <c r="CR294" s="149"/>
      <c r="CS294" s="149"/>
      <c r="CT294" s="149"/>
      <c r="CU294" s="149"/>
      <c r="CV294" s="149"/>
      <c r="CW294" s="150"/>
      <c r="CX294" s="147"/>
      <c r="CY294" s="147"/>
      <c r="CZ294" s="147"/>
      <c r="DA294" s="147"/>
      <c r="DB294" s="147"/>
      <c r="DC294" s="147"/>
      <c r="DD294" s="147"/>
      <c r="DE294" s="147"/>
      <c r="DF294" s="147"/>
      <c r="DG294" s="147"/>
      <c r="DH294" s="147"/>
      <c r="DI294" s="147"/>
      <c r="DJ294" s="147"/>
      <c r="DK294" s="147"/>
      <c r="DL294" s="147"/>
      <c r="DM294" s="147"/>
      <c r="DN294" s="147"/>
      <c r="DO294" s="147"/>
      <c r="DP294" s="147"/>
      <c r="DQ294" s="147"/>
      <c r="DR294" s="147"/>
      <c r="DS294" s="147"/>
      <c r="DT294" s="147"/>
      <c r="DU294" s="147"/>
      <c r="DV294" s="147"/>
      <c r="DW294" s="147"/>
      <c r="DX294" s="147"/>
      <c r="DY294" s="147"/>
      <c r="DZ294" s="147"/>
      <c r="EA294" s="147"/>
      <c r="EB294" s="147"/>
      <c r="EC294" s="147" t="s">
        <v>1034</v>
      </c>
      <c r="ED294" s="147" t="s">
        <v>1034</v>
      </c>
      <c r="EE294" s="147"/>
      <c r="EF294" s="148"/>
      <c r="EG294" s="153"/>
      <c r="EH294" s="149"/>
      <c r="EI294" s="153"/>
      <c r="EJ294" s="149"/>
      <c r="EK294" s="149"/>
      <c r="EL294" s="149"/>
      <c r="EM294" s="149"/>
      <c r="EN294" s="153"/>
      <c r="EO294" s="149"/>
      <c r="EP294" s="153"/>
      <c r="EQ294" s="153"/>
      <c r="ER294" s="149"/>
      <c r="ES294" s="149"/>
      <c r="ET294" s="149"/>
      <c r="EU294" s="149"/>
      <c r="EV294" s="153"/>
      <c r="EW294" s="153"/>
      <c r="EX294" s="153"/>
      <c r="EY294" s="153"/>
      <c r="EZ294" s="153"/>
      <c r="FA294" s="153"/>
      <c r="FB294" s="153"/>
      <c r="FC294" s="149"/>
      <c r="FD294" s="149"/>
      <c r="FE294" s="149"/>
      <c r="FF294" s="153"/>
      <c r="FG294" s="149"/>
      <c r="FH294" s="149"/>
      <c r="FI294" s="149"/>
      <c r="FJ294" s="153"/>
      <c r="FK294" s="149"/>
      <c r="FL294" s="153"/>
      <c r="FM294" s="153"/>
      <c r="FN294" s="149"/>
      <c r="FO294" s="149"/>
      <c r="FP294" s="153"/>
      <c r="FQ294" s="149"/>
      <c r="FR294" s="149"/>
      <c r="FS294" s="149"/>
      <c r="FT294" s="153"/>
      <c r="FU294" s="149"/>
      <c r="FV294" s="149"/>
      <c r="FW294" s="149"/>
      <c r="FX294" s="149"/>
      <c r="FY294" s="153"/>
      <c r="FZ294" s="149"/>
      <c r="GA294" s="149"/>
      <c r="GB294" s="149"/>
      <c r="GC294" s="149"/>
      <c r="GD294" s="153"/>
      <c r="GE294" s="153"/>
      <c r="GF294" s="153"/>
      <c r="GG294" s="149"/>
      <c r="GH294" s="149"/>
      <c r="GI294" s="149"/>
      <c r="GJ294" s="149"/>
      <c r="GK294" s="149"/>
      <c r="GL294" s="149"/>
      <c r="GM294" s="149"/>
      <c r="GN294" s="149"/>
      <c r="GO294" s="149" t="s">
        <v>934</v>
      </c>
      <c r="GP294" s="149" t="s">
        <v>991</v>
      </c>
      <c r="GQ294" s="150"/>
      <c r="GR294" s="147"/>
      <c r="GS294" s="147"/>
      <c r="GT294" s="144" t="s">
        <v>1046</v>
      </c>
      <c r="GU294" s="149" t="s">
        <v>1957</v>
      </c>
      <c r="GV294" s="149" t="s">
        <v>2265</v>
      </c>
      <c r="GW294" s="149" t="s">
        <v>1653</v>
      </c>
      <c r="GX294" s="149" t="s">
        <v>1080</v>
      </c>
      <c r="GY294" s="149" t="s">
        <v>1150</v>
      </c>
      <c r="GZ294" s="149" t="s">
        <v>2060</v>
      </c>
      <c r="HA294" s="149" t="s">
        <v>2312</v>
      </c>
      <c r="HB294" s="149" t="s">
        <v>545</v>
      </c>
      <c r="HC294" s="149"/>
      <c r="HD294" s="149"/>
      <c r="HE294" s="149"/>
      <c r="HF294" s="149"/>
      <c r="HG294" s="149"/>
      <c r="HH294" s="149"/>
      <c r="HI294" s="149"/>
      <c r="HJ294" s="149"/>
      <c r="HK294" s="149"/>
      <c r="HL294" s="149"/>
      <c r="HM294" s="149"/>
      <c r="HN294" s="150"/>
      <c r="HO294" s="147" t="s">
        <v>2634</v>
      </c>
      <c r="HP294" s="147" t="s">
        <v>2634</v>
      </c>
      <c r="HQ294" s="147" t="s">
        <v>2660</v>
      </c>
      <c r="HR294" s="147" t="s">
        <v>420</v>
      </c>
      <c r="HS294" s="159" t="s">
        <v>2236</v>
      </c>
      <c r="HT294" s="159" t="s">
        <v>2221</v>
      </c>
      <c r="HU294" s="159" t="s">
        <v>2634</v>
      </c>
      <c r="HV294" s="147" t="s">
        <v>2634</v>
      </c>
      <c r="HW294" s="147" t="s">
        <v>2660</v>
      </c>
      <c r="HX294" s="147" t="s">
        <v>420</v>
      </c>
      <c r="HY294" s="159" t="s">
        <v>2236</v>
      </c>
      <c r="HZ294" s="147" t="s">
        <v>2221</v>
      </c>
      <c r="IA294" s="175"/>
      <c r="IB294" s="153"/>
      <c r="IC294" s="153"/>
      <c r="ID294" s="153"/>
      <c r="IE294" s="153"/>
      <c r="IF294" s="153"/>
      <c r="IG294" s="153"/>
      <c r="IH294" s="153"/>
      <c r="II294" s="153"/>
      <c r="IJ294" s="153"/>
      <c r="IK294" s="153"/>
      <c r="IL294" s="153"/>
      <c r="IM294" s="153"/>
      <c r="IN294" s="153"/>
      <c r="IO294" s="153"/>
      <c r="IP294" s="150"/>
    </row>
    <row r="295" spans="1:250" x14ac:dyDescent="0.3">
      <c r="A295" s="158"/>
      <c r="B295" s="144"/>
      <c r="C295" s="149"/>
      <c r="D295" s="149"/>
      <c r="E295" s="149"/>
      <c r="F295" s="149"/>
      <c r="G295" s="149"/>
      <c r="H295" s="149"/>
      <c r="I295" s="149"/>
      <c r="J295" s="149"/>
      <c r="K295" s="149"/>
      <c r="L295" s="150"/>
      <c r="M295" s="146"/>
      <c r="N295" s="147"/>
      <c r="O295" s="147"/>
      <c r="P295" s="147"/>
      <c r="Q295" s="147"/>
      <c r="R295" s="147"/>
      <c r="S295" s="147"/>
      <c r="T295" s="147"/>
      <c r="U295" s="147"/>
      <c r="V295" s="147"/>
      <c r="W295" s="147"/>
      <c r="X295" s="148"/>
      <c r="Y295" s="144"/>
      <c r="Z295" s="149"/>
      <c r="AA295" s="149"/>
      <c r="AB295" s="149"/>
      <c r="AC295" s="149"/>
      <c r="AD295" s="153"/>
      <c r="AE295" s="153"/>
      <c r="AF295" s="149"/>
      <c r="AG295" s="149"/>
      <c r="AH295" s="149"/>
      <c r="AI295" s="150"/>
      <c r="AJ295" s="146" t="s">
        <v>3309</v>
      </c>
      <c r="AK295" s="147"/>
      <c r="AL295" s="147"/>
      <c r="AM295" s="147"/>
      <c r="AN295" s="147"/>
      <c r="AO295" s="147"/>
      <c r="AP295" s="147"/>
      <c r="AQ295" s="147"/>
      <c r="AR295" s="147"/>
      <c r="AS295" s="147"/>
      <c r="AT295" s="147"/>
      <c r="AU295" s="147"/>
      <c r="AV295" s="147"/>
      <c r="AW295" s="147"/>
      <c r="AX295" s="147"/>
      <c r="AY295" s="147"/>
      <c r="AZ295" s="147"/>
      <c r="BA295" s="147"/>
      <c r="BB295" s="147"/>
      <c r="BC295" s="147"/>
      <c r="BD295" s="147"/>
      <c r="BE295" s="147"/>
      <c r="BF295" s="147"/>
      <c r="BG295" s="147"/>
      <c r="BH295" s="147"/>
      <c r="BI295" s="147"/>
      <c r="BJ295" s="147"/>
      <c r="BK295" s="147"/>
      <c r="BL295" s="147"/>
      <c r="BM295" s="147"/>
      <c r="BN295" s="147"/>
      <c r="BO295" s="147"/>
      <c r="BP295" s="147"/>
      <c r="BQ295" s="148"/>
      <c r="BR295" s="149"/>
      <c r="BS295" s="149"/>
      <c r="BT295" s="149"/>
      <c r="BU295" s="149"/>
      <c r="BV295" s="149"/>
      <c r="BW295" s="149"/>
      <c r="BX295" s="149"/>
      <c r="BY295" s="149"/>
      <c r="BZ295" s="149"/>
      <c r="CA295" s="149"/>
      <c r="CB295" s="149"/>
      <c r="CC295" s="150"/>
      <c r="CD295" s="147"/>
      <c r="CE295" s="147"/>
      <c r="CF295" s="147"/>
      <c r="CG295" s="147"/>
      <c r="CH295" s="147"/>
      <c r="CI295" s="147"/>
      <c r="CJ295" s="147"/>
      <c r="CK295" s="147"/>
      <c r="CL295" s="147"/>
      <c r="CM295" s="147"/>
      <c r="CN295" s="147"/>
      <c r="CO295" s="147"/>
      <c r="CP295" s="148"/>
      <c r="CQ295" s="144"/>
      <c r="CR295" s="149"/>
      <c r="CS295" s="149"/>
      <c r="CT295" s="149"/>
      <c r="CU295" s="149"/>
      <c r="CV295" s="149"/>
      <c r="CW295" s="150"/>
      <c r="CX295" s="147"/>
      <c r="CY295" s="147"/>
      <c r="CZ295" s="147"/>
      <c r="DA295" s="147"/>
      <c r="DB295" s="147"/>
      <c r="DC295" s="147"/>
      <c r="DD295" s="147"/>
      <c r="DE295" s="147"/>
      <c r="DF295" s="147"/>
      <c r="DG295" s="147"/>
      <c r="DH295" s="147"/>
      <c r="DI295" s="147"/>
      <c r="DJ295" s="147"/>
      <c r="DK295" s="147"/>
      <c r="DL295" s="147"/>
      <c r="DM295" s="147"/>
      <c r="DN295" s="147"/>
      <c r="DO295" s="147"/>
      <c r="DP295" s="147"/>
      <c r="DQ295" s="147"/>
      <c r="DR295" s="147"/>
      <c r="DS295" s="147"/>
      <c r="DT295" s="147"/>
      <c r="DU295" s="147"/>
      <c r="DV295" s="147"/>
      <c r="DW295" s="147"/>
      <c r="DX295" s="147"/>
      <c r="DY295" s="147"/>
      <c r="DZ295" s="147"/>
      <c r="EA295" s="147"/>
      <c r="EB295" s="147"/>
      <c r="EC295" s="147" t="s">
        <v>959</v>
      </c>
      <c r="ED295" s="147" t="s">
        <v>959</v>
      </c>
      <c r="EE295" s="147"/>
      <c r="EF295" s="148"/>
      <c r="EG295" s="153"/>
      <c r="EH295" s="149"/>
      <c r="EI295" s="153"/>
      <c r="EJ295" s="149"/>
      <c r="EK295" s="149"/>
      <c r="EL295" s="149"/>
      <c r="EM295" s="149"/>
      <c r="EN295" s="153"/>
      <c r="EO295" s="149"/>
      <c r="EP295" s="153"/>
      <c r="EQ295" s="153"/>
      <c r="ER295" s="149"/>
      <c r="ES295" s="149"/>
      <c r="ET295" s="149"/>
      <c r="EU295" s="149"/>
      <c r="EV295" s="153"/>
      <c r="EW295" s="153"/>
      <c r="EX295" s="153"/>
      <c r="EY295" s="153"/>
      <c r="EZ295" s="153"/>
      <c r="FA295" s="153"/>
      <c r="FB295" s="153"/>
      <c r="FC295" s="149"/>
      <c r="FD295" s="149"/>
      <c r="FE295" s="149"/>
      <c r="FF295" s="153"/>
      <c r="FG295" s="149"/>
      <c r="FH295" s="149"/>
      <c r="FI295" s="149"/>
      <c r="FJ295" s="153"/>
      <c r="FK295" s="149"/>
      <c r="FL295" s="153"/>
      <c r="FM295" s="153"/>
      <c r="FN295" s="149"/>
      <c r="FO295" s="149"/>
      <c r="FP295" s="153"/>
      <c r="FQ295" s="149"/>
      <c r="FR295" s="149"/>
      <c r="FS295" s="149"/>
      <c r="FT295" s="153"/>
      <c r="FU295" s="149"/>
      <c r="FV295" s="149"/>
      <c r="FW295" s="149"/>
      <c r="FX295" s="149"/>
      <c r="FY295" s="153"/>
      <c r="FZ295" s="149"/>
      <c r="GA295" s="149"/>
      <c r="GB295" s="149"/>
      <c r="GC295" s="149"/>
      <c r="GD295" s="153"/>
      <c r="GE295" s="153"/>
      <c r="GF295" s="153"/>
      <c r="GG295" s="149"/>
      <c r="GH295" s="149"/>
      <c r="GI295" s="149"/>
      <c r="GJ295" s="149"/>
      <c r="GK295" s="149"/>
      <c r="GL295" s="149"/>
      <c r="GM295" s="149"/>
      <c r="GN295" s="149"/>
      <c r="GO295" s="149" t="s">
        <v>1499</v>
      </c>
      <c r="GP295" s="149" t="s">
        <v>1910</v>
      </c>
      <c r="GQ295" s="150"/>
      <c r="GR295" s="147"/>
      <c r="GS295" s="147"/>
      <c r="GT295" s="144" t="s">
        <v>1079</v>
      </c>
      <c r="GU295" s="149" t="s">
        <v>974</v>
      </c>
      <c r="GV295" s="149" t="s">
        <v>1340</v>
      </c>
      <c r="GW295" s="149" t="s">
        <v>1686</v>
      </c>
      <c r="GX295" s="149" t="s">
        <v>2273</v>
      </c>
      <c r="GY295" s="149" t="s">
        <v>471</v>
      </c>
      <c r="GZ295" s="149" t="s">
        <v>2290</v>
      </c>
      <c r="HA295" s="149" t="s">
        <v>596</v>
      </c>
      <c r="HB295" s="149" t="s">
        <v>2312</v>
      </c>
      <c r="HC295" s="149"/>
      <c r="HD295" s="149"/>
      <c r="HE295" s="149"/>
      <c r="HF295" s="149"/>
      <c r="HG295" s="149"/>
      <c r="HH295" s="149"/>
      <c r="HI295" s="149"/>
      <c r="HJ295" s="149"/>
      <c r="HK295" s="149"/>
      <c r="HL295" s="149"/>
      <c r="HM295" s="149"/>
      <c r="HN295" s="150"/>
      <c r="HO295" s="147" t="s">
        <v>983</v>
      </c>
      <c r="HP295" s="147" t="s">
        <v>983</v>
      </c>
      <c r="HQ295" s="147" t="s">
        <v>2533</v>
      </c>
      <c r="HR295" s="147" t="s">
        <v>2183</v>
      </c>
      <c r="HS295" s="159" t="s">
        <v>2238</v>
      </c>
      <c r="HT295" s="159" t="s">
        <v>1821</v>
      </c>
      <c r="HU295" s="159" t="s">
        <v>983</v>
      </c>
      <c r="HV295" s="147" t="s">
        <v>983</v>
      </c>
      <c r="HW295" s="147" t="s">
        <v>2533</v>
      </c>
      <c r="HX295" s="147" t="s">
        <v>2183</v>
      </c>
      <c r="HY295" s="159" t="s">
        <v>2238</v>
      </c>
      <c r="HZ295" s="147" t="s">
        <v>1821</v>
      </c>
      <c r="IA295" s="175"/>
      <c r="IB295" s="153"/>
      <c r="IC295" s="153"/>
      <c r="ID295" s="153"/>
      <c r="IE295" s="153"/>
      <c r="IF295" s="153"/>
      <c r="IG295" s="153"/>
      <c r="IH295" s="153"/>
      <c r="II295" s="153"/>
      <c r="IJ295" s="153"/>
      <c r="IK295" s="153"/>
      <c r="IL295" s="153"/>
      <c r="IM295" s="153"/>
      <c r="IN295" s="153"/>
      <c r="IO295" s="153"/>
      <c r="IP295" s="150"/>
    </row>
    <row r="296" spans="1:250" x14ac:dyDescent="0.3">
      <c r="A296" s="158"/>
      <c r="B296" s="144"/>
      <c r="C296" s="149"/>
      <c r="D296" s="149"/>
      <c r="E296" s="149"/>
      <c r="F296" s="149"/>
      <c r="G296" s="149"/>
      <c r="H296" s="149"/>
      <c r="I296" s="149"/>
      <c r="J296" s="149"/>
      <c r="K296" s="149"/>
      <c r="L296" s="150"/>
      <c r="M296" s="146"/>
      <c r="N296" s="147"/>
      <c r="O296" s="147"/>
      <c r="P296" s="147"/>
      <c r="Q296" s="147"/>
      <c r="R296" s="147"/>
      <c r="S296" s="147"/>
      <c r="T296" s="147"/>
      <c r="U296" s="147"/>
      <c r="V296" s="147"/>
      <c r="W296" s="147"/>
      <c r="X296" s="148"/>
      <c r="Y296" s="144"/>
      <c r="Z296" s="149"/>
      <c r="AA296" s="149"/>
      <c r="AB296" s="149"/>
      <c r="AC296" s="149"/>
      <c r="AD296" s="153"/>
      <c r="AE296" s="153"/>
      <c r="AF296" s="149"/>
      <c r="AG296" s="149"/>
      <c r="AH296" s="149"/>
      <c r="AI296" s="150"/>
      <c r="AJ296" s="146" t="s">
        <v>1972</v>
      </c>
      <c r="AK296" s="147"/>
      <c r="AL296" s="147"/>
      <c r="AM296" s="147"/>
      <c r="AN296" s="147"/>
      <c r="AO296" s="147"/>
      <c r="AP296" s="147"/>
      <c r="AQ296" s="147"/>
      <c r="AR296" s="147"/>
      <c r="AS296" s="147"/>
      <c r="AT296" s="147"/>
      <c r="AU296" s="147"/>
      <c r="AV296" s="147"/>
      <c r="AW296" s="147"/>
      <c r="AX296" s="147"/>
      <c r="AY296" s="147"/>
      <c r="AZ296" s="147"/>
      <c r="BA296" s="147"/>
      <c r="BB296" s="147"/>
      <c r="BC296" s="147"/>
      <c r="BD296" s="147"/>
      <c r="BE296" s="147"/>
      <c r="BF296" s="147"/>
      <c r="BG296" s="147"/>
      <c r="BH296" s="147"/>
      <c r="BI296" s="147"/>
      <c r="BJ296" s="147"/>
      <c r="BK296" s="147"/>
      <c r="BL296" s="147"/>
      <c r="BM296" s="147"/>
      <c r="BN296" s="147"/>
      <c r="BO296" s="147"/>
      <c r="BP296" s="147"/>
      <c r="BQ296" s="148"/>
      <c r="BR296" s="149"/>
      <c r="BS296" s="149"/>
      <c r="BT296" s="149"/>
      <c r="BU296" s="149"/>
      <c r="BV296" s="149"/>
      <c r="BW296" s="149"/>
      <c r="BX296" s="149"/>
      <c r="BY296" s="149"/>
      <c r="BZ296" s="149"/>
      <c r="CA296" s="149"/>
      <c r="CB296" s="149"/>
      <c r="CC296" s="150"/>
      <c r="CD296" s="147"/>
      <c r="CE296" s="147"/>
      <c r="CF296" s="147"/>
      <c r="CG296" s="147"/>
      <c r="CH296" s="147"/>
      <c r="CI296" s="147"/>
      <c r="CJ296" s="147"/>
      <c r="CK296" s="147"/>
      <c r="CL296" s="147"/>
      <c r="CM296" s="147"/>
      <c r="CN296" s="147"/>
      <c r="CO296" s="147"/>
      <c r="CP296" s="148"/>
      <c r="CQ296" s="144"/>
      <c r="CR296" s="149"/>
      <c r="CS296" s="149"/>
      <c r="CT296" s="149"/>
      <c r="CU296" s="149"/>
      <c r="CV296" s="149"/>
      <c r="CW296" s="150"/>
      <c r="CX296" s="147"/>
      <c r="CY296" s="147"/>
      <c r="CZ296" s="147"/>
      <c r="DA296" s="147"/>
      <c r="DB296" s="147"/>
      <c r="DC296" s="147"/>
      <c r="DD296" s="147"/>
      <c r="DE296" s="147"/>
      <c r="DF296" s="147"/>
      <c r="DG296" s="147"/>
      <c r="DH296" s="147"/>
      <c r="DI296" s="147"/>
      <c r="DJ296" s="147"/>
      <c r="DK296" s="147"/>
      <c r="DL296" s="147"/>
      <c r="DM296" s="147"/>
      <c r="DN296" s="147"/>
      <c r="DO296" s="147"/>
      <c r="DP296" s="147"/>
      <c r="DQ296" s="147"/>
      <c r="DR296" s="147"/>
      <c r="DS296" s="147"/>
      <c r="DT296" s="147"/>
      <c r="DU296" s="147"/>
      <c r="DV296" s="147"/>
      <c r="DW296" s="147"/>
      <c r="DX296" s="147"/>
      <c r="DY296" s="147"/>
      <c r="DZ296" s="147"/>
      <c r="EA296" s="147"/>
      <c r="EB296" s="147"/>
      <c r="EC296" s="147" t="s">
        <v>3090</v>
      </c>
      <c r="ED296" s="147" t="s">
        <v>3090</v>
      </c>
      <c r="EE296" s="147"/>
      <c r="EF296" s="148"/>
      <c r="EG296" s="153"/>
      <c r="EH296" s="149"/>
      <c r="EI296" s="153"/>
      <c r="EJ296" s="149"/>
      <c r="EK296" s="149"/>
      <c r="EL296" s="149"/>
      <c r="EM296" s="149"/>
      <c r="EN296" s="153"/>
      <c r="EO296" s="149"/>
      <c r="EP296" s="153"/>
      <c r="EQ296" s="153"/>
      <c r="ER296" s="149"/>
      <c r="ES296" s="149"/>
      <c r="ET296" s="149"/>
      <c r="EU296" s="149"/>
      <c r="EV296" s="153"/>
      <c r="EW296" s="153"/>
      <c r="EX296" s="153"/>
      <c r="EY296" s="153"/>
      <c r="EZ296" s="153"/>
      <c r="FA296" s="153"/>
      <c r="FB296" s="153"/>
      <c r="FC296" s="149"/>
      <c r="FD296" s="149"/>
      <c r="FE296" s="149"/>
      <c r="FF296" s="153"/>
      <c r="FG296" s="149"/>
      <c r="FH296" s="149"/>
      <c r="FI296" s="149"/>
      <c r="FJ296" s="153"/>
      <c r="FK296" s="149"/>
      <c r="FL296" s="153"/>
      <c r="FM296" s="153"/>
      <c r="FN296" s="149"/>
      <c r="FO296" s="149"/>
      <c r="FP296" s="153"/>
      <c r="FQ296" s="149"/>
      <c r="FR296" s="149"/>
      <c r="FS296" s="149"/>
      <c r="FT296" s="153"/>
      <c r="FU296" s="149"/>
      <c r="FV296" s="149"/>
      <c r="FW296" s="149"/>
      <c r="FX296" s="149"/>
      <c r="FY296" s="153"/>
      <c r="FZ296" s="149"/>
      <c r="GA296" s="149"/>
      <c r="GB296" s="149"/>
      <c r="GC296" s="149"/>
      <c r="GD296" s="153"/>
      <c r="GE296" s="153"/>
      <c r="GF296" s="153"/>
      <c r="GG296" s="149"/>
      <c r="GH296" s="149"/>
      <c r="GI296" s="149"/>
      <c r="GJ296" s="149"/>
      <c r="GK296" s="149"/>
      <c r="GL296" s="149"/>
      <c r="GM296" s="149"/>
      <c r="GN296" s="149"/>
      <c r="GO296" s="149" t="s">
        <v>1513</v>
      </c>
      <c r="GP296" s="149" t="s">
        <v>2505</v>
      </c>
      <c r="GQ296" s="150"/>
      <c r="GR296" s="147"/>
      <c r="GS296" s="147"/>
      <c r="GT296" s="144" t="s">
        <v>1144</v>
      </c>
      <c r="GU296" s="149" t="s">
        <v>1012</v>
      </c>
      <c r="GV296" s="149" t="s">
        <v>2267</v>
      </c>
      <c r="GW296" s="149" t="s">
        <v>2263</v>
      </c>
      <c r="GX296" s="149" t="s">
        <v>2274</v>
      </c>
      <c r="GY296" s="149" t="s">
        <v>2277</v>
      </c>
      <c r="GZ296" s="149" t="s">
        <v>1348</v>
      </c>
      <c r="HA296" s="149" t="s">
        <v>1368</v>
      </c>
      <c r="HB296" s="149" t="s">
        <v>596</v>
      </c>
      <c r="HC296" s="149"/>
      <c r="HD296" s="149"/>
      <c r="HE296" s="149"/>
      <c r="HF296" s="149"/>
      <c r="HG296" s="149"/>
      <c r="HH296" s="149"/>
      <c r="HI296" s="149"/>
      <c r="HJ296" s="149"/>
      <c r="HK296" s="149"/>
      <c r="HL296" s="149"/>
      <c r="HM296" s="149"/>
      <c r="HN296" s="150"/>
      <c r="HO296" s="147" t="s">
        <v>3277</v>
      </c>
      <c r="HP296" s="147" t="s">
        <v>3277</v>
      </c>
      <c r="HQ296" s="147" t="s">
        <v>2681</v>
      </c>
      <c r="HR296" s="147" t="s">
        <v>2186</v>
      </c>
      <c r="HS296" s="159" t="s">
        <v>1341</v>
      </c>
      <c r="HT296" s="159" t="s">
        <v>2223</v>
      </c>
      <c r="HU296" s="159" t="s">
        <v>3277</v>
      </c>
      <c r="HV296" s="147" t="s">
        <v>3277</v>
      </c>
      <c r="HW296" s="147" t="s">
        <v>2681</v>
      </c>
      <c r="HX296" s="147" t="s">
        <v>2186</v>
      </c>
      <c r="HY296" s="159" t="s">
        <v>1341</v>
      </c>
      <c r="HZ296" s="147" t="s">
        <v>2223</v>
      </c>
      <c r="IA296" s="175"/>
      <c r="IB296" s="153"/>
      <c r="IC296" s="153"/>
      <c r="ID296" s="153"/>
      <c r="IE296" s="153"/>
      <c r="IF296" s="153"/>
      <c r="IG296" s="153"/>
      <c r="IH296" s="153"/>
      <c r="II296" s="153"/>
      <c r="IJ296" s="153"/>
      <c r="IK296" s="153"/>
      <c r="IL296" s="153"/>
      <c r="IM296" s="153"/>
      <c r="IN296" s="153"/>
      <c r="IO296" s="153"/>
      <c r="IP296" s="150"/>
    </row>
    <row r="297" spans="1:250" x14ac:dyDescent="0.3">
      <c r="A297" s="158"/>
      <c r="B297" s="144"/>
      <c r="C297" s="149"/>
      <c r="D297" s="149"/>
      <c r="E297" s="149"/>
      <c r="F297" s="149"/>
      <c r="G297" s="149"/>
      <c r="H297" s="149"/>
      <c r="I297" s="149"/>
      <c r="J297" s="149"/>
      <c r="K297" s="149"/>
      <c r="L297" s="150"/>
      <c r="M297" s="146"/>
      <c r="N297" s="147"/>
      <c r="O297" s="147"/>
      <c r="P297" s="147"/>
      <c r="Q297" s="147"/>
      <c r="R297" s="147"/>
      <c r="S297" s="147"/>
      <c r="T297" s="147"/>
      <c r="U297" s="147"/>
      <c r="V297" s="147"/>
      <c r="W297" s="147"/>
      <c r="X297" s="148"/>
      <c r="Y297" s="144"/>
      <c r="Z297" s="149"/>
      <c r="AA297" s="149"/>
      <c r="AB297" s="149"/>
      <c r="AC297" s="149"/>
      <c r="AD297" s="153"/>
      <c r="AE297" s="153"/>
      <c r="AF297" s="149"/>
      <c r="AG297" s="149"/>
      <c r="AH297" s="149"/>
      <c r="AI297" s="150"/>
      <c r="AJ297" s="146" t="s">
        <v>3310</v>
      </c>
      <c r="AK297" s="147"/>
      <c r="AL297" s="147"/>
      <c r="AM297" s="147"/>
      <c r="AN297" s="147"/>
      <c r="AO297" s="147"/>
      <c r="AP297" s="147"/>
      <c r="AQ297" s="147"/>
      <c r="AR297" s="147"/>
      <c r="AS297" s="147"/>
      <c r="AT297" s="147"/>
      <c r="AU297" s="147"/>
      <c r="AV297" s="147"/>
      <c r="AW297" s="147"/>
      <c r="AX297" s="147"/>
      <c r="AY297" s="147"/>
      <c r="AZ297" s="147"/>
      <c r="BA297" s="147"/>
      <c r="BB297" s="147"/>
      <c r="BC297" s="147"/>
      <c r="BD297" s="147"/>
      <c r="BE297" s="147"/>
      <c r="BF297" s="147"/>
      <c r="BG297" s="147"/>
      <c r="BH297" s="147"/>
      <c r="BI297" s="147"/>
      <c r="BJ297" s="147"/>
      <c r="BK297" s="147"/>
      <c r="BL297" s="147"/>
      <c r="BM297" s="147"/>
      <c r="BN297" s="147"/>
      <c r="BO297" s="147"/>
      <c r="BP297" s="147"/>
      <c r="BQ297" s="148"/>
      <c r="BR297" s="149"/>
      <c r="BS297" s="149"/>
      <c r="BT297" s="149"/>
      <c r="BU297" s="149"/>
      <c r="BV297" s="149"/>
      <c r="BW297" s="149"/>
      <c r="BX297" s="149"/>
      <c r="BY297" s="149"/>
      <c r="BZ297" s="149"/>
      <c r="CA297" s="149"/>
      <c r="CB297" s="149"/>
      <c r="CC297" s="150"/>
      <c r="CD297" s="147"/>
      <c r="CE297" s="147"/>
      <c r="CF297" s="147"/>
      <c r="CG297" s="147"/>
      <c r="CH297" s="147"/>
      <c r="CI297" s="147"/>
      <c r="CJ297" s="147"/>
      <c r="CK297" s="147"/>
      <c r="CL297" s="147"/>
      <c r="CM297" s="147"/>
      <c r="CN297" s="147"/>
      <c r="CO297" s="147"/>
      <c r="CP297" s="148"/>
      <c r="CQ297" s="144"/>
      <c r="CR297" s="149"/>
      <c r="CS297" s="149"/>
      <c r="CT297" s="149"/>
      <c r="CU297" s="149"/>
      <c r="CV297" s="149"/>
      <c r="CW297" s="150"/>
      <c r="CX297" s="147"/>
      <c r="CY297" s="147"/>
      <c r="CZ297" s="147"/>
      <c r="DA297" s="147"/>
      <c r="DB297" s="147"/>
      <c r="DC297" s="147"/>
      <c r="DD297" s="147"/>
      <c r="DE297" s="147"/>
      <c r="DF297" s="147"/>
      <c r="DG297" s="147"/>
      <c r="DH297" s="147"/>
      <c r="DI297" s="147"/>
      <c r="DJ297" s="147"/>
      <c r="DK297" s="147"/>
      <c r="DL297" s="147"/>
      <c r="DM297" s="147"/>
      <c r="DN297" s="147"/>
      <c r="DO297" s="147"/>
      <c r="DP297" s="147"/>
      <c r="DQ297" s="147"/>
      <c r="DR297" s="147"/>
      <c r="DS297" s="147"/>
      <c r="DT297" s="147"/>
      <c r="DU297" s="147"/>
      <c r="DV297" s="147"/>
      <c r="DW297" s="147"/>
      <c r="DX297" s="147"/>
      <c r="DY297" s="147"/>
      <c r="DZ297" s="147"/>
      <c r="EA297" s="147"/>
      <c r="EB297" s="147"/>
      <c r="EC297" s="147" t="s">
        <v>1573</v>
      </c>
      <c r="ED297" s="147" t="s">
        <v>1573</v>
      </c>
      <c r="EE297" s="147"/>
      <c r="EF297" s="148"/>
      <c r="EG297" s="153"/>
      <c r="EH297" s="149"/>
      <c r="EI297" s="153"/>
      <c r="EJ297" s="149"/>
      <c r="EK297" s="149"/>
      <c r="EL297" s="149"/>
      <c r="EM297" s="149"/>
      <c r="EN297" s="153"/>
      <c r="EO297" s="149"/>
      <c r="EP297" s="153"/>
      <c r="EQ297" s="153"/>
      <c r="ER297" s="149"/>
      <c r="ES297" s="149"/>
      <c r="ET297" s="149"/>
      <c r="EU297" s="149"/>
      <c r="EV297" s="153"/>
      <c r="EW297" s="153"/>
      <c r="EX297" s="153"/>
      <c r="EY297" s="153"/>
      <c r="EZ297" s="153"/>
      <c r="FA297" s="153"/>
      <c r="FB297" s="153"/>
      <c r="FC297" s="149"/>
      <c r="FD297" s="149"/>
      <c r="FE297" s="149"/>
      <c r="FF297" s="153"/>
      <c r="FG297" s="149"/>
      <c r="FH297" s="149"/>
      <c r="FI297" s="149"/>
      <c r="FJ297" s="153"/>
      <c r="FK297" s="149"/>
      <c r="FL297" s="153"/>
      <c r="FM297" s="153"/>
      <c r="FN297" s="149"/>
      <c r="FO297" s="149"/>
      <c r="FP297" s="153"/>
      <c r="FQ297" s="149"/>
      <c r="FR297" s="149"/>
      <c r="FS297" s="149"/>
      <c r="FT297" s="153"/>
      <c r="FU297" s="149"/>
      <c r="FV297" s="149"/>
      <c r="FW297" s="149"/>
      <c r="FX297" s="149"/>
      <c r="FY297" s="153"/>
      <c r="FZ297" s="149"/>
      <c r="GA297" s="149"/>
      <c r="GB297" s="149"/>
      <c r="GC297" s="149"/>
      <c r="GD297" s="153"/>
      <c r="GE297" s="153"/>
      <c r="GF297" s="153"/>
      <c r="GG297" s="149"/>
      <c r="GH297" s="149"/>
      <c r="GI297" s="149"/>
      <c r="GJ297" s="149"/>
      <c r="GK297" s="149"/>
      <c r="GL297" s="149"/>
      <c r="GM297" s="149"/>
      <c r="GN297" s="149"/>
      <c r="GO297" s="149" t="s">
        <v>3450</v>
      </c>
      <c r="GP297" s="149" t="s">
        <v>449</v>
      </c>
      <c r="GQ297" s="150"/>
      <c r="GR297" s="147"/>
      <c r="GS297" s="147"/>
      <c r="GT297" s="144" t="s">
        <v>721</v>
      </c>
      <c r="GU297" s="149" t="s">
        <v>1046</v>
      </c>
      <c r="GV297" s="149" t="s">
        <v>3354</v>
      </c>
      <c r="GW297" s="149" t="s">
        <v>2265</v>
      </c>
      <c r="GX297" s="149" t="s">
        <v>1665</v>
      </c>
      <c r="GY297" s="149" t="s">
        <v>1111</v>
      </c>
      <c r="GZ297" s="149" t="s">
        <v>2294</v>
      </c>
      <c r="HA297" s="149" t="s">
        <v>1628</v>
      </c>
      <c r="HB297" s="149" t="s">
        <v>1368</v>
      </c>
      <c r="HC297" s="149"/>
      <c r="HD297" s="149"/>
      <c r="HE297" s="149"/>
      <c r="HF297" s="149"/>
      <c r="HG297" s="149"/>
      <c r="HH297" s="149"/>
      <c r="HI297" s="149"/>
      <c r="HJ297" s="149"/>
      <c r="HK297" s="149"/>
      <c r="HL297" s="149"/>
      <c r="HM297" s="149"/>
      <c r="HN297" s="150"/>
      <c r="HO297" s="147" t="s">
        <v>2109</v>
      </c>
      <c r="HP297" s="147" t="s">
        <v>2109</v>
      </c>
      <c r="HQ297" s="147" t="s">
        <v>2189</v>
      </c>
      <c r="HR297" s="147" t="s">
        <v>2727</v>
      </c>
      <c r="HS297" s="159" t="s">
        <v>2239</v>
      </c>
      <c r="HT297" s="159" t="s">
        <v>2225</v>
      </c>
      <c r="HU297" s="159" t="s">
        <v>2109</v>
      </c>
      <c r="HV297" s="147" t="s">
        <v>2109</v>
      </c>
      <c r="HW297" s="147" t="s">
        <v>2189</v>
      </c>
      <c r="HX297" s="147" t="s">
        <v>2727</v>
      </c>
      <c r="HY297" s="159" t="s">
        <v>2239</v>
      </c>
      <c r="HZ297" s="147" t="s">
        <v>2225</v>
      </c>
      <c r="IA297" s="175"/>
      <c r="IB297" s="153"/>
      <c r="IC297" s="153"/>
      <c r="ID297" s="153"/>
      <c r="IE297" s="153"/>
      <c r="IF297" s="153"/>
      <c r="IG297" s="153"/>
      <c r="IH297" s="153"/>
      <c r="II297" s="153"/>
      <c r="IJ297" s="153"/>
      <c r="IK297" s="153"/>
      <c r="IL297" s="153"/>
      <c r="IM297" s="153"/>
      <c r="IN297" s="153"/>
      <c r="IO297" s="153"/>
      <c r="IP297" s="150"/>
    </row>
    <row r="298" spans="1:250" x14ac:dyDescent="0.3">
      <c r="A298" s="158"/>
      <c r="B298" s="144"/>
      <c r="C298" s="149"/>
      <c r="D298" s="149"/>
      <c r="E298" s="149"/>
      <c r="F298" s="149"/>
      <c r="G298" s="149"/>
      <c r="H298" s="149"/>
      <c r="I298" s="149"/>
      <c r="J298" s="149"/>
      <c r="K298" s="149"/>
      <c r="L298" s="150"/>
      <c r="M298" s="146"/>
      <c r="N298" s="147"/>
      <c r="O298" s="147"/>
      <c r="P298" s="147"/>
      <c r="Q298" s="147"/>
      <c r="R298" s="147"/>
      <c r="S298" s="147"/>
      <c r="T298" s="147"/>
      <c r="U298" s="147"/>
      <c r="V298" s="147"/>
      <c r="W298" s="147"/>
      <c r="X298" s="148"/>
      <c r="Y298" s="144"/>
      <c r="Z298" s="149"/>
      <c r="AA298" s="149"/>
      <c r="AB298" s="149"/>
      <c r="AC298" s="149"/>
      <c r="AD298" s="153"/>
      <c r="AE298" s="153"/>
      <c r="AF298" s="149"/>
      <c r="AG298" s="149"/>
      <c r="AH298" s="149"/>
      <c r="AI298" s="150"/>
      <c r="AJ298" s="146" t="s">
        <v>1885</v>
      </c>
      <c r="AK298" s="147"/>
      <c r="AL298" s="147"/>
      <c r="AM298" s="147"/>
      <c r="AN298" s="147"/>
      <c r="AO298" s="147"/>
      <c r="AP298" s="147"/>
      <c r="AQ298" s="147"/>
      <c r="AR298" s="147"/>
      <c r="AS298" s="147"/>
      <c r="AT298" s="147"/>
      <c r="AU298" s="147"/>
      <c r="AV298" s="147"/>
      <c r="AW298" s="147"/>
      <c r="AX298" s="147"/>
      <c r="AY298" s="147"/>
      <c r="AZ298" s="147"/>
      <c r="BA298" s="147"/>
      <c r="BB298" s="147"/>
      <c r="BC298" s="147"/>
      <c r="BD298" s="147"/>
      <c r="BE298" s="147"/>
      <c r="BF298" s="147"/>
      <c r="BG298" s="147"/>
      <c r="BH298" s="147"/>
      <c r="BI298" s="147"/>
      <c r="BJ298" s="147"/>
      <c r="BK298" s="147"/>
      <c r="BL298" s="147"/>
      <c r="BM298" s="147"/>
      <c r="BN298" s="147"/>
      <c r="BO298" s="147"/>
      <c r="BP298" s="147"/>
      <c r="BQ298" s="148"/>
      <c r="BR298" s="149"/>
      <c r="BS298" s="149"/>
      <c r="BT298" s="149"/>
      <c r="BU298" s="149"/>
      <c r="BV298" s="149"/>
      <c r="BW298" s="149"/>
      <c r="BX298" s="149"/>
      <c r="BY298" s="149"/>
      <c r="BZ298" s="149"/>
      <c r="CA298" s="149"/>
      <c r="CB298" s="149"/>
      <c r="CC298" s="150"/>
      <c r="CD298" s="147"/>
      <c r="CE298" s="147"/>
      <c r="CF298" s="147"/>
      <c r="CG298" s="147"/>
      <c r="CH298" s="147"/>
      <c r="CI298" s="147"/>
      <c r="CJ298" s="147"/>
      <c r="CK298" s="147"/>
      <c r="CL298" s="147"/>
      <c r="CM298" s="147"/>
      <c r="CN298" s="147"/>
      <c r="CO298" s="147"/>
      <c r="CP298" s="148"/>
      <c r="CQ298" s="144"/>
      <c r="CR298" s="149"/>
      <c r="CS298" s="149"/>
      <c r="CT298" s="149"/>
      <c r="CU298" s="149"/>
      <c r="CV298" s="149"/>
      <c r="CW298" s="150"/>
      <c r="CX298" s="147"/>
      <c r="CY298" s="147"/>
      <c r="CZ298" s="147"/>
      <c r="DA298" s="147"/>
      <c r="DB298" s="147"/>
      <c r="DC298" s="147"/>
      <c r="DD298" s="147"/>
      <c r="DE298" s="147"/>
      <c r="DF298" s="147"/>
      <c r="DG298" s="147"/>
      <c r="DH298" s="147"/>
      <c r="DI298" s="147"/>
      <c r="DJ298" s="147"/>
      <c r="DK298" s="147"/>
      <c r="DL298" s="147"/>
      <c r="DM298" s="147"/>
      <c r="DN298" s="147"/>
      <c r="DO298" s="147"/>
      <c r="DP298" s="147"/>
      <c r="DQ298" s="147"/>
      <c r="DR298" s="147"/>
      <c r="DS298" s="147"/>
      <c r="DT298" s="147"/>
      <c r="DU298" s="147"/>
      <c r="DV298" s="147"/>
      <c r="DW298" s="147"/>
      <c r="DX298" s="147"/>
      <c r="DY298" s="147"/>
      <c r="DZ298" s="147"/>
      <c r="EA298" s="147"/>
      <c r="EB298" s="147"/>
      <c r="EC298" s="147" t="s">
        <v>3091</v>
      </c>
      <c r="ED298" s="147" t="s">
        <v>3091</v>
      </c>
      <c r="EE298" s="147"/>
      <c r="EF298" s="148"/>
      <c r="EG298" s="153"/>
      <c r="EH298" s="149"/>
      <c r="EI298" s="153"/>
      <c r="EJ298" s="149"/>
      <c r="EK298" s="149"/>
      <c r="EL298" s="149"/>
      <c r="EM298" s="149"/>
      <c r="EN298" s="153"/>
      <c r="EO298" s="149"/>
      <c r="EP298" s="153"/>
      <c r="EQ298" s="153"/>
      <c r="ER298" s="149"/>
      <c r="ES298" s="149"/>
      <c r="ET298" s="149"/>
      <c r="EU298" s="149"/>
      <c r="EV298" s="153"/>
      <c r="EW298" s="153"/>
      <c r="EX298" s="153"/>
      <c r="EY298" s="153"/>
      <c r="EZ298" s="153"/>
      <c r="FA298" s="153"/>
      <c r="FB298" s="153"/>
      <c r="FC298" s="149"/>
      <c r="FD298" s="149"/>
      <c r="FE298" s="149"/>
      <c r="FF298" s="153"/>
      <c r="FG298" s="149"/>
      <c r="FH298" s="149"/>
      <c r="FI298" s="149"/>
      <c r="FJ298" s="153"/>
      <c r="FK298" s="149"/>
      <c r="FL298" s="153"/>
      <c r="FM298" s="153"/>
      <c r="FN298" s="149"/>
      <c r="FO298" s="149"/>
      <c r="FP298" s="153"/>
      <c r="FQ298" s="149"/>
      <c r="FR298" s="149"/>
      <c r="FS298" s="149"/>
      <c r="FT298" s="153"/>
      <c r="FU298" s="149"/>
      <c r="FV298" s="149"/>
      <c r="FW298" s="149"/>
      <c r="FX298" s="149"/>
      <c r="FY298" s="153"/>
      <c r="FZ298" s="149"/>
      <c r="GA298" s="149"/>
      <c r="GB298" s="149"/>
      <c r="GC298" s="149"/>
      <c r="GD298" s="153"/>
      <c r="GE298" s="153"/>
      <c r="GF298" s="153"/>
      <c r="GG298" s="149"/>
      <c r="GH298" s="149"/>
      <c r="GI298" s="149"/>
      <c r="GJ298" s="149"/>
      <c r="GK298" s="149"/>
      <c r="GL298" s="149"/>
      <c r="GM298" s="149"/>
      <c r="GN298" s="149"/>
      <c r="GO298" s="149" t="s">
        <v>1170</v>
      </c>
      <c r="GP298" s="149" t="s">
        <v>969</v>
      </c>
      <c r="GQ298" s="150"/>
      <c r="GR298" s="147"/>
      <c r="GS298" s="147"/>
      <c r="GT298" s="144" t="s">
        <v>3352</v>
      </c>
      <c r="GU298" s="149" t="s">
        <v>1079</v>
      </c>
      <c r="GV298" s="149" t="s">
        <v>2269</v>
      </c>
      <c r="GW298" s="149" t="s">
        <v>1340</v>
      </c>
      <c r="GX298" s="149" t="s">
        <v>1150</v>
      </c>
      <c r="GY298" s="149" t="s">
        <v>1574</v>
      </c>
      <c r="GZ298" s="149" t="s">
        <v>2295</v>
      </c>
      <c r="HA298" s="149" t="s">
        <v>1390</v>
      </c>
      <c r="HB298" s="149" t="s">
        <v>1628</v>
      </c>
      <c r="HC298" s="149"/>
      <c r="HD298" s="149"/>
      <c r="HE298" s="149"/>
      <c r="HF298" s="149"/>
      <c r="HG298" s="149"/>
      <c r="HH298" s="149"/>
      <c r="HI298" s="149"/>
      <c r="HJ298" s="149"/>
      <c r="HK298" s="149"/>
      <c r="HL298" s="149"/>
      <c r="HM298" s="149"/>
      <c r="HN298" s="150"/>
      <c r="HO298" s="147" t="s">
        <v>515</v>
      </c>
      <c r="HP298" s="147" t="s">
        <v>515</v>
      </c>
      <c r="HQ298" s="147" t="s">
        <v>2191</v>
      </c>
      <c r="HR298" s="147" t="s">
        <v>1371</v>
      </c>
      <c r="HS298" s="159" t="s">
        <v>992</v>
      </c>
      <c r="HT298" s="159" t="s">
        <v>427</v>
      </c>
      <c r="HU298" s="159" t="s">
        <v>515</v>
      </c>
      <c r="HV298" s="147" t="s">
        <v>515</v>
      </c>
      <c r="HW298" s="147" t="s">
        <v>2191</v>
      </c>
      <c r="HX298" s="147" t="s">
        <v>1371</v>
      </c>
      <c r="HY298" s="159" t="s">
        <v>992</v>
      </c>
      <c r="HZ298" s="147" t="s">
        <v>427</v>
      </c>
      <c r="IA298" s="175"/>
      <c r="IB298" s="153"/>
      <c r="IC298" s="153"/>
      <c r="ID298" s="153"/>
      <c r="IE298" s="153"/>
      <c r="IF298" s="153"/>
      <c r="IG298" s="153"/>
      <c r="IH298" s="153"/>
      <c r="II298" s="153"/>
      <c r="IJ298" s="153"/>
      <c r="IK298" s="153"/>
      <c r="IL298" s="153"/>
      <c r="IM298" s="153"/>
      <c r="IN298" s="153"/>
      <c r="IO298" s="153"/>
      <c r="IP298" s="150"/>
    </row>
    <row r="299" spans="1:250" x14ac:dyDescent="0.3">
      <c r="A299" s="158"/>
      <c r="B299" s="144"/>
      <c r="C299" s="149"/>
      <c r="D299" s="149"/>
      <c r="E299" s="149"/>
      <c r="F299" s="149"/>
      <c r="G299" s="149"/>
      <c r="H299" s="149"/>
      <c r="I299" s="149"/>
      <c r="J299" s="149"/>
      <c r="K299" s="149"/>
      <c r="L299" s="150"/>
      <c r="M299" s="146"/>
      <c r="N299" s="147"/>
      <c r="O299" s="147"/>
      <c r="P299" s="147"/>
      <c r="Q299" s="147"/>
      <c r="R299" s="147"/>
      <c r="S299" s="147"/>
      <c r="T299" s="147"/>
      <c r="U299" s="147"/>
      <c r="V299" s="147"/>
      <c r="W299" s="147"/>
      <c r="X299" s="148"/>
      <c r="Y299" s="144"/>
      <c r="Z299" s="149"/>
      <c r="AA299" s="149"/>
      <c r="AB299" s="149"/>
      <c r="AC299" s="149"/>
      <c r="AD299" s="153"/>
      <c r="AE299" s="153"/>
      <c r="AF299" s="149"/>
      <c r="AG299" s="149"/>
      <c r="AH299" s="149"/>
      <c r="AI299" s="150"/>
      <c r="AJ299" s="146" t="s">
        <v>1384</v>
      </c>
      <c r="AK299" s="147"/>
      <c r="AL299" s="147"/>
      <c r="AM299" s="147"/>
      <c r="AN299" s="147"/>
      <c r="AO299" s="147"/>
      <c r="AP299" s="147"/>
      <c r="AQ299" s="147"/>
      <c r="AR299" s="147"/>
      <c r="AS299" s="147"/>
      <c r="AT299" s="147"/>
      <c r="AU299" s="147"/>
      <c r="AV299" s="147"/>
      <c r="AW299" s="147"/>
      <c r="AX299" s="147"/>
      <c r="AY299" s="147"/>
      <c r="AZ299" s="147"/>
      <c r="BA299" s="147"/>
      <c r="BB299" s="147"/>
      <c r="BC299" s="147"/>
      <c r="BD299" s="147"/>
      <c r="BE299" s="147"/>
      <c r="BF299" s="147"/>
      <c r="BG299" s="147"/>
      <c r="BH299" s="147"/>
      <c r="BI299" s="147"/>
      <c r="BJ299" s="147"/>
      <c r="BK299" s="147"/>
      <c r="BL299" s="147"/>
      <c r="BM299" s="147"/>
      <c r="BN299" s="147"/>
      <c r="BO299" s="147"/>
      <c r="BP299" s="147"/>
      <c r="BQ299" s="148"/>
      <c r="BR299" s="149"/>
      <c r="BS299" s="149"/>
      <c r="BT299" s="149"/>
      <c r="BU299" s="149"/>
      <c r="BV299" s="149"/>
      <c r="BW299" s="149"/>
      <c r="BX299" s="149"/>
      <c r="BY299" s="149"/>
      <c r="BZ299" s="149"/>
      <c r="CA299" s="149"/>
      <c r="CB299" s="149"/>
      <c r="CC299" s="150"/>
      <c r="CD299" s="147"/>
      <c r="CE299" s="147"/>
      <c r="CF299" s="147"/>
      <c r="CG299" s="147"/>
      <c r="CH299" s="147"/>
      <c r="CI299" s="147"/>
      <c r="CJ299" s="147"/>
      <c r="CK299" s="147"/>
      <c r="CL299" s="147"/>
      <c r="CM299" s="147"/>
      <c r="CN299" s="147"/>
      <c r="CO299" s="147"/>
      <c r="CP299" s="148"/>
      <c r="CQ299" s="144"/>
      <c r="CR299" s="149"/>
      <c r="CS299" s="149"/>
      <c r="CT299" s="149"/>
      <c r="CU299" s="149"/>
      <c r="CV299" s="149"/>
      <c r="CW299" s="150"/>
      <c r="CX299" s="147"/>
      <c r="CY299" s="147"/>
      <c r="CZ299" s="147"/>
      <c r="DA299" s="147"/>
      <c r="DB299" s="147"/>
      <c r="DC299" s="147"/>
      <c r="DD299" s="147"/>
      <c r="DE299" s="147"/>
      <c r="DF299" s="147"/>
      <c r="DG299" s="147"/>
      <c r="DH299" s="147"/>
      <c r="DI299" s="147"/>
      <c r="DJ299" s="147"/>
      <c r="DK299" s="147"/>
      <c r="DL299" s="147"/>
      <c r="DM299" s="147"/>
      <c r="DN299" s="147"/>
      <c r="DO299" s="147"/>
      <c r="DP299" s="147"/>
      <c r="DQ299" s="147"/>
      <c r="DR299" s="147"/>
      <c r="DS299" s="147"/>
      <c r="DT299" s="147"/>
      <c r="DU299" s="147"/>
      <c r="DV299" s="147"/>
      <c r="DW299" s="147"/>
      <c r="DX299" s="147"/>
      <c r="DY299" s="147"/>
      <c r="DZ299" s="147"/>
      <c r="EA299" s="147"/>
      <c r="EB299" s="147"/>
      <c r="EC299" s="147" t="s">
        <v>1103</v>
      </c>
      <c r="ED299" s="147" t="s">
        <v>1103</v>
      </c>
      <c r="EE299" s="147"/>
      <c r="EF299" s="148"/>
      <c r="EG299" s="153"/>
      <c r="EH299" s="149"/>
      <c r="EI299" s="153"/>
      <c r="EJ299" s="149"/>
      <c r="EK299" s="149"/>
      <c r="EL299" s="149"/>
      <c r="EM299" s="149"/>
      <c r="EN299" s="153"/>
      <c r="EO299" s="149"/>
      <c r="EP299" s="153"/>
      <c r="EQ299" s="153"/>
      <c r="ER299" s="149"/>
      <c r="ES299" s="149"/>
      <c r="ET299" s="149"/>
      <c r="EU299" s="149"/>
      <c r="EV299" s="153"/>
      <c r="EW299" s="153"/>
      <c r="EX299" s="153"/>
      <c r="EY299" s="153"/>
      <c r="EZ299" s="153"/>
      <c r="FA299" s="153"/>
      <c r="FB299" s="153"/>
      <c r="FC299" s="149"/>
      <c r="FD299" s="149"/>
      <c r="FE299" s="149"/>
      <c r="FF299" s="153"/>
      <c r="FG299" s="149"/>
      <c r="FH299" s="149"/>
      <c r="FI299" s="149"/>
      <c r="FJ299" s="153"/>
      <c r="FK299" s="149"/>
      <c r="FL299" s="153"/>
      <c r="FM299" s="153"/>
      <c r="FN299" s="149"/>
      <c r="FO299" s="149"/>
      <c r="FP299" s="153"/>
      <c r="FQ299" s="149"/>
      <c r="FR299" s="149"/>
      <c r="FS299" s="149"/>
      <c r="FT299" s="153"/>
      <c r="FU299" s="149"/>
      <c r="FV299" s="149"/>
      <c r="FW299" s="149"/>
      <c r="FX299" s="149"/>
      <c r="FY299" s="153"/>
      <c r="FZ299" s="149"/>
      <c r="GA299" s="149"/>
      <c r="GB299" s="149"/>
      <c r="GC299" s="149"/>
      <c r="GD299" s="153"/>
      <c r="GE299" s="153"/>
      <c r="GF299" s="153"/>
      <c r="GG299" s="149"/>
      <c r="GH299" s="149"/>
      <c r="GI299" s="149"/>
      <c r="GJ299" s="149"/>
      <c r="GK299" s="149"/>
      <c r="GL299" s="149"/>
      <c r="GM299" s="149"/>
      <c r="GN299" s="149"/>
      <c r="GO299" s="149" t="s">
        <v>1530</v>
      </c>
      <c r="GP299" s="149" t="s">
        <v>1006</v>
      </c>
      <c r="GQ299" s="150"/>
      <c r="GR299" s="147"/>
      <c r="GS299" s="147"/>
      <c r="GT299" s="144" t="s">
        <v>936</v>
      </c>
      <c r="GU299" s="149" t="s">
        <v>1144</v>
      </c>
      <c r="GV299" s="149" t="s">
        <v>1198</v>
      </c>
      <c r="GW299" s="149" t="s">
        <v>2267</v>
      </c>
      <c r="GX299" s="149" t="s">
        <v>471</v>
      </c>
      <c r="GY299" s="149" t="s">
        <v>1223</v>
      </c>
      <c r="GZ299" s="149" t="s">
        <v>2296</v>
      </c>
      <c r="HA299" s="149" t="s">
        <v>2317</v>
      </c>
      <c r="HB299" s="149" t="s">
        <v>1390</v>
      </c>
      <c r="HC299" s="149"/>
      <c r="HD299" s="149"/>
      <c r="HE299" s="149"/>
      <c r="HF299" s="149"/>
      <c r="HG299" s="149"/>
      <c r="HH299" s="149"/>
      <c r="HI299" s="149"/>
      <c r="HJ299" s="149"/>
      <c r="HK299" s="149"/>
      <c r="HL299" s="149"/>
      <c r="HM299" s="149"/>
      <c r="HN299" s="150"/>
      <c r="HO299" s="147" t="s">
        <v>3695</v>
      </c>
      <c r="HP299" s="147" t="s">
        <v>3695</v>
      </c>
      <c r="HQ299" s="147" t="s">
        <v>1669</v>
      </c>
      <c r="HR299" s="147" t="s">
        <v>2660</v>
      </c>
      <c r="HS299" s="159" t="s">
        <v>2241</v>
      </c>
      <c r="HT299" s="159" t="s">
        <v>499</v>
      </c>
      <c r="HU299" s="159" t="s">
        <v>3695</v>
      </c>
      <c r="HV299" s="147" t="s">
        <v>3695</v>
      </c>
      <c r="HW299" s="147" t="s">
        <v>1669</v>
      </c>
      <c r="HX299" s="147" t="s">
        <v>2660</v>
      </c>
      <c r="HY299" s="159" t="s">
        <v>2241</v>
      </c>
      <c r="HZ299" s="147" t="s">
        <v>499</v>
      </c>
      <c r="IA299" s="175"/>
      <c r="IB299" s="153"/>
      <c r="IC299" s="153"/>
      <c r="ID299" s="153"/>
      <c r="IE299" s="153"/>
      <c r="IF299" s="153"/>
      <c r="IG299" s="153"/>
      <c r="IH299" s="153"/>
      <c r="II299" s="153"/>
      <c r="IJ299" s="153"/>
      <c r="IK299" s="153"/>
      <c r="IL299" s="153"/>
      <c r="IM299" s="153"/>
      <c r="IN299" s="153"/>
      <c r="IO299" s="153"/>
      <c r="IP299" s="150"/>
    </row>
    <row r="300" spans="1:250" x14ac:dyDescent="0.3">
      <c r="A300" s="158"/>
      <c r="B300" s="144"/>
      <c r="C300" s="149"/>
      <c r="D300" s="149"/>
      <c r="E300" s="149"/>
      <c r="F300" s="149"/>
      <c r="G300" s="149"/>
      <c r="H300" s="149"/>
      <c r="I300" s="149"/>
      <c r="J300" s="149"/>
      <c r="K300" s="149"/>
      <c r="L300" s="150"/>
      <c r="M300" s="146"/>
      <c r="N300" s="147"/>
      <c r="O300" s="147"/>
      <c r="P300" s="147"/>
      <c r="Q300" s="147"/>
      <c r="R300" s="147"/>
      <c r="S300" s="147"/>
      <c r="T300" s="147"/>
      <c r="U300" s="147"/>
      <c r="V300" s="147"/>
      <c r="W300" s="147"/>
      <c r="X300" s="148"/>
      <c r="Y300" s="144"/>
      <c r="Z300" s="149"/>
      <c r="AA300" s="149"/>
      <c r="AB300" s="149"/>
      <c r="AC300" s="149"/>
      <c r="AD300" s="153"/>
      <c r="AE300" s="153"/>
      <c r="AF300" s="149"/>
      <c r="AG300" s="149"/>
      <c r="AH300" s="149"/>
      <c r="AI300" s="150"/>
      <c r="AJ300" s="146" t="s">
        <v>1108</v>
      </c>
      <c r="AK300" s="147"/>
      <c r="AL300" s="147"/>
      <c r="AM300" s="147"/>
      <c r="AN300" s="147"/>
      <c r="AO300" s="147"/>
      <c r="AP300" s="147"/>
      <c r="AQ300" s="147"/>
      <c r="AR300" s="147"/>
      <c r="AS300" s="147"/>
      <c r="AT300" s="147"/>
      <c r="AU300" s="147"/>
      <c r="AV300" s="147"/>
      <c r="AW300" s="147"/>
      <c r="AX300" s="147"/>
      <c r="AY300" s="147"/>
      <c r="AZ300" s="147"/>
      <c r="BA300" s="147"/>
      <c r="BB300" s="147"/>
      <c r="BC300" s="147"/>
      <c r="BD300" s="147"/>
      <c r="BE300" s="147"/>
      <c r="BF300" s="147"/>
      <c r="BG300" s="147"/>
      <c r="BH300" s="147"/>
      <c r="BI300" s="147"/>
      <c r="BJ300" s="147"/>
      <c r="BK300" s="147"/>
      <c r="BL300" s="147"/>
      <c r="BM300" s="147"/>
      <c r="BN300" s="147"/>
      <c r="BO300" s="147"/>
      <c r="BP300" s="147"/>
      <c r="BQ300" s="148"/>
      <c r="BR300" s="149"/>
      <c r="BS300" s="149"/>
      <c r="BT300" s="149"/>
      <c r="BU300" s="149"/>
      <c r="BV300" s="149"/>
      <c r="BW300" s="149"/>
      <c r="BX300" s="149"/>
      <c r="BY300" s="149"/>
      <c r="BZ300" s="149"/>
      <c r="CA300" s="149"/>
      <c r="CB300" s="149"/>
      <c r="CC300" s="150"/>
      <c r="CD300" s="147"/>
      <c r="CE300" s="147"/>
      <c r="CF300" s="147"/>
      <c r="CG300" s="147"/>
      <c r="CH300" s="147"/>
      <c r="CI300" s="147"/>
      <c r="CJ300" s="147"/>
      <c r="CK300" s="147"/>
      <c r="CL300" s="147"/>
      <c r="CM300" s="147"/>
      <c r="CN300" s="147"/>
      <c r="CO300" s="147"/>
      <c r="CP300" s="148"/>
      <c r="CQ300" s="144"/>
      <c r="CR300" s="149"/>
      <c r="CS300" s="149"/>
      <c r="CT300" s="149"/>
      <c r="CU300" s="149"/>
      <c r="CV300" s="149"/>
      <c r="CW300" s="150"/>
      <c r="CX300" s="147"/>
      <c r="CY300" s="147"/>
      <c r="CZ300" s="147"/>
      <c r="DA300" s="147"/>
      <c r="DB300" s="147"/>
      <c r="DC300" s="147"/>
      <c r="DD300" s="147"/>
      <c r="DE300" s="147"/>
      <c r="DF300" s="147"/>
      <c r="DG300" s="147"/>
      <c r="DH300" s="147"/>
      <c r="DI300" s="147"/>
      <c r="DJ300" s="147"/>
      <c r="DK300" s="147"/>
      <c r="DL300" s="147"/>
      <c r="DM300" s="147"/>
      <c r="DN300" s="147"/>
      <c r="DO300" s="147"/>
      <c r="DP300" s="147"/>
      <c r="DQ300" s="147"/>
      <c r="DR300" s="147"/>
      <c r="DS300" s="147"/>
      <c r="DT300" s="147"/>
      <c r="DU300" s="147"/>
      <c r="DV300" s="147"/>
      <c r="DW300" s="147"/>
      <c r="DX300" s="147"/>
      <c r="DY300" s="147"/>
      <c r="DZ300" s="147"/>
      <c r="EA300" s="147"/>
      <c r="EB300" s="147"/>
      <c r="EC300" s="147" t="s">
        <v>1701</v>
      </c>
      <c r="ED300" s="147" t="s">
        <v>1701</v>
      </c>
      <c r="EE300" s="147"/>
      <c r="EF300" s="148"/>
      <c r="EG300" s="153"/>
      <c r="EH300" s="149"/>
      <c r="EI300" s="153"/>
      <c r="EJ300" s="149"/>
      <c r="EK300" s="149"/>
      <c r="EL300" s="149"/>
      <c r="EM300" s="149"/>
      <c r="EN300" s="153"/>
      <c r="EO300" s="149"/>
      <c r="EP300" s="153"/>
      <c r="EQ300" s="153"/>
      <c r="ER300" s="149"/>
      <c r="ES300" s="149"/>
      <c r="ET300" s="149"/>
      <c r="EU300" s="149"/>
      <c r="EV300" s="153"/>
      <c r="EW300" s="153"/>
      <c r="EX300" s="153"/>
      <c r="EY300" s="153"/>
      <c r="EZ300" s="153"/>
      <c r="FA300" s="153"/>
      <c r="FB300" s="153"/>
      <c r="FC300" s="149"/>
      <c r="FD300" s="149"/>
      <c r="FE300" s="149"/>
      <c r="FF300" s="153"/>
      <c r="FG300" s="149"/>
      <c r="FH300" s="149"/>
      <c r="FI300" s="149"/>
      <c r="FJ300" s="153"/>
      <c r="FK300" s="149"/>
      <c r="FL300" s="153"/>
      <c r="FM300" s="153"/>
      <c r="FN300" s="149"/>
      <c r="FO300" s="149"/>
      <c r="FP300" s="153"/>
      <c r="FQ300" s="149"/>
      <c r="FR300" s="149"/>
      <c r="FS300" s="149"/>
      <c r="FT300" s="153"/>
      <c r="FU300" s="149"/>
      <c r="FV300" s="149"/>
      <c r="FW300" s="149"/>
      <c r="FX300" s="149"/>
      <c r="FY300" s="153"/>
      <c r="FZ300" s="149"/>
      <c r="GA300" s="149"/>
      <c r="GB300" s="149"/>
      <c r="GC300" s="149"/>
      <c r="GD300" s="153"/>
      <c r="GE300" s="153"/>
      <c r="GF300" s="153"/>
      <c r="GG300" s="149"/>
      <c r="GH300" s="149"/>
      <c r="GI300" s="149"/>
      <c r="GJ300" s="149"/>
      <c r="GK300" s="149"/>
      <c r="GL300" s="149"/>
      <c r="GM300" s="149"/>
      <c r="GN300" s="149"/>
      <c r="GO300" s="149" t="s">
        <v>3451</v>
      </c>
      <c r="GP300" s="149" t="s">
        <v>1041</v>
      </c>
      <c r="GQ300" s="150"/>
      <c r="GR300" s="147"/>
      <c r="GS300" s="147"/>
      <c r="GT300" s="144" t="s">
        <v>3206</v>
      </c>
      <c r="GU300" s="149" t="s">
        <v>721</v>
      </c>
      <c r="GV300" s="149" t="s">
        <v>2271</v>
      </c>
      <c r="GW300" s="149" t="s">
        <v>3354</v>
      </c>
      <c r="GX300" s="149" t="s">
        <v>2277</v>
      </c>
      <c r="GY300" s="149" t="s">
        <v>1248</v>
      </c>
      <c r="GZ300" s="149" t="s">
        <v>2297</v>
      </c>
      <c r="HA300" s="149" t="s">
        <v>2319</v>
      </c>
      <c r="HB300" s="149" t="s">
        <v>2317</v>
      </c>
      <c r="HC300" s="149"/>
      <c r="HD300" s="149"/>
      <c r="HE300" s="149"/>
      <c r="HF300" s="149"/>
      <c r="HG300" s="149"/>
      <c r="HH300" s="149"/>
      <c r="HI300" s="149"/>
      <c r="HJ300" s="149"/>
      <c r="HK300" s="149"/>
      <c r="HL300" s="149"/>
      <c r="HM300" s="149"/>
      <c r="HN300" s="150"/>
      <c r="HO300" s="147" t="s">
        <v>2112</v>
      </c>
      <c r="HP300" s="147" t="s">
        <v>2112</v>
      </c>
      <c r="HQ300" s="147" t="s">
        <v>1623</v>
      </c>
      <c r="HR300" s="147" t="s">
        <v>2533</v>
      </c>
      <c r="HS300" s="159" t="s">
        <v>2243</v>
      </c>
      <c r="HT300" s="159" t="s">
        <v>678</v>
      </c>
      <c r="HU300" s="159" t="s">
        <v>2112</v>
      </c>
      <c r="HV300" s="147" t="s">
        <v>2112</v>
      </c>
      <c r="HW300" s="147" t="s">
        <v>1623</v>
      </c>
      <c r="HX300" s="147" t="s">
        <v>2533</v>
      </c>
      <c r="HY300" s="159" t="s">
        <v>2243</v>
      </c>
      <c r="HZ300" s="147" t="s">
        <v>678</v>
      </c>
      <c r="IA300" s="175"/>
      <c r="IB300" s="153"/>
      <c r="IC300" s="153"/>
      <c r="ID300" s="153"/>
      <c r="IE300" s="153"/>
      <c r="IF300" s="153"/>
      <c r="IG300" s="153"/>
      <c r="IH300" s="153"/>
      <c r="II300" s="153"/>
      <c r="IJ300" s="153"/>
      <c r="IK300" s="153"/>
      <c r="IL300" s="153"/>
      <c r="IM300" s="153"/>
      <c r="IN300" s="153"/>
      <c r="IO300" s="153"/>
      <c r="IP300" s="150"/>
    </row>
    <row r="301" spans="1:250" x14ac:dyDescent="0.3">
      <c r="A301" s="158"/>
      <c r="B301" s="144"/>
      <c r="C301" s="149"/>
      <c r="D301" s="149"/>
      <c r="E301" s="149"/>
      <c r="F301" s="149"/>
      <c r="G301" s="149"/>
      <c r="H301" s="149"/>
      <c r="I301" s="149"/>
      <c r="J301" s="149"/>
      <c r="K301" s="149"/>
      <c r="L301" s="150"/>
      <c r="M301" s="146"/>
      <c r="N301" s="147"/>
      <c r="O301" s="147"/>
      <c r="P301" s="147"/>
      <c r="Q301" s="147"/>
      <c r="R301" s="147"/>
      <c r="S301" s="147"/>
      <c r="T301" s="147"/>
      <c r="U301" s="147"/>
      <c r="V301" s="147"/>
      <c r="W301" s="147"/>
      <c r="X301" s="148"/>
      <c r="Y301" s="144"/>
      <c r="Z301" s="149"/>
      <c r="AA301" s="149"/>
      <c r="AB301" s="149"/>
      <c r="AC301" s="149"/>
      <c r="AD301" s="153"/>
      <c r="AE301" s="153"/>
      <c r="AF301" s="149"/>
      <c r="AG301" s="149"/>
      <c r="AH301" s="149"/>
      <c r="AI301" s="150"/>
      <c r="AJ301" s="146" t="s">
        <v>1142</v>
      </c>
      <c r="AK301" s="147"/>
      <c r="AL301" s="147"/>
      <c r="AM301" s="147"/>
      <c r="AN301" s="147"/>
      <c r="AO301" s="147"/>
      <c r="AP301" s="147"/>
      <c r="AQ301" s="147"/>
      <c r="AR301" s="147"/>
      <c r="AS301" s="147"/>
      <c r="AT301" s="147"/>
      <c r="AU301" s="147"/>
      <c r="AV301" s="147"/>
      <c r="AW301" s="147"/>
      <c r="AX301" s="147"/>
      <c r="AY301" s="147"/>
      <c r="AZ301" s="147"/>
      <c r="BA301" s="147"/>
      <c r="BB301" s="147"/>
      <c r="BC301" s="147"/>
      <c r="BD301" s="147"/>
      <c r="BE301" s="147"/>
      <c r="BF301" s="147"/>
      <c r="BG301" s="147"/>
      <c r="BH301" s="147"/>
      <c r="BI301" s="147"/>
      <c r="BJ301" s="147"/>
      <c r="BK301" s="147"/>
      <c r="BL301" s="147"/>
      <c r="BM301" s="147"/>
      <c r="BN301" s="147"/>
      <c r="BO301" s="147"/>
      <c r="BP301" s="147"/>
      <c r="BQ301" s="148"/>
      <c r="BR301" s="149"/>
      <c r="BS301" s="149"/>
      <c r="BT301" s="149"/>
      <c r="BU301" s="149"/>
      <c r="BV301" s="149"/>
      <c r="BW301" s="149"/>
      <c r="BX301" s="149"/>
      <c r="BY301" s="149"/>
      <c r="BZ301" s="149"/>
      <c r="CA301" s="149"/>
      <c r="CB301" s="149"/>
      <c r="CC301" s="150"/>
      <c r="CD301" s="147"/>
      <c r="CE301" s="147"/>
      <c r="CF301" s="147"/>
      <c r="CG301" s="147"/>
      <c r="CH301" s="147"/>
      <c r="CI301" s="147"/>
      <c r="CJ301" s="147"/>
      <c r="CK301" s="147"/>
      <c r="CL301" s="147"/>
      <c r="CM301" s="147"/>
      <c r="CN301" s="147"/>
      <c r="CO301" s="147"/>
      <c r="CP301" s="148"/>
      <c r="CQ301" s="144"/>
      <c r="CR301" s="149"/>
      <c r="CS301" s="149"/>
      <c r="CT301" s="149"/>
      <c r="CU301" s="149"/>
      <c r="CV301" s="149"/>
      <c r="CW301" s="150"/>
      <c r="CX301" s="147"/>
      <c r="CY301" s="147"/>
      <c r="CZ301" s="147"/>
      <c r="DA301" s="147"/>
      <c r="DB301" s="147"/>
      <c r="DC301" s="147"/>
      <c r="DD301" s="147"/>
      <c r="DE301" s="147"/>
      <c r="DF301" s="147"/>
      <c r="DG301" s="147"/>
      <c r="DH301" s="147"/>
      <c r="DI301" s="147"/>
      <c r="DJ301" s="147"/>
      <c r="DK301" s="147"/>
      <c r="DL301" s="147"/>
      <c r="DM301" s="147"/>
      <c r="DN301" s="147"/>
      <c r="DO301" s="147"/>
      <c r="DP301" s="147"/>
      <c r="DQ301" s="147"/>
      <c r="DR301" s="147"/>
      <c r="DS301" s="147"/>
      <c r="DT301" s="147"/>
      <c r="DU301" s="147"/>
      <c r="DV301" s="147"/>
      <c r="DW301" s="147"/>
      <c r="DX301" s="147"/>
      <c r="DY301" s="147"/>
      <c r="DZ301" s="147"/>
      <c r="EA301" s="147"/>
      <c r="EB301" s="147"/>
      <c r="EC301" s="147" t="s">
        <v>2986</v>
      </c>
      <c r="ED301" s="147" t="s">
        <v>2986</v>
      </c>
      <c r="EE301" s="147"/>
      <c r="EF301" s="148"/>
      <c r="EG301" s="153"/>
      <c r="EH301" s="149"/>
      <c r="EI301" s="153"/>
      <c r="EJ301" s="149"/>
      <c r="EK301" s="149"/>
      <c r="EL301" s="149"/>
      <c r="EM301" s="149"/>
      <c r="EN301" s="153"/>
      <c r="EO301" s="149"/>
      <c r="EP301" s="153"/>
      <c r="EQ301" s="153"/>
      <c r="ER301" s="149"/>
      <c r="ES301" s="149"/>
      <c r="ET301" s="149"/>
      <c r="EU301" s="149"/>
      <c r="EV301" s="153"/>
      <c r="EW301" s="153"/>
      <c r="EX301" s="153"/>
      <c r="EY301" s="153"/>
      <c r="EZ301" s="153"/>
      <c r="FA301" s="153"/>
      <c r="FB301" s="153"/>
      <c r="FC301" s="149"/>
      <c r="FD301" s="149"/>
      <c r="FE301" s="149"/>
      <c r="FF301" s="153"/>
      <c r="FG301" s="149"/>
      <c r="FH301" s="149"/>
      <c r="FI301" s="149"/>
      <c r="FJ301" s="153"/>
      <c r="FK301" s="149"/>
      <c r="FL301" s="153"/>
      <c r="FM301" s="153"/>
      <c r="FN301" s="149"/>
      <c r="FO301" s="149"/>
      <c r="FP301" s="153"/>
      <c r="FQ301" s="149"/>
      <c r="FR301" s="149"/>
      <c r="FS301" s="149"/>
      <c r="FT301" s="153"/>
      <c r="FU301" s="149"/>
      <c r="FV301" s="149"/>
      <c r="FW301" s="149"/>
      <c r="FX301" s="149"/>
      <c r="FY301" s="153"/>
      <c r="FZ301" s="149"/>
      <c r="GA301" s="149"/>
      <c r="GB301" s="149"/>
      <c r="GC301" s="149"/>
      <c r="GD301" s="153"/>
      <c r="GE301" s="153"/>
      <c r="GF301" s="153"/>
      <c r="GG301" s="149"/>
      <c r="GH301" s="149"/>
      <c r="GI301" s="149"/>
      <c r="GJ301" s="149"/>
      <c r="GK301" s="149"/>
      <c r="GL301" s="149"/>
      <c r="GM301" s="149"/>
      <c r="GN301" s="149"/>
      <c r="GO301" s="149" t="s">
        <v>1588</v>
      </c>
      <c r="GP301" s="149" t="s">
        <v>1914</v>
      </c>
      <c r="GQ301" s="150"/>
      <c r="GR301" s="147"/>
      <c r="GS301" s="147"/>
      <c r="GT301" s="144" t="s">
        <v>3207</v>
      </c>
      <c r="GU301" s="149" t="s">
        <v>3352</v>
      </c>
      <c r="GV301" s="149" t="s">
        <v>480</v>
      </c>
      <c r="GW301" s="149" t="s">
        <v>2269</v>
      </c>
      <c r="GX301" s="149" t="s">
        <v>1111</v>
      </c>
      <c r="GY301" s="149" t="s">
        <v>1269</v>
      </c>
      <c r="GZ301" s="149" t="s">
        <v>1369</v>
      </c>
      <c r="HA301" s="149" t="s">
        <v>967</v>
      </c>
      <c r="HB301" s="149" t="s">
        <v>2319</v>
      </c>
      <c r="HC301" s="149"/>
      <c r="HD301" s="149"/>
      <c r="HE301" s="149"/>
      <c r="HF301" s="149"/>
      <c r="HG301" s="149"/>
      <c r="HH301" s="149"/>
      <c r="HI301" s="149"/>
      <c r="HJ301" s="149"/>
      <c r="HK301" s="149"/>
      <c r="HL301" s="149"/>
      <c r="HM301" s="149"/>
      <c r="HN301" s="150"/>
      <c r="HO301" s="147" t="s">
        <v>1314</v>
      </c>
      <c r="HP301" s="147" t="s">
        <v>1314</v>
      </c>
      <c r="HQ301" s="147" t="s">
        <v>1394</v>
      </c>
      <c r="HR301" s="147" t="s">
        <v>2681</v>
      </c>
      <c r="HS301" s="159" t="s">
        <v>2075</v>
      </c>
      <c r="HT301" s="159" t="s">
        <v>2896</v>
      </c>
      <c r="HU301" s="159" t="s">
        <v>1314</v>
      </c>
      <c r="HV301" s="147" t="s">
        <v>1314</v>
      </c>
      <c r="HW301" s="147" t="s">
        <v>1394</v>
      </c>
      <c r="HX301" s="147" t="s">
        <v>2681</v>
      </c>
      <c r="HY301" s="159" t="s">
        <v>2075</v>
      </c>
      <c r="HZ301" s="147" t="s">
        <v>2896</v>
      </c>
      <c r="IA301" s="175"/>
      <c r="IB301" s="153"/>
      <c r="IC301" s="153"/>
      <c r="ID301" s="153"/>
      <c r="IE301" s="153"/>
      <c r="IF301" s="153"/>
      <c r="IG301" s="153"/>
      <c r="IH301" s="153"/>
      <c r="II301" s="153"/>
      <c r="IJ301" s="153"/>
      <c r="IK301" s="153"/>
      <c r="IL301" s="153"/>
      <c r="IM301" s="153"/>
      <c r="IN301" s="153"/>
      <c r="IO301" s="153"/>
      <c r="IP301" s="150"/>
    </row>
    <row r="302" spans="1:250" x14ac:dyDescent="0.3">
      <c r="A302" s="158"/>
      <c r="B302" s="144"/>
      <c r="C302" s="149"/>
      <c r="D302" s="149"/>
      <c r="E302" s="149"/>
      <c r="F302" s="149"/>
      <c r="G302" s="149"/>
      <c r="H302" s="149"/>
      <c r="I302" s="149"/>
      <c r="J302" s="149"/>
      <c r="K302" s="149"/>
      <c r="L302" s="150"/>
      <c r="M302" s="146"/>
      <c r="N302" s="147"/>
      <c r="O302" s="147"/>
      <c r="P302" s="147"/>
      <c r="Q302" s="147"/>
      <c r="R302" s="147"/>
      <c r="S302" s="147"/>
      <c r="T302" s="147"/>
      <c r="U302" s="147"/>
      <c r="V302" s="147"/>
      <c r="W302" s="147"/>
      <c r="X302" s="148"/>
      <c r="Y302" s="144"/>
      <c r="Z302" s="149"/>
      <c r="AA302" s="149"/>
      <c r="AB302" s="149"/>
      <c r="AC302" s="149"/>
      <c r="AD302" s="153"/>
      <c r="AE302" s="153"/>
      <c r="AF302" s="149"/>
      <c r="AG302" s="149"/>
      <c r="AH302" s="149"/>
      <c r="AI302" s="150"/>
      <c r="AJ302" s="146" t="s">
        <v>1892</v>
      </c>
      <c r="AK302" s="147"/>
      <c r="AL302" s="147"/>
      <c r="AM302" s="147"/>
      <c r="AN302" s="147"/>
      <c r="AO302" s="147"/>
      <c r="AP302" s="147"/>
      <c r="AQ302" s="147"/>
      <c r="AR302" s="147"/>
      <c r="AS302" s="147"/>
      <c r="AT302" s="147"/>
      <c r="AU302" s="147"/>
      <c r="AV302" s="147"/>
      <c r="AW302" s="147"/>
      <c r="AX302" s="147"/>
      <c r="AY302" s="147"/>
      <c r="AZ302" s="147"/>
      <c r="BA302" s="147"/>
      <c r="BB302" s="147"/>
      <c r="BC302" s="147"/>
      <c r="BD302" s="147"/>
      <c r="BE302" s="147"/>
      <c r="BF302" s="147"/>
      <c r="BG302" s="147"/>
      <c r="BH302" s="147"/>
      <c r="BI302" s="147"/>
      <c r="BJ302" s="147"/>
      <c r="BK302" s="147"/>
      <c r="BL302" s="147"/>
      <c r="BM302" s="147"/>
      <c r="BN302" s="147"/>
      <c r="BO302" s="147"/>
      <c r="BP302" s="147"/>
      <c r="BQ302" s="148"/>
      <c r="BR302" s="149"/>
      <c r="BS302" s="149"/>
      <c r="BT302" s="149"/>
      <c r="BU302" s="149"/>
      <c r="BV302" s="149"/>
      <c r="BW302" s="149"/>
      <c r="BX302" s="149"/>
      <c r="BY302" s="149"/>
      <c r="BZ302" s="149"/>
      <c r="CA302" s="149"/>
      <c r="CB302" s="149"/>
      <c r="CC302" s="150"/>
      <c r="CD302" s="147"/>
      <c r="CE302" s="147"/>
      <c r="CF302" s="147"/>
      <c r="CG302" s="147"/>
      <c r="CH302" s="147"/>
      <c r="CI302" s="147"/>
      <c r="CJ302" s="147"/>
      <c r="CK302" s="147"/>
      <c r="CL302" s="147"/>
      <c r="CM302" s="147"/>
      <c r="CN302" s="147"/>
      <c r="CO302" s="147"/>
      <c r="CP302" s="148"/>
      <c r="CQ302" s="144"/>
      <c r="CR302" s="149"/>
      <c r="CS302" s="149"/>
      <c r="CT302" s="149"/>
      <c r="CU302" s="149"/>
      <c r="CV302" s="149"/>
      <c r="CW302" s="150"/>
      <c r="CX302" s="147"/>
      <c r="CY302" s="147"/>
      <c r="CZ302" s="147"/>
      <c r="DA302" s="147"/>
      <c r="DB302" s="147"/>
      <c r="DC302" s="147"/>
      <c r="DD302" s="147"/>
      <c r="DE302" s="147"/>
      <c r="DF302" s="147"/>
      <c r="DG302" s="147"/>
      <c r="DH302" s="147"/>
      <c r="DI302" s="147"/>
      <c r="DJ302" s="147"/>
      <c r="DK302" s="147"/>
      <c r="DL302" s="147"/>
      <c r="DM302" s="147"/>
      <c r="DN302" s="147"/>
      <c r="DO302" s="147"/>
      <c r="DP302" s="147"/>
      <c r="DQ302" s="147"/>
      <c r="DR302" s="147"/>
      <c r="DS302" s="147"/>
      <c r="DT302" s="147"/>
      <c r="DU302" s="147"/>
      <c r="DV302" s="147"/>
      <c r="DW302" s="147"/>
      <c r="DX302" s="147"/>
      <c r="DY302" s="147"/>
      <c r="DZ302" s="147"/>
      <c r="EA302" s="147"/>
      <c r="EB302" s="147"/>
      <c r="EC302" s="147"/>
      <c r="ED302" s="147"/>
      <c r="EE302" s="147"/>
      <c r="EF302" s="148"/>
      <c r="EG302" s="153"/>
      <c r="EH302" s="149"/>
      <c r="EI302" s="153"/>
      <c r="EJ302" s="149"/>
      <c r="EK302" s="149"/>
      <c r="EL302" s="149"/>
      <c r="EM302" s="149"/>
      <c r="EN302" s="153"/>
      <c r="EO302" s="149"/>
      <c r="EP302" s="153"/>
      <c r="EQ302" s="153"/>
      <c r="ER302" s="149"/>
      <c r="ES302" s="149"/>
      <c r="ET302" s="149"/>
      <c r="EU302" s="149"/>
      <c r="EV302" s="153"/>
      <c r="EW302" s="153"/>
      <c r="EX302" s="153"/>
      <c r="EY302" s="153"/>
      <c r="EZ302" s="153"/>
      <c r="FA302" s="153"/>
      <c r="FB302" s="153"/>
      <c r="FC302" s="149"/>
      <c r="FD302" s="149"/>
      <c r="FE302" s="149"/>
      <c r="FF302" s="153"/>
      <c r="FG302" s="149"/>
      <c r="FH302" s="149"/>
      <c r="FI302" s="149"/>
      <c r="FJ302" s="153"/>
      <c r="FK302" s="149"/>
      <c r="FL302" s="153"/>
      <c r="FM302" s="153"/>
      <c r="FN302" s="149"/>
      <c r="FO302" s="149"/>
      <c r="FP302" s="153"/>
      <c r="FQ302" s="149"/>
      <c r="FR302" s="149"/>
      <c r="FS302" s="149"/>
      <c r="FT302" s="153"/>
      <c r="FU302" s="149"/>
      <c r="FV302" s="149"/>
      <c r="FW302" s="149"/>
      <c r="FX302" s="149"/>
      <c r="FY302" s="153"/>
      <c r="FZ302" s="149"/>
      <c r="GA302" s="149"/>
      <c r="GB302" s="149"/>
      <c r="GC302" s="149"/>
      <c r="GD302" s="153"/>
      <c r="GE302" s="153"/>
      <c r="GF302" s="153"/>
      <c r="GG302" s="149"/>
      <c r="GH302" s="149"/>
      <c r="GI302" s="149"/>
      <c r="GJ302" s="149"/>
      <c r="GK302" s="149"/>
      <c r="GL302" s="149"/>
      <c r="GM302" s="149"/>
      <c r="GN302" s="149"/>
      <c r="GO302" s="149" t="s">
        <v>1799</v>
      </c>
      <c r="GP302" s="149" t="s">
        <v>503</v>
      </c>
      <c r="GQ302" s="150"/>
      <c r="GR302" s="147"/>
      <c r="GS302" s="147"/>
      <c r="GT302" s="144" t="s">
        <v>1270</v>
      </c>
      <c r="GU302" s="149" t="s">
        <v>936</v>
      </c>
      <c r="GV302" s="149" t="s">
        <v>1743</v>
      </c>
      <c r="GW302" s="149" t="s">
        <v>1198</v>
      </c>
      <c r="GX302" s="149" t="s">
        <v>1574</v>
      </c>
      <c r="GY302" s="149" t="s">
        <v>1288</v>
      </c>
      <c r="GZ302" s="149" t="s">
        <v>1883</v>
      </c>
      <c r="HA302" s="149" t="s">
        <v>1664</v>
      </c>
      <c r="HB302" s="149" t="s">
        <v>967</v>
      </c>
      <c r="HC302" s="149"/>
      <c r="HD302" s="149"/>
      <c r="HE302" s="149"/>
      <c r="HF302" s="149"/>
      <c r="HG302" s="149"/>
      <c r="HH302" s="149"/>
      <c r="HI302" s="149"/>
      <c r="HJ302" s="149"/>
      <c r="HK302" s="149"/>
      <c r="HL302" s="149"/>
      <c r="HM302" s="149"/>
      <c r="HN302" s="150"/>
      <c r="HO302" s="147" t="s">
        <v>2116</v>
      </c>
      <c r="HP302" s="147" t="s">
        <v>2116</v>
      </c>
      <c r="HQ302" s="147" t="s">
        <v>1418</v>
      </c>
      <c r="HR302" s="147" t="s">
        <v>2189</v>
      </c>
      <c r="HS302" s="159" t="s">
        <v>2244</v>
      </c>
      <c r="HT302" s="159" t="s">
        <v>2232</v>
      </c>
      <c r="HU302" s="159" t="s">
        <v>2116</v>
      </c>
      <c r="HV302" s="147" t="s">
        <v>2116</v>
      </c>
      <c r="HW302" s="147" t="s">
        <v>1418</v>
      </c>
      <c r="HX302" s="147" t="s">
        <v>2189</v>
      </c>
      <c r="HY302" s="159" t="s">
        <v>2244</v>
      </c>
      <c r="HZ302" s="147" t="s">
        <v>2232</v>
      </c>
      <c r="IA302" s="175"/>
      <c r="IB302" s="153"/>
      <c r="IC302" s="153"/>
      <c r="ID302" s="153"/>
      <c r="IE302" s="153"/>
      <c r="IF302" s="153"/>
      <c r="IG302" s="153"/>
      <c r="IH302" s="153"/>
      <c r="II302" s="153"/>
      <c r="IJ302" s="153"/>
      <c r="IK302" s="153"/>
      <c r="IL302" s="153"/>
      <c r="IM302" s="153"/>
      <c r="IN302" s="153"/>
      <c r="IO302" s="153"/>
      <c r="IP302" s="150"/>
    </row>
    <row r="303" spans="1:250" x14ac:dyDescent="0.3">
      <c r="A303" s="158"/>
      <c r="B303" s="144"/>
      <c r="C303" s="149"/>
      <c r="D303" s="149"/>
      <c r="E303" s="149"/>
      <c r="F303" s="149"/>
      <c r="G303" s="149"/>
      <c r="H303" s="149"/>
      <c r="I303" s="149"/>
      <c r="J303" s="149"/>
      <c r="K303" s="149"/>
      <c r="L303" s="150"/>
      <c r="M303" s="146"/>
      <c r="N303" s="147"/>
      <c r="O303" s="147"/>
      <c r="P303" s="147"/>
      <c r="Q303" s="147"/>
      <c r="R303" s="147"/>
      <c r="S303" s="147"/>
      <c r="T303" s="147"/>
      <c r="U303" s="147"/>
      <c r="V303" s="147"/>
      <c r="W303" s="147"/>
      <c r="X303" s="148"/>
      <c r="Y303" s="144"/>
      <c r="Z303" s="149"/>
      <c r="AA303" s="149"/>
      <c r="AB303" s="149"/>
      <c r="AC303" s="149"/>
      <c r="AD303" s="153"/>
      <c r="AE303" s="153"/>
      <c r="AF303" s="149"/>
      <c r="AG303" s="149"/>
      <c r="AH303" s="149"/>
      <c r="AI303" s="150"/>
      <c r="AJ303" s="146" t="s">
        <v>1985</v>
      </c>
      <c r="AK303" s="147"/>
      <c r="AL303" s="147"/>
      <c r="AM303" s="147"/>
      <c r="AN303" s="147"/>
      <c r="AO303" s="147"/>
      <c r="AP303" s="147"/>
      <c r="AQ303" s="147"/>
      <c r="AR303" s="147"/>
      <c r="AS303" s="147"/>
      <c r="AT303" s="147"/>
      <c r="AU303" s="147"/>
      <c r="AV303" s="147"/>
      <c r="AW303" s="147"/>
      <c r="AX303" s="147"/>
      <c r="AY303" s="147"/>
      <c r="AZ303" s="147"/>
      <c r="BA303" s="147"/>
      <c r="BB303" s="147"/>
      <c r="BC303" s="147"/>
      <c r="BD303" s="147"/>
      <c r="BE303" s="147"/>
      <c r="BF303" s="147"/>
      <c r="BG303" s="147"/>
      <c r="BH303" s="147"/>
      <c r="BI303" s="147"/>
      <c r="BJ303" s="147"/>
      <c r="BK303" s="147"/>
      <c r="BL303" s="147"/>
      <c r="BM303" s="147"/>
      <c r="BN303" s="147"/>
      <c r="BO303" s="147"/>
      <c r="BP303" s="147"/>
      <c r="BQ303" s="148"/>
      <c r="BR303" s="149"/>
      <c r="BS303" s="149"/>
      <c r="BT303" s="149"/>
      <c r="BU303" s="149"/>
      <c r="BV303" s="149"/>
      <c r="BW303" s="149"/>
      <c r="BX303" s="149"/>
      <c r="BY303" s="149"/>
      <c r="BZ303" s="149"/>
      <c r="CA303" s="149"/>
      <c r="CB303" s="149"/>
      <c r="CC303" s="150"/>
      <c r="CD303" s="147"/>
      <c r="CE303" s="147"/>
      <c r="CF303" s="147"/>
      <c r="CG303" s="147"/>
      <c r="CH303" s="147"/>
      <c r="CI303" s="147"/>
      <c r="CJ303" s="147"/>
      <c r="CK303" s="147"/>
      <c r="CL303" s="147"/>
      <c r="CM303" s="147"/>
      <c r="CN303" s="147"/>
      <c r="CO303" s="147"/>
      <c r="CP303" s="148"/>
      <c r="CQ303" s="144"/>
      <c r="CR303" s="149"/>
      <c r="CS303" s="149"/>
      <c r="CT303" s="149"/>
      <c r="CU303" s="149"/>
      <c r="CV303" s="149"/>
      <c r="CW303" s="150"/>
      <c r="CX303" s="147"/>
      <c r="CY303" s="147"/>
      <c r="CZ303" s="147"/>
      <c r="DA303" s="147"/>
      <c r="DB303" s="147"/>
      <c r="DC303" s="147"/>
      <c r="DD303" s="147"/>
      <c r="DE303" s="147"/>
      <c r="DF303" s="147"/>
      <c r="DG303" s="147"/>
      <c r="DH303" s="147"/>
      <c r="DI303" s="147"/>
      <c r="DJ303" s="147"/>
      <c r="DK303" s="147"/>
      <c r="DL303" s="147"/>
      <c r="DM303" s="147"/>
      <c r="DN303" s="147"/>
      <c r="DO303" s="147"/>
      <c r="DP303" s="147"/>
      <c r="DQ303" s="147"/>
      <c r="DR303" s="147"/>
      <c r="DS303" s="147"/>
      <c r="DT303" s="147"/>
      <c r="DU303" s="147"/>
      <c r="DV303" s="147"/>
      <c r="DW303" s="147"/>
      <c r="DX303" s="147"/>
      <c r="DY303" s="147"/>
      <c r="DZ303" s="147"/>
      <c r="EA303" s="147"/>
      <c r="EB303" s="147"/>
      <c r="EC303" s="147"/>
      <c r="ED303" s="147"/>
      <c r="EE303" s="147"/>
      <c r="EF303" s="148"/>
      <c r="EG303" s="153"/>
      <c r="EH303" s="149"/>
      <c r="EI303" s="153"/>
      <c r="EJ303" s="149"/>
      <c r="EK303" s="149"/>
      <c r="EL303" s="149"/>
      <c r="EM303" s="149"/>
      <c r="EN303" s="153"/>
      <c r="EO303" s="149"/>
      <c r="EP303" s="153"/>
      <c r="EQ303" s="153"/>
      <c r="ER303" s="149"/>
      <c r="ES303" s="149"/>
      <c r="ET303" s="149"/>
      <c r="EU303" s="149"/>
      <c r="EV303" s="153"/>
      <c r="EW303" s="153"/>
      <c r="EX303" s="153"/>
      <c r="EY303" s="153"/>
      <c r="EZ303" s="153"/>
      <c r="FA303" s="153"/>
      <c r="FB303" s="153"/>
      <c r="FC303" s="149"/>
      <c r="FD303" s="149"/>
      <c r="FE303" s="149"/>
      <c r="FF303" s="153"/>
      <c r="FG303" s="149"/>
      <c r="FH303" s="149"/>
      <c r="FI303" s="149"/>
      <c r="FJ303" s="153"/>
      <c r="FK303" s="149"/>
      <c r="FL303" s="153"/>
      <c r="FM303" s="153"/>
      <c r="FN303" s="149"/>
      <c r="FO303" s="149"/>
      <c r="FP303" s="153"/>
      <c r="FQ303" s="149"/>
      <c r="FR303" s="149"/>
      <c r="FS303" s="149"/>
      <c r="FT303" s="153"/>
      <c r="FU303" s="149"/>
      <c r="FV303" s="149"/>
      <c r="FW303" s="149"/>
      <c r="FX303" s="149"/>
      <c r="FY303" s="153"/>
      <c r="FZ303" s="149"/>
      <c r="GA303" s="149"/>
      <c r="GB303" s="149"/>
      <c r="GC303" s="149"/>
      <c r="GD303" s="153"/>
      <c r="GE303" s="153"/>
      <c r="GF303" s="153"/>
      <c r="GG303" s="149"/>
      <c r="GH303" s="149"/>
      <c r="GI303" s="149"/>
      <c r="GJ303" s="149"/>
      <c r="GK303" s="149"/>
      <c r="GL303" s="149"/>
      <c r="GM303" s="149"/>
      <c r="GN303" s="149"/>
      <c r="GO303" s="149" t="s">
        <v>1602</v>
      </c>
      <c r="GP303" s="149" t="s">
        <v>973</v>
      </c>
      <c r="GQ303" s="150"/>
      <c r="GR303" s="147"/>
      <c r="GS303" s="147"/>
      <c r="GT303" s="144" t="s">
        <v>2258</v>
      </c>
      <c r="GU303" s="149" t="s">
        <v>3206</v>
      </c>
      <c r="GV303" s="149" t="s">
        <v>1080</v>
      </c>
      <c r="GW303" s="149" t="s">
        <v>2271</v>
      </c>
      <c r="GX303" s="149" t="s">
        <v>1223</v>
      </c>
      <c r="GY303" s="149" t="s">
        <v>1312</v>
      </c>
      <c r="GZ303" s="149" t="s">
        <v>1886</v>
      </c>
      <c r="HA303" s="149" t="s">
        <v>2322</v>
      </c>
      <c r="HB303" s="149" t="s">
        <v>1664</v>
      </c>
      <c r="HC303" s="149"/>
      <c r="HD303" s="149"/>
      <c r="HE303" s="149"/>
      <c r="HF303" s="149"/>
      <c r="HG303" s="149"/>
      <c r="HH303" s="149"/>
      <c r="HI303" s="149"/>
      <c r="HJ303" s="149"/>
      <c r="HK303" s="149"/>
      <c r="HL303" s="149"/>
      <c r="HM303" s="149"/>
      <c r="HN303" s="150"/>
      <c r="HO303" s="147" t="s">
        <v>2121</v>
      </c>
      <c r="HP303" s="147" t="s">
        <v>2121</v>
      </c>
      <c r="HQ303" s="147" t="s">
        <v>1658</v>
      </c>
      <c r="HR303" s="147" t="s">
        <v>2191</v>
      </c>
      <c r="HS303" s="159" t="s">
        <v>1029</v>
      </c>
      <c r="HT303" s="159" t="s">
        <v>650</v>
      </c>
      <c r="HU303" s="159" t="s">
        <v>2121</v>
      </c>
      <c r="HV303" s="147" t="s">
        <v>2121</v>
      </c>
      <c r="HW303" s="147" t="s">
        <v>1658</v>
      </c>
      <c r="HX303" s="147" t="s">
        <v>2191</v>
      </c>
      <c r="HY303" s="159" t="s">
        <v>1029</v>
      </c>
      <c r="HZ303" s="147" t="s">
        <v>650</v>
      </c>
      <c r="IA303" s="175"/>
      <c r="IB303" s="153"/>
      <c r="IC303" s="153"/>
      <c r="ID303" s="153"/>
      <c r="IE303" s="153"/>
      <c r="IF303" s="153"/>
      <c r="IG303" s="153"/>
      <c r="IH303" s="153"/>
      <c r="II303" s="153"/>
      <c r="IJ303" s="153"/>
      <c r="IK303" s="153"/>
      <c r="IL303" s="153"/>
      <c r="IM303" s="153"/>
      <c r="IN303" s="153"/>
      <c r="IO303" s="153"/>
      <c r="IP303" s="150"/>
    </row>
    <row r="304" spans="1:250" x14ac:dyDescent="0.3">
      <c r="A304" s="158"/>
      <c r="B304" s="144"/>
      <c r="C304" s="149"/>
      <c r="D304" s="149"/>
      <c r="E304" s="149"/>
      <c r="F304" s="149"/>
      <c r="G304" s="149"/>
      <c r="H304" s="149"/>
      <c r="I304" s="149"/>
      <c r="J304" s="149"/>
      <c r="K304" s="149"/>
      <c r="L304" s="150"/>
      <c r="M304" s="146"/>
      <c r="N304" s="147"/>
      <c r="O304" s="147"/>
      <c r="P304" s="147"/>
      <c r="Q304" s="147"/>
      <c r="R304" s="147"/>
      <c r="S304" s="147"/>
      <c r="T304" s="147"/>
      <c r="U304" s="147"/>
      <c r="V304" s="147"/>
      <c r="W304" s="147"/>
      <c r="X304" s="148"/>
      <c r="Y304" s="144"/>
      <c r="Z304" s="149"/>
      <c r="AA304" s="149"/>
      <c r="AB304" s="149"/>
      <c r="AC304" s="149"/>
      <c r="AD304" s="153"/>
      <c r="AE304" s="153"/>
      <c r="AF304" s="149"/>
      <c r="AG304" s="149"/>
      <c r="AH304" s="149"/>
      <c r="AI304" s="150"/>
      <c r="AJ304" s="146" t="s">
        <v>1898</v>
      </c>
      <c r="AK304" s="147"/>
      <c r="AL304" s="147"/>
      <c r="AM304" s="147"/>
      <c r="AN304" s="147"/>
      <c r="AO304" s="147"/>
      <c r="AP304" s="147"/>
      <c r="AQ304" s="147"/>
      <c r="AR304" s="147"/>
      <c r="AS304" s="147"/>
      <c r="AT304" s="147"/>
      <c r="AU304" s="147"/>
      <c r="AV304" s="147"/>
      <c r="AW304" s="147"/>
      <c r="AX304" s="147"/>
      <c r="AY304" s="147"/>
      <c r="AZ304" s="147"/>
      <c r="BA304" s="147"/>
      <c r="BB304" s="147"/>
      <c r="BC304" s="147"/>
      <c r="BD304" s="147"/>
      <c r="BE304" s="147"/>
      <c r="BF304" s="147"/>
      <c r="BG304" s="147"/>
      <c r="BH304" s="147"/>
      <c r="BI304" s="147"/>
      <c r="BJ304" s="147"/>
      <c r="BK304" s="147"/>
      <c r="BL304" s="147"/>
      <c r="BM304" s="147"/>
      <c r="BN304" s="147"/>
      <c r="BO304" s="147"/>
      <c r="BP304" s="147"/>
      <c r="BQ304" s="148"/>
      <c r="BR304" s="149"/>
      <c r="BS304" s="149"/>
      <c r="BT304" s="149"/>
      <c r="BU304" s="149"/>
      <c r="BV304" s="149"/>
      <c r="BW304" s="149"/>
      <c r="BX304" s="149"/>
      <c r="BY304" s="149"/>
      <c r="BZ304" s="149"/>
      <c r="CA304" s="149"/>
      <c r="CB304" s="149"/>
      <c r="CC304" s="150"/>
      <c r="CD304" s="147"/>
      <c r="CE304" s="147"/>
      <c r="CF304" s="147"/>
      <c r="CG304" s="147"/>
      <c r="CH304" s="147"/>
      <c r="CI304" s="147"/>
      <c r="CJ304" s="147"/>
      <c r="CK304" s="147"/>
      <c r="CL304" s="147"/>
      <c r="CM304" s="147"/>
      <c r="CN304" s="147"/>
      <c r="CO304" s="147"/>
      <c r="CP304" s="148"/>
      <c r="CQ304" s="144"/>
      <c r="CR304" s="149"/>
      <c r="CS304" s="149"/>
      <c r="CT304" s="149"/>
      <c r="CU304" s="149"/>
      <c r="CV304" s="149"/>
      <c r="CW304" s="150"/>
      <c r="CX304" s="147"/>
      <c r="CY304" s="147"/>
      <c r="CZ304" s="147"/>
      <c r="DA304" s="147"/>
      <c r="DB304" s="147"/>
      <c r="DC304" s="147"/>
      <c r="DD304" s="147"/>
      <c r="DE304" s="147"/>
      <c r="DF304" s="147"/>
      <c r="DG304" s="147"/>
      <c r="DH304" s="147"/>
      <c r="DI304" s="147"/>
      <c r="DJ304" s="147"/>
      <c r="DK304" s="147"/>
      <c r="DL304" s="147"/>
      <c r="DM304" s="147"/>
      <c r="DN304" s="147"/>
      <c r="DO304" s="147"/>
      <c r="DP304" s="147"/>
      <c r="DQ304" s="147"/>
      <c r="DR304" s="147"/>
      <c r="DS304" s="147"/>
      <c r="DT304" s="147"/>
      <c r="DU304" s="147"/>
      <c r="DV304" s="147"/>
      <c r="DW304" s="147"/>
      <c r="DX304" s="147"/>
      <c r="DY304" s="147"/>
      <c r="DZ304" s="147"/>
      <c r="EA304" s="147"/>
      <c r="EB304" s="147"/>
      <c r="EC304" s="147"/>
      <c r="ED304" s="147"/>
      <c r="EE304" s="147"/>
      <c r="EF304" s="148"/>
      <c r="EG304" s="153"/>
      <c r="EH304" s="149"/>
      <c r="EI304" s="153"/>
      <c r="EJ304" s="149"/>
      <c r="EK304" s="149"/>
      <c r="EL304" s="149"/>
      <c r="EM304" s="149"/>
      <c r="EN304" s="153"/>
      <c r="EO304" s="149"/>
      <c r="EP304" s="153"/>
      <c r="EQ304" s="153"/>
      <c r="ER304" s="149"/>
      <c r="ES304" s="149"/>
      <c r="ET304" s="149"/>
      <c r="EU304" s="149"/>
      <c r="EV304" s="153"/>
      <c r="EW304" s="153"/>
      <c r="EX304" s="153"/>
      <c r="EY304" s="153"/>
      <c r="EZ304" s="153"/>
      <c r="FA304" s="153"/>
      <c r="FB304" s="153"/>
      <c r="FC304" s="149"/>
      <c r="FD304" s="149"/>
      <c r="FE304" s="149"/>
      <c r="FF304" s="153"/>
      <c r="FG304" s="149"/>
      <c r="FH304" s="149"/>
      <c r="FI304" s="149"/>
      <c r="FJ304" s="153"/>
      <c r="FK304" s="149"/>
      <c r="FL304" s="153"/>
      <c r="FM304" s="153"/>
      <c r="FN304" s="149"/>
      <c r="FO304" s="149"/>
      <c r="FP304" s="153"/>
      <c r="FQ304" s="149"/>
      <c r="FR304" s="149"/>
      <c r="FS304" s="149"/>
      <c r="FT304" s="153"/>
      <c r="FU304" s="149"/>
      <c r="FV304" s="149"/>
      <c r="FW304" s="149"/>
      <c r="FX304" s="149"/>
      <c r="FY304" s="153"/>
      <c r="FZ304" s="149"/>
      <c r="GA304" s="149"/>
      <c r="GB304" s="149"/>
      <c r="GC304" s="149"/>
      <c r="GD304" s="153"/>
      <c r="GE304" s="153"/>
      <c r="GF304" s="153"/>
      <c r="GG304" s="149"/>
      <c r="GH304" s="149"/>
      <c r="GI304" s="149"/>
      <c r="GJ304" s="149"/>
      <c r="GK304" s="149"/>
      <c r="GL304" s="149"/>
      <c r="GM304" s="149"/>
      <c r="GN304" s="149"/>
      <c r="GO304" s="149" t="s">
        <v>1135</v>
      </c>
      <c r="GP304" s="149" t="s">
        <v>1010</v>
      </c>
      <c r="GQ304" s="150"/>
      <c r="GR304" s="147"/>
      <c r="GS304" s="147"/>
      <c r="GT304" s="144" t="s">
        <v>1173</v>
      </c>
      <c r="GU304" s="149" t="s">
        <v>3207</v>
      </c>
      <c r="GV304" s="149" t="s">
        <v>2273</v>
      </c>
      <c r="GW304" s="149" t="s">
        <v>480</v>
      </c>
      <c r="GX304" s="149" t="s">
        <v>1248</v>
      </c>
      <c r="GY304" s="149" t="s">
        <v>3208</v>
      </c>
      <c r="GZ304" s="149" t="s">
        <v>1893</v>
      </c>
      <c r="HA304" s="149" t="s">
        <v>1791</v>
      </c>
      <c r="HB304" s="149" t="s">
        <v>2322</v>
      </c>
      <c r="HC304" s="149"/>
      <c r="HD304" s="149"/>
      <c r="HE304" s="149"/>
      <c r="HF304" s="149"/>
      <c r="HG304" s="149"/>
      <c r="HH304" s="149"/>
      <c r="HI304" s="149"/>
      <c r="HJ304" s="149"/>
      <c r="HK304" s="149"/>
      <c r="HL304" s="149"/>
      <c r="HM304" s="149"/>
      <c r="HN304" s="150"/>
      <c r="HO304" s="147" t="s">
        <v>3696</v>
      </c>
      <c r="HP304" s="147" t="s">
        <v>3696</v>
      </c>
      <c r="HQ304" s="147" t="s">
        <v>1671</v>
      </c>
      <c r="HR304" s="147" t="s">
        <v>1669</v>
      </c>
      <c r="HS304" s="159" t="s">
        <v>1837</v>
      </c>
      <c r="HT304" s="159" t="s">
        <v>954</v>
      </c>
      <c r="HU304" s="159" t="s">
        <v>3696</v>
      </c>
      <c r="HV304" s="147" t="s">
        <v>3696</v>
      </c>
      <c r="HW304" s="147" t="s">
        <v>1671</v>
      </c>
      <c r="HX304" s="147" t="s">
        <v>1669</v>
      </c>
      <c r="HY304" s="159" t="s">
        <v>1837</v>
      </c>
      <c r="HZ304" s="147" t="s">
        <v>954</v>
      </c>
      <c r="IA304" s="175"/>
      <c r="IB304" s="153"/>
      <c r="IC304" s="153"/>
      <c r="ID304" s="153"/>
      <c r="IE304" s="153"/>
      <c r="IF304" s="153"/>
      <c r="IG304" s="153"/>
      <c r="IH304" s="153"/>
      <c r="II304" s="153"/>
      <c r="IJ304" s="153"/>
      <c r="IK304" s="153"/>
      <c r="IL304" s="153"/>
      <c r="IM304" s="153"/>
      <c r="IN304" s="153"/>
      <c r="IO304" s="153"/>
      <c r="IP304" s="150"/>
    </row>
    <row r="305" spans="1:250" x14ac:dyDescent="0.3">
      <c r="A305" s="158"/>
      <c r="B305" s="144"/>
      <c r="C305" s="149"/>
      <c r="D305" s="149"/>
      <c r="E305" s="149"/>
      <c r="F305" s="149"/>
      <c r="G305" s="149"/>
      <c r="H305" s="149"/>
      <c r="I305" s="149"/>
      <c r="J305" s="149"/>
      <c r="K305" s="149"/>
      <c r="L305" s="150"/>
      <c r="M305" s="146"/>
      <c r="N305" s="147"/>
      <c r="O305" s="147"/>
      <c r="P305" s="147"/>
      <c r="Q305" s="147"/>
      <c r="R305" s="147"/>
      <c r="S305" s="147"/>
      <c r="T305" s="147"/>
      <c r="U305" s="147"/>
      <c r="V305" s="147"/>
      <c r="W305" s="147"/>
      <c r="X305" s="148"/>
      <c r="Y305" s="144"/>
      <c r="Z305" s="149"/>
      <c r="AA305" s="149"/>
      <c r="AB305" s="149"/>
      <c r="AC305" s="149"/>
      <c r="AD305" s="153"/>
      <c r="AE305" s="153"/>
      <c r="AF305" s="149"/>
      <c r="AG305" s="149"/>
      <c r="AH305" s="149"/>
      <c r="AI305" s="150"/>
      <c r="AJ305" s="146" t="s">
        <v>3311</v>
      </c>
      <c r="AK305" s="147"/>
      <c r="AL305" s="147"/>
      <c r="AM305" s="147"/>
      <c r="AN305" s="147"/>
      <c r="AO305" s="147"/>
      <c r="AP305" s="147"/>
      <c r="AQ305" s="147"/>
      <c r="AR305" s="147"/>
      <c r="AS305" s="147"/>
      <c r="AT305" s="147"/>
      <c r="AU305" s="147"/>
      <c r="AV305" s="147"/>
      <c r="AW305" s="147"/>
      <c r="AX305" s="147"/>
      <c r="AY305" s="147"/>
      <c r="AZ305" s="147"/>
      <c r="BA305" s="147"/>
      <c r="BB305" s="147"/>
      <c r="BC305" s="147"/>
      <c r="BD305" s="147"/>
      <c r="BE305" s="147"/>
      <c r="BF305" s="147"/>
      <c r="BG305" s="147"/>
      <c r="BH305" s="147"/>
      <c r="BI305" s="147"/>
      <c r="BJ305" s="147"/>
      <c r="BK305" s="147"/>
      <c r="BL305" s="147"/>
      <c r="BM305" s="147"/>
      <c r="BN305" s="147"/>
      <c r="BO305" s="147"/>
      <c r="BP305" s="147"/>
      <c r="BQ305" s="148"/>
      <c r="BR305" s="149"/>
      <c r="BS305" s="149"/>
      <c r="BT305" s="149"/>
      <c r="BU305" s="149"/>
      <c r="BV305" s="149"/>
      <c r="BW305" s="149"/>
      <c r="BX305" s="149"/>
      <c r="BY305" s="149"/>
      <c r="BZ305" s="149"/>
      <c r="CA305" s="149"/>
      <c r="CB305" s="149"/>
      <c r="CC305" s="150"/>
      <c r="CD305" s="147"/>
      <c r="CE305" s="147"/>
      <c r="CF305" s="147"/>
      <c r="CG305" s="147"/>
      <c r="CH305" s="147"/>
      <c r="CI305" s="147"/>
      <c r="CJ305" s="147"/>
      <c r="CK305" s="147"/>
      <c r="CL305" s="147"/>
      <c r="CM305" s="147"/>
      <c r="CN305" s="147"/>
      <c r="CO305" s="147"/>
      <c r="CP305" s="148"/>
      <c r="CQ305" s="144"/>
      <c r="CR305" s="149"/>
      <c r="CS305" s="149"/>
      <c r="CT305" s="149"/>
      <c r="CU305" s="149"/>
      <c r="CV305" s="149"/>
      <c r="CW305" s="150"/>
      <c r="CX305" s="147"/>
      <c r="CY305" s="147"/>
      <c r="CZ305" s="147"/>
      <c r="DA305" s="147"/>
      <c r="DB305" s="147"/>
      <c r="DC305" s="147"/>
      <c r="DD305" s="147"/>
      <c r="DE305" s="147"/>
      <c r="DF305" s="147"/>
      <c r="DG305" s="147"/>
      <c r="DH305" s="147"/>
      <c r="DI305" s="147"/>
      <c r="DJ305" s="147"/>
      <c r="DK305" s="147"/>
      <c r="DL305" s="147"/>
      <c r="DM305" s="147"/>
      <c r="DN305" s="147"/>
      <c r="DO305" s="147"/>
      <c r="DP305" s="147"/>
      <c r="DQ305" s="147"/>
      <c r="DR305" s="147"/>
      <c r="DS305" s="147"/>
      <c r="DT305" s="147"/>
      <c r="DU305" s="147"/>
      <c r="DV305" s="147"/>
      <c r="DW305" s="147"/>
      <c r="DX305" s="147"/>
      <c r="DY305" s="147"/>
      <c r="DZ305" s="147"/>
      <c r="EA305" s="147"/>
      <c r="EB305" s="147"/>
      <c r="EC305" s="147"/>
      <c r="ED305" s="147"/>
      <c r="EE305" s="147"/>
      <c r="EF305" s="148"/>
      <c r="EG305" s="153"/>
      <c r="EH305" s="149"/>
      <c r="EI305" s="153"/>
      <c r="EJ305" s="149"/>
      <c r="EK305" s="149"/>
      <c r="EL305" s="149"/>
      <c r="EM305" s="149"/>
      <c r="EN305" s="153"/>
      <c r="EO305" s="149"/>
      <c r="EP305" s="153"/>
      <c r="EQ305" s="153"/>
      <c r="ER305" s="149"/>
      <c r="ES305" s="149"/>
      <c r="ET305" s="149"/>
      <c r="EU305" s="149"/>
      <c r="EV305" s="153"/>
      <c r="EW305" s="153"/>
      <c r="EX305" s="153"/>
      <c r="EY305" s="153"/>
      <c r="EZ305" s="153"/>
      <c r="FA305" s="153"/>
      <c r="FB305" s="153"/>
      <c r="FC305" s="149"/>
      <c r="FD305" s="149"/>
      <c r="FE305" s="149"/>
      <c r="FF305" s="153"/>
      <c r="FG305" s="149"/>
      <c r="FH305" s="149"/>
      <c r="FI305" s="149"/>
      <c r="FJ305" s="153"/>
      <c r="FK305" s="149"/>
      <c r="FL305" s="153"/>
      <c r="FM305" s="153"/>
      <c r="FN305" s="149"/>
      <c r="FO305" s="149"/>
      <c r="FP305" s="153"/>
      <c r="FQ305" s="149"/>
      <c r="FR305" s="149"/>
      <c r="FS305" s="149"/>
      <c r="FT305" s="153"/>
      <c r="FU305" s="149"/>
      <c r="FV305" s="149"/>
      <c r="FW305" s="149"/>
      <c r="FX305" s="149"/>
      <c r="FY305" s="153"/>
      <c r="FZ305" s="149"/>
      <c r="GA305" s="149"/>
      <c r="GB305" s="149"/>
      <c r="GC305" s="149"/>
      <c r="GD305" s="153"/>
      <c r="GE305" s="153"/>
      <c r="GF305" s="153"/>
      <c r="GG305" s="149"/>
      <c r="GH305" s="149"/>
      <c r="GI305" s="149"/>
      <c r="GJ305" s="149"/>
      <c r="GK305" s="149"/>
      <c r="GL305" s="149"/>
      <c r="GM305" s="149"/>
      <c r="GN305" s="149"/>
      <c r="GO305" s="149" t="s">
        <v>1614</v>
      </c>
      <c r="GP305" s="149" t="s">
        <v>1045</v>
      </c>
      <c r="GQ305" s="150"/>
      <c r="GR305" s="147"/>
      <c r="GS305" s="147"/>
      <c r="GT305" s="144" t="s">
        <v>769</v>
      </c>
      <c r="GU305" s="149" t="s">
        <v>1270</v>
      </c>
      <c r="GV305" s="149" t="s">
        <v>2274</v>
      </c>
      <c r="GW305" s="149" t="s">
        <v>1743</v>
      </c>
      <c r="GX305" s="149" t="s">
        <v>1269</v>
      </c>
      <c r="GY305" s="149" t="s">
        <v>1328</v>
      </c>
      <c r="GZ305" s="149" t="s">
        <v>1178</v>
      </c>
      <c r="HA305" s="149" t="s">
        <v>2328</v>
      </c>
      <c r="HB305" s="149" t="s">
        <v>1791</v>
      </c>
      <c r="HC305" s="149"/>
      <c r="HD305" s="149"/>
      <c r="HE305" s="149"/>
      <c r="HF305" s="149"/>
      <c r="HG305" s="149"/>
      <c r="HH305" s="149"/>
      <c r="HI305" s="149"/>
      <c r="HJ305" s="149"/>
      <c r="HK305" s="149"/>
      <c r="HL305" s="149"/>
      <c r="HM305" s="149"/>
      <c r="HN305" s="150"/>
      <c r="HO305" s="147" t="s">
        <v>558</v>
      </c>
      <c r="HP305" s="147" t="s">
        <v>558</v>
      </c>
      <c r="HQ305" s="147" t="s">
        <v>2196</v>
      </c>
      <c r="HR305" s="147" t="s">
        <v>1623</v>
      </c>
      <c r="HS305" s="159" t="s">
        <v>1244</v>
      </c>
      <c r="HT305" s="159" t="s">
        <v>2236</v>
      </c>
      <c r="HU305" s="159" t="s">
        <v>558</v>
      </c>
      <c r="HV305" s="147" t="s">
        <v>558</v>
      </c>
      <c r="HW305" s="147" t="s">
        <v>2196</v>
      </c>
      <c r="HX305" s="147" t="s">
        <v>1623</v>
      </c>
      <c r="HY305" s="159" t="s">
        <v>1244</v>
      </c>
      <c r="HZ305" s="147" t="s">
        <v>2236</v>
      </c>
      <c r="IA305" s="175"/>
      <c r="IB305" s="153"/>
      <c r="IC305" s="153"/>
      <c r="ID305" s="153"/>
      <c r="IE305" s="153"/>
      <c r="IF305" s="153"/>
      <c r="IG305" s="153"/>
      <c r="IH305" s="153"/>
      <c r="II305" s="153"/>
      <c r="IJ305" s="153"/>
      <c r="IK305" s="153"/>
      <c r="IL305" s="153"/>
      <c r="IM305" s="153"/>
      <c r="IN305" s="153"/>
      <c r="IO305" s="153"/>
      <c r="IP305" s="150"/>
    </row>
    <row r="306" spans="1:250" x14ac:dyDescent="0.3">
      <c r="A306" s="158"/>
      <c r="B306" s="144"/>
      <c r="C306" s="149"/>
      <c r="D306" s="149"/>
      <c r="E306" s="149"/>
      <c r="F306" s="149"/>
      <c r="G306" s="149"/>
      <c r="H306" s="149"/>
      <c r="I306" s="149"/>
      <c r="J306" s="149"/>
      <c r="K306" s="149"/>
      <c r="L306" s="150"/>
      <c r="M306" s="146"/>
      <c r="N306" s="147"/>
      <c r="O306" s="147"/>
      <c r="P306" s="147"/>
      <c r="Q306" s="147"/>
      <c r="R306" s="147"/>
      <c r="S306" s="147"/>
      <c r="T306" s="147"/>
      <c r="U306" s="147"/>
      <c r="V306" s="147"/>
      <c r="W306" s="147"/>
      <c r="X306" s="148"/>
      <c r="Y306" s="144"/>
      <c r="Z306" s="149"/>
      <c r="AA306" s="149"/>
      <c r="AB306" s="149"/>
      <c r="AC306" s="149"/>
      <c r="AD306" s="153"/>
      <c r="AE306" s="153"/>
      <c r="AF306" s="149"/>
      <c r="AG306" s="149"/>
      <c r="AH306" s="149"/>
      <c r="AI306" s="150"/>
      <c r="AJ306" s="146" t="s">
        <v>1904</v>
      </c>
      <c r="AK306" s="147"/>
      <c r="AL306" s="147"/>
      <c r="AM306" s="147"/>
      <c r="AN306" s="147"/>
      <c r="AO306" s="147"/>
      <c r="AP306" s="147"/>
      <c r="AQ306" s="147"/>
      <c r="AR306" s="147"/>
      <c r="AS306" s="147"/>
      <c r="AT306" s="147"/>
      <c r="AU306" s="147"/>
      <c r="AV306" s="147"/>
      <c r="AW306" s="147"/>
      <c r="AX306" s="147"/>
      <c r="AY306" s="147"/>
      <c r="AZ306" s="147"/>
      <c r="BA306" s="147"/>
      <c r="BB306" s="147"/>
      <c r="BC306" s="147"/>
      <c r="BD306" s="147"/>
      <c r="BE306" s="147"/>
      <c r="BF306" s="147"/>
      <c r="BG306" s="147"/>
      <c r="BH306" s="147"/>
      <c r="BI306" s="147"/>
      <c r="BJ306" s="147"/>
      <c r="BK306" s="147"/>
      <c r="BL306" s="147"/>
      <c r="BM306" s="147"/>
      <c r="BN306" s="147"/>
      <c r="BO306" s="147"/>
      <c r="BP306" s="147"/>
      <c r="BQ306" s="148"/>
      <c r="BR306" s="149"/>
      <c r="BS306" s="149"/>
      <c r="BT306" s="149"/>
      <c r="BU306" s="149"/>
      <c r="BV306" s="149"/>
      <c r="BW306" s="149"/>
      <c r="BX306" s="149"/>
      <c r="BY306" s="149"/>
      <c r="BZ306" s="149"/>
      <c r="CA306" s="149"/>
      <c r="CB306" s="149"/>
      <c r="CC306" s="150"/>
      <c r="CD306" s="147"/>
      <c r="CE306" s="147"/>
      <c r="CF306" s="147"/>
      <c r="CG306" s="147"/>
      <c r="CH306" s="147"/>
      <c r="CI306" s="147"/>
      <c r="CJ306" s="147"/>
      <c r="CK306" s="147"/>
      <c r="CL306" s="147"/>
      <c r="CM306" s="147"/>
      <c r="CN306" s="147"/>
      <c r="CO306" s="147"/>
      <c r="CP306" s="148"/>
      <c r="CQ306" s="144"/>
      <c r="CR306" s="149"/>
      <c r="CS306" s="149"/>
      <c r="CT306" s="149"/>
      <c r="CU306" s="149"/>
      <c r="CV306" s="149"/>
      <c r="CW306" s="150"/>
      <c r="CX306" s="147"/>
      <c r="CY306" s="147"/>
      <c r="CZ306" s="147"/>
      <c r="DA306" s="147"/>
      <c r="DB306" s="147"/>
      <c r="DC306" s="147"/>
      <c r="DD306" s="147"/>
      <c r="DE306" s="147"/>
      <c r="DF306" s="147"/>
      <c r="DG306" s="147"/>
      <c r="DH306" s="147"/>
      <c r="DI306" s="147"/>
      <c r="DJ306" s="147"/>
      <c r="DK306" s="147"/>
      <c r="DL306" s="147"/>
      <c r="DM306" s="147"/>
      <c r="DN306" s="147"/>
      <c r="DO306" s="147"/>
      <c r="DP306" s="147"/>
      <c r="DQ306" s="147"/>
      <c r="DR306" s="147"/>
      <c r="DS306" s="147"/>
      <c r="DT306" s="147"/>
      <c r="DU306" s="147"/>
      <c r="DV306" s="147"/>
      <c r="DW306" s="147"/>
      <c r="DX306" s="147"/>
      <c r="DY306" s="147"/>
      <c r="DZ306" s="147"/>
      <c r="EA306" s="147"/>
      <c r="EB306" s="147"/>
      <c r="EC306" s="147"/>
      <c r="ED306" s="147"/>
      <c r="EE306" s="147"/>
      <c r="EF306" s="148"/>
      <c r="EG306" s="153"/>
      <c r="EH306" s="149"/>
      <c r="EI306" s="153"/>
      <c r="EJ306" s="149"/>
      <c r="EK306" s="149"/>
      <c r="EL306" s="149"/>
      <c r="EM306" s="149"/>
      <c r="EN306" s="153"/>
      <c r="EO306" s="149"/>
      <c r="EP306" s="153"/>
      <c r="EQ306" s="153"/>
      <c r="ER306" s="149"/>
      <c r="ES306" s="149"/>
      <c r="ET306" s="149"/>
      <c r="EU306" s="149"/>
      <c r="EV306" s="153"/>
      <c r="EW306" s="153"/>
      <c r="EX306" s="153"/>
      <c r="EY306" s="153"/>
      <c r="EZ306" s="153"/>
      <c r="FA306" s="153"/>
      <c r="FB306" s="153"/>
      <c r="FC306" s="149"/>
      <c r="FD306" s="149"/>
      <c r="FE306" s="149"/>
      <c r="FF306" s="153"/>
      <c r="FG306" s="149"/>
      <c r="FH306" s="149"/>
      <c r="FI306" s="149"/>
      <c r="FJ306" s="153"/>
      <c r="FK306" s="149"/>
      <c r="FL306" s="153"/>
      <c r="FM306" s="153"/>
      <c r="FN306" s="149"/>
      <c r="FO306" s="149"/>
      <c r="FP306" s="153"/>
      <c r="FQ306" s="149"/>
      <c r="FR306" s="149"/>
      <c r="FS306" s="149"/>
      <c r="FT306" s="153"/>
      <c r="FU306" s="149"/>
      <c r="FV306" s="149"/>
      <c r="FW306" s="149"/>
      <c r="FX306" s="149"/>
      <c r="FY306" s="153"/>
      <c r="FZ306" s="149"/>
      <c r="GA306" s="149"/>
      <c r="GB306" s="149"/>
      <c r="GC306" s="149"/>
      <c r="GD306" s="153"/>
      <c r="GE306" s="153"/>
      <c r="GF306" s="153"/>
      <c r="GG306" s="149"/>
      <c r="GH306" s="149"/>
      <c r="GI306" s="149"/>
      <c r="GJ306" s="149"/>
      <c r="GK306" s="149"/>
      <c r="GL306" s="149"/>
      <c r="GM306" s="149"/>
      <c r="GN306" s="149"/>
      <c r="GO306" s="149" t="s">
        <v>1807</v>
      </c>
      <c r="GP306" s="149" t="s">
        <v>2018</v>
      </c>
      <c r="GQ306" s="150"/>
      <c r="GR306" s="147"/>
      <c r="GS306" s="147"/>
      <c r="GT306" s="144" t="s">
        <v>3353</v>
      </c>
      <c r="GU306" s="149" t="s">
        <v>2258</v>
      </c>
      <c r="GV306" s="149" t="s">
        <v>1665</v>
      </c>
      <c r="GW306" s="149" t="s">
        <v>1080</v>
      </c>
      <c r="GX306" s="149" t="s">
        <v>1288</v>
      </c>
      <c r="GY306" s="149" t="s">
        <v>2282</v>
      </c>
      <c r="GZ306" s="149" t="s">
        <v>2300</v>
      </c>
      <c r="HA306" s="149" t="s">
        <v>2330</v>
      </c>
      <c r="HB306" s="149" t="s">
        <v>2328</v>
      </c>
      <c r="HC306" s="149"/>
      <c r="HD306" s="149"/>
      <c r="HE306" s="149"/>
      <c r="HF306" s="149"/>
      <c r="HG306" s="149"/>
      <c r="HH306" s="149"/>
      <c r="HI306" s="149"/>
      <c r="HJ306" s="149"/>
      <c r="HK306" s="149"/>
      <c r="HL306" s="149"/>
      <c r="HM306" s="149"/>
      <c r="HN306" s="150"/>
      <c r="HO306" s="147" t="s">
        <v>2123</v>
      </c>
      <c r="HP306" s="147" t="s">
        <v>2123</v>
      </c>
      <c r="HQ306" s="147" t="s">
        <v>2534</v>
      </c>
      <c r="HR306" s="147" t="s">
        <v>1394</v>
      </c>
      <c r="HS306" s="159" t="s">
        <v>2249</v>
      </c>
      <c r="HT306" s="159" t="s">
        <v>2238</v>
      </c>
      <c r="HU306" s="159" t="s">
        <v>2123</v>
      </c>
      <c r="HV306" s="147" t="s">
        <v>2123</v>
      </c>
      <c r="HW306" s="147" t="s">
        <v>2534</v>
      </c>
      <c r="HX306" s="147" t="s">
        <v>1394</v>
      </c>
      <c r="HY306" s="159" t="s">
        <v>2249</v>
      </c>
      <c r="HZ306" s="147" t="s">
        <v>2238</v>
      </c>
      <c r="IA306" s="175"/>
      <c r="IB306" s="153"/>
      <c r="IC306" s="153"/>
      <c r="ID306" s="153"/>
      <c r="IE306" s="153"/>
      <c r="IF306" s="153"/>
      <c r="IG306" s="153"/>
      <c r="IH306" s="153"/>
      <c r="II306" s="153"/>
      <c r="IJ306" s="153"/>
      <c r="IK306" s="153"/>
      <c r="IL306" s="153"/>
      <c r="IM306" s="153"/>
      <c r="IN306" s="153"/>
      <c r="IO306" s="153"/>
      <c r="IP306" s="150"/>
    </row>
    <row r="307" spans="1:250" x14ac:dyDescent="0.3">
      <c r="A307" s="158"/>
      <c r="B307" s="144"/>
      <c r="C307" s="149"/>
      <c r="D307" s="149"/>
      <c r="E307" s="149"/>
      <c r="F307" s="149"/>
      <c r="G307" s="149"/>
      <c r="H307" s="149"/>
      <c r="I307" s="149"/>
      <c r="J307" s="149"/>
      <c r="K307" s="149"/>
      <c r="L307" s="150"/>
      <c r="M307" s="146"/>
      <c r="N307" s="147"/>
      <c r="O307" s="147"/>
      <c r="P307" s="147"/>
      <c r="Q307" s="147"/>
      <c r="R307" s="147"/>
      <c r="S307" s="147"/>
      <c r="T307" s="147"/>
      <c r="U307" s="147"/>
      <c r="V307" s="147"/>
      <c r="W307" s="147"/>
      <c r="X307" s="148"/>
      <c r="Y307" s="144"/>
      <c r="Z307" s="149"/>
      <c r="AA307" s="149"/>
      <c r="AB307" s="149"/>
      <c r="AC307" s="149"/>
      <c r="AD307" s="153"/>
      <c r="AE307" s="153"/>
      <c r="AF307" s="149"/>
      <c r="AG307" s="149"/>
      <c r="AH307" s="149"/>
      <c r="AI307" s="150"/>
      <c r="AJ307" s="146" t="s">
        <v>3312</v>
      </c>
      <c r="AK307" s="147"/>
      <c r="AL307" s="147"/>
      <c r="AM307" s="147"/>
      <c r="AN307" s="147"/>
      <c r="AO307" s="147"/>
      <c r="AP307" s="147"/>
      <c r="AQ307" s="147"/>
      <c r="AR307" s="147"/>
      <c r="AS307" s="147"/>
      <c r="AT307" s="147"/>
      <c r="AU307" s="147"/>
      <c r="AV307" s="147"/>
      <c r="AW307" s="147"/>
      <c r="AX307" s="147"/>
      <c r="AY307" s="147"/>
      <c r="AZ307" s="147"/>
      <c r="BA307" s="147"/>
      <c r="BB307" s="147"/>
      <c r="BC307" s="147"/>
      <c r="BD307" s="147"/>
      <c r="BE307" s="147"/>
      <c r="BF307" s="147"/>
      <c r="BG307" s="147"/>
      <c r="BH307" s="147"/>
      <c r="BI307" s="147"/>
      <c r="BJ307" s="147"/>
      <c r="BK307" s="147"/>
      <c r="BL307" s="147"/>
      <c r="BM307" s="147"/>
      <c r="BN307" s="147"/>
      <c r="BO307" s="147"/>
      <c r="BP307" s="147"/>
      <c r="BQ307" s="148"/>
      <c r="BR307" s="149"/>
      <c r="BS307" s="149"/>
      <c r="BT307" s="149"/>
      <c r="BU307" s="149"/>
      <c r="BV307" s="149"/>
      <c r="BW307" s="149"/>
      <c r="BX307" s="149"/>
      <c r="BY307" s="149"/>
      <c r="BZ307" s="149"/>
      <c r="CA307" s="149"/>
      <c r="CB307" s="149"/>
      <c r="CC307" s="150"/>
      <c r="CD307" s="147"/>
      <c r="CE307" s="147"/>
      <c r="CF307" s="147"/>
      <c r="CG307" s="147"/>
      <c r="CH307" s="147"/>
      <c r="CI307" s="147"/>
      <c r="CJ307" s="147"/>
      <c r="CK307" s="147"/>
      <c r="CL307" s="147"/>
      <c r="CM307" s="147"/>
      <c r="CN307" s="147"/>
      <c r="CO307" s="147"/>
      <c r="CP307" s="148"/>
      <c r="CQ307" s="144"/>
      <c r="CR307" s="149"/>
      <c r="CS307" s="149"/>
      <c r="CT307" s="149"/>
      <c r="CU307" s="149"/>
      <c r="CV307" s="149"/>
      <c r="CW307" s="150"/>
      <c r="CX307" s="147"/>
      <c r="CY307" s="147"/>
      <c r="CZ307" s="147"/>
      <c r="DA307" s="147"/>
      <c r="DB307" s="147"/>
      <c r="DC307" s="147"/>
      <c r="DD307" s="147"/>
      <c r="DE307" s="147"/>
      <c r="DF307" s="147"/>
      <c r="DG307" s="147"/>
      <c r="DH307" s="147"/>
      <c r="DI307" s="147"/>
      <c r="DJ307" s="147"/>
      <c r="DK307" s="147"/>
      <c r="DL307" s="147"/>
      <c r="DM307" s="147"/>
      <c r="DN307" s="147"/>
      <c r="DO307" s="147"/>
      <c r="DP307" s="147"/>
      <c r="DQ307" s="147"/>
      <c r="DR307" s="147"/>
      <c r="DS307" s="147"/>
      <c r="DT307" s="147"/>
      <c r="DU307" s="147"/>
      <c r="DV307" s="147"/>
      <c r="DW307" s="147"/>
      <c r="DX307" s="147"/>
      <c r="DY307" s="147"/>
      <c r="DZ307" s="147"/>
      <c r="EA307" s="147"/>
      <c r="EB307" s="147"/>
      <c r="EC307" s="147"/>
      <c r="ED307" s="147"/>
      <c r="EE307" s="147"/>
      <c r="EF307" s="148"/>
      <c r="EG307" s="153"/>
      <c r="EH307" s="149"/>
      <c r="EI307" s="153"/>
      <c r="EJ307" s="149"/>
      <c r="EK307" s="149"/>
      <c r="EL307" s="149"/>
      <c r="EM307" s="149"/>
      <c r="EN307" s="153"/>
      <c r="EO307" s="149"/>
      <c r="EP307" s="153"/>
      <c r="EQ307" s="153"/>
      <c r="ER307" s="149"/>
      <c r="ES307" s="149"/>
      <c r="ET307" s="149"/>
      <c r="EU307" s="149"/>
      <c r="EV307" s="153"/>
      <c r="EW307" s="153"/>
      <c r="EX307" s="153"/>
      <c r="EY307" s="153"/>
      <c r="EZ307" s="153"/>
      <c r="FA307" s="153"/>
      <c r="FB307" s="153"/>
      <c r="FC307" s="149"/>
      <c r="FD307" s="149"/>
      <c r="FE307" s="149"/>
      <c r="FF307" s="153"/>
      <c r="FG307" s="149"/>
      <c r="FH307" s="149"/>
      <c r="FI307" s="149"/>
      <c r="FJ307" s="153"/>
      <c r="FK307" s="149"/>
      <c r="FL307" s="153"/>
      <c r="FM307" s="153"/>
      <c r="FN307" s="149"/>
      <c r="FO307" s="149"/>
      <c r="FP307" s="153"/>
      <c r="FQ307" s="149"/>
      <c r="FR307" s="149"/>
      <c r="FS307" s="149"/>
      <c r="FT307" s="153"/>
      <c r="FU307" s="149"/>
      <c r="FV307" s="149"/>
      <c r="FW307" s="149"/>
      <c r="FX307" s="149"/>
      <c r="FY307" s="153"/>
      <c r="FZ307" s="149"/>
      <c r="GA307" s="149"/>
      <c r="GB307" s="149"/>
      <c r="GC307" s="149"/>
      <c r="GD307" s="153"/>
      <c r="GE307" s="153"/>
      <c r="GF307" s="153"/>
      <c r="GG307" s="149"/>
      <c r="GH307" s="149"/>
      <c r="GI307" s="149"/>
      <c r="GJ307" s="149"/>
      <c r="GK307" s="149"/>
      <c r="GL307" s="149"/>
      <c r="GM307" s="149"/>
      <c r="GN307" s="149"/>
      <c r="GO307" s="149" t="s">
        <v>1813</v>
      </c>
      <c r="GP307" s="149" t="s">
        <v>1258</v>
      </c>
      <c r="GQ307" s="150"/>
      <c r="GR307" s="147"/>
      <c r="GS307" s="147"/>
      <c r="GT307" s="144" t="s">
        <v>1989</v>
      </c>
      <c r="GU307" s="149" t="s">
        <v>1173</v>
      </c>
      <c r="GV307" s="149" t="s">
        <v>1150</v>
      </c>
      <c r="GW307" s="149" t="s">
        <v>2273</v>
      </c>
      <c r="GX307" s="149" t="s">
        <v>1312</v>
      </c>
      <c r="GY307" s="149" t="s">
        <v>1145</v>
      </c>
      <c r="GZ307" s="149" t="s">
        <v>2301</v>
      </c>
      <c r="HA307" s="149" t="s">
        <v>1746</v>
      </c>
      <c r="HB307" s="149" t="s">
        <v>2330</v>
      </c>
      <c r="HC307" s="149"/>
      <c r="HD307" s="149"/>
      <c r="HE307" s="149"/>
      <c r="HF307" s="149"/>
      <c r="HG307" s="149"/>
      <c r="HH307" s="149"/>
      <c r="HI307" s="149"/>
      <c r="HJ307" s="149"/>
      <c r="HK307" s="149"/>
      <c r="HL307" s="149"/>
      <c r="HM307" s="149"/>
      <c r="HN307" s="150"/>
      <c r="HO307" s="147" t="s">
        <v>2127</v>
      </c>
      <c r="HP307" s="147" t="s">
        <v>2127</v>
      </c>
      <c r="HQ307" s="147" t="s">
        <v>1690</v>
      </c>
      <c r="HR307" s="147" t="s">
        <v>1418</v>
      </c>
      <c r="HS307" s="159" t="s">
        <v>2251</v>
      </c>
      <c r="HT307" s="159" t="s">
        <v>1341</v>
      </c>
      <c r="HU307" s="159" t="s">
        <v>2127</v>
      </c>
      <c r="HV307" s="147" t="s">
        <v>2127</v>
      </c>
      <c r="HW307" s="147" t="s">
        <v>1690</v>
      </c>
      <c r="HX307" s="147" t="s">
        <v>1418</v>
      </c>
      <c r="HY307" s="159" t="s">
        <v>2251</v>
      </c>
      <c r="HZ307" s="147" t="s">
        <v>1341</v>
      </c>
      <c r="IA307" s="175"/>
      <c r="IB307" s="153"/>
      <c r="IC307" s="153"/>
      <c r="ID307" s="153"/>
      <c r="IE307" s="153"/>
      <c r="IF307" s="153"/>
      <c r="IG307" s="153"/>
      <c r="IH307" s="153"/>
      <c r="II307" s="153"/>
      <c r="IJ307" s="153"/>
      <c r="IK307" s="153"/>
      <c r="IL307" s="153"/>
      <c r="IM307" s="153"/>
      <c r="IN307" s="153"/>
      <c r="IO307" s="153"/>
      <c r="IP307" s="150"/>
    </row>
    <row r="308" spans="1:250" x14ac:dyDescent="0.3">
      <c r="A308" s="158"/>
      <c r="B308" s="144"/>
      <c r="C308" s="149"/>
      <c r="D308" s="149"/>
      <c r="E308" s="149"/>
      <c r="F308" s="149"/>
      <c r="G308" s="149"/>
      <c r="H308" s="149"/>
      <c r="I308" s="149"/>
      <c r="J308" s="149"/>
      <c r="K308" s="149"/>
      <c r="L308" s="150"/>
      <c r="M308" s="146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  <c r="X308" s="148"/>
      <c r="Y308" s="144"/>
      <c r="Z308" s="149"/>
      <c r="AA308" s="149"/>
      <c r="AB308" s="149"/>
      <c r="AC308" s="149"/>
      <c r="AD308" s="153"/>
      <c r="AE308" s="153"/>
      <c r="AF308" s="149"/>
      <c r="AG308" s="149"/>
      <c r="AH308" s="149"/>
      <c r="AI308" s="150"/>
      <c r="AJ308" s="146" t="s">
        <v>1908</v>
      </c>
      <c r="AK308" s="147"/>
      <c r="AL308" s="147"/>
      <c r="AM308" s="147"/>
      <c r="AN308" s="147"/>
      <c r="AO308" s="147"/>
      <c r="AP308" s="147"/>
      <c r="AQ308" s="147"/>
      <c r="AR308" s="147"/>
      <c r="AS308" s="147"/>
      <c r="AT308" s="147"/>
      <c r="AU308" s="147"/>
      <c r="AV308" s="147"/>
      <c r="AW308" s="147"/>
      <c r="AX308" s="147"/>
      <c r="AY308" s="147"/>
      <c r="AZ308" s="147"/>
      <c r="BA308" s="147"/>
      <c r="BB308" s="147"/>
      <c r="BC308" s="147"/>
      <c r="BD308" s="147"/>
      <c r="BE308" s="147"/>
      <c r="BF308" s="147"/>
      <c r="BG308" s="147"/>
      <c r="BH308" s="147"/>
      <c r="BI308" s="147"/>
      <c r="BJ308" s="147"/>
      <c r="BK308" s="147"/>
      <c r="BL308" s="147"/>
      <c r="BM308" s="147"/>
      <c r="BN308" s="147"/>
      <c r="BO308" s="147"/>
      <c r="BP308" s="147"/>
      <c r="BQ308" s="148"/>
      <c r="BR308" s="149"/>
      <c r="BS308" s="149"/>
      <c r="BT308" s="149"/>
      <c r="BU308" s="149"/>
      <c r="BV308" s="149"/>
      <c r="BW308" s="149"/>
      <c r="BX308" s="149"/>
      <c r="BY308" s="149"/>
      <c r="BZ308" s="149"/>
      <c r="CA308" s="149"/>
      <c r="CB308" s="149"/>
      <c r="CC308" s="150"/>
      <c r="CD308" s="147"/>
      <c r="CE308" s="147"/>
      <c r="CF308" s="147"/>
      <c r="CG308" s="147"/>
      <c r="CH308" s="147"/>
      <c r="CI308" s="147"/>
      <c r="CJ308" s="147"/>
      <c r="CK308" s="147"/>
      <c r="CL308" s="147"/>
      <c r="CM308" s="147"/>
      <c r="CN308" s="147"/>
      <c r="CO308" s="147"/>
      <c r="CP308" s="148"/>
      <c r="CQ308" s="144"/>
      <c r="CR308" s="149"/>
      <c r="CS308" s="149"/>
      <c r="CT308" s="149"/>
      <c r="CU308" s="149"/>
      <c r="CV308" s="149"/>
      <c r="CW308" s="150"/>
      <c r="CX308" s="147"/>
      <c r="CY308" s="147"/>
      <c r="CZ308" s="147"/>
      <c r="DA308" s="147"/>
      <c r="DB308" s="147"/>
      <c r="DC308" s="147"/>
      <c r="DD308" s="147"/>
      <c r="DE308" s="147"/>
      <c r="DF308" s="147"/>
      <c r="DG308" s="147"/>
      <c r="DH308" s="147"/>
      <c r="DI308" s="147"/>
      <c r="DJ308" s="147"/>
      <c r="DK308" s="147"/>
      <c r="DL308" s="147"/>
      <c r="DM308" s="147"/>
      <c r="DN308" s="147"/>
      <c r="DO308" s="147"/>
      <c r="DP308" s="147"/>
      <c r="DQ308" s="147"/>
      <c r="DR308" s="147"/>
      <c r="DS308" s="147"/>
      <c r="DT308" s="147"/>
      <c r="DU308" s="147"/>
      <c r="DV308" s="147"/>
      <c r="DW308" s="147"/>
      <c r="DX308" s="147"/>
      <c r="DY308" s="147"/>
      <c r="DZ308" s="147"/>
      <c r="EA308" s="147"/>
      <c r="EB308" s="147"/>
      <c r="EC308" s="147"/>
      <c r="ED308" s="147"/>
      <c r="EE308" s="147"/>
      <c r="EF308" s="148"/>
      <c r="EG308" s="153"/>
      <c r="EH308" s="149"/>
      <c r="EI308" s="153"/>
      <c r="EJ308" s="149"/>
      <c r="EK308" s="149"/>
      <c r="EL308" s="149"/>
      <c r="EM308" s="149"/>
      <c r="EN308" s="153"/>
      <c r="EO308" s="149"/>
      <c r="EP308" s="153"/>
      <c r="EQ308" s="153"/>
      <c r="ER308" s="149"/>
      <c r="ES308" s="149"/>
      <c r="ET308" s="149"/>
      <c r="EU308" s="149"/>
      <c r="EV308" s="153"/>
      <c r="EW308" s="153"/>
      <c r="EX308" s="153"/>
      <c r="EY308" s="153"/>
      <c r="EZ308" s="153"/>
      <c r="FA308" s="153"/>
      <c r="FB308" s="153"/>
      <c r="FC308" s="149"/>
      <c r="FD308" s="149"/>
      <c r="FE308" s="149"/>
      <c r="FF308" s="153"/>
      <c r="FG308" s="149"/>
      <c r="FH308" s="149"/>
      <c r="FI308" s="149"/>
      <c r="FJ308" s="153"/>
      <c r="FK308" s="149"/>
      <c r="FL308" s="153"/>
      <c r="FM308" s="153"/>
      <c r="FN308" s="149"/>
      <c r="FO308" s="149"/>
      <c r="FP308" s="153"/>
      <c r="FQ308" s="149"/>
      <c r="FR308" s="149"/>
      <c r="FS308" s="149"/>
      <c r="FT308" s="153"/>
      <c r="FU308" s="149"/>
      <c r="FV308" s="149"/>
      <c r="FW308" s="149"/>
      <c r="FX308" s="149"/>
      <c r="FY308" s="153"/>
      <c r="FZ308" s="149"/>
      <c r="GA308" s="149"/>
      <c r="GB308" s="149"/>
      <c r="GC308" s="149"/>
      <c r="GD308" s="153"/>
      <c r="GE308" s="153"/>
      <c r="GF308" s="153"/>
      <c r="GG308" s="149"/>
      <c r="GH308" s="149"/>
      <c r="GI308" s="149"/>
      <c r="GJ308" s="149"/>
      <c r="GK308" s="149"/>
      <c r="GL308" s="149"/>
      <c r="GM308" s="149"/>
      <c r="GN308" s="149"/>
      <c r="GO308" s="149" t="s">
        <v>505</v>
      </c>
      <c r="GP308" s="149" t="s">
        <v>1691</v>
      </c>
      <c r="GQ308" s="150"/>
      <c r="GR308" s="147"/>
      <c r="GS308" s="147"/>
      <c r="GT308" s="144" t="s">
        <v>1863</v>
      </c>
      <c r="GU308" s="149" t="s">
        <v>769</v>
      </c>
      <c r="GV308" s="149" t="s">
        <v>471</v>
      </c>
      <c r="GW308" s="149" t="s">
        <v>2274</v>
      </c>
      <c r="GX308" s="149" t="s">
        <v>3208</v>
      </c>
      <c r="GY308" s="149" t="s">
        <v>536</v>
      </c>
      <c r="GZ308" s="149" t="s">
        <v>2302</v>
      </c>
      <c r="HA308" s="149" t="s">
        <v>662</v>
      </c>
      <c r="HB308" s="149" t="s">
        <v>1746</v>
      </c>
      <c r="HC308" s="149"/>
      <c r="HD308" s="149"/>
      <c r="HE308" s="149"/>
      <c r="HF308" s="149"/>
      <c r="HG308" s="149"/>
      <c r="HH308" s="149"/>
      <c r="HI308" s="149"/>
      <c r="HJ308" s="149"/>
      <c r="HK308" s="149"/>
      <c r="HL308" s="149"/>
      <c r="HM308" s="149"/>
      <c r="HN308" s="150"/>
      <c r="HO308" s="147" t="s">
        <v>2931</v>
      </c>
      <c r="HP308" s="147" t="s">
        <v>2931</v>
      </c>
      <c r="HQ308" s="147" t="s">
        <v>2197</v>
      </c>
      <c r="HR308" s="147" t="s">
        <v>1658</v>
      </c>
      <c r="HS308" s="159" t="s">
        <v>1322</v>
      </c>
      <c r="HT308" s="159" t="s">
        <v>2239</v>
      </c>
      <c r="HU308" s="159" t="s">
        <v>2931</v>
      </c>
      <c r="HV308" s="147" t="s">
        <v>2931</v>
      </c>
      <c r="HW308" s="147" t="s">
        <v>2197</v>
      </c>
      <c r="HX308" s="147" t="s">
        <v>1658</v>
      </c>
      <c r="HY308" s="159" t="s">
        <v>1322</v>
      </c>
      <c r="HZ308" s="147" t="s">
        <v>2239</v>
      </c>
      <c r="IA308" s="175"/>
      <c r="IB308" s="153"/>
      <c r="IC308" s="153"/>
      <c r="ID308" s="153"/>
      <c r="IE308" s="153"/>
      <c r="IF308" s="153"/>
      <c r="IG308" s="153"/>
      <c r="IH308" s="153"/>
      <c r="II308" s="153"/>
      <c r="IJ308" s="153"/>
      <c r="IK308" s="153"/>
      <c r="IL308" s="153"/>
      <c r="IM308" s="153"/>
      <c r="IN308" s="153"/>
      <c r="IO308" s="153"/>
      <c r="IP308" s="150"/>
    </row>
    <row r="309" spans="1:250" x14ac:dyDescent="0.3">
      <c r="A309" s="158"/>
      <c r="B309" s="144"/>
      <c r="C309" s="149"/>
      <c r="D309" s="149"/>
      <c r="E309" s="149"/>
      <c r="F309" s="149"/>
      <c r="G309" s="149"/>
      <c r="H309" s="149"/>
      <c r="I309" s="149"/>
      <c r="J309" s="149"/>
      <c r="K309" s="149"/>
      <c r="L309" s="150"/>
      <c r="M309" s="146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  <c r="X309" s="148"/>
      <c r="Y309" s="144"/>
      <c r="Z309" s="149"/>
      <c r="AA309" s="149"/>
      <c r="AB309" s="149"/>
      <c r="AC309" s="149"/>
      <c r="AD309" s="153"/>
      <c r="AE309" s="153"/>
      <c r="AF309" s="149"/>
      <c r="AG309" s="149"/>
      <c r="AH309" s="149"/>
      <c r="AI309" s="150"/>
      <c r="AJ309" s="146" t="s">
        <v>1913</v>
      </c>
      <c r="AK309" s="147"/>
      <c r="AL309" s="147"/>
      <c r="AM309" s="147"/>
      <c r="AN309" s="147"/>
      <c r="AO309" s="147"/>
      <c r="AP309" s="147"/>
      <c r="AQ309" s="147"/>
      <c r="AR309" s="147"/>
      <c r="AS309" s="147"/>
      <c r="AT309" s="147"/>
      <c r="AU309" s="147"/>
      <c r="AV309" s="147"/>
      <c r="AW309" s="147"/>
      <c r="AX309" s="147"/>
      <c r="AY309" s="147"/>
      <c r="AZ309" s="147"/>
      <c r="BA309" s="147"/>
      <c r="BB309" s="147"/>
      <c r="BC309" s="147"/>
      <c r="BD309" s="147"/>
      <c r="BE309" s="147"/>
      <c r="BF309" s="147"/>
      <c r="BG309" s="147"/>
      <c r="BH309" s="147"/>
      <c r="BI309" s="147"/>
      <c r="BJ309" s="147"/>
      <c r="BK309" s="147"/>
      <c r="BL309" s="147"/>
      <c r="BM309" s="147"/>
      <c r="BN309" s="147"/>
      <c r="BO309" s="147"/>
      <c r="BP309" s="147"/>
      <c r="BQ309" s="148"/>
      <c r="BR309" s="149"/>
      <c r="BS309" s="149"/>
      <c r="BT309" s="149"/>
      <c r="BU309" s="149"/>
      <c r="BV309" s="149"/>
      <c r="BW309" s="149"/>
      <c r="BX309" s="149"/>
      <c r="BY309" s="149"/>
      <c r="BZ309" s="149"/>
      <c r="CA309" s="149"/>
      <c r="CB309" s="149"/>
      <c r="CC309" s="150"/>
      <c r="CD309" s="147"/>
      <c r="CE309" s="147"/>
      <c r="CF309" s="147"/>
      <c r="CG309" s="147"/>
      <c r="CH309" s="147"/>
      <c r="CI309" s="147"/>
      <c r="CJ309" s="147"/>
      <c r="CK309" s="147"/>
      <c r="CL309" s="147"/>
      <c r="CM309" s="147"/>
      <c r="CN309" s="147"/>
      <c r="CO309" s="147"/>
      <c r="CP309" s="148"/>
      <c r="CQ309" s="144"/>
      <c r="CR309" s="149"/>
      <c r="CS309" s="149"/>
      <c r="CT309" s="149"/>
      <c r="CU309" s="149"/>
      <c r="CV309" s="149"/>
      <c r="CW309" s="150"/>
      <c r="CX309" s="147"/>
      <c r="CY309" s="147"/>
      <c r="CZ309" s="147"/>
      <c r="DA309" s="147"/>
      <c r="DB309" s="147"/>
      <c r="DC309" s="147"/>
      <c r="DD309" s="147"/>
      <c r="DE309" s="147"/>
      <c r="DF309" s="147"/>
      <c r="DG309" s="147"/>
      <c r="DH309" s="147"/>
      <c r="DI309" s="147"/>
      <c r="DJ309" s="147"/>
      <c r="DK309" s="147"/>
      <c r="DL309" s="147"/>
      <c r="DM309" s="147"/>
      <c r="DN309" s="147"/>
      <c r="DO309" s="147"/>
      <c r="DP309" s="147"/>
      <c r="DQ309" s="147"/>
      <c r="DR309" s="147"/>
      <c r="DS309" s="147"/>
      <c r="DT309" s="147"/>
      <c r="DU309" s="147"/>
      <c r="DV309" s="147"/>
      <c r="DW309" s="147"/>
      <c r="DX309" s="147"/>
      <c r="DY309" s="147"/>
      <c r="DZ309" s="147"/>
      <c r="EA309" s="147"/>
      <c r="EB309" s="147"/>
      <c r="EC309" s="147"/>
      <c r="ED309" s="147"/>
      <c r="EE309" s="147"/>
      <c r="EF309" s="148"/>
      <c r="EG309" s="153"/>
      <c r="EH309" s="149"/>
      <c r="EI309" s="153"/>
      <c r="EJ309" s="149"/>
      <c r="EK309" s="149"/>
      <c r="EL309" s="149"/>
      <c r="EM309" s="149"/>
      <c r="EN309" s="153"/>
      <c r="EO309" s="149"/>
      <c r="EP309" s="153"/>
      <c r="EQ309" s="153"/>
      <c r="ER309" s="149"/>
      <c r="ES309" s="149"/>
      <c r="ET309" s="149"/>
      <c r="EU309" s="149"/>
      <c r="EV309" s="153"/>
      <c r="EW309" s="153"/>
      <c r="EX309" s="153"/>
      <c r="EY309" s="153"/>
      <c r="EZ309" s="153"/>
      <c r="FA309" s="153"/>
      <c r="FB309" s="153"/>
      <c r="FC309" s="149"/>
      <c r="FD309" s="149"/>
      <c r="FE309" s="149"/>
      <c r="FF309" s="153"/>
      <c r="FG309" s="149"/>
      <c r="FH309" s="149"/>
      <c r="FI309" s="149"/>
      <c r="FJ309" s="153"/>
      <c r="FK309" s="149"/>
      <c r="FL309" s="153"/>
      <c r="FM309" s="153"/>
      <c r="FN309" s="149"/>
      <c r="FO309" s="149"/>
      <c r="FP309" s="153"/>
      <c r="FQ309" s="149"/>
      <c r="FR309" s="149"/>
      <c r="FS309" s="149"/>
      <c r="FT309" s="153"/>
      <c r="FU309" s="149"/>
      <c r="FV309" s="149"/>
      <c r="FW309" s="149"/>
      <c r="FX309" s="149"/>
      <c r="FY309" s="153"/>
      <c r="FZ309" s="149"/>
      <c r="GA309" s="149"/>
      <c r="GB309" s="149"/>
      <c r="GC309" s="149"/>
      <c r="GD309" s="153"/>
      <c r="GE309" s="153"/>
      <c r="GF309" s="153"/>
      <c r="GG309" s="149"/>
      <c r="GH309" s="149"/>
      <c r="GI309" s="149"/>
      <c r="GJ309" s="149"/>
      <c r="GK309" s="149"/>
      <c r="GL309" s="149"/>
      <c r="GM309" s="149"/>
      <c r="GN309" s="149"/>
      <c r="GO309" s="149" t="s">
        <v>1542</v>
      </c>
      <c r="GP309" s="149" t="s">
        <v>1702</v>
      </c>
      <c r="GQ309" s="150"/>
      <c r="GR309" s="147"/>
      <c r="GS309" s="147"/>
      <c r="GT309" s="144" t="s">
        <v>1653</v>
      </c>
      <c r="GU309" s="149" t="s">
        <v>3353</v>
      </c>
      <c r="GV309" s="149" t="s">
        <v>2277</v>
      </c>
      <c r="GW309" s="149" t="s">
        <v>1665</v>
      </c>
      <c r="GX309" s="149" t="s">
        <v>1328</v>
      </c>
      <c r="GY309" s="149" t="s">
        <v>1290</v>
      </c>
      <c r="GZ309" s="149" t="s">
        <v>2304</v>
      </c>
      <c r="HA309" s="149" t="s">
        <v>2331</v>
      </c>
      <c r="HB309" s="149" t="s">
        <v>662</v>
      </c>
      <c r="HC309" s="149"/>
      <c r="HD309" s="149"/>
      <c r="HE309" s="149"/>
      <c r="HF309" s="149"/>
      <c r="HG309" s="149"/>
      <c r="HH309" s="149"/>
      <c r="HI309" s="149"/>
      <c r="HJ309" s="149"/>
      <c r="HK309" s="149"/>
      <c r="HL309" s="149"/>
      <c r="HM309" s="149"/>
      <c r="HN309" s="150"/>
      <c r="HO309" s="147" t="s">
        <v>1552</v>
      </c>
      <c r="HP309" s="147" t="s">
        <v>1552</v>
      </c>
      <c r="HQ309" s="147" t="s">
        <v>2198</v>
      </c>
      <c r="HR309" s="147" t="s">
        <v>1671</v>
      </c>
      <c r="HS309" s="159" t="s">
        <v>1570</v>
      </c>
      <c r="HT309" s="159" t="s">
        <v>992</v>
      </c>
      <c r="HU309" s="159" t="s">
        <v>1552</v>
      </c>
      <c r="HV309" s="147" t="s">
        <v>1552</v>
      </c>
      <c r="HW309" s="147" t="s">
        <v>2198</v>
      </c>
      <c r="HX309" s="147" t="s">
        <v>1671</v>
      </c>
      <c r="HY309" s="159" t="s">
        <v>1570</v>
      </c>
      <c r="HZ309" s="147" t="s">
        <v>992</v>
      </c>
      <c r="IA309" s="175"/>
      <c r="IB309" s="153"/>
      <c r="IC309" s="153"/>
      <c r="ID309" s="153"/>
      <c r="IE309" s="153"/>
      <c r="IF309" s="153"/>
      <c r="IG309" s="153"/>
      <c r="IH309" s="153"/>
      <c r="II309" s="153"/>
      <c r="IJ309" s="153"/>
      <c r="IK309" s="153"/>
      <c r="IL309" s="153"/>
      <c r="IM309" s="153"/>
      <c r="IN309" s="153"/>
      <c r="IO309" s="153"/>
      <c r="IP309" s="150"/>
    </row>
    <row r="310" spans="1:250" x14ac:dyDescent="0.3">
      <c r="A310" s="158"/>
      <c r="B310" s="144"/>
      <c r="C310" s="149"/>
      <c r="D310" s="149"/>
      <c r="E310" s="149"/>
      <c r="F310" s="149"/>
      <c r="G310" s="149"/>
      <c r="H310" s="149"/>
      <c r="I310" s="149"/>
      <c r="J310" s="149"/>
      <c r="K310" s="149"/>
      <c r="L310" s="150"/>
      <c r="M310" s="146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  <c r="X310" s="148"/>
      <c r="Y310" s="144"/>
      <c r="Z310" s="149"/>
      <c r="AA310" s="149"/>
      <c r="AB310" s="149"/>
      <c r="AC310" s="149"/>
      <c r="AD310" s="153"/>
      <c r="AE310" s="153"/>
      <c r="AF310" s="149"/>
      <c r="AG310" s="149"/>
      <c r="AH310" s="149"/>
      <c r="AI310" s="150"/>
      <c r="AJ310" s="146" t="s">
        <v>1915</v>
      </c>
      <c r="AK310" s="147"/>
      <c r="AL310" s="147"/>
      <c r="AM310" s="147"/>
      <c r="AN310" s="147"/>
      <c r="AO310" s="147"/>
      <c r="AP310" s="147"/>
      <c r="AQ310" s="147"/>
      <c r="AR310" s="147"/>
      <c r="AS310" s="147"/>
      <c r="AT310" s="147"/>
      <c r="AU310" s="147"/>
      <c r="AV310" s="147"/>
      <c r="AW310" s="147"/>
      <c r="AX310" s="147"/>
      <c r="AY310" s="147"/>
      <c r="AZ310" s="147"/>
      <c r="BA310" s="147"/>
      <c r="BB310" s="147"/>
      <c r="BC310" s="147"/>
      <c r="BD310" s="147"/>
      <c r="BE310" s="147"/>
      <c r="BF310" s="147"/>
      <c r="BG310" s="147"/>
      <c r="BH310" s="147"/>
      <c r="BI310" s="147"/>
      <c r="BJ310" s="147"/>
      <c r="BK310" s="147"/>
      <c r="BL310" s="147"/>
      <c r="BM310" s="147"/>
      <c r="BN310" s="147"/>
      <c r="BO310" s="147"/>
      <c r="BP310" s="147"/>
      <c r="BQ310" s="148"/>
      <c r="BR310" s="149"/>
      <c r="BS310" s="149"/>
      <c r="BT310" s="149"/>
      <c r="BU310" s="149"/>
      <c r="BV310" s="149"/>
      <c r="BW310" s="149"/>
      <c r="BX310" s="149"/>
      <c r="BY310" s="149"/>
      <c r="BZ310" s="149"/>
      <c r="CA310" s="149"/>
      <c r="CB310" s="149"/>
      <c r="CC310" s="150"/>
      <c r="CD310" s="147"/>
      <c r="CE310" s="147"/>
      <c r="CF310" s="147"/>
      <c r="CG310" s="147"/>
      <c r="CH310" s="147"/>
      <c r="CI310" s="147"/>
      <c r="CJ310" s="147"/>
      <c r="CK310" s="147"/>
      <c r="CL310" s="147"/>
      <c r="CM310" s="147"/>
      <c r="CN310" s="147"/>
      <c r="CO310" s="147"/>
      <c r="CP310" s="148"/>
      <c r="CQ310" s="144"/>
      <c r="CR310" s="149"/>
      <c r="CS310" s="149"/>
      <c r="CT310" s="149"/>
      <c r="CU310" s="149"/>
      <c r="CV310" s="149"/>
      <c r="CW310" s="150"/>
      <c r="CX310" s="147"/>
      <c r="CY310" s="147"/>
      <c r="CZ310" s="147"/>
      <c r="DA310" s="147"/>
      <c r="DB310" s="147"/>
      <c r="DC310" s="147"/>
      <c r="DD310" s="147"/>
      <c r="DE310" s="147"/>
      <c r="DF310" s="147"/>
      <c r="DG310" s="147"/>
      <c r="DH310" s="147"/>
      <c r="DI310" s="147"/>
      <c r="DJ310" s="147"/>
      <c r="DK310" s="147"/>
      <c r="DL310" s="147"/>
      <c r="DM310" s="147"/>
      <c r="DN310" s="147"/>
      <c r="DO310" s="147"/>
      <c r="DP310" s="147"/>
      <c r="DQ310" s="147"/>
      <c r="DR310" s="147"/>
      <c r="DS310" s="147"/>
      <c r="DT310" s="147"/>
      <c r="DU310" s="147"/>
      <c r="DV310" s="147"/>
      <c r="DW310" s="147"/>
      <c r="DX310" s="147"/>
      <c r="DY310" s="147"/>
      <c r="DZ310" s="147"/>
      <c r="EA310" s="147"/>
      <c r="EB310" s="147"/>
      <c r="EC310" s="147"/>
      <c r="ED310" s="147"/>
      <c r="EE310" s="147"/>
      <c r="EF310" s="148"/>
      <c r="EG310" s="153"/>
      <c r="EH310" s="149"/>
      <c r="EI310" s="153"/>
      <c r="EJ310" s="149"/>
      <c r="EK310" s="149"/>
      <c r="EL310" s="149"/>
      <c r="EM310" s="149"/>
      <c r="EN310" s="153"/>
      <c r="EO310" s="149"/>
      <c r="EP310" s="153"/>
      <c r="EQ310" s="153"/>
      <c r="ER310" s="149"/>
      <c r="ES310" s="149"/>
      <c r="ET310" s="149"/>
      <c r="EU310" s="149"/>
      <c r="EV310" s="153"/>
      <c r="EW310" s="153"/>
      <c r="EX310" s="153"/>
      <c r="EY310" s="153"/>
      <c r="EZ310" s="153"/>
      <c r="FA310" s="153"/>
      <c r="FB310" s="153"/>
      <c r="FC310" s="149"/>
      <c r="FD310" s="149"/>
      <c r="FE310" s="149"/>
      <c r="FF310" s="153"/>
      <c r="FG310" s="149"/>
      <c r="FH310" s="149"/>
      <c r="FI310" s="149"/>
      <c r="FJ310" s="153"/>
      <c r="FK310" s="149"/>
      <c r="FL310" s="153"/>
      <c r="FM310" s="153"/>
      <c r="FN310" s="149"/>
      <c r="FO310" s="149"/>
      <c r="FP310" s="153"/>
      <c r="FQ310" s="149"/>
      <c r="FR310" s="149"/>
      <c r="FS310" s="149"/>
      <c r="FT310" s="153"/>
      <c r="FU310" s="149"/>
      <c r="FV310" s="149"/>
      <c r="FW310" s="149"/>
      <c r="FX310" s="149"/>
      <c r="FY310" s="153"/>
      <c r="FZ310" s="149"/>
      <c r="GA310" s="149"/>
      <c r="GB310" s="149"/>
      <c r="GC310" s="149"/>
      <c r="GD310" s="153"/>
      <c r="GE310" s="153"/>
      <c r="GF310" s="153"/>
      <c r="GG310" s="149"/>
      <c r="GH310" s="149"/>
      <c r="GI310" s="149"/>
      <c r="GJ310" s="149"/>
      <c r="GK310" s="149"/>
      <c r="GL310" s="149"/>
      <c r="GM310" s="149"/>
      <c r="GN310" s="149"/>
      <c r="GO310" s="149" t="s">
        <v>1824</v>
      </c>
      <c r="GP310" s="149" t="s">
        <v>933</v>
      </c>
      <c r="GQ310" s="150"/>
      <c r="GR310" s="147"/>
      <c r="GS310" s="147"/>
      <c r="GT310" s="144" t="s">
        <v>1686</v>
      </c>
      <c r="GU310" s="149" t="s">
        <v>1989</v>
      </c>
      <c r="GV310" s="149" t="s">
        <v>1111</v>
      </c>
      <c r="GW310" s="149" t="s">
        <v>1150</v>
      </c>
      <c r="GX310" s="149" t="s">
        <v>2282</v>
      </c>
      <c r="GY310" s="149" t="s">
        <v>1174</v>
      </c>
      <c r="GZ310" s="149" t="s">
        <v>2305</v>
      </c>
      <c r="HA310" s="149" t="s">
        <v>405</v>
      </c>
      <c r="HB310" s="149" t="s">
        <v>2331</v>
      </c>
      <c r="HC310" s="149"/>
      <c r="HD310" s="149"/>
      <c r="HE310" s="149"/>
      <c r="HF310" s="149"/>
      <c r="HG310" s="149"/>
      <c r="HH310" s="149"/>
      <c r="HI310" s="149"/>
      <c r="HJ310" s="149"/>
      <c r="HK310" s="149"/>
      <c r="HL310" s="149"/>
      <c r="HM310" s="149"/>
      <c r="HN310" s="150"/>
      <c r="HO310" s="147" t="s">
        <v>1524</v>
      </c>
      <c r="HP310" s="147" t="s">
        <v>1524</v>
      </c>
      <c r="HQ310" s="147" t="s">
        <v>2013</v>
      </c>
      <c r="HR310" s="147" t="s">
        <v>2196</v>
      </c>
      <c r="HS310" s="159" t="s">
        <v>2253</v>
      </c>
      <c r="HT310" s="159" t="s">
        <v>2241</v>
      </c>
      <c r="HU310" s="159" t="s">
        <v>1524</v>
      </c>
      <c r="HV310" s="147" t="s">
        <v>1524</v>
      </c>
      <c r="HW310" s="147" t="s">
        <v>2013</v>
      </c>
      <c r="HX310" s="147" t="s">
        <v>2196</v>
      </c>
      <c r="HY310" s="159" t="s">
        <v>2253</v>
      </c>
      <c r="HZ310" s="147" t="s">
        <v>2241</v>
      </c>
      <c r="IA310" s="175"/>
      <c r="IB310" s="153"/>
      <c r="IC310" s="153"/>
      <c r="ID310" s="153"/>
      <c r="IE310" s="153"/>
      <c r="IF310" s="153"/>
      <c r="IG310" s="153"/>
      <c r="IH310" s="153"/>
      <c r="II310" s="153"/>
      <c r="IJ310" s="153"/>
      <c r="IK310" s="153"/>
      <c r="IL310" s="153"/>
      <c r="IM310" s="153"/>
      <c r="IN310" s="153"/>
      <c r="IO310" s="153"/>
      <c r="IP310" s="150"/>
    </row>
    <row r="311" spans="1:250" x14ac:dyDescent="0.3">
      <c r="A311" s="158"/>
      <c r="B311" s="144"/>
      <c r="C311" s="149"/>
      <c r="D311" s="149"/>
      <c r="E311" s="149"/>
      <c r="F311" s="149"/>
      <c r="G311" s="149"/>
      <c r="H311" s="149"/>
      <c r="I311" s="149"/>
      <c r="J311" s="149"/>
      <c r="K311" s="149"/>
      <c r="L311" s="150"/>
      <c r="M311" s="146"/>
      <c r="N311" s="147"/>
      <c r="O311" s="147"/>
      <c r="P311" s="147"/>
      <c r="Q311" s="147"/>
      <c r="R311" s="147"/>
      <c r="S311" s="147"/>
      <c r="T311" s="147"/>
      <c r="U311" s="147"/>
      <c r="V311" s="147"/>
      <c r="W311" s="147"/>
      <c r="X311" s="148"/>
      <c r="Y311" s="144"/>
      <c r="Z311" s="149"/>
      <c r="AA311" s="149"/>
      <c r="AB311" s="149"/>
      <c r="AC311" s="149"/>
      <c r="AD311" s="153"/>
      <c r="AE311" s="153"/>
      <c r="AF311" s="149"/>
      <c r="AG311" s="149"/>
      <c r="AH311" s="149"/>
      <c r="AI311" s="150"/>
      <c r="AJ311" s="146" t="s">
        <v>1161</v>
      </c>
      <c r="AK311" s="147"/>
      <c r="AL311" s="147"/>
      <c r="AM311" s="147"/>
      <c r="AN311" s="147"/>
      <c r="AO311" s="147"/>
      <c r="AP311" s="147"/>
      <c r="AQ311" s="147"/>
      <c r="AR311" s="147"/>
      <c r="AS311" s="147"/>
      <c r="AT311" s="147"/>
      <c r="AU311" s="147"/>
      <c r="AV311" s="147"/>
      <c r="AW311" s="147"/>
      <c r="AX311" s="147"/>
      <c r="AY311" s="147"/>
      <c r="AZ311" s="147"/>
      <c r="BA311" s="147"/>
      <c r="BB311" s="147"/>
      <c r="BC311" s="147"/>
      <c r="BD311" s="147"/>
      <c r="BE311" s="147"/>
      <c r="BF311" s="147"/>
      <c r="BG311" s="147"/>
      <c r="BH311" s="147"/>
      <c r="BI311" s="147"/>
      <c r="BJ311" s="147"/>
      <c r="BK311" s="147"/>
      <c r="BL311" s="147"/>
      <c r="BM311" s="147"/>
      <c r="BN311" s="147"/>
      <c r="BO311" s="147"/>
      <c r="BP311" s="147"/>
      <c r="BQ311" s="148"/>
      <c r="BR311" s="149"/>
      <c r="BS311" s="149"/>
      <c r="BT311" s="149"/>
      <c r="BU311" s="149"/>
      <c r="BV311" s="149"/>
      <c r="BW311" s="149"/>
      <c r="BX311" s="149"/>
      <c r="BY311" s="149"/>
      <c r="BZ311" s="149"/>
      <c r="CA311" s="149"/>
      <c r="CB311" s="149"/>
      <c r="CC311" s="150"/>
      <c r="CD311" s="147"/>
      <c r="CE311" s="147"/>
      <c r="CF311" s="147"/>
      <c r="CG311" s="147"/>
      <c r="CH311" s="147"/>
      <c r="CI311" s="147"/>
      <c r="CJ311" s="147"/>
      <c r="CK311" s="147"/>
      <c r="CL311" s="147"/>
      <c r="CM311" s="147"/>
      <c r="CN311" s="147"/>
      <c r="CO311" s="147"/>
      <c r="CP311" s="148"/>
      <c r="CQ311" s="144"/>
      <c r="CR311" s="149"/>
      <c r="CS311" s="149"/>
      <c r="CT311" s="149"/>
      <c r="CU311" s="149"/>
      <c r="CV311" s="149"/>
      <c r="CW311" s="150"/>
      <c r="CX311" s="147"/>
      <c r="CY311" s="147"/>
      <c r="CZ311" s="147"/>
      <c r="DA311" s="147"/>
      <c r="DB311" s="147"/>
      <c r="DC311" s="147"/>
      <c r="DD311" s="147"/>
      <c r="DE311" s="147"/>
      <c r="DF311" s="147"/>
      <c r="DG311" s="147"/>
      <c r="DH311" s="147"/>
      <c r="DI311" s="147"/>
      <c r="DJ311" s="147"/>
      <c r="DK311" s="147"/>
      <c r="DL311" s="147"/>
      <c r="DM311" s="147"/>
      <c r="DN311" s="147"/>
      <c r="DO311" s="147"/>
      <c r="DP311" s="147"/>
      <c r="DQ311" s="147"/>
      <c r="DR311" s="147"/>
      <c r="DS311" s="147"/>
      <c r="DT311" s="147"/>
      <c r="DU311" s="147"/>
      <c r="DV311" s="147"/>
      <c r="DW311" s="147"/>
      <c r="DX311" s="147"/>
      <c r="DY311" s="147"/>
      <c r="DZ311" s="147"/>
      <c r="EA311" s="147"/>
      <c r="EB311" s="147"/>
      <c r="EC311" s="147"/>
      <c r="ED311" s="147"/>
      <c r="EE311" s="147"/>
      <c r="EF311" s="148"/>
      <c r="EG311" s="153"/>
      <c r="EH311" s="149"/>
      <c r="EI311" s="153"/>
      <c r="EJ311" s="149"/>
      <c r="EK311" s="149"/>
      <c r="EL311" s="149"/>
      <c r="EM311" s="149"/>
      <c r="EN311" s="153"/>
      <c r="EO311" s="149"/>
      <c r="EP311" s="153"/>
      <c r="EQ311" s="153"/>
      <c r="ER311" s="149"/>
      <c r="ES311" s="149"/>
      <c r="ET311" s="149"/>
      <c r="EU311" s="149"/>
      <c r="EV311" s="153"/>
      <c r="EW311" s="153"/>
      <c r="EX311" s="153"/>
      <c r="EY311" s="153"/>
      <c r="EZ311" s="153"/>
      <c r="FA311" s="153"/>
      <c r="FB311" s="153"/>
      <c r="FC311" s="149"/>
      <c r="FD311" s="149"/>
      <c r="FE311" s="149"/>
      <c r="FF311" s="153"/>
      <c r="FG311" s="149"/>
      <c r="FH311" s="149"/>
      <c r="FI311" s="149"/>
      <c r="FJ311" s="153"/>
      <c r="FK311" s="149"/>
      <c r="FL311" s="153"/>
      <c r="FM311" s="153"/>
      <c r="FN311" s="149"/>
      <c r="FO311" s="149"/>
      <c r="FP311" s="153"/>
      <c r="FQ311" s="149"/>
      <c r="FR311" s="149"/>
      <c r="FS311" s="149"/>
      <c r="FT311" s="153"/>
      <c r="FU311" s="149"/>
      <c r="FV311" s="149"/>
      <c r="FW311" s="149"/>
      <c r="FX311" s="149"/>
      <c r="FY311" s="153"/>
      <c r="FZ311" s="149"/>
      <c r="GA311" s="149"/>
      <c r="GB311" s="149"/>
      <c r="GC311" s="149"/>
      <c r="GD311" s="153"/>
      <c r="GE311" s="153"/>
      <c r="GF311" s="153"/>
      <c r="GG311" s="149"/>
      <c r="GH311" s="149"/>
      <c r="GI311" s="149"/>
      <c r="GJ311" s="149"/>
      <c r="GK311" s="149"/>
      <c r="GL311" s="149"/>
      <c r="GM311" s="149"/>
      <c r="GN311" s="149"/>
      <c r="GO311" s="149" t="s">
        <v>2343</v>
      </c>
      <c r="GP311" s="149" t="s">
        <v>971</v>
      </c>
      <c r="GQ311" s="150"/>
      <c r="GR311" s="147"/>
      <c r="GS311" s="147"/>
      <c r="GT311" s="144" t="s">
        <v>4055</v>
      </c>
      <c r="GU311" s="149" t="s">
        <v>1863</v>
      </c>
      <c r="GV311" s="149" t="s">
        <v>1574</v>
      </c>
      <c r="GW311" s="149" t="s">
        <v>471</v>
      </c>
      <c r="GX311" s="149" t="s">
        <v>1145</v>
      </c>
      <c r="GY311" s="149" t="s">
        <v>1199</v>
      </c>
      <c r="GZ311" s="149" t="s">
        <v>814</v>
      </c>
      <c r="HA311" s="149" t="s">
        <v>2334</v>
      </c>
      <c r="HB311" s="149" t="s">
        <v>405</v>
      </c>
      <c r="HC311" s="149"/>
      <c r="HD311" s="149"/>
      <c r="HE311" s="149"/>
      <c r="HF311" s="149"/>
      <c r="HG311" s="149"/>
      <c r="HH311" s="149"/>
      <c r="HI311" s="149"/>
      <c r="HJ311" s="149"/>
      <c r="HK311" s="149"/>
      <c r="HL311" s="149"/>
      <c r="HM311" s="149"/>
      <c r="HN311" s="150"/>
      <c r="HO311" s="147" t="s">
        <v>1515</v>
      </c>
      <c r="HP311" s="147" t="s">
        <v>1515</v>
      </c>
      <c r="HQ311" s="147" t="s">
        <v>1717</v>
      </c>
      <c r="HR311" s="147" t="s">
        <v>2534</v>
      </c>
      <c r="HS311" s="159" t="s">
        <v>2254</v>
      </c>
      <c r="HT311" s="159" t="s">
        <v>2243</v>
      </c>
      <c r="HU311" s="159" t="s">
        <v>1515</v>
      </c>
      <c r="HV311" s="147" t="s">
        <v>1515</v>
      </c>
      <c r="HW311" s="147" t="s">
        <v>1717</v>
      </c>
      <c r="HX311" s="147" t="s">
        <v>2534</v>
      </c>
      <c r="HY311" s="159" t="s">
        <v>2254</v>
      </c>
      <c r="HZ311" s="147" t="s">
        <v>2243</v>
      </c>
      <c r="IA311" s="175"/>
      <c r="IB311" s="153"/>
      <c r="IC311" s="153"/>
      <c r="ID311" s="153"/>
      <c r="IE311" s="153"/>
      <c r="IF311" s="153"/>
      <c r="IG311" s="153"/>
      <c r="IH311" s="153"/>
      <c r="II311" s="153"/>
      <c r="IJ311" s="153"/>
      <c r="IK311" s="153"/>
      <c r="IL311" s="153"/>
      <c r="IM311" s="153"/>
      <c r="IN311" s="153"/>
      <c r="IO311" s="153"/>
      <c r="IP311" s="150"/>
    </row>
    <row r="312" spans="1:250" x14ac:dyDescent="0.3">
      <c r="A312" s="158"/>
      <c r="B312" s="144"/>
      <c r="C312" s="149"/>
      <c r="D312" s="149"/>
      <c r="E312" s="149"/>
      <c r="F312" s="149"/>
      <c r="G312" s="149"/>
      <c r="H312" s="149"/>
      <c r="I312" s="149"/>
      <c r="J312" s="149"/>
      <c r="K312" s="149"/>
      <c r="L312" s="150"/>
      <c r="M312" s="146"/>
      <c r="N312" s="147"/>
      <c r="O312" s="147"/>
      <c r="P312" s="147"/>
      <c r="Q312" s="147"/>
      <c r="R312" s="147"/>
      <c r="S312" s="147"/>
      <c r="T312" s="147"/>
      <c r="U312" s="147"/>
      <c r="V312" s="147"/>
      <c r="W312" s="147"/>
      <c r="X312" s="148"/>
      <c r="Y312" s="144"/>
      <c r="Z312" s="149"/>
      <c r="AA312" s="149"/>
      <c r="AB312" s="149"/>
      <c r="AC312" s="149"/>
      <c r="AD312" s="153"/>
      <c r="AE312" s="153"/>
      <c r="AF312" s="149"/>
      <c r="AG312" s="149"/>
      <c r="AH312" s="149"/>
      <c r="AI312" s="150"/>
      <c r="AJ312" s="146" t="s">
        <v>1776</v>
      </c>
      <c r="AK312" s="147"/>
      <c r="AL312" s="147"/>
      <c r="AM312" s="147"/>
      <c r="AN312" s="147"/>
      <c r="AO312" s="147"/>
      <c r="AP312" s="147"/>
      <c r="AQ312" s="147"/>
      <c r="AR312" s="147"/>
      <c r="AS312" s="147"/>
      <c r="AT312" s="147"/>
      <c r="AU312" s="147"/>
      <c r="AV312" s="147"/>
      <c r="AW312" s="147"/>
      <c r="AX312" s="147"/>
      <c r="AY312" s="147"/>
      <c r="AZ312" s="147"/>
      <c r="BA312" s="147"/>
      <c r="BB312" s="147"/>
      <c r="BC312" s="147"/>
      <c r="BD312" s="147"/>
      <c r="BE312" s="147"/>
      <c r="BF312" s="147"/>
      <c r="BG312" s="147"/>
      <c r="BH312" s="147"/>
      <c r="BI312" s="147"/>
      <c r="BJ312" s="147"/>
      <c r="BK312" s="147"/>
      <c r="BL312" s="147"/>
      <c r="BM312" s="147"/>
      <c r="BN312" s="147"/>
      <c r="BO312" s="147"/>
      <c r="BP312" s="147"/>
      <c r="BQ312" s="148"/>
      <c r="BR312" s="149"/>
      <c r="BS312" s="149"/>
      <c r="BT312" s="149"/>
      <c r="BU312" s="149"/>
      <c r="BV312" s="149"/>
      <c r="BW312" s="149"/>
      <c r="BX312" s="149"/>
      <c r="BY312" s="149"/>
      <c r="BZ312" s="149"/>
      <c r="CA312" s="149"/>
      <c r="CB312" s="149"/>
      <c r="CC312" s="150"/>
      <c r="CD312" s="147"/>
      <c r="CE312" s="147"/>
      <c r="CF312" s="147"/>
      <c r="CG312" s="147"/>
      <c r="CH312" s="147"/>
      <c r="CI312" s="147"/>
      <c r="CJ312" s="147"/>
      <c r="CK312" s="147"/>
      <c r="CL312" s="147"/>
      <c r="CM312" s="147"/>
      <c r="CN312" s="147"/>
      <c r="CO312" s="147"/>
      <c r="CP312" s="148"/>
      <c r="CQ312" s="144"/>
      <c r="CR312" s="149"/>
      <c r="CS312" s="149"/>
      <c r="CT312" s="149"/>
      <c r="CU312" s="149"/>
      <c r="CV312" s="149"/>
      <c r="CW312" s="150"/>
      <c r="CX312" s="147"/>
      <c r="CY312" s="147"/>
      <c r="CZ312" s="147"/>
      <c r="DA312" s="147"/>
      <c r="DB312" s="147"/>
      <c r="DC312" s="147"/>
      <c r="DD312" s="147"/>
      <c r="DE312" s="147"/>
      <c r="DF312" s="147"/>
      <c r="DG312" s="147"/>
      <c r="DH312" s="147"/>
      <c r="DI312" s="147"/>
      <c r="DJ312" s="147"/>
      <c r="DK312" s="147"/>
      <c r="DL312" s="147"/>
      <c r="DM312" s="147"/>
      <c r="DN312" s="147"/>
      <c r="DO312" s="147"/>
      <c r="DP312" s="147"/>
      <c r="DQ312" s="147"/>
      <c r="DR312" s="147"/>
      <c r="DS312" s="147"/>
      <c r="DT312" s="147"/>
      <c r="DU312" s="147"/>
      <c r="DV312" s="147"/>
      <c r="DW312" s="147"/>
      <c r="DX312" s="147"/>
      <c r="DY312" s="147"/>
      <c r="DZ312" s="147"/>
      <c r="EA312" s="147"/>
      <c r="EB312" s="147"/>
      <c r="EC312" s="147"/>
      <c r="ED312" s="147"/>
      <c r="EE312" s="147"/>
      <c r="EF312" s="148"/>
      <c r="EG312" s="153"/>
      <c r="EH312" s="149"/>
      <c r="EI312" s="153"/>
      <c r="EJ312" s="149"/>
      <c r="EK312" s="149"/>
      <c r="EL312" s="149"/>
      <c r="EM312" s="149"/>
      <c r="EN312" s="153"/>
      <c r="EO312" s="149"/>
      <c r="EP312" s="153"/>
      <c r="EQ312" s="153"/>
      <c r="ER312" s="149"/>
      <c r="ES312" s="149"/>
      <c r="ET312" s="149"/>
      <c r="EU312" s="149"/>
      <c r="EV312" s="153"/>
      <c r="EW312" s="153"/>
      <c r="EX312" s="153"/>
      <c r="EY312" s="153"/>
      <c r="EZ312" s="153"/>
      <c r="FA312" s="153"/>
      <c r="FB312" s="153"/>
      <c r="FC312" s="149"/>
      <c r="FD312" s="149"/>
      <c r="FE312" s="149"/>
      <c r="FF312" s="153"/>
      <c r="FG312" s="149"/>
      <c r="FH312" s="149"/>
      <c r="FI312" s="149"/>
      <c r="FJ312" s="153"/>
      <c r="FK312" s="149"/>
      <c r="FL312" s="153"/>
      <c r="FM312" s="153"/>
      <c r="FN312" s="149"/>
      <c r="FO312" s="149"/>
      <c r="FP312" s="153"/>
      <c r="FQ312" s="149"/>
      <c r="FR312" s="149"/>
      <c r="FS312" s="149"/>
      <c r="FT312" s="153"/>
      <c r="FU312" s="149"/>
      <c r="FV312" s="149"/>
      <c r="FW312" s="149"/>
      <c r="FX312" s="149"/>
      <c r="FY312" s="153"/>
      <c r="FZ312" s="149"/>
      <c r="GA312" s="149"/>
      <c r="GB312" s="149"/>
      <c r="GC312" s="149"/>
      <c r="GD312" s="153"/>
      <c r="GE312" s="153"/>
      <c r="GF312" s="153"/>
      <c r="GG312" s="149"/>
      <c r="GH312" s="149"/>
      <c r="GI312" s="149"/>
      <c r="GJ312" s="149"/>
      <c r="GK312" s="149"/>
      <c r="GL312" s="149"/>
      <c r="GM312" s="149"/>
      <c r="GN312" s="149"/>
      <c r="GO312" s="149" t="s">
        <v>3452</v>
      </c>
      <c r="GP312" s="149" t="s">
        <v>1267</v>
      </c>
      <c r="GQ312" s="150"/>
      <c r="GR312" s="147"/>
      <c r="GS312" s="147"/>
      <c r="GT312" s="144" t="s">
        <v>2263</v>
      </c>
      <c r="GU312" s="149" t="s">
        <v>1653</v>
      </c>
      <c r="GV312" s="149" t="s">
        <v>1223</v>
      </c>
      <c r="GW312" s="149" t="s">
        <v>2277</v>
      </c>
      <c r="GX312" s="149" t="s">
        <v>536</v>
      </c>
      <c r="GY312" s="149" t="s">
        <v>362</v>
      </c>
      <c r="GZ312" s="149" t="s">
        <v>2307</v>
      </c>
      <c r="HA312" s="149" t="s">
        <v>1313</v>
      </c>
      <c r="HB312" s="149" t="s">
        <v>2334</v>
      </c>
      <c r="HC312" s="149"/>
      <c r="HD312" s="149"/>
      <c r="HE312" s="149"/>
      <c r="HF312" s="149"/>
      <c r="HG312" s="149"/>
      <c r="HH312" s="149"/>
      <c r="HI312" s="149"/>
      <c r="HJ312" s="149"/>
      <c r="HK312" s="149"/>
      <c r="HL312" s="149"/>
      <c r="HM312" s="149"/>
      <c r="HN312" s="150"/>
      <c r="HO312" s="147" t="s">
        <v>3147</v>
      </c>
      <c r="HP312" s="147" t="s">
        <v>3147</v>
      </c>
      <c r="HQ312" s="147" t="s">
        <v>582</v>
      </c>
      <c r="HR312" s="147" t="s">
        <v>1690</v>
      </c>
      <c r="HS312" s="159" t="s">
        <v>2255</v>
      </c>
      <c r="HT312" s="159" t="s">
        <v>2075</v>
      </c>
      <c r="HU312" s="159" t="s">
        <v>3147</v>
      </c>
      <c r="HV312" s="147" t="s">
        <v>3147</v>
      </c>
      <c r="HW312" s="147" t="s">
        <v>582</v>
      </c>
      <c r="HX312" s="147" t="s">
        <v>1690</v>
      </c>
      <c r="HY312" s="159" t="s">
        <v>2255</v>
      </c>
      <c r="HZ312" s="147" t="s">
        <v>2075</v>
      </c>
      <c r="IA312" s="175"/>
      <c r="IB312" s="153"/>
      <c r="IC312" s="153"/>
      <c r="ID312" s="153"/>
      <c r="IE312" s="153"/>
      <c r="IF312" s="153"/>
      <c r="IG312" s="153"/>
      <c r="IH312" s="153"/>
      <c r="II312" s="153"/>
      <c r="IJ312" s="153"/>
      <c r="IK312" s="153"/>
      <c r="IL312" s="153"/>
      <c r="IM312" s="153"/>
      <c r="IN312" s="153"/>
      <c r="IO312" s="153"/>
      <c r="IP312" s="150"/>
    </row>
    <row r="313" spans="1:250" x14ac:dyDescent="0.3">
      <c r="A313" s="158"/>
      <c r="B313" s="144"/>
      <c r="C313" s="149"/>
      <c r="D313" s="149"/>
      <c r="E313" s="149"/>
      <c r="F313" s="149"/>
      <c r="G313" s="149"/>
      <c r="H313" s="149"/>
      <c r="I313" s="149"/>
      <c r="J313" s="149"/>
      <c r="K313" s="149"/>
      <c r="L313" s="150"/>
      <c r="M313" s="146"/>
      <c r="N313" s="147"/>
      <c r="O313" s="147"/>
      <c r="P313" s="147"/>
      <c r="Q313" s="147"/>
      <c r="R313" s="147"/>
      <c r="S313" s="147"/>
      <c r="T313" s="147"/>
      <c r="U313" s="147"/>
      <c r="V313" s="147"/>
      <c r="W313" s="147"/>
      <c r="X313" s="148"/>
      <c r="Y313" s="144"/>
      <c r="Z313" s="149"/>
      <c r="AA313" s="149"/>
      <c r="AB313" s="149"/>
      <c r="AC313" s="149"/>
      <c r="AD313" s="153"/>
      <c r="AE313" s="153"/>
      <c r="AF313" s="149"/>
      <c r="AG313" s="149"/>
      <c r="AH313" s="149"/>
      <c r="AI313" s="150"/>
      <c r="AJ313" s="146"/>
      <c r="AK313" s="147"/>
      <c r="AL313" s="147"/>
      <c r="AM313" s="147"/>
      <c r="AN313" s="147"/>
      <c r="AO313" s="147"/>
      <c r="AP313" s="147"/>
      <c r="AQ313" s="147"/>
      <c r="AR313" s="147"/>
      <c r="AS313" s="147"/>
      <c r="AT313" s="147"/>
      <c r="AU313" s="147"/>
      <c r="AV313" s="147"/>
      <c r="AW313" s="147"/>
      <c r="AX313" s="147"/>
      <c r="AY313" s="147"/>
      <c r="AZ313" s="147"/>
      <c r="BA313" s="147"/>
      <c r="BB313" s="147"/>
      <c r="BC313" s="147"/>
      <c r="BD313" s="147"/>
      <c r="BE313" s="147"/>
      <c r="BF313" s="147"/>
      <c r="BG313" s="147"/>
      <c r="BH313" s="147"/>
      <c r="BI313" s="147"/>
      <c r="BJ313" s="147"/>
      <c r="BK313" s="147"/>
      <c r="BL313" s="147"/>
      <c r="BM313" s="147"/>
      <c r="BN313" s="147"/>
      <c r="BO313" s="147"/>
      <c r="BP313" s="147"/>
      <c r="BQ313" s="148"/>
      <c r="BR313" s="149"/>
      <c r="BS313" s="149"/>
      <c r="BT313" s="149"/>
      <c r="BU313" s="149"/>
      <c r="BV313" s="149"/>
      <c r="BW313" s="149"/>
      <c r="BX313" s="149"/>
      <c r="BY313" s="149"/>
      <c r="BZ313" s="149"/>
      <c r="CA313" s="149"/>
      <c r="CB313" s="149"/>
      <c r="CC313" s="150"/>
      <c r="CD313" s="147"/>
      <c r="CE313" s="147"/>
      <c r="CF313" s="147"/>
      <c r="CG313" s="147"/>
      <c r="CH313" s="147"/>
      <c r="CI313" s="147"/>
      <c r="CJ313" s="147"/>
      <c r="CK313" s="147"/>
      <c r="CL313" s="147"/>
      <c r="CM313" s="147"/>
      <c r="CN313" s="147"/>
      <c r="CO313" s="147"/>
      <c r="CP313" s="148"/>
      <c r="CQ313" s="144"/>
      <c r="CR313" s="149"/>
      <c r="CS313" s="149"/>
      <c r="CT313" s="149"/>
      <c r="CU313" s="149"/>
      <c r="CV313" s="149"/>
      <c r="CW313" s="150"/>
      <c r="CX313" s="147"/>
      <c r="CY313" s="147"/>
      <c r="CZ313" s="147"/>
      <c r="DA313" s="147"/>
      <c r="DB313" s="147"/>
      <c r="DC313" s="147"/>
      <c r="DD313" s="147"/>
      <c r="DE313" s="147"/>
      <c r="DF313" s="147"/>
      <c r="DG313" s="147"/>
      <c r="DH313" s="147"/>
      <c r="DI313" s="147"/>
      <c r="DJ313" s="147"/>
      <c r="DK313" s="147"/>
      <c r="DL313" s="147"/>
      <c r="DM313" s="147"/>
      <c r="DN313" s="147"/>
      <c r="DO313" s="147"/>
      <c r="DP313" s="147"/>
      <c r="DQ313" s="147"/>
      <c r="DR313" s="147"/>
      <c r="DS313" s="147"/>
      <c r="DT313" s="147"/>
      <c r="DU313" s="147"/>
      <c r="DV313" s="147"/>
      <c r="DW313" s="147"/>
      <c r="DX313" s="147"/>
      <c r="DY313" s="147"/>
      <c r="DZ313" s="147"/>
      <c r="EA313" s="147"/>
      <c r="EB313" s="147"/>
      <c r="EC313" s="147"/>
      <c r="ED313" s="147"/>
      <c r="EE313" s="147"/>
      <c r="EF313" s="148"/>
      <c r="EG313" s="153"/>
      <c r="EH313" s="149"/>
      <c r="EI313" s="153"/>
      <c r="EJ313" s="149"/>
      <c r="EK313" s="149"/>
      <c r="EL313" s="149"/>
      <c r="EM313" s="149"/>
      <c r="EN313" s="153"/>
      <c r="EO313" s="149"/>
      <c r="EP313" s="153"/>
      <c r="EQ313" s="153"/>
      <c r="ER313" s="149"/>
      <c r="ES313" s="149"/>
      <c r="ET313" s="149"/>
      <c r="EU313" s="149"/>
      <c r="EV313" s="153"/>
      <c r="EW313" s="153"/>
      <c r="EX313" s="153"/>
      <c r="EY313" s="153"/>
      <c r="EZ313" s="153"/>
      <c r="FA313" s="153"/>
      <c r="FB313" s="153"/>
      <c r="FC313" s="149"/>
      <c r="FD313" s="149"/>
      <c r="FE313" s="149"/>
      <c r="FF313" s="153"/>
      <c r="FG313" s="149"/>
      <c r="FH313" s="149"/>
      <c r="FI313" s="149"/>
      <c r="FJ313" s="153"/>
      <c r="FK313" s="149"/>
      <c r="FL313" s="153"/>
      <c r="FM313" s="153"/>
      <c r="FN313" s="149"/>
      <c r="FO313" s="149"/>
      <c r="FP313" s="153"/>
      <c r="FQ313" s="149"/>
      <c r="FR313" s="149"/>
      <c r="FS313" s="149"/>
      <c r="FT313" s="153"/>
      <c r="FU313" s="149"/>
      <c r="FV313" s="149"/>
      <c r="FW313" s="149"/>
      <c r="FX313" s="149"/>
      <c r="FY313" s="153"/>
      <c r="FZ313" s="149"/>
      <c r="GA313" s="149"/>
      <c r="GB313" s="149"/>
      <c r="GC313" s="149"/>
      <c r="GD313" s="153"/>
      <c r="GE313" s="153"/>
      <c r="GF313" s="153"/>
      <c r="GG313" s="149"/>
      <c r="GH313" s="149"/>
      <c r="GI313" s="149"/>
      <c r="GJ313" s="149"/>
      <c r="GK313" s="149"/>
      <c r="GL313" s="149"/>
      <c r="GM313" s="149"/>
      <c r="GN313" s="149"/>
      <c r="GO313" s="149" t="s">
        <v>2349</v>
      </c>
      <c r="GP313" s="149" t="s">
        <v>889</v>
      </c>
      <c r="GQ313" s="150"/>
      <c r="GR313" s="147"/>
      <c r="GS313" s="147"/>
      <c r="GT313" s="144" t="s">
        <v>2265</v>
      </c>
      <c r="GU313" s="149" t="s">
        <v>1686</v>
      </c>
      <c r="GV313" s="149" t="s">
        <v>1248</v>
      </c>
      <c r="GW313" s="149" t="s">
        <v>1111</v>
      </c>
      <c r="GX313" s="149" t="s">
        <v>1290</v>
      </c>
      <c r="GY313" s="149" t="s">
        <v>2288</v>
      </c>
      <c r="GZ313" s="149" t="s">
        <v>1230</v>
      </c>
      <c r="HA313" s="149" t="s">
        <v>2338</v>
      </c>
      <c r="HB313" s="149" t="s">
        <v>1313</v>
      </c>
      <c r="HC313" s="149"/>
      <c r="HD313" s="149"/>
      <c r="HE313" s="149"/>
      <c r="HF313" s="149"/>
      <c r="HG313" s="149"/>
      <c r="HH313" s="149"/>
      <c r="HI313" s="149"/>
      <c r="HJ313" s="149"/>
      <c r="HK313" s="149"/>
      <c r="HL313" s="149"/>
      <c r="HM313" s="149"/>
      <c r="HN313" s="150"/>
      <c r="HO313" s="147" t="s">
        <v>2133</v>
      </c>
      <c r="HP313" s="147" t="s">
        <v>2133</v>
      </c>
      <c r="HQ313" s="147" t="s">
        <v>2661</v>
      </c>
      <c r="HR313" s="147" t="s">
        <v>2197</v>
      </c>
      <c r="HS313" s="159" t="s">
        <v>993</v>
      </c>
      <c r="HT313" s="159" t="s">
        <v>2244</v>
      </c>
      <c r="HU313" s="159" t="s">
        <v>2133</v>
      </c>
      <c r="HV313" s="147" t="s">
        <v>2133</v>
      </c>
      <c r="HW313" s="147" t="s">
        <v>2661</v>
      </c>
      <c r="HX313" s="147" t="s">
        <v>2197</v>
      </c>
      <c r="HY313" s="159" t="s">
        <v>993</v>
      </c>
      <c r="HZ313" s="147" t="s">
        <v>2244</v>
      </c>
      <c r="IA313" s="175"/>
      <c r="IB313" s="153"/>
      <c r="IC313" s="153"/>
      <c r="ID313" s="153"/>
      <c r="IE313" s="153"/>
      <c r="IF313" s="153"/>
      <c r="IG313" s="153"/>
      <c r="IH313" s="153"/>
      <c r="II313" s="153"/>
      <c r="IJ313" s="153"/>
      <c r="IK313" s="153"/>
      <c r="IL313" s="153"/>
      <c r="IM313" s="153"/>
      <c r="IN313" s="153"/>
      <c r="IO313" s="153"/>
      <c r="IP313" s="150"/>
    </row>
    <row r="314" spans="1:250" x14ac:dyDescent="0.3">
      <c r="A314" s="158"/>
      <c r="B314" s="144"/>
      <c r="C314" s="149"/>
      <c r="D314" s="149"/>
      <c r="E314" s="149"/>
      <c r="F314" s="149"/>
      <c r="G314" s="149"/>
      <c r="H314" s="149"/>
      <c r="I314" s="149"/>
      <c r="J314" s="149"/>
      <c r="K314" s="149"/>
      <c r="L314" s="150"/>
      <c r="M314" s="146"/>
      <c r="N314" s="147"/>
      <c r="O314" s="147"/>
      <c r="P314" s="147"/>
      <c r="Q314" s="147"/>
      <c r="R314" s="147"/>
      <c r="S314" s="147"/>
      <c r="T314" s="147"/>
      <c r="U314" s="147"/>
      <c r="V314" s="147"/>
      <c r="W314" s="147"/>
      <c r="X314" s="148"/>
      <c r="Y314" s="144"/>
      <c r="Z314" s="149"/>
      <c r="AA314" s="149"/>
      <c r="AB314" s="149"/>
      <c r="AC314" s="149"/>
      <c r="AD314" s="153"/>
      <c r="AE314" s="153"/>
      <c r="AF314" s="149"/>
      <c r="AG314" s="149"/>
      <c r="AH314" s="149"/>
      <c r="AI314" s="150"/>
      <c r="AJ314" s="146"/>
      <c r="AK314" s="147"/>
      <c r="AL314" s="147"/>
      <c r="AM314" s="147"/>
      <c r="AN314" s="147"/>
      <c r="AO314" s="147"/>
      <c r="AP314" s="147"/>
      <c r="AQ314" s="147"/>
      <c r="AR314" s="147"/>
      <c r="AS314" s="147"/>
      <c r="AT314" s="147"/>
      <c r="AU314" s="147"/>
      <c r="AV314" s="147"/>
      <c r="AW314" s="147"/>
      <c r="AX314" s="147"/>
      <c r="AY314" s="147"/>
      <c r="AZ314" s="147"/>
      <c r="BA314" s="147"/>
      <c r="BB314" s="147"/>
      <c r="BC314" s="147"/>
      <c r="BD314" s="147"/>
      <c r="BE314" s="147"/>
      <c r="BF314" s="147"/>
      <c r="BG314" s="147"/>
      <c r="BH314" s="147"/>
      <c r="BI314" s="147"/>
      <c r="BJ314" s="147"/>
      <c r="BK314" s="147"/>
      <c r="BL314" s="147"/>
      <c r="BM314" s="147"/>
      <c r="BN314" s="147"/>
      <c r="BO314" s="147"/>
      <c r="BP314" s="147"/>
      <c r="BQ314" s="148"/>
      <c r="BR314" s="149"/>
      <c r="BS314" s="149"/>
      <c r="BT314" s="149"/>
      <c r="BU314" s="149"/>
      <c r="BV314" s="149"/>
      <c r="BW314" s="149"/>
      <c r="BX314" s="149"/>
      <c r="BY314" s="149"/>
      <c r="BZ314" s="149"/>
      <c r="CA314" s="149"/>
      <c r="CB314" s="149"/>
      <c r="CC314" s="150"/>
      <c r="CD314" s="147"/>
      <c r="CE314" s="147"/>
      <c r="CF314" s="147"/>
      <c r="CG314" s="147"/>
      <c r="CH314" s="147"/>
      <c r="CI314" s="147"/>
      <c r="CJ314" s="147"/>
      <c r="CK314" s="147"/>
      <c r="CL314" s="147"/>
      <c r="CM314" s="147"/>
      <c r="CN314" s="147"/>
      <c r="CO314" s="147"/>
      <c r="CP314" s="148"/>
      <c r="CQ314" s="144"/>
      <c r="CR314" s="149"/>
      <c r="CS314" s="149"/>
      <c r="CT314" s="149"/>
      <c r="CU314" s="149"/>
      <c r="CV314" s="149"/>
      <c r="CW314" s="150"/>
      <c r="CX314" s="147"/>
      <c r="CY314" s="147"/>
      <c r="CZ314" s="147"/>
      <c r="DA314" s="147"/>
      <c r="DB314" s="147"/>
      <c r="DC314" s="147"/>
      <c r="DD314" s="147"/>
      <c r="DE314" s="147"/>
      <c r="DF314" s="147"/>
      <c r="DG314" s="147"/>
      <c r="DH314" s="147"/>
      <c r="DI314" s="147"/>
      <c r="DJ314" s="147"/>
      <c r="DK314" s="147"/>
      <c r="DL314" s="147"/>
      <c r="DM314" s="147"/>
      <c r="DN314" s="147"/>
      <c r="DO314" s="147"/>
      <c r="DP314" s="147"/>
      <c r="DQ314" s="147"/>
      <c r="DR314" s="147"/>
      <c r="DS314" s="147"/>
      <c r="DT314" s="147"/>
      <c r="DU314" s="147"/>
      <c r="DV314" s="147"/>
      <c r="DW314" s="147"/>
      <c r="DX314" s="147"/>
      <c r="DY314" s="147"/>
      <c r="DZ314" s="147"/>
      <c r="EA314" s="147"/>
      <c r="EB314" s="147"/>
      <c r="EC314" s="147"/>
      <c r="ED314" s="147"/>
      <c r="EE314" s="147"/>
      <c r="EF314" s="148"/>
      <c r="EG314" s="153"/>
      <c r="EH314" s="149"/>
      <c r="EI314" s="153"/>
      <c r="EJ314" s="149"/>
      <c r="EK314" s="149"/>
      <c r="EL314" s="149"/>
      <c r="EM314" s="149"/>
      <c r="EN314" s="153"/>
      <c r="EO314" s="149"/>
      <c r="EP314" s="153"/>
      <c r="EQ314" s="153"/>
      <c r="ER314" s="149"/>
      <c r="ES314" s="149"/>
      <c r="ET314" s="149"/>
      <c r="EU314" s="149"/>
      <c r="EV314" s="153"/>
      <c r="EW314" s="153"/>
      <c r="EX314" s="153"/>
      <c r="EY314" s="153"/>
      <c r="EZ314" s="153"/>
      <c r="FA314" s="153"/>
      <c r="FB314" s="153"/>
      <c r="FC314" s="149"/>
      <c r="FD314" s="149"/>
      <c r="FE314" s="149"/>
      <c r="FF314" s="153"/>
      <c r="FG314" s="149"/>
      <c r="FH314" s="149"/>
      <c r="FI314" s="149"/>
      <c r="FJ314" s="153"/>
      <c r="FK314" s="149"/>
      <c r="FL314" s="153"/>
      <c r="FM314" s="153"/>
      <c r="FN314" s="149"/>
      <c r="FO314" s="149"/>
      <c r="FP314" s="153"/>
      <c r="FQ314" s="149"/>
      <c r="FR314" s="149"/>
      <c r="FS314" s="149"/>
      <c r="FT314" s="153"/>
      <c r="FU314" s="149"/>
      <c r="FV314" s="149"/>
      <c r="FW314" s="149"/>
      <c r="FX314" s="149"/>
      <c r="FY314" s="153"/>
      <c r="FZ314" s="149"/>
      <c r="GA314" s="149"/>
      <c r="GB314" s="149"/>
      <c r="GC314" s="149"/>
      <c r="GD314" s="153"/>
      <c r="GE314" s="153"/>
      <c r="GF314" s="153"/>
      <c r="GG314" s="149"/>
      <c r="GH314" s="149"/>
      <c r="GI314" s="149"/>
      <c r="GJ314" s="149"/>
      <c r="GK314" s="149"/>
      <c r="GL314" s="149"/>
      <c r="GM314" s="149"/>
      <c r="GN314" s="149"/>
      <c r="GO314" s="149" t="s">
        <v>2351</v>
      </c>
      <c r="GP314" s="149" t="s">
        <v>1310</v>
      </c>
      <c r="GQ314" s="150"/>
      <c r="GR314" s="147"/>
      <c r="GS314" s="147"/>
      <c r="GT314" s="144" t="s">
        <v>1340</v>
      </c>
      <c r="GU314" s="149" t="s">
        <v>4055</v>
      </c>
      <c r="GV314" s="149" t="s">
        <v>1269</v>
      </c>
      <c r="GW314" s="149" t="s">
        <v>1574</v>
      </c>
      <c r="GX314" s="149" t="s">
        <v>1174</v>
      </c>
      <c r="GY314" s="149" t="s">
        <v>1855</v>
      </c>
      <c r="GZ314" s="149" t="s">
        <v>1909</v>
      </c>
      <c r="HA314" s="149" t="s">
        <v>1289</v>
      </c>
      <c r="HB314" s="149" t="s">
        <v>2338</v>
      </c>
      <c r="HC314" s="149"/>
      <c r="HD314" s="149"/>
      <c r="HE314" s="149"/>
      <c r="HF314" s="149"/>
      <c r="HG314" s="149"/>
      <c r="HH314" s="149"/>
      <c r="HI314" s="149"/>
      <c r="HJ314" s="149"/>
      <c r="HK314" s="149"/>
      <c r="HL314" s="149"/>
      <c r="HM314" s="149"/>
      <c r="HN314" s="150"/>
      <c r="HO314" s="147" t="s">
        <v>3697</v>
      </c>
      <c r="HP314" s="147" t="s">
        <v>3697</v>
      </c>
      <c r="HQ314" s="147" t="s">
        <v>1715</v>
      </c>
      <c r="HR314" s="147" t="s">
        <v>2754</v>
      </c>
      <c r="HS314" s="159" t="s">
        <v>1125</v>
      </c>
      <c r="HT314" s="159" t="s">
        <v>1029</v>
      </c>
      <c r="HU314" s="159" t="s">
        <v>3697</v>
      </c>
      <c r="HV314" s="147" t="s">
        <v>3697</v>
      </c>
      <c r="HW314" s="147" t="s">
        <v>1715</v>
      </c>
      <c r="HX314" s="147" t="s">
        <v>2754</v>
      </c>
      <c r="HY314" s="159" t="s">
        <v>1125</v>
      </c>
      <c r="HZ314" s="147" t="s">
        <v>1029</v>
      </c>
      <c r="IA314" s="175"/>
      <c r="IB314" s="153"/>
      <c r="IC314" s="153"/>
      <c r="ID314" s="153"/>
      <c r="IE314" s="153"/>
      <c r="IF314" s="153"/>
      <c r="IG314" s="153"/>
      <c r="IH314" s="153"/>
      <c r="II314" s="153"/>
      <c r="IJ314" s="153"/>
      <c r="IK314" s="153"/>
      <c r="IL314" s="153"/>
      <c r="IM314" s="153"/>
      <c r="IN314" s="153"/>
      <c r="IO314" s="153"/>
      <c r="IP314" s="150"/>
    </row>
    <row r="315" spans="1:250" x14ac:dyDescent="0.3">
      <c r="A315" s="158"/>
      <c r="B315" s="144"/>
      <c r="C315" s="149"/>
      <c r="D315" s="149"/>
      <c r="E315" s="149"/>
      <c r="F315" s="149"/>
      <c r="G315" s="149"/>
      <c r="H315" s="149"/>
      <c r="I315" s="149"/>
      <c r="J315" s="149"/>
      <c r="K315" s="149"/>
      <c r="L315" s="150"/>
      <c r="M315" s="146"/>
      <c r="N315" s="147"/>
      <c r="O315" s="147"/>
      <c r="P315" s="147"/>
      <c r="Q315" s="147"/>
      <c r="R315" s="147"/>
      <c r="S315" s="147"/>
      <c r="T315" s="147"/>
      <c r="U315" s="147"/>
      <c r="V315" s="147"/>
      <c r="W315" s="147"/>
      <c r="X315" s="148"/>
      <c r="Y315" s="144"/>
      <c r="Z315" s="149"/>
      <c r="AA315" s="149"/>
      <c r="AB315" s="149"/>
      <c r="AC315" s="149"/>
      <c r="AD315" s="153"/>
      <c r="AE315" s="153"/>
      <c r="AF315" s="149"/>
      <c r="AG315" s="149"/>
      <c r="AH315" s="149"/>
      <c r="AI315" s="150"/>
      <c r="AJ315" s="146"/>
      <c r="AK315" s="147"/>
      <c r="AL315" s="147"/>
      <c r="AM315" s="147"/>
      <c r="AN315" s="147"/>
      <c r="AO315" s="147"/>
      <c r="AP315" s="147"/>
      <c r="AQ315" s="147"/>
      <c r="AR315" s="147"/>
      <c r="AS315" s="147"/>
      <c r="AT315" s="147"/>
      <c r="AU315" s="147"/>
      <c r="AV315" s="147"/>
      <c r="AW315" s="147"/>
      <c r="AX315" s="147"/>
      <c r="AY315" s="147"/>
      <c r="AZ315" s="147"/>
      <c r="BA315" s="147"/>
      <c r="BB315" s="147"/>
      <c r="BC315" s="147"/>
      <c r="BD315" s="147"/>
      <c r="BE315" s="147"/>
      <c r="BF315" s="147"/>
      <c r="BG315" s="147"/>
      <c r="BH315" s="147"/>
      <c r="BI315" s="147"/>
      <c r="BJ315" s="147"/>
      <c r="BK315" s="147"/>
      <c r="BL315" s="147"/>
      <c r="BM315" s="147"/>
      <c r="BN315" s="147"/>
      <c r="BO315" s="147"/>
      <c r="BP315" s="147"/>
      <c r="BQ315" s="148"/>
      <c r="BR315" s="149"/>
      <c r="BS315" s="149"/>
      <c r="BT315" s="149"/>
      <c r="BU315" s="149"/>
      <c r="BV315" s="149"/>
      <c r="BW315" s="149"/>
      <c r="BX315" s="149"/>
      <c r="BY315" s="149"/>
      <c r="BZ315" s="149"/>
      <c r="CA315" s="149"/>
      <c r="CB315" s="149"/>
      <c r="CC315" s="150"/>
      <c r="CD315" s="147"/>
      <c r="CE315" s="147"/>
      <c r="CF315" s="147"/>
      <c r="CG315" s="147"/>
      <c r="CH315" s="147"/>
      <c r="CI315" s="147"/>
      <c r="CJ315" s="147"/>
      <c r="CK315" s="147"/>
      <c r="CL315" s="147"/>
      <c r="CM315" s="147"/>
      <c r="CN315" s="147"/>
      <c r="CO315" s="147"/>
      <c r="CP315" s="148"/>
      <c r="CQ315" s="144"/>
      <c r="CR315" s="149"/>
      <c r="CS315" s="149"/>
      <c r="CT315" s="149"/>
      <c r="CU315" s="149"/>
      <c r="CV315" s="149"/>
      <c r="CW315" s="150"/>
      <c r="CX315" s="147"/>
      <c r="CY315" s="147"/>
      <c r="CZ315" s="147"/>
      <c r="DA315" s="147"/>
      <c r="DB315" s="147"/>
      <c r="DC315" s="147"/>
      <c r="DD315" s="147"/>
      <c r="DE315" s="147"/>
      <c r="DF315" s="147"/>
      <c r="DG315" s="147"/>
      <c r="DH315" s="147"/>
      <c r="DI315" s="147"/>
      <c r="DJ315" s="147"/>
      <c r="DK315" s="147"/>
      <c r="DL315" s="147"/>
      <c r="DM315" s="147"/>
      <c r="DN315" s="147"/>
      <c r="DO315" s="147"/>
      <c r="DP315" s="147"/>
      <c r="DQ315" s="147"/>
      <c r="DR315" s="147"/>
      <c r="DS315" s="147"/>
      <c r="DT315" s="147"/>
      <c r="DU315" s="147"/>
      <c r="DV315" s="147"/>
      <c r="DW315" s="147"/>
      <c r="DX315" s="147"/>
      <c r="DY315" s="147"/>
      <c r="DZ315" s="147"/>
      <c r="EA315" s="147"/>
      <c r="EB315" s="147"/>
      <c r="EC315" s="147"/>
      <c r="ED315" s="147"/>
      <c r="EE315" s="147"/>
      <c r="EF315" s="148"/>
      <c r="EG315" s="153"/>
      <c r="EH315" s="149"/>
      <c r="EI315" s="153"/>
      <c r="EJ315" s="149"/>
      <c r="EK315" s="149"/>
      <c r="EL315" s="149"/>
      <c r="EM315" s="149"/>
      <c r="EN315" s="153"/>
      <c r="EO315" s="149"/>
      <c r="EP315" s="153"/>
      <c r="EQ315" s="153"/>
      <c r="ER315" s="149"/>
      <c r="ES315" s="149"/>
      <c r="ET315" s="149"/>
      <c r="EU315" s="149"/>
      <c r="EV315" s="153"/>
      <c r="EW315" s="153"/>
      <c r="EX315" s="153"/>
      <c r="EY315" s="153"/>
      <c r="EZ315" s="153"/>
      <c r="FA315" s="153"/>
      <c r="FB315" s="153"/>
      <c r="FC315" s="149"/>
      <c r="FD315" s="149"/>
      <c r="FE315" s="149"/>
      <c r="FF315" s="153"/>
      <c r="FG315" s="149"/>
      <c r="FH315" s="149"/>
      <c r="FI315" s="149"/>
      <c r="FJ315" s="153"/>
      <c r="FK315" s="149"/>
      <c r="FL315" s="153"/>
      <c r="FM315" s="153"/>
      <c r="FN315" s="149"/>
      <c r="FO315" s="149"/>
      <c r="FP315" s="153"/>
      <c r="FQ315" s="149"/>
      <c r="FR315" s="149"/>
      <c r="FS315" s="149"/>
      <c r="FT315" s="153"/>
      <c r="FU315" s="149"/>
      <c r="FV315" s="149"/>
      <c r="FW315" s="149"/>
      <c r="FX315" s="149"/>
      <c r="FY315" s="153"/>
      <c r="FZ315" s="149"/>
      <c r="GA315" s="149"/>
      <c r="GB315" s="149"/>
      <c r="GC315" s="149"/>
      <c r="GD315" s="153"/>
      <c r="GE315" s="153"/>
      <c r="GF315" s="153"/>
      <c r="GG315" s="149"/>
      <c r="GH315" s="149"/>
      <c r="GI315" s="149"/>
      <c r="GJ315" s="149"/>
      <c r="GK315" s="149"/>
      <c r="GL315" s="149"/>
      <c r="GM315" s="149"/>
      <c r="GN315" s="149"/>
      <c r="GO315" s="149" t="s">
        <v>3453</v>
      </c>
      <c r="GP315" s="149" t="s">
        <v>1237</v>
      </c>
      <c r="GQ315" s="150"/>
      <c r="GR315" s="147"/>
      <c r="GS315" s="147"/>
      <c r="GT315" s="144" t="s">
        <v>2267</v>
      </c>
      <c r="GU315" s="149" t="s">
        <v>2263</v>
      </c>
      <c r="GV315" s="149" t="s">
        <v>1288</v>
      </c>
      <c r="GW315" s="149" t="s">
        <v>1223</v>
      </c>
      <c r="GX315" s="149" t="s">
        <v>1199</v>
      </c>
      <c r="GY315" s="149" t="s">
        <v>1347</v>
      </c>
      <c r="GZ315" s="149" t="s">
        <v>1605</v>
      </c>
      <c r="HA315" s="149" t="s">
        <v>1391</v>
      </c>
      <c r="HB315" s="149" t="s">
        <v>1289</v>
      </c>
      <c r="HC315" s="149"/>
      <c r="HD315" s="149"/>
      <c r="HE315" s="149"/>
      <c r="HF315" s="149"/>
      <c r="HG315" s="149"/>
      <c r="HH315" s="149"/>
      <c r="HI315" s="149"/>
      <c r="HJ315" s="149"/>
      <c r="HK315" s="149"/>
      <c r="HL315" s="149"/>
      <c r="HM315" s="149"/>
      <c r="HN315" s="150"/>
      <c r="HO315" s="147" t="s">
        <v>1058</v>
      </c>
      <c r="HP315" s="147" t="s">
        <v>1058</v>
      </c>
      <c r="HQ315" s="147" t="s">
        <v>1757</v>
      </c>
      <c r="HR315" s="147" t="s">
        <v>2198</v>
      </c>
      <c r="HS315" s="159" t="s">
        <v>1441</v>
      </c>
      <c r="HT315" s="159" t="s">
        <v>1837</v>
      </c>
      <c r="HU315" s="159" t="s">
        <v>1058</v>
      </c>
      <c r="HV315" s="147" t="s">
        <v>1058</v>
      </c>
      <c r="HW315" s="147" t="s">
        <v>1757</v>
      </c>
      <c r="HX315" s="147" t="s">
        <v>2198</v>
      </c>
      <c r="HY315" s="159" t="s">
        <v>1441</v>
      </c>
      <c r="HZ315" s="147" t="s">
        <v>1837</v>
      </c>
      <c r="IA315" s="175"/>
      <c r="IB315" s="153"/>
      <c r="IC315" s="153"/>
      <c r="ID315" s="153"/>
      <c r="IE315" s="153"/>
      <c r="IF315" s="153"/>
      <c r="IG315" s="153"/>
      <c r="IH315" s="153"/>
      <c r="II315" s="153"/>
      <c r="IJ315" s="153"/>
      <c r="IK315" s="153"/>
      <c r="IL315" s="153"/>
      <c r="IM315" s="153"/>
      <c r="IN315" s="153"/>
      <c r="IO315" s="153"/>
      <c r="IP315" s="150"/>
    </row>
    <row r="316" spans="1:250" x14ac:dyDescent="0.3">
      <c r="A316" s="158"/>
      <c r="B316" s="144"/>
      <c r="C316" s="149"/>
      <c r="D316" s="149"/>
      <c r="E316" s="149"/>
      <c r="F316" s="149"/>
      <c r="G316" s="149"/>
      <c r="H316" s="149"/>
      <c r="I316" s="149"/>
      <c r="J316" s="149"/>
      <c r="K316" s="149"/>
      <c r="L316" s="150"/>
      <c r="M316" s="146"/>
      <c r="N316" s="147"/>
      <c r="O316" s="147"/>
      <c r="P316" s="147"/>
      <c r="Q316" s="147"/>
      <c r="R316" s="147"/>
      <c r="S316" s="147"/>
      <c r="T316" s="147"/>
      <c r="U316" s="147"/>
      <c r="V316" s="147"/>
      <c r="W316" s="147"/>
      <c r="X316" s="148"/>
      <c r="Y316" s="144"/>
      <c r="Z316" s="149"/>
      <c r="AA316" s="149"/>
      <c r="AB316" s="149"/>
      <c r="AC316" s="149"/>
      <c r="AD316" s="153"/>
      <c r="AE316" s="153"/>
      <c r="AF316" s="149"/>
      <c r="AG316" s="149"/>
      <c r="AH316" s="149"/>
      <c r="AI316" s="150"/>
      <c r="AJ316" s="146"/>
      <c r="AK316" s="147"/>
      <c r="AL316" s="147"/>
      <c r="AM316" s="147"/>
      <c r="AN316" s="147"/>
      <c r="AO316" s="147"/>
      <c r="AP316" s="147"/>
      <c r="AQ316" s="147"/>
      <c r="AR316" s="147"/>
      <c r="AS316" s="147"/>
      <c r="AT316" s="147"/>
      <c r="AU316" s="147"/>
      <c r="AV316" s="147"/>
      <c r="AW316" s="147"/>
      <c r="AX316" s="147"/>
      <c r="AY316" s="147"/>
      <c r="AZ316" s="147"/>
      <c r="BA316" s="147"/>
      <c r="BB316" s="147"/>
      <c r="BC316" s="147"/>
      <c r="BD316" s="147"/>
      <c r="BE316" s="147"/>
      <c r="BF316" s="147"/>
      <c r="BG316" s="147"/>
      <c r="BH316" s="147"/>
      <c r="BI316" s="147"/>
      <c r="BJ316" s="147"/>
      <c r="BK316" s="147"/>
      <c r="BL316" s="147"/>
      <c r="BM316" s="147"/>
      <c r="BN316" s="147"/>
      <c r="BO316" s="147"/>
      <c r="BP316" s="147"/>
      <c r="BQ316" s="148"/>
      <c r="BR316" s="149"/>
      <c r="BS316" s="149"/>
      <c r="BT316" s="149"/>
      <c r="BU316" s="149"/>
      <c r="BV316" s="149"/>
      <c r="BW316" s="149"/>
      <c r="BX316" s="149"/>
      <c r="BY316" s="149"/>
      <c r="BZ316" s="149"/>
      <c r="CA316" s="149"/>
      <c r="CB316" s="149"/>
      <c r="CC316" s="150"/>
      <c r="CD316" s="147"/>
      <c r="CE316" s="147"/>
      <c r="CF316" s="147"/>
      <c r="CG316" s="147"/>
      <c r="CH316" s="147"/>
      <c r="CI316" s="147"/>
      <c r="CJ316" s="147"/>
      <c r="CK316" s="147"/>
      <c r="CL316" s="147"/>
      <c r="CM316" s="147"/>
      <c r="CN316" s="147"/>
      <c r="CO316" s="147"/>
      <c r="CP316" s="148"/>
      <c r="CQ316" s="144"/>
      <c r="CR316" s="149"/>
      <c r="CS316" s="149"/>
      <c r="CT316" s="149"/>
      <c r="CU316" s="149"/>
      <c r="CV316" s="149"/>
      <c r="CW316" s="150"/>
      <c r="CX316" s="147"/>
      <c r="CY316" s="147"/>
      <c r="CZ316" s="147"/>
      <c r="DA316" s="147"/>
      <c r="DB316" s="147"/>
      <c r="DC316" s="147"/>
      <c r="DD316" s="147"/>
      <c r="DE316" s="147"/>
      <c r="DF316" s="147"/>
      <c r="DG316" s="147"/>
      <c r="DH316" s="147"/>
      <c r="DI316" s="147"/>
      <c r="DJ316" s="147"/>
      <c r="DK316" s="147"/>
      <c r="DL316" s="147"/>
      <c r="DM316" s="147"/>
      <c r="DN316" s="147"/>
      <c r="DO316" s="147"/>
      <c r="DP316" s="147"/>
      <c r="DQ316" s="147"/>
      <c r="DR316" s="147"/>
      <c r="DS316" s="147"/>
      <c r="DT316" s="147"/>
      <c r="DU316" s="147"/>
      <c r="DV316" s="147"/>
      <c r="DW316" s="147"/>
      <c r="DX316" s="147"/>
      <c r="DY316" s="147"/>
      <c r="DZ316" s="147"/>
      <c r="EA316" s="147"/>
      <c r="EB316" s="147"/>
      <c r="EC316" s="147"/>
      <c r="ED316" s="147"/>
      <c r="EE316" s="147"/>
      <c r="EF316" s="148"/>
      <c r="EG316" s="153"/>
      <c r="EH316" s="149"/>
      <c r="EI316" s="153"/>
      <c r="EJ316" s="149"/>
      <c r="EK316" s="149"/>
      <c r="EL316" s="149"/>
      <c r="EM316" s="149"/>
      <c r="EN316" s="153"/>
      <c r="EO316" s="149"/>
      <c r="EP316" s="153"/>
      <c r="EQ316" s="153"/>
      <c r="ER316" s="149"/>
      <c r="ES316" s="149"/>
      <c r="ET316" s="149"/>
      <c r="EU316" s="149"/>
      <c r="EV316" s="153"/>
      <c r="EW316" s="153"/>
      <c r="EX316" s="153"/>
      <c r="EY316" s="153"/>
      <c r="EZ316" s="153"/>
      <c r="FA316" s="153"/>
      <c r="FB316" s="153"/>
      <c r="FC316" s="149"/>
      <c r="FD316" s="149"/>
      <c r="FE316" s="149"/>
      <c r="FF316" s="153"/>
      <c r="FG316" s="149"/>
      <c r="FH316" s="149"/>
      <c r="FI316" s="149"/>
      <c r="FJ316" s="153"/>
      <c r="FK316" s="149"/>
      <c r="FL316" s="153"/>
      <c r="FM316" s="153"/>
      <c r="FN316" s="149"/>
      <c r="FO316" s="149"/>
      <c r="FP316" s="153"/>
      <c r="FQ316" s="149"/>
      <c r="FR316" s="149"/>
      <c r="FS316" s="149"/>
      <c r="FT316" s="153"/>
      <c r="FU316" s="149"/>
      <c r="FV316" s="149"/>
      <c r="FW316" s="149"/>
      <c r="FX316" s="149"/>
      <c r="FY316" s="153"/>
      <c r="FZ316" s="149"/>
      <c r="GA316" s="149"/>
      <c r="GB316" s="149"/>
      <c r="GC316" s="149"/>
      <c r="GD316" s="153"/>
      <c r="GE316" s="153"/>
      <c r="GF316" s="153"/>
      <c r="GG316" s="149"/>
      <c r="GH316" s="149"/>
      <c r="GI316" s="149"/>
      <c r="GJ316" s="149"/>
      <c r="GK316" s="149"/>
      <c r="GL316" s="149"/>
      <c r="GM316" s="149"/>
      <c r="GN316" s="149"/>
      <c r="GO316" s="149" t="s">
        <v>656</v>
      </c>
      <c r="GP316" s="149" t="s">
        <v>930</v>
      </c>
      <c r="GQ316" s="150"/>
      <c r="GR316" s="147"/>
      <c r="GS316" s="147"/>
      <c r="GT316" s="144" t="s">
        <v>3354</v>
      </c>
      <c r="GU316" s="149" t="s">
        <v>2265</v>
      </c>
      <c r="GV316" s="149" t="s">
        <v>1312</v>
      </c>
      <c r="GW316" s="149" t="s">
        <v>1248</v>
      </c>
      <c r="GX316" s="149" t="s">
        <v>362</v>
      </c>
      <c r="GY316" s="149" t="s">
        <v>2060</v>
      </c>
      <c r="GZ316" s="149" t="s">
        <v>1207</v>
      </c>
      <c r="HA316" s="149" t="s">
        <v>659</v>
      </c>
      <c r="HB316" s="149" t="s">
        <v>1391</v>
      </c>
      <c r="HC316" s="149"/>
      <c r="HD316" s="149"/>
      <c r="HE316" s="149"/>
      <c r="HF316" s="149"/>
      <c r="HG316" s="149"/>
      <c r="HH316" s="149"/>
      <c r="HI316" s="149"/>
      <c r="HJ316" s="149"/>
      <c r="HK316" s="149"/>
      <c r="HL316" s="149"/>
      <c r="HM316" s="149"/>
      <c r="HN316" s="150"/>
      <c r="HO316" s="147" t="s">
        <v>620</v>
      </c>
      <c r="HP316" s="147" t="s">
        <v>620</v>
      </c>
      <c r="HQ316" s="147" t="s">
        <v>2201</v>
      </c>
      <c r="HR316" s="147" t="s">
        <v>2013</v>
      </c>
      <c r="HS316" s="159" t="s">
        <v>1460</v>
      </c>
      <c r="HT316" s="159" t="s">
        <v>1244</v>
      </c>
      <c r="HU316" s="159" t="s">
        <v>620</v>
      </c>
      <c r="HV316" s="147" t="s">
        <v>620</v>
      </c>
      <c r="HW316" s="147" t="s">
        <v>2201</v>
      </c>
      <c r="HX316" s="147" t="s">
        <v>2013</v>
      </c>
      <c r="HY316" s="159" t="s">
        <v>1460</v>
      </c>
      <c r="HZ316" s="147" t="s">
        <v>1244</v>
      </c>
      <c r="IA316" s="175"/>
      <c r="IB316" s="153"/>
      <c r="IC316" s="153"/>
      <c r="ID316" s="153"/>
      <c r="IE316" s="153"/>
      <c r="IF316" s="153"/>
      <c r="IG316" s="153"/>
      <c r="IH316" s="153"/>
      <c r="II316" s="153"/>
      <c r="IJ316" s="153"/>
      <c r="IK316" s="153"/>
      <c r="IL316" s="153"/>
      <c r="IM316" s="153"/>
      <c r="IN316" s="153"/>
      <c r="IO316" s="153"/>
      <c r="IP316" s="150"/>
    </row>
    <row r="317" spans="1:250" x14ac:dyDescent="0.3">
      <c r="A317" s="158"/>
      <c r="B317" s="144"/>
      <c r="C317" s="149"/>
      <c r="D317" s="149"/>
      <c r="E317" s="149"/>
      <c r="F317" s="149"/>
      <c r="G317" s="149"/>
      <c r="H317" s="149"/>
      <c r="I317" s="149"/>
      <c r="J317" s="149"/>
      <c r="K317" s="149"/>
      <c r="L317" s="150"/>
      <c r="M317" s="146"/>
      <c r="N317" s="147"/>
      <c r="O317" s="147"/>
      <c r="P317" s="147"/>
      <c r="Q317" s="147"/>
      <c r="R317" s="147"/>
      <c r="S317" s="147"/>
      <c r="T317" s="147"/>
      <c r="U317" s="147"/>
      <c r="V317" s="147"/>
      <c r="W317" s="147"/>
      <c r="X317" s="148"/>
      <c r="Y317" s="144"/>
      <c r="Z317" s="149"/>
      <c r="AA317" s="149"/>
      <c r="AB317" s="149"/>
      <c r="AC317" s="149"/>
      <c r="AD317" s="153"/>
      <c r="AE317" s="153"/>
      <c r="AF317" s="149"/>
      <c r="AG317" s="149"/>
      <c r="AH317" s="149"/>
      <c r="AI317" s="150"/>
      <c r="AJ317" s="146"/>
      <c r="AK317" s="147"/>
      <c r="AL317" s="147"/>
      <c r="AM317" s="147"/>
      <c r="AN317" s="147"/>
      <c r="AO317" s="147"/>
      <c r="AP317" s="147"/>
      <c r="AQ317" s="147"/>
      <c r="AR317" s="147"/>
      <c r="AS317" s="147"/>
      <c r="AT317" s="147"/>
      <c r="AU317" s="147"/>
      <c r="AV317" s="147"/>
      <c r="AW317" s="147"/>
      <c r="AX317" s="147"/>
      <c r="AY317" s="147"/>
      <c r="AZ317" s="147"/>
      <c r="BA317" s="147"/>
      <c r="BB317" s="147"/>
      <c r="BC317" s="147"/>
      <c r="BD317" s="147"/>
      <c r="BE317" s="147"/>
      <c r="BF317" s="147"/>
      <c r="BG317" s="147"/>
      <c r="BH317" s="147"/>
      <c r="BI317" s="147"/>
      <c r="BJ317" s="147"/>
      <c r="BK317" s="147"/>
      <c r="BL317" s="147"/>
      <c r="BM317" s="147"/>
      <c r="BN317" s="147"/>
      <c r="BO317" s="147"/>
      <c r="BP317" s="147"/>
      <c r="BQ317" s="148"/>
      <c r="BR317" s="149"/>
      <c r="BS317" s="149"/>
      <c r="BT317" s="149"/>
      <c r="BU317" s="149"/>
      <c r="BV317" s="149"/>
      <c r="BW317" s="149"/>
      <c r="BX317" s="149"/>
      <c r="BY317" s="149"/>
      <c r="BZ317" s="149"/>
      <c r="CA317" s="149"/>
      <c r="CB317" s="149"/>
      <c r="CC317" s="150"/>
      <c r="CD317" s="147"/>
      <c r="CE317" s="147"/>
      <c r="CF317" s="147"/>
      <c r="CG317" s="147"/>
      <c r="CH317" s="147"/>
      <c r="CI317" s="147"/>
      <c r="CJ317" s="147"/>
      <c r="CK317" s="147"/>
      <c r="CL317" s="147"/>
      <c r="CM317" s="147"/>
      <c r="CN317" s="147"/>
      <c r="CO317" s="147"/>
      <c r="CP317" s="148"/>
      <c r="CQ317" s="144"/>
      <c r="CR317" s="149"/>
      <c r="CS317" s="149"/>
      <c r="CT317" s="149"/>
      <c r="CU317" s="149"/>
      <c r="CV317" s="149"/>
      <c r="CW317" s="150"/>
      <c r="CX317" s="147"/>
      <c r="CY317" s="147"/>
      <c r="CZ317" s="147"/>
      <c r="DA317" s="147"/>
      <c r="DB317" s="147"/>
      <c r="DC317" s="147"/>
      <c r="DD317" s="147"/>
      <c r="DE317" s="147"/>
      <c r="DF317" s="147"/>
      <c r="DG317" s="147"/>
      <c r="DH317" s="147"/>
      <c r="DI317" s="147"/>
      <c r="DJ317" s="147"/>
      <c r="DK317" s="147"/>
      <c r="DL317" s="147"/>
      <c r="DM317" s="147"/>
      <c r="DN317" s="147"/>
      <c r="DO317" s="147"/>
      <c r="DP317" s="147"/>
      <c r="DQ317" s="147"/>
      <c r="DR317" s="147"/>
      <c r="DS317" s="147"/>
      <c r="DT317" s="147"/>
      <c r="DU317" s="147"/>
      <c r="DV317" s="147"/>
      <c r="DW317" s="147"/>
      <c r="DX317" s="147"/>
      <c r="DY317" s="147"/>
      <c r="DZ317" s="147"/>
      <c r="EA317" s="147"/>
      <c r="EB317" s="147"/>
      <c r="EC317" s="147"/>
      <c r="ED317" s="147"/>
      <c r="EE317" s="147"/>
      <c r="EF317" s="148"/>
      <c r="EG317" s="153"/>
      <c r="EH317" s="149"/>
      <c r="EI317" s="153"/>
      <c r="EJ317" s="149"/>
      <c r="EK317" s="149"/>
      <c r="EL317" s="149"/>
      <c r="EM317" s="149"/>
      <c r="EN317" s="153"/>
      <c r="EO317" s="149"/>
      <c r="EP317" s="153"/>
      <c r="EQ317" s="153"/>
      <c r="ER317" s="149"/>
      <c r="ES317" s="149"/>
      <c r="ET317" s="149"/>
      <c r="EU317" s="149"/>
      <c r="EV317" s="153"/>
      <c r="EW317" s="153"/>
      <c r="EX317" s="153"/>
      <c r="EY317" s="153"/>
      <c r="EZ317" s="153"/>
      <c r="FA317" s="153"/>
      <c r="FB317" s="153"/>
      <c r="FC317" s="149"/>
      <c r="FD317" s="149"/>
      <c r="FE317" s="149"/>
      <c r="FF317" s="153"/>
      <c r="FG317" s="149"/>
      <c r="FH317" s="149"/>
      <c r="FI317" s="149"/>
      <c r="FJ317" s="153"/>
      <c r="FK317" s="149"/>
      <c r="FL317" s="153"/>
      <c r="FM317" s="153"/>
      <c r="FN317" s="149"/>
      <c r="FO317" s="149"/>
      <c r="FP317" s="153"/>
      <c r="FQ317" s="149"/>
      <c r="FR317" s="149"/>
      <c r="FS317" s="149"/>
      <c r="FT317" s="153"/>
      <c r="FU317" s="149"/>
      <c r="FV317" s="149"/>
      <c r="FW317" s="149"/>
      <c r="FX317" s="149"/>
      <c r="FY317" s="153"/>
      <c r="FZ317" s="149"/>
      <c r="GA317" s="149"/>
      <c r="GB317" s="149"/>
      <c r="GC317" s="149"/>
      <c r="GD317" s="153"/>
      <c r="GE317" s="153"/>
      <c r="GF317" s="153"/>
      <c r="GG317" s="149"/>
      <c r="GH317" s="149"/>
      <c r="GI317" s="149"/>
      <c r="GJ317" s="149"/>
      <c r="GK317" s="149"/>
      <c r="GL317" s="149"/>
      <c r="GM317" s="149"/>
      <c r="GN317" s="149"/>
      <c r="GO317" s="149" t="s">
        <v>1088</v>
      </c>
      <c r="GP317" s="149" t="s">
        <v>590</v>
      </c>
      <c r="GQ317" s="150"/>
      <c r="GR317" s="147"/>
      <c r="GS317" s="147"/>
      <c r="GT317" s="144" t="s">
        <v>2269</v>
      </c>
      <c r="GU317" s="149" t="s">
        <v>1340</v>
      </c>
      <c r="GV317" s="149" t="s">
        <v>3208</v>
      </c>
      <c r="GW317" s="149" t="s">
        <v>1269</v>
      </c>
      <c r="GX317" s="149" t="s">
        <v>2288</v>
      </c>
      <c r="GY317" s="149" t="s">
        <v>2290</v>
      </c>
      <c r="GZ317" s="149" t="s">
        <v>2311</v>
      </c>
      <c r="HA317" s="149" t="s">
        <v>713</v>
      </c>
      <c r="HB317" s="149" t="s">
        <v>659</v>
      </c>
      <c r="HC317" s="149"/>
      <c r="HD317" s="149"/>
      <c r="HE317" s="149"/>
      <c r="HF317" s="149"/>
      <c r="HG317" s="149"/>
      <c r="HH317" s="149"/>
      <c r="HI317" s="149"/>
      <c r="HJ317" s="149"/>
      <c r="HK317" s="149"/>
      <c r="HL317" s="149"/>
      <c r="HM317" s="149"/>
      <c r="HN317" s="150"/>
      <c r="HO317" s="147" t="s">
        <v>1551</v>
      </c>
      <c r="HP317" s="147" t="s">
        <v>1551</v>
      </c>
      <c r="HQ317" s="147" t="s">
        <v>2031</v>
      </c>
      <c r="HR317" s="147" t="s">
        <v>1717</v>
      </c>
      <c r="HS317" s="159" t="s">
        <v>1339</v>
      </c>
      <c r="HT317" s="159" t="s">
        <v>2249</v>
      </c>
      <c r="HU317" s="159" t="s">
        <v>1551</v>
      </c>
      <c r="HV317" s="147" t="s">
        <v>1551</v>
      </c>
      <c r="HW317" s="147" t="s">
        <v>2031</v>
      </c>
      <c r="HX317" s="147" t="s">
        <v>1717</v>
      </c>
      <c r="HY317" s="159" t="s">
        <v>1339</v>
      </c>
      <c r="HZ317" s="147" t="s">
        <v>2249</v>
      </c>
      <c r="IA317" s="175"/>
      <c r="IB317" s="153"/>
      <c r="IC317" s="153"/>
      <c r="ID317" s="153"/>
      <c r="IE317" s="153"/>
      <c r="IF317" s="153"/>
      <c r="IG317" s="153"/>
      <c r="IH317" s="153"/>
      <c r="II317" s="153"/>
      <c r="IJ317" s="153"/>
      <c r="IK317" s="153"/>
      <c r="IL317" s="153"/>
      <c r="IM317" s="153"/>
      <c r="IN317" s="153"/>
      <c r="IO317" s="153"/>
      <c r="IP317" s="150"/>
    </row>
    <row r="318" spans="1:250" x14ac:dyDescent="0.3">
      <c r="A318" s="158"/>
      <c r="B318" s="144"/>
      <c r="C318" s="149"/>
      <c r="D318" s="149"/>
      <c r="E318" s="149"/>
      <c r="F318" s="149"/>
      <c r="G318" s="149"/>
      <c r="H318" s="149"/>
      <c r="I318" s="149"/>
      <c r="J318" s="149"/>
      <c r="K318" s="149"/>
      <c r="L318" s="150"/>
      <c r="M318" s="146"/>
      <c r="N318" s="147"/>
      <c r="O318" s="147"/>
      <c r="P318" s="147"/>
      <c r="Q318" s="147"/>
      <c r="R318" s="147"/>
      <c r="S318" s="147"/>
      <c r="T318" s="147"/>
      <c r="U318" s="147"/>
      <c r="V318" s="147"/>
      <c r="W318" s="147"/>
      <c r="X318" s="148"/>
      <c r="Y318" s="144"/>
      <c r="Z318" s="149"/>
      <c r="AA318" s="149"/>
      <c r="AB318" s="149"/>
      <c r="AC318" s="149"/>
      <c r="AD318" s="153"/>
      <c r="AE318" s="153"/>
      <c r="AF318" s="149"/>
      <c r="AG318" s="149"/>
      <c r="AH318" s="149"/>
      <c r="AI318" s="150"/>
      <c r="AJ318" s="146"/>
      <c r="AK318" s="147"/>
      <c r="AL318" s="147"/>
      <c r="AM318" s="147"/>
      <c r="AN318" s="147"/>
      <c r="AO318" s="147"/>
      <c r="AP318" s="147"/>
      <c r="AQ318" s="147"/>
      <c r="AR318" s="147"/>
      <c r="AS318" s="147"/>
      <c r="AT318" s="147"/>
      <c r="AU318" s="147"/>
      <c r="AV318" s="147"/>
      <c r="AW318" s="147"/>
      <c r="AX318" s="147"/>
      <c r="AY318" s="147"/>
      <c r="AZ318" s="147"/>
      <c r="BA318" s="147"/>
      <c r="BB318" s="147"/>
      <c r="BC318" s="147"/>
      <c r="BD318" s="147"/>
      <c r="BE318" s="147"/>
      <c r="BF318" s="147"/>
      <c r="BG318" s="147"/>
      <c r="BH318" s="147"/>
      <c r="BI318" s="147"/>
      <c r="BJ318" s="147"/>
      <c r="BK318" s="147"/>
      <c r="BL318" s="147"/>
      <c r="BM318" s="147"/>
      <c r="BN318" s="147"/>
      <c r="BO318" s="147"/>
      <c r="BP318" s="147"/>
      <c r="BQ318" s="148"/>
      <c r="BR318" s="149"/>
      <c r="BS318" s="149"/>
      <c r="BT318" s="149"/>
      <c r="BU318" s="149"/>
      <c r="BV318" s="149"/>
      <c r="BW318" s="149"/>
      <c r="BX318" s="149"/>
      <c r="BY318" s="149"/>
      <c r="BZ318" s="149"/>
      <c r="CA318" s="149"/>
      <c r="CB318" s="149"/>
      <c r="CC318" s="150"/>
      <c r="CD318" s="147"/>
      <c r="CE318" s="147"/>
      <c r="CF318" s="147"/>
      <c r="CG318" s="147"/>
      <c r="CH318" s="147"/>
      <c r="CI318" s="147"/>
      <c r="CJ318" s="147"/>
      <c r="CK318" s="147"/>
      <c r="CL318" s="147"/>
      <c r="CM318" s="147"/>
      <c r="CN318" s="147"/>
      <c r="CO318" s="147"/>
      <c r="CP318" s="148"/>
      <c r="CQ318" s="144"/>
      <c r="CR318" s="149"/>
      <c r="CS318" s="149"/>
      <c r="CT318" s="149"/>
      <c r="CU318" s="149"/>
      <c r="CV318" s="149"/>
      <c r="CW318" s="150"/>
      <c r="CX318" s="147"/>
      <c r="CY318" s="147"/>
      <c r="CZ318" s="147"/>
      <c r="DA318" s="147"/>
      <c r="DB318" s="147"/>
      <c r="DC318" s="147"/>
      <c r="DD318" s="147"/>
      <c r="DE318" s="147"/>
      <c r="DF318" s="147"/>
      <c r="DG318" s="147"/>
      <c r="DH318" s="147"/>
      <c r="DI318" s="147"/>
      <c r="DJ318" s="147"/>
      <c r="DK318" s="147"/>
      <c r="DL318" s="147"/>
      <c r="DM318" s="147"/>
      <c r="DN318" s="147"/>
      <c r="DO318" s="147"/>
      <c r="DP318" s="147"/>
      <c r="DQ318" s="147"/>
      <c r="DR318" s="147"/>
      <c r="DS318" s="147"/>
      <c r="DT318" s="147"/>
      <c r="DU318" s="147"/>
      <c r="DV318" s="147"/>
      <c r="DW318" s="147"/>
      <c r="DX318" s="147"/>
      <c r="DY318" s="147"/>
      <c r="DZ318" s="147"/>
      <c r="EA318" s="147"/>
      <c r="EB318" s="147"/>
      <c r="EC318" s="147"/>
      <c r="ED318" s="147"/>
      <c r="EE318" s="147"/>
      <c r="EF318" s="148"/>
      <c r="EG318" s="153"/>
      <c r="EH318" s="149"/>
      <c r="EI318" s="153"/>
      <c r="EJ318" s="149"/>
      <c r="EK318" s="149"/>
      <c r="EL318" s="149"/>
      <c r="EM318" s="149"/>
      <c r="EN318" s="153"/>
      <c r="EO318" s="149"/>
      <c r="EP318" s="153"/>
      <c r="EQ318" s="153"/>
      <c r="ER318" s="149"/>
      <c r="ES318" s="149"/>
      <c r="ET318" s="149"/>
      <c r="EU318" s="149"/>
      <c r="EV318" s="153"/>
      <c r="EW318" s="153"/>
      <c r="EX318" s="153"/>
      <c r="EY318" s="153"/>
      <c r="EZ318" s="153"/>
      <c r="FA318" s="153"/>
      <c r="FB318" s="153"/>
      <c r="FC318" s="149"/>
      <c r="FD318" s="149"/>
      <c r="FE318" s="149"/>
      <c r="FF318" s="153"/>
      <c r="FG318" s="149"/>
      <c r="FH318" s="149"/>
      <c r="FI318" s="149"/>
      <c r="FJ318" s="153"/>
      <c r="FK318" s="149"/>
      <c r="FL318" s="153"/>
      <c r="FM318" s="153"/>
      <c r="FN318" s="149"/>
      <c r="FO318" s="149"/>
      <c r="FP318" s="153"/>
      <c r="FQ318" s="149"/>
      <c r="FR318" s="149"/>
      <c r="FS318" s="149"/>
      <c r="FT318" s="153"/>
      <c r="FU318" s="149"/>
      <c r="FV318" s="149"/>
      <c r="FW318" s="149"/>
      <c r="FX318" s="149"/>
      <c r="FY318" s="153"/>
      <c r="FZ318" s="149"/>
      <c r="GA318" s="149"/>
      <c r="GB318" s="149"/>
      <c r="GC318" s="149"/>
      <c r="GD318" s="153"/>
      <c r="GE318" s="153"/>
      <c r="GF318" s="153"/>
      <c r="GG318" s="149"/>
      <c r="GH318" s="149"/>
      <c r="GI318" s="149"/>
      <c r="GJ318" s="149"/>
      <c r="GK318" s="149"/>
      <c r="GL318" s="149"/>
      <c r="GM318" s="149"/>
      <c r="GN318" s="149"/>
      <c r="GO318" s="149" t="s">
        <v>972</v>
      </c>
      <c r="GP318" s="149" t="s">
        <v>654</v>
      </c>
      <c r="GQ318" s="150"/>
      <c r="GR318" s="147"/>
      <c r="GS318" s="147"/>
      <c r="GT318" s="144" t="s">
        <v>1198</v>
      </c>
      <c r="GU318" s="149" t="s">
        <v>2267</v>
      </c>
      <c r="GV318" s="149" t="s">
        <v>1328</v>
      </c>
      <c r="GW318" s="149" t="s">
        <v>1288</v>
      </c>
      <c r="GX318" s="149" t="s">
        <v>1855</v>
      </c>
      <c r="GY318" s="149" t="s">
        <v>1348</v>
      </c>
      <c r="GZ318" s="149" t="s">
        <v>545</v>
      </c>
      <c r="HA318" s="149" t="s">
        <v>1414</v>
      </c>
      <c r="HB318" s="149" t="s">
        <v>713</v>
      </c>
      <c r="HC318" s="149"/>
      <c r="HD318" s="149"/>
      <c r="HE318" s="149"/>
      <c r="HF318" s="149"/>
      <c r="HG318" s="149"/>
      <c r="HH318" s="149"/>
      <c r="HI318" s="149"/>
      <c r="HJ318" s="149"/>
      <c r="HK318" s="149"/>
      <c r="HL318" s="149"/>
      <c r="HM318" s="149"/>
      <c r="HN318" s="150"/>
      <c r="HO318" s="147" t="s">
        <v>1281</v>
      </c>
      <c r="HP318" s="147" t="s">
        <v>1281</v>
      </c>
      <c r="HQ318" s="147" t="s">
        <v>3138</v>
      </c>
      <c r="HR318" s="147" t="s">
        <v>582</v>
      </c>
      <c r="HS318" s="159" t="s">
        <v>732</v>
      </c>
      <c r="HT318" s="159" t="s">
        <v>2251</v>
      </c>
      <c r="HU318" s="159" t="s">
        <v>1281</v>
      </c>
      <c r="HV318" s="147" t="s">
        <v>1281</v>
      </c>
      <c r="HW318" s="147" t="s">
        <v>3138</v>
      </c>
      <c r="HX318" s="147" t="s">
        <v>582</v>
      </c>
      <c r="HY318" s="159" t="s">
        <v>732</v>
      </c>
      <c r="HZ318" s="147" t="s">
        <v>2251</v>
      </c>
      <c r="IA318" s="175"/>
      <c r="IB318" s="153"/>
      <c r="IC318" s="153"/>
      <c r="ID318" s="153"/>
      <c r="IE318" s="153"/>
      <c r="IF318" s="153"/>
      <c r="IG318" s="153"/>
      <c r="IH318" s="153"/>
      <c r="II318" s="153"/>
      <c r="IJ318" s="153"/>
      <c r="IK318" s="153"/>
      <c r="IL318" s="153"/>
      <c r="IM318" s="153"/>
      <c r="IN318" s="153"/>
      <c r="IO318" s="153"/>
      <c r="IP318" s="150"/>
    </row>
    <row r="319" spans="1:250" x14ac:dyDescent="0.3">
      <c r="A319" s="158"/>
      <c r="B319" s="144"/>
      <c r="C319" s="149"/>
      <c r="D319" s="149"/>
      <c r="E319" s="149"/>
      <c r="F319" s="149"/>
      <c r="G319" s="149"/>
      <c r="H319" s="149"/>
      <c r="I319" s="149"/>
      <c r="J319" s="149"/>
      <c r="K319" s="149"/>
      <c r="L319" s="150"/>
      <c r="M319" s="146"/>
      <c r="N319" s="147"/>
      <c r="O319" s="147"/>
      <c r="P319" s="147"/>
      <c r="Q319" s="147"/>
      <c r="R319" s="147"/>
      <c r="S319" s="147"/>
      <c r="T319" s="147"/>
      <c r="U319" s="147"/>
      <c r="V319" s="147"/>
      <c r="W319" s="147"/>
      <c r="X319" s="148"/>
      <c r="Y319" s="144"/>
      <c r="Z319" s="149"/>
      <c r="AA319" s="149"/>
      <c r="AB319" s="149"/>
      <c r="AC319" s="149"/>
      <c r="AD319" s="153"/>
      <c r="AE319" s="153"/>
      <c r="AF319" s="149"/>
      <c r="AG319" s="149"/>
      <c r="AH319" s="149"/>
      <c r="AI319" s="150"/>
      <c r="AJ319" s="146"/>
      <c r="AK319" s="147"/>
      <c r="AL319" s="147"/>
      <c r="AM319" s="147"/>
      <c r="AN319" s="147"/>
      <c r="AO319" s="147"/>
      <c r="AP319" s="147"/>
      <c r="AQ319" s="147"/>
      <c r="AR319" s="147"/>
      <c r="AS319" s="147"/>
      <c r="AT319" s="147"/>
      <c r="AU319" s="147"/>
      <c r="AV319" s="147"/>
      <c r="AW319" s="147"/>
      <c r="AX319" s="147"/>
      <c r="AY319" s="147"/>
      <c r="AZ319" s="147"/>
      <c r="BA319" s="147"/>
      <c r="BB319" s="147"/>
      <c r="BC319" s="147"/>
      <c r="BD319" s="147"/>
      <c r="BE319" s="147"/>
      <c r="BF319" s="147"/>
      <c r="BG319" s="147"/>
      <c r="BH319" s="147"/>
      <c r="BI319" s="147"/>
      <c r="BJ319" s="147"/>
      <c r="BK319" s="147"/>
      <c r="BL319" s="147"/>
      <c r="BM319" s="147"/>
      <c r="BN319" s="147"/>
      <c r="BO319" s="147"/>
      <c r="BP319" s="147"/>
      <c r="BQ319" s="148"/>
      <c r="BR319" s="149"/>
      <c r="BS319" s="149"/>
      <c r="BT319" s="149"/>
      <c r="BU319" s="149"/>
      <c r="BV319" s="149"/>
      <c r="BW319" s="149"/>
      <c r="BX319" s="149"/>
      <c r="BY319" s="149"/>
      <c r="BZ319" s="149"/>
      <c r="CA319" s="149"/>
      <c r="CB319" s="149"/>
      <c r="CC319" s="150"/>
      <c r="CD319" s="147"/>
      <c r="CE319" s="147"/>
      <c r="CF319" s="147"/>
      <c r="CG319" s="147"/>
      <c r="CH319" s="147"/>
      <c r="CI319" s="147"/>
      <c r="CJ319" s="147"/>
      <c r="CK319" s="147"/>
      <c r="CL319" s="147"/>
      <c r="CM319" s="147"/>
      <c r="CN319" s="147"/>
      <c r="CO319" s="147"/>
      <c r="CP319" s="148"/>
      <c r="CQ319" s="144"/>
      <c r="CR319" s="149"/>
      <c r="CS319" s="149"/>
      <c r="CT319" s="149"/>
      <c r="CU319" s="149"/>
      <c r="CV319" s="149"/>
      <c r="CW319" s="150"/>
      <c r="CX319" s="147"/>
      <c r="CY319" s="147"/>
      <c r="CZ319" s="147"/>
      <c r="DA319" s="147"/>
      <c r="DB319" s="147"/>
      <c r="DC319" s="147"/>
      <c r="DD319" s="147"/>
      <c r="DE319" s="147"/>
      <c r="DF319" s="147"/>
      <c r="DG319" s="147"/>
      <c r="DH319" s="147"/>
      <c r="DI319" s="147"/>
      <c r="DJ319" s="147"/>
      <c r="DK319" s="147"/>
      <c r="DL319" s="147"/>
      <c r="DM319" s="147"/>
      <c r="DN319" s="147"/>
      <c r="DO319" s="147"/>
      <c r="DP319" s="147"/>
      <c r="DQ319" s="147"/>
      <c r="DR319" s="147"/>
      <c r="DS319" s="147"/>
      <c r="DT319" s="147"/>
      <c r="DU319" s="147"/>
      <c r="DV319" s="147"/>
      <c r="DW319" s="147"/>
      <c r="DX319" s="147"/>
      <c r="DY319" s="147"/>
      <c r="DZ319" s="147"/>
      <c r="EA319" s="147"/>
      <c r="EB319" s="147"/>
      <c r="EC319" s="147"/>
      <c r="ED319" s="147"/>
      <c r="EE319" s="147"/>
      <c r="EF319" s="148"/>
      <c r="EG319" s="153"/>
      <c r="EH319" s="149"/>
      <c r="EI319" s="153"/>
      <c r="EJ319" s="149"/>
      <c r="EK319" s="149"/>
      <c r="EL319" s="149"/>
      <c r="EM319" s="149"/>
      <c r="EN319" s="153"/>
      <c r="EO319" s="149"/>
      <c r="EP319" s="153"/>
      <c r="EQ319" s="153"/>
      <c r="ER319" s="149"/>
      <c r="ES319" s="149"/>
      <c r="ET319" s="149"/>
      <c r="EU319" s="149"/>
      <c r="EV319" s="153"/>
      <c r="EW319" s="153"/>
      <c r="EX319" s="153"/>
      <c r="EY319" s="153"/>
      <c r="EZ319" s="153"/>
      <c r="FA319" s="153"/>
      <c r="FB319" s="153"/>
      <c r="FC319" s="149"/>
      <c r="FD319" s="149"/>
      <c r="FE319" s="149"/>
      <c r="FF319" s="153"/>
      <c r="FG319" s="149"/>
      <c r="FH319" s="149"/>
      <c r="FI319" s="149"/>
      <c r="FJ319" s="153"/>
      <c r="FK319" s="149"/>
      <c r="FL319" s="153"/>
      <c r="FM319" s="153"/>
      <c r="FN319" s="149"/>
      <c r="FO319" s="149"/>
      <c r="FP319" s="153"/>
      <c r="FQ319" s="149"/>
      <c r="FR319" s="149"/>
      <c r="FS319" s="149"/>
      <c r="FT319" s="153"/>
      <c r="FU319" s="149"/>
      <c r="FV319" s="149"/>
      <c r="FW319" s="149"/>
      <c r="FX319" s="149"/>
      <c r="FY319" s="153"/>
      <c r="FZ319" s="149"/>
      <c r="GA319" s="149"/>
      <c r="GB319" s="149"/>
      <c r="GC319" s="149"/>
      <c r="GD319" s="153"/>
      <c r="GE319" s="153"/>
      <c r="GF319" s="153"/>
      <c r="GG319" s="149"/>
      <c r="GH319" s="149"/>
      <c r="GI319" s="149"/>
      <c r="GJ319" s="149"/>
      <c r="GK319" s="149"/>
      <c r="GL319" s="149"/>
      <c r="GM319" s="149"/>
      <c r="GN319" s="149"/>
      <c r="GO319" s="149" t="s">
        <v>1119</v>
      </c>
      <c r="GP319" s="149" t="s">
        <v>1575</v>
      </c>
      <c r="GQ319" s="150"/>
      <c r="GR319" s="147"/>
      <c r="GS319" s="147"/>
      <c r="GT319" s="144" t="s">
        <v>2271</v>
      </c>
      <c r="GU319" s="149" t="s">
        <v>3354</v>
      </c>
      <c r="GV319" s="149" t="s">
        <v>2282</v>
      </c>
      <c r="GW319" s="149" t="s">
        <v>1312</v>
      </c>
      <c r="GX319" s="149" t="s">
        <v>1347</v>
      </c>
      <c r="GY319" s="149" t="s">
        <v>2294</v>
      </c>
      <c r="GZ319" s="149" t="s">
        <v>2312</v>
      </c>
      <c r="HA319" s="149" t="s">
        <v>1435</v>
      </c>
      <c r="HB319" s="149" t="s">
        <v>1414</v>
      </c>
      <c r="HC319" s="149"/>
      <c r="HD319" s="149"/>
      <c r="HE319" s="149"/>
      <c r="HF319" s="149"/>
      <c r="HG319" s="149"/>
      <c r="HH319" s="149"/>
      <c r="HI319" s="149"/>
      <c r="HJ319" s="149"/>
      <c r="HK319" s="149"/>
      <c r="HL319" s="149"/>
      <c r="HM319" s="149"/>
      <c r="HN319" s="150"/>
      <c r="HO319" s="147" t="s">
        <v>2596</v>
      </c>
      <c r="HP319" s="147" t="s">
        <v>2596</v>
      </c>
      <c r="HQ319" s="147" t="s">
        <v>760</v>
      </c>
      <c r="HR319" s="147" t="s">
        <v>2661</v>
      </c>
      <c r="HS319" s="159" t="s">
        <v>1379</v>
      </c>
      <c r="HT319" s="159" t="s">
        <v>1322</v>
      </c>
      <c r="HU319" s="159" t="s">
        <v>2596</v>
      </c>
      <c r="HV319" s="147" t="s">
        <v>2596</v>
      </c>
      <c r="HW319" s="147" t="s">
        <v>760</v>
      </c>
      <c r="HX319" s="147" t="s">
        <v>2661</v>
      </c>
      <c r="HY319" s="159" t="s">
        <v>1379</v>
      </c>
      <c r="HZ319" s="147" t="s">
        <v>1322</v>
      </c>
      <c r="IA319" s="175"/>
      <c r="IB319" s="153"/>
      <c r="IC319" s="153"/>
      <c r="ID319" s="153"/>
      <c r="IE319" s="153"/>
      <c r="IF319" s="153"/>
      <c r="IG319" s="153"/>
      <c r="IH319" s="153"/>
      <c r="II319" s="153"/>
      <c r="IJ319" s="153"/>
      <c r="IK319" s="153"/>
      <c r="IL319" s="153"/>
      <c r="IM319" s="153"/>
      <c r="IN319" s="153"/>
      <c r="IO319" s="153"/>
      <c r="IP319" s="150"/>
    </row>
    <row r="320" spans="1:250" x14ac:dyDescent="0.3">
      <c r="A320" s="158"/>
      <c r="B320" s="144"/>
      <c r="C320" s="149"/>
      <c r="D320" s="149"/>
      <c r="E320" s="149"/>
      <c r="F320" s="149"/>
      <c r="G320" s="149"/>
      <c r="H320" s="149"/>
      <c r="I320" s="149"/>
      <c r="J320" s="149"/>
      <c r="K320" s="149"/>
      <c r="L320" s="150"/>
      <c r="M320" s="146"/>
      <c r="N320" s="147"/>
      <c r="O320" s="147"/>
      <c r="P320" s="147"/>
      <c r="Q320" s="147"/>
      <c r="R320" s="147"/>
      <c r="S320" s="147"/>
      <c r="T320" s="147"/>
      <c r="U320" s="147"/>
      <c r="V320" s="147"/>
      <c r="W320" s="147"/>
      <c r="X320" s="148"/>
      <c r="Y320" s="144"/>
      <c r="Z320" s="149"/>
      <c r="AA320" s="149"/>
      <c r="AB320" s="149"/>
      <c r="AC320" s="149"/>
      <c r="AD320" s="153"/>
      <c r="AE320" s="153"/>
      <c r="AF320" s="149"/>
      <c r="AG320" s="149"/>
      <c r="AH320" s="149"/>
      <c r="AI320" s="150"/>
      <c r="AJ320" s="146"/>
      <c r="AK320" s="147"/>
      <c r="AL320" s="147"/>
      <c r="AM320" s="147"/>
      <c r="AN320" s="147"/>
      <c r="AO320" s="147"/>
      <c r="AP320" s="147"/>
      <c r="AQ320" s="147"/>
      <c r="AR320" s="147"/>
      <c r="AS320" s="147"/>
      <c r="AT320" s="147"/>
      <c r="AU320" s="147"/>
      <c r="AV320" s="147"/>
      <c r="AW320" s="147"/>
      <c r="AX320" s="147"/>
      <c r="AY320" s="147"/>
      <c r="AZ320" s="147"/>
      <c r="BA320" s="147"/>
      <c r="BB320" s="147"/>
      <c r="BC320" s="147"/>
      <c r="BD320" s="147"/>
      <c r="BE320" s="147"/>
      <c r="BF320" s="147"/>
      <c r="BG320" s="147"/>
      <c r="BH320" s="147"/>
      <c r="BI320" s="147"/>
      <c r="BJ320" s="147"/>
      <c r="BK320" s="147"/>
      <c r="BL320" s="147"/>
      <c r="BM320" s="147"/>
      <c r="BN320" s="147"/>
      <c r="BO320" s="147"/>
      <c r="BP320" s="147"/>
      <c r="BQ320" s="148"/>
      <c r="BR320" s="149"/>
      <c r="BS320" s="149"/>
      <c r="BT320" s="149"/>
      <c r="BU320" s="149"/>
      <c r="BV320" s="149"/>
      <c r="BW320" s="149"/>
      <c r="BX320" s="149"/>
      <c r="BY320" s="149"/>
      <c r="BZ320" s="149"/>
      <c r="CA320" s="149"/>
      <c r="CB320" s="149"/>
      <c r="CC320" s="150"/>
      <c r="CD320" s="147"/>
      <c r="CE320" s="147"/>
      <c r="CF320" s="147"/>
      <c r="CG320" s="147"/>
      <c r="CH320" s="147"/>
      <c r="CI320" s="147"/>
      <c r="CJ320" s="147"/>
      <c r="CK320" s="147"/>
      <c r="CL320" s="147"/>
      <c r="CM320" s="147"/>
      <c r="CN320" s="147"/>
      <c r="CO320" s="147"/>
      <c r="CP320" s="148"/>
      <c r="CQ320" s="144"/>
      <c r="CR320" s="149"/>
      <c r="CS320" s="149"/>
      <c r="CT320" s="149"/>
      <c r="CU320" s="149"/>
      <c r="CV320" s="149"/>
      <c r="CW320" s="150"/>
      <c r="CX320" s="147"/>
      <c r="CY320" s="147"/>
      <c r="CZ320" s="147"/>
      <c r="DA320" s="147"/>
      <c r="DB320" s="147"/>
      <c r="DC320" s="147"/>
      <c r="DD320" s="147"/>
      <c r="DE320" s="147"/>
      <c r="DF320" s="147"/>
      <c r="DG320" s="147"/>
      <c r="DH320" s="147"/>
      <c r="DI320" s="147"/>
      <c r="DJ320" s="147"/>
      <c r="DK320" s="147"/>
      <c r="DL320" s="147"/>
      <c r="DM320" s="147"/>
      <c r="DN320" s="147"/>
      <c r="DO320" s="147"/>
      <c r="DP320" s="147"/>
      <c r="DQ320" s="147"/>
      <c r="DR320" s="147"/>
      <c r="DS320" s="147"/>
      <c r="DT320" s="147"/>
      <c r="DU320" s="147"/>
      <c r="DV320" s="147"/>
      <c r="DW320" s="147"/>
      <c r="DX320" s="147"/>
      <c r="DY320" s="147"/>
      <c r="DZ320" s="147"/>
      <c r="EA320" s="147"/>
      <c r="EB320" s="147"/>
      <c r="EC320" s="147"/>
      <c r="ED320" s="147"/>
      <c r="EE320" s="147"/>
      <c r="EF320" s="148"/>
      <c r="EG320" s="153"/>
      <c r="EH320" s="149"/>
      <c r="EI320" s="153"/>
      <c r="EJ320" s="149"/>
      <c r="EK320" s="149"/>
      <c r="EL320" s="149"/>
      <c r="EM320" s="149"/>
      <c r="EN320" s="153"/>
      <c r="EO320" s="149"/>
      <c r="EP320" s="153"/>
      <c r="EQ320" s="153"/>
      <c r="ER320" s="149"/>
      <c r="ES320" s="149"/>
      <c r="ET320" s="149"/>
      <c r="EU320" s="149"/>
      <c r="EV320" s="153"/>
      <c r="EW320" s="153"/>
      <c r="EX320" s="153"/>
      <c r="EY320" s="153"/>
      <c r="EZ320" s="153"/>
      <c r="FA320" s="153"/>
      <c r="FB320" s="153"/>
      <c r="FC320" s="149"/>
      <c r="FD320" s="149"/>
      <c r="FE320" s="149"/>
      <c r="FF320" s="153"/>
      <c r="FG320" s="149"/>
      <c r="FH320" s="149"/>
      <c r="FI320" s="149"/>
      <c r="FJ320" s="153"/>
      <c r="FK320" s="149"/>
      <c r="FL320" s="153"/>
      <c r="FM320" s="153"/>
      <c r="FN320" s="149"/>
      <c r="FO320" s="149"/>
      <c r="FP320" s="153"/>
      <c r="FQ320" s="149"/>
      <c r="FR320" s="149"/>
      <c r="FS320" s="149"/>
      <c r="FT320" s="153"/>
      <c r="FU320" s="149"/>
      <c r="FV320" s="149"/>
      <c r="FW320" s="149"/>
      <c r="FX320" s="149"/>
      <c r="FY320" s="153"/>
      <c r="FZ320" s="149"/>
      <c r="GA320" s="149"/>
      <c r="GB320" s="149"/>
      <c r="GC320" s="149"/>
      <c r="GD320" s="153"/>
      <c r="GE320" s="153"/>
      <c r="GF320" s="153"/>
      <c r="GG320" s="149"/>
      <c r="GH320" s="149"/>
      <c r="GI320" s="149"/>
      <c r="GJ320" s="149"/>
      <c r="GK320" s="149"/>
      <c r="GL320" s="149"/>
      <c r="GM320" s="149"/>
      <c r="GN320" s="149"/>
      <c r="GO320" s="149" t="s">
        <v>1009</v>
      </c>
      <c r="GP320" s="149" t="s">
        <v>967</v>
      </c>
      <c r="GQ320" s="150"/>
      <c r="GR320" s="147"/>
      <c r="GS320" s="147"/>
      <c r="GT320" s="144" t="s">
        <v>480</v>
      </c>
      <c r="GU320" s="149" t="s">
        <v>2269</v>
      </c>
      <c r="GV320" s="149" t="s">
        <v>1145</v>
      </c>
      <c r="GW320" s="149" t="s">
        <v>3208</v>
      </c>
      <c r="GX320" s="149" t="s">
        <v>2060</v>
      </c>
      <c r="GY320" s="149" t="s">
        <v>2295</v>
      </c>
      <c r="GZ320" s="149" t="s">
        <v>596</v>
      </c>
      <c r="HA320" s="149" t="s">
        <v>1451</v>
      </c>
      <c r="HB320" s="149" t="s">
        <v>1435</v>
      </c>
      <c r="HC320" s="149"/>
      <c r="HD320" s="149"/>
      <c r="HE320" s="149"/>
      <c r="HF320" s="149"/>
      <c r="HG320" s="149"/>
      <c r="HH320" s="149"/>
      <c r="HI320" s="149"/>
      <c r="HJ320" s="149"/>
      <c r="HK320" s="149"/>
      <c r="HL320" s="149"/>
      <c r="HM320" s="149"/>
      <c r="HN320" s="150"/>
      <c r="HO320" s="147" t="s">
        <v>1967</v>
      </c>
      <c r="HP320" s="147" t="s">
        <v>1967</v>
      </c>
      <c r="HQ320" s="147" t="s">
        <v>2593</v>
      </c>
      <c r="HR320" s="147" t="s">
        <v>1715</v>
      </c>
      <c r="HS320" s="159" t="s">
        <v>489</v>
      </c>
      <c r="HT320" s="159" t="s">
        <v>1570</v>
      </c>
      <c r="HU320" s="159" t="s">
        <v>1967</v>
      </c>
      <c r="HV320" s="147" t="s">
        <v>1967</v>
      </c>
      <c r="HW320" s="147" t="s">
        <v>2593</v>
      </c>
      <c r="HX320" s="147" t="s">
        <v>1715</v>
      </c>
      <c r="HY320" s="159" t="s">
        <v>489</v>
      </c>
      <c r="HZ320" s="147" t="s">
        <v>1570</v>
      </c>
      <c r="IA320" s="175"/>
      <c r="IB320" s="153"/>
      <c r="IC320" s="153"/>
      <c r="ID320" s="153"/>
      <c r="IE320" s="153"/>
      <c r="IF320" s="153"/>
      <c r="IG320" s="153"/>
      <c r="IH320" s="153"/>
      <c r="II320" s="153"/>
      <c r="IJ320" s="153"/>
      <c r="IK320" s="153"/>
      <c r="IL320" s="153"/>
      <c r="IM320" s="153"/>
      <c r="IN320" s="153"/>
      <c r="IO320" s="153"/>
      <c r="IP320" s="150"/>
    </row>
    <row r="321" spans="1:250" x14ac:dyDescent="0.3">
      <c r="A321" s="158"/>
      <c r="B321" s="144"/>
      <c r="C321" s="149"/>
      <c r="D321" s="149"/>
      <c r="E321" s="149"/>
      <c r="F321" s="149"/>
      <c r="G321" s="149"/>
      <c r="H321" s="149"/>
      <c r="I321" s="149"/>
      <c r="J321" s="149"/>
      <c r="K321" s="149"/>
      <c r="L321" s="150"/>
      <c r="M321" s="146"/>
      <c r="N321" s="147"/>
      <c r="O321" s="147"/>
      <c r="P321" s="147"/>
      <c r="Q321" s="147"/>
      <c r="R321" s="147"/>
      <c r="S321" s="147"/>
      <c r="T321" s="147"/>
      <c r="U321" s="147"/>
      <c r="V321" s="147"/>
      <c r="W321" s="147"/>
      <c r="X321" s="148"/>
      <c r="Y321" s="144"/>
      <c r="Z321" s="149"/>
      <c r="AA321" s="149"/>
      <c r="AB321" s="149"/>
      <c r="AC321" s="149"/>
      <c r="AD321" s="153"/>
      <c r="AE321" s="153"/>
      <c r="AF321" s="149"/>
      <c r="AG321" s="149"/>
      <c r="AH321" s="149"/>
      <c r="AI321" s="150"/>
      <c r="AJ321" s="146"/>
      <c r="AK321" s="147"/>
      <c r="AL321" s="147"/>
      <c r="AM321" s="147"/>
      <c r="AN321" s="147"/>
      <c r="AO321" s="147"/>
      <c r="AP321" s="147"/>
      <c r="AQ321" s="147"/>
      <c r="AR321" s="147"/>
      <c r="AS321" s="147"/>
      <c r="AT321" s="147"/>
      <c r="AU321" s="147"/>
      <c r="AV321" s="147"/>
      <c r="AW321" s="147"/>
      <c r="AX321" s="147"/>
      <c r="AY321" s="147"/>
      <c r="AZ321" s="147"/>
      <c r="BA321" s="147"/>
      <c r="BB321" s="147"/>
      <c r="BC321" s="147"/>
      <c r="BD321" s="147"/>
      <c r="BE321" s="147"/>
      <c r="BF321" s="147"/>
      <c r="BG321" s="147"/>
      <c r="BH321" s="147"/>
      <c r="BI321" s="147"/>
      <c r="BJ321" s="147"/>
      <c r="BK321" s="147"/>
      <c r="BL321" s="147"/>
      <c r="BM321" s="147"/>
      <c r="BN321" s="147"/>
      <c r="BO321" s="147"/>
      <c r="BP321" s="147"/>
      <c r="BQ321" s="148"/>
      <c r="BR321" s="149"/>
      <c r="BS321" s="149"/>
      <c r="BT321" s="149"/>
      <c r="BU321" s="149"/>
      <c r="BV321" s="149"/>
      <c r="BW321" s="149"/>
      <c r="BX321" s="149"/>
      <c r="BY321" s="149"/>
      <c r="BZ321" s="149"/>
      <c r="CA321" s="149"/>
      <c r="CB321" s="149"/>
      <c r="CC321" s="150"/>
      <c r="CD321" s="147"/>
      <c r="CE321" s="147"/>
      <c r="CF321" s="147"/>
      <c r="CG321" s="147"/>
      <c r="CH321" s="147"/>
      <c r="CI321" s="147"/>
      <c r="CJ321" s="147"/>
      <c r="CK321" s="147"/>
      <c r="CL321" s="147"/>
      <c r="CM321" s="147"/>
      <c r="CN321" s="147"/>
      <c r="CO321" s="147"/>
      <c r="CP321" s="148"/>
      <c r="CQ321" s="144"/>
      <c r="CR321" s="149"/>
      <c r="CS321" s="149"/>
      <c r="CT321" s="149"/>
      <c r="CU321" s="149"/>
      <c r="CV321" s="149"/>
      <c r="CW321" s="150"/>
      <c r="CX321" s="147"/>
      <c r="CY321" s="147"/>
      <c r="CZ321" s="147"/>
      <c r="DA321" s="147"/>
      <c r="DB321" s="147"/>
      <c r="DC321" s="147"/>
      <c r="DD321" s="147"/>
      <c r="DE321" s="147"/>
      <c r="DF321" s="147"/>
      <c r="DG321" s="147"/>
      <c r="DH321" s="147"/>
      <c r="DI321" s="147"/>
      <c r="DJ321" s="147"/>
      <c r="DK321" s="147"/>
      <c r="DL321" s="147"/>
      <c r="DM321" s="147"/>
      <c r="DN321" s="147"/>
      <c r="DO321" s="147"/>
      <c r="DP321" s="147"/>
      <c r="DQ321" s="147"/>
      <c r="DR321" s="147"/>
      <c r="DS321" s="147"/>
      <c r="DT321" s="147"/>
      <c r="DU321" s="147"/>
      <c r="DV321" s="147"/>
      <c r="DW321" s="147"/>
      <c r="DX321" s="147"/>
      <c r="DY321" s="147"/>
      <c r="DZ321" s="147"/>
      <c r="EA321" s="147"/>
      <c r="EB321" s="147"/>
      <c r="EC321" s="147"/>
      <c r="ED321" s="147"/>
      <c r="EE321" s="147"/>
      <c r="EF321" s="148"/>
      <c r="EG321" s="153"/>
      <c r="EH321" s="149"/>
      <c r="EI321" s="153"/>
      <c r="EJ321" s="149"/>
      <c r="EK321" s="149"/>
      <c r="EL321" s="149"/>
      <c r="EM321" s="149"/>
      <c r="EN321" s="153"/>
      <c r="EO321" s="149"/>
      <c r="EP321" s="153"/>
      <c r="EQ321" s="153"/>
      <c r="ER321" s="149"/>
      <c r="ES321" s="149"/>
      <c r="ET321" s="149"/>
      <c r="EU321" s="149"/>
      <c r="EV321" s="153"/>
      <c r="EW321" s="153"/>
      <c r="EX321" s="153"/>
      <c r="EY321" s="153"/>
      <c r="EZ321" s="153"/>
      <c r="FA321" s="153"/>
      <c r="FB321" s="153"/>
      <c r="FC321" s="149"/>
      <c r="FD321" s="149"/>
      <c r="FE321" s="149"/>
      <c r="FF321" s="153"/>
      <c r="FG321" s="149"/>
      <c r="FH321" s="149"/>
      <c r="FI321" s="149"/>
      <c r="FJ321" s="153"/>
      <c r="FK321" s="149"/>
      <c r="FL321" s="153"/>
      <c r="FM321" s="153"/>
      <c r="FN321" s="149"/>
      <c r="FO321" s="149"/>
      <c r="FP321" s="153"/>
      <c r="FQ321" s="149"/>
      <c r="FR321" s="149"/>
      <c r="FS321" s="149"/>
      <c r="FT321" s="153"/>
      <c r="FU321" s="149"/>
      <c r="FV321" s="149"/>
      <c r="FW321" s="149"/>
      <c r="FX321" s="149"/>
      <c r="FY321" s="153"/>
      <c r="FZ321" s="149"/>
      <c r="GA321" s="149"/>
      <c r="GB321" s="149"/>
      <c r="GC321" s="149"/>
      <c r="GD321" s="153"/>
      <c r="GE321" s="153"/>
      <c r="GF321" s="153"/>
      <c r="GG321" s="149"/>
      <c r="GH321" s="149"/>
      <c r="GI321" s="149"/>
      <c r="GJ321" s="149"/>
      <c r="GK321" s="149"/>
      <c r="GL321" s="149"/>
      <c r="GM321" s="149"/>
      <c r="GN321" s="149"/>
      <c r="GO321" s="149" t="s">
        <v>1169</v>
      </c>
      <c r="GP321" s="149" t="s">
        <v>1601</v>
      </c>
      <c r="GQ321" s="150"/>
      <c r="GR321" s="147"/>
      <c r="GS321" s="147"/>
      <c r="GT321" s="144" t="s">
        <v>1743</v>
      </c>
      <c r="GU321" s="149" t="s">
        <v>1198</v>
      </c>
      <c r="GV321" s="149" t="s">
        <v>536</v>
      </c>
      <c r="GW321" s="149" t="s">
        <v>1328</v>
      </c>
      <c r="GX321" s="149" t="s">
        <v>2290</v>
      </c>
      <c r="GY321" s="149" t="s">
        <v>2296</v>
      </c>
      <c r="GZ321" s="149" t="s">
        <v>1368</v>
      </c>
      <c r="HA321" s="149" t="s">
        <v>1696</v>
      </c>
      <c r="HB321" s="149" t="s">
        <v>1451</v>
      </c>
      <c r="HC321" s="149"/>
      <c r="HD321" s="149"/>
      <c r="HE321" s="149"/>
      <c r="HF321" s="149"/>
      <c r="HG321" s="149"/>
      <c r="HH321" s="149"/>
      <c r="HI321" s="149"/>
      <c r="HJ321" s="149"/>
      <c r="HK321" s="149"/>
      <c r="HL321" s="149"/>
      <c r="HM321" s="149"/>
      <c r="HN321" s="150"/>
      <c r="HO321" s="147" t="s">
        <v>3278</v>
      </c>
      <c r="HP321" s="147" t="s">
        <v>3278</v>
      </c>
      <c r="HQ321" s="147" t="s">
        <v>1323</v>
      </c>
      <c r="HR321" s="147" t="s">
        <v>1757</v>
      </c>
      <c r="HS321" s="159" t="s">
        <v>2259</v>
      </c>
      <c r="HT321" s="159" t="s">
        <v>2252</v>
      </c>
      <c r="HU321" s="159" t="s">
        <v>3278</v>
      </c>
      <c r="HV321" s="147" t="s">
        <v>3278</v>
      </c>
      <c r="HW321" s="147" t="s">
        <v>1323</v>
      </c>
      <c r="HX321" s="147" t="s">
        <v>1757</v>
      </c>
      <c r="HY321" s="159" t="s">
        <v>2259</v>
      </c>
      <c r="HZ321" s="147" t="s">
        <v>2252</v>
      </c>
      <c r="IA321" s="175"/>
      <c r="IB321" s="153"/>
      <c r="IC321" s="153"/>
      <c r="ID321" s="153"/>
      <c r="IE321" s="153"/>
      <c r="IF321" s="153"/>
      <c r="IG321" s="153"/>
      <c r="IH321" s="153"/>
      <c r="II321" s="153"/>
      <c r="IJ321" s="153"/>
      <c r="IK321" s="153"/>
      <c r="IL321" s="153"/>
      <c r="IM321" s="153"/>
      <c r="IN321" s="153"/>
      <c r="IO321" s="153"/>
      <c r="IP321" s="150"/>
    </row>
    <row r="322" spans="1:250" x14ac:dyDescent="0.3">
      <c r="A322" s="158"/>
      <c r="B322" s="144"/>
      <c r="C322" s="149"/>
      <c r="D322" s="149"/>
      <c r="E322" s="149"/>
      <c r="F322" s="149"/>
      <c r="G322" s="149"/>
      <c r="H322" s="149"/>
      <c r="I322" s="149"/>
      <c r="J322" s="149"/>
      <c r="K322" s="149"/>
      <c r="L322" s="150"/>
      <c r="M322" s="146"/>
      <c r="N322" s="147"/>
      <c r="O322" s="147"/>
      <c r="P322" s="147"/>
      <c r="Q322" s="147"/>
      <c r="R322" s="147"/>
      <c r="S322" s="147"/>
      <c r="T322" s="147"/>
      <c r="U322" s="147"/>
      <c r="V322" s="147"/>
      <c r="W322" s="147"/>
      <c r="X322" s="148"/>
      <c r="Y322" s="144"/>
      <c r="Z322" s="149"/>
      <c r="AA322" s="149"/>
      <c r="AB322" s="149"/>
      <c r="AC322" s="149"/>
      <c r="AD322" s="153"/>
      <c r="AE322" s="153"/>
      <c r="AF322" s="149"/>
      <c r="AG322" s="149"/>
      <c r="AH322" s="149"/>
      <c r="AI322" s="150"/>
      <c r="AJ322" s="146"/>
      <c r="AK322" s="147"/>
      <c r="AL322" s="147"/>
      <c r="AM322" s="147"/>
      <c r="AN322" s="147"/>
      <c r="AO322" s="147"/>
      <c r="AP322" s="147"/>
      <c r="AQ322" s="147"/>
      <c r="AR322" s="147"/>
      <c r="AS322" s="147"/>
      <c r="AT322" s="147"/>
      <c r="AU322" s="147"/>
      <c r="AV322" s="147"/>
      <c r="AW322" s="147"/>
      <c r="AX322" s="147"/>
      <c r="AY322" s="147"/>
      <c r="AZ322" s="147"/>
      <c r="BA322" s="147"/>
      <c r="BB322" s="147"/>
      <c r="BC322" s="147"/>
      <c r="BD322" s="147"/>
      <c r="BE322" s="147"/>
      <c r="BF322" s="147"/>
      <c r="BG322" s="147"/>
      <c r="BH322" s="147"/>
      <c r="BI322" s="147"/>
      <c r="BJ322" s="147"/>
      <c r="BK322" s="147"/>
      <c r="BL322" s="147"/>
      <c r="BM322" s="147"/>
      <c r="BN322" s="147"/>
      <c r="BO322" s="147"/>
      <c r="BP322" s="147"/>
      <c r="BQ322" s="148"/>
      <c r="BR322" s="149"/>
      <c r="BS322" s="149"/>
      <c r="BT322" s="149"/>
      <c r="BU322" s="149"/>
      <c r="BV322" s="149"/>
      <c r="BW322" s="149"/>
      <c r="BX322" s="149"/>
      <c r="BY322" s="149"/>
      <c r="BZ322" s="149"/>
      <c r="CA322" s="149"/>
      <c r="CB322" s="149"/>
      <c r="CC322" s="150"/>
      <c r="CD322" s="147"/>
      <c r="CE322" s="147"/>
      <c r="CF322" s="147"/>
      <c r="CG322" s="147"/>
      <c r="CH322" s="147"/>
      <c r="CI322" s="147"/>
      <c r="CJ322" s="147"/>
      <c r="CK322" s="147"/>
      <c r="CL322" s="147"/>
      <c r="CM322" s="147"/>
      <c r="CN322" s="147"/>
      <c r="CO322" s="147"/>
      <c r="CP322" s="148"/>
      <c r="CQ322" s="144"/>
      <c r="CR322" s="149"/>
      <c r="CS322" s="149"/>
      <c r="CT322" s="149"/>
      <c r="CU322" s="149"/>
      <c r="CV322" s="149"/>
      <c r="CW322" s="150"/>
      <c r="CX322" s="147"/>
      <c r="CY322" s="147"/>
      <c r="CZ322" s="147"/>
      <c r="DA322" s="147"/>
      <c r="DB322" s="147"/>
      <c r="DC322" s="147"/>
      <c r="DD322" s="147"/>
      <c r="DE322" s="147"/>
      <c r="DF322" s="147"/>
      <c r="DG322" s="147"/>
      <c r="DH322" s="147"/>
      <c r="DI322" s="147"/>
      <c r="DJ322" s="147"/>
      <c r="DK322" s="147"/>
      <c r="DL322" s="147"/>
      <c r="DM322" s="147"/>
      <c r="DN322" s="147"/>
      <c r="DO322" s="147"/>
      <c r="DP322" s="147"/>
      <c r="DQ322" s="147"/>
      <c r="DR322" s="147"/>
      <c r="DS322" s="147"/>
      <c r="DT322" s="147"/>
      <c r="DU322" s="147"/>
      <c r="DV322" s="147"/>
      <c r="DW322" s="147"/>
      <c r="DX322" s="147"/>
      <c r="DY322" s="147"/>
      <c r="DZ322" s="147"/>
      <c r="EA322" s="147"/>
      <c r="EB322" s="147"/>
      <c r="EC322" s="147"/>
      <c r="ED322" s="147"/>
      <c r="EE322" s="147"/>
      <c r="EF322" s="148"/>
      <c r="EG322" s="153"/>
      <c r="EH322" s="149"/>
      <c r="EI322" s="153"/>
      <c r="EJ322" s="149"/>
      <c r="EK322" s="149"/>
      <c r="EL322" s="149"/>
      <c r="EM322" s="149"/>
      <c r="EN322" s="153"/>
      <c r="EO322" s="149"/>
      <c r="EP322" s="153"/>
      <c r="EQ322" s="153"/>
      <c r="ER322" s="149"/>
      <c r="ES322" s="149"/>
      <c r="ET322" s="149"/>
      <c r="EU322" s="149"/>
      <c r="EV322" s="153"/>
      <c r="EW322" s="153"/>
      <c r="EX322" s="153"/>
      <c r="EY322" s="153"/>
      <c r="EZ322" s="153"/>
      <c r="FA322" s="153"/>
      <c r="FB322" s="153"/>
      <c r="FC322" s="149"/>
      <c r="FD322" s="149"/>
      <c r="FE322" s="149"/>
      <c r="FF322" s="153"/>
      <c r="FG322" s="149"/>
      <c r="FH322" s="149"/>
      <c r="FI322" s="149"/>
      <c r="FJ322" s="153"/>
      <c r="FK322" s="149"/>
      <c r="FL322" s="153"/>
      <c r="FM322" s="153"/>
      <c r="FN322" s="149"/>
      <c r="FO322" s="149"/>
      <c r="FP322" s="153"/>
      <c r="FQ322" s="149"/>
      <c r="FR322" s="149"/>
      <c r="FS322" s="149"/>
      <c r="FT322" s="153"/>
      <c r="FU322" s="149"/>
      <c r="FV322" s="149"/>
      <c r="FW322" s="149"/>
      <c r="FX322" s="149"/>
      <c r="FY322" s="153"/>
      <c r="FZ322" s="149"/>
      <c r="GA322" s="149"/>
      <c r="GB322" s="149"/>
      <c r="GC322" s="149"/>
      <c r="GD322" s="153"/>
      <c r="GE322" s="153"/>
      <c r="GF322" s="153"/>
      <c r="GG322" s="149"/>
      <c r="GH322" s="149"/>
      <c r="GI322" s="149"/>
      <c r="GJ322" s="149"/>
      <c r="GK322" s="149"/>
      <c r="GL322" s="149"/>
      <c r="GM322" s="149"/>
      <c r="GN322" s="149"/>
      <c r="GO322" s="149" t="s">
        <v>3454</v>
      </c>
      <c r="GP322" s="149" t="s">
        <v>1326</v>
      </c>
      <c r="GQ322" s="150"/>
      <c r="GR322" s="147"/>
      <c r="GS322" s="147"/>
      <c r="GT322" s="144" t="s">
        <v>1080</v>
      </c>
      <c r="GU322" s="149" t="s">
        <v>2271</v>
      </c>
      <c r="GV322" s="149" t="s">
        <v>1290</v>
      </c>
      <c r="GW322" s="149" t="s">
        <v>2282</v>
      </c>
      <c r="GX322" s="149" t="s">
        <v>1348</v>
      </c>
      <c r="GY322" s="149" t="s">
        <v>3209</v>
      </c>
      <c r="GZ322" s="149" t="s">
        <v>1628</v>
      </c>
      <c r="HA322" s="149" t="s">
        <v>2930</v>
      </c>
      <c r="HB322" s="149" t="s">
        <v>1696</v>
      </c>
      <c r="HC322" s="149"/>
      <c r="HD322" s="149"/>
      <c r="HE322" s="149"/>
      <c r="HF322" s="149"/>
      <c r="HG322" s="149"/>
      <c r="HH322" s="149"/>
      <c r="HI322" s="149"/>
      <c r="HJ322" s="149"/>
      <c r="HK322" s="149"/>
      <c r="HL322" s="149"/>
      <c r="HM322" s="149"/>
      <c r="HN322" s="150"/>
      <c r="HO322" s="147" t="s">
        <v>2143</v>
      </c>
      <c r="HP322" s="147" t="s">
        <v>2143</v>
      </c>
      <c r="HQ322" s="147" t="s">
        <v>2599</v>
      </c>
      <c r="HR322" s="147" t="s">
        <v>2201</v>
      </c>
      <c r="HS322" s="159" t="s">
        <v>1254</v>
      </c>
      <c r="HT322" s="159" t="s">
        <v>2253</v>
      </c>
      <c r="HU322" s="159" t="s">
        <v>2143</v>
      </c>
      <c r="HV322" s="147" t="s">
        <v>2143</v>
      </c>
      <c r="HW322" s="147" t="s">
        <v>2599</v>
      </c>
      <c r="HX322" s="147" t="s">
        <v>2201</v>
      </c>
      <c r="HY322" s="159" t="s">
        <v>1254</v>
      </c>
      <c r="HZ322" s="147" t="s">
        <v>2253</v>
      </c>
      <c r="IA322" s="175"/>
      <c r="IB322" s="153"/>
      <c r="IC322" s="153"/>
      <c r="ID322" s="153"/>
      <c r="IE322" s="153"/>
      <c r="IF322" s="153"/>
      <c r="IG322" s="153"/>
      <c r="IH322" s="153"/>
      <c r="II322" s="153"/>
      <c r="IJ322" s="153"/>
      <c r="IK322" s="153"/>
      <c r="IL322" s="153"/>
      <c r="IM322" s="153"/>
      <c r="IN322" s="153"/>
      <c r="IO322" s="153"/>
      <c r="IP322" s="150"/>
    </row>
    <row r="323" spans="1:250" x14ac:dyDescent="0.3">
      <c r="A323" s="158"/>
      <c r="B323" s="144"/>
      <c r="C323" s="149"/>
      <c r="D323" s="149"/>
      <c r="E323" s="149"/>
      <c r="F323" s="149"/>
      <c r="G323" s="149"/>
      <c r="H323" s="149"/>
      <c r="I323" s="149"/>
      <c r="J323" s="149"/>
      <c r="K323" s="149"/>
      <c r="L323" s="150"/>
      <c r="M323" s="146"/>
      <c r="N323" s="147"/>
      <c r="O323" s="147"/>
      <c r="P323" s="147"/>
      <c r="Q323" s="147"/>
      <c r="R323" s="147"/>
      <c r="S323" s="147"/>
      <c r="T323" s="147"/>
      <c r="U323" s="147"/>
      <c r="V323" s="147"/>
      <c r="W323" s="147"/>
      <c r="X323" s="148"/>
      <c r="Y323" s="144"/>
      <c r="Z323" s="149"/>
      <c r="AA323" s="149"/>
      <c r="AB323" s="149"/>
      <c r="AC323" s="149"/>
      <c r="AD323" s="153"/>
      <c r="AE323" s="153"/>
      <c r="AF323" s="149"/>
      <c r="AG323" s="149"/>
      <c r="AH323" s="149"/>
      <c r="AI323" s="150"/>
      <c r="AJ323" s="146"/>
      <c r="AK323" s="147"/>
      <c r="AL323" s="147"/>
      <c r="AM323" s="147"/>
      <c r="AN323" s="147"/>
      <c r="AO323" s="147"/>
      <c r="AP323" s="147"/>
      <c r="AQ323" s="147"/>
      <c r="AR323" s="147"/>
      <c r="AS323" s="147"/>
      <c r="AT323" s="147"/>
      <c r="AU323" s="147"/>
      <c r="AV323" s="147"/>
      <c r="AW323" s="147"/>
      <c r="AX323" s="147"/>
      <c r="AY323" s="147"/>
      <c r="AZ323" s="147"/>
      <c r="BA323" s="147"/>
      <c r="BB323" s="147"/>
      <c r="BC323" s="147"/>
      <c r="BD323" s="147"/>
      <c r="BE323" s="147"/>
      <c r="BF323" s="147"/>
      <c r="BG323" s="147"/>
      <c r="BH323" s="147"/>
      <c r="BI323" s="147"/>
      <c r="BJ323" s="147"/>
      <c r="BK323" s="147"/>
      <c r="BL323" s="147"/>
      <c r="BM323" s="147"/>
      <c r="BN323" s="147"/>
      <c r="BO323" s="147"/>
      <c r="BP323" s="147"/>
      <c r="BQ323" s="148"/>
      <c r="BR323" s="149"/>
      <c r="BS323" s="149"/>
      <c r="BT323" s="149"/>
      <c r="BU323" s="149"/>
      <c r="BV323" s="149"/>
      <c r="BW323" s="149"/>
      <c r="BX323" s="149"/>
      <c r="BY323" s="149"/>
      <c r="BZ323" s="149"/>
      <c r="CA323" s="149"/>
      <c r="CB323" s="149"/>
      <c r="CC323" s="150"/>
      <c r="CD323" s="147"/>
      <c r="CE323" s="147"/>
      <c r="CF323" s="147"/>
      <c r="CG323" s="147"/>
      <c r="CH323" s="147"/>
      <c r="CI323" s="147"/>
      <c r="CJ323" s="147"/>
      <c r="CK323" s="147"/>
      <c r="CL323" s="147"/>
      <c r="CM323" s="147"/>
      <c r="CN323" s="147"/>
      <c r="CO323" s="147"/>
      <c r="CP323" s="148"/>
      <c r="CQ323" s="144"/>
      <c r="CR323" s="149"/>
      <c r="CS323" s="149"/>
      <c r="CT323" s="149"/>
      <c r="CU323" s="149"/>
      <c r="CV323" s="149"/>
      <c r="CW323" s="150"/>
      <c r="CX323" s="147"/>
      <c r="CY323" s="147"/>
      <c r="CZ323" s="147"/>
      <c r="DA323" s="147"/>
      <c r="DB323" s="147"/>
      <c r="DC323" s="147"/>
      <c r="DD323" s="147"/>
      <c r="DE323" s="147"/>
      <c r="DF323" s="147"/>
      <c r="DG323" s="147"/>
      <c r="DH323" s="147"/>
      <c r="DI323" s="147"/>
      <c r="DJ323" s="147"/>
      <c r="DK323" s="147"/>
      <c r="DL323" s="147"/>
      <c r="DM323" s="147"/>
      <c r="DN323" s="147"/>
      <c r="DO323" s="147"/>
      <c r="DP323" s="147"/>
      <c r="DQ323" s="147"/>
      <c r="DR323" s="147"/>
      <c r="DS323" s="147"/>
      <c r="DT323" s="147"/>
      <c r="DU323" s="147"/>
      <c r="DV323" s="147"/>
      <c r="DW323" s="147"/>
      <c r="DX323" s="147"/>
      <c r="DY323" s="147"/>
      <c r="DZ323" s="147"/>
      <c r="EA323" s="147"/>
      <c r="EB323" s="147"/>
      <c r="EC323" s="147"/>
      <c r="ED323" s="147"/>
      <c r="EE323" s="147"/>
      <c r="EF323" s="148"/>
      <c r="EG323" s="153"/>
      <c r="EH323" s="149"/>
      <c r="EI323" s="153"/>
      <c r="EJ323" s="149"/>
      <c r="EK323" s="149"/>
      <c r="EL323" s="149"/>
      <c r="EM323" s="149"/>
      <c r="EN323" s="153"/>
      <c r="EO323" s="149"/>
      <c r="EP323" s="153"/>
      <c r="EQ323" s="153"/>
      <c r="ER323" s="149"/>
      <c r="ES323" s="149"/>
      <c r="ET323" s="149"/>
      <c r="EU323" s="149"/>
      <c r="EV323" s="153"/>
      <c r="EW323" s="153"/>
      <c r="EX323" s="153"/>
      <c r="EY323" s="153"/>
      <c r="EZ323" s="153"/>
      <c r="FA323" s="153"/>
      <c r="FB323" s="153"/>
      <c r="FC323" s="149"/>
      <c r="FD323" s="149"/>
      <c r="FE323" s="149"/>
      <c r="FF323" s="153"/>
      <c r="FG323" s="149"/>
      <c r="FH323" s="149"/>
      <c r="FI323" s="149"/>
      <c r="FJ323" s="153"/>
      <c r="FK323" s="149"/>
      <c r="FL323" s="153"/>
      <c r="FM323" s="153"/>
      <c r="FN323" s="149"/>
      <c r="FO323" s="149"/>
      <c r="FP323" s="153"/>
      <c r="FQ323" s="149"/>
      <c r="FR323" s="149"/>
      <c r="FS323" s="149"/>
      <c r="FT323" s="153"/>
      <c r="FU323" s="149"/>
      <c r="FV323" s="149"/>
      <c r="FW323" s="149"/>
      <c r="FX323" s="149"/>
      <c r="FY323" s="153"/>
      <c r="FZ323" s="149"/>
      <c r="GA323" s="149"/>
      <c r="GB323" s="149"/>
      <c r="GC323" s="149"/>
      <c r="GD323" s="153"/>
      <c r="GE323" s="153"/>
      <c r="GF323" s="153"/>
      <c r="GG323" s="149"/>
      <c r="GH323" s="149"/>
      <c r="GI323" s="149"/>
      <c r="GJ323" s="149"/>
      <c r="GK323" s="149"/>
      <c r="GL323" s="149"/>
      <c r="GM323" s="149"/>
      <c r="GN323" s="149"/>
      <c r="GO323" s="149" t="s">
        <v>3455</v>
      </c>
      <c r="GP323" s="149" t="s">
        <v>1043</v>
      </c>
      <c r="GQ323" s="150"/>
      <c r="GR323" s="147"/>
      <c r="GS323" s="147"/>
      <c r="GT323" s="144" t="s">
        <v>2273</v>
      </c>
      <c r="GU323" s="149" t="s">
        <v>480</v>
      </c>
      <c r="GV323" s="149" t="s">
        <v>1174</v>
      </c>
      <c r="GW323" s="149" t="s">
        <v>1145</v>
      </c>
      <c r="GX323" s="149" t="s">
        <v>2294</v>
      </c>
      <c r="GY323" s="149" t="s">
        <v>1369</v>
      </c>
      <c r="GZ323" s="149" t="s">
        <v>1390</v>
      </c>
      <c r="HA323" s="149" t="s">
        <v>1122</v>
      </c>
      <c r="HB323" s="149" t="s">
        <v>2930</v>
      </c>
      <c r="HC323" s="149"/>
      <c r="HD323" s="149"/>
      <c r="HE323" s="149"/>
      <c r="HF323" s="149"/>
      <c r="HG323" s="149"/>
      <c r="HH323" s="149"/>
      <c r="HI323" s="149"/>
      <c r="HJ323" s="149"/>
      <c r="HK323" s="149"/>
      <c r="HL323" s="149"/>
      <c r="HM323" s="149"/>
      <c r="HN323" s="150"/>
      <c r="HO323" s="147" t="s">
        <v>2615</v>
      </c>
      <c r="HP323" s="147" t="s">
        <v>2615</v>
      </c>
      <c r="HQ323" s="147" t="s">
        <v>615</v>
      </c>
      <c r="HR323" s="147" t="s">
        <v>2031</v>
      </c>
      <c r="HS323" s="159" t="s">
        <v>1486</v>
      </c>
      <c r="HT323" s="159" t="s">
        <v>2254</v>
      </c>
      <c r="HU323" s="159" t="s">
        <v>2615</v>
      </c>
      <c r="HV323" s="147" t="s">
        <v>2615</v>
      </c>
      <c r="HW323" s="147" t="s">
        <v>615</v>
      </c>
      <c r="HX323" s="147" t="s">
        <v>2031</v>
      </c>
      <c r="HY323" s="159" t="s">
        <v>1486</v>
      </c>
      <c r="HZ323" s="147" t="s">
        <v>2254</v>
      </c>
      <c r="IA323" s="175"/>
      <c r="IB323" s="153"/>
      <c r="IC323" s="153"/>
      <c r="ID323" s="153"/>
      <c r="IE323" s="153"/>
      <c r="IF323" s="153"/>
      <c r="IG323" s="153"/>
      <c r="IH323" s="153"/>
      <c r="II323" s="153"/>
      <c r="IJ323" s="153"/>
      <c r="IK323" s="153"/>
      <c r="IL323" s="153"/>
      <c r="IM323" s="153"/>
      <c r="IN323" s="153"/>
      <c r="IO323" s="153"/>
      <c r="IP323" s="150"/>
    </row>
    <row r="324" spans="1:250" x14ac:dyDescent="0.3">
      <c r="A324" s="158"/>
      <c r="B324" s="144"/>
      <c r="C324" s="149"/>
      <c r="D324" s="149"/>
      <c r="E324" s="149"/>
      <c r="F324" s="149"/>
      <c r="G324" s="149"/>
      <c r="H324" s="149"/>
      <c r="I324" s="149"/>
      <c r="J324" s="149"/>
      <c r="K324" s="149"/>
      <c r="L324" s="150"/>
      <c r="M324" s="146"/>
      <c r="N324" s="147"/>
      <c r="O324" s="147"/>
      <c r="P324" s="147"/>
      <c r="Q324" s="147"/>
      <c r="R324" s="147"/>
      <c r="S324" s="147"/>
      <c r="T324" s="147"/>
      <c r="U324" s="147"/>
      <c r="V324" s="147"/>
      <c r="W324" s="147"/>
      <c r="X324" s="148"/>
      <c r="Y324" s="144"/>
      <c r="Z324" s="149"/>
      <c r="AA324" s="149"/>
      <c r="AB324" s="149"/>
      <c r="AC324" s="149"/>
      <c r="AD324" s="153"/>
      <c r="AE324" s="153"/>
      <c r="AF324" s="149"/>
      <c r="AG324" s="149"/>
      <c r="AH324" s="149"/>
      <c r="AI324" s="150"/>
      <c r="AJ324" s="146"/>
      <c r="AK324" s="147"/>
      <c r="AL324" s="147"/>
      <c r="AM324" s="147"/>
      <c r="AN324" s="147"/>
      <c r="AO324" s="147"/>
      <c r="AP324" s="147"/>
      <c r="AQ324" s="147"/>
      <c r="AR324" s="147"/>
      <c r="AS324" s="147"/>
      <c r="AT324" s="147"/>
      <c r="AU324" s="147"/>
      <c r="AV324" s="147"/>
      <c r="AW324" s="147"/>
      <c r="AX324" s="147"/>
      <c r="AY324" s="147"/>
      <c r="AZ324" s="147"/>
      <c r="BA324" s="147"/>
      <c r="BB324" s="147"/>
      <c r="BC324" s="147"/>
      <c r="BD324" s="147"/>
      <c r="BE324" s="147"/>
      <c r="BF324" s="147"/>
      <c r="BG324" s="147"/>
      <c r="BH324" s="147"/>
      <c r="BI324" s="147"/>
      <c r="BJ324" s="147"/>
      <c r="BK324" s="147"/>
      <c r="BL324" s="147"/>
      <c r="BM324" s="147"/>
      <c r="BN324" s="147"/>
      <c r="BO324" s="147"/>
      <c r="BP324" s="147"/>
      <c r="BQ324" s="148"/>
      <c r="BR324" s="149"/>
      <c r="BS324" s="149"/>
      <c r="BT324" s="149"/>
      <c r="BU324" s="149"/>
      <c r="BV324" s="149"/>
      <c r="BW324" s="149"/>
      <c r="BX324" s="149"/>
      <c r="BY324" s="149"/>
      <c r="BZ324" s="149"/>
      <c r="CA324" s="149"/>
      <c r="CB324" s="149"/>
      <c r="CC324" s="150"/>
      <c r="CD324" s="147"/>
      <c r="CE324" s="147"/>
      <c r="CF324" s="147"/>
      <c r="CG324" s="147"/>
      <c r="CH324" s="147"/>
      <c r="CI324" s="147"/>
      <c r="CJ324" s="147"/>
      <c r="CK324" s="147"/>
      <c r="CL324" s="147"/>
      <c r="CM324" s="147"/>
      <c r="CN324" s="147"/>
      <c r="CO324" s="147"/>
      <c r="CP324" s="148"/>
      <c r="CQ324" s="144"/>
      <c r="CR324" s="149"/>
      <c r="CS324" s="149"/>
      <c r="CT324" s="149"/>
      <c r="CU324" s="149"/>
      <c r="CV324" s="149"/>
      <c r="CW324" s="150"/>
      <c r="CX324" s="147"/>
      <c r="CY324" s="147"/>
      <c r="CZ324" s="147"/>
      <c r="DA324" s="147"/>
      <c r="DB324" s="147"/>
      <c r="DC324" s="147"/>
      <c r="DD324" s="147"/>
      <c r="DE324" s="147"/>
      <c r="DF324" s="147"/>
      <c r="DG324" s="147"/>
      <c r="DH324" s="147"/>
      <c r="DI324" s="147"/>
      <c r="DJ324" s="147"/>
      <c r="DK324" s="147"/>
      <c r="DL324" s="147"/>
      <c r="DM324" s="147"/>
      <c r="DN324" s="147"/>
      <c r="DO324" s="147"/>
      <c r="DP324" s="147"/>
      <c r="DQ324" s="147"/>
      <c r="DR324" s="147"/>
      <c r="DS324" s="147"/>
      <c r="DT324" s="147"/>
      <c r="DU324" s="147"/>
      <c r="DV324" s="147"/>
      <c r="DW324" s="147"/>
      <c r="DX324" s="147"/>
      <c r="DY324" s="147"/>
      <c r="DZ324" s="147"/>
      <c r="EA324" s="147"/>
      <c r="EB324" s="147"/>
      <c r="EC324" s="147"/>
      <c r="ED324" s="147"/>
      <c r="EE324" s="147"/>
      <c r="EF324" s="148"/>
      <c r="EG324" s="153"/>
      <c r="EH324" s="149"/>
      <c r="EI324" s="153"/>
      <c r="EJ324" s="149"/>
      <c r="EK324" s="149"/>
      <c r="EL324" s="149"/>
      <c r="EM324" s="149"/>
      <c r="EN324" s="153"/>
      <c r="EO324" s="149"/>
      <c r="EP324" s="153"/>
      <c r="EQ324" s="153"/>
      <c r="ER324" s="149"/>
      <c r="ES324" s="149"/>
      <c r="ET324" s="149"/>
      <c r="EU324" s="149"/>
      <c r="EV324" s="153"/>
      <c r="EW324" s="153"/>
      <c r="EX324" s="153"/>
      <c r="EY324" s="153"/>
      <c r="EZ324" s="153"/>
      <c r="FA324" s="153"/>
      <c r="FB324" s="153"/>
      <c r="FC324" s="149"/>
      <c r="FD324" s="149"/>
      <c r="FE324" s="149"/>
      <c r="FF324" s="153"/>
      <c r="FG324" s="149"/>
      <c r="FH324" s="149"/>
      <c r="FI324" s="149"/>
      <c r="FJ324" s="153"/>
      <c r="FK324" s="149"/>
      <c r="FL324" s="153"/>
      <c r="FM324" s="153"/>
      <c r="FN324" s="149"/>
      <c r="FO324" s="149"/>
      <c r="FP324" s="153"/>
      <c r="FQ324" s="149"/>
      <c r="FR324" s="149"/>
      <c r="FS324" s="149"/>
      <c r="FT324" s="153"/>
      <c r="FU324" s="149"/>
      <c r="FV324" s="149"/>
      <c r="FW324" s="149"/>
      <c r="FX324" s="149"/>
      <c r="FY324" s="153"/>
      <c r="FZ324" s="149"/>
      <c r="GA324" s="149"/>
      <c r="GB324" s="149"/>
      <c r="GC324" s="149"/>
      <c r="GD324" s="153"/>
      <c r="GE324" s="153"/>
      <c r="GF324" s="153"/>
      <c r="GG324" s="149"/>
      <c r="GH324" s="149"/>
      <c r="GI324" s="149"/>
      <c r="GJ324" s="149"/>
      <c r="GK324" s="149"/>
      <c r="GL324" s="149"/>
      <c r="GM324" s="149"/>
      <c r="GN324" s="149"/>
      <c r="GO324" s="149" t="s">
        <v>1833</v>
      </c>
      <c r="GP324" s="149" t="s">
        <v>1075</v>
      </c>
      <c r="GQ324" s="150"/>
      <c r="GR324" s="147"/>
      <c r="GS324" s="147"/>
      <c r="GT324" s="144" t="s">
        <v>2274</v>
      </c>
      <c r="GU324" s="149" t="s">
        <v>1743</v>
      </c>
      <c r="GV324" s="149" t="s">
        <v>1199</v>
      </c>
      <c r="GW324" s="149" t="s">
        <v>536</v>
      </c>
      <c r="GX324" s="149" t="s">
        <v>2295</v>
      </c>
      <c r="GY324" s="149" t="s">
        <v>1883</v>
      </c>
      <c r="GZ324" s="149" t="s">
        <v>2317</v>
      </c>
      <c r="HA324" s="149" t="s">
        <v>2345</v>
      </c>
      <c r="HB324" s="149" t="s">
        <v>1122</v>
      </c>
      <c r="HC324" s="149"/>
      <c r="HD324" s="149"/>
      <c r="HE324" s="149"/>
      <c r="HF324" s="149"/>
      <c r="HG324" s="149"/>
      <c r="HH324" s="149"/>
      <c r="HI324" s="149"/>
      <c r="HJ324" s="149"/>
      <c r="HK324" s="149"/>
      <c r="HL324" s="149"/>
      <c r="HM324" s="149"/>
      <c r="HN324" s="150"/>
      <c r="HO324" s="147" t="s">
        <v>2658</v>
      </c>
      <c r="HP324" s="147" t="s">
        <v>2658</v>
      </c>
      <c r="HQ324" s="147" t="s">
        <v>729</v>
      </c>
      <c r="HR324" s="147" t="s">
        <v>760</v>
      </c>
      <c r="HS324" s="159" t="s">
        <v>2260</v>
      </c>
      <c r="HT324" s="159" t="s">
        <v>2255</v>
      </c>
      <c r="HU324" s="159" t="s">
        <v>2658</v>
      </c>
      <c r="HV324" s="147" t="s">
        <v>2658</v>
      </c>
      <c r="HW324" s="147" t="s">
        <v>729</v>
      </c>
      <c r="HX324" s="147" t="s">
        <v>760</v>
      </c>
      <c r="HY324" s="159" t="s">
        <v>2260</v>
      </c>
      <c r="HZ324" s="147" t="s">
        <v>2255</v>
      </c>
      <c r="IA324" s="175"/>
      <c r="IB324" s="153"/>
      <c r="IC324" s="153"/>
      <c r="ID324" s="153"/>
      <c r="IE324" s="153"/>
      <c r="IF324" s="153"/>
      <c r="IG324" s="153"/>
      <c r="IH324" s="153"/>
      <c r="II324" s="153"/>
      <c r="IJ324" s="153"/>
      <c r="IK324" s="153"/>
      <c r="IL324" s="153"/>
      <c r="IM324" s="153"/>
      <c r="IN324" s="153"/>
      <c r="IO324" s="153"/>
      <c r="IP324" s="150"/>
    </row>
    <row r="325" spans="1:250" x14ac:dyDescent="0.3">
      <c r="A325" s="158"/>
      <c r="B325" s="144"/>
      <c r="C325" s="149"/>
      <c r="D325" s="149"/>
      <c r="E325" s="149"/>
      <c r="F325" s="149"/>
      <c r="G325" s="149"/>
      <c r="H325" s="149"/>
      <c r="I325" s="149"/>
      <c r="J325" s="149"/>
      <c r="K325" s="149"/>
      <c r="L325" s="150"/>
      <c r="M325" s="146"/>
      <c r="N325" s="147"/>
      <c r="O325" s="147"/>
      <c r="P325" s="147"/>
      <c r="Q325" s="147"/>
      <c r="R325" s="147"/>
      <c r="S325" s="147"/>
      <c r="T325" s="147"/>
      <c r="U325" s="147"/>
      <c r="V325" s="147"/>
      <c r="W325" s="147"/>
      <c r="X325" s="148"/>
      <c r="Y325" s="144"/>
      <c r="Z325" s="149"/>
      <c r="AA325" s="149"/>
      <c r="AB325" s="149"/>
      <c r="AC325" s="149"/>
      <c r="AD325" s="153"/>
      <c r="AE325" s="153"/>
      <c r="AF325" s="149"/>
      <c r="AG325" s="149"/>
      <c r="AH325" s="149"/>
      <c r="AI325" s="150"/>
      <c r="AJ325" s="146"/>
      <c r="AK325" s="147"/>
      <c r="AL325" s="147"/>
      <c r="AM325" s="147"/>
      <c r="AN325" s="147"/>
      <c r="AO325" s="147"/>
      <c r="AP325" s="147"/>
      <c r="AQ325" s="147"/>
      <c r="AR325" s="147"/>
      <c r="AS325" s="147"/>
      <c r="AT325" s="147"/>
      <c r="AU325" s="147"/>
      <c r="AV325" s="147"/>
      <c r="AW325" s="147"/>
      <c r="AX325" s="147"/>
      <c r="AY325" s="147"/>
      <c r="AZ325" s="147"/>
      <c r="BA325" s="147"/>
      <c r="BB325" s="147"/>
      <c r="BC325" s="147"/>
      <c r="BD325" s="147"/>
      <c r="BE325" s="147"/>
      <c r="BF325" s="147"/>
      <c r="BG325" s="147"/>
      <c r="BH325" s="147"/>
      <c r="BI325" s="147"/>
      <c r="BJ325" s="147"/>
      <c r="BK325" s="147"/>
      <c r="BL325" s="147"/>
      <c r="BM325" s="147"/>
      <c r="BN325" s="147"/>
      <c r="BO325" s="147"/>
      <c r="BP325" s="147"/>
      <c r="BQ325" s="148"/>
      <c r="BR325" s="149"/>
      <c r="BS325" s="149"/>
      <c r="BT325" s="149"/>
      <c r="BU325" s="149"/>
      <c r="BV325" s="149"/>
      <c r="BW325" s="149"/>
      <c r="BX325" s="149"/>
      <c r="BY325" s="149"/>
      <c r="BZ325" s="149"/>
      <c r="CA325" s="149"/>
      <c r="CB325" s="149"/>
      <c r="CC325" s="150"/>
      <c r="CD325" s="147"/>
      <c r="CE325" s="147"/>
      <c r="CF325" s="147"/>
      <c r="CG325" s="147"/>
      <c r="CH325" s="147"/>
      <c r="CI325" s="147"/>
      <c r="CJ325" s="147"/>
      <c r="CK325" s="147"/>
      <c r="CL325" s="147"/>
      <c r="CM325" s="147"/>
      <c r="CN325" s="147"/>
      <c r="CO325" s="147"/>
      <c r="CP325" s="148"/>
      <c r="CQ325" s="144"/>
      <c r="CR325" s="149"/>
      <c r="CS325" s="149"/>
      <c r="CT325" s="149"/>
      <c r="CU325" s="149"/>
      <c r="CV325" s="149"/>
      <c r="CW325" s="150"/>
      <c r="CX325" s="147"/>
      <c r="CY325" s="147"/>
      <c r="CZ325" s="147"/>
      <c r="DA325" s="147"/>
      <c r="DB325" s="147"/>
      <c r="DC325" s="147"/>
      <c r="DD325" s="147"/>
      <c r="DE325" s="147"/>
      <c r="DF325" s="147"/>
      <c r="DG325" s="147"/>
      <c r="DH325" s="147"/>
      <c r="DI325" s="147"/>
      <c r="DJ325" s="147"/>
      <c r="DK325" s="147"/>
      <c r="DL325" s="147"/>
      <c r="DM325" s="147"/>
      <c r="DN325" s="147"/>
      <c r="DO325" s="147"/>
      <c r="DP325" s="147"/>
      <c r="DQ325" s="147"/>
      <c r="DR325" s="147"/>
      <c r="DS325" s="147"/>
      <c r="DT325" s="147"/>
      <c r="DU325" s="147"/>
      <c r="DV325" s="147"/>
      <c r="DW325" s="147"/>
      <c r="DX325" s="147"/>
      <c r="DY325" s="147"/>
      <c r="DZ325" s="147"/>
      <c r="EA325" s="147"/>
      <c r="EB325" s="147"/>
      <c r="EC325" s="147"/>
      <c r="ED325" s="147"/>
      <c r="EE325" s="147"/>
      <c r="EF325" s="148"/>
      <c r="EG325" s="153"/>
      <c r="EH325" s="149"/>
      <c r="EI325" s="153"/>
      <c r="EJ325" s="149"/>
      <c r="EK325" s="149"/>
      <c r="EL325" s="149"/>
      <c r="EM325" s="149"/>
      <c r="EN325" s="153"/>
      <c r="EO325" s="149"/>
      <c r="EP325" s="153"/>
      <c r="EQ325" s="153"/>
      <c r="ER325" s="149"/>
      <c r="ES325" s="149"/>
      <c r="ET325" s="149"/>
      <c r="EU325" s="149"/>
      <c r="EV325" s="153"/>
      <c r="EW325" s="153"/>
      <c r="EX325" s="153"/>
      <c r="EY325" s="153"/>
      <c r="EZ325" s="153"/>
      <c r="FA325" s="153"/>
      <c r="FB325" s="153"/>
      <c r="FC325" s="149"/>
      <c r="FD325" s="149"/>
      <c r="FE325" s="149"/>
      <c r="FF325" s="153"/>
      <c r="FG325" s="149"/>
      <c r="FH325" s="149"/>
      <c r="FI325" s="149"/>
      <c r="FJ325" s="153"/>
      <c r="FK325" s="149"/>
      <c r="FL325" s="153"/>
      <c r="FM325" s="153"/>
      <c r="FN325" s="149"/>
      <c r="FO325" s="149"/>
      <c r="FP325" s="153"/>
      <c r="FQ325" s="149"/>
      <c r="FR325" s="149"/>
      <c r="FS325" s="149"/>
      <c r="FT325" s="153"/>
      <c r="FU325" s="149"/>
      <c r="FV325" s="149"/>
      <c r="FW325" s="149"/>
      <c r="FX325" s="149"/>
      <c r="FY325" s="153"/>
      <c r="FZ325" s="149"/>
      <c r="GA325" s="149"/>
      <c r="GB325" s="149"/>
      <c r="GC325" s="149"/>
      <c r="GD325" s="153"/>
      <c r="GE325" s="153"/>
      <c r="GF325" s="153"/>
      <c r="GG325" s="149"/>
      <c r="GH325" s="149"/>
      <c r="GI325" s="149"/>
      <c r="GJ325" s="149"/>
      <c r="GK325" s="149"/>
      <c r="GL325" s="149"/>
      <c r="GM325" s="149"/>
      <c r="GN325" s="149"/>
      <c r="GO325" s="149" t="s">
        <v>1840</v>
      </c>
      <c r="GP325" s="149" t="s">
        <v>1366</v>
      </c>
      <c r="GQ325" s="150"/>
      <c r="GR325" s="147"/>
      <c r="GS325" s="147"/>
      <c r="GT325" s="144" t="s">
        <v>4056</v>
      </c>
      <c r="GU325" s="149" t="s">
        <v>1080</v>
      </c>
      <c r="GV325" s="149" t="s">
        <v>362</v>
      </c>
      <c r="GW325" s="149" t="s">
        <v>1290</v>
      </c>
      <c r="GX325" s="149" t="s">
        <v>2296</v>
      </c>
      <c r="GY325" s="149" t="s">
        <v>1886</v>
      </c>
      <c r="GZ325" s="149" t="s">
        <v>2319</v>
      </c>
      <c r="HA325" s="149" t="s">
        <v>2347</v>
      </c>
      <c r="HB325" s="149" t="s">
        <v>2345</v>
      </c>
      <c r="HC325" s="149"/>
      <c r="HD325" s="149"/>
      <c r="HE325" s="149"/>
      <c r="HF325" s="149"/>
      <c r="HG325" s="149"/>
      <c r="HH325" s="149"/>
      <c r="HI325" s="149"/>
      <c r="HJ325" s="149"/>
      <c r="HK325" s="149"/>
      <c r="HL325" s="149"/>
      <c r="HM325" s="149"/>
      <c r="HN325" s="150"/>
      <c r="HO325" s="147" t="s">
        <v>877</v>
      </c>
      <c r="HP325" s="147" t="s">
        <v>877</v>
      </c>
      <c r="HQ325" s="147" t="s">
        <v>776</v>
      </c>
      <c r="HR325" s="147" t="s">
        <v>2593</v>
      </c>
      <c r="HS325" s="159" t="s">
        <v>2261</v>
      </c>
      <c r="HT325" s="159" t="s">
        <v>993</v>
      </c>
      <c r="HU325" s="159" t="s">
        <v>877</v>
      </c>
      <c r="HV325" s="147" t="s">
        <v>877</v>
      </c>
      <c r="HW325" s="147" t="s">
        <v>776</v>
      </c>
      <c r="HX325" s="147" t="s">
        <v>2593</v>
      </c>
      <c r="HY325" s="159" t="s">
        <v>2261</v>
      </c>
      <c r="HZ325" s="147" t="s">
        <v>993</v>
      </c>
      <c r="IA325" s="175"/>
      <c r="IB325" s="153"/>
      <c r="IC325" s="153"/>
      <c r="ID325" s="153"/>
      <c r="IE325" s="153"/>
      <c r="IF325" s="153"/>
      <c r="IG325" s="153"/>
      <c r="IH325" s="153"/>
      <c r="II325" s="153"/>
      <c r="IJ325" s="153"/>
      <c r="IK325" s="153"/>
      <c r="IL325" s="153"/>
      <c r="IM325" s="153"/>
      <c r="IN325" s="153"/>
      <c r="IO325" s="153"/>
      <c r="IP325" s="150"/>
    </row>
    <row r="326" spans="1:250" x14ac:dyDescent="0.3">
      <c r="A326" s="158"/>
      <c r="B326" s="144"/>
      <c r="C326" s="149"/>
      <c r="D326" s="149"/>
      <c r="E326" s="149"/>
      <c r="F326" s="149"/>
      <c r="G326" s="149"/>
      <c r="H326" s="149"/>
      <c r="I326" s="149"/>
      <c r="J326" s="149"/>
      <c r="K326" s="149"/>
      <c r="L326" s="150"/>
      <c r="M326" s="146"/>
      <c r="N326" s="147"/>
      <c r="O326" s="147"/>
      <c r="P326" s="147"/>
      <c r="Q326" s="147"/>
      <c r="R326" s="147"/>
      <c r="S326" s="147"/>
      <c r="T326" s="147"/>
      <c r="U326" s="147"/>
      <c r="V326" s="147"/>
      <c r="W326" s="147"/>
      <c r="X326" s="148"/>
      <c r="Y326" s="144"/>
      <c r="Z326" s="149"/>
      <c r="AA326" s="149"/>
      <c r="AB326" s="149"/>
      <c r="AC326" s="149"/>
      <c r="AD326" s="153"/>
      <c r="AE326" s="153"/>
      <c r="AF326" s="149"/>
      <c r="AG326" s="149"/>
      <c r="AH326" s="149"/>
      <c r="AI326" s="150"/>
      <c r="AJ326" s="146"/>
      <c r="AK326" s="147"/>
      <c r="AL326" s="147"/>
      <c r="AM326" s="147"/>
      <c r="AN326" s="147"/>
      <c r="AO326" s="147"/>
      <c r="AP326" s="147"/>
      <c r="AQ326" s="147"/>
      <c r="AR326" s="147"/>
      <c r="AS326" s="147"/>
      <c r="AT326" s="147"/>
      <c r="AU326" s="147"/>
      <c r="AV326" s="147"/>
      <c r="AW326" s="147"/>
      <c r="AX326" s="147"/>
      <c r="AY326" s="147"/>
      <c r="AZ326" s="147"/>
      <c r="BA326" s="147"/>
      <c r="BB326" s="147"/>
      <c r="BC326" s="147"/>
      <c r="BD326" s="147"/>
      <c r="BE326" s="147"/>
      <c r="BF326" s="147"/>
      <c r="BG326" s="147"/>
      <c r="BH326" s="147"/>
      <c r="BI326" s="147"/>
      <c r="BJ326" s="147"/>
      <c r="BK326" s="147"/>
      <c r="BL326" s="147"/>
      <c r="BM326" s="147"/>
      <c r="BN326" s="147"/>
      <c r="BO326" s="147"/>
      <c r="BP326" s="147"/>
      <c r="BQ326" s="148"/>
      <c r="BR326" s="149"/>
      <c r="BS326" s="149"/>
      <c r="BT326" s="149"/>
      <c r="BU326" s="149"/>
      <c r="BV326" s="149"/>
      <c r="BW326" s="149"/>
      <c r="BX326" s="149"/>
      <c r="BY326" s="149"/>
      <c r="BZ326" s="149"/>
      <c r="CA326" s="149"/>
      <c r="CB326" s="149"/>
      <c r="CC326" s="150"/>
      <c r="CD326" s="147"/>
      <c r="CE326" s="147"/>
      <c r="CF326" s="147"/>
      <c r="CG326" s="147"/>
      <c r="CH326" s="147"/>
      <c r="CI326" s="147"/>
      <c r="CJ326" s="147"/>
      <c r="CK326" s="147"/>
      <c r="CL326" s="147"/>
      <c r="CM326" s="147"/>
      <c r="CN326" s="147"/>
      <c r="CO326" s="147"/>
      <c r="CP326" s="148"/>
      <c r="CQ326" s="144"/>
      <c r="CR326" s="149"/>
      <c r="CS326" s="149"/>
      <c r="CT326" s="149"/>
      <c r="CU326" s="149"/>
      <c r="CV326" s="149"/>
      <c r="CW326" s="150"/>
      <c r="CX326" s="147"/>
      <c r="CY326" s="147"/>
      <c r="CZ326" s="147"/>
      <c r="DA326" s="147"/>
      <c r="DB326" s="147"/>
      <c r="DC326" s="147"/>
      <c r="DD326" s="147"/>
      <c r="DE326" s="147"/>
      <c r="DF326" s="147"/>
      <c r="DG326" s="147"/>
      <c r="DH326" s="147"/>
      <c r="DI326" s="147"/>
      <c r="DJ326" s="147"/>
      <c r="DK326" s="147"/>
      <c r="DL326" s="147"/>
      <c r="DM326" s="147"/>
      <c r="DN326" s="147"/>
      <c r="DO326" s="147"/>
      <c r="DP326" s="147"/>
      <c r="DQ326" s="147"/>
      <c r="DR326" s="147"/>
      <c r="DS326" s="147"/>
      <c r="DT326" s="147"/>
      <c r="DU326" s="147"/>
      <c r="DV326" s="147"/>
      <c r="DW326" s="147"/>
      <c r="DX326" s="147"/>
      <c r="DY326" s="147"/>
      <c r="DZ326" s="147"/>
      <c r="EA326" s="147"/>
      <c r="EB326" s="147"/>
      <c r="EC326" s="147"/>
      <c r="ED326" s="147"/>
      <c r="EE326" s="147"/>
      <c r="EF326" s="148"/>
      <c r="EG326" s="153"/>
      <c r="EH326" s="149"/>
      <c r="EI326" s="153"/>
      <c r="EJ326" s="149"/>
      <c r="EK326" s="149"/>
      <c r="EL326" s="149"/>
      <c r="EM326" s="149"/>
      <c r="EN326" s="153"/>
      <c r="EO326" s="149"/>
      <c r="EP326" s="153"/>
      <c r="EQ326" s="153"/>
      <c r="ER326" s="149"/>
      <c r="ES326" s="149"/>
      <c r="ET326" s="149"/>
      <c r="EU326" s="149"/>
      <c r="EV326" s="153"/>
      <c r="EW326" s="153"/>
      <c r="EX326" s="153"/>
      <c r="EY326" s="153"/>
      <c r="EZ326" s="153"/>
      <c r="FA326" s="153"/>
      <c r="FB326" s="153"/>
      <c r="FC326" s="149"/>
      <c r="FD326" s="149"/>
      <c r="FE326" s="149"/>
      <c r="FF326" s="153"/>
      <c r="FG326" s="149"/>
      <c r="FH326" s="149"/>
      <c r="FI326" s="149"/>
      <c r="FJ326" s="153"/>
      <c r="FK326" s="149"/>
      <c r="FL326" s="153"/>
      <c r="FM326" s="153"/>
      <c r="FN326" s="149"/>
      <c r="FO326" s="149"/>
      <c r="FP326" s="153"/>
      <c r="FQ326" s="149"/>
      <c r="FR326" s="149"/>
      <c r="FS326" s="149"/>
      <c r="FT326" s="153"/>
      <c r="FU326" s="149"/>
      <c r="FV326" s="149"/>
      <c r="FW326" s="149"/>
      <c r="FX326" s="149"/>
      <c r="FY326" s="153"/>
      <c r="FZ326" s="149"/>
      <c r="GA326" s="149"/>
      <c r="GB326" s="149"/>
      <c r="GC326" s="149"/>
      <c r="GD326" s="153"/>
      <c r="GE326" s="153"/>
      <c r="GF326" s="153"/>
      <c r="GG326" s="149"/>
      <c r="GH326" s="149"/>
      <c r="GI326" s="149"/>
      <c r="GJ326" s="149"/>
      <c r="GK326" s="149"/>
      <c r="GL326" s="149"/>
      <c r="GM326" s="149"/>
      <c r="GN326" s="149"/>
      <c r="GO326" s="149" t="s">
        <v>2374</v>
      </c>
      <c r="GP326" s="149" t="s">
        <v>1387</v>
      </c>
      <c r="GQ326" s="150"/>
      <c r="GR326" s="147"/>
      <c r="GS326" s="147"/>
      <c r="GT326" s="144" t="s">
        <v>1665</v>
      </c>
      <c r="GU326" s="149" t="s">
        <v>2273</v>
      </c>
      <c r="GV326" s="149" t="s">
        <v>2288</v>
      </c>
      <c r="GW326" s="149" t="s">
        <v>1174</v>
      </c>
      <c r="GX326" s="149" t="s">
        <v>3209</v>
      </c>
      <c r="GY326" s="149" t="s">
        <v>1893</v>
      </c>
      <c r="GZ326" s="149" t="s">
        <v>2320</v>
      </c>
      <c r="HA326" s="149" t="s">
        <v>1745</v>
      </c>
      <c r="HB326" s="149" t="s">
        <v>2347</v>
      </c>
      <c r="HC326" s="149"/>
      <c r="HD326" s="149"/>
      <c r="HE326" s="149"/>
      <c r="HF326" s="149"/>
      <c r="HG326" s="149"/>
      <c r="HH326" s="149"/>
      <c r="HI326" s="149"/>
      <c r="HJ326" s="149"/>
      <c r="HK326" s="149"/>
      <c r="HL326" s="149"/>
      <c r="HM326" s="149"/>
      <c r="HN326" s="150"/>
      <c r="HO326" s="147" t="s">
        <v>481</v>
      </c>
      <c r="HP326" s="147" t="s">
        <v>481</v>
      </c>
      <c r="HQ326" s="147" t="s">
        <v>291</v>
      </c>
      <c r="HR326" s="147" t="s">
        <v>1323</v>
      </c>
      <c r="HS326" s="159" t="s">
        <v>1854</v>
      </c>
      <c r="HT326" s="159" t="s">
        <v>1125</v>
      </c>
      <c r="HU326" s="159" t="s">
        <v>481</v>
      </c>
      <c r="HV326" s="147" t="s">
        <v>481</v>
      </c>
      <c r="HW326" s="147" t="s">
        <v>291</v>
      </c>
      <c r="HX326" s="147" t="s">
        <v>1323</v>
      </c>
      <c r="HY326" s="159" t="s">
        <v>1854</v>
      </c>
      <c r="HZ326" s="147" t="s">
        <v>1125</v>
      </c>
      <c r="IA326" s="175"/>
      <c r="IB326" s="153"/>
      <c r="IC326" s="153"/>
      <c r="ID326" s="153"/>
      <c r="IE326" s="153"/>
      <c r="IF326" s="153"/>
      <c r="IG326" s="153"/>
      <c r="IH326" s="153"/>
      <c r="II326" s="153"/>
      <c r="IJ326" s="153"/>
      <c r="IK326" s="153"/>
      <c r="IL326" s="153"/>
      <c r="IM326" s="153"/>
      <c r="IN326" s="153"/>
      <c r="IO326" s="153"/>
      <c r="IP326" s="150"/>
    </row>
    <row r="327" spans="1:250" x14ac:dyDescent="0.3">
      <c r="A327" s="158"/>
      <c r="B327" s="144"/>
      <c r="C327" s="149"/>
      <c r="D327" s="149"/>
      <c r="E327" s="149"/>
      <c r="F327" s="149"/>
      <c r="G327" s="149"/>
      <c r="H327" s="149"/>
      <c r="I327" s="149"/>
      <c r="J327" s="149"/>
      <c r="K327" s="149"/>
      <c r="L327" s="150"/>
      <c r="M327" s="146"/>
      <c r="N327" s="147"/>
      <c r="O327" s="147"/>
      <c r="P327" s="147"/>
      <c r="Q327" s="147"/>
      <c r="R327" s="147"/>
      <c r="S327" s="147"/>
      <c r="T327" s="147"/>
      <c r="U327" s="147"/>
      <c r="V327" s="147"/>
      <c r="W327" s="147"/>
      <c r="X327" s="148"/>
      <c r="Y327" s="144"/>
      <c r="Z327" s="149"/>
      <c r="AA327" s="149"/>
      <c r="AB327" s="149"/>
      <c r="AC327" s="149"/>
      <c r="AD327" s="153"/>
      <c r="AE327" s="153"/>
      <c r="AF327" s="149"/>
      <c r="AG327" s="149"/>
      <c r="AH327" s="149"/>
      <c r="AI327" s="150"/>
      <c r="AJ327" s="146"/>
      <c r="AK327" s="147"/>
      <c r="AL327" s="147"/>
      <c r="AM327" s="147"/>
      <c r="AN327" s="147"/>
      <c r="AO327" s="147"/>
      <c r="AP327" s="147"/>
      <c r="AQ327" s="147"/>
      <c r="AR327" s="147"/>
      <c r="AS327" s="147"/>
      <c r="AT327" s="147"/>
      <c r="AU327" s="147"/>
      <c r="AV327" s="147"/>
      <c r="AW327" s="147"/>
      <c r="AX327" s="147"/>
      <c r="AY327" s="147"/>
      <c r="AZ327" s="147"/>
      <c r="BA327" s="147"/>
      <c r="BB327" s="147"/>
      <c r="BC327" s="147"/>
      <c r="BD327" s="147"/>
      <c r="BE327" s="147"/>
      <c r="BF327" s="147"/>
      <c r="BG327" s="147"/>
      <c r="BH327" s="147"/>
      <c r="BI327" s="147"/>
      <c r="BJ327" s="147"/>
      <c r="BK327" s="147"/>
      <c r="BL327" s="147"/>
      <c r="BM327" s="147"/>
      <c r="BN327" s="147"/>
      <c r="BO327" s="147"/>
      <c r="BP327" s="147"/>
      <c r="BQ327" s="148"/>
      <c r="BR327" s="149"/>
      <c r="BS327" s="149"/>
      <c r="BT327" s="149"/>
      <c r="BU327" s="149"/>
      <c r="BV327" s="149"/>
      <c r="BW327" s="149"/>
      <c r="BX327" s="149"/>
      <c r="BY327" s="149"/>
      <c r="BZ327" s="149"/>
      <c r="CA327" s="149"/>
      <c r="CB327" s="149"/>
      <c r="CC327" s="150"/>
      <c r="CD327" s="147"/>
      <c r="CE327" s="147"/>
      <c r="CF327" s="147"/>
      <c r="CG327" s="147"/>
      <c r="CH327" s="147"/>
      <c r="CI327" s="147"/>
      <c r="CJ327" s="147"/>
      <c r="CK327" s="147"/>
      <c r="CL327" s="147"/>
      <c r="CM327" s="147"/>
      <c r="CN327" s="147"/>
      <c r="CO327" s="147"/>
      <c r="CP327" s="148"/>
      <c r="CQ327" s="144"/>
      <c r="CR327" s="149"/>
      <c r="CS327" s="149"/>
      <c r="CT327" s="149"/>
      <c r="CU327" s="149"/>
      <c r="CV327" s="149"/>
      <c r="CW327" s="150"/>
      <c r="CX327" s="147"/>
      <c r="CY327" s="147"/>
      <c r="CZ327" s="147"/>
      <c r="DA327" s="147"/>
      <c r="DB327" s="147"/>
      <c r="DC327" s="147"/>
      <c r="DD327" s="147"/>
      <c r="DE327" s="147"/>
      <c r="DF327" s="147"/>
      <c r="DG327" s="147"/>
      <c r="DH327" s="147"/>
      <c r="DI327" s="147"/>
      <c r="DJ327" s="147"/>
      <c r="DK327" s="147"/>
      <c r="DL327" s="147"/>
      <c r="DM327" s="147"/>
      <c r="DN327" s="147"/>
      <c r="DO327" s="147"/>
      <c r="DP327" s="147"/>
      <c r="DQ327" s="147"/>
      <c r="DR327" s="147"/>
      <c r="DS327" s="147"/>
      <c r="DT327" s="147"/>
      <c r="DU327" s="147"/>
      <c r="DV327" s="147"/>
      <c r="DW327" s="147"/>
      <c r="DX327" s="147"/>
      <c r="DY327" s="147"/>
      <c r="DZ327" s="147"/>
      <c r="EA327" s="147"/>
      <c r="EB327" s="147"/>
      <c r="EC327" s="147"/>
      <c r="ED327" s="147"/>
      <c r="EE327" s="147"/>
      <c r="EF327" s="148"/>
      <c r="EG327" s="153"/>
      <c r="EH327" s="149"/>
      <c r="EI327" s="153"/>
      <c r="EJ327" s="149"/>
      <c r="EK327" s="149"/>
      <c r="EL327" s="149"/>
      <c r="EM327" s="149"/>
      <c r="EN327" s="153"/>
      <c r="EO327" s="149"/>
      <c r="EP327" s="153"/>
      <c r="EQ327" s="153"/>
      <c r="ER327" s="149"/>
      <c r="ES327" s="149"/>
      <c r="ET327" s="149"/>
      <c r="EU327" s="149"/>
      <c r="EV327" s="153"/>
      <c r="EW327" s="153"/>
      <c r="EX327" s="153"/>
      <c r="EY327" s="153"/>
      <c r="EZ327" s="153"/>
      <c r="FA327" s="153"/>
      <c r="FB327" s="153"/>
      <c r="FC327" s="149"/>
      <c r="FD327" s="149"/>
      <c r="FE327" s="149"/>
      <c r="FF327" s="153"/>
      <c r="FG327" s="149"/>
      <c r="FH327" s="149"/>
      <c r="FI327" s="149"/>
      <c r="FJ327" s="153"/>
      <c r="FK327" s="149"/>
      <c r="FL327" s="153"/>
      <c r="FM327" s="153"/>
      <c r="FN327" s="149"/>
      <c r="FO327" s="149"/>
      <c r="FP327" s="153"/>
      <c r="FQ327" s="149"/>
      <c r="FR327" s="149"/>
      <c r="FS327" s="149"/>
      <c r="FT327" s="153"/>
      <c r="FU327" s="149"/>
      <c r="FV327" s="149"/>
      <c r="FW327" s="149"/>
      <c r="FX327" s="149"/>
      <c r="FY327" s="153"/>
      <c r="FZ327" s="149"/>
      <c r="GA327" s="149"/>
      <c r="GB327" s="149"/>
      <c r="GC327" s="149"/>
      <c r="GD327" s="153"/>
      <c r="GE327" s="153"/>
      <c r="GF327" s="153"/>
      <c r="GG327" s="149"/>
      <c r="GH327" s="149"/>
      <c r="GI327" s="149"/>
      <c r="GJ327" s="149"/>
      <c r="GK327" s="149"/>
      <c r="GL327" s="149"/>
      <c r="GM327" s="149"/>
      <c r="GN327" s="149"/>
      <c r="GO327" s="149" t="s">
        <v>1196</v>
      </c>
      <c r="GP327" s="149" t="s">
        <v>1409</v>
      </c>
      <c r="GQ327" s="150"/>
      <c r="GR327" s="147"/>
      <c r="GS327" s="147"/>
      <c r="GT327" s="144" t="s">
        <v>1150</v>
      </c>
      <c r="GU327" s="149" t="s">
        <v>2274</v>
      </c>
      <c r="GV327" s="149" t="s">
        <v>2289</v>
      </c>
      <c r="GW327" s="149" t="s">
        <v>1199</v>
      </c>
      <c r="GX327" s="149" t="s">
        <v>1369</v>
      </c>
      <c r="GY327" s="149" t="s">
        <v>1178</v>
      </c>
      <c r="GZ327" s="149" t="s">
        <v>1664</v>
      </c>
      <c r="HA327" s="149" t="s">
        <v>905</v>
      </c>
      <c r="HB327" s="149" t="s">
        <v>1745</v>
      </c>
      <c r="HC327" s="149"/>
      <c r="HD327" s="149"/>
      <c r="HE327" s="149"/>
      <c r="HF327" s="149"/>
      <c r="HG327" s="149"/>
      <c r="HH327" s="149"/>
      <c r="HI327" s="149"/>
      <c r="HJ327" s="149"/>
      <c r="HK327" s="149"/>
      <c r="HL327" s="149"/>
      <c r="HM327" s="149"/>
      <c r="HN327" s="150"/>
      <c r="HO327" s="147" t="s">
        <v>1332</v>
      </c>
      <c r="HP327" s="147" t="s">
        <v>1332</v>
      </c>
      <c r="HQ327" s="147" t="s">
        <v>745</v>
      </c>
      <c r="HR327" s="147" t="s">
        <v>2599</v>
      </c>
      <c r="HS327" s="159" t="s">
        <v>2262</v>
      </c>
      <c r="HT327" s="159" t="s">
        <v>2693</v>
      </c>
      <c r="HU327" s="159" t="s">
        <v>1332</v>
      </c>
      <c r="HV327" s="147" t="s">
        <v>1332</v>
      </c>
      <c r="HW327" s="147" t="s">
        <v>745</v>
      </c>
      <c r="HX327" s="147" t="s">
        <v>2599</v>
      </c>
      <c r="HY327" s="159" t="s">
        <v>2262</v>
      </c>
      <c r="HZ327" s="147" t="s">
        <v>2693</v>
      </c>
      <c r="IA327" s="175"/>
      <c r="IB327" s="153"/>
      <c r="IC327" s="153"/>
      <c r="ID327" s="153"/>
      <c r="IE327" s="153"/>
      <c r="IF327" s="153"/>
      <c r="IG327" s="153"/>
      <c r="IH327" s="153"/>
      <c r="II327" s="153"/>
      <c r="IJ327" s="153"/>
      <c r="IK327" s="153"/>
      <c r="IL327" s="153"/>
      <c r="IM327" s="153"/>
      <c r="IN327" s="153"/>
      <c r="IO327" s="153"/>
      <c r="IP327" s="150"/>
    </row>
    <row r="328" spans="1:250" x14ac:dyDescent="0.3">
      <c r="A328" s="158"/>
      <c r="B328" s="144"/>
      <c r="C328" s="149"/>
      <c r="D328" s="149"/>
      <c r="E328" s="149"/>
      <c r="F328" s="149"/>
      <c r="G328" s="149"/>
      <c r="H328" s="149"/>
      <c r="I328" s="149"/>
      <c r="J328" s="149"/>
      <c r="K328" s="149"/>
      <c r="L328" s="150"/>
      <c r="M328" s="146"/>
      <c r="N328" s="147"/>
      <c r="O328" s="147"/>
      <c r="P328" s="147"/>
      <c r="Q328" s="147"/>
      <c r="R328" s="147"/>
      <c r="S328" s="147"/>
      <c r="T328" s="147"/>
      <c r="U328" s="147"/>
      <c r="V328" s="147"/>
      <c r="W328" s="147"/>
      <c r="X328" s="148"/>
      <c r="Y328" s="144"/>
      <c r="Z328" s="149"/>
      <c r="AA328" s="149"/>
      <c r="AB328" s="149"/>
      <c r="AC328" s="149"/>
      <c r="AD328" s="153"/>
      <c r="AE328" s="153"/>
      <c r="AF328" s="149"/>
      <c r="AG328" s="149"/>
      <c r="AH328" s="149"/>
      <c r="AI328" s="150"/>
      <c r="AJ328" s="146"/>
      <c r="AK328" s="147"/>
      <c r="AL328" s="147"/>
      <c r="AM328" s="147"/>
      <c r="AN328" s="147"/>
      <c r="AO328" s="147"/>
      <c r="AP328" s="147"/>
      <c r="AQ328" s="147"/>
      <c r="AR328" s="147"/>
      <c r="AS328" s="147"/>
      <c r="AT328" s="147"/>
      <c r="AU328" s="147"/>
      <c r="AV328" s="147"/>
      <c r="AW328" s="147"/>
      <c r="AX328" s="147"/>
      <c r="AY328" s="147"/>
      <c r="AZ328" s="147"/>
      <c r="BA328" s="147"/>
      <c r="BB328" s="147"/>
      <c r="BC328" s="147"/>
      <c r="BD328" s="147"/>
      <c r="BE328" s="147"/>
      <c r="BF328" s="147"/>
      <c r="BG328" s="147"/>
      <c r="BH328" s="147"/>
      <c r="BI328" s="147"/>
      <c r="BJ328" s="147"/>
      <c r="BK328" s="147"/>
      <c r="BL328" s="147"/>
      <c r="BM328" s="147"/>
      <c r="BN328" s="147"/>
      <c r="BO328" s="147"/>
      <c r="BP328" s="147"/>
      <c r="BQ328" s="148"/>
      <c r="BR328" s="149"/>
      <c r="BS328" s="149"/>
      <c r="BT328" s="149"/>
      <c r="BU328" s="149"/>
      <c r="BV328" s="149"/>
      <c r="BW328" s="149"/>
      <c r="BX328" s="149"/>
      <c r="BY328" s="149"/>
      <c r="BZ328" s="149"/>
      <c r="CA328" s="149"/>
      <c r="CB328" s="149"/>
      <c r="CC328" s="150"/>
      <c r="CD328" s="147"/>
      <c r="CE328" s="147"/>
      <c r="CF328" s="147"/>
      <c r="CG328" s="147"/>
      <c r="CH328" s="147"/>
      <c r="CI328" s="147"/>
      <c r="CJ328" s="147"/>
      <c r="CK328" s="147"/>
      <c r="CL328" s="147"/>
      <c r="CM328" s="147"/>
      <c r="CN328" s="147"/>
      <c r="CO328" s="147"/>
      <c r="CP328" s="148"/>
      <c r="CQ328" s="144"/>
      <c r="CR328" s="149"/>
      <c r="CS328" s="149"/>
      <c r="CT328" s="149"/>
      <c r="CU328" s="149"/>
      <c r="CV328" s="149"/>
      <c r="CW328" s="150"/>
      <c r="CX328" s="147"/>
      <c r="CY328" s="147"/>
      <c r="CZ328" s="147"/>
      <c r="DA328" s="147"/>
      <c r="DB328" s="147"/>
      <c r="DC328" s="147"/>
      <c r="DD328" s="147"/>
      <c r="DE328" s="147"/>
      <c r="DF328" s="147"/>
      <c r="DG328" s="147"/>
      <c r="DH328" s="147"/>
      <c r="DI328" s="147"/>
      <c r="DJ328" s="147"/>
      <c r="DK328" s="147"/>
      <c r="DL328" s="147"/>
      <c r="DM328" s="147"/>
      <c r="DN328" s="147"/>
      <c r="DO328" s="147"/>
      <c r="DP328" s="147"/>
      <c r="DQ328" s="147"/>
      <c r="DR328" s="147"/>
      <c r="DS328" s="147"/>
      <c r="DT328" s="147"/>
      <c r="DU328" s="147"/>
      <c r="DV328" s="147"/>
      <c r="DW328" s="147"/>
      <c r="DX328" s="147"/>
      <c r="DY328" s="147"/>
      <c r="DZ328" s="147"/>
      <c r="EA328" s="147"/>
      <c r="EB328" s="147"/>
      <c r="EC328" s="147"/>
      <c r="ED328" s="147"/>
      <c r="EE328" s="147"/>
      <c r="EF328" s="148"/>
      <c r="EG328" s="153"/>
      <c r="EH328" s="149"/>
      <c r="EI328" s="153"/>
      <c r="EJ328" s="149"/>
      <c r="EK328" s="149"/>
      <c r="EL328" s="149"/>
      <c r="EM328" s="149"/>
      <c r="EN328" s="153"/>
      <c r="EO328" s="149"/>
      <c r="EP328" s="153"/>
      <c r="EQ328" s="153"/>
      <c r="ER328" s="149"/>
      <c r="ES328" s="149"/>
      <c r="ET328" s="149"/>
      <c r="EU328" s="149"/>
      <c r="EV328" s="153"/>
      <c r="EW328" s="153"/>
      <c r="EX328" s="153"/>
      <c r="EY328" s="153"/>
      <c r="EZ328" s="153"/>
      <c r="FA328" s="153"/>
      <c r="FB328" s="153"/>
      <c r="FC328" s="149"/>
      <c r="FD328" s="149"/>
      <c r="FE328" s="149"/>
      <c r="FF328" s="153"/>
      <c r="FG328" s="149"/>
      <c r="FH328" s="149"/>
      <c r="FI328" s="149"/>
      <c r="FJ328" s="153"/>
      <c r="FK328" s="149"/>
      <c r="FL328" s="153"/>
      <c r="FM328" s="153"/>
      <c r="FN328" s="149"/>
      <c r="FO328" s="149"/>
      <c r="FP328" s="153"/>
      <c r="FQ328" s="149"/>
      <c r="FR328" s="149"/>
      <c r="FS328" s="149"/>
      <c r="FT328" s="153"/>
      <c r="FU328" s="149"/>
      <c r="FV328" s="149"/>
      <c r="FW328" s="149"/>
      <c r="FX328" s="149"/>
      <c r="FY328" s="153"/>
      <c r="FZ328" s="149"/>
      <c r="GA328" s="149"/>
      <c r="GB328" s="149"/>
      <c r="GC328" s="149"/>
      <c r="GD328" s="153"/>
      <c r="GE328" s="153"/>
      <c r="GF328" s="153"/>
      <c r="GG328" s="149"/>
      <c r="GH328" s="149"/>
      <c r="GI328" s="149"/>
      <c r="GJ328" s="149"/>
      <c r="GK328" s="149"/>
      <c r="GL328" s="149"/>
      <c r="GM328" s="149"/>
      <c r="GN328" s="149"/>
      <c r="GO328" s="149" t="s">
        <v>1553</v>
      </c>
      <c r="GP328" s="149" t="s">
        <v>1107</v>
      </c>
      <c r="GQ328" s="150"/>
      <c r="GR328" s="147"/>
      <c r="GS328" s="147"/>
      <c r="GT328" s="144" t="s">
        <v>4057</v>
      </c>
      <c r="GU328" s="149" t="s">
        <v>4056</v>
      </c>
      <c r="GV328" s="149" t="s">
        <v>1347</v>
      </c>
      <c r="GW328" s="149" t="s">
        <v>362</v>
      </c>
      <c r="GX328" s="149" t="s">
        <v>1883</v>
      </c>
      <c r="GY328" s="149" t="s">
        <v>2301</v>
      </c>
      <c r="GZ328" s="149" t="s">
        <v>2322</v>
      </c>
      <c r="HA328" s="149" t="s">
        <v>943</v>
      </c>
      <c r="HB328" s="149" t="s">
        <v>905</v>
      </c>
      <c r="HC328" s="149"/>
      <c r="HD328" s="149"/>
      <c r="HE328" s="149"/>
      <c r="HF328" s="149"/>
      <c r="HG328" s="149"/>
      <c r="HH328" s="149"/>
      <c r="HI328" s="149"/>
      <c r="HJ328" s="149"/>
      <c r="HK328" s="149"/>
      <c r="HL328" s="149"/>
      <c r="HM328" s="149"/>
      <c r="HN328" s="150"/>
      <c r="HO328" s="147" t="s">
        <v>2148</v>
      </c>
      <c r="HP328" s="147" t="s">
        <v>2148</v>
      </c>
      <c r="HQ328" s="147" t="s">
        <v>788</v>
      </c>
      <c r="HR328" s="147" t="s">
        <v>615</v>
      </c>
      <c r="HS328" s="159" t="s">
        <v>1186</v>
      </c>
      <c r="HT328" s="159" t="s">
        <v>1441</v>
      </c>
      <c r="HU328" s="159" t="s">
        <v>2148</v>
      </c>
      <c r="HV328" s="147" t="s">
        <v>2148</v>
      </c>
      <c r="HW328" s="147" t="s">
        <v>788</v>
      </c>
      <c r="HX328" s="147" t="s">
        <v>615</v>
      </c>
      <c r="HY328" s="159" t="s">
        <v>1186</v>
      </c>
      <c r="HZ328" s="147" t="s">
        <v>1441</v>
      </c>
      <c r="IA328" s="175"/>
      <c r="IB328" s="153"/>
      <c r="IC328" s="153"/>
      <c r="ID328" s="153"/>
      <c r="IE328" s="153"/>
      <c r="IF328" s="153"/>
      <c r="IG328" s="153"/>
      <c r="IH328" s="153"/>
      <c r="II328" s="153"/>
      <c r="IJ328" s="153"/>
      <c r="IK328" s="153"/>
      <c r="IL328" s="153"/>
      <c r="IM328" s="153"/>
      <c r="IN328" s="153"/>
      <c r="IO328" s="153"/>
      <c r="IP328" s="150"/>
    </row>
    <row r="329" spans="1:250" x14ac:dyDescent="0.3">
      <c r="A329" s="158"/>
      <c r="B329" s="144"/>
      <c r="C329" s="149"/>
      <c r="D329" s="149"/>
      <c r="E329" s="149"/>
      <c r="F329" s="149"/>
      <c r="G329" s="149"/>
      <c r="H329" s="149"/>
      <c r="I329" s="149"/>
      <c r="J329" s="149"/>
      <c r="K329" s="149"/>
      <c r="L329" s="150"/>
      <c r="M329" s="146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8"/>
      <c r="Y329" s="144"/>
      <c r="Z329" s="149"/>
      <c r="AA329" s="149"/>
      <c r="AB329" s="149"/>
      <c r="AC329" s="149"/>
      <c r="AD329" s="153"/>
      <c r="AE329" s="153"/>
      <c r="AF329" s="149"/>
      <c r="AG329" s="149"/>
      <c r="AH329" s="149"/>
      <c r="AI329" s="150"/>
      <c r="AJ329" s="146"/>
      <c r="AK329" s="147"/>
      <c r="AL329" s="147"/>
      <c r="AM329" s="147"/>
      <c r="AN329" s="147"/>
      <c r="AO329" s="147"/>
      <c r="AP329" s="147"/>
      <c r="AQ329" s="147"/>
      <c r="AR329" s="147"/>
      <c r="AS329" s="147"/>
      <c r="AT329" s="147"/>
      <c r="AU329" s="147"/>
      <c r="AV329" s="147"/>
      <c r="AW329" s="147"/>
      <c r="AX329" s="147"/>
      <c r="AY329" s="147"/>
      <c r="AZ329" s="147"/>
      <c r="BA329" s="147"/>
      <c r="BB329" s="147"/>
      <c r="BC329" s="147"/>
      <c r="BD329" s="147"/>
      <c r="BE329" s="147"/>
      <c r="BF329" s="147"/>
      <c r="BG329" s="147"/>
      <c r="BH329" s="147"/>
      <c r="BI329" s="147"/>
      <c r="BJ329" s="147"/>
      <c r="BK329" s="147"/>
      <c r="BL329" s="147"/>
      <c r="BM329" s="147"/>
      <c r="BN329" s="147"/>
      <c r="BO329" s="147"/>
      <c r="BP329" s="147"/>
      <c r="BQ329" s="148"/>
      <c r="BR329" s="149"/>
      <c r="BS329" s="149"/>
      <c r="BT329" s="149"/>
      <c r="BU329" s="149"/>
      <c r="BV329" s="149"/>
      <c r="BW329" s="149"/>
      <c r="BX329" s="149"/>
      <c r="BY329" s="149"/>
      <c r="BZ329" s="149"/>
      <c r="CA329" s="149"/>
      <c r="CB329" s="149"/>
      <c r="CC329" s="150"/>
      <c r="CD329" s="147"/>
      <c r="CE329" s="147"/>
      <c r="CF329" s="147"/>
      <c r="CG329" s="147"/>
      <c r="CH329" s="147"/>
      <c r="CI329" s="147"/>
      <c r="CJ329" s="147"/>
      <c r="CK329" s="147"/>
      <c r="CL329" s="147"/>
      <c r="CM329" s="147"/>
      <c r="CN329" s="147"/>
      <c r="CO329" s="147"/>
      <c r="CP329" s="148"/>
      <c r="CQ329" s="144"/>
      <c r="CR329" s="149"/>
      <c r="CS329" s="149"/>
      <c r="CT329" s="149"/>
      <c r="CU329" s="149"/>
      <c r="CV329" s="149"/>
      <c r="CW329" s="150"/>
      <c r="CX329" s="147"/>
      <c r="CY329" s="147"/>
      <c r="CZ329" s="147"/>
      <c r="DA329" s="147"/>
      <c r="DB329" s="147"/>
      <c r="DC329" s="147"/>
      <c r="DD329" s="147"/>
      <c r="DE329" s="147"/>
      <c r="DF329" s="147"/>
      <c r="DG329" s="147"/>
      <c r="DH329" s="147"/>
      <c r="DI329" s="147"/>
      <c r="DJ329" s="147"/>
      <c r="DK329" s="147"/>
      <c r="DL329" s="147"/>
      <c r="DM329" s="147"/>
      <c r="DN329" s="147"/>
      <c r="DO329" s="147"/>
      <c r="DP329" s="147"/>
      <c r="DQ329" s="147"/>
      <c r="DR329" s="147"/>
      <c r="DS329" s="147"/>
      <c r="DT329" s="147"/>
      <c r="DU329" s="147"/>
      <c r="DV329" s="147"/>
      <c r="DW329" s="147"/>
      <c r="DX329" s="147"/>
      <c r="DY329" s="147"/>
      <c r="DZ329" s="147"/>
      <c r="EA329" s="147"/>
      <c r="EB329" s="147"/>
      <c r="EC329" s="147"/>
      <c r="ED329" s="147"/>
      <c r="EE329" s="147"/>
      <c r="EF329" s="148"/>
      <c r="EG329" s="153"/>
      <c r="EH329" s="149"/>
      <c r="EI329" s="153"/>
      <c r="EJ329" s="149"/>
      <c r="EK329" s="149"/>
      <c r="EL329" s="149"/>
      <c r="EM329" s="149"/>
      <c r="EN329" s="153"/>
      <c r="EO329" s="149"/>
      <c r="EP329" s="153"/>
      <c r="EQ329" s="153"/>
      <c r="ER329" s="149"/>
      <c r="ES329" s="149"/>
      <c r="ET329" s="149"/>
      <c r="EU329" s="149"/>
      <c r="EV329" s="153"/>
      <c r="EW329" s="153"/>
      <c r="EX329" s="153"/>
      <c r="EY329" s="153"/>
      <c r="EZ329" s="153"/>
      <c r="FA329" s="153"/>
      <c r="FB329" s="153"/>
      <c r="FC329" s="149"/>
      <c r="FD329" s="149"/>
      <c r="FE329" s="149"/>
      <c r="FF329" s="153"/>
      <c r="FG329" s="149"/>
      <c r="FH329" s="149"/>
      <c r="FI329" s="149"/>
      <c r="FJ329" s="153"/>
      <c r="FK329" s="149"/>
      <c r="FL329" s="153"/>
      <c r="FM329" s="153"/>
      <c r="FN329" s="149"/>
      <c r="FO329" s="149"/>
      <c r="FP329" s="153"/>
      <c r="FQ329" s="149"/>
      <c r="FR329" s="149"/>
      <c r="FS329" s="149"/>
      <c r="FT329" s="153"/>
      <c r="FU329" s="149"/>
      <c r="FV329" s="149"/>
      <c r="FW329" s="149"/>
      <c r="FX329" s="149"/>
      <c r="FY329" s="153"/>
      <c r="FZ329" s="149"/>
      <c r="GA329" s="149"/>
      <c r="GB329" s="149"/>
      <c r="GC329" s="149"/>
      <c r="GD329" s="153"/>
      <c r="GE329" s="153"/>
      <c r="GF329" s="153"/>
      <c r="GG329" s="149"/>
      <c r="GH329" s="149"/>
      <c r="GI329" s="149"/>
      <c r="GJ329" s="149"/>
      <c r="GK329" s="149"/>
      <c r="GL329" s="149"/>
      <c r="GM329" s="149"/>
      <c r="GN329" s="149"/>
      <c r="GO329" s="149" t="s">
        <v>3456</v>
      </c>
      <c r="GP329" s="149" t="s">
        <v>1645</v>
      </c>
      <c r="GQ329" s="150"/>
      <c r="GR329" s="147"/>
      <c r="GS329" s="147"/>
      <c r="GT329" s="144" t="s">
        <v>471</v>
      </c>
      <c r="GU329" s="149" t="s">
        <v>1665</v>
      </c>
      <c r="GV329" s="149" t="s">
        <v>3332</v>
      </c>
      <c r="GW329" s="149" t="s">
        <v>2288</v>
      </c>
      <c r="GX329" s="149" t="s">
        <v>1886</v>
      </c>
      <c r="GY329" s="149" t="s">
        <v>2300</v>
      </c>
      <c r="GZ329" s="149" t="s">
        <v>1791</v>
      </c>
      <c r="HA329" s="149" t="s">
        <v>2350</v>
      </c>
      <c r="HB329" s="149" t="s">
        <v>943</v>
      </c>
      <c r="HC329" s="149"/>
      <c r="HD329" s="149"/>
      <c r="HE329" s="149"/>
      <c r="HF329" s="149"/>
      <c r="HG329" s="149"/>
      <c r="HH329" s="149"/>
      <c r="HI329" s="149"/>
      <c r="HJ329" s="149"/>
      <c r="HK329" s="149"/>
      <c r="HL329" s="149"/>
      <c r="HM329" s="149"/>
      <c r="HN329" s="150"/>
      <c r="HO329" s="147" t="s">
        <v>3698</v>
      </c>
      <c r="HP329" s="147" t="s">
        <v>3698</v>
      </c>
      <c r="HQ329" s="147" t="s">
        <v>674</v>
      </c>
      <c r="HR329" s="147" t="s">
        <v>729</v>
      </c>
      <c r="HS329" s="159" t="s">
        <v>731</v>
      </c>
      <c r="HT329" s="159" t="s">
        <v>1460</v>
      </c>
      <c r="HU329" s="159" t="s">
        <v>3698</v>
      </c>
      <c r="HV329" s="147" t="s">
        <v>3698</v>
      </c>
      <c r="HW329" s="147" t="s">
        <v>674</v>
      </c>
      <c r="HX329" s="147" t="s">
        <v>729</v>
      </c>
      <c r="HY329" s="159" t="s">
        <v>731</v>
      </c>
      <c r="HZ329" s="147" t="s">
        <v>1460</v>
      </c>
      <c r="IA329" s="175"/>
      <c r="IB329" s="153"/>
      <c r="IC329" s="153"/>
      <c r="ID329" s="153"/>
      <c r="IE329" s="153"/>
      <c r="IF329" s="153"/>
      <c r="IG329" s="153"/>
      <c r="IH329" s="153"/>
      <c r="II329" s="153"/>
      <c r="IJ329" s="153"/>
      <c r="IK329" s="153"/>
      <c r="IL329" s="153"/>
      <c r="IM329" s="153"/>
      <c r="IN329" s="153"/>
      <c r="IO329" s="153"/>
      <c r="IP329" s="150"/>
    </row>
    <row r="330" spans="1:250" x14ac:dyDescent="0.3">
      <c r="A330" s="158"/>
      <c r="B330" s="144"/>
      <c r="C330" s="149"/>
      <c r="D330" s="149"/>
      <c r="E330" s="149"/>
      <c r="F330" s="149"/>
      <c r="G330" s="149"/>
      <c r="H330" s="149"/>
      <c r="I330" s="149"/>
      <c r="J330" s="149"/>
      <c r="K330" s="149"/>
      <c r="L330" s="150"/>
      <c r="M330" s="146"/>
      <c r="N330" s="147"/>
      <c r="O330" s="147"/>
      <c r="P330" s="147"/>
      <c r="Q330" s="147"/>
      <c r="R330" s="147"/>
      <c r="S330" s="147"/>
      <c r="T330" s="147"/>
      <c r="U330" s="147"/>
      <c r="V330" s="147"/>
      <c r="W330" s="147"/>
      <c r="X330" s="148"/>
      <c r="Y330" s="144"/>
      <c r="Z330" s="149"/>
      <c r="AA330" s="149"/>
      <c r="AB330" s="149"/>
      <c r="AC330" s="149"/>
      <c r="AD330" s="153"/>
      <c r="AE330" s="153"/>
      <c r="AF330" s="149"/>
      <c r="AG330" s="149"/>
      <c r="AH330" s="149"/>
      <c r="AI330" s="150"/>
      <c r="AJ330" s="146"/>
      <c r="AK330" s="147"/>
      <c r="AL330" s="147"/>
      <c r="AM330" s="147"/>
      <c r="AN330" s="147"/>
      <c r="AO330" s="147"/>
      <c r="AP330" s="147"/>
      <c r="AQ330" s="147"/>
      <c r="AR330" s="147"/>
      <c r="AS330" s="147"/>
      <c r="AT330" s="147"/>
      <c r="AU330" s="147"/>
      <c r="AV330" s="147"/>
      <c r="AW330" s="147"/>
      <c r="AX330" s="147"/>
      <c r="AY330" s="147"/>
      <c r="AZ330" s="147"/>
      <c r="BA330" s="147"/>
      <c r="BB330" s="147"/>
      <c r="BC330" s="147"/>
      <c r="BD330" s="147"/>
      <c r="BE330" s="147"/>
      <c r="BF330" s="147"/>
      <c r="BG330" s="147"/>
      <c r="BH330" s="147"/>
      <c r="BI330" s="147"/>
      <c r="BJ330" s="147"/>
      <c r="BK330" s="147"/>
      <c r="BL330" s="147"/>
      <c r="BM330" s="147"/>
      <c r="BN330" s="147"/>
      <c r="BO330" s="147"/>
      <c r="BP330" s="147"/>
      <c r="BQ330" s="148"/>
      <c r="BR330" s="149"/>
      <c r="BS330" s="149"/>
      <c r="BT330" s="149"/>
      <c r="BU330" s="149"/>
      <c r="BV330" s="149"/>
      <c r="BW330" s="149"/>
      <c r="BX330" s="149"/>
      <c r="BY330" s="149"/>
      <c r="BZ330" s="149"/>
      <c r="CA330" s="149"/>
      <c r="CB330" s="149"/>
      <c r="CC330" s="150"/>
      <c r="CD330" s="147"/>
      <c r="CE330" s="147"/>
      <c r="CF330" s="147"/>
      <c r="CG330" s="147"/>
      <c r="CH330" s="147"/>
      <c r="CI330" s="147"/>
      <c r="CJ330" s="147"/>
      <c r="CK330" s="147"/>
      <c r="CL330" s="147"/>
      <c r="CM330" s="147"/>
      <c r="CN330" s="147"/>
      <c r="CO330" s="147"/>
      <c r="CP330" s="148"/>
      <c r="CQ330" s="144"/>
      <c r="CR330" s="149"/>
      <c r="CS330" s="149"/>
      <c r="CT330" s="149"/>
      <c r="CU330" s="149"/>
      <c r="CV330" s="149"/>
      <c r="CW330" s="150"/>
      <c r="CX330" s="147"/>
      <c r="CY330" s="147"/>
      <c r="CZ330" s="147"/>
      <c r="DA330" s="147"/>
      <c r="DB330" s="147"/>
      <c r="DC330" s="147"/>
      <c r="DD330" s="147"/>
      <c r="DE330" s="147"/>
      <c r="DF330" s="147"/>
      <c r="DG330" s="147"/>
      <c r="DH330" s="147"/>
      <c r="DI330" s="147"/>
      <c r="DJ330" s="147"/>
      <c r="DK330" s="147"/>
      <c r="DL330" s="147"/>
      <c r="DM330" s="147"/>
      <c r="DN330" s="147"/>
      <c r="DO330" s="147"/>
      <c r="DP330" s="147"/>
      <c r="DQ330" s="147"/>
      <c r="DR330" s="147"/>
      <c r="DS330" s="147"/>
      <c r="DT330" s="147"/>
      <c r="DU330" s="147"/>
      <c r="DV330" s="147"/>
      <c r="DW330" s="147"/>
      <c r="DX330" s="147"/>
      <c r="DY330" s="147"/>
      <c r="DZ330" s="147"/>
      <c r="EA330" s="147"/>
      <c r="EB330" s="147"/>
      <c r="EC330" s="147"/>
      <c r="ED330" s="147"/>
      <c r="EE330" s="147"/>
      <c r="EF330" s="148"/>
      <c r="EG330" s="153"/>
      <c r="EH330" s="149"/>
      <c r="EI330" s="153"/>
      <c r="EJ330" s="149"/>
      <c r="EK330" s="149"/>
      <c r="EL330" s="149"/>
      <c r="EM330" s="149"/>
      <c r="EN330" s="153"/>
      <c r="EO330" s="149"/>
      <c r="EP330" s="153"/>
      <c r="EQ330" s="153"/>
      <c r="ER330" s="149"/>
      <c r="ES330" s="149"/>
      <c r="ET330" s="149"/>
      <c r="EU330" s="149"/>
      <c r="EV330" s="153"/>
      <c r="EW330" s="153"/>
      <c r="EX330" s="153"/>
      <c r="EY330" s="153"/>
      <c r="EZ330" s="153"/>
      <c r="FA330" s="153"/>
      <c r="FB330" s="153"/>
      <c r="FC330" s="149"/>
      <c r="FD330" s="149"/>
      <c r="FE330" s="149"/>
      <c r="FF330" s="153"/>
      <c r="FG330" s="149"/>
      <c r="FH330" s="149"/>
      <c r="FI330" s="149"/>
      <c r="FJ330" s="153"/>
      <c r="FK330" s="149"/>
      <c r="FL330" s="153"/>
      <c r="FM330" s="153"/>
      <c r="FN330" s="149"/>
      <c r="FO330" s="149"/>
      <c r="FP330" s="153"/>
      <c r="FQ330" s="149"/>
      <c r="FR330" s="149"/>
      <c r="FS330" s="149"/>
      <c r="FT330" s="153"/>
      <c r="FU330" s="149"/>
      <c r="FV330" s="149"/>
      <c r="FW330" s="149"/>
      <c r="FX330" s="149"/>
      <c r="FY330" s="153"/>
      <c r="FZ330" s="149"/>
      <c r="GA330" s="149"/>
      <c r="GB330" s="149"/>
      <c r="GC330" s="149"/>
      <c r="GD330" s="153"/>
      <c r="GE330" s="153"/>
      <c r="GF330" s="153"/>
      <c r="GG330" s="149"/>
      <c r="GH330" s="149"/>
      <c r="GI330" s="149"/>
      <c r="GJ330" s="149"/>
      <c r="GK330" s="149"/>
      <c r="GL330" s="149"/>
      <c r="GM330" s="149"/>
      <c r="GN330" s="149"/>
      <c r="GO330" s="149" t="s">
        <v>1065</v>
      </c>
      <c r="GP330" s="149" t="s">
        <v>1345</v>
      </c>
      <c r="GQ330" s="150"/>
      <c r="GR330" s="147"/>
      <c r="GS330" s="147"/>
      <c r="GT330" s="144" t="s">
        <v>2277</v>
      </c>
      <c r="GU330" s="149" t="s">
        <v>1150</v>
      </c>
      <c r="GV330" s="149" t="s">
        <v>2060</v>
      </c>
      <c r="GW330" s="149" t="s">
        <v>1855</v>
      </c>
      <c r="GX330" s="149" t="s">
        <v>1893</v>
      </c>
      <c r="GY330" s="149" t="s">
        <v>2302</v>
      </c>
      <c r="GZ330" s="149" t="s">
        <v>2324</v>
      </c>
      <c r="HA330" s="149" t="s">
        <v>929</v>
      </c>
      <c r="HB330" s="149" t="s">
        <v>2350</v>
      </c>
      <c r="HC330" s="149"/>
      <c r="HD330" s="149"/>
      <c r="HE330" s="149"/>
      <c r="HF330" s="149"/>
      <c r="HG330" s="149"/>
      <c r="HH330" s="149"/>
      <c r="HI330" s="149"/>
      <c r="HJ330" s="149"/>
      <c r="HK330" s="149"/>
      <c r="HL330" s="149"/>
      <c r="HM330" s="149"/>
      <c r="HN330" s="150"/>
      <c r="HO330" s="147" t="s">
        <v>3279</v>
      </c>
      <c r="HP330" s="147" t="s">
        <v>3279</v>
      </c>
      <c r="HQ330" s="147" t="s">
        <v>2698</v>
      </c>
      <c r="HR330" s="147" t="s">
        <v>776</v>
      </c>
      <c r="HS330" s="159" t="s">
        <v>2264</v>
      </c>
      <c r="HT330" s="159" t="s">
        <v>1339</v>
      </c>
      <c r="HU330" s="159" t="s">
        <v>3279</v>
      </c>
      <c r="HV330" s="147" t="s">
        <v>3279</v>
      </c>
      <c r="HW330" s="147" t="s">
        <v>2698</v>
      </c>
      <c r="HX330" s="147" t="s">
        <v>776</v>
      </c>
      <c r="HY330" s="159" t="s">
        <v>2264</v>
      </c>
      <c r="HZ330" s="147" t="s">
        <v>1339</v>
      </c>
      <c r="IA330" s="175"/>
      <c r="IB330" s="153"/>
      <c r="IC330" s="153"/>
      <c r="ID330" s="153"/>
      <c r="IE330" s="153"/>
      <c r="IF330" s="153"/>
      <c r="IG330" s="153"/>
      <c r="IH330" s="153"/>
      <c r="II330" s="153"/>
      <c r="IJ330" s="153"/>
      <c r="IK330" s="153"/>
      <c r="IL330" s="153"/>
      <c r="IM330" s="153"/>
      <c r="IN330" s="153"/>
      <c r="IO330" s="153"/>
      <c r="IP330" s="150"/>
    </row>
    <row r="331" spans="1:250" x14ac:dyDescent="0.3">
      <c r="A331" s="158"/>
      <c r="B331" s="144"/>
      <c r="C331" s="149"/>
      <c r="D331" s="149"/>
      <c r="E331" s="149"/>
      <c r="F331" s="149"/>
      <c r="G331" s="149"/>
      <c r="H331" s="149"/>
      <c r="I331" s="149"/>
      <c r="J331" s="149"/>
      <c r="K331" s="149"/>
      <c r="L331" s="150"/>
      <c r="M331" s="146"/>
      <c r="N331" s="147"/>
      <c r="O331" s="147"/>
      <c r="P331" s="147"/>
      <c r="Q331" s="147"/>
      <c r="R331" s="147"/>
      <c r="S331" s="147"/>
      <c r="T331" s="147"/>
      <c r="U331" s="147"/>
      <c r="V331" s="147"/>
      <c r="W331" s="147"/>
      <c r="X331" s="148"/>
      <c r="Y331" s="144"/>
      <c r="Z331" s="149"/>
      <c r="AA331" s="149"/>
      <c r="AB331" s="149"/>
      <c r="AC331" s="149"/>
      <c r="AD331" s="153"/>
      <c r="AE331" s="153"/>
      <c r="AF331" s="149"/>
      <c r="AG331" s="149"/>
      <c r="AH331" s="149"/>
      <c r="AI331" s="150"/>
      <c r="AJ331" s="146"/>
      <c r="AK331" s="147"/>
      <c r="AL331" s="147"/>
      <c r="AM331" s="147"/>
      <c r="AN331" s="147"/>
      <c r="AO331" s="147"/>
      <c r="AP331" s="147"/>
      <c r="AQ331" s="147"/>
      <c r="AR331" s="147"/>
      <c r="AS331" s="147"/>
      <c r="AT331" s="147"/>
      <c r="AU331" s="147"/>
      <c r="AV331" s="147"/>
      <c r="AW331" s="147"/>
      <c r="AX331" s="147"/>
      <c r="AY331" s="147"/>
      <c r="AZ331" s="147"/>
      <c r="BA331" s="147"/>
      <c r="BB331" s="147"/>
      <c r="BC331" s="147"/>
      <c r="BD331" s="147"/>
      <c r="BE331" s="147"/>
      <c r="BF331" s="147"/>
      <c r="BG331" s="147"/>
      <c r="BH331" s="147"/>
      <c r="BI331" s="147"/>
      <c r="BJ331" s="147"/>
      <c r="BK331" s="147"/>
      <c r="BL331" s="147"/>
      <c r="BM331" s="147"/>
      <c r="BN331" s="147"/>
      <c r="BO331" s="147"/>
      <c r="BP331" s="147"/>
      <c r="BQ331" s="148"/>
      <c r="BR331" s="149"/>
      <c r="BS331" s="149"/>
      <c r="BT331" s="149"/>
      <c r="BU331" s="149"/>
      <c r="BV331" s="149"/>
      <c r="BW331" s="149"/>
      <c r="BX331" s="149"/>
      <c r="BY331" s="149"/>
      <c r="BZ331" s="149"/>
      <c r="CA331" s="149"/>
      <c r="CB331" s="149"/>
      <c r="CC331" s="150"/>
      <c r="CD331" s="147"/>
      <c r="CE331" s="147"/>
      <c r="CF331" s="147"/>
      <c r="CG331" s="147"/>
      <c r="CH331" s="147"/>
      <c r="CI331" s="147"/>
      <c r="CJ331" s="147"/>
      <c r="CK331" s="147"/>
      <c r="CL331" s="147"/>
      <c r="CM331" s="147"/>
      <c r="CN331" s="147"/>
      <c r="CO331" s="147"/>
      <c r="CP331" s="148"/>
      <c r="CQ331" s="144"/>
      <c r="CR331" s="149"/>
      <c r="CS331" s="149"/>
      <c r="CT331" s="149"/>
      <c r="CU331" s="149"/>
      <c r="CV331" s="149"/>
      <c r="CW331" s="150"/>
      <c r="CX331" s="147"/>
      <c r="CY331" s="147"/>
      <c r="CZ331" s="147"/>
      <c r="DA331" s="147"/>
      <c r="DB331" s="147"/>
      <c r="DC331" s="147"/>
      <c r="DD331" s="147"/>
      <c r="DE331" s="147"/>
      <c r="DF331" s="147"/>
      <c r="DG331" s="147"/>
      <c r="DH331" s="147"/>
      <c r="DI331" s="147"/>
      <c r="DJ331" s="147"/>
      <c r="DK331" s="147"/>
      <c r="DL331" s="147"/>
      <c r="DM331" s="147"/>
      <c r="DN331" s="147"/>
      <c r="DO331" s="147"/>
      <c r="DP331" s="147"/>
      <c r="DQ331" s="147"/>
      <c r="DR331" s="147"/>
      <c r="DS331" s="147"/>
      <c r="DT331" s="147"/>
      <c r="DU331" s="147"/>
      <c r="DV331" s="147"/>
      <c r="DW331" s="147"/>
      <c r="DX331" s="147"/>
      <c r="DY331" s="147"/>
      <c r="DZ331" s="147"/>
      <c r="EA331" s="147"/>
      <c r="EB331" s="147"/>
      <c r="EC331" s="147"/>
      <c r="ED331" s="147"/>
      <c r="EE331" s="147"/>
      <c r="EF331" s="148"/>
      <c r="EG331" s="153"/>
      <c r="EH331" s="149"/>
      <c r="EI331" s="153"/>
      <c r="EJ331" s="149"/>
      <c r="EK331" s="149"/>
      <c r="EL331" s="149"/>
      <c r="EM331" s="149"/>
      <c r="EN331" s="153"/>
      <c r="EO331" s="149"/>
      <c r="EP331" s="153"/>
      <c r="EQ331" s="153"/>
      <c r="ER331" s="149"/>
      <c r="ES331" s="149"/>
      <c r="ET331" s="149"/>
      <c r="EU331" s="149"/>
      <c r="EV331" s="153"/>
      <c r="EW331" s="153"/>
      <c r="EX331" s="153"/>
      <c r="EY331" s="153"/>
      <c r="EZ331" s="153"/>
      <c r="FA331" s="153"/>
      <c r="FB331" s="153"/>
      <c r="FC331" s="149"/>
      <c r="FD331" s="149"/>
      <c r="FE331" s="149"/>
      <c r="FF331" s="153"/>
      <c r="FG331" s="149"/>
      <c r="FH331" s="149"/>
      <c r="FI331" s="149"/>
      <c r="FJ331" s="153"/>
      <c r="FK331" s="149"/>
      <c r="FL331" s="153"/>
      <c r="FM331" s="153"/>
      <c r="FN331" s="149"/>
      <c r="FO331" s="149"/>
      <c r="FP331" s="153"/>
      <c r="FQ331" s="149"/>
      <c r="FR331" s="149"/>
      <c r="FS331" s="149"/>
      <c r="FT331" s="153"/>
      <c r="FU331" s="149"/>
      <c r="FV331" s="149"/>
      <c r="FW331" s="149"/>
      <c r="FX331" s="149"/>
      <c r="FY331" s="153"/>
      <c r="FZ331" s="149"/>
      <c r="GA331" s="149"/>
      <c r="GB331" s="149"/>
      <c r="GC331" s="149"/>
      <c r="GD331" s="153"/>
      <c r="GE331" s="153"/>
      <c r="GF331" s="153"/>
      <c r="GG331" s="149"/>
      <c r="GH331" s="149"/>
      <c r="GI331" s="149"/>
      <c r="GJ331" s="149"/>
      <c r="GK331" s="149"/>
      <c r="GL331" s="149"/>
      <c r="GM331" s="149"/>
      <c r="GN331" s="149"/>
      <c r="GO331" s="149" t="s">
        <v>262</v>
      </c>
      <c r="GP331" s="149" t="s">
        <v>708</v>
      </c>
      <c r="GQ331" s="150"/>
      <c r="GR331" s="147"/>
      <c r="GS331" s="147"/>
      <c r="GT331" s="144" t="s">
        <v>1111</v>
      </c>
      <c r="GU331" s="149" t="s">
        <v>4057</v>
      </c>
      <c r="GV331" s="149" t="s">
        <v>2290</v>
      </c>
      <c r="GW331" s="149" t="s">
        <v>1347</v>
      </c>
      <c r="GX331" s="149" t="s">
        <v>1178</v>
      </c>
      <c r="GY331" s="149" t="s">
        <v>2304</v>
      </c>
      <c r="GZ331" s="149" t="s">
        <v>2326</v>
      </c>
      <c r="HA331" s="149" t="s">
        <v>2352</v>
      </c>
      <c r="HB331" s="149" t="s">
        <v>929</v>
      </c>
      <c r="HC331" s="149"/>
      <c r="HD331" s="149"/>
      <c r="HE331" s="149"/>
      <c r="HF331" s="149"/>
      <c r="HG331" s="149"/>
      <c r="HH331" s="149"/>
      <c r="HI331" s="149"/>
      <c r="HJ331" s="149"/>
      <c r="HK331" s="149"/>
      <c r="HL331" s="149"/>
      <c r="HM331" s="149"/>
      <c r="HN331" s="150"/>
      <c r="HO331" s="147" t="s">
        <v>2659</v>
      </c>
      <c r="HP331" s="147" t="s">
        <v>2659</v>
      </c>
      <c r="HQ331" s="147" t="s">
        <v>2213</v>
      </c>
      <c r="HR331" s="147" t="s">
        <v>291</v>
      </c>
      <c r="HS331" s="159" t="s">
        <v>1866</v>
      </c>
      <c r="HT331" s="159" t="s">
        <v>732</v>
      </c>
      <c r="HU331" s="159" t="s">
        <v>2659</v>
      </c>
      <c r="HV331" s="147" t="s">
        <v>2659</v>
      </c>
      <c r="HW331" s="147" t="s">
        <v>2213</v>
      </c>
      <c r="HX331" s="147" t="s">
        <v>291</v>
      </c>
      <c r="HY331" s="159" t="s">
        <v>1866</v>
      </c>
      <c r="HZ331" s="147" t="s">
        <v>732</v>
      </c>
      <c r="IA331" s="175"/>
      <c r="IB331" s="153"/>
      <c r="IC331" s="153"/>
      <c r="ID331" s="153"/>
      <c r="IE331" s="153"/>
      <c r="IF331" s="153"/>
      <c r="IG331" s="153"/>
      <c r="IH331" s="153"/>
      <c r="II331" s="153"/>
      <c r="IJ331" s="153"/>
      <c r="IK331" s="153"/>
      <c r="IL331" s="153"/>
      <c r="IM331" s="153"/>
      <c r="IN331" s="153"/>
      <c r="IO331" s="153"/>
      <c r="IP331" s="150"/>
    </row>
    <row r="332" spans="1:250" x14ac:dyDescent="0.3">
      <c r="A332" s="158"/>
      <c r="B332" s="144"/>
      <c r="C332" s="149"/>
      <c r="D332" s="149"/>
      <c r="E332" s="149"/>
      <c r="F332" s="149"/>
      <c r="G332" s="149"/>
      <c r="H332" s="149"/>
      <c r="I332" s="149"/>
      <c r="J332" s="149"/>
      <c r="K332" s="149"/>
      <c r="L332" s="150"/>
      <c r="M332" s="146"/>
      <c r="N332" s="147"/>
      <c r="O332" s="147"/>
      <c r="P332" s="147"/>
      <c r="Q332" s="147"/>
      <c r="R332" s="147"/>
      <c r="S332" s="147"/>
      <c r="T332" s="147"/>
      <c r="U332" s="147"/>
      <c r="V332" s="147"/>
      <c r="W332" s="147"/>
      <c r="X332" s="148"/>
      <c r="Y332" s="144"/>
      <c r="Z332" s="149"/>
      <c r="AA332" s="149"/>
      <c r="AB332" s="149"/>
      <c r="AC332" s="149"/>
      <c r="AD332" s="153"/>
      <c r="AE332" s="153"/>
      <c r="AF332" s="149"/>
      <c r="AG332" s="149"/>
      <c r="AH332" s="149"/>
      <c r="AI332" s="150"/>
      <c r="AJ332" s="146"/>
      <c r="AK332" s="147"/>
      <c r="AL332" s="147"/>
      <c r="AM332" s="147"/>
      <c r="AN332" s="147"/>
      <c r="AO332" s="147"/>
      <c r="AP332" s="147"/>
      <c r="AQ332" s="147"/>
      <c r="AR332" s="147"/>
      <c r="AS332" s="147"/>
      <c r="AT332" s="147"/>
      <c r="AU332" s="147"/>
      <c r="AV332" s="147"/>
      <c r="AW332" s="147"/>
      <c r="AX332" s="147"/>
      <c r="AY332" s="147"/>
      <c r="AZ332" s="147"/>
      <c r="BA332" s="147"/>
      <c r="BB332" s="147"/>
      <c r="BC332" s="147"/>
      <c r="BD332" s="147"/>
      <c r="BE332" s="147"/>
      <c r="BF332" s="147"/>
      <c r="BG332" s="147"/>
      <c r="BH332" s="147"/>
      <c r="BI332" s="147"/>
      <c r="BJ332" s="147"/>
      <c r="BK332" s="147"/>
      <c r="BL332" s="147"/>
      <c r="BM332" s="147"/>
      <c r="BN332" s="147"/>
      <c r="BO332" s="147"/>
      <c r="BP332" s="147"/>
      <c r="BQ332" s="148"/>
      <c r="BR332" s="149"/>
      <c r="BS332" s="149"/>
      <c r="BT332" s="149"/>
      <c r="BU332" s="149"/>
      <c r="BV332" s="149"/>
      <c r="BW332" s="149"/>
      <c r="BX332" s="149"/>
      <c r="BY332" s="149"/>
      <c r="BZ332" s="149"/>
      <c r="CA332" s="149"/>
      <c r="CB332" s="149"/>
      <c r="CC332" s="150"/>
      <c r="CD332" s="147"/>
      <c r="CE332" s="147"/>
      <c r="CF332" s="147"/>
      <c r="CG332" s="147"/>
      <c r="CH332" s="147"/>
      <c r="CI332" s="147"/>
      <c r="CJ332" s="147"/>
      <c r="CK332" s="147"/>
      <c r="CL332" s="147"/>
      <c r="CM332" s="147"/>
      <c r="CN332" s="147"/>
      <c r="CO332" s="147"/>
      <c r="CP332" s="148"/>
      <c r="CQ332" s="144"/>
      <c r="CR332" s="149"/>
      <c r="CS332" s="149"/>
      <c r="CT332" s="149"/>
      <c r="CU332" s="149"/>
      <c r="CV332" s="149"/>
      <c r="CW332" s="150"/>
      <c r="CX332" s="147"/>
      <c r="CY332" s="147"/>
      <c r="CZ332" s="147"/>
      <c r="DA332" s="147"/>
      <c r="DB332" s="147"/>
      <c r="DC332" s="147"/>
      <c r="DD332" s="147"/>
      <c r="DE332" s="147"/>
      <c r="DF332" s="147"/>
      <c r="DG332" s="147"/>
      <c r="DH332" s="147"/>
      <c r="DI332" s="147"/>
      <c r="DJ332" s="147"/>
      <c r="DK332" s="147"/>
      <c r="DL332" s="147"/>
      <c r="DM332" s="147"/>
      <c r="DN332" s="147"/>
      <c r="DO332" s="147"/>
      <c r="DP332" s="147"/>
      <c r="DQ332" s="147"/>
      <c r="DR332" s="147"/>
      <c r="DS332" s="147"/>
      <c r="DT332" s="147"/>
      <c r="DU332" s="147"/>
      <c r="DV332" s="147"/>
      <c r="DW332" s="147"/>
      <c r="DX332" s="147"/>
      <c r="DY332" s="147"/>
      <c r="DZ332" s="147"/>
      <c r="EA332" s="147"/>
      <c r="EB332" s="147"/>
      <c r="EC332" s="147"/>
      <c r="ED332" s="147"/>
      <c r="EE332" s="147"/>
      <c r="EF332" s="148"/>
      <c r="EG332" s="153"/>
      <c r="EH332" s="149"/>
      <c r="EI332" s="153"/>
      <c r="EJ332" s="149"/>
      <c r="EK332" s="149"/>
      <c r="EL332" s="149"/>
      <c r="EM332" s="149"/>
      <c r="EN332" s="153"/>
      <c r="EO332" s="149"/>
      <c r="EP332" s="153"/>
      <c r="EQ332" s="153"/>
      <c r="ER332" s="149"/>
      <c r="ES332" s="149"/>
      <c r="ET332" s="149"/>
      <c r="EU332" s="149"/>
      <c r="EV332" s="153"/>
      <c r="EW332" s="153"/>
      <c r="EX332" s="153"/>
      <c r="EY332" s="153"/>
      <c r="EZ332" s="153"/>
      <c r="FA332" s="153"/>
      <c r="FB332" s="153"/>
      <c r="FC332" s="149"/>
      <c r="FD332" s="149"/>
      <c r="FE332" s="149"/>
      <c r="FF332" s="153"/>
      <c r="FG332" s="149"/>
      <c r="FH332" s="149"/>
      <c r="FI332" s="149"/>
      <c r="FJ332" s="153"/>
      <c r="FK332" s="149"/>
      <c r="FL332" s="153"/>
      <c r="FM332" s="153"/>
      <c r="FN332" s="149"/>
      <c r="FO332" s="149"/>
      <c r="FP332" s="153"/>
      <c r="FQ332" s="149"/>
      <c r="FR332" s="149"/>
      <c r="FS332" s="149"/>
      <c r="FT332" s="153"/>
      <c r="FU332" s="149"/>
      <c r="FV332" s="149"/>
      <c r="FW332" s="149"/>
      <c r="FX332" s="149"/>
      <c r="FY332" s="153"/>
      <c r="FZ332" s="149"/>
      <c r="GA332" s="149"/>
      <c r="GB332" s="149"/>
      <c r="GC332" s="149"/>
      <c r="GD332" s="153"/>
      <c r="GE332" s="153"/>
      <c r="GF332" s="153"/>
      <c r="GG332" s="149"/>
      <c r="GH332" s="149"/>
      <c r="GI332" s="149"/>
      <c r="GJ332" s="149"/>
      <c r="GK332" s="149"/>
      <c r="GL332" s="149"/>
      <c r="GM332" s="149"/>
      <c r="GN332" s="149"/>
      <c r="GO332" s="149" t="s">
        <v>1587</v>
      </c>
      <c r="GP332" s="149" t="s">
        <v>1709</v>
      </c>
      <c r="GQ332" s="150"/>
      <c r="GR332" s="147"/>
      <c r="GS332" s="147"/>
      <c r="GT332" s="144" t="s">
        <v>1574</v>
      </c>
      <c r="GU332" s="149" t="s">
        <v>471</v>
      </c>
      <c r="GV332" s="149" t="s">
        <v>1348</v>
      </c>
      <c r="GW332" s="149" t="s">
        <v>3332</v>
      </c>
      <c r="GX332" s="149" t="s">
        <v>2301</v>
      </c>
      <c r="GY332" s="149" t="s">
        <v>2305</v>
      </c>
      <c r="GZ332" s="149" t="s">
        <v>2328</v>
      </c>
      <c r="HA332" s="149" t="s">
        <v>982</v>
      </c>
      <c r="HB332" s="149" t="s">
        <v>2352</v>
      </c>
      <c r="HC332" s="149"/>
      <c r="HD332" s="149"/>
      <c r="HE332" s="149"/>
      <c r="HF332" s="149"/>
      <c r="HG332" s="149"/>
      <c r="HH332" s="149"/>
      <c r="HI332" s="149"/>
      <c r="HJ332" s="149"/>
      <c r="HK332" s="149"/>
      <c r="HL332" s="149"/>
      <c r="HM332" s="149"/>
      <c r="HN332" s="150"/>
      <c r="HO332" s="147" t="s">
        <v>2150</v>
      </c>
      <c r="HP332" s="147" t="s">
        <v>2150</v>
      </c>
      <c r="HQ332" s="147" t="s">
        <v>2215</v>
      </c>
      <c r="HR332" s="147" t="s">
        <v>745</v>
      </c>
      <c r="HS332" s="159" t="s">
        <v>2536</v>
      </c>
      <c r="HT332" s="159" t="s">
        <v>1379</v>
      </c>
      <c r="HU332" s="159" t="s">
        <v>2150</v>
      </c>
      <c r="HV332" s="147" t="s">
        <v>2150</v>
      </c>
      <c r="HW332" s="147" t="s">
        <v>2215</v>
      </c>
      <c r="HX332" s="147" t="s">
        <v>745</v>
      </c>
      <c r="HY332" s="159" t="s">
        <v>2536</v>
      </c>
      <c r="HZ332" s="147" t="s">
        <v>1379</v>
      </c>
      <c r="IA332" s="175"/>
      <c r="IB332" s="153"/>
      <c r="IC332" s="153"/>
      <c r="ID332" s="153"/>
      <c r="IE332" s="153"/>
      <c r="IF332" s="153"/>
      <c r="IG332" s="153"/>
      <c r="IH332" s="153"/>
      <c r="II332" s="153"/>
      <c r="IJ332" s="153"/>
      <c r="IK332" s="153"/>
      <c r="IL332" s="153"/>
      <c r="IM332" s="153"/>
      <c r="IN332" s="153"/>
      <c r="IO332" s="153"/>
      <c r="IP332" s="150"/>
    </row>
    <row r="333" spans="1:250" x14ac:dyDescent="0.3">
      <c r="A333" s="158"/>
      <c r="B333" s="144"/>
      <c r="C333" s="149"/>
      <c r="D333" s="149"/>
      <c r="E333" s="149"/>
      <c r="F333" s="149"/>
      <c r="G333" s="149"/>
      <c r="H333" s="149"/>
      <c r="I333" s="149"/>
      <c r="J333" s="149"/>
      <c r="K333" s="149"/>
      <c r="L333" s="150"/>
      <c r="M333" s="146"/>
      <c r="N333" s="147"/>
      <c r="O333" s="147"/>
      <c r="P333" s="147"/>
      <c r="Q333" s="147"/>
      <c r="R333" s="147"/>
      <c r="S333" s="147"/>
      <c r="T333" s="147"/>
      <c r="U333" s="147"/>
      <c r="V333" s="147"/>
      <c r="W333" s="147"/>
      <c r="X333" s="148"/>
      <c r="Y333" s="144"/>
      <c r="Z333" s="149"/>
      <c r="AA333" s="149"/>
      <c r="AB333" s="149"/>
      <c r="AC333" s="149"/>
      <c r="AD333" s="153"/>
      <c r="AE333" s="153"/>
      <c r="AF333" s="149"/>
      <c r="AG333" s="149"/>
      <c r="AH333" s="149"/>
      <c r="AI333" s="150"/>
      <c r="AJ333" s="146"/>
      <c r="AK333" s="147"/>
      <c r="AL333" s="147"/>
      <c r="AM333" s="147"/>
      <c r="AN333" s="147"/>
      <c r="AO333" s="147"/>
      <c r="AP333" s="147"/>
      <c r="AQ333" s="147"/>
      <c r="AR333" s="147"/>
      <c r="AS333" s="147"/>
      <c r="AT333" s="147"/>
      <c r="AU333" s="147"/>
      <c r="AV333" s="147"/>
      <c r="AW333" s="147"/>
      <c r="AX333" s="147"/>
      <c r="AY333" s="147"/>
      <c r="AZ333" s="147"/>
      <c r="BA333" s="147"/>
      <c r="BB333" s="147"/>
      <c r="BC333" s="147"/>
      <c r="BD333" s="147"/>
      <c r="BE333" s="147"/>
      <c r="BF333" s="147"/>
      <c r="BG333" s="147"/>
      <c r="BH333" s="147"/>
      <c r="BI333" s="147"/>
      <c r="BJ333" s="147"/>
      <c r="BK333" s="147"/>
      <c r="BL333" s="147"/>
      <c r="BM333" s="147"/>
      <c r="BN333" s="147"/>
      <c r="BO333" s="147"/>
      <c r="BP333" s="147"/>
      <c r="BQ333" s="148"/>
      <c r="BR333" s="149"/>
      <c r="BS333" s="149"/>
      <c r="BT333" s="149"/>
      <c r="BU333" s="149"/>
      <c r="BV333" s="149"/>
      <c r="BW333" s="149"/>
      <c r="BX333" s="149"/>
      <c r="BY333" s="149"/>
      <c r="BZ333" s="149"/>
      <c r="CA333" s="149"/>
      <c r="CB333" s="149"/>
      <c r="CC333" s="150"/>
      <c r="CD333" s="147"/>
      <c r="CE333" s="147"/>
      <c r="CF333" s="147"/>
      <c r="CG333" s="147"/>
      <c r="CH333" s="147"/>
      <c r="CI333" s="147"/>
      <c r="CJ333" s="147"/>
      <c r="CK333" s="147"/>
      <c r="CL333" s="147"/>
      <c r="CM333" s="147"/>
      <c r="CN333" s="147"/>
      <c r="CO333" s="147"/>
      <c r="CP333" s="148"/>
      <c r="CQ333" s="144"/>
      <c r="CR333" s="149"/>
      <c r="CS333" s="149"/>
      <c r="CT333" s="149"/>
      <c r="CU333" s="149"/>
      <c r="CV333" s="149"/>
      <c r="CW333" s="150"/>
      <c r="CX333" s="147"/>
      <c r="CY333" s="147"/>
      <c r="CZ333" s="147"/>
      <c r="DA333" s="147"/>
      <c r="DB333" s="147"/>
      <c r="DC333" s="147"/>
      <c r="DD333" s="147"/>
      <c r="DE333" s="147"/>
      <c r="DF333" s="147"/>
      <c r="DG333" s="147"/>
      <c r="DH333" s="147"/>
      <c r="DI333" s="147"/>
      <c r="DJ333" s="147"/>
      <c r="DK333" s="147"/>
      <c r="DL333" s="147"/>
      <c r="DM333" s="147"/>
      <c r="DN333" s="147"/>
      <c r="DO333" s="147"/>
      <c r="DP333" s="147"/>
      <c r="DQ333" s="147"/>
      <c r="DR333" s="147"/>
      <c r="DS333" s="147"/>
      <c r="DT333" s="147"/>
      <c r="DU333" s="147"/>
      <c r="DV333" s="147"/>
      <c r="DW333" s="147"/>
      <c r="DX333" s="147"/>
      <c r="DY333" s="147"/>
      <c r="DZ333" s="147"/>
      <c r="EA333" s="147"/>
      <c r="EB333" s="147"/>
      <c r="EC333" s="147"/>
      <c r="ED333" s="147"/>
      <c r="EE333" s="147"/>
      <c r="EF333" s="148"/>
      <c r="EG333" s="153"/>
      <c r="EH333" s="149"/>
      <c r="EI333" s="153"/>
      <c r="EJ333" s="149"/>
      <c r="EK333" s="149"/>
      <c r="EL333" s="149"/>
      <c r="EM333" s="149"/>
      <c r="EN333" s="153"/>
      <c r="EO333" s="149"/>
      <c r="EP333" s="153"/>
      <c r="EQ333" s="153"/>
      <c r="ER333" s="149"/>
      <c r="ES333" s="149"/>
      <c r="ET333" s="149"/>
      <c r="EU333" s="149"/>
      <c r="EV333" s="153"/>
      <c r="EW333" s="153"/>
      <c r="EX333" s="153"/>
      <c r="EY333" s="153"/>
      <c r="EZ333" s="153"/>
      <c r="FA333" s="153"/>
      <c r="FB333" s="153"/>
      <c r="FC333" s="149"/>
      <c r="FD333" s="149"/>
      <c r="FE333" s="149"/>
      <c r="FF333" s="153"/>
      <c r="FG333" s="149"/>
      <c r="FH333" s="149"/>
      <c r="FI333" s="149"/>
      <c r="FJ333" s="153"/>
      <c r="FK333" s="149"/>
      <c r="FL333" s="153"/>
      <c r="FM333" s="153"/>
      <c r="FN333" s="149"/>
      <c r="FO333" s="149"/>
      <c r="FP333" s="153"/>
      <c r="FQ333" s="149"/>
      <c r="FR333" s="149"/>
      <c r="FS333" s="149"/>
      <c r="FT333" s="153"/>
      <c r="FU333" s="149"/>
      <c r="FV333" s="149"/>
      <c r="FW333" s="149"/>
      <c r="FX333" s="149"/>
      <c r="FY333" s="153"/>
      <c r="FZ333" s="149"/>
      <c r="GA333" s="149"/>
      <c r="GB333" s="149"/>
      <c r="GC333" s="149"/>
      <c r="GD333" s="153"/>
      <c r="GE333" s="153"/>
      <c r="GF333" s="153"/>
      <c r="GG333" s="149"/>
      <c r="GH333" s="149"/>
      <c r="GI333" s="149"/>
      <c r="GJ333" s="149"/>
      <c r="GK333" s="149"/>
      <c r="GL333" s="149"/>
      <c r="GM333" s="149"/>
      <c r="GN333" s="149"/>
      <c r="GO333" s="149" t="s">
        <v>1600</v>
      </c>
      <c r="GP333" s="149" t="s">
        <v>1791</v>
      </c>
      <c r="GQ333" s="150"/>
      <c r="GR333" s="147"/>
      <c r="GS333" s="147"/>
      <c r="GT333" s="144" t="s">
        <v>1223</v>
      </c>
      <c r="GU333" s="149" t="s">
        <v>2277</v>
      </c>
      <c r="GV333" s="149" t="s">
        <v>2294</v>
      </c>
      <c r="GW333" s="149" t="s">
        <v>2060</v>
      </c>
      <c r="GX333" s="149" t="s">
        <v>2300</v>
      </c>
      <c r="GY333" s="149" t="s">
        <v>814</v>
      </c>
      <c r="GZ333" s="149" t="s">
        <v>2330</v>
      </c>
      <c r="HA333" s="149" t="s">
        <v>2354</v>
      </c>
      <c r="HB333" s="149" t="s">
        <v>982</v>
      </c>
      <c r="HC333" s="149"/>
      <c r="HD333" s="149"/>
      <c r="HE333" s="149"/>
      <c r="HF333" s="149"/>
      <c r="HG333" s="149"/>
      <c r="HH333" s="149"/>
      <c r="HI333" s="149"/>
      <c r="HJ333" s="149"/>
      <c r="HK333" s="149"/>
      <c r="HL333" s="149"/>
      <c r="HM333" s="149"/>
      <c r="HN333" s="150"/>
      <c r="HO333" s="147" t="s">
        <v>1123</v>
      </c>
      <c r="HP333" s="147" t="s">
        <v>1123</v>
      </c>
      <c r="HQ333" s="147" t="s">
        <v>916</v>
      </c>
      <c r="HR333" s="147" t="s">
        <v>788</v>
      </c>
      <c r="HS333" s="159" t="s">
        <v>2537</v>
      </c>
      <c r="HT333" s="159" t="s">
        <v>489</v>
      </c>
      <c r="HU333" s="159" t="s">
        <v>1123</v>
      </c>
      <c r="HV333" s="147" t="s">
        <v>1123</v>
      </c>
      <c r="HW333" s="147" t="s">
        <v>916</v>
      </c>
      <c r="HX333" s="147" t="s">
        <v>788</v>
      </c>
      <c r="HY333" s="159" t="s">
        <v>2537</v>
      </c>
      <c r="HZ333" s="147" t="s">
        <v>489</v>
      </c>
      <c r="IA333" s="175"/>
      <c r="IB333" s="153"/>
      <c r="IC333" s="153"/>
      <c r="ID333" s="153"/>
      <c r="IE333" s="153"/>
      <c r="IF333" s="153"/>
      <c r="IG333" s="153"/>
      <c r="IH333" s="153"/>
      <c r="II333" s="153"/>
      <c r="IJ333" s="153"/>
      <c r="IK333" s="153"/>
      <c r="IL333" s="153"/>
      <c r="IM333" s="153"/>
      <c r="IN333" s="153"/>
      <c r="IO333" s="153"/>
      <c r="IP333" s="150"/>
    </row>
    <row r="334" spans="1:250" x14ac:dyDescent="0.3">
      <c r="A334" s="158"/>
      <c r="B334" s="144"/>
      <c r="C334" s="149"/>
      <c r="D334" s="149"/>
      <c r="E334" s="149"/>
      <c r="F334" s="149"/>
      <c r="G334" s="149"/>
      <c r="H334" s="149"/>
      <c r="I334" s="149"/>
      <c r="J334" s="149"/>
      <c r="K334" s="149"/>
      <c r="L334" s="150"/>
      <c r="M334" s="146"/>
      <c r="N334" s="147"/>
      <c r="O334" s="147"/>
      <c r="P334" s="147"/>
      <c r="Q334" s="147"/>
      <c r="R334" s="147"/>
      <c r="S334" s="147"/>
      <c r="T334" s="147"/>
      <c r="U334" s="147"/>
      <c r="V334" s="147"/>
      <c r="W334" s="147"/>
      <c r="X334" s="148"/>
      <c r="Y334" s="144"/>
      <c r="Z334" s="149"/>
      <c r="AA334" s="149"/>
      <c r="AB334" s="149"/>
      <c r="AC334" s="149"/>
      <c r="AD334" s="153"/>
      <c r="AE334" s="153"/>
      <c r="AF334" s="149"/>
      <c r="AG334" s="149"/>
      <c r="AH334" s="149"/>
      <c r="AI334" s="150"/>
      <c r="AJ334" s="146"/>
      <c r="AK334" s="147"/>
      <c r="AL334" s="147"/>
      <c r="AM334" s="147"/>
      <c r="AN334" s="147"/>
      <c r="AO334" s="147"/>
      <c r="AP334" s="147"/>
      <c r="AQ334" s="147"/>
      <c r="AR334" s="147"/>
      <c r="AS334" s="147"/>
      <c r="AT334" s="147"/>
      <c r="AU334" s="147"/>
      <c r="AV334" s="147"/>
      <c r="AW334" s="147"/>
      <c r="AX334" s="147"/>
      <c r="AY334" s="147"/>
      <c r="AZ334" s="147"/>
      <c r="BA334" s="147"/>
      <c r="BB334" s="147"/>
      <c r="BC334" s="147"/>
      <c r="BD334" s="147"/>
      <c r="BE334" s="147"/>
      <c r="BF334" s="147"/>
      <c r="BG334" s="147"/>
      <c r="BH334" s="147"/>
      <c r="BI334" s="147"/>
      <c r="BJ334" s="147"/>
      <c r="BK334" s="147"/>
      <c r="BL334" s="147"/>
      <c r="BM334" s="147"/>
      <c r="BN334" s="147"/>
      <c r="BO334" s="147"/>
      <c r="BP334" s="147"/>
      <c r="BQ334" s="148"/>
      <c r="BR334" s="149"/>
      <c r="BS334" s="149"/>
      <c r="BT334" s="149"/>
      <c r="BU334" s="149"/>
      <c r="BV334" s="149"/>
      <c r="BW334" s="149"/>
      <c r="BX334" s="149"/>
      <c r="BY334" s="149"/>
      <c r="BZ334" s="149"/>
      <c r="CA334" s="149"/>
      <c r="CB334" s="149"/>
      <c r="CC334" s="150"/>
      <c r="CD334" s="147"/>
      <c r="CE334" s="147"/>
      <c r="CF334" s="147"/>
      <c r="CG334" s="147"/>
      <c r="CH334" s="147"/>
      <c r="CI334" s="147"/>
      <c r="CJ334" s="147"/>
      <c r="CK334" s="147"/>
      <c r="CL334" s="147"/>
      <c r="CM334" s="147"/>
      <c r="CN334" s="147"/>
      <c r="CO334" s="147"/>
      <c r="CP334" s="148"/>
      <c r="CQ334" s="144"/>
      <c r="CR334" s="149"/>
      <c r="CS334" s="149"/>
      <c r="CT334" s="149"/>
      <c r="CU334" s="149"/>
      <c r="CV334" s="149"/>
      <c r="CW334" s="150"/>
      <c r="CX334" s="147"/>
      <c r="CY334" s="147"/>
      <c r="CZ334" s="147"/>
      <c r="DA334" s="147"/>
      <c r="DB334" s="147"/>
      <c r="DC334" s="147"/>
      <c r="DD334" s="147"/>
      <c r="DE334" s="147"/>
      <c r="DF334" s="147"/>
      <c r="DG334" s="147"/>
      <c r="DH334" s="147"/>
      <c r="DI334" s="147"/>
      <c r="DJ334" s="147"/>
      <c r="DK334" s="147"/>
      <c r="DL334" s="147"/>
      <c r="DM334" s="147"/>
      <c r="DN334" s="147"/>
      <c r="DO334" s="147"/>
      <c r="DP334" s="147"/>
      <c r="DQ334" s="147"/>
      <c r="DR334" s="147"/>
      <c r="DS334" s="147"/>
      <c r="DT334" s="147"/>
      <c r="DU334" s="147"/>
      <c r="DV334" s="147"/>
      <c r="DW334" s="147"/>
      <c r="DX334" s="147"/>
      <c r="DY334" s="147"/>
      <c r="DZ334" s="147"/>
      <c r="EA334" s="147"/>
      <c r="EB334" s="147"/>
      <c r="EC334" s="147"/>
      <c r="ED334" s="147"/>
      <c r="EE334" s="147"/>
      <c r="EF334" s="148"/>
      <c r="EG334" s="153"/>
      <c r="EH334" s="149"/>
      <c r="EI334" s="153"/>
      <c r="EJ334" s="149"/>
      <c r="EK334" s="149"/>
      <c r="EL334" s="149"/>
      <c r="EM334" s="149"/>
      <c r="EN334" s="153"/>
      <c r="EO334" s="149"/>
      <c r="EP334" s="153"/>
      <c r="EQ334" s="153"/>
      <c r="ER334" s="149"/>
      <c r="ES334" s="149"/>
      <c r="ET334" s="149"/>
      <c r="EU334" s="149"/>
      <c r="EV334" s="153"/>
      <c r="EW334" s="153"/>
      <c r="EX334" s="153"/>
      <c r="EY334" s="153"/>
      <c r="EZ334" s="153"/>
      <c r="FA334" s="153"/>
      <c r="FB334" s="153"/>
      <c r="FC334" s="149"/>
      <c r="FD334" s="149"/>
      <c r="FE334" s="149"/>
      <c r="FF334" s="153"/>
      <c r="FG334" s="149"/>
      <c r="FH334" s="149"/>
      <c r="FI334" s="149"/>
      <c r="FJ334" s="153"/>
      <c r="FK334" s="149"/>
      <c r="FL334" s="153"/>
      <c r="FM334" s="153"/>
      <c r="FN334" s="149"/>
      <c r="FO334" s="149"/>
      <c r="FP334" s="153"/>
      <c r="FQ334" s="149"/>
      <c r="FR334" s="149"/>
      <c r="FS334" s="149"/>
      <c r="FT334" s="153"/>
      <c r="FU334" s="149"/>
      <c r="FV334" s="149"/>
      <c r="FW334" s="149"/>
      <c r="FX334" s="149"/>
      <c r="FY334" s="153"/>
      <c r="FZ334" s="149"/>
      <c r="GA334" s="149"/>
      <c r="GB334" s="149"/>
      <c r="GC334" s="149"/>
      <c r="GD334" s="153"/>
      <c r="GE334" s="153"/>
      <c r="GF334" s="153"/>
      <c r="GG334" s="149"/>
      <c r="GH334" s="149"/>
      <c r="GI334" s="149"/>
      <c r="GJ334" s="149"/>
      <c r="GK334" s="149"/>
      <c r="GL334" s="149"/>
      <c r="GM334" s="149"/>
      <c r="GN334" s="149"/>
      <c r="GO334" s="149" t="s">
        <v>1044</v>
      </c>
      <c r="GP334" s="149" t="s">
        <v>1719</v>
      </c>
      <c r="GQ334" s="150"/>
      <c r="GR334" s="147"/>
      <c r="GS334" s="147"/>
      <c r="GT334" s="144" t="s">
        <v>1248</v>
      </c>
      <c r="GU334" s="149" t="s">
        <v>1111</v>
      </c>
      <c r="GV334" s="149" t="s">
        <v>2295</v>
      </c>
      <c r="GW334" s="149" t="s">
        <v>2290</v>
      </c>
      <c r="GX334" s="149" t="s">
        <v>2302</v>
      </c>
      <c r="GY334" s="149" t="s">
        <v>2307</v>
      </c>
      <c r="GZ334" s="149" t="s">
        <v>1746</v>
      </c>
      <c r="HA334" s="149" t="s">
        <v>717</v>
      </c>
      <c r="HB334" s="149" t="s">
        <v>2354</v>
      </c>
      <c r="HC334" s="149"/>
      <c r="HD334" s="149"/>
      <c r="HE334" s="149"/>
      <c r="HF334" s="149"/>
      <c r="HG334" s="149"/>
      <c r="HH334" s="149"/>
      <c r="HI334" s="149"/>
      <c r="HJ334" s="149"/>
      <c r="HK334" s="149"/>
      <c r="HL334" s="149"/>
      <c r="HM334" s="149"/>
      <c r="HN334" s="150"/>
      <c r="HO334" s="147" t="s">
        <v>1689</v>
      </c>
      <c r="HP334" s="147" t="s">
        <v>1689</v>
      </c>
      <c r="HQ334" s="147" t="s">
        <v>1209</v>
      </c>
      <c r="HR334" s="147" t="s">
        <v>674</v>
      </c>
      <c r="HS334" s="159" t="s">
        <v>2268</v>
      </c>
      <c r="HT334" s="159" t="s">
        <v>2259</v>
      </c>
      <c r="HU334" s="159" t="s">
        <v>1689</v>
      </c>
      <c r="HV334" s="147" t="s">
        <v>1689</v>
      </c>
      <c r="HW334" s="147" t="s">
        <v>1209</v>
      </c>
      <c r="HX334" s="147" t="s">
        <v>674</v>
      </c>
      <c r="HY334" s="159" t="s">
        <v>2268</v>
      </c>
      <c r="HZ334" s="147" t="s">
        <v>2259</v>
      </c>
      <c r="IA334" s="175"/>
      <c r="IB334" s="153"/>
      <c r="IC334" s="153"/>
      <c r="ID334" s="153"/>
      <c r="IE334" s="153"/>
      <c r="IF334" s="153"/>
      <c r="IG334" s="153"/>
      <c r="IH334" s="153"/>
      <c r="II334" s="153"/>
      <c r="IJ334" s="153"/>
      <c r="IK334" s="153"/>
      <c r="IL334" s="153"/>
      <c r="IM334" s="153"/>
      <c r="IN334" s="153"/>
      <c r="IO334" s="153"/>
      <c r="IP334" s="150"/>
    </row>
    <row r="335" spans="1:250" x14ac:dyDescent="0.3">
      <c r="A335" s="158"/>
      <c r="B335" s="144"/>
      <c r="C335" s="149"/>
      <c r="D335" s="149"/>
      <c r="E335" s="149"/>
      <c r="F335" s="149"/>
      <c r="G335" s="149"/>
      <c r="H335" s="149"/>
      <c r="I335" s="149"/>
      <c r="J335" s="149"/>
      <c r="K335" s="149"/>
      <c r="L335" s="150"/>
      <c r="M335" s="146"/>
      <c r="N335" s="147"/>
      <c r="O335" s="147"/>
      <c r="P335" s="147"/>
      <c r="Q335" s="147"/>
      <c r="R335" s="147"/>
      <c r="S335" s="147"/>
      <c r="T335" s="147"/>
      <c r="U335" s="147"/>
      <c r="V335" s="147"/>
      <c r="W335" s="147"/>
      <c r="X335" s="148"/>
      <c r="Y335" s="144"/>
      <c r="Z335" s="149"/>
      <c r="AA335" s="149"/>
      <c r="AB335" s="149"/>
      <c r="AC335" s="149"/>
      <c r="AD335" s="153"/>
      <c r="AE335" s="153"/>
      <c r="AF335" s="149"/>
      <c r="AG335" s="149"/>
      <c r="AH335" s="149"/>
      <c r="AI335" s="150"/>
      <c r="AJ335" s="146"/>
      <c r="AK335" s="147"/>
      <c r="AL335" s="147"/>
      <c r="AM335" s="147"/>
      <c r="AN335" s="147"/>
      <c r="AO335" s="147"/>
      <c r="AP335" s="147"/>
      <c r="AQ335" s="147"/>
      <c r="AR335" s="147"/>
      <c r="AS335" s="147"/>
      <c r="AT335" s="147"/>
      <c r="AU335" s="147"/>
      <c r="AV335" s="147"/>
      <c r="AW335" s="147"/>
      <c r="AX335" s="147"/>
      <c r="AY335" s="147"/>
      <c r="AZ335" s="147"/>
      <c r="BA335" s="147"/>
      <c r="BB335" s="147"/>
      <c r="BC335" s="147"/>
      <c r="BD335" s="147"/>
      <c r="BE335" s="147"/>
      <c r="BF335" s="147"/>
      <c r="BG335" s="147"/>
      <c r="BH335" s="147"/>
      <c r="BI335" s="147"/>
      <c r="BJ335" s="147"/>
      <c r="BK335" s="147"/>
      <c r="BL335" s="147"/>
      <c r="BM335" s="147"/>
      <c r="BN335" s="147"/>
      <c r="BO335" s="147"/>
      <c r="BP335" s="147"/>
      <c r="BQ335" s="148"/>
      <c r="BR335" s="149"/>
      <c r="BS335" s="149"/>
      <c r="BT335" s="149"/>
      <c r="BU335" s="149"/>
      <c r="BV335" s="149"/>
      <c r="BW335" s="149"/>
      <c r="BX335" s="149"/>
      <c r="BY335" s="149"/>
      <c r="BZ335" s="149"/>
      <c r="CA335" s="149"/>
      <c r="CB335" s="149"/>
      <c r="CC335" s="150"/>
      <c r="CD335" s="147"/>
      <c r="CE335" s="147"/>
      <c r="CF335" s="147"/>
      <c r="CG335" s="147"/>
      <c r="CH335" s="147"/>
      <c r="CI335" s="147"/>
      <c r="CJ335" s="147"/>
      <c r="CK335" s="147"/>
      <c r="CL335" s="147"/>
      <c r="CM335" s="147"/>
      <c r="CN335" s="147"/>
      <c r="CO335" s="147"/>
      <c r="CP335" s="148"/>
      <c r="CQ335" s="144"/>
      <c r="CR335" s="149"/>
      <c r="CS335" s="149"/>
      <c r="CT335" s="149"/>
      <c r="CU335" s="149"/>
      <c r="CV335" s="149"/>
      <c r="CW335" s="150"/>
      <c r="CX335" s="147"/>
      <c r="CY335" s="147"/>
      <c r="CZ335" s="147"/>
      <c r="DA335" s="147"/>
      <c r="DB335" s="147"/>
      <c r="DC335" s="147"/>
      <c r="DD335" s="147"/>
      <c r="DE335" s="147"/>
      <c r="DF335" s="147"/>
      <c r="DG335" s="147"/>
      <c r="DH335" s="147"/>
      <c r="DI335" s="147"/>
      <c r="DJ335" s="147"/>
      <c r="DK335" s="147"/>
      <c r="DL335" s="147"/>
      <c r="DM335" s="147"/>
      <c r="DN335" s="147"/>
      <c r="DO335" s="147"/>
      <c r="DP335" s="147"/>
      <c r="DQ335" s="147"/>
      <c r="DR335" s="147"/>
      <c r="DS335" s="147"/>
      <c r="DT335" s="147"/>
      <c r="DU335" s="147"/>
      <c r="DV335" s="147"/>
      <c r="DW335" s="147"/>
      <c r="DX335" s="147"/>
      <c r="DY335" s="147"/>
      <c r="DZ335" s="147"/>
      <c r="EA335" s="147"/>
      <c r="EB335" s="147"/>
      <c r="EC335" s="147"/>
      <c r="ED335" s="147"/>
      <c r="EE335" s="147"/>
      <c r="EF335" s="148"/>
      <c r="EG335" s="153"/>
      <c r="EH335" s="149"/>
      <c r="EI335" s="153"/>
      <c r="EJ335" s="149"/>
      <c r="EK335" s="149"/>
      <c r="EL335" s="149"/>
      <c r="EM335" s="149"/>
      <c r="EN335" s="153"/>
      <c r="EO335" s="149"/>
      <c r="EP335" s="153"/>
      <c r="EQ335" s="153"/>
      <c r="ER335" s="149"/>
      <c r="ES335" s="149"/>
      <c r="ET335" s="149"/>
      <c r="EU335" s="149"/>
      <c r="EV335" s="153"/>
      <c r="EW335" s="153"/>
      <c r="EX335" s="153"/>
      <c r="EY335" s="153"/>
      <c r="EZ335" s="153"/>
      <c r="FA335" s="153"/>
      <c r="FB335" s="153"/>
      <c r="FC335" s="149"/>
      <c r="FD335" s="149"/>
      <c r="FE335" s="149"/>
      <c r="FF335" s="153"/>
      <c r="FG335" s="149"/>
      <c r="FH335" s="149"/>
      <c r="FI335" s="149"/>
      <c r="FJ335" s="153"/>
      <c r="FK335" s="149"/>
      <c r="FL335" s="153"/>
      <c r="FM335" s="153"/>
      <c r="FN335" s="149"/>
      <c r="FO335" s="149"/>
      <c r="FP335" s="153"/>
      <c r="FQ335" s="149"/>
      <c r="FR335" s="149"/>
      <c r="FS335" s="149"/>
      <c r="FT335" s="153"/>
      <c r="FU335" s="149"/>
      <c r="FV335" s="149"/>
      <c r="FW335" s="149"/>
      <c r="FX335" s="149"/>
      <c r="FY335" s="153"/>
      <c r="FZ335" s="149"/>
      <c r="GA335" s="149"/>
      <c r="GB335" s="149"/>
      <c r="GC335" s="149"/>
      <c r="GD335" s="153"/>
      <c r="GE335" s="153"/>
      <c r="GF335" s="153"/>
      <c r="GG335" s="149"/>
      <c r="GH335" s="149"/>
      <c r="GI335" s="149"/>
      <c r="GJ335" s="149"/>
      <c r="GK335" s="149"/>
      <c r="GL335" s="149"/>
      <c r="GM335" s="149"/>
      <c r="GN335" s="149"/>
      <c r="GO335" s="149" t="s">
        <v>1076</v>
      </c>
      <c r="GP335" s="149" t="s">
        <v>1365</v>
      </c>
      <c r="GQ335" s="150"/>
      <c r="GR335" s="147"/>
      <c r="GS335" s="147"/>
      <c r="GT335" s="144" t="s">
        <v>1269</v>
      </c>
      <c r="GU335" s="149" t="s">
        <v>1574</v>
      </c>
      <c r="GV335" s="149" t="s">
        <v>2296</v>
      </c>
      <c r="GW335" s="149" t="s">
        <v>1348</v>
      </c>
      <c r="GX335" s="149" t="s">
        <v>2304</v>
      </c>
      <c r="GY335" s="149" t="s">
        <v>1230</v>
      </c>
      <c r="GZ335" s="149" t="s">
        <v>662</v>
      </c>
      <c r="HA335" s="149" t="s">
        <v>2357</v>
      </c>
      <c r="HB335" s="149" t="s">
        <v>717</v>
      </c>
      <c r="HC335" s="149"/>
      <c r="HD335" s="149"/>
      <c r="HE335" s="149"/>
      <c r="HF335" s="149"/>
      <c r="HG335" s="149"/>
      <c r="HH335" s="149"/>
      <c r="HI335" s="149"/>
      <c r="HJ335" s="149"/>
      <c r="HK335" s="149"/>
      <c r="HL335" s="149"/>
      <c r="HM335" s="149"/>
      <c r="HN335" s="150"/>
      <c r="HO335" s="147" t="s">
        <v>2152</v>
      </c>
      <c r="HP335" s="147" t="s">
        <v>2152</v>
      </c>
      <c r="HQ335" s="147" t="s">
        <v>2220</v>
      </c>
      <c r="HR335" s="147" t="s">
        <v>2698</v>
      </c>
      <c r="HS335" s="159" t="s">
        <v>1502</v>
      </c>
      <c r="HT335" s="159" t="s">
        <v>1254</v>
      </c>
      <c r="HU335" s="159" t="s">
        <v>2152</v>
      </c>
      <c r="HV335" s="147" t="s">
        <v>2152</v>
      </c>
      <c r="HW335" s="147" t="s">
        <v>2220</v>
      </c>
      <c r="HX335" s="147" t="s">
        <v>2698</v>
      </c>
      <c r="HY335" s="159" t="s">
        <v>1502</v>
      </c>
      <c r="HZ335" s="147" t="s">
        <v>1254</v>
      </c>
      <c r="IA335" s="175"/>
      <c r="IB335" s="153"/>
      <c r="IC335" s="153"/>
      <c r="ID335" s="153"/>
      <c r="IE335" s="153"/>
      <c r="IF335" s="153"/>
      <c r="IG335" s="153"/>
      <c r="IH335" s="153"/>
      <c r="II335" s="153"/>
      <c r="IJ335" s="153"/>
      <c r="IK335" s="153"/>
      <c r="IL335" s="153"/>
      <c r="IM335" s="153"/>
      <c r="IN335" s="153"/>
      <c r="IO335" s="153"/>
      <c r="IP335" s="150"/>
    </row>
    <row r="336" spans="1:250" x14ac:dyDescent="0.3">
      <c r="A336" s="158"/>
      <c r="B336" s="144"/>
      <c r="C336" s="149"/>
      <c r="D336" s="149"/>
      <c r="E336" s="149"/>
      <c r="F336" s="149"/>
      <c r="G336" s="149"/>
      <c r="H336" s="149"/>
      <c r="I336" s="149"/>
      <c r="J336" s="149"/>
      <c r="K336" s="149"/>
      <c r="L336" s="150"/>
      <c r="M336" s="146"/>
      <c r="N336" s="147"/>
      <c r="O336" s="147"/>
      <c r="P336" s="147"/>
      <c r="Q336" s="147"/>
      <c r="R336" s="147"/>
      <c r="S336" s="147"/>
      <c r="T336" s="147"/>
      <c r="U336" s="147"/>
      <c r="V336" s="147"/>
      <c r="W336" s="147"/>
      <c r="X336" s="148"/>
      <c r="Y336" s="144"/>
      <c r="Z336" s="149"/>
      <c r="AA336" s="149"/>
      <c r="AB336" s="149"/>
      <c r="AC336" s="149"/>
      <c r="AD336" s="153"/>
      <c r="AE336" s="153"/>
      <c r="AF336" s="149"/>
      <c r="AG336" s="149"/>
      <c r="AH336" s="149"/>
      <c r="AI336" s="150"/>
      <c r="AJ336" s="146"/>
      <c r="AK336" s="147"/>
      <c r="AL336" s="147"/>
      <c r="AM336" s="147"/>
      <c r="AN336" s="147"/>
      <c r="AO336" s="147"/>
      <c r="AP336" s="147"/>
      <c r="AQ336" s="147"/>
      <c r="AR336" s="147"/>
      <c r="AS336" s="147"/>
      <c r="AT336" s="147"/>
      <c r="AU336" s="147"/>
      <c r="AV336" s="147"/>
      <c r="AW336" s="147"/>
      <c r="AX336" s="147"/>
      <c r="AY336" s="147"/>
      <c r="AZ336" s="147"/>
      <c r="BA336" s="147"/>
      <c r="BB336" s="147"/>
      <c r="BC336" s="147"/>
      <c r="BD336" s="147"/>
      <c r="BE336" s="147"/>
      <c r="BF336" s="147"/>
      <c r="BG336" s="147"/>
      <c r="BH336" s="147"/>
      <c r="BI336" s="147"/>
      <c r="BJ336" s="147"/>
      <c r="BK336" s="147"/>
      <c r="BL336" s="147"/>
      <c r="BM336" s="147"/>
      <c r="BN336" s="147"/>
      <c r="BO336" s="147"/>
      <c r="BP336" s="147"/>
      <c r="BQ336" s="148"/>
      <c r="BR336" s="149"/>
      <c r="BS336" s="149"/>
      <c r="BT336" s="149"/>
      <c r="BU336" s="149"/>
      <c r="BV336" s="149"/>
      <c r="BW336" s="149"/>
      <c r="BX336" s="149"/>
      <c r="BY336" s="149"/>
      <c r="BZ336" s="149"/>
      <c r="CA336" s="149"/>
      <c r="CB336" s="149"/>
      <c r="CC336" s="150"/>
      <c r="CD336" s="147"/>
      <c r="CE336" s="147"/>
      <c r="CF336" s="147"/>
      <c r="CG336" s="147"/>
      <c r="CH336" s="147"/>
      <c r="CI336" s="147"/>
      <c r="CJ336" s="147"/>
      <c r="CK336" s="147"/>
      <c r="CL336" s="147"/>
      <c r="CM336" s="147"/>
      <c r="CN336" s="147"/>
      <c r="CO336" s="147"/>
      <c r="CP336" s="148"/>
      <c r="CQ336" s="144"/>
      <c r="CR336" s="149"/>
      <c r="CS336" s="149"/>
      <c r="CT336" s="149"/>
      <c r="CU336" s="149"/>
      <c r="CV336" s="149"/>
      <c r="CW336" s="150"/>
      <c r="CX336" s="147"/>
      <c r="CY336" s="147"/>
      <c r="CZ336" s="147"/>
      <c r="DA336" s="147"/>
      <c r="DB336" s="147"/>
      <c r="DC336" s="147"/>
      <c r="DD336" s="147"/>
      <c r="DE336" s="147"/>
      <c r="DF336" s="147"/>
      <c r="DG336" s="147"/>
      <c r="DH336" s="147"/>
      <c r="DI336" s="147"/>
      <c r="DJ336" s="147"/>
      <c r="DK336" s="147"/>
      <c r="DL336" s="147"/>
      <c r="DM336" s="147"/>
      <c r="DN336" s="147"/>
      <c r="DO336" s="147"/>
      <c r="DP336" s="147"/>
      <c r="DQ336" s="147"/>
      <c r="DR336" s="147"/>
      <c r="DS336" s="147"/>
      <c r="DT336" s="147"/>
      <c r="DU336" s="147"/>
      <c r="DV336" s="147"/>
      <c r="DW336" s="147"/>
      <c r="DX336" s="147"/>
      <c r="DY336" s="147"/>
      <c r="DZ336" s="147"/>
      <c r="EA336" s="147"/>
      <c r="EB336" s="147"/>
      <c r="EC336" s="147"/>
      <c r="ED336" s="147"/>
      <c r="EE336" s="147"/>
      <c r="EF336" s="148"/>
      <c r="EG336" s="153"/>
      <c r="EH336" s="149"/>
      <c r="EI336" s="153"/>
      <c r="EJ336" s="149"/>
      <c r="EK336" s="149"/>
      <c r="EL336" s="149"/>
      <c r="EM336" s="149"/>
      <c r="EN336" s="153"/>
      <c r="EO336" s="149"/>
      <c r="EP336" s="153"/>
      <c r="EQ336" s="153"/>
      <c r="ER336" s="149"/>
      <c r="ES336" s="149"/>
      <c r="ET336" s="149"/>
      <c r="EU336" s="149"/>
      <c r="EV336" s="153"/>
      <c r="EW336" s="153"/>
      <c r="EX336" s="153"/>
      <c r="EY336" s="153"/>
      <c r="EZ336" s="153"/>
      <c r="FA336" s="153"/>
      <c r="FB336" s="153"/>
      <c r="FC336" s="149"/>
      <c r="FD336" s="149"/>
      <c r="FE336" s="149"/>
      <c r="FF336" s="153"/>
      <c r="FG336" s="149"/>
      <c r="FH336" s="149"/>
      <c r="FI336" s="149"/>
      <c r="FJ336" s="153"/>
      <c r="FK336" s="149"/>
      <c r="FL336" s="153"/>
      <c r="FM336" s="153"/>
      <c r="FN336" s="149"/>
      <c r="FO336" s="149"/>
      <c r="FP336" s="153"/>
      <c r="FQ336" s="149"/>
      <c r="FR336" s="149"/>
      <c r="FS336" s="149"/>
      <c r="FT336" s="153"/>
      <c r="FU336" s="149"/>
      <c r="FV336" s="149"/>
      <c r="FW336" s="149"/>
      <c r="FX336" s="149"/>
      <c r="FY336" s="153"/>
      <c r="FZ336" s="149"/>
      <c r="GA336" s="149"/>
      <c r="GB336" s="149"/>
      <c r="GC336" s="149"/>
      <c r="GD336" s="153"/>
      <c r="GE336" s="153"/>
      <c r="GF336" s="153"/>
      <c r="GG336" s="149"/>
      <c r="GH336" s="149"/>
      <c r="GI336" s="149"/>
      <c r="GJ336" s="149"/>
      <c r="GK336" s="149"/>
      <c r="GL336" s="149"/>
      <c r="GM336" s="149"/>
      <c r="GN336" s="149"/>
      <c r="GO336" s="149" t="s">
        <v>3457</v>
      </c>
      <c r="GP336" s="149" t="s">
        <v>1660</v>
      </c>
      <c r="GQ336" s="150"/>
      <c r="GR336" s="147"/>
      <c r="GS336" s="147"/>
      <c r="GT336" s="144" t="s">
        <v>1288</v>
      </c>
      <c r="GU336" s="149" t="s">
        <v>1223</v>
      </c>
      <c r="GV336" s="149" t="s">
        <v>3209</v>
      </c>
      <c r="GW336" s="149" t="s">
        <v>2294</v>
      </c>
      <c r="GX336" s="149" t="s">
        <v>2305</v>
      </c>
      <c r="GY336" s="149" t="s">
        <v>1909</v>
      </c>
      <c r="GZ336" s="149" t="s">
        <v>2331</v>
      </c>
      <c r="HA336" s="149" t="s">
        <v>2359</v>
      </c>
      <c r="HB336" s="149" t="s">
        <v>2357</v>
      </c>
      <c r="HC336" s="149"/>
      <c r="HD336" s="149"/>
      <c r="HE336" s="149"/>
      <c r="HF336" s="149"/>
      <c r="HG336" s="149"/>
      <c r="HH336" s="149"/>
      <c r="HI336" s="149"/>
      <c r="HJ336" s="149"/>
      <c r="HK336" s="149"/>
      <c r="HL336" s="149"/>
      <c r="HM336" s="149"/>
      <c r="HN336" s="150"/>
      <c r="HO336" s="147" t="s">
        <v>1982</v>
      </c>
      <c r="HP336" s="147" t="s">
        <v>1982</v>
      </c>
      <c r="HQ336" s="147" t="s">
        <v>2600</v>
      </c>
      <c r="HR336" s="147" t="s">
        <v>2213</v>
      </c>
      <c r="HS336" s="159" t="s">
        <v>2270</v>
      </c>
      <c r="HT336" s="159" t="s">
        <v>1486</v>
      </c>
      <c r="HU336" s="159" t="s">
        <v>1982</v>
      </c>
      <c r="HV336" s="147" t="s">
        <v>1982</v>
      </c>
      <c r="HW336" s="147" t="s">
        <v>2600</v>
      </c>
      <c r="HX336" s="147" t="s">
        <v>2213</v>
      </c>
      <c r="HY336" s="159" t="s">
        <v>2270</v>
      </c>
      <c r="HZ336" s="147" t="s">
        <v>1486</v>
      </c>
      <c r="IA336" s="175"/>
      <c r="IB336" s="153"/>
      <c r="IC336" s="153"/>
      <c r="ID336" s="153"/>
      <c r="IE336" s="153"/>
      <c r="IF336" s="153"/>
      <c r="IG336" s="153"/>
      <c r="IH336" s="153"/>
      <c r="II336" s="153"/>
      <c r="IJ336" s="153"/>
      <c r="IK336" s="153"/>
      <c r="IL336" s="153"/>
      <c r="IM336" s="153"/>
      <c r="IN336" s="153"/>
      <c r="IO336" s="153"/>
      <c r="IP336" s="150"/>
    </row>
    <row r="337" spans="1:250" x14ac:dyDescent="0.3">
      <c r="A337" s="158"/>
      <c r="B337" s="144"/>
      <c r="C337" s="149"/>
      <c r="D337" s="149"/>
      <c r="E337" s="149"/>
      <c r="F337" s="149"/>
      <c r="G337" s="149"/>
      <c r="H337" s="149"/>
      <c r="I337" s="149"/>
      <c r="J337" s="149"/>
      <c r="K337" s="149"/>
      <c r="L337" s="150"/>
      <c r="M337" s="146"/>
      <c r="N337" s="147"/>
      <c r="O337" s="147"/>
      <c r="P337" s="147"/>
      <c r="Q337" s="147"/>
      <c r="R337" s="147"/>
      <c r="S337" s="147"/>
      <c r="T337" s="147"/>
      <c r="U337" s="147"/>
      <c r="V337" s="147"/>
      <c r="W337" s="147"/>
      <c r="X337" s="148"/>
      <c r="Y337" s="144"/>
      <c r="Z337" s="149"/>
      <c r="AA337" s="149"/>
      <c r="AB337" s="149"/>
      <c r="AC337" s="149"/>
      <c r="AD337" s="153"/>
      <c r="AE337" s="153"/>
      <c r="AF337" s="149"/>
      <c r="AG337" s="149"/>
      <c r="AH337" s="149"/>
      <c r="AI337" s="150"/>
      <c r="AJ337" s="146"/>
      <c r="AK337" s="147"/>
      <c r="AL337" s="147"/>
      <c r="AM337" s="147"/>
      <c r="AN337" s="147"/>
      <c r="AO337" s="147"/>
      <c r="AP337" s="147"/>
      <c r="AQ337" s="147"/>
      <c r="AR337" s="147"/>
      <c r="AS337" s="147"/>
      <c r="AT337" s="147"/>
      <c r="AU337" s="147"/>
      <c r="AV337" s="147"/>
      <c r="AW337" s="147"/>
      <c r="AX337" s="147"/>
      <c r="AY337" s="147"/>
      <c r="AZ337" s="147"/>
      <c r="BA337" s="147"/>
      <c r="BB337" s="147"/>
      <c r="BC337" s="147"/>
      <c r="BD337" s="147"/>
      <c r="BE337" s="147"/>
      <c r="BF337" s="147"/>
      <c r="BG337" s="147"/>
      <c r="BH337" s="147"/>
      <c r="BI337" s="147"/>
      <c r="BJ337" s="147"/>
      <c r="BK337" s="147"/>
      <c r="BL337" s="147"/>
      <c r="BM337" s="147"/>
      <c r="BN337" s="147"/>
      <c r="BO337" s="147"/>
      <c r="BP337" s="147"/>
      <c r="BQ337" s="148"/>
      <c r="BR337" s="149"/>
      <c r="BS337" s="149"/>
      <c r="BT337" s="149"/>
      <c r="BU337" s="149"/>
      <c r="BV337" s="149"/>
      <c r="BW337" s="149"/>
      <c r="BX337" s="149"/>
      <c r="BY337" s="149"/>
      <c r="BZ337" s="149"/>
      <c r="CA337" s="149"/>
      <c r="CB337" s="149"/>
      <c r="CC337" s="150"/>
      <c r="CD337" s="147"/>
      <c r="CE337" s="147"/>
      <c r="CF337" s="147"/>
      <c r="CG337" s="147"/>
      <c r="CH337" s="147"/>
      <c r="CI337" s="147"/>
      <c r="CJ337" s="147"/>
      <c r="CK337" s="147"/>
      <c r="CL337" s="147"/>
      <c r="CM337" s="147"/>
      <c r="CN337" s="147"/>
      <c r="CO337" s="147"/>
      <c r="CP337" s="148"/>
      <c r="CQ337" s="144"/>
      <c r="CR337" s="149"/>
      <c r="CS337" s="149"/>
      <c r="CT337" s="149"/>
      <c r="CU337" s="149"/>
      <c r="CV337" s="149"/>
      <c r="CW337" s="150"/>
      <c r="CX337" s="147"/>
      <c r="CY337" s="147"/>
      <c r="CZ337" s="147"/>
      <c r="DA337" s="147"/>
      <c r="DB337" s="147"/>
      <c r="DC337" s="147"/>
      <c r="DD337" s="147"/>
      <c r="DE337" s="147"/>
      <c r="DF337" s="147"/>
      <c r="DG337" s="147"/>
      <c r="DH337" s="147"/>
      <c r="DI337" s="147"/>
      <c r="DJ337" s="147"/>
      <c r="DK337" s="147"/>
      <c r="DL337" s="147"/>
      <c r="DM337" s="147"/>
      <c r="DN337" s="147"/>
      <c r="DO337" s="147"/>
      <c r="DP337" s="147"/>
      <c r="DQ337" s="147"/>
      <c r="DR337" s="147"/>
      <c r="DS337" s="147"/>
      <c r="DT337" s="147"/>
      <c r="DU337" s="147"/>
      <c r="DV337" s="147"/>
      <c r="DW337" s="147"/>
      <c r="DX337" s="147"/>
      <c r="DY337" s="147"/>
      <c r="DZ337" s="147"/>
      <c r="EA337" s="147"/>
      <c r="EB337" s="147"/>
      <c r="EC337" s="147"/>
      <c r="ED337" s="147"/>
      <c r="EE337" s="147"/>
      <c r="EF337" s="148"/>
      <c r="EG337" s="153"/>
      <c r="EH337" s="149"/>
      <c r="EI337" s="153"/>
      <c r="EJ337" s="149"/>
      <c r="EK337" s="149"/>
      <c r="EL337" s="149"/>
      <c r="EM337" s="149"/>
      <c r="EN337" s="153"/>
      <c r="EO337" s="149"/>
      <c r="EP337" s="153"/>
      <c r="EQ337" s="153"/>
      <c r="ER337" s="149"/>
      <c r="ES337" s="149"/>
      <c r="ET337" s="149"/>
      <c r="EU337" s="149"/>
      <c r="EV337" s="153"/>
      <c r="EW337" s="153"/>
      <c r="EX337" s="153"/>
      <c r="EY337" s="153"/>
      <c r="EZ337" s="153"/>
      <c r="FA337" s="153"/>
      <c r="FB337" s="153"/>
      <c r="FC337" s="149"/>
      <c r="FD337" s="149"/>
      <c r="FE337" s="149"/>
      <c r="FF337" s="153"/>
      <c r="FG337" s="149"/>
      <c r="FH337" s="149"/>
      <c r="FI337" s="149"/>
      <c r="FJ337" s="153"/>
      <c r="FK337" s="149"/>
      <c r="FL337" s="153"/>
      <c r="FM337" s="153"/>
      <c r="FN337" s="149"/>
      <c r="FO337" s="149"/>
      <c r="FP337" s="153"/>
      <c r="FQ337" s="149"/>
      <c r="FR337" s="149"/>
      <c r="FS337" s="149"/>
      <c r="FT337" s="153"/>
      <c r="FU337" s="149"/>
      <c r="FV337" s="149"/>
      <c r="FW337" s="149"/>
      <c r="FX337" s="149"/>
      <c r="FY337" s="153"/>
      <c r="FZ337" s="149"/>
      <c r="GA337" s="149"/>
      <c r="GB337" s="149"/>
      <c r="GC337" s="149"/>
      <c r="GD337" s="153"/>
      <c r="GE337" s="153"/>
      <c r="GF337" s="153"/>
      <c r="GG337" s="149"/>
      <c r="GH337" s="149"/>
      <c r="GI337" s="149"/>
      <c r="GJ337" s="149"/>
      <c r="GK337" s="149"/>
      <c r="GL337" s="149"/>
      <c r="GM337" s="149"/>
      <c r="GN337" s="149"/>
      <c r="GO337" s="149" t="s">
        <v>852</v>
      </c>
      <c r="GP337" s="149" t="s">
        <v>1673</v>
      </c>
      <c r="GQ337" s="150"/>
      <c r="GR337" s="147"/>
      <c r="GS337" s="147"/>
      <c r="GT337" s="144" t="s">
        <v>1312</v>
      </c>
      <c r="GU337" s="149" t="s">
        <v>1248</v>
      </c>
      <c r="GV337" s="149" t="s">
        <v>1883</v>
      </c>
      <c r="GW337" s="149" t="s">
        <v>2295</v>
      </c>
      <c r="GX337" s="149" t="s">
        <v>814</v>
      </c>
      <c r="GY337" s="149" t="s">
        <v>1605</v>
      </c>
      <c r="GZ337" s="149" t="s">
        <v>405</v>
      </c>
      <c r="HA337" s="149" t="s">
        <v>2361</v>
      </c>
      <c r="HB337" s="149" t="s">
        <v>2359</v>
      </c>
      <c r="HC337" s="149"/>
      <c r="HD337" s="149"/>
      <c r="HE337" s="149"/>
      <c r="HF337" s="149"/>
      <c r="HG337" s="149"/>
      <c r="HH337" s="149"/>
      <c r="HI337" s="149"/>
      <c r="HJ337" s="149"/>
      <c r="HK337" s="149"/>
      <c r="HL337" s="149"/>
      <c r="HM337" s="149"/>
      <c r="HN337" s="150"/>
      <c r="HO337" s="147" t="s">
        <v>3699</v>
      </c>
      <c r="HP337" s="147" t="s">
        <v>3699</v>
      </c>
      <c r="HQ337" s="147" t="s">
        <v>2724</v>
      </c>
      <c r="HR337" s="147" t="s">
        <v>2215</v>
      </c>
      <c r="HS337" s="159" t="s">
        <v>2272</v>
      </c>
      <c r="HT337" s="159" t="s">
        <v>2260</v>
      </c>
      <c r="HU337" s="159" t="s">
        <v>3699</v>
      </c>
      <c r="HV337" s="147" t="s">
        <v>3699</v>
      </c>
      <c r="HW337" s="147" t="s">
        <v>2724</v>
      </c>
      <c r="HX337" s="147" t="s">
        <v>2215</v>
      </c>
      <c r="HY337" s="159" t="s">
        <v>2272</v>
      </c>
      <c r="HZ337" s="147" t="s">
        <v>2260</v>
      </c>
      <c r="IA337" s="175"/>
      <c r="IB337" s="153"/>
      <c r="IC337" s="153"/>
      <c r="ID337" s="153"/>
      <c r="IE337" s="153"/>
      <c r="IF337" s="153"/>
      <c r="IG337" s="153"/>
      <c r="IH337" s="153"/>
      <c r="II337" s="153"/>
      <c r="IJ337" s="153"/>
      <c r="IK337" s="153"/>
      <c r="IL337" s="153"/>
      <c r="IM337" s="153"/>
      <c r="IN337" s="153"/>
      <c r="IO337" s="153"/>
      <c r="IP337" s="150"/>
    </row>
    <row r="338" spans="1:250" x14ac:dyDescent="0.3">
      <c r="A338" s="158"/>
      <c r="B338" s="144"/>
      <c r="C338" s="149"/>
      <c r="D338" s="149"/>
      <c r="E338" s="149"/>
      <c r="F338" s="149"/>
      <c r="G338" s="149"/>
      <c r="H338" s="149"/>
      <c r="I338" s="149"/>
      <c r="J338" s="149"/>
      <c r="K338" s="149"/>
      <c r="L338" s="150"/>
      <c r="M338" s="146"/>
      <c r="N338" s="147"/>
      <c r="O338" s="147"/>
      <c r="P338" s="147"/>
      <c r="Q338" s="147"/>
      <c r="R338" s="147"/>
      <c r="S338" s="147"/>
      <c r="T338" s="147"/>
      <c r="U338" s="147"/>
      <c r="V338" s="147"/>
      <c r="W338" s="147"/>
      <c r="X338" s="148"/>
      <c r="Y338" s="144"/>
      <c r="Z338" s="149"/>
      <c r="AA338" s="149"/>
      <c r="AB338" s="149"/>
      <c r="AC338" s="149"/>
      <c r="AD338" s="153"/>
      <c r="AE338" s="153"/>
      <c r="AF338" s="149"/>
      <c r="AG338" s="149"/>
      <c r="AH338" s="149"/>
      <c r="AI338" s="150"/>
      <c r="AJ338" s="146"/>
      <c r="AK338" s="147"/>
      <c r="AL338" s="147"/>
      <c r="AM338" s="147"/>
      <c r="AN338" s="147"/>
      <c r="AO338" s="147"/>
      <c r="AP338" s="147"/>
      <c r="AQ338" s="147"/>
      <c r="AR338" s="147"/>
      <c r="AS338" s="147"/>
      <c r="AT338" s="147"/>
      <c r="AU338" s="147"/>
      <c r="AV338" s="147"/>
      <c r="AW338" s="147"/>
      <c r="AX338" s="147"/>
      <c r="AY338" s="147"/>
      <c r="AZ338" s="147"/>
      <c r="BA338" s="147"/>
      <c r="BB338" s="147"/>
      <c r="BC338" s="147"/>
      <c r="BD338" s="147"/>
      <c r="BE338" s="147"/>
      <c r="BF338" s="147"/>
      <c r="BG338" s="147"/>
      <c r="BH338" s="147"/>
      <c r="BI338" s="147"/>
      <c r="BJ338" s="147"/>
      <c r="BK338" s="147"/>
      <c r="BL338" s="147"/>
      <c r="BM338" s="147"/>
      <c r="BN338" s="147"/>
      <c r="BO338" s="147"/>
      <c r="BP338" s="147"/>
      <c r="BQ338" s="148"/>
      <c r="BR338" s="149"/>
      <c r="BS338" s="149"/>
      <c r="BT338" s="149"/>
      <c r="BU338" s="149"/>
      <c r="BV338" s="149"/>
      <c r="BW338" s="149"/>
      <c r="BX338" s="149"/>
      <c r="BY338" s="149"/>
      <c r="BZ338" s="149"/>
      <c r="CA338" s="149"/>
      <c r="CB338" s="149"/>
      <c r="CC338" s="150"/>
      <c r="CD338" s="147"/>
      <c r="CE338" s="147"/>
      <c r="CF338" s="147"/>
      <c r="CG338" s="147"/>
      <c r="CH338" s="147"/>
      <c r="CI338" s="147"/>
      <c r="CJ338" s="147"/>
      <c r="CK338" s="147"/>
      <c r="CL338" s="147"/>
      <c r="CM338" s="147"/>
      <c r="CN338" s="147"/>
      <c r="CO338" s="147"/>
      <c r="CP338" s="148"/>
      <c r="CQ338" s="144"/>
      <c r="CR338" s="149"/>
      <c r="CS338" s="149"/>
      <c r="CT338" s="149"/>
      <c r="CU338" s="149"/>
      <c r="CV338" s="149"/>
      <c r="CW338" s="150"/>
      <c r="CX338" s="147"/>
      <c r="CY338" s="147"/>
      <c r="CZ338" s="147"/>
      <c r="DA338" s="147"/>
      <c r="DB338" s="147"/>
      <c r="DC338" s="147"/>
      <c r="DD338" s="147"/>
      <c r="DE338" s="147"/>
      <c r="DF338" s="147"/>
      <c r="DG338" s="147"/>
      <c r="DH338" s="147"/>
      <c r="DI338" s="147"/>
      <c r="DJ338" s="147"/>
      <c r="DK338" s="147"/>
      <c r="DL338" s="147"/>
      <c r="DM338" s="147"/>
      <c r="DN338" s="147"/>
      <c r="DO338" s="147"/>
      <c r="DP338" s="147"/>
      <c r="DQ338" s="147"/>
      <c r="DR338" s="147"/>
      <c r="DS338" s="147"/>
      <c r="DT338" s="147"/>
      <c r="DU338" s="147"/>
      <c r="DV338" s="147"/>
      <c r="DW338" s="147"/>
      <c r="DX338" s="147"/>
      <c r="DY338" s="147"/>
      <c r="DZ338" s="147"/>
      <c r="EA338" s="147"/>
      <c r="EB338" s="147"/>
      <c r="EC338" s="147"/>
      <c r="ED338" s="147"/>
      <c r="EE338" s="147"/>
      <c r="EF338" s="148"/>
      <c r="EG338" s="153"/>
      <c r="EH338" s="149"/>
      <c r="EI338" s="153"/>
      <c r="EJ338" s="149"/>
      <c r="EK338" s="149"/>
      <c r="EL338" s="149"/>
      <c r="EM338" s="149"/>
      <c r="EN338" s="153"/>
      <c r="EO338" s="149"/>
      <c r="EP338" s="153"/>
      <c r="EQ338" s="153"/>
      <c r="ER338" s="149"/>
      <c r="ES338" s="149"/>
      <c r="ET338" s="149"/>
      <c r="EU338" s="149"/>
      <c r="EV338" s="153"/>
      <c r="EW338" s="153"/>
      <c r="EX338" s="153"/>
      <c r="EY338" s="153"/>
      <c r="EZ338" s="153"/>
      <c r="FA338" s="153"/>
      <c r="FB338" s="153"/>
      <c r="FC338" s="149"/>
      <c r="FD338" s="149"/>
      <c r="FE338" s="149"/>
      <c r="FF338" s="153"/>
      <c r="FG338" s="149"/>
      <c r="FH338" s="149"/>
      <c r="FI338" s="149"/>
      <c r="FJ338" s="153"/>
      <c r="FK338" s="149"/>
      <c r="FL338" s="153"/>
      <c r="FM338" s="153"/>
      <c r="FN338" s="149"/>
      <c r="FO338" s="149"/>
      <c r="FP338" s="153"/>
      <c r="FQ338" s="149"/>
      <c r="FR338" s="149"/>
      <c r="FS338" s="149"/>
      <c r="FT338" s="153"/>
      <c r="FU338" s="149"/>
      <c r="FV338" s="149"/>
      <c r="FW338" s="149"/>
      <c r="FX338" s="149"/>
      <c r="FY338" s="153"/>
      <c r="FZ338" s="149"/>
      <c r="GA338" s="149"/>
      <c r="GB338" s="149"/>
      <c r="GC338" s="149"/>
      <c r="GD338" s="153"/>
      <c r="GE338" s="153"/>
      <c r="GF338" s="153"/>
      <c r="GG338" s="149"/>
      <c r="GH338" s="149"/>
      <c r="GI338" s="149"/>
      <c r="GJ338" s="149"/>
      <c r="GK338" s="149"/>
      <c r="GL338" s="149"/>
      <c r="GM338" s="149"/>
      <c r="GN338" s="149"/>
      <c r="GO338" s="149" t="s">
        <v>891</v>
      </c>
      <c r="GP338" s="149" t="s">
        <v>1726</v>
      </c>
      <c r="GQ338" s="150"/>
      <c r="GR338" s="147"/>
      <c r="GS338" s="147"/>
      <c r="GT338" s="144" t="s">
        <v>3208</v>
      </c>
      <c r="GU338" s="149" t="s">
        <v>1269</v>
      </c>
      <c r="GV338" s="149" t="s">
        <v>1886</v>
      </c>
      <c r="GW338" s="149" t="s">
        <v>2296</v>
      </c>
      <c r="GX338" s="149" t="s">
        <v>2307</v>
      </c>
      <c r="GY338" s="149" t="s">
        <v>973</v>
      </c>
      <c r="GZ338" s="149" t="s">
        <v>2334</v>
      </c>
      <c r="HA338" s="149" t="s">
        <v>1413</v>
      </c>
      <c r="HB338" s="149" t="s">
        <v>2361</v>
      </c>
      <c r="HC338" s="149"/>
      <c r="HD338" s="149"/>
      <c r="HE338" s="149"/>
      <c r="HF338" s="149"/>
      <c r="HG338" s="149"/>
      <c r="HH338" s="149"/>
      <c r="HI338" s="149"/>
      <c r="HJ338" s="149"/>
      <c r="HK338" s="149"/>
      <c r="HL338" s="149"/>
      <c r="HM338" s="149"/>
      <c r="HN338" s="150"/>
      <c r="HO338" s="147" t="s">
        <v>2531</v>
      </c>
      <c r="HP338" s="147" t="s">
        <v>2531</v>
      </c>
      <c r="HQ338" s="147" t="s">
        <v>276</v>
      </c>
      <c r="HR338" s="147" t="s">
        <v>916</v>
      </c>
      <c r="HS338" s="159" t="s">
        <v>702</v>
      </c>
      <c r="HT338" s="159" t="s">
        <v>2261</v>
      </c>
      <c r="HU338" s="159" t="s">
        <v>2531</v>
      </c>
      <c r="HV338" s="147" t="s">
        <v>2531</v>
      </c>
      <c r="HW338" s="147" t="s">
        <v>276</v>
      </c>
      <c r="HX338" s="147" t="s">
        <v>916</v>
      </c>
      <c r="HY338" s="159" t="s">
        <v>702</v>
      </c>
      <c r="HZ338" s="147" t="s">
        <v>2261</v>
      </c>
      <c r="IA338" s="175"/>
      <c r="IB338" s="153"/>
      <c r="IC338" s="153"/>
      <c r="ID338" s="153"/>
      <c r="IE338" s="153"/>
      <c r="IF338" s="153"/>
      <c r="IG338" s="153"/>
      <c r="IH338" s="153"/>
      <c r="II338" s="153"/>
      <c r="IJ338" s="153"/>
      <c r="IK338" s="153"/>
      <c r="IL338" s="153"/>
      <c r="IM338" s="153"/>
      <c r="IN338" s="153"/>
      <c r="IO338" s="153"/>
      <c r="IP338" s="150"/>
    </row>
    <row r="339" spans="1:250" x14ac:dyDescent="0.3">
      <c r="A339" s="158"/>
      <c r="B339" s="144"/>
      <c r="C339" s="149"/>
      <c r="D339" s="149"/>
      <c r="E339" s="149"/>
      <c r="F339" s="149"/>
      <c r="G339" s="149"/>
      <c r="H339" s="149"/>
      <c r="I339" s="149"/>
      <c r="J339" s="149"/>
      <c r="K339" s="149"/>
      <c r="L339" s="150"/>
      <c r="M339" s="146"/>
      <c r="N339" s="147"/>
      <c r="O339" s="147"/>
      <c r="P339" s="147"/>
      <c r="Q339" s="147"/>
      <c r="R339" s="147"/>
      <c r="S339" s="147"/>
      <c r="T339" s="147"/>
      <c r="U339" s="147"/>
      <c r="V339" s="147"/>
      <c r="W339" s="147"/>
      <c r="X339" s="148"/>
      <c r="Y339" s="144"/>
      <c r="Z339" s="149"/>
      <c r="AA339" s="149"/>
      <c r="AB339" s="149"/>
      <c r="AC339" s="149"/>
      <c r="AD339" s="153"/>
      <c r="AE339" s="153"/>
      <c r="AF339" s="149"/>
      <c r="AG339" s="149"/>
      <c r="AH339" s="149"/>
      <c r="AI339" s="150"/>
      <c r="AJ339" s="146"/>
      <c r="AK339" s="147"/>
      <c r="AL339" s="147"/>
      <c r="AM339" s="147"/>
      <c r="AN339" s="147"/>
      <c r="AO339" s="147"/>
      <c r="AP339" s="147"/>
      <c r="AQ339" s="147"/>
      <c r="AR339" s="147"/>
      <c r="AS339" s="147"/>
      <c r="AT339" s="147"/>
      <c r="AU339" s="147"/>
      <c r="AV339" s="147"/>
      <c r="AW339" s="147"/>
      <c r="AX339" s="147"/>
      <c r="AY339" s="147"/>
      <c r="AZ339" s="147"/>
      <c r="BA339" s="147"/>
      <c r="BB339" s="147"/>
      <c r="BC339" s="147"/>
      <c r="BD339" s="147"/>
      <c r="BE339" s="147"/>
      <c r="BF339" s="147"/>
      <c r="BG339" s="147"/>
      <c r="BH339" s="147"/>
      <c r="BI339" s="147"/>
      <c r="BJ339" s="147"/>
      <c r="BK339" s="147"/>
      <c r="BL339" s="147"/>
      <c r="BM339" s="147"/>
      <c r="BN339" s="147"/>
      <c r="BO339" s="147"/>
      <c r="BP339" s="147"/>
      <c r="BQ339" s="148"/>
      <c r="BR339" s="149"/>
      <c r="BS339" s="149"/>
      <c r="BT339" s="149"/>
      <c r="BU339" s="149"/>
      <c r="BV339" s="149"/>
      <c r="BW339" s="149"/>
      <c r="BX339" s="149"/>
      <c r="BY339" s="149"/>
      <c r="BZ339" s="149"/>
      <c r="CA339" s="149"/>
      <c r="CB339" s="149"/>
      <c r="CC339" s="150"/>
      <c r="CD339" s="147"/>
      <c r="CE339" s="147"/>
      <c r="CF339" s="147"/>
      <c r="CG339" s="147"/>
      <c r="CH339" s="147"/>
      <c r="CI339" s="147"/>
      <c r="CJ339" s="147"/>
      <c r="CK339" s="147"/>
      <c r="CL339" s="147"/>
      <c r="CM339" s="147"/>
      <c r="CN339" s="147"/>
      <c r="CO339" s="147"/>
      <c r="CP339" s="148"/>
      <c r="CQ339" s="144"/>
      <c r="CR339" s="149"/>
      <c r="CS339" s="149"/>
      <c r="CT339" s="149"/>
      <c r="CU339" s="149"/>
      <c r="CV339" s="149"/>
      <c r="CW339" s="150"/>
      <c r="CX339" s="147"/>
      <c r="CY339" s="147"/>
      <c r="CZ339" s="147"/>
      <c r="DA339" s="147"/>
      <c r="DB339" s="147"/>
      <c r="DC339" s="147"/>
      <c r="DD339" s="147"/>
      <c r="DE339" s="147"/>
      <c r="DF339" s="147"/>
      <c r="DG339" s="147"/>
      <c r="DH339" s="147"/>
      <c r="DI339" s="147"/>
      <c r="DJ339" s="147"/>
      <c r="DK339" s="147"/>
      <c r="DL339" s="147"/>
      <c r="DM339" s="147"/>
      <c r="DN339" s="147"/>
      <c r="DO339" s="147"/>
      <c r="DP339" s="147"/>
      <c r="DQ339" s="147"/>
      <c r="DR339" s="147"/>
      <c r="DS339" s="147"/>
      <c r="DT339" s="147"/>
      <c r="DU339" s="147"/>
      <c r="DV339" s="147"/>
      <c r="DW339" s="147"/>
      <c r="DX339" s="147"/>
      <c r="DY339" s="147"/>
      <c r="DZ339" s="147"/>
      <c r="EA339" s="147"/>
      <c r="EB339" s="147"/>
      <c r="EC339" s="147"/>
      <c r="ED339" s="147"/>
      <c r="EE339" s="147"/>
      <c r="EF339" s="148"/>
      <c r="EG339" s="153"/>
      <c r="EH339" s="149"/>
      <c r="EI339" s="153"/>
      <c r="EJ339" s="149"/>
      <c r="EK339" s="149"/>
      <c r="EL339" s="149"/>
      <c r="EM339" s="149"/>
      <c r="EN339" s="153"/>
      <c r="EO339" s="149"/>
      <c r="EP339" s="153"/>
      <c r="EQ339" s="153"/>
      <c r="ER339" s="149"/>
      <c r="ES339" s="149"/>
      <c r="ET339" s="149"/>
      <c r="EU339" s="149"/>
      <c r="EV339" s="153"/>
      <c r="EW339" s="153"/>
      <c r="EX339" s="153"/>
      <c r="EY339" s="153"/>
      <c r="EZ339" s="153"/>
      <c r="FA339" s="153"/>
      <c r="FB339" s="153"/>
      <c r="FC339" s="149"/>
      <c r="FD339" s="149"/>
      <c r="FE339" s="149"/>
      <c r="FF339" s="153"/>
      <c r="FG339" s="149"/>
      <c r="FH339" s="149"/>
      <c r="FI339" s="149"/>
      <c r="FJ339" s="153"/>
      <c r="FK339" s="149"/>
      <c r="FL339" s="153"/>
      <c r="FM339" s="153"/>
      <c r="FN339" s="149"/>
      <c r="FO339" s="149"/>
      <c r="FP339" s="153"/>
      <c r="FQ339" s="149"/>
      <c r="FR339" s="149"/>
      <c r="FS339" s="149"/>
      <c r="FT339" s="153"/>
      <c r="FU339" s="149"/>
      <c r="FV339" s="149"/>
      <c r="FW339" s="149"/>
      <c r="FX339" s="149"/>
      <c r="FY339" s="153"/>
      <c r="FZ339" s="149"/>
      <c r="GA339" s="149"/>
      <c r="GB339" s="149"/>
      <c r="GC339" s="149"/>
      <c r="GD339" s="153"/>
      <c r="GE339" s="153"/>
      <c r="GF339" s="153"/>
      <c r="GG339" s="149"/>
      <c r="GH339" s="149"/>
      <c r="GI339" s="149"/>
      <c r="GJ339" s="149"/>
      <c r="GK339" s="149"/>
      <c r="GL339" s="149"/>
      <c r="GM339" s="149"/>
      <c r="GN339" s="149"/>
      <c r="GO339" s="149" t="s">
        <v>936</v>
      </c>
      <c r="GP339" s="149" t="s">
        <v>1073</v>
      </c>
      <c r="GQ339" s="150"/>
      <c r="GR339" s="147"/>
      <c r="GS339" s="147"/>
      <c r="GT339" s="144" t="s">
        <v>1328</v>
      </c>
      <c r="GU339" s="149" t="s">
        <v>1288</v>
      </c>
      <c r="GV339" s="149" t="s">
        <v>1893</v>
      </c>
      <c r="GW339" s="149" t="s">
        <v>3209</v>
      </c>
      <c r="GX339" s="149" t="s">
        <v>1230</v>
      </c>
      <c r="GY339" s="149" t="s">
        <v>1207</v>
      </c>
      <c r="GZ339" s="149" t="s">
        <v>1313</v>
      </c>
      <c r="HA339" s="149" t="s">
        <v>1434</v>
      </c>
      <c r="HB339" s="149" t="s">
        <v>1413</v>
      </c>
      <c r="HC339" s="149"/>
      <c r="HD339" s="149"/>
      <c r="HE339" s="149"/>
      <c r="HF339" s="149"/>
      <c r="HG339" s="149"/>
      <c r="HH339" s="149"/>
      <c r="HI339" s="149"/>
      <c r="HJ339" s="149"/>
      <c r="HK339" s="149"/>
      <c r="HL339" s="149"/>
      <c r="HM339" s="149"/>
      <c r="HN339" s="150"/>
      <c r="HO339" s="147" t="s">
        <v>1160</v>
      </c>
      <c r="HP339" s="147" t="s">
        <v>1160</v>
      </c>
      <c r="HQ339" s="147" t="s">
        <v>352</v>
      </c>
      <c r="HR339" s="147" t="s">
        <v>1209</v>
      </c>
      <c r="HS339" s="159" t="s">
        <v>987</v>
      </c>
      <c r="HT339" s="159" t="s">
        <v>2738</v>
      </c>
      <c r="HU339" s="159" t="s">
        <v>1160</v>
      </c>
      <c r="HV339" s="147" t="s">
        <v>1160</v>
      </c>
      <c r="HW339" s="147" t="s">
        <v>352</v>
      </c>
      <c r="HX339" s="147" t="s">
        <v>1209</v>
      </c>
      <c r="HY339" s="159" t="s">
        <v>987</v>
      </c>
      <c r="HZ339" s="147" t="s">
        <v>2738</v>
      </c>
      <c r="IA339" s="175"/>
      <c r="IB339" s="153"/>
      <c r="IC339" s="153"/>
      <c r="ID339" s="153"/>
      <c r="IE339" s="153"/>
      <c r="IF339" s="153"/>
      <c r="IG339" s="153"/>
      <c r="IH339" s="153"/>
      <c r="II339" s="153"/>
      <c r="IJ339" s="153"/>
      <c r="IK339" s="153"/>
      <c r="IL339" s="153"/>
      <c r="IM339" s="153"/>
      <c r="IN339" s="153"/>
      <c r="IO339" s="153"/>
      <c r="IP339" s="150"/>
    </row>
    <row r="340" spans="1:250" x14ac:dyDescent="0.3">
      <c r="A340" s="158"/>
      <c r="B340" s="144"/>
      <c r="C340" s="149"/>
      <c r="D340" s="149"/>
      <c r="E340" s="149"/>
      <c r="F340" s="149"/>
      <c r="G340" s="149"/>
      <c r="H340" s="149"/>
      <c r="I340" s="149"/>
      <c r="J340" s="149"/>
      <c r="K340" s="149"/>
      <c r="L340" s="150"/>
      <c r="M340" s="146"/>
      <c r="N340" s="147"/>
      <c r="O340" s="147"/>
      <c r="P340" s="147"/>
      <c r="Q340" s="147"/>
      <c r="R340" s="147"/>
      <c r="S340" s="147"/>
      <c r="T340" s="147"/>
      <c r="U340" s="147"/>
      <c r="V340" s="147"/>
      <c r="W340" s="147"/>
      <c r="X340" s="148"/>
      <c r="Y340" s="144"/>
      <c r="Z340" s="149"/>
      <c r="AA340" s="149"/>
      <c r="AB340" s="149"/>
      <c r="AC340" s="149"/>
      <c r="AD340" s="153"/>
      <c r="AE340" s="153"/>
      <c r="AF340" s="149"/>
      <c r="AG340" s="149"/>
      <c r="AH340" s="149"/>
      <c r="AI340" s="150"/>
      <c r="AJ340" s="146"/>
      <c r="AK340" s="147"/>
      <c r="AL340" s="147"/>
      <c r="AM340" s="147"/>
      <c r="AN340" s="147"/>
      <c r="AO340" s="147"/>
      <c r="AP340" s="147"/>
      <c r="AQ340" s="147"/>
      <c r="AR340" s="147"/>
      <c r="AS340" s="147"/>
      <c r="AT340" s="147"/>
      <c r="AU340" s="147"/>
      <c r="AV340" s="147"/>
      <c r="AW340" s="147"/>
      <c r="AX340" s="147"/>
      <c r="AY340" s="147"/>
      <c r="AZ340" s="147"/>
      <c r="BA340" s="147"/>
      <c r="BB340" s="147"/>
      <c r="BC340" s="147"/>
      <c r="BD340" s="147"/>
      <c r="BE340" s="147"/>
      <c r="BF340" s="147"/>
      <c r="BG340" s="147"/>
      <c r="BH340" s="147"/>
      <c r="BI340" s="147"/>
      <c r="BJ340" s="147"/>
      <c r="BK340" s="147"/>
      <c r="BL340" s="147"/>
      <c r="BM340" s="147"/>
      <c r="BN340" s="147"/>
      <c r="BO340" s="147"/>
      <c r="BP340" s="147"/>
      <c r="BQ340" s="148"/>
      <c r="BR340" s="149"/>
      <c r="BS340" s="149"/>
      <c r="BT340" s="149"/>
      <c r="BU340" s="149"/>
      <c r="BV340" s="149"/>
      <c r="BW340" s="149"/>
      <c r="BX340" s="149"/>
      <c r="BY340" s="149"/>
      <c r="BZ340" s="149"/>
      <c r="CA340" s="149"/>
      <c r="CB340" s="149"/>
      <c r="CC340" s="150"/>
      <c r="CD340" s="147"/>
      <c r="CE340" s="147"/>
      <c r="CF340" s="147"/>
      <c r="CG340" s="147"/>
      <c r="CH340" s="147"/>
      <c r="CI340" s="147"/>
      <c r="CJ340" s="147"/>
      <c r="CK340" s="147"/>
      <c r="CL340" s="147"/>
      <c r="CM340" s="147"/>
      <c r="CN340" s="147"/>
      <c r="CO340" s="147"/>
      <c r="CP340" s="148"/>
      <c r="CQ340" s="144"/>
      <c r="CR340" s="149"/>
      <c r="CS340" s="149"/>
      <c r="CT340" s="149"/>
      <c r="CU340" s="149"/>
      <c r="CV340" s="149"/>
      <c r="CW340" s="150"/>
      <c r="CX340" s="147"/>
      <c r="CY340" s="147"/>
      <c r="CZ340" s="147"/>
      <c r="DA340" s="147"/>
      <c r="DB340" s="147"/>
      <c r="DC340" s="147"/>
      <c r="DD340" s="147"/>
      <c r="DE340" s="147"/>
      <c r="DF340" s="147"/>
      <c r="DG340" s="147"/>
      <c r="DH340" s="147"/>
      <c r="DI340" s="147"/>
      <c r="DJ340" s="147"/>
      <c r="DK340" s="147"/>
      <c r="DL340" s="147"/>
      <c r="DM340" s="147"/>
      <c r="DN340" s="147"/>
      <c r="DO340" s="147"/>
      <c r="DP340" s="147"/>
      <c r="DQ340" s="147"/>
      <c r="DR340" s="147"/>
      <c r="DS340" s="147"/>
      <c r="DT340" s="147"/>
      <c r="DU340" s="147"/>
      <c r="DV340" s="147"/>
      <c r="DW340" s="147"/>
      <c r="DX340" s="147"/>
      <c r="DY340" s="147"/>
      <c r="DZ340" s="147"/>
      <c r="EA340" s="147"/>
      <c r="EB340" s="147"/>
      <c r="EC340" s="147"/>
      <c r="ED340" s="147"/>
      <c r="EE340" s="147"/>
      <c r="EF340" s="148"/>
      <c r="EG340" s="153"/>
      <c r="EH340" s="149"/>
      <c r="EI340" s="153"/>
      <c r="EJ340" s="149"/>
      <c r="EK340" s="149"/>
      <c r="EL340" s="149"/>
      <c r="EM340" s="149"/>
      <c r="EN340" s="153"/>
      <c r="EO340" s="149"/>
      <c r="EP340" s="153"/>
      <c r="EQ340" s="153"/>
      <c r="ER340" s="149"/>
      <c r="ES340" s="149"/>
      <c r="ET340" s="149"/>
      <c r="EU340" s="149"/>
      <c r="EV340" s="153"/>
      <c r="EW340" s="153"/>
      <c r="EX340" s="153"/>
      <c r="EY340" s="153"/>
      <c r="EZ340" s="153"/>
      <c r="FA340" s="153"/>
      <c r="FB340" s="153"/>
      <c r="FC340" s="149"/>
      <c r="FD340" s="149"/>
      <c r="FE340" s="149"/>
      <c r="FF340" s="153"/>
      <c r="FG340" s="149"/>
      <c r="FH340" s="149"/>
      <c r="FI340" s="149"/>
      <c r="FJ340" s="153"/>
      <c r="FK340" s="149"/>
      <c r="FL340" s="153"/>
      <c r="FM340" s="153"/>
      <c r="FN340" s="149"/>
      <c r="FO340" s="149"/>
      <c r="FP340" s="153"/>
      <c r="FQ340" s="149"/>
      <c r="FR340" s="149"/>
      <c r="FS340" s="149"/>
      <c r="FT340" s="153"/>
      <c r="FU340" s="149"/>
      <c r="FV340" s="149"/>
      <c r="FW340" s="149"/>
      <c r="FX340" s="149"/>
      <c r="FY340" s="153"/>
      <c r="FZ340" s="149"/>
      <c r="GA340" s="149"/>
      <c r="GB340" s="149"/>
      <c r="GC340" s="149"/>
      <c r="GD340" s="153"/>
      <c r="GE340" s="153"/>
      <c r="GF340" s="153"/>
      <c r="GG340" s="149"/>
      <c r="GH340" s="149"/>
      <c r="GI340" s="149"/>
      <c r="GJ340" s="149"/>
      <c r="GK340" s="149"/>
      <c r="GL340" s="149"/>
      <c r="GM340" s="149"/>
      <c r="GN340" s="149"/>
      <c r="GO340" s="149" t="s">
        <v>1661</v>
      </c>
      <c r="GP340" s="149" t="s">
        <v>1734</v>
      </c>
      <c r="GQ340" s="150"/>
      <c r="GR340" s="147"/>
      <c r="GS340" s="147"/>
      <c r="GT340" s="144" t="s">
        <v>2282</v>
      </c>
      <c r="GU340" s="149" t="s">
        <v>1312</v>
      </c>
      <c r="GV340" s="149" t="s">
        <v>1178</v>
      </c>
      <c r="GW340" s="149" t="s">
        <v>1369</v>
      </c>
      <c r="GX340" s="149" t="s">
        <v>1909</v>
      </c>
      <c r="GY340" s="149" t="s">
        <v>2311</v>
      </c>
      <c r="GZ340" s="149" t="s">
        <v>2338</v>
      </c>
      <c r="HA340" s="149" t="s">
        <v>1450</v>
      </c>
      <c r="HB340" s="149" t="s">
        <v>1434</v>
      </c>
      <c r="HC340" s="149"/>
      <c r="HD340" s="149"/>
      <c r="HE340" s="149"/>
      <c r="HF340" s="149"/>
      <c r="HG340" s="149"/>
      <c r="HH340" s="149"/>
      <c r="HI340" s="149"/>
      <c r="HJ340" s="149"/>
      <c r="HK340" s="149"/>
      <c r="HL340" s="149"/>
      <c r="HM340" s="149"/>
      <c r="HN340" s="150"/>
      <c r="HO340" s="147" t="s">
        <v>3700</v>
      </c>
      <c r="HP340" s="147" t="s">
        <v>3700</v>
      </c>
      <c r="HQ340" s="147" t="s">
        <v>1234</v>
      </c>
      <c r="HR340" s="147" t="s">
        <v>2220</v>
      </c>
      <c r="HS340" s="159" t="s">
        <v>1563</v>
      </c>
      <c r="HT340" s="159" t="s">
        <v>2739</v>
      </c>
      <c r="HU340" s="159" t="s">
        <v>3700</v>
      </c>
      <c r="HV340" s="147" t="s">
        <v>3700</v>
      </c>
      <c r="HW340" s="147" t="s">
        <v>1234</v>
      </c>
      <c r="HX340" s="147" t="s">
        <v>2220</v>
      </c>
      <c r="HY340" s="159" t="s">
        <v>1563</v>
      </c>
      <c r="HZ340" s="147" t="s">
        <v>2739</v>
      </c>
      <c r="IA340" s="175"/>
      <c r="IB340" s="153"/>
      <c r="IC340" s="153"/>
      <c r="ID340" s="153"/>
      <c r="IE340" s="153"/>
      <c r="IF340" s="153"/>
      <c r="IG340" s="153"/>
      <c r="IH340" s="153"/>
      <c r="II340" s="153"/>
      <c r="IJ340" s="153"/>
      <c r="IK340" s="153"/>
      <c r="IL340" s="153"/>
      <c r="IM340" s="153"/>
      <c r="IN340" s="153"/>
      <c r="IO340" s="153"/>
      <c r="IP340" s="150"/>
    </row>
    <row r="341" spans="1:250" x14ac:dyDescent="0.3">
      <c r="A341" s="158"/>
      <c r="B341" s="144"/>
      <c r="C341" s="149"/>
      <c r="D341" s="149"/>
      <c r="E341" s="149"/>
      <c r="F341" s="149"/>
      <c r="G341" s="149"/>
      <c r="H341" s="149"/>
      <c r="I341" s="149"/>
      <c r="J341" s="149"/>
      <c r="K341" s="149"/>
      <c r="L341" s="150"/>
      <c r="M341" s="146"/>
      <c r="N341" s="147"/>
      <c r="O341" s="147"/>
      <c r="P341" s="147"/>
      <c r="Q341" s="147"/>
      <c r="R341" s="147"/>
      <c r="S341" s="147"/>
      <c r="T341" s="147"/>
      <c r="U341" s="147"/>
      <c r="V341" s="147"/>
      <c r="W341" s="147"/>
      <c r="X341" s="148"/>
      <c r="Y341" s="144"/>
      <c r="Z341" s="149"/>
      <c r="AA341" s="149"/>
      <c r="AB341" s="149"/>
      <c r="AC341" s="149"/>
      <c r="AD341" s="153"/>
      <c r="AE341" s="153"/>
      <c r="AF341" s="149"/>
      <c r="AG341" s="149"/>
      <c r="AH341" s="149"/>
      <c r="AI341" s="150"/>
      <c r="AJ341" s="146"/>
      <c r="AK341" s="147"/>
      <c r="AL341" s="147"/>
      <c r="AM341" s="147"/>
      <c r="AN341" s="147"/>
      <c r="AO341" s="147"/>
      <c r="AP341" s="147"/>
      <c r="AQ341" s="147"/>
      <c r="AR341" s="147"/>
      <c r="AS341" s="147"/>
      <c r="AT341" s="147"/>
      <c r="AU341" s="147"/>
      <c r="AV341" s="147"/>
      <c r="AW341" s="147"/>
      <c r="AX341" s="147"/>
      <c r="AY341" s="147"/>
      <c r="AZ341" s="147"/>
      <c r="BA341" s="147"/>
      <c r="BB341" s="147"/>
      <c r="BC341" s="147"/>
      <c r="BD341" s="147"/>
      <c r="BE341" s="147"/>
      <c r="BF341" s="147"/>
      <c r="BG341" s="147"/>
      <c r="BH341" s="147"/>
      <c r="BI341" s="147"/>
      <c r="BJ341" s="147"/>
      <c r="BK341" s="147"/>
      <c r="BL341" s="147"/>
      <c r="BM341" s="147"/>
      <c r="BN341" s="147"/>
      <c r="BO341" s="147"/>
      <c r="BP341" s="147"/>
      <c r="BQ341" s="148"/>
      <c r="BR341" s="149"/>
      <c r="BS341" s="149"/>
      <c r="BT341" s="149"/>
      <c r="BU341" s="149"/>
      <c r="BV341" s="149"/>
      <c r="BW341" s="149"/>
      <c r="BX341" s="149"/>
      <c r="BY341" s="149"/>
      <c r="BZ341" s="149"/>
      <c r="CA341" s="149"/>
      <c r="CB341" s="149"/>
      <c r="CC341" s="150"/>
      <c r="CD341" s="147"/>
      <c r="CE341" s="147"/>
      <c r="CF341" s="147"/>
      <c r="CG341" s="147"/>
      <c r="CH341" s="147"/>
      <c r="CI341" s="147"/>
      <c r="CJ341" s="147"/>
      <c r="CK341" s="147"/>
      <c r="CL341" s="147"/>
      <c r="CM341" s="147"/>
      <c r="CN341" s="147"/>
      <c r="CO341" s="147"/>
      <c r="CP341" s="148"/>
      <c r="CQ341" s="144"/>
      <c r="CR341" s="149"/>
      <c r="CS341" s="149"/>
      <c r="CT341" s="149"/>
      <c r="CU341" s="149"/>
      <c r="CV341" s="149"/>
      <c r="CW341" s="150"/>
      <c r="CX341" s="147"/>
      <c r="CY341" s="147"/>
      <c r="CZ341" s="147"/>
      <c r="DA341" s="147"/>
      <c r="DB341" s="147"/>
      <c r="DC341" s="147"/>
      <c r="DD341" s="147"/>
      <c r="DE341" s="147"/>
      <c r="DF341" s="147"/>
      <c r="DG341" s="147"/>
      <c r="DH341" s="147"/>
      <c r="DI341" s="147"/>
      <c r="DJ341" s="147"/>
      <c r="DK341" s="147"/>
      <c r="DL341" s="147"/>
      <c r="DM341" s="147"/>
      <c r="DN341" s="147"/>
      <c r="DO341" s="147"/>
      <c r="DP341" s="147"/>
      <c r="DQ341" s="147"/>
      <c r="DR341" s="147"/>
      <c r="DS341" s="147"/>
      <c r="DT341" s="147"/>
      <c r="DU341" s="147"/>
      <c r="DV341" s="147"/>
      <c r="DW341" s="147"/>
      <c r="DX341" s="147"/>
      <c r="DY341" s="147"/>
      <c r="DZ341" s="147"/>
      <c r="EA341" s="147"/>
      <c r="EB341" s="147"/>
      <c r="EC341" s="147"/>
      <c r="ED341" s="147"/>
      <c r="EE341" s="147"/>
      <c r="EF341" s="148"/>
      <c r="EG341" s="153"/>
      <c r="EH341" s="149"/>
      <c r="EI341" s="153"/>
      <c r="EJ341" s="149"/>
      <c r="EK341" s="149"/>
      <c r="EL341" s="149"/>
      <c r="EM341" s="149"/>
      <c r="EN341" s="153"/>
      <c r="EO341" s="149"/>
      <c r="EP341" s="153"/>
      <c r="EQ341" s="153"/>
      <c r="ER341" s="149"/>
      <c r="ES341" s="149"/>
      <c r="ET341" s="149"/>
      <c r="EU341" s="149"/>
      <c r="EV341" s="153"/>
      <c r="EW341" s="153"/>
      <c r="EX341" s="153"/>
      <c r="EY341" s="153"/>
      <c r="EZ341" s="153"/>
      <c r="FA341" s="153"/>
      <c r="FB341" s="153"/>
      <c r="FC341" s="149"/>
      <c r="FD341" s="149"/>
      <c r="FE341" s="149"/>
      <c r="FF341" s="153"/>
      <c r="FG341" s="149"/>
      <c r="FH341" s="149"/>
      <c r="FI341" s="149"/>
      <c r="FJ341" s="153"/>
      <c r="FK341" s="149"/>
      <c r="FL341" s="153"/>
      <c r="FM341" s="153"/>
      <c r="FN341" s="149"/>
      <c r="FO341" s="149"/>
      <c r="FP341" s="153"/>
      <c r="FQ341" s="149"/>
      <c r="FR341" s="149"/>
      <c r="FS341" s="149"/>
      <c r="FT341" s="153"/>
      <c r="FU341" s="149"/>
      <c r="FV341" s="149"/>
      <c r="FW341" s="149"/>
      <c r="FX341" s="149"/>
      <c r="FY341" s="153"/>
      <c r="FZ341" s="149"/>
      <c r="GA341" s="149"/>
      <c r="GB341" s="149"/>
      <c r="GC341" s="149"/>
      <c r="GD341" s="153"/>
      <c r="GE341" s="153"/>
      <c r="GF341" s="153"/>
      <c r="GG341" s="149"/>
      <c r="GH341" s="149"/>
      <c r="GI341" s="149"/>
      <c r="GJ341" s="149"/>
      <c r="GK341" s="149"/>
      <c r="GL341" s="149"/>
      <c r="GM341" s="149"/>
      <c r="GN341" s="149"/>
      <c r="GO341" s="149" t="s">
        <v>3458</v>
      </c>
      <c r="GP341" s="149" t="s">
        <v>1922</v>
      </c>
      <c r="GQ341" s="150"/>
      <c r="GR341" s="147"/>
      <c r="GS341" s="147"/>
      <c r="GT341" s="144" t="s">
        <v>1145</v>
      </c>
      <c r="GU341" s="149" t="s">
        <v>3208</v>
      </c>
      <c r="GV341" s="149" t="s">
        <v>2301</v>
      </c>
      <c r="GW341" s="149" t="s">
        <v>1883</v>
      </c>
      <c r="GX341" s="149" t="s">
        <v>1605</v>
      </c>
      <c r="GY341" s="149" t="s">
        <v>545</v>
      </c>
      <c r="GZ341" s="149" t="s">
        <v>1289</v>
      </c>
      <c r="HA341" s="149" t="s">
        <v>938</v>
      </c>
      <c r="HB341" s="149" t="s">
        <v>1450</v>
      </c>
      <c r="HC341" s="149"/>
      <c r="HD341" s="149"/>
      <c r="HE341" s="149"/>
      <c r="HF341" s="149"/>
      <c r="HG341" s="149"/>
      <c r="HH341" s="149"/>
      <c r="HI341" s="149"/>
      <c r="HJ341" s="149"/>
      <c r="HK341" s="149"/>
      <c r="HL341" s="149"/>
      <c r="HM341" s="149"/>
      <c r="HN341" s="150"/>
      <c r="HO341" s="147" t="s">
        <v>2635</v>
      </c>
      <c r="HP341" s="147" t="s">
        <v>2635</v>
      </c>
      <c r="HQ341" s="147" t="s">
        <v>2221</v>
      </c>
      <c r="HR341" s="147" t="s">
        <v>2600</v>
      </c>
      <c r="HS341" s="159" t="s">
        <v>2333</v>
      </c>
      <c r="HT341" s="159" t="s">
        <v>1854</v>
      </c>
      <c r="HU341" s="159" t="s">
        <v>2635</v>
      </c>
      <c r="HV341" s="147" t="s">
        <v>2635</v>
      </c>
      <c r="HW341" s="147" t="s">
        <v>2221</v>
      </c>
      <c r="HX341" s="147" t="s">
        <v>2600</v>
      </c>
      <c r="HY341" s="159" t="s">
        <v>2333</v>
      </c>
      <c r="HZ341" s="147" t="s">
        <v>1854</v>
      </c>
      <c r="IA341" s="175"/>
      <c r="IB341" s="153"/>
      <c r="IC341" s="153"/>
      <c r="ID341" s="153"/>
      <c r="IE341" s="153"/>
      <c r="IF341" s="153"/>
      <c r="IG341" s="153"/>
      <c r="IH341" s="153"/>
      <c r="II341" s="153"/>
      <c r="IJ341" s="153"/>
      <c r="IK341" s="153"/>
      <c r="IL341" s="153"/>
      <c r="IM341" s="153"/>
      <c r="IN341" s="153"/>
      <c r="IO341" s="153"/>
      <c r="IP341" s="150"/>
    </row>
    <row r="342" spans="1:250" x14ac:dyDescent="0.3">
      <c r="A342" s="158"/>
      <c r="B342" s="144"/>
      <c r="C342" s="149"/>
      <c r="D342" s="149"/>
      <c r="E342" s="149"/>
      <c r="F342" s="149"/>
      <c r="G342" s="149"/>
      <c r="H342" s="149"/>
      <c r="I342" s="149"/>
      <c r="J342" s="149"/>
      <c r="K342" s="149"/>
      <c r="L342" s="150"/>
      <c r="M342" s="146"/>
      <c r="N342" s="147"/>
      <c r="O342" s="147"/>
      <c r="P342" s="147"/>
      <c r="Q342" s="147"/>
      <c r="R342" s="147"/>
      <c r="S342" s="147"/>
      <c r="T342" s="147"/>
      <c r="U342" s="147"/>
      <c r="V342" s="147"/>
      <c r="W342" s="147"/>
      <c r="X342" s="148"/>
      <c r="Y342" s="144"/>
      <c r="Z342" s="149"/>
      <c r="AA342" s="149"/>
      <c r="AB342" s="149"/>
      <c r="AC342" s="149"/>
      <c r="AD342" s="153"/>
      <c r="AE342" s="153"/>
      <c r="AF342" s="149"/>
      <c r="AG342" s="149"/>
      <c r="AH342" s="149"/>
      <c r="AI342" s="150"/>
      <c r="AJ342" s="146"/>
      <c r="AK342" s="147"/>
      <c r="AL342" s="147"/>
      <c r="AM342" s="147"/>
      <c r="AN342" s="147"/>
      <c r="AO342" s="147"/>
      <c r="AP342" s="147"/>
      <c r="AQ342" s="147"/>
      <c r="AR342" s="147"/>
      <c r="AS342" s="147"/>
      <c r="AT342" s="147"/>
      <c r="AU342" s="147"/>
      <c r="AV342" s="147"/>
      <c r="AW342" s="147"/>
      <c r="AX342" s="147"/>
      <c r="AY342" s="147"/>
      <c r="AZ342" s="147"/>
      <c r="BA342" s="147"/>
      <c r="BB342" s="147"/>
      <c r="BC342" s="147"/>
      <c r="BD342" s="147"/>
      <c r="BE342" s="147"/>
      <c r="BF342" s="147"/>
      <c r="BG342" s="147"/>
      <c r="BH342" s="147"/>
      <c r="BI342" s="147"/>
      <c r="BJ342" s="147"/>
      <c r="BK342" s="147"/>
      <c r="BL342" s="147"/>
      <c r="BM342" s="147"/>
      <c r="BN342" s="147"/>
      <c r="BO342" s="147"/>
      <c r="BP342" s="147"/>
      <c r="BQ342" s="148"/>
      <c r="BR342" s="149"/>
      <c r="BS342" s="149"/>
      <c r="BT342" s="149"/>
      <c r="BU342" s="149"/>
      <c r="BV342" s="149"/>
      <c r="BW342" s="149"/>
      <c r="BX342" s="149"/>
      <c r="BY342" s="149"/>
      <c r="BZ342" s="149"/>
      <c r="CA342" s="149"/>
      <c r="CB342" s="149"/>
      <c r="CC342" s="150"/>
      <c r="CD342" s="147"/>
      <c r="CE342" s="147"/>
      <c r="CF342" s="147"/>
      <c r="CG342" s="147"/>
      <c r="CH342" s="147"/>
      <c r="CI342" s="147"/>
      <c r="CJ342" s="147"/>
      <c r="CK342" s="147"/>
      <c r="CL342" s="147"/>
      <c r="CM342" s="147"/>
      <c r="CN342" s="147"/>
      <c r="CO342" s="147"/>
      <c r="CP342" s="148"/>
      <c r="CQ342" s="144"/>
      <c r="CR342" s="149"/>
      <c r="CS342" s="149"/>
      <c r="CT342" s="149"/>
      <c r="CU342" s="149"/>
      <c r="CV342" s="149"/>
      <c r="CW342" s="150"/>
      <c r="CX342" s="147"/>
      <c r="CY342" s="147"/>
      <c r="CZ342" s="147"/>
      <c r="DA342" s="147"/>
      <c r="DB342" s="147"/>
      <c r="DC342" s="147"/>
      <c r="DD342" s="147"/>
      <c r="DE342" s="147"/>
      <c r="DF342" s="147"/>
      <c r="DG342" s="147"/>
      <c r="DH342" s="147"/>
      <c r="DI342" s="147"/>
      <c r="DJ342" s="147"/>
      <c r="DK342" s="147"/>
      <c r="DL342" s="147"/>
      <c r="DM342" s="147"/>
      <c r="DN342" s="147"/>
      <c r="DO342" s="147"/>
      <c r="DP342" s="147"/>
      <c r="DQ342" s="147"/>
      <c r="DR342" s="147"/>
      <c r="DS342" s="147"/>
      <c r="DT342" s="147"/>
      <c r="DU342" s="147"/>
      <c r="DV342" s="147"/>
      <c r="DW342" s="147"/>
      <c r="DX342" s="147"/>
      <c r="DY342" s="147"/>
      <c r="DZ342" s="147"/>
      <c r="EA342" s="147"/>
      <c r="EB342" s="147"/>
      <c r="EC342" s="147"/>
      <c r="ED342" s="147"/>
      <c r="EE342" s="147"/>
      <c r="EF342" s="148"/>
      <c r="EG342" s="153"/>
      <c r="EH342" s="149"/>
      <c r="EI342" s="153"/>
      <c r="EJ342" s="149"/>
      <c r="EK342" s="149"/>
      <c r="EL342" s="149"/>
      <c r="EM342" s="149"/>
      <c r="EN342" s="153"/>
      <c r="EO342" s="149"/>
      <c r="EP342" s="153"/>
      <c r="EQ342" s="153"/>
      <c r="ER342" s="149"/>
      <c r="ES342" s="149"/>
      <c r="ET342" s="149"/>
      <c r="EU342" s="149"/>
      <c r="EV342" s="153"/>
      <c r="EW342" s="153"/>
      <c r="EX342" s="153"/>
      <c r="EY342" s="153"/>
      <c r="EZ342" s="153"/>
      <c r="FA342" s="153"/>
      <c r="FB342" s="153"/>
      <c r="FC342" s="149"/>
      <c r="FD342" s="149"/>
      <c r="FE342" s="149"/>
      <c r="FF342" s="153"/>
      <c r="FG342" s="149"/>
      <c r="FH342" s="149"/>
      <c r="FI342" s="149"/>
      <c r="FJ342" s="153"/>
      <c r="FK342" s="149"/>
      <c r="FL342" s="153"/>
      <c r="FM342" s="153"/>
      <c r="FN342" s="149"/>
      <c r="FO342" s="149"/>
      <c r="FP342" s="153"/>
      <c r="FQ342" s="149"/>
      <c r="FR342" s="149"/>
      <c r="FS342" s="149"/>
      <c r="FT342" s="153"/>
      <c r="FU342" s="149"/>
      <c r="FV342" s="149"/>
      <c r="FW342" s="149"/>
      <c r="FX342" s="149"/>
      <c r="FY342" s="153"/>
      <c r="FZ342" s="149"/>
      <c r="GA342" s="149"/>
      <c r="GB342" s="149"/>
      <c r="GC342" s="149"/>
      <c r="GD342" s="153"/>
      <c r="GE342" s="153"/>
      <c r="GF342" s="153"/>
      <c r="GG342" s="149"/>
      <c r="GH342" s="149"/>
      <c r="GI342" s="149"/>
      <c r="GJ342" s="149"/>
      <c r="GK342" s="149"/>
      <c r="GL342" s="149"/>
      <c r="GM342" s="149"/>
      <c r="GN342" s="149"/>
      <c r="GO342" s="149" t="s">
        <v>3459</v>
      </c>
      <c r="GP342" s="149" t="s">
        <v>1928</v>
      </c>
      <c r="GQ342" s="150"/>
      <c r="GR342" s="147"/>
      <c r="GS342" s="147"/>
      <c r="GT342" s="144" t="s">
        <v>536</v>
      </c>
      <c r="GU342" s="149" t="s">
        <v>1328</v>
      </c>
      <c r="GV342" s="149" t="s">
        <v>2302</v>
      </c>
      <c r="GW342" s="149" t="s">
        <v>1886</v>
      </c>
      <c r="GX342" s="149" t="s">
        <v>973</v>
      </c>
      <c r="GY342" s="149" t="s">
        <v>2312</v>
      </c>
      <c r="GZ342" s="149" t="s">
        <v>1391</v>
      </c>
      <c r="HA342" s="149" t="s">
        <v>976</v>
      </c>
      <c r="HB342" s="149" t="s">
        <v>938</v>
      </c>
      <c r="HC342" s="149"/>
      <c r="HD342" s="149"/>
      <c r="HE342" s="149"/>
      <c r="HF342" s="149"/>
      <c r="HG342" s="149"/>
      <c r="HH342" s="149"/>
      <c r="HI342" s="149"/>
      <c r="HJ342" s="149"/>
      <c r="HK342" s="149"/>
      <c r="HL342" s="149"/>
      <c r="HM342" s="149"/>
      <c r="HN342" s="150"/>
      <c r="HO342" s="147" t="s">
        <v>843</v>
      </c>
      <c r="HP342" s="147" t="s">
        <v>843</v>
      </c>
      <c r="HQ342" s="147" t="s">
        <v>1821</v>
      </c>
      <c r="HR342" s="147" t="s">
        <v>2724</v>
      </c>
      <c r="HS342" s="159" t="s">
        <v>452</v>
      </c>
      <c r="HT342" s="159" t="s">
        <v>2262</v>
      </c>
      <c r="HU342" s="159" t="s">
        <v>843</v>
      </c>
      <c r="HV342" s="147" t="s">
        <v>843</v>
      </c>
      <c r="HW342" s="147" t="s">
        <v>1821</v>
      </c>
      <c r="HX342" s="147" t="s">
        <v>2724</v>
      </c>
      <c r="HY342" s="159" t="s">
        <v>452</v>
      </c>
      <c r="HZ342" s="147" t="s">
        <v>2262</v>
      </c>
      <c r="IA342" s="175"/>
      <c r="IB342" s="153"/>
      <c r="IC342" s="153"/>
      <c r="ID342" s="153"/>
      <c r="IE342" s="153"/>
      <c r="IF342" s="153"/>
      <c r="IG342" s="153"/>
      <c r="IH342" s="153"/>
      <c r="II342" s="153"/>
      <c r="IJ342" s="153"/>
      <c r="IK342" s="153"/>
      <c r="IL342" s="153"/>
      <c r="IM342" s="153"/>
      <c r="IN342" s="153"/>
      <c r="IO342" s="153"/>
      <c r="IP342" s="150"/>
    </row>
    <row r="343" spans="1:250" x14ac:dyDescent="0.3">
      <c r="A343" s="158"/>
      <c r="B343" s="144"/>
      <c r="C343" s="149"/>
      <c r="D343" s="149"/>
      <c r="E343" s="149"/>
      <c r="F343" s="149"/>
      <c r="G343" s="149"/>
      <c r="H343" s="149"/>
      <c r="I343" s="149"/>
      <c r="J343" s="149"/>
      <c r="K343" s="149"/>
      <c r="L343" s="150"/>
      <c r="M343" s="146"/>
      <c r="N343" s="147"/>
      <c r="O343" s="147"/>
      <c r="P343" s="147"/>
      <c r="Q343" s="147"/>
      <c r="R343" s="147"/>
      <c r="S343" s="147"/>
      <c r="T343" s="147"/>
      <c r="U343" s="147"/>
      <c r="V343" s="147"/>
      <c r="W343" s="147"/>
      <c r="X343" s="148"/>
      <c r="Y343" s="144"/>
      <c r="Z343" s="149"/>
      <c r="AA343" s="149"/>
      <c r="AB343" s="149"/>
      <c r="AC343" s="149"/>
      <c r="AD343" s="153"/>
      <c r="AE343" s="153"/>
      <c r="AF343" s="149"/>
      <c r="AG343" s="149"/>
      <c r="AH343" s="149"/>
      <c r="AI343" s="150"/>
      <c r="AJ343" s="146"/>
      <c r="AK343" s="147"/>
      <c r="AL343" s="147"/>
      <c r="AM343" s="147"/>
      <c r="AN343" s="147"/>
      <c r="AO343" s="147"/>
      <c r="AP343" s="147"/>
      <c r="AQ343" s="147"/>
      <c r="AR343" s="147"/>
      <c r="AS343" s="147"/>
      <c r="AT343" s="147"/>
      <c r="AU343" s="147"/>
      <c r="AV343" s="147"/>
      <c r="AW343" s="147"/>
      <c r="AX343" s="147"/>
      <c r="AY343" s="147"/>
      <c r="AZ343" s="147"/>
      <c r="BA343" s="147"/>
      <c r="BB343" s="147"/>
      <c r="BC343" s="147"/>
      <c r="BD343" s="147"/>
      <c r="BE343" s="147"/>
      <c r="BF343" s="147"/>
      <c r="BG343" s="147"/>
      <c r="BH343" s="147"/>
      <c r="BI343" s="147"/>
      <c r="BJ343" s="147"/>
      <c r="BK343" s="147"/>
      <c r="BL343" s="147"/>
      <c r="BM343" s="147"/>
      <c r="BN343" s="147"/>
      <c r="BO343" s="147"/>
      <c r="BP343" s="147"/>
      <c r="BQ343" s="148"/>
      <c r="BR343" s="149"/>
      <c r="BS343" s="149"/>
      <c r="BT343" s="149"/>
      <c r="BU343" s="149"/>
      <c r="BV343" s="149"/>
      <c r="BW343" s="149"/>
      <c r="BX343" s="149"/>
      <c r="BY343" s="149"/>
      <c r="BZ343" s="149"/>
      <c r="CA343" s="149"/>
      <c r="CB343" s="149"/>
      <c r="CC343" s="150"/>
      <c r="CD343" s="147"/>
      <c r="CE343" s="147"/>
      <c r="CF343" s="147"/>
      <c r="CG343" s="147"/>
      <c r="CH343" s="147"/>
      <c r="CI343" s="147"/>
      <c r="CJ343" s="147"/>
      <c r="CK343" s="147"/>
      <c r="CL343" s="147"/>
      <c r="CM343" s="147"/>
      <c r="CN343" s="147"/>
      <c r="CO343" s="147"/>
      <c r="CP343" s="148"/>
      <c r="CQ343" s="144"/>
      <c r="CR343" s="149"/>
      <c r="CS343" s="149"/>
      <c r="CT343" s="149"/>
      <c r="CU343" s="149"/>
      <c r="CV343" s="149"/>
      <c r="CW343" s="150"/>
      <c r="CX343" s="147"/>
      <c r="CY343" s="147"/>
      <c r="CZ343" s="147"/>
      <c r="DA343" s="147"/>
      <c r="DB343" s="147"/>
      <c r="DC343" s="147"/>
      <c r="DD343" s="147"/>
      <c r="DE343" s="147"/>
      <c r="DF343" s="147"/>
      <c r="DG343" s="147"/>
      <c r="DH343" s="147"/>
      <c r="DI343" s="147"/>
      <c r="DJ343" s="147"/>
      <c r="DK343" s="147"/>
      <c r="DL343" s="147"/>
      <c r="DM343" s="147"/>
      <c r="DN343" s="147"/>
      <c r="DO343" s="147"/>
      <c r="DP343" s="147"/>
      <c r="DQ343" s="147"/>
      <c r="DR343" s="147"/>
      <c r="DS343" s="147"/>
      <c r="DT343" s="147"/>
      <c r="DU343" s="147"/>
      <c r="DV343" s="147"/>
      <c r="DW343" s="147"/>
      <c r="DX343" s="147"/>
      <c r="DY343" s="147"/>
      <c r="DZ343" s="147"/>
      <c r="EA343" s="147"/>
      <c r="EB343" s="147"/>
      <c r="EC343" s="147"/>
      <c r="ED343" s="147"/>
      <c r="EE343" s="147"/>
      <c r="EF343" s="148"/>
      <c r="EG343" s="153"/>
      <c r="EH343" s="149"/>
      <c r="EI343" s="153"/>
      <c r="EJ343" s="149"/>
      <c r="EK343" s="149"/>
      <c r="EL343" s="149"/>
      <c r="EM343" s="149"/>
      <c r="EN343" s="153"/>
      <c r="EO343" s="149"/>
      <c r="EP343" s="153"/>
      <c r="EQ343" s="153"/>
      <c r="ER343" s="149"/>
      <c r="ES343" s="149"/>
      <c r="ET343" s="149"/>
      <c r="EU343" s="149"/>
      <c r="EV343" s="153"/>
      <c r="EW343" s="153"/>
      <c r="EX343" s="153"/>
      <c r="EY343" s="153"/>
      <c r="EZ343" s="153"/>
      <c r="FA343" s="153"/>
      <c r="FB343" s="153"/>
      <c r="FC343" s="149"/>
      <c r="FD343" s="149"/>
      <c r="FE343" s="149"/>
      <c r="FF343" s="153"/>
      <c r="FG343" s="149"/>
      <c r="FH343" s="149"/>
      <c r="FI343" s="149"/>
      <c r="FJ343" s="153"/>
      <c r="FK343" s="149"/>
      <c r="FL343" s="153"/>
      <c r="FM343" s="153"/>
      <c r="FN343" s="149"/>
      <c r="FO343" s="149"/>
      <c r="FP343" s="153"/>
      <c r="FQ343" s="149"/>
      <c r="FR343" s="149"/>
      <c r="FS343" s="149"/>
      <c r="FT343" s="153"/>
      <c r="FU343" s="149"/>
      <c r="FV343" s="149"/>
      <c r="FW343" s="149"/>
      <c r="FX343" s="149"/>
      <c r="FY343" s="153"/>
      <c r="FZ343" s="149"/>
      <c r="GA343" s="149"/>
      <c r="GB343" s="149"/>
      <c r="GC343" s="149"/>
      <c r="GD343" s="153"/>
      <c r="GE343" s="153"/>
      <c r="GF343" s="153"/>
      <c r="GG343" s="149"/>
      <c r="GH343" s="149"/>
      <c r="GI343" s="149"/>
      <c r="GJ343" s="149"/>
      <c r="GK343" s="149"/>
      <c r="GL343" s="149"/>
      <c r="GM343" s="149"/>
      <c r="GN343" s="149"/>
      <c r="GO343" s="149" t="s">
        <v>1675</v>
      </c>
      <c r="GP343" s="149" t="s">
        <v>1931</v>
      </c>
      <c r="GQ343" s="150"/>
      <c r="GR343" s="147"/>
      <c r="GS343" s="147"/>
      <c r="GT343" s="144" t="s">
        <v>1290</v>
      </c>
      <c r="GU343" s="149" t="s">
        <v>2282</v>
      </c>
      <c r="GV343" s="149" t="s">
        <v>2304</v>
      </c>
      <c r="GW343" s="149" t="s">
        <v>1893</v>
      </c>
      <c r="GX343" s="149" t="s">
        <v>1207</v>
      </c>
      <c r="GY343" s="149" t="s">
        <v>596</v>
      </c>
      <c r="GZ343" s="149" t="s">
        <v>659</v>
      </c>
      <c r="HA343" s="149" t="s">
        <v>1470</v>
      </c>
      <c r="HB343" s="149" t="s">
        <v>976</v>
      </c>
      <c r="HC343" s="149"/>
      <c r="HD343" s="149"/>
      <c r="HE343" s="149"/>
      <c r="HF343" s="149"/>
      <c r="HG343" s="149"/>
      <c r="HH343" s="149"/>
      <c r="HI343" s="149"/>
      <c r="HJ343" s="149"/>
      <c r="HK343" s="149"/>
      <c r="HL343" s="149"/>
      <c r="HM343" s="149"/>
      <c r="HN343" s="150"/>
      <c r="HO343" s="147" t="s">
        <v>3701</v>
      </c>
      <c r="HP343" s="147" t="s">
        <v>3701</v>
      </c>
      <c r="HQ343" s="147" t="s">
        <v>2223</v>
      </c>
      <c r="HR343" s="147" t="s">
        <v>276</v>
      </c>
      <c r="HS343" s="159" t="s">
        <v>639</v>
      </c>
      <c r="HT343" s="159" t="s">
        <v>1186</v>
      </c>
      <c r="HU343" s="159" t="s">
        <v>3701</v>
      </c>
      <c r="HV343" s="147" t="s">
        <v>3701</v>
      </c>
      <c r="HW343" s="147" t="s">
        <v>2223</v>
      </c>
      <c r="HX343" s="147" t="s">
        <v>276</v>
      </c>
      <c r="HY343" s="159" t="s">
        <v>639</v>
      </c>
      <c r="HZ343" s="147" t="s">
        <v>1186</v>
      </c>
      <c r="IA343" s="175"/>
      <c r="IB343" s="153"/>
      <c r="IC343" s="153"/>
      <c r="ID343" s="153"/>
      <c r="IE343" s="153"/>
      <c r="IF343" s="153"/>
      <c r="IG343" s="153"/>
      <c r="IH343" s="153"/>
      <c r="II343" s="153"/>
      <c r="IJ343" s="153"/>
      <c r="IK343" s="153"/>
      <c r="IL343" s="153"/>
      <c r="IM343" s="153"/>
      <c r="IN343" s="153"/>
      <c r="IO343" s="153"/>
      <c r="IP343" s="150"/>
    </row>
    <row r="344" spans="1:250" x14ac:dyDescent="0.3">
      <c r="A344" s="158"/>
      <c r="B344" s="144"/>
      <c r="C344" s="149"/>
      <c r="D344" s="149"/>
      <c r="E344" s="149"/>
      <c r="F344" s="149"/>
      <c r="G344" s="149"/>
      <c r="H344" s="149"/>
      <c r="I344" s="149"/>
      <c r="J344" s="149"/>
      <c r="K344" s="149"/>
      <c r="L344" s="150"/>
      <c r="M344" s="146"/>
      <c r="N344" s="147"/>
      <c r="O344" s="147"/>
      <c r="P344" s="147"/>
      <c r="Q344" s="147"/>
      <c r="R344" s="147"/>
      <c r="S344" s="147"/>
      <c r="T344" s="147"/>
      <c r="U344" s="147"/>
      <c r="V344" s="147"/>
      <c r="W344" s="147"/>
      <c r="X344" s="148"/>
      <c r="Y344" s="144"/>
      <c r="Z344" s="149"/>
      <c r="AA344" s="149"/>
      <c r="AB344" s="149"/>
      <c r="AC344" s="149"/>
      <c r="AD344" s="153"/>
      <c r="AE344" s="153"/>
      <c r="AF344" s="149"/>
      <c r="AG344" s="149"/>
      <c r="AH344" s="149"/>
      <c r="AI344" s="150"/>
      <c r="AJ344" s="146"/>
      <c r="AK344" s="147"/>
      <c r="AL344" s="147"/>
      <c r="AM344" s="147"/>
      <c r="AN344" s="147"/>
      <c r="AO344" s="147"/>
      <c r="AP344" s="147"/>
      <c r="AQ344" s="147"/>
      <c r="AR344" s="147"/>
      <c r="AS344" s="147"/>
      <c r="AT344" s="147"/>
      <c r="AU344" s="147"/>
      <c r="AV344" s="147"/>
      <c r="AW344" s="147"/>
      <c r="AX344" s="147"/>
      <c r="AY344" s="147"/>
      <c r="AZ344" s="147"/>
      <c r="BA344" s="147"/>
      <c r="BB344" s="147"/>
      <c r="BC344" s="147"/>
      <c r="BD344" s="147"/>
      <c r="BE344" s="147"/>
      <c r="BF344" s="147"/>
      <c r="BG344" s="147"/>
      <c r="BH344" s="147"/>
      <c r="BI344" s="147"/>
      <c r="BJ344" s="147"/>
      <c r="BK344" s="147"/>
      <c r="BL344" s="147"/>
      <c r="BM344" s="147"/>
      <c r="BN344" s="147"/>
      <c r="BO344" s="147"/>
      <c r="BP344" s="147"/>
      <c r="BQ344" s="148"/>
      <c r="BR344" s="149"/>
      <c r="BS344" s="149"/>
      <c r="BT344" s="149"/>
      <c r="BU344" s="149"/>
      <c r="BV344" s="149"/>
      <c r="BW344" s="149"/>
      <c r="BX344" s="149"/>
      <c r="BY344" s="149"/>
      <c r="BZ344" s="149"/>
      <c r="CA344" s="149"/>
      <c r="CB344" s="149"/>
      <c r="CC344" s="150"/>
      <c r="CD344" s="147"/>
      <c r="CE344" s="147"/>
      <c r="CF344" s="147"/>
      <c r="CG344" s="147"/>
      <c r="CH344" s="147"/>
      <c r="CI344" s="147"/>
      <c r="CJ344" s="147"/>
      <c r="CK344" s="147"/>
      <c r="CL344" s="147"/>
      <c r="CM344" s="147"/>
      <c r="CN344" s="147"/>
      <c r="CO344" s="147"/>
      <c r="CP344" s="148"/>
      <c r="CQ344" s="144"/>
      <c r="CR344" s="149"/>
      <c r="CS344" s="149"/>
      <c r="CT344" s="149"/>
      <c r="CU344" s="149"/>
      <c r="CV344" s="149"/>
      <c r="CW344" s="150"/>
      <c r="CX344" s="147"/>
      <c r="CY344" s="147"/>
      <c r="CZ344" s="147"/>
      <c r="DA344" s="147"/>
      <c r="DB344" s="147"/>
      <c r="DC344" s="147"/>
      <c r="DD344" s="147"/>
      <c r="DE344" s="147"/>
      <c r="DF344" s="147"/>
      <c r="DG344" s="147"/>
      <c r="DH344" s="147"/>
      <c r="DI344" s="147"/>
      <c r="DJ344" s="147"/>
      <c r="DK344" s="147"/>
      <c r="DL344" s="147"/>
      <c r="DM344" s="147"/>
      <c r="DN344" s="147"/>
      <c r="DO344" s="147"/>
      <c r="DP344" s="147"/>
      <c r="DQ344" s="147"/>
      <c r="DR344" s="147"/>
      <c r="DS344" s="147"/>
      <c r="DT344" s="147"/>
      <c r="DU344" s="147"/>
      <c r="DV344" s="147"/>
      <c r="DW344" s="147"/>
      <c r="DX344" s="147"/>
      <c r="DY344" s="147"/>
      <c r="DZ344" s="147"/>
      <c r="EA344" s="147"/>
      <c r="EB344" s="147"/>
      <c r="EC344" s="147"/>
      <c r="ED344" s="147"/>
      <c r="EE344" s="147"/>
      <c r="EF344" s="148"/>
      <c r="EG344" s="153"/>
      <c r="EH344" s="149"/>
      <c r="EI344" s="153"/>
      <c r="EJ344" s="149"/>
      <c r="EK344" s="149"/>
      <c r="EL344" s="149"/>
      <c r="EM344" s="149"/>
      <c r="EN344" s="153"/>
      <c r="EO344" s="149"/>
      <c r="EP344" s="153"/>
      <c r="EQ344" s="153"/>
      <c r="ER344" s="149"/>
      <c r="ES344" s="149"/>
      <c r="ET344" s="149"/>
      <c r="EU344" s="149"/>
      <c r="EV344" s="153"/>
      <c r="EW344" s="153"/>
      <c r="EX344" s="153"/>
      <c r="EY344" s="153"/>
      <c r="EZ344" s="153"/>
      <c r="FA344" s="153"/>
      <c r="FB344" s="153"/>
      <c r="FC344" s="149"/>
      <c r="FD344" s="149"/>
      <c r="FE344" s="149"/>
      <c r="FF344" s="153"/>
      <c r="FG344" s="149"/>
      <c r="FH344" s="149"/>
      <c r="FI344" s="149"/>
      <c r="FJ344" s="153"/>
      <c r="FK344" s="149"/>
      <c r="FL344" s="153"/>
      <c r="FM344" s="153"/>
      <c r="FN344" s="149"/>
      <c r="FO344" s="149"/>
      <c r="FP344" s="153"/>
      <c r="FQ344" s="149"/>
      <c r="FR344" s="149"/>
      <c r="FS344" s="149"/>
      <c r="FT344" s="153"/>
      <c r="FU344" s="149"/>
      <c r="FV344" s="149"/>
      <c r="FW344" s="149"/>
      <c r="FX344" s="149"/>
      <c r="FY344" s="153"/>
      <c r="FZ344" s="149"/>
      <c r="GA344" s="149"/>
      <c r="GB344" s="149"/>
      <c r="GC344" s="149"/>
      <c r="GD344" s="153"/>
      <c r="GE344" s="153"/>
      <c r="GF344" s="153"/>
      <c r="GG344" s="149"/>
      <c r="GH344" s="149"/>
      <c r="GI344" s="149"/>
      <c r="GJ344" s="149"/>
      <c r="GK344" s="149"/>
      <c r="GL344" s="149"/>
      <c r="GM344" s="149"/>
      <c r="GN344" s="149"/>
      <c r="GO344" s="149" t="s">
        <v>3460</v>
      </c>
      <c r="GP344" s="149" t="s">
        <v>1936</v>
      </c>
      <c r="GQ344" s="150"/>
      <c r="GR344" s="147"/>
      <c r="GS344" s="147"/>
      <c r="GT344" s="144" t="s">
        <v>1174</v>
      </c>
      <c r="GU344" s="149" t="s">
        <v>1145</v>
      </c>
      <c r="GV344" s="149" t="s">
        <v>2305</v>
      </c>
      <c r="GW344" s="149" t="s">
        <v>1178</v>
      </c>
      <c r="GX344" s="149" t="s">
        <v>2311</v>
      </c>
      <c r="GY344" s="149" t="s">
        <v>1368</v>
      </c>
      <c r="GZ344" s="149" t="s">
        <v>713</v>
      </c>
      <c r="HA344" s="149" t="s">
        <v>2368</v>
      </c>
      <c r="HB344" s="149" t="s">
        <v>1470</v>
      </c>
      <c r="HC344" s="149"/>
      <c r="HD344" s="149"/>
      <c r="HE344" s="149"/>
      <c r="HF344" s="149"/>
      <c r="HG344" s="149"/>
      <c r="HH344" s="149"/>
      <c r="HI344" s="149"/>
      <c r="HJ344" s="149"/>
      <c r="HK344" s="149"/>
      <c r="HL344" s="149"/>
      <c r="HM344" s="149"/>
      <c r="HN344" s="150"/>
      <c r="HO344" s="147" t="s">
        <v>2532</v>
      </c>
      <c r="HP344" s="147" t="s">
        <v>2532</v>
      </c>
      <c r="HQ344" s="147" t="s">
        <v>2225</v>
      </c>
      <c r="HR344" s="147" t="s">
        <v>352</v>
      </c>
      <c r="HS344" s="159" t="s">
        <v>1477</v>
      </c>
      <c r="HT344" s="159" t="s">
        <v>731</v>
      </c>
      <c r="HU344" s="159" t="s">
        <v>2532</v>
      </c>
      <c r="HV344" s="147" t="s">
        <v>2532</v>
      </c>
      <c r="HW344" s="147" t="s">
        <v>2225</v>
      </c>
      <c r="HX344" s="147" t="s">
        <v>352</v>
      </c>
      <c r="HY344" s="159" t="s">
        <v>1477</v>
      </c>
      <c r="HZ344" s="147" t="s">
        <v>731</v>
      </c>
      <c r="IA344" s="175"/>
      <c r="IB344" s="153"/>
      <c r="IC344" s="153"/>
      <c r="ID344" s="153"/>
      <c r="IE344" s="153"/>
      <c r="IF344" s="153"/>
      <c r="IG344" s="153"/>
      <c r="IH344" s="153"/>
      <c r="II344" s="153"/>
      <c r="IJ344" s="153"/>
      <c r="IK344" s="153"/>
      <c r="IL344" s="153"/>
      <c r="IM344" s="153"/>
      <c r="IN344" s="153"/>
      <c r="IO344" s="153"/>
      <c r="IP344" s="150"/>
    </row>
    <row r="345" spans="1:250" x14ac:dyDescent="0.3">
      <c r="A345" s="158"/>
      <c r="B345" s="144"/>
      <c r="C345" s="149"/>
      <c r="D345" s="149"/>
      <c r="E345" s="149"/>
      <c r="F345" s="149"/>
      <c r="G345" s="149"/>
      <c r="H345" s="149"/>
      <c r="I345" s="149"/>
      <c r="J345" s="149"/>
      <c r="K345" s="149"/>
      <c r="L345" s="150"/>
      <c r="M345" s="146"/>
      <c r="N345" s="147"/>
      <c r="O345" s="147"/>
      <c r="P345" s="147"/>
      <c r="Q345" s="147"/>
      <c r="R345" s="147"/>
      <c r="S345" s="147"/>
      <c r="T345" s="147"/>
      <c r="U345" s="147"/>
      <c r="V345" s="147"/>
      <c r="W345" s="147"/>
      <c r="X345" s="148"/>
      <c r="Y345" s="144"/>
      <c r="Z345" s="149"/>
      <c r="AA345" s="149"/>
      <c r="AB345" s="149"/>
      <c r="AC345" s="149"/>
      <c r="AD345" s="153"/>
      <c r="AE345" s="153"/>
      <c r="AF345" s="149"/>
      <c r="AG345" s="149"/>
      <c r="AH345" s="149"/>
      <c r="AI345" s="150"/>
      <c r="AJ345" s="146"/>
      <c r="AK345" s="147"/>
      <c r="AL345" s="147"/>
      <c r="AM345" s="147"/>
      <c r="AN345" s="147"/>
      <c r="AO345" s="147"/>
      <c r="AP345" s="147"/>
      <c r="AQ345" s="147"/>
      <c r="AR345" s="147"/>
      <c r="AS345" s="147"/>
      <c r="AT345" s="147"/>
      <c r="AU345" s="147"/>
      <c r="AV345" s="147"/>
      <c r="AW345" s="147"/>
      <c r="AX345" s="147"/>
      <c r="AY345" s="147"/>
      <c r="AZ345" s="147"/>
      <c r="BA345" s="147"/>
      <c r="BB345" s="147"/>
      <c r="BC345" s="147"/>
      <c r="BD345" s="147"/>
      <c r="BE345" s="147"/>
      <c r="BF345" s="147"/>
      <c r="BG345" s="147"/>
      <c r="BH345" s="147"/>
      <c r="BI345" s="147"/>
      <c r="BJ345" s="147"/>
      <c r="BK345" s="147"/>
      <c r="BL345" s="147"/>
      <c r="BM345" s="147"/>
      <c r="BN345" s="147"/>
      <c r="BO345" s="147"/>
      <c r="BP345" s="147"/>
      <c r="BQ345" s="148"/>
      <c r="BR345" s="149"/>
      <c r="BS345" s="149"/>
      <c r="BT345" s="149"/>
      <c r="BU345" s="149"/>
      <c r="BV345" s="149"/>
      <c r="BW345" s="149"/>
      <c r="BX345" s="149"/>
      <c r="BY345" s="149"/>
      <c r="BZ345" s="149"/>
      <c r="CA345" s="149"/>
      <c r="CB345" s="149"/>
      <c r="CC345" s="150"/>
      <c r="CD345" s="147"/>
      <c r="CE345" s="147"/>
      <c r="CF345" s="147"/>
      <c r="CG345" s="147"/>
      <c r="CH345" s="147"/>
      <c r="CI345" s="147"/>
      <c r="CJ345" s="147"/>
      <c r="CK345" s="147"/>
      <c r="CL345" s="147"/>
      <c r="CM345" s="147"/>
      <c r="CN345" s="147"/>
      <c r="CO345" s="147"/>
      <c r="CP345" s="148"/>
      <c r="CQ345" s="144"/>
      <c r="CR345" s="149"/>
      <c r="CS345" s="149"/>
      <c r="CT345" s="149"/>
      <c r="CU345" s="149"/>
      <c r="CV345" s="149"/>
      <c r="CW345" s="150"/>
      <c r="CX345" s="147"/>
      <c r="CY345" s="147"/>
      <c r="CZ345" s="147"/>
      <c r="DA345" s="147"/>
      <c r="DB345" s="147"/>
      <c r="DC345" s="147"/>
      <c r="DD345" s="147"/>
      <c r="DE345" s="147"/>
      <c r="DF345" s="147"/>
      <c r="DG345" s="147"/>
      <c r="DH345" s="147"/>
      <c r="DI345" s="147"/>
      <c r="DJ345" s="147"/>
      <c r="DK345" s="147"/>
      <c r="DL345" s="147"/>
      <c r="DM345" s="147"/>
      <c r="DN345" s="147"/>
      <c r="DO345" s="147"/>
      <c r="DP345" s="147"/>
      <c r="DQ345" s="147"/>
      <c r="DR345" s="147"/>
      <c r="DS345" s="147"/>
      <c r="DT345" s="147"/>
      <c r="DU345" s="147"/>
      <c r="DV345" s="147"/>
      <c r="DW345" s="147"/>
      <c r="DX345" s="147"/>
      <c r="DY345" s="147"/>
      <c r="DZ345" s="147"/>
      <c r="EA345" s="147"/>
      <c r="EB345" s="147"/>
      <c r="EC345" s="147"/>
      <c r="ED345" s="147"/>
      <c r="EE345" s="147"/>
      <c r="EF345" s="148"/>
      <c r="EG345" s="153"/>
      <c r="EH345" s="149"/>
      <c r="EI345" s="153"/>
      <c r="EJ345" s="149"/>
      <c r="EK345" s="149"/>
      <c r="EL345" s="149"/>
      <c r="EM345" s="149"/>
      <c r="EN345" s="153"/>
      <c r="EO345" s="149"/>
      <c r="EP345" s="153"/>
      <c r="EQ345" s="153"/>
      <c r="ER345" s="149"/>
      <c r="ES345" s="149"/>
      <c r="ET345" s="149"/>
      <c r="EU345" s="149"/>
      <c r="EV345" s="153"/>
      <c r="EW345" s="153"/>
      <c r="EX345" s="153"/>
      <c r="EY345" s="153"/>
      <c r="EZ345" s="153"/>
      <c r="FA345" s="153"/>
      <c r="FB345" s="153"/>
      <c r="FC345" s="149"/>
      <c r="FD345" s="149"/>
      <c r="FE345" s="149"/>
      <c r="FF345" s="153"/>
      <c r="FG345" s="149"/>
      <c r="FH345" s="149"/>
      <c r="FI345" s="149"/>
      <c r="FJ345" s="153"/>
      <c r="FK345" s="149"/>
      <c r="FL345" s="153"/>
      <c r="FM345" s="153"/>
      <c r="FN345" s="149"/>
      <c r="FO345" s="149"/>
      <c r="FP345" s="153"/>
      <c r="FQ345" s="149"/>
      <c r="FR345" s="149"/>
      <c r="FS345" s="149"/>
      <c r="FT345" s="153"/>
      <c r="FU345" s="149"/>
      <c r="FV345" s="149"/>
      <c r="FW345" s="149"/>
      <c r="FX345" s="149"/>
      <c r="FY345" s="153"/>
      <c r="FZ345" s="149"/>
      <c r="GA345" s="149"/>
      <c r="GB345" s="149"/>
      <c r="GC345" s="149"/>
      <c r="GD345" s="153"/>
      <c r="GE345" s="153"/>
      <c r="GF345" s="153"/>
      <c r="GG345" s="149"/>
      <c r="GH345" s="149"/>
      <c r="GI345" s="149"/>
      <c r="GJ345" s="149"/>
      <c r="GK345" s="149"/>
      <c r="GL345" s="149"/>
      <c r="GM345" s="149"/>
      <c r="GN345" s="149"/>
      <c r="GO345" s="149" t="s">
        <v>1683</v>
      </c>
      <c r="GP345" s="149" t="s">
        <v>1941</v>
      </c>
      <c r="GQ345" s="150"/>
      <c r="GR345" s="147"/>
      <c r="GS345" s="147"/>
      <c r="GT345" s="144" t="s">
        <v>1199</v>
      </c>
      <c r="GU345" s="149" t="s">
        <v>536</v>
      </c>
      <c r="GV345" s="149" t="s">
        <v>814</v>
      </c>
      <c r="GW345" s="149" t="s">
        <v>2301</v>
      </c>
      <c r="GX345" s="149" t="s">
        <v>545</v>
      </c>
      <c r="GY345" s="149" t="s">
        <v>3210</v>
      </c>
      <c r="GZ345" s="149" t="s">
        <v>1414</v>
      </c>
      <c r="HA345" s="149" t="s">
        <v>2935</v>
      </c>
      <c r="HB345" s="149" t="s">
        <v>2368</v>
      </c>
      <c r="HC345" s="149"/>
      <c r="HD345" s="149"/>
      <c r="HE345" s="149"/>
      <c r="HF345" s="149"/>
      <c r="HG345" s="149"/>
      <c r="HH345" s="149"/>
      <c r="HI345" s="149"/>
      <c r="HJ345" s="149"/>
      <c r="HK345" s="149"/>
      <c r="HL345" s="149"/>
      <c r="HM345" s="149"/>
      <c r="HN345" s="150"/>
      <c r="HO345" s="147" t="s">
        <v>2160</v>
      </c>
      <c r="HP345" s="147" t="s">
        <v>2160</v>
      </c>
      <c r="HQ345" s="147" t="s">
        <v>427</v>
      </c>
      <c r="HR345" s="147" t="s">
        <v>1234</v>
      </c>
      <c r="HS345" s="159" t="s">
        <v>2276</v>
      </c>
      <c r="HT345" s="159" t="s">
        <v>2264</v>
      </c>
      <c r="HU345" s="159" t="s">
        <v>2160</v>
      </c>
      <c r="HV345" s="147" t="s">
        <v>2160</v>
      </c>
      <c r="HW345" s="147" t="s">
        <v>427</v>
      </c>
      <c r="HX345" s="147" t="s">
        <v>1234</v>
      </c>
      <c r="HY345" s="159" t="s">
        <v>2276</v>
      </c>
      <c r="HZ345" s="147" t="s">
        <v>2264</v>
      </c>
      <c r="IA345" s="175"/>
      <c r="IB345" s="153"/>
      <c r="IC345" s="153"/>
      <c r="ID345" s="153"/>
      <c r="IE345" s="153"/>
      <c r="IF345" s="153"/>
      <c r="IG345" s="153"/>
      <c r="IH345" s="153"/>
      <c r="II345" s="153"/>
      <c r="IJ345" s="153"/>
      <c r="IK345" s="153"/>
      <c r="IL345" s="153"/>
      <c r="IM345" s="153"/>
      <c r="IN345" s="153"/>
      <c r="IO345" s="153"/>
      <c r="IP345" s="150"/>
    </row>
    <row r="346" spans="1:250" x14ac:dyDescent="0.3">
      <c r="A346" s="158"/>
      <c r="B346" s="144"/>
      <c r="C346" s="149"/>
      <c r="D346" s="149"/>
      <c r="E346" s="149"/>
      <c r="F346" s="149"/>
      <c r="G346" s="149"/>
      <c r="H346" s="149"/>
      <c r="I346" s="149"/>
      <c r="J346" s="149"/>
      <c r="K346" s="149"/>
      <c r="L346" s="150"/>
      <c r="M346" s="146"/>
      <c r="N346" s="147"/>
      <c r="O346" s="147"/>
      <c r="P346" s="147"/>
      <c r="Q346" s="147"/>
      <c r="R346" s="147"/>
      <c r="S346" s="147"/>
      <c r="T346" s="147"/>
      <c r="U346" s="147"/>
      <c r="V346" s="147"/>
      <c r="W346" s="147"/>
      <c r="X346" s="148"/>
      <c r="Y346" s="144"/>
      <c r="Z346" s="149"/>
      <c r="AA346" s="149"/>
      <c r="AB346" s="149"/>
      <c r="AC346" s="149"/>
      <c r="AD346" s="153"/>
      <c r="AE346" s="153"/>
      <c r="AF346" s="149"/>
      <c r="AG346" s="149"/>
      <c r="AH346" s="149"/>
      <c r="AI346" s="150"/>
      <c r="AJ346" s="146"/>
      <c r="AK346" s="147"/>
      <c r="AL346" s="147"/>
      <c r="AM346" s="147"/>
      <c r="AN346" s="147"/>
      <c r="AO346" s="147"/>
      <c r="AP346" s="147"/>
      <c r="AQ346" s="147"/>
      <c r="AR346" s="147"/>
      <c r="AS346" s="147"/>
      <c r="AT346" s="147"/>
      <c r="AU346" s="147"/>
      <c r="AV346" s="147"/>
      <c r="AW346" s="147"/>
      <c r="AX346" s="147"/>
      <c r="AY346" s="147"/>
      <c r="AZ346" s="147"/>
      <c r="BA346" s="147"/>
      <c r="BB346" s="147"/>
      <c r="BC346" s="147"/>
      <c r="BD346" s="147"/>
      <c r="BE346" s="147"/>
      <c r="BF346" s="147"/>
      <c r="BG346" s="147"/>
      <c r="BH346" s="147"/>
      <c r="BI346" s="147"/>
      <c r="BJ346" s="147"/>
      <c r="BK346" s="147"/>
      <c r="BL346" s="147"/>
      <c r="BM346" s="147"/>
      <c r="BN346" s="147"/>
      <c r="BO346" s="147"/>
      <c r="BP346" s="147"/>
      <c r="BQ346" s="148"/>
      <c r="BR346" s="149"/>
      <c r="BS346" s="149"/>
      <c r="BT346" s="149"/>
      <c r="BU346" s="149"/>
      <c r="BV346" s="149"/>
      <c r="BW346" s="149"/>
      <c r="BX346" s="149"/>
      <c r="BY346" s="149"/>
      <c r="BZ346" s="149"/>
      <c r="CA346" s="149"/>
      <c r="CB346" s="149"/>
      <c r="CC346" s="150"/>
      <c r="CD346" s="147"/>
      <c r="CE346" s="147"/>
      <c r="CF346" s="147"/>
      <c r="CG346" s="147"/>
      <c r="CH346" s="147"/>
      <c r="CI346" s="147"/>
      <c r="CJ346" s="147"/>
      <c r="CK346" s="147"/>
      <c r="CL346" s="147"/>
      <c r="CM346" s="147"/>
      <c r="CN346" s="147"/>
      <c r="CO346" s="147"/>
      <c r="CP346" s="148"/>
      <c r="CQ346" s="144"/>
      <c r="CR346" s="149"/>
      <c r="CS346" s="149"/>
      <c r="CT346" s="149"/>
      <c r="CU346" s="149"/>
      <c r="CV346" s="149"/>
      <c r="CW346" s="150"/>
      <c r="CX346" s="147"/>
      <c r="CY346" s="147"/>
      <c r="CZ346" s="147"/>
      <c r="DA346" s="147"/>
      <c r="DB346" s="147"/>
      <c r="DC346" s="147"/>
      <c r="DD346" s="147"/>
      <c r="DE346" s="147"/>
      <c r="DF346" s="147"/>
      <c r="DG346" s="147"/>
      <c r="DH346" s="147"/>
      <c r="DI346" s="147"/>
      <c r="DJ346" s="147"/>
      <c r="DK346" s="147"/>
      <c r="DL346" s="147"/>
      <c r="DM346" s="147"/>
      <c r="DN346" s="147"/>
      <c r="DO346" s="147"/>
      <c r="DP346" s="147"/>
      <c r="DQ346" s="147"/>
      <c r="DR346" s="147"/>
      <c r="DS346" s="147"/>
      <c r="DT346" s="147"/>
      <c r="DU346" s="147"/>
      <c r="DV346" s="147"/>
      <c r="DW346" s="147"/>
      <c r="DX346" s="147"/>
      <c r="DY346" s="147"/>
      <c r="DZ346" s="147"/>
      <c r="EA346" s="147"/>
      <c r="EB346" s="147"/>
      <c r="EC346" s="147"/>
      <c r="ED346" s="147"/>
      <c r="EE346" s="147"/>
      <c r="EF346" s="148"/>
      <c r="EG346" s="153"/>
      <c r="EH346" s="149"/>
      <c r="EI346" s="153"/>
      <c r="EJ346" s="149"/>
      <c r="EK346" s="149"/>
      <c r="EL346" s="149"/>
      <c r="EM346" s="149"/>
      <c r="EN346" s="153"/>
      <c r="EO346" s="149"/>
      <c r="EP346" s="153"/>
      <c r="EQ346" s="153"/>
      <c r="ER346" s="149"/>
      <c r="ES346" s="149"/>
      <c r="ET346" s="149"/>
      <c r="EU346" s="149"/>
      <c r="EV346" s="153"/>
      <c r="EW346" s="153"/>
      <c r="EX346" s="153"/>
      <c r="EY346" s="153"/>
      <c r="EZ346" s="153"/>
      <c r="FA346" s="153"/>
      <c r="FB346" s="153"/>
      <c r="FC346" s="149"/>
      <c r="FD346" s="149"/>
      <c r="FE346" s="149"/>
      <c r="FF346" s="153"/>
      <c r="FG346" s="149"/>
      <c r="FH346" s="149"/>
      <c r="FI346" s="149"/>
      <c r="FJ346" s="153"/>
      <c r="FK346" s="149"/>
      <c r="FL346" s="153"/>
      <c r="FM346" s="153"/>
      <c r="FN346" s="149"/>
      <c r="FO346" s="149"/>
      <c r="FP346" s="153"/>
      <c r="FQ346" s="149"/>
      <c r="FR346" s="149"/>
      <c r="FS346" s="149"/>
      <c r="FT346" s="153"/>
      <c r="FU346" s="149"/>
      <c r="FV346" s="149"/>
      <c r="FW346" s="149"/>
      <c r="FX346" s="149"/>
      <c r="FY346" s="153"/>
      <c r="FZ346" s="149"/>
      <c r="GA346" s="149"/>
      <c r="GB346" s="149"/>
      <c r="GC346" s="149"/>
      <c r="GD346" s="153"/>
      <c r="GE346" s="153"/>
      <c r="GF346" s="153"/>
      <c r="GG346" s="149"/>
      <c r="GH346" s="149"/>
      <c r="GI346" s="149"/>
      <c r="GJ346" s="149"/>
      <c r="GK346" s="149"/>
      <c r="GL346" s="149"/>
      <c r="GM346" s="149"/>
      <c r="GN346" s="149"/>
      <c r="GO346" s="149" t="s">
        <v>1692</v>
      </c>
      <c r="GP346" s="149" t="s">
        <v>929</v>
      </c>
      <c r="GQ346" s="150"/>
      <c r="GR346" s="147"/>
      <c r="GS346" s="147"/>
      <c r="GT346" s="144" t="s">
        <v>362</v>
      </c>
      <c r="GU346" s="149" t="s">
        <v>1290</v>
      </c>
      <c r="GV346" s="149" t="s">
        <v>2307</v>
      </c>
      <c r="GW346" s="149" t="s">
        <v>2300</v>
      </c>
      <c r="GX346" s="149" t="s">
        <v>2312</v>
      </c>
      <c r="GY346" s="149" t="s">
        <v>1628</v>
      </c>
      <c r="GZ346" s="149" t="s">
        <v>1435</v>
      </c>
      <c r="HA346" s="149" t="s">
        <v>1539</v>
      </c>
      <c r="HB346" s="149" t="s">
        <v>2935</v>
      </c>
      <c r="HC346" s="149"/>
      <c r="HD346" s="149"/>
      <c r="HE346" s="149"/>
      <c r="HF346" s="149"/>
      <c r="HG346" s="149"/>
      <c r="HH346" s="149"/>
      <c r="HI346" s="149"/>
      <c r="HJ346" s="149"/>
      <c r="HK346" s="149"/>
      <c r="HL346" s="149"/>
      <c r="HM346" s="149"/>
      <c r="HN346" s="150"/>
      <c r="HO346" s="147" t="s">
        <v>908</v>
      </c>
      <c r="HP346" s="147" t="s">
        <v>908</v>
      </c>
      <c r="HQ346" s="147" t="s">
        <v>2573</v>
      </c>
      <c r="HR346" s="147" t="s">
        <v>2221</v>
      </c>
      <c r="HS346" s="159" t="s">
        <v>2278</v>
      </c>
      <c r="HT346" s="159" t="s">
        <v>1866</v>
      </c>
      <c r="HU346" s="159" t="s">
        <v>908</v>
      </c>
      <c r="HV346" s="147" t="s">
        <v>908</v>
      </c>
      <c r="HW346" s="147" t="s">
        <v>2573</v>
      </c>
      <c r="HX346" s="147" t="s">
        <v>2221</v>
      </c>
      <c r="HY346" s="159" t="s">
        <v>2278</v>
      </c>
      <c r="HZ346" s="147" t="s">
        <v>1866</v>
      </c>
      <c r="IA346" s="175"/>
      <c r="IB346" s="153"/>
      <c r="IC346" s="153"/>
      <c r="ID346" s="153"/>
      <c r="IE346" s="153"/>
      <c r="IF346" s="153"/>
      <c r="IG346" s="153"/>
      <c r="IH346" s="153"/>
      <c r="II346" s="153"/>
      <c r="IJ346" s="153"/>
      <c r="IK346" s="153"/>
      <c r="IL346" s="153"/>
      <c r="IM346" s="153"/>
      <c r="IN346" s="153"/>
      <c r="IO346" s="153"/>
      <c r="IP346" s="150"/>
    </row>
    <row r="347" spans="1:250" x14ac:dyDescent="0.3">
      <c r="A347" s="158"/>
      <c r="B347" s="144"/>
      <c r="C347" s="149"/>
      <c r="D347" s="149"/>
      <c r="E347" s="149"/>
      <c r="F347" s="149"/>
      <c r="G347" s="149"/>
      <c r="H347" s="149"/>
      <c r="I347" s="149"/>
      <c r="J347" s="149"/>
      <c r="K347" s="149"/>
      <c r="L347" s="150"/>
      <c r="M347" s="146"/>
      <c r="N347" s="147"/>
      <c r="O347" s="147"/>
      <c r="P347" s="147"/>
      <c r="Q347" s="147"/>
      <c r="R347" s="147"/>
      <c r="S347" s="147"/>
      <c r="T347" s="147"/>
      <c r="U347" s="147"/>
      <c r="V347" s="147"/>
      <c r="W347" s="147"/>
      <c r="X347" s="148"/>
      <c r="Y347" s="144"/>
      <c r="Z347" s="149"/>
      <c r="AA347" s="149"/>
      <c r="AB347" s="149"/>
      <c r="AC347" s="149"/>
      <c r="AD347" s="153"/>
      <c r="AE347" s="153"/>
      <c r="AF347" s="149"/>
      <c r="AG347" s="149"/>
      <c r="AH347" s="149"/>
      <c r="AI347" s="150"/>
      <c r="AJ347" s="146"/>
      <c r="AK347" s="147"/>
      <c r="AL347" s="147"/>
      <c r="AM347" s="147"/>
      <c r="AN347" s="147"/>
      <c r="AO347" s="147"/>
      <c r="AP347" s="147"/>
      <c r="AQ347" s="147"/>
      <c r="AR347" s="147"/>
      <c r="AS347" s="147"/>
      <c r="AT347" s="147"/>
      <c r="AU347" s="147"/>
      <c r="AV347" s="147"/>
      <c r="AW347" s="147"/>
      <c r="AX347" s="147"/>
      <c r="AY347" s="147"/>
      <c r="AZ347" s="147"/>
      <c r="BA347" s="147"/>
      <c r="BB347" s="147"/>
      <c r="BC347" s="147"/>
      <c r="BD347" s="147"/>
      <c r="BE347" s="147"/>
      <c r="BF347" s="147"/>
      <c r="BG347" s="147"/>
      <c r="BH347" s="147"/>
      <c r="BI347" s="147"/>
      <c r="BJ347" s="147"/>
      <c r="BK347" s="147"/>
      <c r="BL347" s="147"/>
      <c r="BM347" s="147"/>
      <c r="BN347" s="147"/>
      <c r="BO347" s="147"/>
      <c r="BP347" s="147"/>
      <c r="BQ347" s="148"/>
      <c r="BR347" s="149"/>
      <c r="BS347" s="149"/>
      <c r="BT347" s="149"/>
      <c r="BU347" s="149"/>
      <c r="BV347" s="149"/>
      <c r="BW347" s="149"/>
      <c r="BX347" s="149"/>
      <c r="BY347" s="149"/>
      <c r="BZ347" s="149"/>
      <c r="CA347" s="149"/>
      <c r="CB347" s="149"/>
      <c r="CC347" s="150"/>
      <c r="CD347" s="147"/>
      <c r="CE347" s="147"/>
      <c r="CF347" s="147"/>
      <c r="CG347" s="147"/>
      <c r="CH347" s="147"/>
      <c r="CI347" s="147"/>
      <c r="CJ347" s="147"/>
      <c r="CK347" s="147"/>
      <c r="CL347" s="147"/>
      <c r="CM347" s="147"/>
      <c r="CN347" s="147"/>
      <c r="CO347" s="147"/>
      <c r="CP347" s="148"/>
      <c r="CQ347" s="144"/>
      <c r="CR347" s="149"/>
      <c r="CS347" s="149"/>
      <c r="CT347" s="149"/>
      <c r="CU347" s="149"/>
      <c r="CV347" s="149"/>
      <c r="CW347" s="150"/>
      <c r="CX347" s="147"/>
      <c r="CY347" s="147"/>
      <c r="CZ347" s="147"/>
      <c r="DA347" s="147"/>
      <c r="DB347" s="147"/>
      <c r="DC347" s="147"/>
      <c r="DD347" s="147"/>
      <c r="DE347" s="147"/>
      <c r="DF347" s="147"/>
      <c r="DG347" s="147"/>
      <c r="DH347" s="147"/>
      <c r="DI347" s="147"/>
      <c r="DJ347" s="147"/>
      <c r="DK347" s="147"/>
      <c r="DL347" s="147"/>
      <c r="DM347" s="147"/>
      <c r="DN347" s="147"/>
      <c r="DO347" s="147"/>
      <c r="DP347" s="147"/>
      <c r="DQ347" s="147"/>
      <c r="DR347" s="147"/>
      <c r="DS347" s="147"/>
      <c r="DT347" s="147"/>
      <c r="DU347" s="147"/>
      <c r="DV347" s="147"/>
      <c r="DW347" s="147"/>
      <c r="DX347" s="147"/>
      <c r="DY347" s="147"/>
      <c r="DZ347" s="147"/>
      <c r="EA347" s="147"/>
      <c r="EB347" s="147"/>
      <c r="EC347" s="147"/>
      <c r="ED347" s="147"/>
      <c r="EE347" s="147"/>
      <c r="EF347" s="148"/>
      <c r="EG347" s="153"/>
      <c r="EH347" s="149"/>
      <c r="EI347" s="153"/>
      <c r="EJ347" s="149"/>
      <c r="EK347" s="149"/>
      <c r="EL347" s="149"/>
      <c r="EM347" s="149"/>
      <c r="EN347" s="153"/>
      <c r="EO347" s="149"/>
      <c r="EP347" s="153"/>
      <c r="EQ347" s="153"/>
      <c r="ER347" s="149"/>
      <c r="ES347" s="149"/>
      <c r="ET347" s="149"/>
      <c r="EU347" s="149"/>
      <c r="EV347" s="153"/>
      <c r="EW347" s="153"/>
      <c r="EX347" s="153"/>
      <c r="EY347" s="153"/>
      <c r="EZ347" s="153"/>
      <c r="FA347" s="153"/>
      <c r="FB347" s="153"/>
      <c r="FC347" s="149"/>
      <c r="FD347" s="149"/>
      <c r="FE347" s="149"/>
      <c r="FF347" s="153"/>
      <c r="FG347" s="149"/>
      <c r="FH347" s="149"/>
      <c r="FI347" s="149"/>
      <c r="FJ347" s="153"/>
      <c r="FK347" s="149"/>
      <c r="FL347" s="153"/>
      <c r="FM347" s="153"/>
      <c r="FN347" s="149"/>
      <c r="FO347" s="149"/>
      <c r="FP347" s="153"/>
      <c r="FQ347" s="149"/>
      <c r="FR347" s="149"/>
      <c r="FS347" s="149"/>
      <c r="FT347" s="153"/>
      <c r="FU347" s="149"/>
      <c r="FV347" s="149"/>
      <c r="FW347" s="149"/>
      <c r="FX347" s="149"/>
      <c r="FY347" s="153"/>
      <c r="FZ347" s="149"/>
      <c r="GA347" s="149"/>
      <c r="GB347" s="149"/>
      <c r="GC347" s="149"/>
      <c r="GD347" s="153"/>
      <c r="GE347" s="153"/>
      <c r="GF347" s="153"/>
      <c r="GG347" s="149"/>
      <c r="GH347" s="149"/>
      <c r="GI347" s="149"/>
      <c r="GJ347" s="149"/>
      <c r="GK347" s="149"/>
      <c r="GL347" s="149"/>
      <c r="GM347" s="149"/>
      <c r="GN347" s="149"/>
      <c r="GO347" s="149" t="s">
        <v>466</v>
      </c>
      <c r="GP347" s="149" t="s">
        <v>1077</v>
      </c>
      <c r="GQ347" s="150"/>
      <c r="GR347" s="147"/>
      <c r="GS347" s="147"/>
      <c r="GT347" s="144" t="s">
        <v>2288</v>
      </c>
      <c r="GU347" s="149" t="s">
        <v>1174</v>
      </c>
      <c r="GV347" s="149" t="s">
        <v>1230</v>
      </c>
      <c r="GW347" s="149" t="s">
        <v>2302</v>
      </c>
      <c r="GX347" s="149" t="s">
        <v>596</v>
      </c>
      <c r="GY347" s="149" t="s">
        <v>1390</v>
      </c>
      <c r="GZ347" s="149" t="s">
        <v>1451</v>
      </c>
      <c r="HA347" s="149" t="s">
        <v>2375</v>
      </c>
      <c r="HB347" s="149" t="s">
        <v>1539</v>
      </c>
      <c r="HC347" s="149"/>
      <c r="HD347" s="149"/>
      <c r="HE347" s="149"/>
      <c r="HF347" s="149"/>
      <c r="HG347" s="149"/>
      <c r="HH347" s="149"/>
      <c r="HI347" s="149"/>
      <c r="HJ347" s="149"/>
      <c r="HK347" s="149"/>
      <c r="HL347" s="149"/>
      <c r="HM347" s="149"/>
      <c r="HN347" s="150"/>
      <c r="HO347" s="147" t="s">
        <v>2165</v>
      </c>
      <c r="HP347" s="147" t="s">
        <v>2165</v>
      </c>
      <c r="HQ347" s="147" t="s">
        <v>2590</v>
      </c>
      <c r="HR347" s="147" t="s">
        <v>1821</v>
      </c>
      <c r="HS347" s="159" t="s">
        <v>2279</v>
      </c>
      <c r="HT347" s="159" t="s">
        <v>2536</v>
      </c>
      <c r="HU347" s="159" t="s">
        <v>2165</v>
      </c>
      <c r="HV347" s="147" t="s">
        <v>2165</v>
      </c>
      <c r="HW347" s="147" t="s">
        <v>2590</v>
      </c>
      <c r="HX347" s="147" t="s">
        <v>1821</v>
      </c>
      <c r="HY347" s="159" t="s">
        <v>2279</v>
      </c>
      <c r="HZ347" s="147" t="s">
        <v>2536</v>
      </c>
      <c r="IA347" s="175"/>
      <c r="IB347" s="153"/>
      <c r="IC347" s="153"/>
      <c r="ID347" s="153"/>
      <c r="IE347" s="153"/>
      <c r="IF347" s="153"/>
      <c r="IG347" s="153"/>
      <c r="IH347" s="153"/>
      <c r="II347" s="153"/>
      <c r="IJ347" s="153"/>
      <c r="IK347" s="153"/>
      <c r="IL347" s="153"/>
      <c r="IM347" s="153"/>
      <c r="IN347" s="153"/>
      <c r="IO347" s="153"/>
      <c r="IP347" s="150"/>
    </row>
    <row r="348" spans="1:250" x14ac:dyDescent="0.3">
      <c r="A348" s="158"/>
      <c r="B348" s="144"/>
      <c r="C348" s="149"/>
      <c r="D348" s="149"/>
      <c r="E348" s="149"/>
      <c r="F348" s="149"/>
      <c r="G348" s="149"/>
      <c r="H348" s="149"/>
      <c r="I348" s="149"/>
      <c r="J348" s="149"/>
      <c r="K348" s="149"/>
      <c r="L348" s="150"/>
      <c r="M348" s="146"/>
      <c r="N348" s="147"/>
      <c r="O348" s="147"/>
      <c r="P348" s="147"/>
      <c r="Q348" s="147"/>
      <c r="R348" s="147"/>
      <c r="S348" s="147"/>
      <c r="T348" s="147"/>
      <c r="U348" s="147"/>
      <c r="V348" s="147"/>
      <c r="W348" s="147"/>
      <c r="X348" s="148"/>
      <c r="Y348" s="144"/>
      <c r="Z348" s="149"/>
      <c r="AA348" s="149"/>
      <c r="AB348" s="149"/>
      <c r="AC348" s="149"/>
      <c r="AD348" s="153"/>
      <c r="AE348" s="153"/>
      <c r="AF348" s="149"/>
      <c r="AG348" s="149"/>
      <c r="AH348" s="149"/>
      <c r="AI348" s="150"/>
      <c r="AJ348" s="146"/>
      <c r="AK348" s="147"/>
      <c r="AL348" s="147"/>
      <c r="AM348" s="147"/>
      <c r="AN348" s="147"/>
      <c r="AO348" s="147"/>
      <c r="AP348" s="147"/>
      <c r="AQ348" s="147"/>
      <c r="AR348" s="147"/>
      <c r="AS348" s="147"/>
      <c r="AT348" s="147"/>
      <c r="AU348" s="147"/>
      <c r="AV348" s="147"/>
      <c r="AW348" s="147"/>
      <c r="AX348" s="147"/>
      <c r="AY348" s="147"/>
      <c r="AZ348" s="147"/>
      <c r="BA348" s="147"/>
      <c r="BB348" s="147"/>
      <c r="BC348" s="147"/>
      <c r="BD348" s="147"/>
      <c r="BE348" s="147"/>
      <c r="BF348" s="147"/>
      <c r="BG348" s="147"/>
      <c r="BH348" s="147"/>
      <c r="BI348" s="147"/>
      <c r="BJ348" s="147"/>
      <c r="BK348" s="147"/>
      <c r="BL348" s="147"/>
      <c r="BM348" s="147"/>
      <c r="BN348" s="147"/>
      <c r="BO348" s="147"/>
      <c r="BP348" s="147"/>
      <c r="BQ348" s="148"/>
      <c r="BR348" s="149"/>
      <c r="BS348" s="149"/>
      <c r="BT348" s="149"/>
      <c r="BU348" s="149"/>
      <c r="BV348" s="149"/>
      <c r="BW348" s="149"/>
      <c r="BX348" s="149"/>
      <c r="BY348" s="149"/>
      <c r="BZ348" s="149"/>
      <c r="CA348" s="149"/>
      <c r="CB348" s="149"/>
      <c r="CC348" s="150"/>
      <c r="CD348" s="147"/>
      <c r="CE348" s="147"/>
      <c r="CF348" s="147"/>
      <c r="CG348" s="147"/>
      <c r="CH348" s="147"/>
      <c r="CI348" s="147"/>
      <c r="CJ348" s="147"/>
      <c r="CK348" s="147"/>
      <c r="CL348" s="147"/>
      <c r="CM348" s="147"/>
      <c r="CN348" s="147"/>
      <c r="CO348" s="147"/>
      <c r="CP348" s="148"/>
      <c r="CQ348" s="144"/>
      <c r="CR348" s="149"/>
      <c r="CS348" s="149"/>
      <c r="CT348" s="149"/>
      <c r="CU348" s="149"/>
      <c r="CV348" s="149"/>
      <c r="CW348" s="150"/>
      <c r="CX348" s="147"/>
      <c r="CY348" s="147"/>
      <c r="CZ348" s="147"/>
      <c r="DA348" s="147"/>
      <c r="DB348" s="147"/>
      <c r="DC348" s="147"/>
      <c r="DD348" s="147"/>
      <c r="DE348" s="147"/>
      <c r="DF348" s="147"/>
      <c r="DG348" s="147"/>
      <c r="DH348" s="147"/>
      <c r="DI348" s="147"/>
      <c r="DJ348" s="147"/>
      <c r="DK348" s="147"/>
      <c r="DL348" s="147"/>
      <c r="DM348" s="147"/>
      <c r="DN348" s="147"/>
      <c r="DO348" s="147"/>
      <c r="DP348" s="147"/>
      <c r="DQ348" s="147"/>
      <c r="DR348" s="147"/>
      <c r="DS348" s="147"/>
      <c r="DT348" s="147"/>
      <c r="DU348" s="147"/>
      <c r="DV348" s="147"/>
      <c r="DW348" s="147"/>
      <c r="DX348" s="147"/>
      <c r="DY348" s="147"/>
      <c r="DZ348" s="147"/>
      <c r="EA348" s="147"/>
      <c r="EB348" s="147"/>
      <c r="EC348" s="147"/>
      <c r="ED348" s="147"/>
      <c r="EE348" s="147"/>
      <c r="EF348" s="148"/>
      <c r="EG348" s="153"/>
      <c r="EH348" s="149"/>
      <c r="EI348" s="153"/>
      <c r="EJ348" s="149"/>
      <c r="EK348" s="149"/>
      <c r="EL348" s="149"/>
      <c r="EM348" s="149"/>
      <c r="EN348" s="153"/>
      <c r="EO348" s="149"/>
      <c r="EP348" s="153"/>
      <c r="EQ348" s="153"/>
      <c r="ER348" s="149"/>
      <c r="ES348" s="149"/>
      <c r="ET348" s="149"/>
      <c r="EU348" s="149"/>
      <c r="EV348" s="153"/>
      <c r="EW348" s="153"/>
      <c r="EX348" s="153"/>
      <c r="EY348" s="153"/>
      <c r="EZ348" s="153"/>
      <c r="FA348" s="153"/>
      <c r="FB348" s="153"/>
      <c r="FC348" s="149"/>
      <c r="FD348" s="149"/>
      <c r="FE348" s="149"/>
      <c r="FF348" s="153"/>
      <c r="FG348" s="149"/>
      <c r="FH348" s="149"/>
      <c r="FI348" s="149"/>
      <c r="FJ348" s="153"/>
      <c r="FK348" s="149"/>
      <c r="FL348" s="153"/>
      <c r="FM348" s="153"/>
      <c r="FN348" s="149"/>
      <c r="FO348" s="149"/>
      <c r="FP348" s="153"/>
      <c r="FQ348" s="149"/>
      <c r="FR348" s="149"/>
      <c r="FS348" s="149"/>
      <c r="FT348" s="153"/>
      <c r="FU348" s="149"/>
      <c r="FV348" s="149"/>
      <c r="FW348" s="149"/>
      <c r="FX348" s="149"/>
      <c r="FY348" s="153"/>
      <c r="FZ348" s="149"/>
      <c r="GA348" s="149"/>
      <c r="GB348" s="149"/>
      <c r="GC348" s="149"/>
      <c r="GD348" s="153"/>
      <c r="GE348" s="153"/>
      <c r="GF348" s="153"/>
      <c r="GG348" s="149"/>
      <c r="GH348" s="149"/>
      <c r="GI348" s="149"/>
      <c r="GJ348" s="149"/>
      <c r="GK348" s="149"/>
      <c r="GL348" s="149"/>
      <c r="GM348" s="149"/>
      <c r="GN348" s="149"/>
      <c r="GO348" s="149" t="s">
        <v>710</v>
      </c>
      <c r="GP348" s="149" t="s">
        <v>1946</v>
      </c>
      <c r="GQ348" s="150"/>
      <c r="GR348" s="147"/>
      <c r="GS348" s="147"/>
      <c r="GT348" s="144" t="s">
        <v>1855</v>
      </c>
      <c r="GU348" s="149" t="s">
        <v>1199</v>
      </c>
      <c r="GV348" s="149" t="s">
        <v>1909</v>
      </c>
      <c r="GW348" s="149" t="s">
        <v>2304</v>
      </c>
      <c r="GX348" s="149" t="s">
        <v>1368</v>
      </c>
      <c r="GY348" s="149" t="s">
        <v>2317</v>
      </c>
      <c r="GZ348" s="149" t="s">
        <v>1696</v>
      </c>
      <c r="HA348" s="149" t="s">
        <v>2378</v>
      </c>
      <c r="HB348" s="149" t="s">
        <v>2375</v>
      </c>
      <c r="HC348" s="149"/>
      <c r="HD348" s="149"/>
      <c r="HE348" s="149"/>
      <c r="HF348" s="149"/>
      <c r="HG348" s="149"/>
      <c r="HH348" s="149"/>
      <c r="HI348" s="149"/>
      <c r="HJ348" s="149"/>
      <c r="HK348" s="149"/>
      <c r="HL348" s="149"/>
      <c r="HM348" s="149"/>
      <c r="HN348" s="150"/>
      <c r="HO348" s="147" t="s">
        <v>2167</v>
      </c>
      <c r="HP348" s="147" t="s">
        <v>2167</v>
      </c>
      <c r="HQ348" s="147" t="s">
        <v>499</v>
      </c>
      <c r="HR348" s="147" t="s">
        <v>2223</v>
      </c>
      <c r="HS348" s="159" t="s">
        <v>1684</v>
      </c>
      <c r="HT348" s="159" t="s">
        <v>2266</v>
      </c>
      <c r="HU348" s="159" t="s">
        <v>2167</v>
      </c>
      <c r="HV348" s="147" t="s">
        <v>2167</v>
      </c>
      <c r="HW348" s="147" t="s">
        <v>499</v>
      </c>
      <c r="HX348" s="147" t="s">
        <v>2223</v>
      </c>
      <c r="HY348" s="159" t="s">
        <v>1684</v>
      </c>
      <c r="HZ348" s="147" t="s">
        <v>2266</v>
      </c>
      <c r="IA348" s="175"/>
      <c r="IB348" s="153"/>
      <c r="IC348" s="153"/>
      <c r="ID348" s="153"/>
      <c r="IE348" s="153"/>
      <c r="IF348" s="153"/>
      <c r="IG348" s="153"/>
      <c r="IH348" s="153"/>
      <c r="II348" s="153"/>
      <c r="IJ348" s="153"/>
      <c r="IK348" s="153"/>
      <c r="IL348" s="153"/>
      <c r="IM348" s="153"/>
      <c r="IN348" s="153"/>
      <c r="IO348" s="153"/>
      <c r="IP348" s="150"/>
    </row>
    <row r="349" spans="1:250" x14ac:dyDescent="0.3">
      <c r="A349" s="158"/>
      <c r="B349" s="144"/>
      <c r="C349" s="149"/>
      <c r="D349" s="149"/>
      <c r="E349" s="149"/>
      <c r="F349" s="149"/>
      <c r="G349" s="149"/>
      <c r="H349" s="149"/>
      <c r="I349" s="149"/>
      <c r="J349" s="149"/>
      <c r="K349" s="149"/>
      <c r="L349" s="150"/>
      <c r="M349" s="146"/>
      <c r="N349" s="147"/>
      <c r="O349" s="147"/>
      <c r="P349" s="147"/>
      <c r="Q349" s="147"/>
      <c r="R349" s="147"/>
      <c r="S349" s="147"/>
      <c r="T349" s="147"/>
      <c r="U349" s="147"/>
      <c r="V349" s="147"/>
      <c r="W349" s="147"/>
      <c r="X349" s="148"/>
      <c r="Y349" s="144"/>
      <c r="Z349" s="149"/>
      <c r="AA349" s="149"/>
      <c r="AB349" s="149"/>
      <c r="AC349" s="149"/>
      <c r="AD349" s="153"/>
      <c r="AE349" s="153"/>
      <c r="AF349" s="149"/>
      <c r="AG349" s="149"/>
      <c r="AH349" s="149"/>
      <c r="AI349" s="150"/>
      <c r="AJ349" s="146"/>
      <c r="AK349" s="147"/>
      <c r="AL349" s="147"/>
      <c r="AM349" s="147"/>
      <c r="AN349" s="147"/>
      <c r="AO349" s="147"/>
      <c r="AP349" s="147"/>
      <c r="AQ349" s="147"/>
      <c r="AR349" s="147"/>
      <c r="AS349" s="147"/>
      <c r="AT349" s="147"/>
      <c r="AU349" s="147"/>
      <c r="AV349" s="147"/>
      <c r="AW349" s="147"/>
      <c r="AX349" s="147"/>
      <c r="AY349" s="147"/>
      <c r="AZ349" s="147"/>
      <c r="BA349" s="147"/>
      <c r="BB349" s="147"/>
      <c r="BC349" s="147"/>
      <c r="BD349" s="147"/>
      <c r="BE349" s="147"/>
      <c r="BF349" s="147"/>
      <c r="BG349" s="147"/>
      <c r="BH349" s="147"/>
      <c r="BI349" s="147"/>
      <c r="BJ349" s="147"/>
      <c r="BK349" s="147"/>
      <c r="BL349" s="147"/>
      <c r="BM349" s="147"/>
      <c r="BN349" s="147"/>
      <c r="BO349" s="147"/>
      <c r="BP349" s="147"/>
      <c r="BQ349" s="148"/>
      <c r="BR349" s="149"/>
      <c r="BS349" s="149"/>
      <c r="BT349" s="149"/>
      <c r="BU349" s="149"/>
      <c r="BV349" s="149"/>
      <c r="BW349" s="149"/>
      <c r="BX349" s="149"/>
      <c r="BY349" s="149"/>
      <c r="BZ349" s="149"/>
      <c r="CA349" s="149"/>
      <c r="CB349" s="149"/>
      <c r="CC349" s="150"/>
      <c r="CD349" s="147"/>
      <c r="CE349" s="147"/>
      <c r="CF349" s="147"/>
      <c r="CG349" s="147"/>
      <c r="CH349" s="147"/>
      <c r="CI349" s="147"/>
      <c r="CJ349" s="147"/>
      <c r="CK349" s="147"/>
      <c r="CL349" s="147"/>
      <c r="CM349" s="147"/>
      <c r="CN349" s="147"/>
      <c r="CO349" s="147"/>
      <c r="CP349" s="148"/>
      <c r="CQ349" s="144"/>
      <c r="CR349" s="149"/>
      <c r="CS349" s="149"/>
      <c r="CT349" s="149"/>
      <c r="CU349" s="149"/>
      <c r="CV349" s="149"/>
      <c r="CW349" s="150"/>
      <c r="CX349" s="147"/>
      <c r="CY349" s="147"/>
      <c r="CZ349" s="147"/>
      <c r="DA349" s="147"/>
      <c r="DB349" s="147"/>
      <c r="DC349" s="147"/>
      <c r="DD349" s="147"/>
      <c r="DE349" s="147"/>
      <c r="DF349" s="147"/>
      <c r="DG349" s="147"/>
      <c r="DH349" s="147"/>
      <c r="DI349" s="147"/>
      <c r="DJ349" s="147"/>
      <c r="DK349" s="147"/>
      <c r="DL349" s="147"/>
      <c r="DM349" s="147"/>
      <c r="DN349" s="147"/>
      <c r="DO349" s="147"/>
      <c r="DP349" s="147"/>
      <c r="DQ349" s="147"/>
      <c r="DR349" s="147"/>
      <c r="DS349" s="147"/>
      <c r="DT349" s="147"/>
      <c r="DU349" s="147"/>
      <c r="DV349" s="147"/>
      <c r="DW349" s="147"/>
      <c r="DX349" s="147"/>
      <c r="DY349" s="147"/>
      <c r="DZ349" s="147"/>
      <c r="EA349" s="147"/>
      <c r="EB349" s="147"/>
      <c r="EC349" s="147"/>
      <c r="ED349" s="147"/>
      <c r="EE349" s="147"/>
      <c r="EF349" s="148"/>
      <c r="EG349" s="153"/>
      <c r="EH349" s="149"/>
      <c r="EI349" s="153"/>
      <c r="EJ349" s="149"/>
      <c r="EK349" s="149"/>
      <c r="EL349" s="149"/>
      <c r="EM349" s="149"/>
      <c r="EN349" s="153"/>
      <c r="EO349" s="149"/>
      <c r="EP349" s="153"/>
      <c r="EQ349" s="153"/>
      <c r="ER349" s="149"/>
      <c r="ES349" s="149"/>
      <c r="ET349" s="149"/>
      <c r="EU349" s="149"/>
      <c r="EV349" s="153"/>
      <c r="EW349" s="153"/>
      <c r="EX349" s="153"/>
      <c r="EY349" s="153"/>
      <c r="EZ349" s="153"/>
      <c r="FA349" s="153"/>
      <c r="FB349" s="153"/>
      <c r="FC349" s="149"/>
      <c r="FD349" s="149"/>
      <c r="FE349" s="149"/>
      <c r="FF349" s="153"/>
      <c r="FG349" s="149"/>
      <c r="FH349" s="149"/>
      <c r="FI349" s="149"/>
      <c r="FJ349" s="153"/>
      <c r="FK349" s="149"/>
      <c r="FL349" s="153"/>
      <c r="FM349" s="153"/>
      <c r="FN349" s="149"/>
      <c r="FO349" s="149"/>
      <c r="FP349" s="153"/>
      <c r="FQ349" s="149"/>
      <c r="FR349" s="149"/>
      <c r="FS349" s="149"/>
      <c r="FT349" s="153"/>
      <c r="FU349" s="149"/>
      <c r="FV349" s="149"/>
      <c r="FW349" s="149"/>
      <c r="FX349" s="149"/>
      <c r="FY349" s="153"/>
      <c r="FZ349" s="149"/>
      <c r="GA349" s="149"/>
      <c r="GB349" s="149"/>
      <c r="GC349" s="149"/>
      <c r="GD349" s="153"/>
      <c r="GE349" s="153"/>
      <c r="GF349" s="153"/>
      <c r="GG349" s="149"/>
      <c r="GH349" s="149"/>
      <c r="GI349" s="149"/>
      <c r="GJ349" s="149"/>
      <c r="GK349" s="149"/>
      <c r="GL349" s="149"/>
      <c r="GM349" s="149"/>
      <c r="GN349" s="149"/>
      <c r="GO349" s="149" t="s">
        <v>1704</v>
      </c>
      <c r="GP349" s="149" t="s">
        <v>1951</v>
      </c>
      <c r="GQ349" s="150"/>
      <c r="GR349" s="147"/>
      <c r="GS349" s="147"/>
      <c r="GT349" s="144" t="s">
        <v>1347</v>
      </c>
      <c r="GU349" s="149" t="s">
        <v>362</v>
      </c>
      <c r="GV349" s="149" t="s">
        <v>3987</v>
      </c>
      <c r="GW349" s="149" t="s">
        <v>2305</v>
      </c>
      <c r="GX349" s="149" t="s">
        <v>3210</v>
      </c>
      <c r="GY349" s="149" t="s">
        <v>2319</v>
      </c>
      <c r="GZ349" s="149" t="s">
        <v>1122</v>
      </c>
      <c r="HA349" s="149" t="s">
        <v>2380</v>
      </c>
      <c r="HB349" s="149" t="s">
        <v>2378</v>
      </c>
      <c r="HC349" s="149"/>
      <c r="HD349" s="149"/>
      <c r="HE349" s="149"/>
      <c r="HF349" s="149"/>
      <c r="HG349" s="149"/>
      <c r="HH349" s="149"/>
      <c r="HI349" s="149"/>
      <c r="HJ349" s="149"/>
      <c r="HK349" s="149"/>
      <c r="HL349" s="149"/>
      <c r="HM349" s="149"/>
      <c r="HN349" s="150"/>
      <c r="HO349" s="147" t="s">
        <v>844</v>
      </c>
      <c r="HP349" s="147" t="s">
        <v>844</v>
      </c>
      <c r="HQ349" s="147" t="s">
        <v>2699</v>
      </c>
      <c r="HR349" s="147" t="s">
        <v>2225</v>
      </c>
      <c r="HS349" s="159" t="s">
        <v>2280</v>
      </c>
      <c r="HT349" s="159" t="s">
        <v>2537</v>
      </c>
      <c r="HU349" s="159" t="s">
        <v>844</v>
      </c>
      <c r="HV349" s="147" t="s">
        <v>844</v>
      </c>
      <c r="HW349" s="147" t="s">
        <v>2699</v>
      </c>
      <c r="HX349" s="147" t="s">
        <v>2225</v>
      </c>
      <c r="HY349" s="159" t="s">
        <v>2280</v>
      </c>
      <c r="HZ349" s="147" t="s">
        <v>2537</v>
      </c>
      <c r="IA349" s="175"/>
      <c r="IB349" s="153"/>
      <c r="IC349" s="153"/>
      <c r="ID349" s="153"/>
      <c r="IE349" s="153"/>
      <c r="IF349" s="153"/>
      <c r="IG349" s="153"/>
      <c r="IH349" s="153"/>
      <c r="II349" s="153"/>
      <c r="IJ349" s="153"/>
      <c r="IK349" s="153"/>
      <c r="IL349" s="153"/>
      <c r="IM349" s="153"/>
      <c r="IN349" s="153"/>
      <c r="IO349" s="153"/>
      <c r="IP349" s="150"/>
    </row>
    <row r="350" spans="1:250" x14ac:dyDescent="0.3">
      <c r="A350" s="158"/>
      <c r="B350" s="144"/>
      <c r="C350" s="149"/>
      <c r="D350" s="149"/>
      <c r="E350" s="149"/>
      <c r="F350" s="149"/>
      <c r="G350" s="149"/>
      <c r="H350" s="149"/>
      <c r="I350" s="149"/>
      <c r="J350" s="149"/>
      <c r="K350" s="149"/>
      <c r="L350" s="150"/>
      <c r="M350" s="146"/>
      <c r="N350" s="147"/>
      <c r="O350" s="147"/>
      <c r="P350" s="147"/>
      <c r="Q350" s="147"/>
      <c r="R350" s="147"/>
      <c r="S350" s="147"/>
      <c r="T350" s="147"/>
      <c r="U350" s="147"/>
      <c r="V350" s="147"/>
      <c r="W350" s="147"/>
      <c r="X350" s="148"/>
      <c r="Y350" s="144"/>
      <c r="Z350" s="149"/>
      <c r="AA350" s="149"/>
      <c r="AB350" s="149"/>
      <c r="AC350" s="149"/>
      <c r="AD350" s="153"/>
      <c r="AE350" s="153"/>
      <c r="AF350" s="149"/>
      <c r="AG350" s="149"/>
      <c r="AH350" s="149"/>
      <c r="AI350" s="150"/>
      <c r="AJ350" s="146"/>
      <c r="AK350" s="147"/>
      <c r="AL350" s="147"/>
      <c r="AM350" s="147"/>
      <c r="AN350" s="147"/>
      <c r="AO350" s="147"/>
      <c r="AP350" s="147"/>
      <c r="AQ350" s="147"/>
      <c r="AR350" s="147"/>
      <c r="AS350" s="147"/>
      <c r="AT350" s="147"/>
      <c r="AU350" s="147"/>
      <c r="AV350" s="147"/>
      <c r="AW350" s="147"/>
      <c r="AX350" s="147"/>
      <c r="AY350" s="147"/>
      <c r="AZ350" s="147"/>
      <c r="BA350" s="147"/>
      <c r="BB350" s="147"/>
      <c r="BC350" s="147"/>
      <c r="BD350" s="147"/>
      <c r="BE350" s="147"/>
      <c r="BF350" s="147"/>
      <c r="BG350" s="147"/>
      <c r="BH350" s="147"/>
      <c r="BI350" s="147"/>
      <c r="BJ350" s="147"/>
      <c r="BK350" s="147"/>
      <c r="BL350" s="147"/>
      <c r="BM350" s="147"/>
      <c r="BN350" s="147"/>
      <c r="BO350" s="147"/>
      <c r="BP350" s="147"/>
      <c r="BQ350" s="148"/>
      <c r="BR350" s="149"/>
      <c r="BS350" s="149"/>
      <c r="BT350" s="149"/>
      <c r="BU350" s="149"/>
      <c r="BV350" s="149"/>
      <c r="BW350" s="149"/>
      <c r="BX350" s="149"/>
      <c r="BY350" s="149"/>
      <c r="BZ350" s="149"/>
      <c r="CA350" s="149"/>
      <c r="CB350" s="149"/>
      <c r="CC350" s="150"/>
      <c r="CD350" s="147"/>
      <c r="CE350" s="147"/>
      <c r="CF350" s="147"/>
      <c r="CG350" s="147"/>
      <c r="CH350" s="147"/>
      <c r="CI350" s="147"/>
      <c r="CJ350" s="147"/>
      <c r="CK350" s="147"/>
      <c r="CL350" s="147"/>
      <c r="CM350" s="147"/>
      <c r="CN350" s="147"/>
      <c r="CO350" s="147"/>
      <c r="CP350" s="148"/>
      <c r="CQ350" s="144"/>
      <c r="CR350" s="149"/>
      <c r="CS350" s="149"/>
      <c r="CT350" s="149"/>
      <c r="CU350" s="149"/>
      <c r="CV350" s="149"/>
      <c r="CW350" s="150"/>
      <c r="CX350" s="147"/>
      <c r="CY350" s="147"/>
      <c r="CZ350" s="147"/>
      <c r="DA350" s="147"/>
      <c r="DB350" s="147"/>
      <c r="DC350" s="147"/>
      <c r="DD350" s="147"/>
      <c r="DE350" s="147"/>
      <c r="DF350" s="147"/>
      <c r="DG350" s="147"/>
      <c r="DH350" s="147"/>
      <c r="DI350" s="147"/>
      <c r="DJ350" s="147"/>
      <c r="DK350" s="147"/>
      <c r="DL350" s="147"/>
      <c r="DM350" s="147"/>
      <c r="DN350" s="147"/>
      <c r="DO350" s="147"/>
      <c r="DP350" s="147"/>
      <c r="DQ350" s="147"/>
      <c r="DR350" s="147"/>
      <c r="DS350" s="147"/>
      <c r="DT350" s="147"/>
      <c r="DU350" s="147"/>
      <c r="DV350" s="147"/>
      <c r="DW350" s="147"/>
      <c r="DX350" s="147"/>
      <c r="DY350" s="147"/>
      <c r="DZ350" s="147"/>
      <c r="EA350" s="147"/>
      <c r="EB350" s="147"/>
      <c r="EC350" s="147"/>
      <c r="ED350" s="147"/>
      <c r="EE350" s="147"/>
      <c r="EF350" s="148"/>
      <c r="EG350" s="153"/>
      <c r="EH350" s="149"/>
      <c r="EI350" s="153"/>
      <c r="EJ350" s="149"/>
      <c r="EK350" s="149"/>
      <c r="EL350" s="149"/>
      <c r="EM350" s="149"/>
      <c r="EN350" s="153"/>
      <c r="EO350" s="149"/>
      <c r="EP350" s="153"/>
      <c r="EQ350" s="153"/>
      <c r="ER350" s="149"/>
      <c r="ES350" s="149"/>
      <c r="ET350" s="149"/>
      <c r="EU350" s="149"/>
      <c r="EV350" s="153"/>
      <c r="EW350" s="153"/>
      <c r="EX350" s="153"/>
      <c r="EY350" s="153"/>
      <c r="EZ350" s="153"/>
      <c r="FA350" s="153"/>
      <c r="FB350" s="153"/>
      <c r="FC350" s="149"/>
      <c r="FD350" s="149"/>
      <c r="FE350" s="149"/>
      <c r="FF350" s="153"/>
      <c r="FG350" s="149"/>
      <c r="FH350" s="149"/>
      <c r="FI350" s="149"/>
      <c r="FJ350" s="153"/>
      <c r="FK350" s="149"/>
      <c r="FL350" s="153"/>
      <c r="FM350" s="153"/>
      <c r="FN350" s="149"/>
      <c r="FO350" s="149"/>
      <c r="FP350" s="153"/>
      <c r="FQ350" s="149"/>
      <c r="FR350" s="149"/>
      <c r="FS350" s="149"/>
      <c r="FT350" s="153"/>
      <c r="FU350" s="149"/>
      <c r="FV350" s="149"/>
      <c r="FW350" s="149"/>
      <c r="FX350" s="149"/>
      <c r="FY350" s="153"/>
      <c r="FZ350" s="149"/>
      <c r="GA350" s="149"/>
      <c r="GB350" s="149"/>
      <c r="GC350" s="149"/>
      <c r="GD350" s="153"/>
      <c r="GE350" s="153"/>
      <c r="GF350" s="153"/>
      <c r="GG350" s="149"/>
      <c r="GH350" s="149"/>
      <c r="GI350" s="149"/>
      <c r="GJ350" s="149"/>
      <c r="GK350" s="149"/>
      <c r="GL350" s="149"/>
      <c r="GM350" s="149"/>
      <c r="GN350" s="149"/>
      <c r="GO350" s="149" t="s">
        <v>1613</v>
      </c>
      <c r="GP350" s="149" t="s">
        <v>1956</v>
      </c>
      <c r="GQ350" s="150"/>
      <c r="GR350" s="147"/>
      <c r="GS350" s="147"/>
      <c r="GT350" s="144" t="s">
        <v>3332</v>
      </c>
      <c r="GU350" s="149" t="s">
        <v>2288</v>
      </c>
      <c r="GV350" s="149" t="s">
        <v>1605</v>
      </c>
      <c r="GW350" s="149" t="s">
        <v>814</v>
      </c>
      <c r="GX350" s="149" t="s">
        <v>1628</v>
      </c>
      <c r="GY350" s="149" t="s">
        <v>967</v>
      </c>
      <c r="GZ350" s="149" t="s">
        <v>2345</v>
      </c>
      <c r="HA350" s="149" t="s">
        <v>1972</v>
      </c>
      <c r="HB350" s="149" t="s">
        <v>2380</v>
      </c>
      <c r="HC350" s="149"/>
      <c r="HD350" s="149"/>
      <c r="HE350" s="149"/>
      <c r="HF350" s="149"/>
      <c r="HG350" s="149"/>
      <c r="HH350" s="149"/>
      <c r="HI350" s="149"/>
      <c r="HJ350" s="149"/>
      <c r="HK350" s="149"/>
      <c r="HL350" s="149"/>
      <c r="HM350" s="149"/>
      <c r="HN350" s="150"/>
      <c r="HO350" s="147" t="s">
        <v>3702</v>
      </c>
      <c r="HP350" s="147" t="s">
        <v>3702</v>
      </c>
      <c r="HQ350" s="147" t="s">
        <v>2232</v>
      </c>
      <c r="HR350" s="147" t="s">
        <v>2227</v>
      </c>
      <c r="HS350" s="159" t="s">
        <v>2741</v>
      </c>
      <c r="HT350" s="159" t="s">
        <v>2268</v>
      </c>
      <c r="HU350" s="159" t="s">
        <v>3702</v>
      </c>
      <c r="HV350" s="147" t="s">
        <v>3702</v>
      </c>
      <c r="HW350" s="147" t="s">
        <v>2232</v>
      </c>
      <c r="HX350" s="147" t="s">
        <v>2227</v>
      </c>
      <c r="HY350" s="159" t="s">
        <v>2741</v>
      </c>
      <c r="HZ350" s="147" t="s">
        <v>2268</v>
      </c>
      <c r="IA350" s="175"/>
      <c r="IB350" s="153"/>
      <c r="IC350" s="153"/>
      <c r="ID350" s="153"/>
      <c r="IE350" s="153"/>
      <c r="IF350" s="153"/>
      <c r="IG350" s="153"/>
      <c r="IH350" s="153"/>
      <c r="II350" s="153"/>
      <c r="IJ350" s="153"/>
      <c r="IK350" s="153"/>
      <c r="IL350" s="153"/>
      <c r="IM350" s="153"/>
      <c r="IN350" s="153"/>
      <c r="IO350" s="153"/>
      <c r="IP350" s="150"/>
    </row>
    <row r="351" spans="1:250" x14ac:dyDescent="0.3">
      <c r="A351" s="158"/>
      <c r="B351" s="144"/>
      <c r="C351" s="149"/>
      <c r="D351" s="149"/>
      <c r="E351" s="149"/>
      <c r="F351" s="149"/>
      <c r="G351" s="149"/>
      <c r="H351" s="149"/>
      <c r="I351" s="149"/>
      <c r="J351" s="149"/>
      <c r="K351" s="149"/>
      <c r="L351" s="150"/>
      <c r="M351" s="146"/>
      <c r="N351" s="147"/>
      <c r="O351" s="147"/>
      <c r="P351" s="147"/>
      <c r="Q351" s="147"/>
      <c r="R351" s="147"/>
      <c r="S351" s="147"/>
      <c r="T351" s="147"/>
      <c r="U351" s="147"/>
      <c r="V351" s="147"/>
      <c r="W351" s="147"/>
      <c r="X351" s="148"/>
      <c r="Y351" s="144"/>
      <c r="Z351" s="149"/>
      <c r="AA351" s="149"/>
      <c r="AB351" s="149"/>
      <c r="AC351" s="149"/>
      <c r="AD351" s="153"/>
      <c r="AE351" s="153"/>
      <c r="AF351" s="149"/>
      <c r="AG351" s="149"/>
      <c r="AH351" s="149"/>
      <c r="AI351" s="150"/>
      <c r="AJ351" s="146"/>
      <c r="AK351" s="147"/>
      <c r="AL351" s="147"/>
      <c r="AM351" s="147"/>
      <c r="AN351" s="147"/>
      <c r="AO351" s="147"/>
      <c r="AP351" s="147"/>
      <c r="AQ351" s="147"/>
      <c r="AR351" s="147"/>
      <c r="AS351" s="147"/>
      <c r="AT351" s="147"/>
      <c r="AU351" s="147"/>
      <c r="AV351" s="147"/>
      <c r="AW351" s="147"/>
      <c r="AX351" s="147"/>
      <c r="AY351" s="147"/>
      <c r="AZ351" s="147"/>
      <c r="BA351" s="147"/>
      <c r="BB351" s="147"/>
      <c r="BC351" s="147"/>
      <c r="BD351" s="147"/>
      <c r="BE351" s="147"/>
      <c r="BF351" s="147"/>
      <c r="BG351" s="147"/>
      <c r="BH351" s="147"/>
      <c r="BI351" s="147"/>
      <c r="BJ351" s="147"/>
      <c r="BK351" s="147"/>
      <c r="BL351" s="147"/>
      <c r="BM351" s="147"/>
      <c r="BN351" s="147"/>
      <c r="BO351" s="147"/>
      <c r="BP351" s="147"/>
      <c r="BQ351" s="148"/>
      <c r="BR351" s="149"/>
      <c r="BS351" s="149"/>
      <c r="BT351" s="149"/>
      <c r="BU351" s="149"/>
      <c r="BV351" s="149"/>
      <c r="BW351" s="149"/>
      <c r="BX351" s="149"/>
      <c r="BY351" s="149"/>
      <c r="BZ351" s="149"/>
      <c r="CA351" s="149"/>
      <c r="CB351" s="149"/>
      <c r="CC351" s="150"/>
      <c r="CD351" s="147"/>
      <c r="CE351" s="147"/>
      <c r="CF351" s="147"/>
      <c r="CG351" s="147"/>
      <c r="CH351" s="147"/>
      <c r="CI351" s="147"/>
      <c r="CJ351" s="147"/>
      <c r="CK351" s="147"/>
      <c r="CL351" s="147"/>
      <c r="CM351" s="147"/>
      <c r="CN351" s="147"/>
      <c r="CO351" s="147"/>
      <c r="CP351" s="148"/>
      <c r="CQ351" s="144"/>
      <c r="CR351" s="149"/>
      <c r="CS351" s="149"/>
      <c r="CT351" s="149"/>
      <c r="CU351" s="149"/>
      <c r="CV351" s="149"/>
      <c r="CW351" s="150"/>
      <c r="CX351" s="147"/>
      <c r="CY351" s="147"/>
      <c r="CZ351" s="147"/>
      <c r="DA351" s="147"/>
      <c r="DB351" s="147"/>
      <c r="DC351" s="147"/>
      <c r="DD351" s="147"/>
      <c r="DE351" s="147"/>
      <c r="DF351" s="147"/>
      <c r="DG351" s="147"/>
      <c r="DH351" s="147"/>
      <c r="DI351" s="147"/>
      <c r="DJ351" s="147"/>
      <c r="DK351" s="147"/>
      <c r="DL351" s="147"/>
      <c r="DM351" s="147"/>
      <c r="DN351" s="147"/>
      <c r="DO351" s="147"/>
      <c r="DP351" s="147"/>
      <c r="DQ351" s="147"/>
      <c r="DR351" s="147"/>
      <c r="DS351" s="147"/>
      <c r="DT351" s="147"/>
      <c r="DU351" s="147"/>
      <c r="DV351" s="147"/>
      <c r="DW351" s="147"/>
      <c r="DX351" s="147"/>
      <c r="DY351" s="147"/>
      <c r="DZ351" s="147"/>
      <c r="EA351" s="147"/>
      <c r="EB351" s="147"/>
      <c r="EC351" s="147"/>
      <c r="ED351" s="147"/>
      <c r="EE351" s="147"/>
      <c r="EF351" s="148"/>
      <c r="EG351" s="153"/>
      <c r="EH351" s="149"/>
      <c r="EI351" s="153"/>
      <c r="EJ351" s="149"/>
      <c r="EK351" s="149"/>
      <c r="EL351" s="149"/>
      <c r="EM351" s="149"/>
      <c r="EN351" s="153"/>
      <c r="EO351" s="149"/>
      <c r="EP351" s="153"/>
      <c r="EQ351" s="153"/>
      <c r="ER351" s="149"/>
      <c r="ES351" s="149"/>
      <c r="ET351" s="149"/>
      <c r="EU351" s="149"/>
      <c r="EV351" s="153"/>
      <c r="EW351" s="153"/>
      <c r="EX351" s="153"/>
      <c r="EY351" s="153"/>
      <c r="EZ351" s="153"/>
      <c r="FA351" s="153"/>
      <c r="FB351" s="153"/>
      <c r="FC351" s="149"/>
      <c r="FD351" s="149"/>
      <c r="FE351" s="149"/>
      <c r="FF351" s="153"/>
      <c r="FG351" s="149"/>
      <c r="FH351" s="149"/>
      <c r="FI351" s="149"/>
      <c r="FJ351" s="153"/>
      <c r="FK351" s="149"/>
      <c r="FL351" s="153"/>
      <c r="FM351" s="153"/>
      <c r="FN351" s="149"/>
      <c r="FO351" s="149"/>
      <c r="FP351" s="153"/>
      <c r="FQ351" s="149"/>
      <c r="FR351" s="149"/>
      <c r="FS351" s="149"/>
      <c r="FT351" s="153"/>
      <c r="FU351" s="149"/>
      <c r="FV351" s="149"/>
      <c r="FW351" s="149"/>
      <c r="FX351" s="149"/>
      <c r="FY351" s="153"/>
      <c r="FZ351" s="149"/>
      <c r="GA351" s="149"/>
      <c r="GB351" s="149"/>
      <c r="GC351" s="149"/>
      <c r="GD351" s="153"/>
      <c r="GE351" s="153"/>
      <c r="GF351" s="153"/>
      <c r="GG351" s="149"/>
      <c r="GH351" s="149"/>
      <c r="GI351" s="149"/>
      <c r="GJ351" s="149"/>
      <c r="GK351" s="149"/>
      <c r="GL351" s="149"/>
      <c r="GM351" s="149"/>
      <c r="GN351" s="149"/>
      <c r="GO351" s="149" t="s">
        <v>1625</v>
      </c>
      <c r="GP351" s="149" t="s">
        <v>1958</v>
      </c>
      <c r="GQ351" s="150"/>
      <c r="GR351" s="147"/>
      <c r="GS351" s="147"/>
      <c r="GT351" s="144" t="s">
        <v>2060</v>
      </c>
      <c r="GU351" s="149" t="s">
        <v>1855</v>
      </c>
      <c r="GV351" s="149" t="s">
        <v>973</v>
      </c>
      <c r="GW351" s="149" t="s">
        <v>2307</v>
      </c>
      <c r="GX351" s="149" t="s">
        <v>1390</v>
      </c>
      <c r="GY351" s="149" t="s">
        <v>1664</v>
      </c>
      <c r="GZ351" s="149" t="s">
        <v>2347</v>
      </c>
      <c r="HA351" s="149" t="s">
        <v>2381</v>
      </c>
      <c r="HB351" s="149" t="s">
        <v>1972</v>
      </c>
      <c r="HC351" s="149"/>
      <c r="HD351" s="149"/>
      <c r="HE351" s="149"/>
      <c r="HF351" s="149"/>
      <c r="HG351" s="149"/>
      <c r="HH351" s="149"/>
      <c r="HI351" s="149"/>
      <c r="HJ351" s="149"/>
      <c r="HK351" s="149"/>
      <c r="HL351" s="149"/>
      <c r="HM351" s="149"/>
      <c r="HN351" s="150"/>
      <c r="HO351" s="147" t="s">
        <v>1279</v>
      </c>
      <c r="HP351" s="147" t="s">
        <v>1279</v>
      </c>
      <c r="HQ351" s="147" t="s">
        <v>650</v>
      </c>
      <c r="HR351" s="147" t="s">
        <v>427</v>
      </c>
      <c r="HS351" s="159" t="s">
        <v>822</v>
      </c>
      <c r="HT351" s="159" t="s">
        <v>2740</v>
      </c>
      <c r="HU351" s="159" t="s">
        <v>1279</v>
      </c>
      <c r="HV351" s="147" t="s">
        <v>1279</v>
      </c>
      <c r="HW351" s="147" t="s">
        <v>650</v>
      </c>
      <c r="HX351" s="147" t="s">
        <v>427</v>
      </c>
      <c r="HY351" s="159" t="s">
        <v>822</v>
      </c>
      <c r="HZ351" s="147" t="s">
        <v>2740</v>
      </c>
      <c r="IA351" s="175"/>
      <c r="IB351" s="153"/>
      <c r="IC351" s="153"/>
      <c r="ID351" s="153"/>
      <c r="IE351" s="153"/>
      <c r="IF351" s="153"/>
      <c r="IG351" s="153"/>
      <c r="IH351" s="153"/>
      <c r="II351" s="153"/>
      <c r="IJ351" s="153"/>
      <c r="IK351" s="153"/>
      <c r="IL351" s="153"/>
      <c r="IM351" s="153"/>
      <c r="IN351" s="153"/>
      <c r="IO351" s="153"/>
      <c r="IP351" s="150"/>
    </row>
    <row r="352" spans="1:250" x14ac:dyDescent="0.3">
      <c r="A352" s="158"/>
      <c r="B352" s="144"/>
      <c r="C352" s="149"/>
      <c r="D352" s="149"/>
      <c r="E352" s="149"/>
      <c r="F352" s="149"/>
      <c r="G352" s="149"/>
      <c r="H352" s="149"/>
      <c r="I352" s="149"/>
      <c r="J352" s="149"/>
      <c r="K352" s="149"/>
      <c r="L352" s="150"/>
      <c r="M352" s="146"/>
      <c r="N352" s="147"/>
      <c r="O352" s="147"/>
      <c r="P352" s="147"/>
      <c r="Q352" s="147"/>
      <c r="R352" s="147"/>
      <c r="S352" s="147"/>
      <c r="T352" s="147"/>
      <c r="U352" s="147"/>
      <c r="V352" s="147"/>
      <c r="W352" s="147"/>
      <c r="X352" s="148"/>
      <c r="Y352" s="144"/>
      <c r="Z352" s="149"/>
      <c r="AA352" s="149"/>
      <c r="AB352" s="149"/>
      <c r="AC352" s="149"/>
      <c r="AD352" s="153"/>
      <c r="AE352" s="153"/>
      <c r="AF352" s="149"/>
      <c r="AG352" s="149"/>
      <c r="AH352" s="149"/>
      <c r="AI352" s="150"/>
      <c r="AJ352" s="146"/>
      <c r="AK352" s="147"/>
      <c r="AL352" s="147"/>
      <c r="AM352" s="147"/>
      <c r="AN352" s="147"/>
      <c r="AO352" s="147"/>
      <c r="AP352" s="147"/>
      <c r="AQ352" s="147"/>
      <c r="AR352" s="147"/>
      <c r="AS352" s="147"/>
      <c r="AT352" s="147"/>
      <c r="AU352" s="147"/>
      <c r="AV352" s="147"/>
      <c r="AW352" s="147"/>
      <c r="AX352" s="147"/>
      <c r="AY352" s="147"/>
      <c r="AZ352" s="147"/>
      <c r="BA352" s="147"/>
      <c r="BB352" s="147"/>
      <c r="BC352" s="147"/>
      <c r="BD352" s="147"/>
      <c r="BE352" s="147"/>
      <c r="BF352" s="147"/>
      <c r="BG352" s="147"/>
      <c r="BH352" s="147"/>
      <c r="BI352" s="147"/>
      <c r="BJ352" s="147"/>
      <c r="BK352" s="147"/>
      <c r="BL352" s="147"/>
      <c r="BM352" s="147"/>
      <c r="BN352" s="147"/>
      <c r="BO352" s="147"/>
      <c r="BP352" s="147"/>
      <c r="BQ352" s="148"/>
      <c r="BR352" s="149"/>
      <c r="BS352" s="149"/>
      <c r="BT352" s="149"/>
      <c r="BU352" s="149"/>
      <c r="BV352" s="149"/>
      <c r="BW352" s="149"/>
      <c r="BX352" s="149"/>
      <c r="BY352" s="149"/>
      <c r="BZ352" s="149"/>
      <c r="CA352" s="149"/>
      <c r="CB352" s="149"/>
      <c r="CC352" s="150"/>
      <c r="CD352" s="147"/>
      <c r="CE352" s="147"/>
      <c r="CF352" s="147"/>
      <c r="CG352" s="147"/>
      <c r="CH352" s="147"/>
      <c r="CI352" s="147"/>
      <c r="CJ352" s="147"/>
      <c r="CK352" s="147"/>
      <c r="CL352" s="147"/>
      <c r="CM352" s="147"/>
      <c r="CN352" s="147"/>
      <c r="CO352" s="147"/>
      <c r="CP352" s="148"/>
      <c r="CQ352" s="144"/>
      <c r="CR352" s="149"/>
      <c r="CS352" s="149"/>
      <c r="CT352" s="149"/>
      <c r="CU352" s="149"/>
      <c r="CV352" s="149"/>
      <c r="CW352" s="150"/>
      <c r="CX352" s="147"/>
      <c r="CY352" s="147"/>
      <c r="CZ352" s="147"/>
      <c r="DA352" s="147"/>
      <c r="DB352" s="147"/>
      <c r="DC352" s="147"/>
      <c r="DD352" s="147"/>
      <c r="DE352" s="147"/>
      <c r="DF352" s="147"/>
      <c r="DG352" s="147"/>
      <c r="DH352" s="147"/>
      <c r="DI352" s="147"/>
      <c r="DJ352" s="147"/>
      <c r="DK352" s="147"/>
      <c r="DL352" s="147"/>
      <c r="DM352" s="147"/>
      <c r="DN352" s="147"/>
      <c r="DO352" s="147"/>
      <c r="DP352" s="147"/>
      <c r="DQ352" s="147"/>
      <c r="DR352" s="147"/>
      <c r="DS352" s="147"/>
      <c r="DT352" s="147"/>
      <c r="DU352" s="147"/>
      <c r="DV352" s="147"/>
      <c r="DW352" s="147"/>
      <c r="DX352" s="147"/>
      <c r="DY352" s="147"/>
      <c r="DZ352" s="147"/>
      <c r="EA352" s="147"/>
      <c r="EB352" s="147"/>
      <c r="EC352" s="147"/>
      <c r="ED352" s="147"/>
      <c r="EE352" s="147"/>
      <c r="EF352" s="148"/>
      <c r="EG352" s="153"/>
      <c r="EH352" s="149"/>
      <c r="EI352" s="153"/>
      <c r="EJ352" s="149"/>
      <c r="EK352" s="149"/>
      <c r="EL352" s="149"/>
      <c r="EM352" s="149"/>
      <c r="EN352" s="153"/>
      <c r="EO352" s="149"/>
      <c r="EP352" s="153"/>
      <c r="EQ352" s="153"/>
      <c r="ER352" s="149"/>
      <c r="ES352" s="149"/>
      <c r="ET352" s="149"/>
      <c r="EU352" s="149"/>
      <c r="EV352" s="153"/>
      <c r="EW352" s="153"/>
      <c r="EX352" s="153"/>
      <c r="EY352" s="153"/>
      <c r="EZ352" s="153"/>
      <c r="FA352" s="153"/>
      <c r="FB352" s="153"/>
      <c r="FC352" s="149"/>
      <c r="FD352" s="149"/>
      <c r="FE352" s="149"/>
      <c r="FF352" s="153"/>
      <c r="FG352" s="149"/>
      <c r="FH352" s="149"/>
      <c r="FI352" s="149"/>
      <c r="FJ352" s="153"/>
      <c r="FK352" s="149"/>
      <c r="FL352" s="153"/>
      <c r="FM352" s="153"/>
      <c r="FN352" s="149"/>
      <c r="FO352" s="149"/>
      <c r="FP352" s="153"/>
      <c r="FQ352" s="149"/>
      <c r="FR352" s="149"/>
      <c r="FS352" s="149"/>
      <c r="FT352" s="153"/>
      <c r="FU352" s="149"/>
      <c r="FV352" s="149"/>
      <c r="FW352" s="149"/>
      <c r="FX352" s="149"/>
      <c r="FY352" s="153"/>
      <c r="FZ352" s="149"/>
      <c r="GA352" s="149"/>
      <c r="GB352" s="149"/>
      <c r="GC352" s="149"/>
      <c r="GD352" s="153"/>
      <c r="GE352" s="153"/>
      <c r="GF352" s="153"/>
      <c r="GG352" s="149"/>
      <c r="GH352" s="149"/>
      <c r="GI352" s="149"/>
      <c r="GJ352" s="149"/>
      <c r="GK352" s="149"/>
      <c r="GL352" s="149"/>
      <c r="GM352" s="149"/>
      <c r="GN352" s="149"/>
      <c r="GO352" s="149" t="s">
        <v>1863</v>
      </c>
      <c r="GP352" s="149" t="s">
        <v>1962</v>
      </c>
      <c r="GQ352" s="150"/>
      <c r="GR352" s="147"/>
      <c r="GS352" s="147"/>
      <c r="GT352" s="144" t="s">
        <v>4058</v>
      </c>
      <c r="GU352" s="149" t="s">
        <v>1347</v>
      </c>
      <c r="GV352" s="149" t="s">
        <v>1207</v>
      </c>
      <c r="GW352" s="149" t="s">
        <v>1230</v>
      </c>
      <c r="GX352" s="149" t="s">
        <v>2317</v>
      </c>
      <c r="GY352" s="149" t="s">
        <v>3211</v>
      </c>
      <c r="GZ352" s="149" t="s">
        <v>1745</v>
      </c>
      <c r="HA352" s="149" t="s">
        <v>1761</v>
      </c>
      <c r="HB352" s="149" t="s">
        <v>2381</v>
      </c>
      <c r="HC352" s="149"/>
      <c r="HD352" s="149"/>
      <c r="HE352" s="149"/>
      <c r="HF352" s="149"/>
      <c r="HG352" s="149"/>
      <c r="HH352" s="149"/>
      <c r="HI352" s="149"/>
      <c r="HJ352" s="149"/>
      <c r="HK352" s="149"/>
      <c r="HL352" s="149"/>
      <c r="HM352" s="149"/>
      <c r="HN352" s="150"/>
      <c r="HO352" s="147" t="s">
        <v>2233</v>
      </c>
      <c r="HP352" s="147" t="s">
        <v>2233</v>
      </c>
      <c r="HQ352" s="147" t="s">
        <v>954</v>
      </c>
      <c r="HR352" s="147" t="s">
        <v>1277</v>
      </c>
      <c r="HS352" s="159" t="s">
        <v>2281</v>
      </c>
      <c r="HT352" s="159" t="s">
        <v>2538</v>
      </c>
      <c r="HU352" s="159" t="s">
        <v>2233</v>
      </c>
      <c r="HV352" s="147" t="s">
        <v>2233</v>
      </c>
      <c r="HW352" s="147" t="s">
        <v>954</v>
      </c>
      <c r="HX352" s="147" t="s">
        <v>1277</v>
      </c>
      <c r="HY352" s="159" t="s">
        <v>2281</v>
      </c>
      <c r="HZ352" s="147" t="s">
        <v>2538</v>
      </c>
      <c r="IA352" s="175"/>
      <c r="IB352" s="153"/>
      <c r="IC352" s="153"/>
      <c r="ID352" s="153"/>
      <c r="IE352" s="153"/>
      <c r="IF352" s="153"/>
      <c r="IG352" s="153"/>
      <c r="IH352" s="153"/>
      <c r="II352" s="153"/>
      <c r="IJ352" s="153"/>
      <c r="IK352" s="153"/>
      <c r="IL352" s="153"/>
      <c r="IM352" s="153"/>
      <c r="IN352" s="153"/>
      <c r="IO352" s="153"/>
      <c r="IP352" s="150"/>
    </row>
    <row r="353" spans="1:250" x14ac:dyDescent="0.3">
      <c r="A353" s="158"/>
      <c r="B353" s="144"/>
      <c r="C353" s="149"/>
      <c r="D353" s="149"/>
      <c r="E353" s="149"/>
      <c r="F353" s="149"/>
      <c r="G353" s="149"/>
      <c r="H353" s="149"/>
      <c r="I353" s="149"/>
      <c r="J353" s="149"/>
      <c r="K353" s="149"/>
      <c r="L353" s="150"/>
      <c r="M353" s="146"/>
      <c r="N353" s="147"/>
      <c r="O353" s="147"/>
      <c r="P353" s="147"/>
      <c r="Q353" s="147"/>
      <c r="R353" s="147"/>
      <c r="S353" s="147"/>
      <c r="T353" s="147"/>
      <c r="U353" s="147"/>
      <c r="V353" s="147"/>
      <c r="W353" s="147"/>
      <c r="X353" s="148"/>
      <c r="Y353" s="144"/>
      <c r="Z353" s="149"/>
      <c r="AA353" s="149"/>
      <c r="AB353" s="149"/>
      <c r="AC353" s="149"/>
      <c r="AD353" s="153"/>
      <c r="AE353" s="153"/>
      <c r="AF353" s="149"/>
      <c r="AG353" s="149"/>
      <c r="AH353" s="149"/>
      <c r="AI353" s="150"/>
      <c r="AJ353" s="146"/>
      <c r="AK353" s="147"/>
      <c r="AL353" s="147"/>
      <c r="AM353" s="147"/>
      <c r="AN353" s="147"/>
      <c r="AO353" s="147"/>
      <c r="AP353" s="147"/>
      <c r="AQ353" s="147"/>
      <c r="AR353" s="147"/>
      <c r="AS353" s="147"/>
      <c r="AT353" s="147"/>
      <c r="AU353" s="147"/>
      <c r="AV353" s="147"/>
      <c r="AW353" s="147"/>
      <c r="AX353" s="147"/>
      <c r="AY353" s="147"/>
      <c r="AZ353" s="147"/>
      <c r="BA353" s="147"/>
      <c r="BB353" s="147"/>
      <c r="BC353" s="147"/>
      <c r="BD353" s="147"/>
      <c r="BE353" s="147"/>
      <c r="BF353" s="147"/>
      <c r="BG353" s="147"/>
      <c r="BH353" s="147"/>
      <c r="BI353" s="147"/>
      <c r="BJ353" s="147"/>
      <c r="BK353" s="147"/>
      <c r="BL353" s="147"/>
      <c r="BM353" s="147"/>
      <c r="BN353" s="147"/>
      <c r="BO353" s="147"/>
      <c r="BP353" s="147"/>
      <c r="BQ353" s="148"/>
      <c r="BR353" s="149"/>
      <c r="BS353" s="149"/>
      <c r="BT353" s="149"/>
      <c r="BU353" s="149"/>
      <c r="BV353" s="149"/>
      <c r="BW353" s="149"/>
      <c r="BX353" s="149"/>
      <c r="BY353" s="149"/>
      <c r="BZ353" s="149"/>
      <c r="CA353" s="149"/>
      <c r="CB353" s="149"/>
      <c r="CC353" s="150"/>
      <c r="CD353" s="147"/>
      <c r="CE353" s="147"/>
      <c r="CF353" s="147"/>
      <c r="CG353" s="147"/>
      <c r="CH353" s="147"/>
      <c r="CI353" s="147"/>
      <c r="CJ353" s="147"/>
      <c r="CK353" s="147"/>
      <c r="CL353" s="147"/>
      <c r="CM353" s="147"/>
      <c r="CN353" s="147"/>
      <c r="CO353" s="147"/>
      <c r="CP353" s="148"/>
      <c r="CQ353" s="144"/>
      <c r="CR353" s="149"/>
      <c r="CS353" s="149"/>
      <c r="CT353" s="149"/>
      <c r="CU353" s="149"/>
      <c r="CV353" s="149"/>
      <c r="CW353" s="150"/>
      <c r="CX353" s="147"/>
      <c r="CY353" s="147"/>
      <c r="CZ353" s="147"/>
      <c r="DA353" s="147"/>
      <c r="DB353" s="147"/>
      <c r="DC353" s="147"/>
      <c r="DD353" s="147"/>
      <c r="DE353" s="147"/>
      <c r="DF353" s="147"/>
      <c r="DG353" s="147"/>
      <c r="DH353" s="147"/>
      <c r="DI353" s="147"/>
      <c r="DJ353" s="147"/>
      <c r="DK353" s="147"/>
      <c r="DL353" s="147"/>
      <c r="DM353" s="147"/>
      <c r="DN353" s="147"/>
      <c r="DO353" s="147"/>
      <c r="DP353" s="147"/>
      <c r="DQ353" s="147"/>
      <c r="DR353" s="147"/>
      <c r="DS353" s="147"/>
      <c r="DT353" s="147"/>
      <c r="DU353" s="147"/>
      <c r="DV353" s="147"/>
      <c r="DW353" s="147"/>
      <c r="DX353" s="147"/>
      <c r="DY353" s="147"/>
      <c r="DZ353" s="147"/>
      <c r="EA353" s="147"/>
      <c r="EB353" s="147"/>
      <c r="EC353" s="147"/>
      <c r="ED353" s="147"/>
      <c r="EE353" s="147"/>
      <c r="EF353" s="148"/>
      <c r="EG353" s="153"/>
      <c r="EH353" s="149"/>
      <c r="EI353" s="153"/>
      <c r="EJ353" s="149"/>
      <c r="EK353" s="149"/>
      <c r="EL353" s="149"/>
      <c r="EM353" s="149"/>
      <c r="EN353" s="153"/>
      <c r="EO353" s="149"/>
      <c r="EP353" s="153"/>
      <c r="EQ353" s="153"/>
      <c r="ER353" s="149"/>
      <c r="ES353" s="149"/>
      <c r="ET353" s="149"/>
      <c r="EU353" s="149"/>
      <c r="EV353" s="153"/>
      <c r="EW353" s="153"/>
      <c r="EX353" s="153"/>
      <c r="EY353" s="153"/>
      <c r="EZ353" s="153"/>
      <c r="FA353" s="153"/>
      <c r="FB353" s="153"/>
      <c r="FC353" s="149"/>
      <c r="FD353" s="149"/>
      <c r="FE353" s="149"/>
      <c r="FF353" s="153"/>
      <c r="FG353" s="149"/>
      <c r="FH353" s="149"/>
      <c r="FI353" s="149"/>
      <c r="FJ353" s="153"/>
      <c r="FK353" s="149"/>
      <c r="FL353" s="153"/>
      <c r="FM353" s="153"/>
      <c r="FN353" s="149"/>
      <c r="FO353" s="149"/>
      <c r="FP353" s="153"/>
      <c r="FQ353" s="149"/>
      <c r="FR353" s="149"/>
      <c r="FS353" s="149"/>
      <c r="FT353" s="153"/>
      <c r="FU353" s="149"/>
      <c r="FV353" s="149"/>
      <c r="FW353" s="149"/>
      <c r="FX353" s="149"/>
      <c r="FY353" s="153"/>
      <c r="FZ353" s="149"/>
      <c r="GA353" s="149"/>
      <c r="GB353" s="149"/>
      <c r="GC353" s="149"/>
      <c r="GD353" s="153"/>
      <c r="GE353" s="153"/>
      <c r="GF353" s="153"/>
      <c r="GG353" s="149"/>
      <c r="GH353" s="149"/>
      <c r="GI353" s="149"/>
      <c r="GJ353" s="149"/>
      <c r="GK353" s="149"/>
      <c r="GL353" s="149"/>
      <c r="GM353" s="149"/>
      <c r="GN353" s="149"/>
      <c r="GO353" s="149" t="s">
        <v>1218</v>
      </c>
      <c r="GP353" s="149" t="s">
        <v>1966</v>
      </c>
      <c r="GQ353" s="150"/>
      <c r="GR353" s="147"/>
      <c r="GS353" s="147"/>
      <c r="GT353" s="144" t="s">
        <v>4059</v>
      </c>
      <c r="GU353" s="149" t="s">
        <v>3332</v>
      </c>
      <c r="GV353" s="149" t="s">
        <v>2311</v>
      </c>
      <c r="GW353" s="149" t="s">
        <v>1909</v>
      </c>
      <c r="GX353" s="149" t="s">
        <v>2319</v>
      </c>
      <c r="GY353" s="149" t="s">
        <v>2322</v>
      </c>
      <c r="GZ353" s="149" t="s">
        <v>905</v>
      </c>
      <c r="HA353" s="149" t="s">
        <v>1471</v>
      </c>
      <c r="HB353" s="149" t="s">
        <v>1761</v>
      </c>
      <c r="HC353" s="149"/>
      <c r="HD353" s="149"/>
      <c r="HE353" s="149"/>
      <c r="HF353" s="149"/>
      <c r="HG353" s="149"/>
      <c r="HH353" s="149"/>
      <c r="HI353" s="149"/>
      <c r="HJ353" s="149"/>
      <c r="HK353" s="149"/>
      <c r="HL353" s="149"/>
      <c r="HM353" s="149"/>
      <c r="HN353" s="150"/>
      <c r="HO353" s="147" t="s">
        <v>1352</v>
      </c>
      <c r="HP353" s="147" t="s">
        <v>1352</v>
      </c>
      <c r="HQ353" s="147" t="s">
        <v>2236</v>
      </c>
      <c r="HR353" s="147" t="s">
        <v>2573</v>
      </c>
      <c r="HS353" s="159" t="s">
        <v>895</v>
      </c>
      <c r="HT353" s="159" t="s">
        <v>1502</v>
      </c>
      <c r="HU353" s="159" t="s">
        <v>1352</v>
      </c>
      <c r="HV353" s="147" t="s">
        <v>1352</v>
      </c>
      <c r="HW353" s="147" t="s">
        <v>2236</v>
      </c>
      <c r="HX353" s="147" t="s">
        <v>2573</v>
      </c>
      <c r="HY353" s="159" t="s">
        <v>895</v>
      </c>
      <c r="HZ353" s="147" t="s">
        <v>1502</v>
      </c>
      <c r="IA353" s="175"/>
      <c r="IB353" s="153"/>
      <c r="IC353" s="153"/>
      <c r="ID353" s="153"/>
      <c r="IE353" s="153"/>
      <c r="IF353" s="153"/>
      <c r="IG353" s="153"/>
      <c r="IH353" s="153"/>
      <c r="II353" s="153"/>
      <c r="IJ353" s="153"/>
      <c r="IK353" s="153"/>
      <c r="IL353" s="153"/>
      <c r="IM353" s="153"/>
      <c r="IN353" s="153"/>
      <c r="IO353" s="153"/>
      <c r="IP353" s="150"/>
    </row>
    <row r="354" spans="1:250" x14ac:dyDescent="0.3">
      <c r="A354" s="158"/>
      <c r="B354" s="144"/>
      <c r="C354" s="149"/>
      <c r="D354" s="149"/>
      <c r="E354" s="149"/>
      <c r="F354" s="149"/>
      <c r="G354" s="149"/>
      <c r="H354" s="149"/>
      <c r="I354" s="149"/>
      <c r="J354" s="149"/>
      <c r="K354" s="149"/>
      <c r="L354" s="150"/>
      <c r="M354" s="146"/>
      <c r="N354" s="147"/>
      <c r="O354" s="147"/>
      <c r="P354" s="147"/>
      <c r="Q354" s="147"/>
      <c r="R354" s="147"/>
      <c r="S354" s="147"/>
      <c r="T354" s="147"/>
      <c r="U354" s="147"/>
      <c r="V354" s="147"/>
      <c r="W354" s="147"/>
      <c r="X354" s="148"/>
      <c r="Y354" s="144"/>
      <c r="Z354" s="149"/>
      <c r="AA354" s="149"/>
      <c r="AB354" s="149"/>
      <c r="AC354" s="149"/>
      <c r="AD354" s="153"/>
      <c r="AE354" s="153"/>
      <c r="AF354" s="149"/>
      <c r="AG354" s="149"/>
      <c r="AH354" s="149"/>
      <c r="AI354" s="150"/>
      <c r="AJ354" s="146"/>
      <c r="AK354" s="147"/>
      <c r="AL354" s="147"/>
      <c r="AM354" s="147"/>
      <c r="AN354" s="147"/>
      <c r="AO354" s="147"/>
      <c r="AP354" s="147"/>
      <c r="AQ354" s="147"/>
      <c r="AR354" s="147"/>
      <c r="AS354" s="147"/>
      <c r="AT354" s="147"/>
      <c r="AU354" s="147"/>
      <c r="AV354" s="147"/>
      <c r="AW354" s="147"/>
      <c r="AX354" s="147"/>
      <c r="AY354" s="147"/>
      <c r="AZ354" s="147"/>
      <c r="BA354" s="147"/>
      <c r="BB354" s="147"/>
      <c r="BC354" s="147"/>
      <c r="BD354" s="147"/>
      <c r="BE354" s="147"/>
      <c r="BF354" s="147"/>
      <c r="BG354" s="147"/>
      <c r="BH354" s="147"/>
      <c r="BI354" s="147"/>
      <c r="BJ354" s="147"/>
      <c r="BK354" s="147"/>
      <c r="BL354" s="147"/>
      <c r="BM354" s="147"/>
      <c r="BN354" s="147"/>
      <c r="BO354" s="147"/>
      <c r="BP354" s="147"/>
      <c r="BQ354" s="148"/>
      <c r="BR354" s="149"/>
      <c r="BS354" s="149"/>
      <c r="BT354" s="149"/>
      <c r="BU354" s="149"/>
      <c r="BV354" s="149"/>
      <c r="BW354" s="149"/>
      <c r="BX354" s="149"/>
      <c r="BY354" s="149"/>
      <c r="BZ354" s="149"/>
      <c r="CA354" s="149"/>
      <c r="CB354" s="149"/>
      <c r="CC354" s="150"/>
      <c r="CD354" s="147"/>
      <c r="CE354" s="147"/>
      <c r="CF354" s="147"/>
      <c r="CG354" s="147"/>
      <c r="CH354" s="147"/>
      <c r="CI354" s="147"/>
      <c r="CJ354" s="147"/>
      <c r="CK354" s="147"/>
      <c r="CL354" s="147"/>
      <c r="CM354" s="147"/>
      <c r="CN354" s="147"/>
      <c r="CO354" s="147"/>
      <c r="CP354" s="148"/>
      <c r="CQ354" s="144"/>
      <c r="CR354" s="149"/>
      <c r="CS354" s="149"/>
      <c r="CT354" s="149"/>
      <c r="CU354" s="149"/>
      <c r="CV354" s="149"/>
      <c r="CW354" s="150"/>
      <c r="CX354" s="147"/>
      <c r="CY354" s="147"/>
      <c r="CZ354" s="147"/>
      <c r="DA354" s="147"/>
      <c r="DB354" s="147"/>
      <c r="DC354" s="147"/>
      <c r="DD354" s="147"/>
      <c r="DE354" s="147"/>
      <c r="DF354" s="147"/>
      <c r="DG354" s="147"/>
      <c r="DH354" s="147"/>
      <c r="DI354" s="147"/>
      <c r="DJ354" s="147"/>
      <c r="DK354" s="147"/>
      <c r="DL354" s="147"/>
      <c r="DM354" s="147"/>
      <c r="DN354" s="147"/>
      <c r="DO354" s="147"/>
      <c r="DP354" s="147"/>
      <c r="DQ354" s="147"/>
      <c r="DR354" s="147"/>
      <c r="DS354" s="147"/>
      <c r="DT354" s="147"/>
      <c r="DU354" s="147"/>
      <c r="DV354" s="147"/>
      <c r="DW354" s="147"/>
      <c r="DX354" s="147"/>
      <c r="DY354" s="147"/>
      <c r="DZ354" s="147"/>
      <c r="EA354" s="147"/>
      <c r="EB354" s="147"/>
      <c r="EC354" s="147"/>
      <c r="ED354" s="147"/>
      <c r="EE354" s="147"/>
      <c r="EF354" s="148"/>
      <c r="EG354" s="153"/>
      <c r="EH354" s="149"/>
      <c r="EI354" s="153"/>
      <c r="EJ354" s="149"/>
      <c r="EK354" s="149"/>
      <c r="EL354" s="149"/>
      <c r="EM354" s="149"/>
      <c r="EN354" s="153"/>
      <c r="EO354" s="149"/>
      <c r="EP354" s="153"/>
      <c r="EQ354" s="153"/>
      <c r="ER354" s="149"/>
      <c r="ES354" s="149"/>
      <c r="ET354" s="149"/>
      <c r="EU354" s="149"/>
      <c r="EV354" s="153"/>
      <c r="EW354" s="153"/>
      <c r="EX354" s="153"/>
      <c r="EY354" s="153"/>
      <c r="EZ354" s="153"/>
      <c r="FA354" s="153"/>
      <c r="FB354" s="153"/>
      <c r="FC354" s="149"/>
      <c r="FD354" s="149"/>
      <c r="FE354" s="149"/>
      <c r="FF354" s="153"/>
      <c r="FG354" s="149"/>
      <c r="FH354" s="149"/>
      <c r="FI354" s="149"/>
      <c r="FJ354" s="153"/>
      <c r="FK354" s="149"/>
      <c r="FL354" s="153"/>
      <c r="FM354" s="153"/>
      <c r="FN354" s="149"/>
      <c r="FO354" s="149"/>
      <c r="FP354" s="153"/>
      <c r="FQ354" s="149"/>
      <c r="FR354" s="149"/>
      <c r="FS354" s="149"/>
      <c r="FT354" s="153"/>
      <c r="FU354" s="149"/>
      <c r="FV354" s="149"/>
      <c r="FW354" s="149"/>
      <c r="FX354" s="149"/>
      <c r="FY354" s="153"/>
      <c r="FZ354" s="149"/>
      <c r="GA354" s="149"/>
      <c r="GB354" s="149"/>
      <c r="GC354" s="149"/>
      <c r="GD354" s="153"/>
      <c r="GE354" s="153"/>
      <c r="GF354" s="153"/>
      <c r="GG354" s="149"/>
      <c r="GH354" s="149"/>
      <c r="GI354" s="149"/>
      <c r="GJ354" s="149"/>
      <c r="GK354" s="149"/>
      <c r="GL354" s="149"/>
      <c r="GM354" s="149"/>
      <c r="GN354" s="149"/>
      <c r="GO354" s="149" t="s">
        <v>3461</v>
      </c>
      <c r="GP354" s="149" t="s">
        <v>2048</v>
      </c>
      <c r="GQ354" s="150"/>
      <c r="GR354" s="147"/>
      <c r="GS354" s="147"/>
      <c r="GT354" s="144" t="s">
        <v>2290</v>
      </c>
      <c r="GU354" s="149" t="s">
        <v>2060</v>
      </c>
      <c r="GV354" s="149" t="s">
        <v>545</v>
      </c>
      <c r="GW354" s="149" t="s">
        <v>1605</v>
      </c>
      <c r="GX354" s="149" t="s">
        <v>967</v>
      </c>
      <c r="GY354" s="149" t="s">
        <v>1107</v>
      </c>
      <c r="GZ354" s="149" t="s">
        <v>943</v>
      </c>
      <c r="HA354" s="149" t="s">
        <v>475</v>
      </c>
      <c r="HB354" s="149" t="s">
        <v>1471</v>
      </c>
      <c r="HC354" s="149"/>
      <c r="HD354" s="149"/>
      <c r="HE354" s="149"/>
      <c r="HF354" s="149"/>
      <c r="HG354" s="149"/>
      <c r="HH354" s="149"/>
      <c r="HI354" s="149"/>
      <c r="HJ354" s="149"/>
      <c r="HK354" s="149"/>
      <c r="HL354" s="149"/>
      <c r="HM354" s="149"/>
      <c r="HN354" s="150"/>
      <c r="HO354" s="147" t="s">
        <v>2627</v>
      </c>
      <c r="HP354" s="147" t="s">
        <v>2627</v>
      </c>
      <c r="HQ354" s="147" t="s">
        <v>2238</v>
      </c>
      <c r="HR354" s="147" t="s">
        <v>2590</v>
      </c>
      <c r="HS354" s="159" t="s">
        <v>1744</v>
      </c>
      <c r="HT354" s="159" t="s">
        <v>2515</v>
      </c>
      <c r="HU354" s="159" t="s">
        <v>2627</v>
      </c>
      <c r="HV354" s="147" t="s">
        <v>2627</v>
      </c>
      <c r="HW354" s="147" t="s">
        <v>2238</v>
      </c>
      <c r="HX354" s="147" t="s">
        <v>2590</v>
      </c>
      <c r="HY354" s="159" t="s">
        <v>1744</v>
      </c>
      <c r="HZ354" s="147" t="s">
        <v>2515</v>
      </c>
      <c r="IA354" s="175"/>
      <c r="IB354" s="153"/>
      <c r="IC354" s="153"/>
      <c r="ID354" s="153"/>
      <c r="IE354" s="153"/>
      <c r="IF354" s="153"/>
      <c r="IG354" s="153"/>
      <c r="IH354" s="153"/>
      <c r="II354" s="153"/>
      <c r="IJ354" s="153"/>
      <c r="IK354" s="153"/>
      <c r="IL354" s="153"/>
      <c r="IM354" s="153"/>
      <c r="IN354" s="153"/>
      <c r="IO354" s="153"/>
      <c r="IP354" s="150"/>
    </row>
    <row r="355" spans="1:250" x14ac:dyDescent="0.3">
      <c r="A355" s="158"/>
      <c r="B355" s="144"/>
      <c r="C355" s="149"/>
      <c r="D355" s="149"/>
      <c r="E355" s="149"/>
      <c r="F355" s="149"/>
      <c r="G355" s="149"/>
      <c r="H355" s="149"/>
      <c r="I355" s="149"/>
      <c r="J355" s="149"/>
      <c r="K355" s="149"/>
      <c r="L355" s="150"/>
      <c r="M355" s="146"/>
      <c r="N355" s="147"/>
      <c r="O355" s="147"/>
      <c r="P355" s="147"/>
      <c r="Q355" s="147"/>
      <c r="R355" s="147"/>
      <c r="S355" s="147"/>
      <c r="T355" s="147"/>
      <c r="U355" s="147"/>
      <c r="V355" s="147"/>
      <c r="W355" s="147"/>
      <c r="X355" s="148"/>
      <c r="Y355" s="144"/>
      <c r="Z355" s="149"/>
      <c r="AA355" s="149"/>
      <c r="AB355" s="149"/>
      <c r="AC355" s="149"/>
      <c r="AD355" s="153"/>
      <c r="AE355" s="153"/>
      <c r="AF355" s="149"/>
      <c r="AG355" s="149"/>
      <c r="AH355" s="149"/>
      <c r="AI355" s="150"/>
      <c r="AJ355" s="146"/>
      <c r="AK355" s="147"/>
      <c r="AL355" s="147"/>
      <c r="AM355" s="147"/>
      <c r="AN355" s="147"/>
      <c r="AO355" s="147"/>
      <c r="AP355" s="147"/>
      <c r="AQ355" s="147"/>
      <c r="AR355" s="147"/>
      <c r="AS355" s="147"/>
      <c r="AT355" s="147"/>
      <c r="AU355" s="147"/>
      <c r="AV355" s="147"/>
      <c r="AW355" s="147"/>
      <c r="AX355" s="147"/>
      <c r="AY355" s="147"/>
      <c r="AZ355" s="147"/>
      <c r="BA355" s="147"/>
      <c r="BB355" s="147"/>
      <c r="BC355" s="147"/>
      <c r="BD355" s="147"/>
      <c r="BE355" s="147"/>
      <c r="BF355" s="147"/>
      <c r="BG355" s="147"/>
      <c r="BH355" s="147"/>
      <c r="BI355" s="147"/>
      <c r="BJ355" s="147"/>
      <c r="BK355" s="147"/>
      <c r="BL355" s="147"/>
      <c r="BM355" s="147"/>
      <c r="BN355" s="147"/>
      <c r="BO355" s="147"/>
      <c r="BP355" s="147"/>
      <c r="BQ355" s="148"/>
      <c r="BR355" s="149"/>
      <c r="BS355" s="149"/>
      <c r="BT355" s="149"/>
      <c r="BU355" s="149"/>
      <c r="BV355" s="149"/>
      <c r="BW355" s="149"/>
      <c r="BX355" s="149"/>
      <c r="BY355" s="149"/>
      <c r="BZ355" s="149"/>
      <c r="CA355" s="149"/>
      <c r="CB355" s="149"/>
      <c r="CC355" s="150"/>
      <c r="CD355" s="147"/>
      <c r="CE355" s="147"/>
      <c r="CF355" s="147"/>
      <c r="CG355" s="147"/>
      <c r="CH355" s="147"/>
      <c r="CI355" s="147"/>
      <c r="CJ355" s="147"/>
      <c r="CK355" s="147"/>
      <c r="CL355" s="147"/>
      <c r="CM355" s="147"/>
      <c r="CN355" s="147"/>
      <c r="CO355" s="147"/>
      <c r="CP355" s="148"/>
      <c r="CQ355" s="144"/>
      <c r="CR355" s="149"/>
      <c r="CS355" s="149"/>
      <c r="CT355" s="149"/>
      <c r="CU355" s="149"/>
      <c r="CV355" s="149"/>
      <c r="CW355" s="150"/>
      <c r="CX355" s="147"/>
      <c r="CY355" s="147"/>
      <c r="CZ355" s="147"/>
      <c r="DA355" s="147"/>
      <c r="DB355" s="147"/>
      <c r="DC355" s="147"/>
      <c r="DD355" s="147"/>
      <c r="DE355" s="147"/>
      <c r="DF355" s="147"/>
      <c r="DG355" s="147"/>
      <c r="DH355" s="147"/>
      <c r="DI355" s="147"/>
      <c r="DJ355" s="147"/>
      <c r="DK355" s="147"/>
      <c r="DL355" s="147"/>
      <c r="DM355" s="147"/>
      <c r="DN355" s="147"/>
      <c r="DO355" s="147"/>
      <c r="DP355" s="147"/>
      <c r="DQ355" s="147"/>
      <c r="DR355" s="147"/>
      <c r="DS355" s="147"/>
      <c r="DT355" s="147"/>
      <c r="DU355" s="147"/>
      <c r="DV355" s="147"/>
      <c r="DW355" s="147"/>
      <c r="DX355" s="147"/>
      <c r="DY355" s="147"/>
      <c r="DZ355" s="147"/>
      <c r="EA355" s="147"/>
      <c r="EB355" s="147"/>
      <c r="EC355" s="147"/>
      <c r="ED355" s="147"/>
      <c r="EE355" s="147"/>
      <c r="EF355" s="148"/>
      <c r="EG355" s="153"/>
      <c r="EH355" s="149"/>
      <c r="EI355" s="153"/>
      <c r="EJ355" s="149"/>
      <c r="EK355" s="149"/>
      <c r="EL355" s="149"/>
      <c r="EM355" s="149"/>
      <c r="EN355" s="153"/>
      <c r="EO355" s="149"/>
      <c r="EP355" s="153"/>
      <c r="EQ355" s="153"/>
      <c r="ER355" s="149"/>
      <c r="ES355" s="149"/>
      <c r="ET355" s="149"/>
      <c r="EU355" s="149"/>
      <c r="EV355" s="153"/>
      <c r="EW355" s="153"/>
      <c r="EX355" s="153"/>
      <c r="EY355" s="153"/>
      <c r="EZ355" s="153"/>
      <c r="FA355" s="153"/>
      <c r="FB355" s="153"/>
      <c r="FC355" s="149"/>
      <c r="FD355" s="149"/>
      <c r="FE355" s="149"/>
      <c r="FF355" s="153"/>
      <c r="FG355" s="149"/>
      <c r="FH355" s="149"/>
      <c r="FI355" s="149"/>
      <c r="FJ355" s="153"/>
      <c r="FK355" s="149"/>
      <c r="FL355" s="153"/>
      <c r="FM355" s="153"/>
      <c r="FN355" s="149"/>
      <c r="FO355" s="149"/>
      <c r="FP355" s="153"/>
      <c r="FQ355" s="149"/>
      <c r="FR355" s="149"/>
      <c r="FS355" s="149"/>
      <c r="FT355" s="153"/>
      <c r="FU355" s="149"/>
      <c r="FV355" s="149"/>
      <c r="FW355" s="149"/>
      <c r="FX355" s="149"/>
      <c r="FY355" s="153"/>
      <c r="FZ355" s="149"/>
      <c r="GA355" s="149"/>
      <c r="GB355" s="149"/>
      <c r="GC355" s="149"/>
      <c r="GD355" s="153"/>
      <c r="GE355" s="153"/>
      <c r="GF355" s="153"/>
      <c r="GG355" s="149"/>
      <c r="GH355" s="149"/>
      <c r="GI355" s="149"/>
      <c r="GJ355" s="149"/>
      <c r="GK355" s="149"/>
      <c r="GL355" s="149"/>
      <c r="GM355" s="149"/>
      <c r="GN355" s="149"/>
      <c r="GO355" s="149" t="s">
        <v>1869</v>
      </c>
      <c r="GP355" s="149" t="s">
        <v>1806</v>
      </c>
      <c r="GQ355" s="150"/>
      <c r="GR355" s="147"/>
      <c r="GS355" s="147"/>
      <c r="GT355" s="144" t="s">
        <v>1348</v>
      </c>
      <c r="GU355" s="149" t="s">
        <v>4058</v>
      </c>
      <c r="GV355" s="149" t="s">
        <v>2312</v>
      </c>
      <c r="GW355" s="149" t="s">
        <v>973</v>
      </c>
      <c r="GX355" s="149" t="s">
        <v>1664</v>
      </c>
      <c r="GY355" s="149" t="s">
        <v>1791</v>
      </c>
      <c r="GZ355" s="149" t="s">
        <v>2350</v>
      </c>
      <c r="HA355" s="149" t="s">
        <v>2938</v>
      </c>
      <c r="HB355" s="149" t="s">
        <v>475</v>
      </c>
      <c r="HC355" s="149"/>
      <c r="HD355" s="149"/>
      <c r="HE355" s="149"/>
      <c r="HF355" s="149"/>
      <c r="HG355" s="149"/>
      <c r="HH355" s="149"/>
      <c r="HI355" s="149"/>
      <c r="HJ355" s="149"/>
      <c r="HK355" s="149"/>
      <c r="HL355" s="149"/>
      <c r="HM355" s="149"/>
      <c r="HN355" s="150"/>
      <c r="HO355" s="147" t="s">
        <v>1185</v>
      </c>
      <c r="HP355" s="147" t="s">
        <v>1185</v>
      </c>
      <c r="HQ355" s="147" t="s">
        <v>2239</v>
      </c>
      <c r="HR355" s="147" t="s">
        <v>499</v>
      </c>
      <c r="HS355" s="159" t="s">
        <v>1597</v>
      </c>
      <c r="HT355" s="159" t="s">
        <v>2270</v>
      </c>
      <c r="HU355" s="159" t="s">
        <v>1185</v>
      </c>
      <c r="HV355" s="147" t="s">
        <v>1185</v>
      </c>
      <c r="HW355" s="147" t="s">
        <v>2239</v>
      </c>
      <c r="HX355" s="147" t="s">
        <v>499</v>
      </c>
      <c r="HY355" s="159" t="s">
        <v>1597</v>
      </c>
      <c r="HZ355" s="147" t="s">
        <v>2270</v>
      </c>
      <c r="IA355" s="175"/>
      <c r="IB355" s="153"/>
      <c r="IC355" s="153"/>
      <c r="ID355" s="153"/>
      <c r="IE355" s="153"/>
      <c r="IF355" s="153"/>
      <c r="IG355" s="153"/>
      <c r="IH355" s="153"/>
      <c r="II355" s="153"/>
      <c r="IJ355" s="153"/>
      <c r="IK355" s="153"/>
      <c r="IL355" s="153"/>
      <c r="IM355" s="153"/>
      <c r="IN355" s="153"/>
      <c r="IO355" s="153"/>
      <c r="IP355" s="150"/>
    </row>
    <row r="356" spans="1:250" x14ac:dyDescent="0.3">
      <c r="A356" s="158"/>
      <c r="B356" s="144"/>
      <c r="C356" s="149"/>
      <c r="D356" s="149"/>
      <c r="E356" s="149"/>
      <c r="F356" s="149"/>
      <c r="G356" s="149"/>
      <c r="H356" s="149"/>
      <c r="I356" s="149"/>
      <c r="J356" s="149"/>
      <c r="K356" s="149"/>
      <c r="L356" s="150"/>
      <c r="M356" s="146"/>
      <c r="N356" s="147"/>
      <c r="O356" s="147"/>
      <c r="P356" s="147"/>
      <c r="Q356" s="147"/>
      <c r="R356" s="147"/>
      <c r="S356" s="147"/>
      <c r="T356" s="147"/>
      <c r="U356" s="147"/>
      <c r="V356" s="147"/>
      <c r="W356" s="147"/>
      <c r="X356" s="148"/>
      <c r="Y356" s="144"/>
      <c r="Z356" s="149"/>
      <c r="AA356" s="149"/>
      <c r="AB356" s="149"/>
      <c r="AC356" s="149"/>
      <c r="AD356" s="153"/>
      <c r="AE356" s="153"/>
      <c r="AF356" s="149"/>
      <c r="AG356" s="149"/>
      <c r="AH356" s="149"/>
      <c r="AI356" s="150"/>
      <c r="AJ356" s="146"/>
      <c r="AK356" s="147"/>
      <c r="AL356" s="147"/>
      <c r="AM356" s="147"/>
      <c r="AN356" s="147"/>
      <c r="AO356" s="147"/>
      <c r="AP356" s="147"/>
      <c r="AQ356" s="147"/>
      <c r="AR356" s="147"/>
      <c r="AS356" s="147"/>
      <c r="AT356" s="147"/>
      <c r="AU356" s="147"/>
      <c r="AV356" s="147"/>
      <c r="AW356" s="147"/>
      <c r="AX356" s="147"/>
      <c r="AY356" s="147"/>
      <c r="AZ356" s="147"/>
      <c r="BA356" s="147"/>
      <c r="BB356" s="147"/>
      <c r="BC356" s="147"/>
      <c r="BD356" s="147"/>
      <c r="BE356" s="147"/>
      <c r="BF356" s="147"/>
      <c r="BG356" s="147"/>
      <c r="BH356" s="147"/>
      <c r="BI356" s="147"/>
      <c r="BJ356" s="147"/>
      <c r="BK356" s="147"/>
      <c r="BL356" s="147"/>
      <c r="BM356" s="147"/>
      <c r="BN356" s="147"/>
      <c r="BO356" s="147"/>
      <c r="BP356" s="147"/>
      <c r="BQ356" s="148"/>
      <c r="BR356" s="149"/>
      <c r="BS356" s="149"/>
      <c r="BT356" s="149"/>
      <c r="BU356" s="149"/>
      <c r="BV356" s="149"/>
      <c r="BW356" s="149"/>
      <c r="BX356" s="149"/>
      <c r="BY356" s="149"/>
      <c r="BZ356" s="149"/>
      <c r="CA356" s="149"/>
      <c r="CB356" s="149"/>
      <c r="CC356" s="150"/>
      <c r="CD356" s="147"/>
      <c r="CE356" s="147"/>
      <c r="CF356" s="147"/>
      <c r="CG356" s="147"/>
      <c r="CH356" s="147"/>
      <c r="CI356" s="147"/>
      <c r="CJ356" s="147"/>
      <c r="CK356" s="147"/>
      <c r="CL356" s="147"/>
      <c r="CM356" s="147"/>
      <c r="CN356" s="147"/>
      <c r="CO356" s="147"/>
      <c r="CP356" s="148"/>
      <c r="CQ356" s="144"/>
      <c r="CR356" s="149"/>
      <c r="CS356" s="149"/>
      <c r="CT356" s="149"/>
      <c r="CU356" s="149"/>
      <c r="CV356" s="149"/>
      <c r="CW356" s="150"/>
      <c r="CX356" s="147"/>
      <c r="CY356" s="147"/>
      <c r="CZ356" s="147"/>
      <c r="DA356" s="147"/>
      <c r="DB356" s="147"/>
      <c r="DC356" s="147"/>
      <c r="DD356" s="147"/>
      <c r="DE356" s="147"/>
      <c r="DF356" s="147"/>
      <c r="DG356" s="147"/>
      <c r="DH356" s="147"/>
      <c r="DI356" s="147"/>
      <c r="DJ356" s="147"/>
      <c r="DK356" s="147"/>
      <c r="DL356" s="147"/>
      <c r="DM356" s="147"/>
      <c r="DN356" s="147"/>
      <c r="DO356" s="147"/>
      <c r="DP356" s="147"/>
      <c r="DQ356" s="147"/>
      <c r="DR356" s="147"/>
      <c r="DS356" s="147"/>
      <c r="DT356" s="147"/>
      <c r="DU356" s="147"/>
      <c r="DV356" s="147"/>
      <c r="DW356" s="147"/>
      <c r="DX356" s="147"/>
      <c r="DY356" s="147"/>
      <c r="DZ356" s="147"/>
      <c r="EA356" s="147"/>
      <c r="EB356" s="147"/>
      <c r="EC356" s="147"/>
      <c r="ED356" s="147"/>
      <c r="EE356" s="147"/>
      <c r="EF356" s="148"/>
      <c r="EG356" s="153"/>
      <c r="EH356" s="149"/>
      <c r="EI356" s="153"/>
      <c r="EJ356" s="149"/>
      <c r="EK356" s="149"/>
      <c r="EL356" s="149"/>
      <c r="EM356" s="149"/>
      <c r="EN356" s="153"/>
      <c r="EO356" s="149"/>
      <c r="EP356" s="153"/>
      <c r="EQ356" s="153"/>
      <c r="ER356" s="149"/>
      <c r="ES356" s="149"/>
      <c r="ET356" s="149"/>
      <c r="EU356" s="149"/>
      <c r="EV356" s="153"/>
      <c r="EW356" s="153"/>
      <c r="EX356" s="153"/>
      <c r="EY356" s="153"/>
      <c r="EZ356" s="153"/>
      <c r="FA356" s="153"/>
      <c r="FB356" s="153"/>
      <c r="FC356" s="149"/>
      <c r="FD356" s="149"/>
      <c r="FE356" s="149"/>
      <c r="FF356" s="153"/>
      <c r="FG356" s="149"/>
      <c r="FH356" s="149"/>
      <c r="FI356" s="149"/>
      <c r="FJ356" s="153"/>
      <c r="FK356" s="149"/>
      <c r="FL356" s="153"/>
      <c r="FM356" s="153"/>
      <c r="FN356" s="149"/>
      <c r="FO356" s="149"/>
      <c r="FP356" s="153"/>
      <c r="FQ356" s="149"/>
      <c r="FR356" s="149"/>
      <c r="FS356" s="149"/>
      <c r="FT356" s="153"/>
      <c r="FU356" s="149"/>
      <c r="FV356" s="149"/>
      <c r="FW356" s="149"/>
      <c r="FX356" s="149"/>
      <c r="FY356" s="153"/>
      <c r="FZ356" s="149"/>
      <c r="GA356" s="149"/>
      <c r="GB356" s="149"/>
      <c r="GC356" s="149"/>
      <c r="GD356" s="153"/>
      <c r="GE356" s="153"/>
      <c r="GF356" s="153"/>
      <c r="GG356" s="149"/>
      <c r="GH356" s="149"/>
      <c r="GI356" s="149"/>
      <c r="GJ356" s="149"/>
      <c r="GK356" s="149"/>
      <c r="GL356" s="149"/>
      <c r="GM356" s="149"/>
      <c r="GN356" s="149"/>
      <c r="GO356" s="149" t="s">
        <v>1211</v>
      </c>
      <c r="GP356" s="149" t="s">
        <v>1812</v>
      </c>
      <c r="GQ356" s="150"/>
      <c r="GR356" s="147"/>
      <c r="GS356" s="147"/>
      <c r="GT356" s="144" t="s">
        <v>2294</v>
      </c>
      <c r="GU356" s="149" t="s">
        <v>4059</v>
      </c>
      <c r="GV356" s="149" t="s">
        <v>596</v>
      </c>
      <c r="GW356" s="149" t="s">
        <v>1207</v>
      </c>
      <c r="GX356" s="149" t="s">
        <v>3211</v>
      </c>
      <c r="GY356" s="149" t="s">
        <v>2324</v>
      </c>
      <c r="GZ356" s="149" t="s">
        <v>929</v>
      </c>
      <c r="HA356" s="149" t="s">
        <v>764</v>
      </c>
      <c r="HB356" s="149" t="s">
        <v>2938</v>
      </c>
      <c r="HC356" s="149"/>
      <c r="HD356" s="149"/>
      <c r="HE356" s="149"/>
      <c r="HF356" s="149"/>
      <c r="HG356" s="149"/>
      <c r="HH356" s="149"/>
      <c r="HI356" s="149"/>
      <c r="HJ356" s="149"/>
      <c r="HK356" s="149"/>
      <c r="HL356" s="149"/>
      <c r="HM356" s="149"/>
      <c r="HN356" s="150"/>
      <c r="HO356" s="147" t="s">
        <v>420</v>
      </c>
      <c r="HP356" s="147" t="s">
        <v>420</v>
      </c>
      <c r="HQ356" s="147" t="s">
        <v>2241</v>
      </c>
      <c r="HR356" s="147" t="s">
        <v>678</v>
      </c>
      <c r="HS356" s="159" t="s">
        <v>883</v>
      </c>
      <c r="HT356" s="159" t="s">
        <v>2272</v>
      </c>
      <c r="HU356" s="159" t="s">
        <v>420</v>
      </c>
      <c r="HV356" s="147" t="s">
        <v>420</v>
      </c>
      <c r="HW356" s="147" t="s">
        <v>2241</v>
      </c>
      <c r="HX356" s="147" t="s">
        <v>678</v>
      </c>
      <c r="HY356" s="159" t="s">
        <v>883</v>
      </c>
      <c r="HZ356" s="147" t="s">
        <v>2272</v>
      </c>
      <c r="IA356" s="175"/>
      <c r="IB356" s="153"/>
      <c r="IC356" s="153"/>
      <c r="ID356" s="153"/>
      <c r="IE356" s="153"/>
      <c r="IF356" s="153"/>
      <c r="IG356" s="153"/>
      <c r="IH356" s="153"/>
      <c r="II356" s="153"/>
      <c r="IJ356" s="153"/>
      <c r="IK356" s="153"/>
      <c r="IL356" s="153"/>
      <c r="IM356" s="153"/>
      <c r="IN356" s="153"/>
      <c r="IO356" s="153"/>
      <c r="IP356" s="150"/>
    </row>
    <row r="357" spans="1:250" x14ac:dyDescent="0.3">
      <c r="A357" s="158"/>
      <c r="B357" s="144"/>
      <c r="C357" s="149"/>
      <c r="D357" s="149"/>
      <c r="E357" s="149"/>
      <c r="F357" s="149"/>
      <c r="G357" s="149"/>
      <c r="H357" s="149"/>
      <c r="I357" s="149"/>
      <c r="J357" s="149"/>
      <c r="K357" s="149"/>
      <c r="L357" s="150"/>
      <c r="M357" s="146"/>
      <c r="N357" s="147"/>
      <c r="O357" s="147"/>
      <c r="P357" s="147"/>
      <c r="Q357" s="147"/>
      <c r="R357" s="147"/>
      <c r="S357" s="147"/>
      <c r="T357" s="147"/>
      <c r="U357" s="147"/>
      <c r="V357" s="147"/>
      <c r="W357" s="147"/>
      <c r="X357" s="148"/>
      <c r="Y357" s="144"/>
      <c r="Z357" s="149"/>
      <c r="AA357" s="149"/>
      <c r="AB357" s="149"/>
      <c r="AC357" s="149"/>
      <c r="AD357" s="153"/>
      <c r="AE357" s="153"/>
      <c r="AF357" s="149"/>
      <c r="AG357" s="149"/>
      <c r="AH357" s="149"/>
      <c r="AI357" s="150"/>
      <c r="AJ357" s="146"/>
      <c r="AK357" s="147"/>
      <c r="AL357" s="147"/>
      <c r="AM357" s="147"/>
      <c r="AN357" s="147"/>
      <c r="AO357" s="147"/>
      <c r="AP357" s="147"/>
      <c r="AQ357" s="147"/>
      <c r="AR357" s="147"/>
      <c r="AS357" s="147"/>
      <c r="AT357" s="147"/>
      <c r="AU357" s="147"/>
      <c r="AV357" s="147"/>
      <c r="AW357" s="147"/>
      <c r="AX357" s="147"/>
      <c r="AY357" s="147"/>
      <c r="AZ357" s="147"/>
      <c r="BA357" s="147"/>
      <c r="BB357" s="147"/>
      <c r="BC357" s="147"/>
      <c r="BD357" s="147"/>
      <c r="BE357" s="147"/>
      <c r="BF357" s="147"/>
      <c r="BG357" s="147"/>
      <c r="BH357" s="147"/>
      <c r="BI357" s="147"/>
      <c r="BJ357" s="147"/>
      <c r="BK357" s="147"/>
      <c r="BL357" s="147"/>
      <c r="BM357" s="147"/>
      <c r="BN357" s="147"/>
      <c r="BO357" s="147"/>
      <c r="BP357" s="147"/>
      <c r="BQ357" s="148"/>
      <c r="BR357" s="149"/>
      <c r="BS357" s="149"/>
      <c r="BT357" s="149"/>
      <c r="BU357" s="149"/>
      <c r="BV357" s="149"/>
      <c r="BW357" s="149"/>
      <c r="BX357" s="149"/>
      <c r="BY357" s="149"/>
      <c r="BZ357" s="149"/>
      <c r="CA357" s="149"/>
      <c r="CB357" s="149"/>
      <c r="CC357" s="150"/>
      <c r="CD357" s="147"/>
      <c r="CE357" s="147"/>
      <c r="CF357" s="147"/>
      <c r="CG357" s="147"/>
      <c r="CH357" s="147"/>
      <c r="CI357" s="147"/>
      <c r="CJ357" s="147"/>
      <c r="CK357" s="147"/>
      <c r="CL357" s="147"/>
      <c r="CM357" s="147"/>
      <c r="CN357" s="147"/>
      <c r="CO357" s="147"/>
      <c r="CP357" s="148"/>
      <c r="CQ357" s="144"/>
      <c r="CR357" s="149"/>
      <c r="CS357" s="149"/>
      <c r="CT357" s="149"/>
      <c r="CU357" s="149"/>
      <c r="CV357" s="149"/>
      <c r="CW357" s="150"/>
      <c r="CX357" s="147"/>
      <c r="CY357" s="147"/>
      <c r="CZ357" s="147"/>
      <c r="DA357" s="147"/>
      <c r="DB357" s="147"/>
      <c r="DC357" s="147"/>
      <c r="DD357" s="147"/>
      <c r="DE357" s="147"/>
      <c r="DF357" s="147"/>
      <c r="DG357" s="147"/>
      <c r="DH357" s="147"/>
      <c r="DI357" s="147"/>
      <c r="DJ357" s="147"/>
      <c r="DK357" s="147"/>
      <c r="DL357" s="147"/>
      <c r="DM357" s="147"/>
      <c r="DN357" s="147"/>
      <c r="DO357" s="147"/>
      <c r="DP357" s="147"/>
      <c r="DQ357" s="147"/>
      <c r="DR357" s="147"/>
      <c r="DS357" s="147"/>
      <c r="DT357" s="147"/>
      <c r="DU357" s="147"/>
      <c r="DV357" s="147"/>
      <c r="DW357" s="147"/>
      <c r="DX357" s="147"/>
      <c r="DY357" s="147"/>
      <c r="DZ357" s="147"/>
      <c r="EA357" s="147"/>
      <c r="EB357" s="147"/>
      <c r="EC357" s="147"/>
      <c r="ED357" s="147"/>
      <c r="EE357" s="147"/>
      <c r="EF357" s="148"/>
      <c r="EG357" s="153"/>
      <c r="EH357" s="149"/>
      <c r="EI357" s="153"/>
      <c r="EJ357" s="149"/>
      <c r="EK357" s="149"/>
      <c r="EL357" s="149"/>
      <c r="EM357" s="149"/>
      <c r="EN357" s="153"/>
      <c r="EO357" s="149"/>
      <c r="EP357" s="153"/>
      <c r="EQ357" s="153"/>
      <c r="ER357" s="149"/>
      <c r="ES357" s="149"/>
      <c r="ET357" s="149"/>
      <c r="EU357" s="149"/>
      <c r="EV357" s="153"/>
      <c r="EW357" s="153"/>
      <c r="EX357" s="153"/>
      <c r="EY357" s="153"/>
      <c r="EZ357" s="153"/>
      <c r="FA357" s="153"/>
      <c r="FB357" s="153"/>
      <c r="FC357" s="149"/>
      <c r="FD357" s="149"/>
      <c r="FE357" s="149"/>
      <c r="FF357" s="153"/>
      <c r="FG357" s="149"/>
      <c r="FH357" s="149"/>
      <c r="FI357" s="149"/>
      <c r="FJ357" s="153"/>
      <c r="FK357" s="149"/>
      <c r="FL357" s="153"/>
      <c r="FM357" s="153"/>
      <c r="FN357" s="149"/>
      <c r="FO357" s="149"/>
      <c r="FP357" s="153"/>
      <c r="FQ357" s="149"/>
      <c r="FR357" s="149"/>
      <c r="FS357" s="149"/>
      <c r="FT357" s="153"/>
      <c r="FU357" s="149"/>
      <c r="FV357" s="149"/>
      <c r="FW357" s="149"/>
      <c r="FX357" s="149"/>
      <c r="FY357" s="153"/>
      <c r="FZ357" s="149"/>
      <c r="GA357" s="149"/>
      <c r="GB357" s="149"/>
      <c r="GC357" s="149"/>
      <c r="GD357" s="153"/>
      <c r="GE357" s="153"/>
      <c r="GF357" s="153"/>
      <c r="GG357" s="149"/>
      <c r="GH357" s="149"/>
      <c r="GI357" s="149"/>
      <c r="GJ357" s="149"/>
      <c r="GK357" s="149"/>
      <c r="GL357" s="149"/>
      <c r="GM357" s="149"/>
      <c r="GN357" s="149"/>
      <c r="GO357" s="149" t="s">
        <v>1238</v>
      </c>
      <c r="GP357" s="149" t="s">
        <v>1970</v>
      </c>
      <c r="GQ357" s="150"/>
      <c r="GR357" s="147"/>
      <c r="GS357" s="147"/>
      <c r="GT357" s="144" t="s">
        <v>2295</v>
      </c>
      <c r="GU357" s="149" t="s">
        <v>2290</v>
      </c>
      <c r="GV357" s="149" t="s">
        <v>1368</v>
      </c>
      <c r="GW357" s="149" t="s">
        <v>2311</v>
      </c>
      <c r="GX357" s="149" t="s">
        <v>2322</v>
      </c>
      <c r="GY357" s="149" t="s">
        <v>2326</v>
      </c>
      <c r="GZ357" s="149" t="s">
        <v>2352</v>
      </c>
      <c r="HA357" s="149" t="s">
        <v>2383</v>
      </c>
      <c r="HB357" s="149" t="s">
        <v>764</v>
      </c>
      <c r="HC357" s="149"/>
      <c r="HD357" s="149"/>
      <c r="HE357" s="149"/>
      <c r="HF357" s="149"/>
      <c r="HG357" s="149"/>
      <c r="HH357" s="149"/>
      <c r="HI357" s="149"/>
      <c r="HJ357" s="149"/>
      <c r="HK357" s="149"/>
      <c r="HL357" s="149"/>
      <c r="HM357" s="149"/>
      <c r="HN357" s="150"/>
      <c r="HO357" s="147" t="s">
        <v>2183</v>
      </c>
      <c r="HP357" s="147" t="s">
        <v>2183</v>
      </c>
      <c r="HQ357" s="147" t="s">
        <v>2243</v>
      </c>
      <c r="HR357" s="147" t="s">
        <v>2699</v>
      </c>
      <c r="HS357" s="159" t="s">
        <v>2284</v>
      </c>
      <c r="HT357" s="159" t="s">
        <v>702</v>
      </c>
      <c r="HU357" s="159" t="s">
        <v>2183</v>
      </c>
      <c r="HV357" s="147" t="s">
        <v>2183</v>
      </c>
      <c r="HW357" s="147" t="s">
        <v>2243</v>
      </c>
      <c r="HX357" s="147" t="s">
        <v>2699</v>
      </c>
      <c r="HY357" s="159" t="s">
        <v>2284</v>
      </c>
      <c r="HZ357" s="147" t="s">
        <v>702</v>
      </c>
      <c r="IA357" s="175"/>
      <c r="IB357" s="153"/>
      <c r="IC357" s="153"/>
      <c r="ID357" s="153"/>
      <c r="IE357" s="153"/>
      <c r="IF357" s="153"/>
      <c r="IG357" s="153"/>
      <c r="IH357" s="153"/>
      <c r="II357" s="153"/>
      <c r="IJ357" s="153"/>
      <c r="IK357" s="153"/>
      <c r="IL357" s="153"/>
      <c r="IM357" s="153"/>
      <c r="IN357" s="153"/>
      <c r="IO357" s="153"/>
      <c r="IP357" s="150"/>
    </row>
    <row r="358" spans="1:250" x14ac:dyDescent="0.3">
      <c r="A358" s="158"/>
      <c r="B358" s="144"/>
      <c r="C358" s="149"/>
      <c r="D358" s="149"/>
      <c r="E358" s="149"/>
      <c r="F358" s="149"/>
      <c r="G358" s="149"/>
      <c r="H358" s="149"/>
      <c r="I358" s="149"/>
      <c r="J358" s="149"/>
      <c r="K358" s="149"/>
      <c r="L358" s="150"/>
      <c r="M358" s="146"/>
      <c r="N358" s="147"/>
      <c r="O358" s="147"/>
      <c r="P358" s="147"/>
      <c r="Q358" s="147"/>
      <c r="R358" s="147"/>
      <c r="S358" s="147"/>
      <c r="T358" s="147"/>
      <c r="U358" s="147"/>
      <c r="V358" s="147"/>
      <c r="W358" s="147"/>
      <c r="X358" s="148"/>
      <c r="Y358" s="144"/>
      <c r="Z358" s="149"/>
      <c r="AA358" s="149"/>
      <c r="AB358" s="149"/>
      <c r="AC358" s="149"/>
      <c r="AD358" s="153"/>
      <c r="AE358" s="153"/>
      <c r="AF358" s="149"/>
      <c r="AG358" s="149"/>
      <c r="AH358" s="149"/>
      <c r="AI358" s="150"/>
      <c r="AJ358" s="146"/>
      <c r="AK358" s="147"/>
      <c r="AL358" s="147"/>
      <c r="AM358" s="147"/>
      <c r="AN358" s="147"/>
      <c r="AO358" s="147"/>
      <c r="AP358" s="147"/>
      <c r="AQ358" s="147"/>
      <c r="AR358" s="147"/>
      <c r="AS358" s="147"/>
      <c r="AT358" s="147"/>
      <c r="AU358" s="147"/>
      <c r="AV358" s="147"/>
      <c r="AW358" s="147"/>
      <c r="AX358" s="147"/>
      <c r="AY358" s="147"/>
      <c r="AZ358" s="147"/>
      <c r="BA358" s="147"/>
      <c r="BB358" s="147"/>
      <c r="BC358" s="147"/>
      <c r="BD358" s="147"/>
      <c r="BE358" s="147"/>
      <c r="BF358" s="147"/>
      <c r="BG358" s="147"/>
      <c r="BH358" s="147"/>
      <c r="BI358" s="147"/>
      <c r="BJ358" s="147"/>
      <c r="BK358" s="147"/>
      <c r="BL358" s="147"/>
      <c r="BM358" s="147"/>
      <c r="BN358" s="147"/>
      <c r="BO358" s="147"/>
      <c r="BP358" s="147"/>
      <c r="BQ358" s="148"/>
      <c r="BR358" s="149"/>
      <c r="BS358" s="149"/>
      <c r="BT358" s="149"/>
      <c r="BU358" s="149"/>
      <c r="BV358" s="149"/>
      <c r="BW358" s="149"/>
      <c r="BX358" s="149"/>
      <c r="BY358" s="149"/>
      <c r="BZ358" s="149"/>
      <c r="CA358" s="149"/>
      <c r="CB358" s="149"/>
      <c r="CC358" s="150"/>
      <c r="CD358" s="147"/>
      <c r="CE358" s="147"/>
      <c r="CF358" s="147"/>
      <c r="CG358" s="147"/>
      <c r="CH358" s="147"/>
      <c r="CI358" s="147"/>
      <c r="CJ358" s="147"/>
      <c r="CK358" s="147"/>
      <c r="CL358" s="147"/>
      <c r="CM358" s="147"/>
      <c r="CN358" s="147"/>
      <c r="CO358" s="147"/>
      <c r="CP358" s="148"/>
      <c r="CQ358" s="144"/>
      <c r="CR358" s="149"/>
      <c r="CS358" s="149"/>
      <c r="CT358" s="149"/>
      <c r="CU358" s="149"/>
      <c r="CV358" s="149"/>
      <c r="CW358" s="150"/>
      <c r="CX358" s="147"/>
      <c r="CY358" s="147"/>
      <c r="CZ358" s="147"/>
      <c r="DA358" s="147"/>
      <c r="DB358" s="147"/>
      <c r="DC358" s="147"/>
      <c r="DD358" s="147"/>
      <c r="DE358" s="147"/>
      <c r="DF358" s="147"/>
      <c r="DG358" s="147"/>
      <c r="DH358" s="147"/>
      <c r="DI358" s="147"/>
      <c r="DJ358" s="147"/>
      <c r="DK358" s="147"/>
      <c r="DL358" s="147"/>
      <c r="DM358" s="147"/>
      <c r="DN358" s="147"/>
      <c r="DO358" s="147"/>
      <c r="DP358" s="147"/>
      <c r="DQ358" s="147"/>
      <c r="DR358" s="147"/>
      <c r="DS358" s="147"/>
      <c r="DT358" s="147"/>
      <c r="DU358" s="147"/>
      <c r="DV358" s="147"/>
      <c r="DW358" s="147"/>
      <c r="DX358" s="147"/>
      <c r="DY358" s="147"/>
      <c r="DZ358" s="147"/>
      <c r="EA358" s="147"/>
      <c r="EB358" s="147"/>
      <c r="EC358" s="147"/>
      <c r="ED358" s="147"/>
      <c r="EE358" s="147"/>
      <c r="EF358" s="148"/>
      <c r="EG358" s="153"/>
      <c r="EH358" s="149"/>
      <c r="EI358" s="153"/>
      <c r="EJ358" s="149"/>
      <c r="EK358" s="149"/>
      <c r="EL358" s="149"/>
      <c r="EM358" s="149"/>
      <c r="EN358" s="153"/>
      <c r="EO358" s="149"/>
      <c r="EP358" s="153"/>
      <c r="EQ358" s="153"/>
      <c r="ER358" s="149"/>
      <c r="ES358" s="149"/>
      <c r="ET358" s="149"/>
      <c r="EU358" s="149"/>
      <c r="EV358" s="153"/>
      <c r="EW358" s="153"/>
      <c r="EX358" s="153"/>
      <c r="EY358" s="153"/>
      <c r="EZ358" s="153"/>
      <c r="FA358" s="153"/>
      <c r="FB358" s="153"/>
      <c r="FC358" s="149"/>
      <c r="FD358" s="149"/>
      <c r="FE358" s="149"/>
      <c r="FF358" s="153"/>
      <c r="FG358" s="149"/>
      <c r="FH358" s="149"/>
      <c r="FI358" s="149"/>
      <c r="FJ358" s="153"/>
      <c r="FK358" s="149"/>
      <c r="FL358" s="153"/>
      <c r="FM358" s="153"/>
      <c r="FN358" s="149"/>
      <c r="FO358" s="149"/>
      <c r="FP358" s="153"/>
      <c r="FQ358" s="149"/>
      <c r="FR358" s="149"/>
      <c r="FS358" s="149"/>
      <c r="FT358" s="153"/>
      <c r="FU358" s="149"/>
      <c r="FV358" s="149"/>
      <c r="FW358" s="149"/>
      <c r="FX358" s="149"/>
      <c r="FY358" s="153"/>
      <c r="FZ358" s="149"/>
      <c r="GA358" s="149"/>
      <c r="GB358" s="149"/>
      <c r="GC358" s="149"/>
      <c r="GD358" s="153"/>
      <c r="GE358" s="153"/>
      <c r="GF358" s="153"/>
      <c r="GG358" s="149"/>
      <c r="GH358" s="149"/>
      <c r="GI358" s="149"/>
      <c r="GJ358" s="149"/>
      <c r="GK358" s="149"/>
      <c r="GL358" s="149"/>
      <c r="GM358" s="149"/>
      <c r="GN358" s="149"/>
      <c r="GO358" s="149" t="s">
        <v>530</v>
      </c>
      <c r="GP358" s="149" t="s">
        <v>1742</v>
      </c>
      <c r="GQ358" s="150"/>
      <c r="GR358" s="147"/>
      <c r="GS358" s="147"/>
      <c r="GT358" s="144" t="s">
        <v>3981</v>
      </c>
      <c r="GU358" s="149" t="s">
        <v>1348</v>
      </c>
      <c r="GV358" s="149" t="s">
        <v>3210</v>
      </c>
      <c r="GW358" s="149" t="s">
        <v>545</v>
      </c>
      <c r="GX358" s="149" t="s">
        <v>1107</v>
      </c>
      <c r="GY358" s="149" t="s">
        <v>2328</v>
      </c>
      <c r="GZ358" s="149" t="s">
        <v>982</v>
      </c>
      <c r="HA358" s="149" t="s">
        <v>1013</v>
      </c>
      <c r="HB358" s="149" t="s">
        <v>2383</v>
      </c>
      <c r="HC358" s="149"/>
      <c r="HD358" s="149"/>
      <c r="HE358" s="149"/>
      <c r="HF358" s="149"/>
      <c r="HG358" s="149"/>
      <c r="HH358" s="149"/>
      <c r="HI358" s="149"/>
      <c r="HJ358" s="149"/>
      <c r="HK358" s="149"/>
      <c r="HL358" s="149"/>
      <c r="HM358" s="149"/>
      <c r="HN358" s="150"/>
      <c r="HO358" s="147" t="s">
        <v>3703</v>
      </c>
      <c r="HP358" s="147" t="s">
        <v>3703</v>
      </c>
      <c r="HQ358" s="147" t="s">
        <v>2700</v>
      </c>
      <c r="HR358" s="147" t="s">
        <v>2232</v>
      </c>
      <c r="HS358" s="159" t="s">
        <v>2285</v>
      </c>
      <c r="HT358" s="159" t="s">
        <v>987</v>
      </c>
      <c r="HU358" s="159" t="s">
        <v>3703</v>
      </c>
      <c r="HV358" s="147" t="s">
        <v>3703</v>
      </c>
      <c r="HW358" s="147" t="s">
        <v>2700</v>
      </c>
      <c r="HX358" s="147" t="s">
        <v>2232</v>
      </c>
      <c r="HY358" s="159" t="s">
        <v>2285</v>
      </c>
      <c r="HZ358" s="147" t="s">
        <v>987</v>
      </c>
      <c r="IA358" s="175"/>
      <c r="IB358" s="153"/>
      <c r="IC358" s="153"/>
      <c r="ID358" s="153"/>
      <c r="IE358" s="153"/>
      <c r="IF358" s="153"/>
      <c r="IG358" s="153"/>
      <c r="IH358" s="153"/>
      <c r="II358" s="153"/>
      <c r="IJ358" s="153"/>
      <c r="IK358" s="153"/>
      <c r="IL358" s="153"/>
      <c r="IM358" s="153"/>
      <c r="IN358" s="153"/>
      <c r="IO358" s="153"/>
      <c r="IP358" s="150"/>
    </row>
    <row r="359" spans="1:250" x14ac:dyDescent="0.3">
      <c r="A359" s="158"/>
      <c r="B359" s="144"/>
      <c r="C359" s="149"/>
      <c r="D359" s="149"/>
      <c r="E359" s="149"/>
      <c r="F359" s="149"/>
      <c r="G359" s="149"/>
      <c r="H359" s="149"/>
      <c r="I359" s="149"/>
      <c r="J359" s="149"/>
      <c r="K359" s="149"/>
      <c r="L359" s="150"/>
      <c r="M359" s="146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8"/>
      <c r="Y359" s="144"/>
      <c r="Z359" s="149"/>
      <c r="AA359" s="149"/>
      <c r="AB359" s="149"/>
      <c r="AC359" s="149"/>
      <c r="AD359" s="153"/>
      <c r="AE359" s="153"/>
      <c r="AF359" s="149"/>
      <c r="AG359" s="149"/>
      <c r="AH359" s="149"/>
      <c r="AI359" s="150"/>
      <c r="AJ359" s="146"/>
      <c r="AK359" s="147"/>
      <c r="AL359" s="147"/>
      <c r="AM359" s="147"/>
      <c r="AN359" s="147"/>
      <c r="AO359" s="147"/>
      <c r="AP359" s="147"/>
      <c r="AQ359" s="147"/>
      <c r="AR359" s="147"/>
      <c r="AS359" s="147"/>
      <c r="AT359" s="147"/>
      <c r="AU359" s="147"/>
      <c r="AV359" s="147"/>
      <c r="AW359" s="147"/>
      <c r="AX359" s="147"/>
      <c r="AY359" s="147"/>
      <c r="AZ359" s="147"/>
      <c r="BA359" s="147"/>
      <c r="BB359" s="147"/>
      <c r="BC359" s="147"/>
      <c r="BD359" s="147"/>
      <c r="BE359" s="147"/>
      <c r="BF359" s="147"/>
      <c r="BG359" s="147"/>
      <c r="BH359" s="147"/>
      <c r="BI359" s="147"/>
      <c r="BJ359" s="147"/>
      <c r="BK359" s="147"/>
      <c r="BL359" s="147"/>
      <c r="BM359" s="147"/>
      <c r="BN359" s="147"/>
      <c r="BO359" s="147"/>
      <c r="BP359" s="147"/>
      <c r="BQ359" s="148"/>
      <c r="BR359" s="149"/>
      <c r="BS359" s="149"/>
      <c r="BT359" s="149"/>
      <c r="BU359" s="149"/>
      <c r="BV359" s="149"/>
      <c r="BW359" s="149"/>
      <c r="BX359" s="149"/>
      <c r="BY359" s="149"/>
      <c r="BZ359" s="149"/>
      <c r="CA359" s="149"/>
      <c r="CB359" s="149"/>
      <c r="CC359" s="150"/>
      <c r="CD359" s="147"/>
      <c r="CE359" s="147"/>
      <c r="CF359" s="147"/>
      <c r="CG359" s="147"/>
      <c r="CH359" s="147"/>
      <c r="CI359" s="147"/>
      <c r="CJ359" s="147"/>
      <c r="CK359" s="147"/>
      <c r="CL359" s="147"/>
      <c r="CM359" s="147"/>
      <c r="CN359" s="147"/>
      <c r="CO359" s="147"/>
      <c r="CP359" s="148"/>
      <c r="CQ359" s="144"/>
      <c r="CR359" s="149"/>
      <c r="CS359" s="149"/>
      <c r="CT359" s="149"/>
      <c r="CU359" s="149"/>
      <c r="CV359" s="149"/>
      <c r="CW359" s="150"/>
      <c r="CX359" s="147"/>
      <c r="CY359" s="147"/>
      <c r="CZ359" s="147"/>
      <c r="DA359" s="147"/>
      <c r="DB359" s="147"/>
      <c r="DC359" s="147"/>
      <c r="DD359" s="147"/>
      <c r="DE359" s="147"/>
      <c r="DF359" s="147"/>
      <c r="DG359" s="147"/>
      <c r="DH359" s="147"/>
      <c r="DI359" s="147"/>
      <c r="DJ359" s="147"/>
      <c r="DK359" s="147"/>
      <c r="DL359" s="147"/>
      <c r="DM359" s="147"/>
      <c r="DN359" s="147"/>
      <c r="DO359" s="147"/>
      <c r="DP359" s="147"/>
      <c r="DQ359" s="147"/>
      <c r="DR359" s="147"/>
      <c r="DS359" s="147"/>
      <c r="DT359" s="147"/>
      <c r="DU359" s="147"/>
      <c r="DV359" s="147"/>
      <c r="DW359" s="147"/>
      <c r="DX359" s="147"/>
      <c r="DY359" s="147"/>
      <c r="DZ359" s="147"/>
      <c r="EA359" s="147"/>
      <c r="EB359" s="147"/>
      <c r="EC359" s="147"/>
      <c r="ED359" s="147"/>
      <c r="EE359" s="147"/>
      <c r="EF359" s="148"/>
      <c r="EG359" s="153"/>
      <c r="EH359" s="149"/>
      <c r="EI359" s="153"/>
      <c r="EJ359" s="149"/>
      <c r="EK359" s="149"/>
      <c r="EL359" s="149"/>
      <c r="EM359" s="149"/>
      <c r="EN359" s="153"/>
      <c r="EO359" s="149"/>
      <c r="EP359" s="153"/>
      <c r="EQ359" s="153"/>
      <c r="ER359" s="149"/>
      <c r="ES359" s="149"/>
      <c r="ET359" s="149"/>
      <c r="EU359" s="149"/>
      <c r="EV359" s="153"/>
      <c r="EW359" s="153"/>
      <c r="EX359" s="153"/>
      <c r="EY359" s="153"/>
      <c r="EZ359" s="153"/>
      <c r="FA359" s="153"/>
      <c r="FB359" s="153"/>
      <c r="FC359" s="149"/>
      <c r="FD359" s="149"/>
      <c r="FE359" s="149"/>
      <c r="FF359" s="153"/>
      <c r="FG359" s="149"/>
      <c r="FH359" s="149"/>
      <c r="FI359" s="149"/>
      <c r="FJ359" s="153"/>
      <c r="FK359" s="149"/>
      <c r="FL359" s="153"/>
      <c r="FM359" s="153"/>
      <c r="FN359" s="149"/>
      <c r="FO359" s="149"/>
      <c r="FP359" s="153"/>
      <c r="FQ359" s="149"/>
      <c r="FR359" s="149"/>
      <c r="FS359" s="149"/>
      <c r="FT359" s="153"/>
      <c r="FU359" s="149"/>
      <c r="FV359" s="149"/>
      <c r="FW359" s="149"/>
      <c r="FX359" s="149"/>
      <c r="FY359" s="153"/>
      <c r="FZ359" s="149"/>
      <c r="GA359" s="149"/>
      <c r="GB359" s="149"/>
      <c r="GC359" s="149"/>
      <c r="GD359" s="153"/>
      <c r="GE359" s="153"/>
      <c r="GF359" s="153"/>
      <c r="GG359" s="149"/>
      <c r="GH359" s="149"/>
      <c r="GI359" s="149"/>
      <c r="GJ359" s="149"/>
      <c r="GK359" s="149"/>
      <c r="GL359" s="149"/>
      <c r="GM359" s="149"/>
      <c r="GN359" s="149"/>
      <c r="GO359" s="149" t="s">
        <v>3462</v>
      </c>
      <c r="GP359" s="149" t="s">
        <v>1130</v>
      </c>
      <c r="GQ359" s="150"/>
      <c r="GR359" s="147"/>
      <c r="GS359" s="147"/>
      <c r="GT359" s="144" t="s">
        <v>2296</v>
      </c>
      <c r="GU359" s="149" t="s">
        <v>2294</v>
      </c>
      <c r="GV359" s="149" t="s">
        <v>1628</v>
      </c>
      <c r="GW359" s="149" t="s">
        <v>2312</v>
      </c>
      <c r="GX359" s="149" t="s">
        <v>1791</v>
      </c>
      <c r="GY359" s="149" t="s">
        <v>2330</v>
      </c>
      <c r="GZ359" s="149" t="s">
        <v>2354</v>
      </c>
      <c r="HA359" s="149" t="s">
        <v>1019</v>
      </c>
      <c r="HB359" s="149" t="s">
        <v>1013</v>
      </c>
      <c r="HC359" s="149"/>
      <c r="HD359" s="149"/>
      <c r="HE359" s="149"/>
      <c r="HF359" s="149"/>
      <c r="HG359" s="149"/>
      <c r="HH359" s="149"/>
      <c r="HI359" s="149"/>
      <c r="HJ359" s="149"/>
      <c r="HK359" s="149"/>
      <c r="HL359" s="149"/>
      <c r="HM359" s="149"/>
      <c r="HN359" s="150"/>
      <c r="HO359" s="147" t="s">
        <v>2186</v>
      </c>
      <c r="HP359" s="147" t="s">
        <v>2186</v>
      </c>
      <c r="HQ359" s="147" t="s">
        <v>2075</v>
      </c>
      <c r="HR359" s="147" t="s">
        <v>650</v>
      </c>
      <c r="HS359" s="159" t="s">
        <v>1482</v>
      </c>
      <c r="HT359" s="159" t="s">
        <v>1563</v>
      </c>
      <c r="HU359" s="159" t="s">
        <v>2186</v>
      </c>
      <c r="HV359" s="147" t="s">
        <v>2186</v>
      </c>
      <c r="HW359" s="147" t="s">
        <v>2075</v>
      </c>
      <c r="HX359" s="147" t="s">
        <v>650</v>
      </c>
      <c r="HY359" s="159" t="s">
        <v>1482</v>
      </c>
      <c r="HZ359" s="147" t="s">
        <v>1563</v>
      </c>
      <c r="IA359" s="175"/>
      <c r="IB359" s="153"/>
      <c r="IC359" s="153"/>
      <c r="ID359" s="153"/>
      <c r="IE359" s="153"/>
      <c r="IF359" s="153"/>
      <c r="IG359" s="153"/>
      <c r="IH359" s="153"/>
      <c r="II359" s="153"/>
      <c r="IJ359" s="153"/>
      <c r="IK359" s="153"/>
      <c r="IL359" s="153"/>
      <c r="IM359" s="153"/>
      <c r="IN359" s="153"/>
      <c r="IO359" s="153"/>
      <c r="IP359" s="150"/>
    </row>
    <row r="360" spans="1:250" x14ac:dyDescent="0.3">
      <c r="A360" s="158"/>
      <c r="B360" s="144"/>
      <c r="C360" s="149"/>
      <c r="D360" s="149"/>
      <c r="E360" s="149"/>
      <c r="F360" s="149"/>
      <c r="G360" s="149"/>
      <c r="H360" s="149"/>
      <c r="I360" s="149"/>
      <c r="J360" s="149"/>
      <c r="K360" s="149"/>
      <c r="L360" s="150"/>
      <c r="M360" s="146"/>
      <c r="N360" s="147"/>
      <c r="O360" s="147"/>
      <c r="P360" s="147"/>
      <c r="Q360" s="147"/>
      <c r="R360" s="147"/>
      <c r="S360" s="147"/>
      <c r="T360" s="147"/>
      <c r="U360" s="147"/>
      <c r="V360" s="147"/>
      <c r="W360" s="147"/>
      <c r="X360" s="148"/>
      <c r="Y360" s="144"/>
      <c r="Z360" s="149"/>
      <c r="AA360" s="149"/>
      <c r="AB360" s="149"/>
      <c r="AC360" s="149"/>
      <c r="AD360" s="153"/>
      <c r="AE360" s="153"/>
      <c r="AF360" s="149"/>
      <c r="AG360" s="149"/>
      <c r="AH360" s="149"/>
      <c r="AI360" s="150"/>
      <c r="AJ360" s="146"/>
      <c r="AK360" s="147"/>
      <c r="AL360" s="147"/>
      <c r="AM360" s="147"/>
      <c r="AN360" s="147"/>
      <c r="AO360" s="147"/>
      <c r="AP360" s="147"/>
      <c r="AQ360" s="147"/>
      <c r="AR360" s="147"/>
      <c r="AS360" s="147"/>
      <c r="AT360" s="147"/>
      <c r="AU360" s="147"/>
      <c r="AV360" s="147"/>
      <c r="AW360" s="147"/>
      <c r="AX360" s="147"/>
      <c r="AY360" s="147"/>
      <c r="AZ360" s="147"/>
      <c r="BA360" s="147"/>
      <c r="BB360" s="147"/>
      <c r="BC360" s="147"/>
      <c r="BD360" s="147"/>
      <c r="BE360" s="147"/>
      <c r="BF360" s="147"/>
      <c r="BG360" s="147"/>
      <c r="BH360" s="147"/>
      <c r="BI360" s="147"/>
      <c r="BJ360" s="147"/>
      <c r="BK360" s="147"/>
      <c r="BL360" s="147"/>
      <c r="BM360" s="147"/>
      <c r="BN360" s="147"/>
      <c r="BO360" s="147"/>
      <c r="BP360" s="147"/>
      <c r="BQ360" s="148"/>
      <c r="BR360" s="149"/>
      <c r="BS360" s="149"/>
      <c r="BT360" s="149"/>
      <c r="BU360" s="149"/>
      <c r="BV360" s="149"/>
      <c r="BW360" s="149"/>
      <c r="BX360" s="149"/>
      <c r="BY360" s="149"/>
      <c r="BZ360" s="149"/>
      <c r="CA360" s="149"/>
      <c r="CB360" s="149"/>
      <c r="CC360" s="150"/>
      <c r="CD360" s="147"/>
      <c r="CE360" s="147"/>
      <c r="CF360" s="147"/>
      <c r="CG360" s="147"/>
      <c r="CH360" s="147"/>
      <c r="CI360" s="147"/>
      <c r="CJ360" s="147"/>
      <c r="CK360" s="147"/>
      <c r="CL360" s="147"/>
      <c r="CM360" s="147"/>
      <c r="CN360" s="147"/>
      <c r="CO360" s="147"/>
      <c r="CP360" s="148"/>
      <c r="CQ360" s="144"/>
      <c r="CR360" s="149"/>
      <c r="CS360" s="149"/>
      <c r="CT360" s="149"/>
      <c r="CU360" s="149"/>
      <c r="CV360" s="149"/>
      <c r="CW360" s="150"/>
      <c r="CX360" s="147"/>
      <c r="CY360" s="147"/>
      <c r="CZ360" s="147"/>
      <c r="DA360" s="147"/>
      <c r="DB360" s="147"/>
      <c r="DC360" s="147"/>
      <c r="DD360" s="147"/>
      <c r="DE360" s="147"/>
      <c r="DF360" s="147"/>
      <c r="DG360" s="147"/>
      <c r="DH360" s="147"/>
      <c r="DI360" s="147"/>
      <c r="DJ360" s="147"/>
      <c r="DK360" s="147"/>
      <c r="DL360" s="147"/>
      <c r="DM360" s="147"/>
      <c r="DN360" s="147"/>
      <c r="DO360" s="147"/>
      <c r="DP360" s="147"/>
      <c r="DQ360" s="147"/>
      <c r="DR360" s="147"/>
      <c r="DS360" s="147"/>
      <c r="DT360" s="147"/>
      <c r="DU360" s="147"/>
      <c r="DV360" s="147"/>
      <c r="DW360" s="147"/>
      <c r="DX360" s="147"/>
      <c r="DY360" s="147"/>
      <c r="DZ360" s="147"/>
      <c r="EA360" s="147"/>
      <c r="EB360" s="147"/>
      <c r="EC360" s="147"/>
      <c r="ED360" s="147"/>
      <c r="EE360" s="147"/>
      <c r="EF360" s="148"/>
      <c r="EG360" s="153"/>
      <c r="EH360" s="149"/>
      <c r="EI360" s="153"/>
      <c r="EJ360" s="149"/>
      <c r="EK360" s="149"/>
      <c r="EL360" s="149"/>
      <c r="EM360" s="149"/>
      <c r="EN360" s="153"/>
      <c r="EO360" s="149"/>
      <c r="EP360" s="153"/>
      <c r="EQ360" s="153"/>
      <c r="ER360" s="149"/>
      <c r="ES360" s="149"/>
      <c r="ET360" s="149"/>
      <c r="EU360" s="149"/>
      <c r="EV360" s="153"/>
      <c r="EW360" s="153"/>
      <c r="EX360" s="153"/>
      <c r="EY360" s="153"/>
      <c r="EZ360" s="153"/>
      <c r="FA360" s="153"/>
      <c r="FB360" s="153"/>
      <c r="FC360" s="149"/>
      <c r="FD360" s="149"/>
      <c r="FE360" s="149"/>
      <c r="FF360" s="153"/>
      <c r="FG360" s="149"/>
      <c r="FH360" s="149"/>
      <c r="FI360" s="149"/>
      <c r="FJ360" s="153"/>
      <c r="FK360" s="149"/>
      <c r="FL360" s="153"/>
      <c r="FM360" s="153"/>
      <c r="FN360" s="149"/>
      <c r="FO360" s="149"/>
      <c r="FP360" s="153"/>
      <c r="FQ360" s="149"/>
      <c r="FR360" s="149"/>
      <c r="FS360" s="149"/>
      <c r="FT360" s="153"/>
      <c r="FU360" s="149"/>
      <c r="FV360" s="149"/>
      <c r="FW360" s="149"/>
      <c r="FX360" s="149"/>
      <c r="FY360" s="153"/>
      <c r="FZ360" s="149"/>
      <c r="GA360" s="149"/>
      <c r="GB360" s="149"/>
      <c r="GC360" s="149"/>
      <c r="GD360" s="153"/>
      <c r="GE360" s="153"/>
      <c r="GF360" s="153"/>
      <c r="GG360" s="149"/>
      <c r="GH360" s="149"/>
      <c r="GI360" s="149"/>
      <c r="GJ360" s="149"/>
      <c r="GK360" s="149"/>
      <c r="GL360" s="149"/>
      <c r="GM360" s="149"/>
      <c r="GN360" s="149"/>
      <c r="GO360" s="149" t="s">
        <v>761</v>
      </c>
      <c r="GP360" s="149" t="s">
        <v>1141</v>
      </c>
      <c r="GQ360" s="150"/>
      <c r="GR360" s="147"/>
      <c r="GS360" s="147"/>
      <c r="GT360" s="144" t="s">
        <v>3209</v>
      </c>
      <c r="GU360" s="149" t="s">
        <v>2295</v>
      </c>
      <c r="GV360" s="149" t="s">
        <v>1390</v>
      </c>
      <c r="GW360" s="149" t="s">
        <v>596</v>
      </c>
      <c r="GX360" s="149" t="s">
        <v>2324</v>
      </c>
      <c r="GY360" s="149" t="s">
        <v>1746</v>
      </c>
      <c r="GZ360" s="149" t="s">
        <v>717</v>
      </c>
      <c r="HA360" s="149" t="s">
        <v>263</v>
      </c>
      <c r="HB360" s="149" t="s">
        <v>1019</v>
      </c>
      <c r="HC360" s="149"/>
      <c r="HD360" s="149"/>
      <c r="HE360" s="149"/>
      <c r="HF360" s="149"/>
      <c r="HG360" s="149"/>
      <c r="HH360" s="149"/>
      <c r="HI360" s="149"/>
      <c r="HJ360" s="149"/>
      <c r="HK360" s="149"/>
      <c r="HL360" s="149"/>
      <c r="HM360" s="149"/>
      <c r="HN360" s="150"/>
      <c r="HO360" s="147" t="s">
        <v>2727</v>
      </c>
      <c r="HP360" s="147" t="s">
        <v>2727</v>
      </c>
      <c r="HQ360" s="147" t="s">
        <v>2244</v>
      </c>
      <c r="HR360" s="147" t="s">
        <v>954</v>
      </c>
      <c r="HS360" s="159" t="s">
        <v>1903</v>
      </c>
      <c r="HT360" s="159" t="s">
        <v>2333</v>
      </c>
      <c r="HU360" s="159" t="s">
        <v>2727</v>
      </c>
      <c r="HV360" s="147" t="s">
        <v>2727</v>
      </c>
      <c r="HW360" s="147" t="s">
        <v>2244</v>
      </c>
      <c r="HX360" s="147" t="s">
        <v>954</v>
      </c>
      <c r="HY360" s="159" t="s">
        <v>1903</v>
      </c>
      <c r="HZ360" s="147" t="s">
        <v>2333</v>
      </c>
      <c r="IA360" s="175"/>
      <c r="IB360" s="153"/>
      <c r="IC360" s="153"/>
      <c r="ID360" s="153"/>
      <c r="IE360" s="153"/>
      <c r="IF360" s="153"/>
      <c r="IG360" s="153"/>
      <c r="IH360" s="153"/>
      <c r="II360" s="153"/>
      <c r="IJ360" s="153"/>
      <c r="IK360" s="153"/>
      <c r="IL360" s="153"/>
      <c r="IM360" s="153"/>
      <c r="IN360" s="153"/>
      <c r="IO360" s="153"/>
      <c r="IP360" s="150"/>
    </row>
    <row r="361" spans="1:250" x14ac:dyDescent="0.3">
      <c r="A361" s="158"/>
      <c r="B361" s="144"/>
      <c r="C361" s="149"/>
      <c r="D361" s="149"/>
      <c r="E361" s="149"/>
      <c r="F361" s="149"/>
      <c r="G361" s="149"/>
      <c r="H361" s="149"/>
      <c r="I361" s="149"/>
      <c r="J361" s="149"/>
      <c r="K361" s="149"/>
      <c r="L361" s="150"/>
      <c r="M361" s="146"/>
      <c r="N361" s="147"/>
      <c r="O361" s="147"/>
      <c r="P361" s="147"/>
      <c r="Q361" s="147"/>
      <c r="R361" s="147"/>
      <c r="S361" s="147"/>
      <c r="T361" s="147"/>
      <c r="U361" s="147"/>
      <c r="V361" s="147"/>
      <c r="W361" s="147"/>
      <c r="X361" s="148"/>
      <c r="Y361" s="144"/>
      <c r="Z361" s="149"/>
      <c r="AA361" s="149"/>
      <c r="AB361" s="149"/>
      <c r="AC361" s="149"/>
      <c r="AD361" s="153"/>
      <c r="AE361" s="153"/>
      <c r="AF361" s="149"/>
      <c r="AG361" s="149"/>
      <c r="AH361" s="149"/>
      <c r="AI361" s="150"/>
      <c r="AJ361" s="146"/>
      <c r="AK361" s="147"/>
      <c r="AL361" s="147"/>
      <c r="AM361" s="147"/>
      <c r="AN361" s="147"/>
      <c r="AO361" s="147"/>
      <c r="AP361" s="147"/>
      <c r="AQ361" s="147"/>
      <c r="AR361" s="147"/>
      <c r="AS361" s="147"/>
      <c r="AT361" s="147"/>
      <c r="AU361" s="147"/>
      <c r="AV361" s="147"/>
      <c r="AW361" s="147"/>
      <c r="AX361" s="147"/>
      <c r="AY361" s="147"/>
      <c r="AZ361" s="147"/>
      <c r="BA361" s="147"/>
      <c r="BB361" s="147"/>
      <c r="BC361" s="147"/>
      <c r="BD361" s="147"/>
      <c r="BE361" s="147"/>
      <c r="BF361" s="147"/>
      <c r="BG361" s="147"/>
      <c r="BH361" s="147"/>
      <c r="BI361" s="147"/>
      <c r="BJ361" s="147"/>
      <c r="BK361" s="147"/>
      <c r="BL361" s="147"/>
      <c r="BM361" s="147"/>
      <c r="BN361" s="147"/>
      <c r="BO361" s="147"/>
      <c r="BP361" s="147"/>
      <c r="BQ361" s="148"/>
      <c r="BR361" s="149"/>
      <c r="BS361" s="149"/>
      <c r="BT361" s="149"/>
      <c r="BU361" s="149"/>
      <c r="BV361" s="149"/>
      <c r="BW361" s="149"/>
      <c r="BX361" s="149"/>
      <c r="BY361" s="149"/>
      <c r="BZ361" s="149"/>
      <c r="CA361" s="149"/>
      <c r="CB361" s="149"/>
      <c r="CC361" s="150"/>
      <c r="CD361" s="147"/>
      <c r="CE361" s="147"/>
      <c r="CF361" s="147"/>
      <c r="CG361" s="147"/>
      <c r="CH361" s="147"/>
      <c r="CI361" s="147"/>
      <c r="CJ361" s="147"/>
      <c r="CK361" s="147"/>
      <c r="CL361" s="147"/>
      <c r="CM361" s="147"/>
      <c r="CN361" s="147"/>
      <c r="CO361" s="147"/>
      <c r="CP361" s="148"/>
      <c r="CQ361" s="144"/>
      <c r="CR361" s="149"/>
      <c r="CS361" s="149"/>
      <c r="CT361" s="149"/>
      <c r="CU361" s="149"/>
      <c r="CV361" s="149"/>
      <c r="CW361" s="150"/>
      <c r="CX361" s="147"/>
      <c r="CY361" s="147"/>
      <c r="CZ361" s="147"/>
      <c r="DA361" s="147"/>
      <c r="DB361" s="147"/>
      <c r="DC361" s="147"/>
      <c r="DD361" s="147"/>
      <c r="DE361" s="147"/>
      <c r="DF361" s="147"/>
      <c r="DG361" s="147"/>
      <c r="DH361" s="147"/>
      <c r="DI361" s="147"/>
      <c r="DJ361" s="147"/>
      <c r="DK361" s="147"/>
      <c r="DL361" s="147"/>
      <c r="DM361" s="147"/>
      <c r="DN361" s="147"/>
      <c r="DO361" s="147"/>
      <c r="DP361" s="147"/>
      <c r="DQ361" s="147"/>
      <c r="DR361" s="147"/>
      <c r="DS361" s="147"/>
      <c r="DT361" s="147"/>
      <c r="DU361" s="147"/>
      <c r="DV361" s="147"/>
      <c r="DW361" s="147"/>
      <c r="DX361" s="147"/>
      <c r="DY361" s="147"/>
      <c r="DZ361" s="147"/>
      <c r="EA361" s="147"/>
      <c r="EB361" s="147"/>
      <c r="EC361" s="147"/>
      <c r="ED361" s="147"/>
      <c r="EE361" s="147"/>
      <c r="EF361" s="148"/>
      <c r="EG361" s="153"/>
      <c r="EH361" s="149"/>
      <c r="EI361" s="153"/>
      <c r="EJ361" s="149"/>
      <c r="EK361" s="149"/>
      <c r="EL361" s="149"/>
      <c r="EM361" s="149"/>
      <c r="EN361" s="153"/>
      <c r="EO361" s="149"/>
      <c r="EP361" s="153"/>
      <c r="EQ361" s="153"/>
      <c r="ER361" s="149"/>
      <c r="ES361" s="149"/>
      <c r="ET361" s="149"/>
      <c r="EU361" s="149"/>
      <c r="EV361" s="153"/>
      <c r="EW361" s="153"/>
      <c r="EX361" s="153"/>
      <c r="EY361" s="153"/>
      <c r="EZ361" s="153"/>
      <c r="FA361" s="153"/>
      <c r="FB361" s="153"/>
      <c r="FC361" s="149"/>
      <c r="FD361" s="149"/>
      <c r="FE361" s="149"/>
      <c r="FF361" s="153"/>
      <c r="FG361" s="149"/>
      <c r="FH361" s="149"/>
      <c r="FI361" s="149"/>
      <c r="FJ361" s="153"/>
      <c r="FK361" s="149"/>
      <c r="FL361" s="153"/>
      <c r="FM361" s="153"/>
      <c r="FN361" s="149"/>
      <c r="FO361" s="149"/>
      <c r="FP361" s="153"/>
      <c r="FQ361" s="149"/>
      <c r="FR361" s="149"/>
      <c r="FS361" s="149"/>
      <c r="FT361" s="153"/>
      <c r="FU361" s="149"/>
      <c r="FV361" s="149"/>
      <c r="FW361" s="149"/>
      <c r="FX361" s="149"/>
      <c r="FY361" s="153"/>
      <c r="FZ361" s="149"/>
      <c r="GA361" s="149"/>
      <c r="GB361" s="149"/>
      <c r="GC361" s="149"/>
      <c r="GD361" s="153"/>
      <c r="GE361" s="153"/>
      <c r="GF361" s="153"/>
      <c r="GG361" s="149"/>
      <c r="GH361" s="149"/>
      <c r="GI361" s="149"/>
      <c r="GJ361" s="149"/>
      <c r="GK361" s="149"/>
      <c r="GL361" s="149"/>
      <c r="GM361" s="149"/>
      <c r="GN361" s="149"/>
      <c r="GO361" s="149" t="s">
        <v>804</v>
      </c>
      <c r="GP361" s="149" t="s">
        <v>1384</v>
      </c>
      <c r="GQ361" s="150"/>
      <c r="GR361" s="147"/>
      <c r="GS361" s="147"/>
      <c r="GT361" s="144" t="s">
        <v>1883</v>
      </c>
      <c r="GU361" s="149" t="s">
        <v>3981</v>
      </c>
      <c r="GV361" s="149" t="s">
        <v>2317</v>
      </c>
      <c r="GW361" s="149" t="s">
        <v>1368</v>
      </c>
      <c r="GX361" s="149" t="s">
        <v>2326</v>
      </c>
      <c r="GY361" s="149" t="s">
        <v>3212</v>
      </c>
      <c r="GZ361" s="149" t="s">
        <v>2357</v>
      </c>
      <c r="HA361" s="149" t="s">
        <v>2389</v>
      </c>
      <c r="HB361" s="149" t="s">
        <v>263</v>
      </c>
      <c r="HC361" s="149"/>
      <c r="HD361" s="149"/>
      <c r="HE361" s="149"/>
      <c r="HF361" s="149"/>
      <c r="HG361" s="149"/>
      <c r="HH361" s="149"/>
      <c r="HI361" s="149"/>
      <c r="HJ361" s="149"/>
      <c r="HK361" s="149"/>
      <c r="HL361" s="149"/>
      <c r="HM361" s="149"/>
      <c r="HN361" s="150"/>
      <c r="HO361" s="147" t="s">
        <v>3280</v>
      </c>
      <c r="HP361" s="147" t="s">
        <v>3280</v>
      </c>
      <c r="HQ361" s="147" t="s">
        <v>2662</v>
      </c>
      <c r="HR361" s="147" t="s">
        <v>2236</v>
      </c>
      <c r="HS361" s="159" t="s">
        <v>2286</v>
      </c>
      <c r="HT361" s="159" t="s">
        <v>452</v>
      </c>
      <c r="HU361" s="159" t="s">
        <v>3280</v>
      </c>
      <c r="HV361" s="147" t="s">
        <v>3280</v>
      </c>
      <c r="HW361" s="147" t="s">
        <v>2662</v>
      </c>
      <c r="HX361" s="147" t="s">
        <v>2236</v>
      </c>
      <c r="HY361" s="159" t="s">
        <v>2286</v>
      </c>
      <c r="HZ361" s="147" t="s">
        <v>452</v>
      </c>
      <c r="IA361" s="175"/>
      <c r="IB361" s="153"/>
      <c r="IC361" s="153"/>
      <c r="ID361" s="153"/>
      <c r="IE361" s="153"/>
      <c r="IF361" s="153"/>
      <c r="IG361" s="153"/>
      <c r="IH361" s="153"/>
      <c r="II361" s="153"/>
      <c r="IJ361" s="153"/>
      <c r="IK361" s="153"/>
      <c r="IL361" s="153"/>
      <c r="IM361" s="153"/>
      <c r="IN361" s="153"/>
      <c r="IO361" s="153"/>
      <c r="IP361" s="150"/>
    </row>
    <row r="362" spans="1:250" x14ac:dyDescent="0.3">
      <c r="A362" s="158"/>
      <c r="B362" s="144"/>
      <c r="C362" s="149"/>
      <c r="D362" s="149"/>
      <c r="E362" s="149"/>
      <c r="F362" s="149"/>
      <c r="G362" s="149"/>
      <c r="H362" s="149"/>
      <c r="I362" s="149"/>
      <c r="J362" s="149"/>
      <c r="K362" s="149"/>
      <c r="L362" s="150"/>
      <c r="M362" s="146"/>
      <c r="N362" s="147"/>
      <c r="O362" s="147"/>
      <c r="P362" s="147"/>
      <c r="Q362" s="147"/>
      <c r="R362" s="147"/>
      <c r="S362" s="147"/>
      <c r="T362" s="147"/>
      <c r="U362" s="147"/>
      <c r="V362" s="147"/>
      <c r="W362" s="147"/>
      <c r="X362" s="148"/>
      <c r="Y362" s="144"/>
      <c r="Z362" s="149"/>
      <c r="AA362" s="149"/>
      <c r="AB362" s="149"/>
      <c r="AC362" s="149"/>
      <c r="AD362" s="153"/>
      <c r="AE362" s="153"/>
      <c r="AF362" s="149"/>
      <c r="AG362" s="149"/>
      <c r="AH362" s="149"/>
      <c r="AI362" s="150"/>
      <c r="AJ362" s="146"/>
      <c r="AK362" s="147"/>
      <c r="AL362" s="147"/>
      <c r="AM362" s="147"/>
      <c r="AN362" s="147"/>
      <c r="AO362" s="147"/>
      <c r="AP362" s="147"/>
      <c r="AQ362" s="147"/>
      <c r="AR362" s="147"/>
      <c r="AS362" s="147"/>
      <c r="AT362" s="147"/>
      <c r="AU362" s="147"/>
      <c r="AV362" s="147"/>
      <c r="AW362" s="147"/>
      <c r="AX362" s="147"/>
      <c r="AY362" s="147"/>
      <c r="AZ362" s="147"/>
      <c r="BA362" s="147"/>
      <c r="BB362" s="147"/>
      <c r="BC362" s="147"/>
      <c r="BD362" s="147"/>
      <c r="BE362" s="147"/>
      <c r="BF362" s="147"/>
      <c r="BG362" s="147"/>
      <c r="BH362" s="147"/>
      <c r="BI362" s="147"/>
      <c r="BJ362" s="147"/>
      <c r="BK362" s="147"/>
      <c r="BL362" s="147"/>
      <c r="BM362" s="147"/>
      <c r="BN362" s="147"/>
      <c r="BO362" s="147"/>
      <c r="BP362" s="147"/>
      <c r="BQ362" s="148"/>
      <c r="BR362" s="149"/>
      <c r="BS362" s="149"/>
      <c r="BT362" s="149"/>
      <c r="BU362" s="149"/>
      <c r="BV362" s="149"/>
      <c r="BW362" s="149"/>
      <c r="BX362" s="149"/>
      <c r="BY362" s="149"/>
      <c r="BZ362" s="149"/>
      <c r="CA362" s="149"/>
      <c r="CB362" s="149"/>
      <c r="CC362" s="150"/>
      <c r="CD362" s="147"/>
      <c r="CE362" s="147"/>
      <c r="CF362" s="147"/>
      <c r="CG362" s="147"/>
      <c r="CH362" s="147"/>
      <c r="CI362" s="147"/>
      <c r="CJ362" s="147"/>
      <c r="CK362" s="147"/>
      <c r="CL362" s="147"/>
      <c r="CM362" s="147"/>
      <c r="CN362" s="147"/>
      <c r="CO362" s="147"/>
      <c r="CP362" s="148"/>
      <c r="CQ362" s="144"/>
      <c r="CR362" s="149"/>
      <c r="CS362" s="149"/>
      <c r="CT362" s="149"/>
      <c r="CU362" s="149"/>
      <c r="CV362" s="149"/>
      <c r="CW362" s="150"/>
      <c r="CX362" s="147"/>
      <c r="CY362" s="147"/>
      <c r="CZ362" s="147"/>
      <c r="DA362" s="147"/>
      <c r="DB362" s="147"/>
      <c r="DC362" s="147"/>
      <c r="DD362" s="147"/>
      <c r="DE362" s="147"/>
      <c r="DF362" s="147"/>
      <c r="DG362" s="147"/>
      <c r="DH362" s="147"/>
      <c r="DI362" s="147"/>
      <c r="DJ362" s="147"/>
      <c r="DK362" s="147"/>
      <c r="DL362" s="147"/>
      <c r="DM362" s="147"/>
      <c r="DN362" s="147"/>
      <c r="DO362" s="147"/>
      <c r="DP362" s="147"/>
      <c r="DQ362" s="147"/>
      <c r="DR362" s="147"/>
      <c r="DS362" s="147"/>
      <c r="DT362" s="147"/>
      <c r="DU362" s="147"/>
      <c r="DV362" s="147"/>
      <c r="DW362" s="147"/>
      <c r="DX362" s="147"/>
      <c r="DY362" s="147"/>
      <c r="DZ362" s="147"/>
      <c r="EA362" s="147"/>
      <c r="EB362" s="147"/>
      <c r="EC362" s="147"/>
      <c r="ED362" s="147"/>
      <c r="EE362" s="147"/>
      <c r="EF362" s="148"/>
      <c r="EG362" s="153"/>
      <c r="EH362" s="149"/>
      <c r="EI362" s="153"/>
      <c r="EJ362" s="149"/>
      <c r="EK362" s="149"/>
      <c r="EL362" s="149"/>
      <c r="EM362" s="149"/>
      <c r="EN362" s="153"/>
      <c r="EO362" s="149"/>
      <c r="EP362" s="153"/>
      <c r="EQ362" s="153"/>
      <c r="ER362" s="149"/>
      <c r="ES362" s="149"/>
      <c r="ET362" s="149"/>
      <c r="EU362" s="149"/>
      <c r="EV362" s="153"/>
      <c r="EW362" s="153"/>
      <c r="EX362" s="153"/>
      <c r="EY362" s="153"/>
      <c r="EZ362" s="153"/>
      <c r="FA362" s="153"/>
      <c r="FB362" s="153"/>
      <c r="FC362" s="149"/>
      <c r="FD362" s="149"/>
      <c r="FE362" s="149"/>
      <c r="FF362" s="153"/>
      <c r="FG362" s="149"/>
      <c r="FH362" s="149"/>
      <c r="FI362" s="149"/>
      <c r="FJ362" s="153"/>
      <c r="FK362" s="149"/>
      <c r="FL362" s="153"/>
      <c r="FM362" s="153"/>
      <c r="FN362" s="149"/>
      <c r="FO362" s="149"/>
      <c r="FP362" s="153"/>
      <c r="FQ362" s="149"/>
      <c r="FR362" s="149"/>
      <c r="FS362" s="149"/>
      <c r="FT362" s="153"/>
      <c r="FU362" s="149"/>
      <c r="FV362" s="149"/>
      <c r="FW362" s="149"/>
      <c r="FX362" s="149"/>
      <c r="FY362" s="153"/>
      <c r="FZ362" s="149"/>
      <c r="GA362" s="149"/>
      <c r="GB362" s="149"/>
      <c r="GC362" s="149"/>
      <c r="GD362" s="153"/>
      <c r="GE362" s="153"/>
      <c r="GF362" s="153"/>
      <c r="GG362" s="149"/>
      <c r="GH362" s="149"/>
      <c r="GI362" s="149"/>
      <c r="GJ362" s="149"/>
      <c r="GK362" s="149"/>
      <c r="GL362" s="149"/>
      <c r="GM362" s="149"/>
      <c r="GN362" s="149"/>
      <c r="GO362" s="149" t="s">
        <v>855</v>
      </c>
      <c r="GP362" s="149" t="s">
        <v>1108</v>
      </c>
      <c r="GQ362" s="150"/>
      <c r="GR362" s="147"/>
      <c r="GS362" s="147"/>
      <c r="GT362" s="144" t="s">
        <v>1886</v>
      </c>
      <c r="GU362" s="149" t="s">
        <v>2296</v>
      </c>
      <c r="GV362" s="149" t="s">
        <v>2319</v>
      </c>
      <c r="GW362" s="149" t="s">
        <v>3210</v>
      </c>
      <c r="GX362" s="149" t="s">
        <v>3237</v>
      </c>
      <c r="GY362" s="149" t="s">
        <v>3213</v>
      </c>
      <c r="GZ362" s="149" t="s">
        <v>2359</v>
      </c>
      <c r="HA362" s="149" t="s">
        <v>1919</v>
      </c>
      <c r="HB362" s="149" t="s">
        <v>2389</v>
      </c>
      <c r="HC362" s="149"/>
      <c r="HD362" s="149"/>
      <c r="HE362" s="149"/>
      <c r="HF362" s="149"/>
      <c r="HG362" s="149"/>
      <c r="HH362" s="149"/>
      <c r="HI362" s="149"/>
      <c r="HJ362" s="149"/>
      <c r="HK362" s="149"/>
      <c r="HL362" s="149"/>
      <c r="HM362" s="149"/>
      <c r="HN362" s="150"/>
      <c r="HO362" s="147" t="s">
        <v>490</v>
      </c>
      <c r="HP362" s="147" t="s">
        <v>490</v>
      </c>
      <c r="HQ362" s="147" t="s">
        <v>1029</v>
      </c>
      <c r="HR362" s="147" t="s">
        <v>2238</v>
      </c>
      <c r="HS362" s="159" t="s">
        <v>2287</v>
      </c>
      <c r="HT362" s="159" t="s">
        <v>639</v>
      </c>
      <c r="HU362" s="159" t="s">
        <v>490</v>
      </c>
      <c r="HV362" s="147" t="s">
        <v>490</v>
      </c>
      <c r="HW362" s="147" t="s">
        <v>1029</v>
      </c>
      <c r="HX362" s="147" t="s">
        <v>2238</v>
      </c>
      <c r="HY362" s="159" t="s">
        <v>2287</v>
      </c>
      <c r="HZ362" s="147" t="s">
        <v>639</v>
      </c>
      <c r="IA362" s="175"/>
      <c r="IB362" s="153"/>
      <c r="IC362" s="153"/>
      <c r="ID362" s="153"/>
      <c r="IE362" s="153"/>
      <c r="IF362" s="153"/>
      <c r="IG362" s="153"/>
      <c r="IH362" s="153"/>
      <c r="II362" s="153"/>
      <c r="IJ362" s="153"/>
      <c r="IK362" s="153"/>
      <c r="IL362" s="153"/>
      <c r="IM362" s="153"/>
      <c r="IN362" s="153"/>
      <c r="IO362" s="153"/>
      <c r="IP362" s="150"/>
    </row>
    <row r="363" spans="1:250" x14ac:dyDescent="0.3">
      <c r="A363" s="158"/>
      <c r="B363" s="144"/>
      <c r="C363" s="149"/>
      <c r="D363" s="149"/>
      <c r="E363" s="149"/>
      <c r="F363" s="149"/>
      <c r="G363" s="149"/>
      <c r="H363" s="149"/>
      <c r="I363" s="149"/>
      <c r="J363" s="149"/>
      <c r="K363" s="149"/>
      <c r="L363" s="150"/>
      <c r="M363" s="146"/>
      <c r="N363" s="147"/>
      <c r="O363" s="147"/>
      <c r="P363" s="147"/>
      <c r="Q363" s="147"/>
      <c r="R363" s="147"/>
      <c r="S363" s="147"/>
      <c r="T363" s="147"/>
      <c r="U363" s="147"/>
      <c r="V363" s="147"/>
      <c r="W363" s="147"/>
      <c r="X363" s="148"/>
      <c r="Y363" s="144"/>
      <c r="Z363" s="149"/>
      <c r="AA363" s="149"/>
      <c r="AB363" s="149"/>
      <c r="AC363" s="149"/>
      <c r="AD363" s="153"/>
      <c r="AE363" s="153"/>
      <c r="AF363" s="149"/>
      <c r="AG363" s="149"/>
      <c r="AH363" s="149"/>
      <c r="AI363" s="150"/>
      <c r="AJ363" s="146"/>
      <c r="AK363" s="147"/>
      <c r="AL363" s="147"/>
      <c r="AM363" s="147"/>
      <c r="AN363" s="147"/>
      <c r="AO363" s="147"/>
      <c r="AP363" s="147"/>
      <c r="AQ363" s="147"/>
      <c r="AR363" s="147"/>
      <c r="AS363" s="147"/>
      <c r="AT363" s="147"/>
      <c r="AU363" s="147"/>
      <c r="AV363" s="147"/>
      <c r="AW363" s="147"/>
      <c r="AX363" s="147"/>
      <c r="AY363" s="147"/>
      <c r="AZ363" s="147"/>
      <c r="BA363" s="147"/>
      <c r="BB363" s="147"/>
      <c r="BC363" s="147"/>
      <c r="BD363" s="147"/>
      <c r="BE363" s="147"/>
      <c r="BF363" s="147"/>
      <c r="BG363" s="147"/>
      <c r="BH363" s="147"/>
      <c r="BI363" s="147"/>
      <c r="BJ363" s="147"/>
      <c r="BK363" s="147"/>
      <c r="BL363" s="147"/>
      <c r="BM363" s="147"/>
      <c r="BN363" s="147"/>
      <c r="BO363" s="147"/>
      <c r="BP363" s="147"/>
      <c r="BQ363" s="148"/>
      <c r="BR363" s="149"/>
      <c r="BS363" s="149"/>
      <c r="BT363" s="149"/>
      <c r="BU363" s="149"/>
      <c r="BV363" s="149"/>
      <c r="BW363" s="149"/>
      <c r="BX363" s="149"/>
      <c r="BY363" s="149"/>
      <c r="BZ363" s="149"/>
      <c r="CA363" s="149"/>
      <c r="CB363" s="149"/>
      <c r="CC363" s="150"/>
      <c r="CD363" s="147"/>
      <c r="CE363" s="147"/>
      <c r="CF363" s="147"/>
      <c r="CG363" s="147"/>
      <c r="CH363" s="147"/>
      <c r="CI363" s="147"/>
      <c r="CJ363" s="147"/>
      <c r="CK363" s="147"/>
      <c r="CL363" s="147"/>
      <c r="CM363" s="147"/>
      <c r="CN363" s="147"/>
      <c r="CO363" s="147"/>
      <c r="CP363" s="148"/>
      <c r="CQ363" s="144"/>
      <c r="CR363" s="149"/>
      <c r="CS363" s="149"/>
      <c r="CT363" s="149"/>
      <c r="CU363" s="149"/>
      <c r="CV363" s="149"/>
      <c r="CW363" s="150"/>
      <c r="CX363" s="147"/>
      <c r="CY363" s="147"/>
      <c r="CZ363" s="147"/>
      <c r="DA363" s="147"/>
      <c r="DB363" s="147"/>
      <c r="DC363" s="147"/>
      <c r="DD363" s="147"/>
      <c r="DE363" s="147"/>
      <c r="DF363" s="147"/>
      <c r="DG363" s="147"/>
      <c r="DH363" s="147"/>
      <c r="DI363" s="147"/>
      <c r="DJ363" s="147"/>
      <c r="DK363" s="147"/>
      <c r="DL363" s="147"/>
      <c r="DM363" s="147"/>
      <c r="DN363" s="147"/>
      <c r="DO363" s="147"/>
      <c r="DP363" s="147"/>
      <c r="DQ363" s="147"/>
      <c r="DR363" s="147"/>
      <c r="DS363" s="147"/>
      <c r="DT363" s="147"/>
      <c r="DU363" s="147"/>
      <c r="DV363" s="147"/>
      <c r="DW363" s="147"/>
      <c r="DX363" s="147"/>
      <c r="DY363" s="147"/>
      <c r="DZ363" s="147"/>
      <c r="EA363" s="147"/>
      <c r="EB363" s="147"/>
      <c r="EC363" s="147"/>
      <c r="ED363" s="147"/>
      <c r="EE363" s="147"/>
      <c r="EF363" s="148"/>
      <c r="EG363" s="153"/>
      <c r="EH363" s="149"/>
      <c r="EI363" s="153"/>
      <c r="EJ363" s="149"/>
      <c r="EK363" s="149"/>
      <c r="EL363" s="149"/>
      <c r="EM363" s="149"/>
      <c r="EN363" s="153"/>
      <c r="EO363" s="149"/>
      <c r="EP363" s="153"/>
      <c r="EQ363" s="153"/>
      <c r="ER363" s="149"/>
      <c r="ES363" s="149"/>
      <c r="ET363" s="149"/>
      <c r="EU363" s="149"/>
      <c r="EV363" s="153"/>
      <c r="EW363" s="153"/>
      <c r="EX363" s="153"/>
      <c r="EY363" s="153"/>
      <c r="EZ363" s="153"/>
      <c r="FA363" s="153"/>
      <c r="FB363" s="153"/>
      <c r="FC363" s="149"/>
      <c r="FD363" s="149"/>
      <c r="FE363" s="149"/>
      <c r="FF363" s="153"/>
      <c r="FG363" s="149"/>
      <c r="FH363" s="149"/>
      <c r="FI363" s="149"/>
      <c r="FJ363" s="153"/>
      <c r="FK363" s="149"/>
      <c r="FL363" s="153"/>
      <c r="FM363" s="153"/>
      <c r="FN363" s="149"/>
      <c r="FO363" s="149"/>
      <c r="FP363" s="153"/>
      <c r="FQ363" s="149"/>
      <c r="FR363" s="149"/>
      <c r="FS363" s="149"/>
      <c r="FT363" s="153"/>
      <c r="FU363" s="149"/>
      <c r="FV363" s="149"/>
      <c r="FW363" s="149"/>
      <c r="FX363" s="149"/>
      <c r="FY363" s="153"/>
      <c r="FZ363" s="149"/>
      <c r="GA363" s="149"/>
      <c r="GB363" s="149"/>
      <c r="GC363" s="149"/>
      <c r="GD363" s="153"/>
      <c r="GE363" s="153"/>
      <c r="GF363" s="153"/>
      <c r="GG363" s="149"/>
      <c r="GH363" s="149"/>
      <c r="GI363" s="149"/>
      <c r="GJ363" s="149"/>
      <c r="GK363" s="149"/>
      <c r="GL363" s="149"/>
      <c r="GM363" s="149"/>
      <c r="GN363" s="149"/>
      <c r="GO363" s="149" t="s">
        <v>1735</v>
      </c>
      <c r="GP363" s="149" t="s">
        <v>1142</v>
      </c>
      <c r="GQ363" s="150"/>
      <c r="GR363" s="147"/>
      <c r="GS363" s="147"/>
      <c r="GT363" s="144" t="s">
        <v>1893</v>
      </c>
      <c r="GU363" s="149" t="s">
        <v>3209</v>
      </c>
      <c r="GV363" s="149" t="s">
        <v>967</v>
      </c>
      <c r="GW363" s="149" t="s">
        <v>1628</v>
      </c>
      <c r="GX363" s="149" t="s">
        <v>2328</v>
      </c>
      <c r="GY363" s="149" t="s">
        <v>3214</v>
      </c>
      <c r="GZ363" s="149" t="s">
        <v>2361</v>
      </c>
      <c r="HA363" s="149" t="s">
        <v>2393</v>
      </c>
      <c r="HB363" s="149" t="s">
        <v>1919</v>
      </c>
      <c r="HC363" s="149"/>
      <c r="HD363" s="149"/>
      <c r="HE363" s="149"/>
      <c r="HF363" s="149"/>
      <c r="HG363" s="149"/>
      <c r="HH363" s="149"/>
      <c r="HI363" s="149"/>
      <c r="HJ363" s="149"/>
      <c r="HK363" s="149"/>
      <c r="HL363" s="149"/>
      <c r="HM363" s="149"/>
      <c r="HN363" s="150"/>
      <c r="HO363" s="147" t="s">
        <v>3704</v>
      </c>
      <c r="HP363" s="147" t="s">
        <v>3704</v>
      </c>
      <c r="HQ363" s="147" t="s">
        <v>1837</v>
      </c>
      <c r="HR363" s="147" t="s">
        <v>1341</v>
      </c>
      <c r="HS363" s="159" t="s">
        <v>2539</v>
      </c>
      <c r="HT363" s="159" t="s">
        <v>1477</v>
      </c>
      <c r="HU363" s="159" t="s">
        <v>3704</v>
      </c>
      <c r="HV363" s="147" t="s">
        <v>3704</v>
      </c>
      <c r="HW363" s="147" t="s">
        <v>1837</v>
      </c>
      <c r="HX363" s="147" t="s">
        <v>1341</v>
      </c>
      <c r="HY363" s="159" t="s">
        <v>2539</v>
      </c>
      <c r="HZ363" s="147" t="s">
        <v>1477</v>
      </c>
      <c r="IA363" s="175"/>
      <c r="IB363" s="153"/>
      <c r="IC363" s="153"/>
      <c r="ID363" s="153"/>
      <c r="IE363" s="153"/>
      <c r="IF363" s="153"/>
      <c r="IG363" s="153"/>
      <c r="IH363" s="153"/>
      <c r="II363" s="153"/>
      <c r="IJ363" s="153"/>
      <c r="IK363" s="153"/>
      <c r="IL363" s="153"/>
      <c r="IM363" s="153"/>
      <c r="IN363" s="153"/>
      <c r="IO363" s="153"/>
      <c r="IP363" s="150"/>
    </row>
    <row r="364" spans="1:250" x14ac:dyDescent="0.3">
      <c r="A364" s="158"/>
      <c r="B364" s="144"/>
      <c r="C364" s="149"/>
      <c r="D364" s="149"/>
      <c r="E364" s="149"/>
      <c r="F364" s="149"/>
      <c r="G364" s="149"/>
      <c r="H364" s="149"/>
      <c r="I364" s="149"/>
      <c r="J364" s="149"/>
      <c r="K364" s="149"/>
      <c r="L364" s="150"/>
      <c r="M364" s="146"/>
      <c r="N364" s="147"/>
      <c r="O364" s="147"/>
      <c r="P364" s="147"/>
      <c r="Q364" s="147"/>
      <c r="R364" s="147"/>
      <c r="S364" s="147"/>
      <c r="T364" s="147"/>
      <c r="U364" s="147"/>
      <c r="V364" s="147"/>
      <c r="W364" s="147"/>
      <c r="X364" s="148"/>
      <c r="Y364" s="144"/>
      <c r="Z364" s="149"/>
      <c r="AA364" s="149"/>
      <c r="AB364" s="149"/>
      <c r="AC364" s="149"/>
      <c r="AD364" s="153"/>
      <c r="AE364" s="153"/>
      <c r="AF364" s="149"/>
      <c r="AG364" s="149"/>
      <c r="AH364" s="149"/>
      <c r="AI364" s="150"/>
      <c r="AJ364" s="146"/>
      <c r="AK364" s="147"/>
      <c r="AL364" s="147"/>
      <c r="AM364" s="147"/>
      <c r="AN364" s="147"/>
      <c r="AO364" s="147"/>
      <c r="AP364" s="147"/>
      <c r="AQ364" s="147"/>
      <c r="AR364" s="147"/>
      <c r="AS364" s="147"/>
      <c r="AT364" s="147"/>
      <c r="AU364" s="147"/>
      <c r="AV364" s="147"/>
      <c r="AW364" s="147"/>
      <c r="AX364" s="147"/>
      <c r="AY364" s="147"/>
      <c r="AZ364" s="147"/>
      <c r="BA364" s="147"/>
      <c r="BB364" s="147"/>
      <c r="BC364" s="147"/>
      <c r="BD364" s="147"/>
      <c r="BE364" s="147"/>
      <c r="BF364" s="147"/>
      <c r="BG364" s="147"/>
      <c r="BH364" s="147"/>
      <c r="BI364" s="147"/>
      <c r="BJ364" s="147"/>
      <c r="BK364" s="147"/>
      <c r="BL364" s="147"/>
      <c r="BM364" s="147"/>
      <c r="BN364" s="147"/>
      <c r="BO364" s="147"/>
      <c r="BP364" s="147"/>
      <c r="BQ364" s="148"/>
      <c r="BR364" s="149"/>
      <c r="BS364" s="149"/>
      <c r="BT364" s="149"/>
      <c r="BU364" s="149"/>
      <c r="BV364" s="149"/>
      <c r="BW364" s="149"/>
      <c r="BX364" s="149"/>
      <c r="BY364" s="149"/>
      <c r="BZ364" s="149"/>
      <c r="CA364" s="149"/>
      <c r="CB364" s="149"/>
      <c r="CC364" s="150"/>
      <c r="CD364" s="147"/>
      <c r="CE364" s="147"/>
      <c r="CF364" s="147"/>
      <c r="CG364" s="147"/>
      <c r="CH364" s="147"/>
      <c r="CI364" s="147"/>
      <c r="CJ364" s="147"/>
      <c r="CK364" s="147"/>
      <c r="CL364" s="147"/>
      <c r="CM364" s="147"/>
      <c r="CN364" s="147"/>
      <c r="CO364" s="147"/>
      <c r="CP364" s="148"/>
      <c r="CQ364" s="144"/>
      <c r="CR364" s="149"/>
      <c r="CS364" s="149"/>
      <c r="CT364" s="149"/>
      <c r="CU364" s="149"/>
      <c r="CV364" s="149"/>
      <c r="CW364" s="150"/>
      <c r="CX364" s="147"/>
      <c r="CY364" s="147"/>
      <c r="CZ364" s="147"/>
      <c r="DA364" s="147"/>
      <c r="DB364" s="147"/>
      <c r="DC364" s="147"/>
      <c r="DD364" s="147"/>
      <c r="DE364" s="147"/>
      <c r="DF364" s="147"/>
      <c r="DG364" s="147"/>
      <c r="DH364" s="147"/>
      <c r="DI364" s="147"/>
      <c r="DJ364" s="147"/>
      <c r="DK364" s="147"/>
      <c r="DL364" s="147"/>
      <c r="DM364" s="147"/>
      <c r="DN364" s="147"/>
      <c r="DO364" s="147"/>
      <c r="DP364" s="147"/>
      <c r="DQ364" s="147"/>
      <c r="DR364" s="147"/>
      <c r="DS364" s="147"/>
      <c r="DT364" s="147"/>
      <c r="DU364" s="147"/>
      <c r="DV364" s="147"/>
      <c r="DW364" s="147"/>
      <c r="DX364" s="147"/>
      <c r="DY364" s="147"/>
      <c r="DZ364" s="147"/>
      <c r="EA364" s="147"/>
      <c r="EB364" s="147"/>
      <c r="EC364" s="147"/>
      <c r="ED364" s="147"/>
      <c r="EE364" s="147"/>
      <c r="EF364" s="148"/>
      <c r="EG364" s="153"/>
      <c r="EH364" s="149"/>
      <c r="EI364" s="153"/>
      <c r="EJ364" s="149"/>
      <c r="EK364" s="149"/>
      <c r="EL364" s="149"/>
      <c r="EM364" s="149"/>
      <c r="EN364" s="153"/>
      <c r="EO364" s="149"/>
      <c r="EP364" s="153"/>
      <c r="EQ364" s="153"/>
      <c r="ER364" s="149"/>
      <c r="ES364" s="149"/>
      <c r="ET364" s="149"/>
      <c r="EU364" s="149"/>
      <c r="EV364" s="153"/>
      <c r="EW364" s="153"/>
      <c r="EX364" s="153"/>
      <c r="EY364" s="153"/>
      <c r="EZ364" s="153"/>
      <c r="FA364" s="153"/>
      <c r="FB364" s="153"/>
      <c r="FC364" s="149"/>
      <c r="FD364" s="149"/>
      <c r="FE364" s="149"/>
      <c r="FF364" s="153"/>
      <c r="FG364" s="149"/>
      <c r="FH364" s="149"/>
      <c r="FI364" s="149"/>
      <c r="FJ364" s="153"/>
      <c r="FK364" s="149"/>
      <c r="FL364" s="153"/>
      <c r="FM364" s="153"/>
      <c r="FN364" s="149"/>
      <c r="FO364" s="149"/>
      <c r="FP364" s="153"/>
      <c r="FQ364" s="149"/>
      <c r="FR364" s="149"/>
      <c r="FS364" s="149"/>
      <c r="FT364" s="153"/>
      <c r="FU364" s="149"/>
      <c r="FV364" s="149"/>
      <c r="FW364" s="149"/>
      <c r="FX364" s="149"/>
      <c r="FY364" s="153"/>
      <c r="FZ364" s="149"/>
      <c r="GA364" s="149"/>
      <c r="GB364" s="149"/>
      <c r="GC364" s="149"/>
      <c r="GD364" s="153"/>
      <c r="GE364" s="153"/>
      <c r="GF364" s="153"/>
      <c r="GG364" s="149"/>
      <c r="GH364" s="149"/>
      <c r="GI364" s="149"/>
      <c r="GJ364" s="149"/>
      <c r="GK364" s="149"/>
      <c r="GL364" s="149"/>
      <c r="GM364" s="149"/>
      <c r="GN364" s="149"/>
      <c r="GO364" s="149" t="s">
        <v>1743</v>
      </c>
      <c r="GP364" s="149" t="s">
        <v>1823</v>
      </c>
      <c r="GQ364" s="150"/>
      <c r="GR364" s="147"/>
      <c r="GS364" s="147"/>
      <c r="GT364" s="144" t="s">
        <v>1178</v>
      </c>
      <c r="GU364" s="149" t="s">
        <v>1883</v>
      </c>
      <c r="GV364" s="149" t="s">
        <v>1664</v>
      </c>
      <c r="GW364" s="149" t="s">
        <v>1390</v>
      </c>
      <c r="GX364" s="149" t="s">
        <v>2330</v>
      </c>
      <c r="GY364" s="149" t="s">
        <v>662</v>
      </c>
      <c r="GZ364" s="149" t="s">
        <v>1413</v>
      </c>
      <c r="HA364" s="149" t="s">
        <v>1520</v>
      </c>
      <c r="HB364" s="149" t="s">
        <v>2393</v>
      </c>
      <c r="HC364" s="149"/>
      <c r="HD364" s="149"/>
      <c r="HE364" s="149"/>
      <c r="HF364" s="149"/>
      <c r="HG364" s="149"/>
      <c r="HH364" s="149"/>
      <c r="HI364" s="149"/>
      <c r="HJ364" s="149"/>
      <c r="HK364" s="149"/>
      <c r="HL364" s="149"/>
      <c r="HM364" s="149"/>
      <c r="HN364" s="150"/>
      <c r="HO364" s="147" t="s">
        <v>1371</v>
      </c>
      <c r="HP364" s="147" t="s">
        <v>1371</v>
      </c>
      <c r="HQ364" s="147" t="s">
        <v>1244</v>
      </c>
      <c r="HR364" s="147" t="s">
        <v>2239</v>
      </c>
      <c r="HS364" s="159" t="s">
        <v>562</v>
      </c>
      <c r="HT364" s="159" t="s">
        <v>2275</v>
      </c>
      <c r="HU364" s="159" t="s">
        <v>1371</v>
      </c>
      <c r="HV364" s="147" t="s">
        <v>1371</v>
      </c>
      <c r="HW364" s="147" t="s">
        <v>1244</v>
      </c>
      <c r="HX364" s="147" t="s">
        <v>2239</v>
      </c>
      <c r="HY364" s="159" t="s">
        <v>562</v>
      </c>
      <c r="HZ364" s="147" t="s">
        <v>2275</v>
      </c>
      <c r="IA364" s="175"/>
      <c r="IB364" s="153"/>
      <c r="IC364" s="153"/>
      <c r="ID364" s="153"/>
      <c r="IE364" s="153"/>
      <c r="IF364" s="153"/>
      <c r="IG364" s="153"/>
      <c r="IH364" s="153"/>
      <c r="II364" s="153"/>
      <c r="IJ364" s="153"/>
      <c r="IK364" s="153"/>
      <c r="IL364" s="153"/>
      <c r="IM364" s="153"/>
      <c r="IN364" s="153"/>
      <c r="IO364" s="153"/>
      <c r="IP364" s="150"/>
    </row>
    <row r="365" spans="1:250" x14ac:dyDescent="0.3">
      <c r="A365" s="158"/>
      <c r="B365" s="144"/>
      <c r="C365" s="149"/>
      <c r="D365" s="149"/>
      <c r="E365" s="149"/>
      <c r="F365" s="149"/>
      <c r="G365" s="149"/>
      <c r="H365" s="149"/>
      <c r="I365" s="149"/>
      <c r="J365" s="149"/>
      <c r="K365" s="149"/>
      <c r="L365" s="150"/>
      <c r="M365" s="146"/>
      <c r="N365" s="147"/>
      <c r="O365" s="147"/>
      <c r="P365" s="147"/>
      <c r="Q365" s="147"/>
      <c r="R365" s="147"/>
      <c r="S365" s="147"/>
      <c r="T365" s="147"/>
      <c r="U365" s="147"/>
      <c r="V365" s="147"/>
      <c r="W365" s="147"/>
      <c r="X365" s="148"/>
      <c r="Y365" s="144"/>
      <c r="Z365" s="149"/>
      <c r="AA365" s="149"/>
      <c r="AB365" s="149"/>
      <c r="AC365" s="149"/>
      <c r="AD365" s="153"/>
      <c r="AE365" s="153"/>
      <c r="AF365" s="149"/>
      <c r="AG365" s="149"/>
      <c r="AH365" s="149"/>
      <c r="AI365" s="150"/>
      <c r="AJ365" s="146"/>
      <c r="AK365" s="147"/>
      <c r="AL365" s="147"/>
      <c r="AM365" s="147"/>
      <c r="AN365" s="147"/>
      <c r="AO365" s="147"/>
      <c r="AP365" s="147"/>
      <c r="AQ365" s="147"/>
      <c r="AR365" s="147"/>
      <c r="AS365" s="147"/>
      <c r="AT365" s="147"/>
      <c r="AU365" s="147"/>
      <c r="AV365" s="147"/>
      <c r="AW365" s="147"/>
      <c r="AX365" s="147"/>
      <c r="AY365" s="147"/>
      <c r="AZ365" s="147"/>
      <c r="BA365" s="147"/>
      <c r="BB365" s="147"/>
      <c r="BC365" s="147"/>
      <c r="BD365" s="147"/>
      <c r="BE365" s="147"/>
      <c r="BF365" s="147"/>
      <c r="BG365" s="147"/>
      <c r="BH365" s="147"/>
      <c r="BI365" s="147"/>
      <c r="BJ365" s="147"/>
      <c r="BK365" s="147"/>
      <c r="BL365" s="147"/>
      <c r="BM365" s="147"/>
      <c r="BN365" s="147"/>
      <c r="BO365" s="147"/>
      <c r="BP365" s="147"/>
      <c r="BQ365" s="148"/>
      <c r="BR365" s="149"/>
      <c r="BS365" s="149"/>
      <c r="BT365" s="149"/>
      <c r="BU365" s="149"/>
      <c r="BV365" s="149"/>
      <c r="BW365" s="149"/>
      <c r="BX365" s="149"/>
      <c r="BY365" s="149"/>
      <c r="BZ365" s="149"/>
      <c r="CA365" s="149"/>
      <c r="CB365" s="149"/>
      <c r="CC365" s="150"/>
      <c r="CD365" s="147"/>
      <c r="CE365" s="147"/>
      <c r="CF365" s="147"/>
      <c r="CG365" s="147"/>
      <c r="CH365" s="147"/>
      <c r="CI365" s="147"/>
      <c r="CJ365" s="147"/>
      <c r="CK365" s="147"/>
      <c r="CL365" s="147"/>
      <c r="CM365" s="147"/>
      <c r="CN365" s="147"/>
      <c r="CO365" s="147"/>
      <c r="CP365" s="148"/>
      <c r="CQ365" s="144"/>
      <c r="CR365" s="149"/>
      <c r="CS365" s="149"/>
      <c r="CT365" s="149"/>
      <c r="CU365" s="149"/>
      <c r="CV365" s="149"/>
      <c r="CW365" s="150"/>
      <c r="CX365" s="147"/>
      <c r="CY365" s="147"/>
      <c r="CZ365" s="147"/>
      <c r="DA365" s="147"/>
      <c r="DB365" s="147"/>
      <c r="DC365" s="147"/>
      <c r="DD365" s="147"/>
      <c r="DE365" s="147"/>
      <c r="DF365" s="147"/>
      <c r="DG365" s="147"/>
      <c r="DH365" s="147"/>
      <c r="DI365" s="147"/>
      <c r="DJ365" s="147"/>
      <c r="DK365" s="147"/>
      <c r="DL365" s="147"/>
      <c r="DM365" s="147"/>
      <c r="DN365" s="147"/>
      <c r="DO365" s="147"/>
      <c r="DP365" s="147"/>
      <c r="DQ365" s="147"/>
      <c r="DR365" s="147"/>
      <c r="DS365" s="147"/>
      <c r="DT365" s="147"/>
      <c r="DU365" s="147"/>
      <c r="DV365" s="147"/>
      <c r="DW365" s="147"/>
      <c r="DX365" s="147"/>
      <c r="DY365" s="147"/>
      <c r="DZ365" s="147"/>
      <c r="EA365" s="147"/>
      <c r="EB365" s="147"/>
      <c r="EC365" s="147"/>
      <c r="ED365" s="147"/>
      <c r="EE365" s="147"/>
      <c r="EF365" s="148"/>
      <c r="EG365" s="153"/>
      <c r="EH365" s="149"/>
      <c r="EI365" s="153"/>
      <c r="EJ365" s="149"/>
      <c r="EK365" s="149"/>
      <c r="EL365" s="149"/>
      <c r="EM365" s="149"/>
      <c r="EN365" s="153"/>
      <c r="EO365" s="149"/>
      <c r="EP365" s="153"/>
      <c r="EQ365" s="153"/>
      <c r="ER365" s="149"/>
      <c r="ES365" s="149"/>
      <c r="ET365" s="149"/>
      <c r="EU365" s="149"/>
      <c r="EV365" s="153"/>
      <c r="EW365" s="153"/>
      <c r="EX365" s="153"/>
      <c r="EY365" s="153"/>
      <c r="EZ365" s="153"/>
      <c r="FA365" s="153"/>
      <c r="FB365" s="153"/>
      <c r="FC365" s="149"/>
      <c r="FD365" s="149"/>
      <c r="FE365" s="149"/>
      <c r="FF365" s="153"/>
      <c r="FG365" s="149"/>
      <c r="FH365" s="149"/>
      <c r="FI365" s="149"/>
      <c r="FJ365" s="153"/>
      <c r="FK365" s="149"/>
      <c r="FL365" s="153"/>
      <c r="FM365" s="153"/>
      <c r="FN365" s="149"/>
      <c r="FO365" s="149"/>
      <c r="FP365" s="153"/>
      <c r="FQ365" s="149"/>
      <c r="FR365" s="149"/>
      <c r="FS365" s="149"/>
      <c r="FT365" s="153"/>
      <c r="FU365" s="149"/>
      <c r="FV365" s="149"/>
      <c r="FW365" s="149"/>
      <c r="FX365" s="149"/>
      <c r="FY365" s="153"/>
      <c r="FZ365" s="149"/>
      <c r="GA365" s="149"/>
      <c r="GB365" s="149"/>
      <c r="GC365" s="149"/>
      <c r="GD365" s="153"/>
      <c r="GE365" s="153"/>
      <c r="GF365" s="153"/>
      <c r="GG365" s="149"/>
      <c r="GH365" s="149"/>
      <c r="GI365" s="149"/>
      <c r="GJ365" s="149"/>
      <c r="GK365" s="149"/>
      <c r="GL365" s="149"/>
      <c r="GM365" s="149"/>
      <c r="GN365" s="149"/>
      <c r="GO365" s="149" t="s">
        <v>3463</v>
      </c>
      <c r="GP365" s="149" t="s">
        <v>1987</v>
      </c>
      <c r="GQ365" s="150"/>
      <c r="GR365" s="147"/>
      <c r="GS365" s="147"/>
      <c r="GT365" s="144" t="s">
        <v>2301</v>
      </c>
      <c r="GU365" s="149" t="s">
        <v>1886</v>
      </c>
      <c r="GV365" s="149" t="s">
        <v>3211</v>
      </c>
      <c r="GW365" s="149" t="s">
        <v>2317</v>
      </c>
      <c r="GX365" s="149" t="s">
        <v>1746</v>
      </c>
      <c r="GY365" s="149" t="s">
        <v>2331</v>
      </c>
      <c r="GZ365" s="149" t="s">
        <v>1434</v>
      </c>
      <c r="HA365" s="149" t="s">
        <v>2940</v>
      </c>
      <c r="HB365" s="149" t="s">
        <v>1520</v>
      </c>
      <c r="HC365" s="149"/>
      <c r="HD365" s="149"/>
      <c r="HE365" s="149"/>
      <c r="HF365" s="149"/>
      <c r="HG365" s="149"/>
      <c r="HH365" s="149"/>
      <c r="HI365" s="149"/>
      <c r="HJ365" s="149"/>
      <c r="HK365" s="149"/>
      <c r="HL365" s="149"/>
      <c r="HM365" s="149"/>
      <c r="HN365" s="150"/>
      <c r="HO365" s="147" t="s">
        <v>2660</v>
      </c>
      <c r="HP365" s="147" t="s">
        <v>2660</v>
      </c>
      <c r="HQ365" s="147" t="s">
        <v>1381</v>
      </c>
      <c r="HR365" s="147" t="s">
        <v>2241</v>
      </c>
      <c r="HS365" s="159" t="s">
        <v>1525</v>
      </c>
      <c r="HT365" s="159" t="s">
        <v>2276</v>
      </c>
      <c r="HU365" s="159" t="s">
        <v>2660</v>
      </c>
      <c r="HV365" s="147" t="s">
        <v>2660</v>
      </c>
      <c r="HW365" s="147" t="s">
        <v>1381</v>
      </c>
      <c r="HX365" s="147" t="s">
        <v>2241</v>
      </c>
      <c r="HY365" s="159" t="s">
        <v>1525</v>
      </c>
      <c r="HZ365" s="147" t="s">
        <v>2276</v>
      </c>
      <c r="IA365" s="175"/>
      <c r="IB365" s="153"/>
      <c r="IC365" s="153"/>
      <c r="ID365" s="153"/>
      <c r="IE365" s="153"/>
      <c r="IF365" s="153"/>
      <c r="IG365" s="153"/>
      <c r="IH365" s="153"/>
      <c r="II365" s="153"/>
      <c r="IJ365" s="153"/>
      <c r="IK365" s="153"/>
      <c r="IL365" s="153"/>
      <c r="IM365" s="153"/>
      <c r="IN365" s="153"/>
      <c r="IO365" s="153"/>
      <c r="IP365" s="150"/>
    </row>
    <row r="366" spans="1:250" x14ac:dyDescent="0.3">
      <c r="A366" s="158"/>
      <c r="B366" s="144"/>
      <c r="C366" s="149"/>
      <c r="D366" s="149"/>
      <c r="E366" s="149"/>
      <c r="F366" s="149"/>
      <c r="G366" s="149"/>
      <c r="H366" s="149"/>
      <c r="I366" s="149"/>
      <c r="J366" s="149"/>
      <c r="K366" s="149"/>
      <c r="L366" s="150"/>
      <c r="M366" s="146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8"/>
      <c r="Y366" s="144"/>
      <c r="Z366" s="149"/>
      <c r="AA366" s="149"/>
      <c r="AB366" s="149"/>
      <c r="AC366" s="149"/>
      <c r="AD366" s="153"/>
      <c r="AE366" s="153"/>
      <c r="AF366" s="149"/>
      <c r="AG366" s="149"/>
      <c r="AH366" s="149"/>
      <c r="AI366" s="150"/>
      <c r="AJ366" s="146"/>
      <c r="AK366" s="147"/>
      <c r="AL366" s="147"/>
      <c r="AM366" s="147"/>
      <c r="AN366" s="147"/>
      <c r="AO366" s="147"/>
      <c r="AP366" s="147"/>
      <c r="AQ366" s="147"/>
      <c r="AR366" s="147"/>
      <c r="AS366" s="147"/>
      <c r="AT366" s="147"/>
      <c r="AU366" s="147"/>
      <c r="AV366" s="147"/>
      <c r="AW366" s="147"/>
      <c r="AX366" s="147"/>
      <c r="AY366" s="147"/>
      <c r="AZ366" s="147"/>
      <c r="BA366" s="147"/>
      <c r="BB366" s="147"/>
      <c r="BC366" s="147"/>
      <c r="BD366" s="147"/>
      <c r="BE366" s="147"/>
      <c r="BF366" s="147"/>
      <c r="BG366" s="147"/>
      <c r="BH366" s="147"/>
      <c r="BI366" s="147"/>
      <c r="BJ366" s="147"/>
      <c r="BK366" s="147"/>
      <c r="BL366" s="147"/>
      <c r="BM366" s="147"/>
      <c r="BN366" s="147"/>
      <c r="BO366" s="147"/>
      <c r="BP366" s="147"/>
      <c r="BQ366" s="148"/>
      <c r="BR366" s="149"/>
      <c r="BS366" s="149"/>
      <c r="BT366" s="149"/>
      <c r="BU366" s="149"/>
      <c r="BV366" s="149"/>
      <c r="BW366" s="149"/>
      <c r="BX366" s="149"/>
      <c r="BY366" s="149"/>
      <c r="BZ366" s="149"/>
      <c r="CA366" s="149"/>
      <c r="CB366" s="149"/>
      <c r="CC366" s="150"/>
      <c r="CD366" s="147"/>
      <c r="CE366" s="147"/>
      <c r="CF366" s="147"/>
      <c r="CG366" s="147"/>
      <c r="CH366" s="147"/>
      <c r="CI366" s="147"/>
      <c r="CJ366" s="147"/>
      <c r="CK366" s="147"/>
      <c r="CL366" s="147"/>
      <c r="CM366" s="147"/>
      <c r="CN366" s="147"/>
      <c r="CO366" s="147"/>
      <c r="CP366" s="148"/>
      <c r="CQ366" s="144"/>
      <c r="CR366" s="149"/>
      <c r="CS366" s="149"/>
      <c r="CT366" s="149"/>
      <c r="CU366" s="149"/>
      <c r="CV366" s="149"/>
      <c r="CW366" s="150"/>
      <c r="CX366" s="147"/>
      <c r="CY366" s="147"/>
      <c r="CZ366" s="147"/>
      <c r="DA366" s="147"/>
      <c r="DB366" s="147"/>
      <c r="DC366" s="147"/>
      <c r="DD366" s="147"/>
      <c r="DE366" s="147"/>
      <c r="DF366" s="147"/>
      <c r="DG366" s="147"/>
      <c r="DH366" s="147"/>
      <c r="DI366" s="147"/>
      <c r="DJ366" s="147"/>
      <c r="DK366" s="147"/>
      <c r="DL366" s="147"/>
      <c r="DM366" s="147"/>
      <c r="DN366" s="147"/>
      <c r="DO366" s="147"/>
      <c r="DP366" s="147"/>
      <c r="DQ366" s="147"/>
      <c r="DR366" s="147"/>
      <c r="DS366" s="147"/>
      <c r="DT366" s="147"/>
      <c r="DU366" s="147"/>
      <c r="DV366" s="147"/>
      <c r="DW366" s="147"/>
      <c r="DX366" s="147"/>
      <c r="DY366" s="147"/>
      <c r="DZ366" s="147"/>
      <c r="EA366" s="147"/>
      <c r="EB366" s="147"/>
      <c r="EC366" s="147"/>
      <c r="ED366" s="147"/>
      <c r="EE366" s="147"/>
      <c r="EF366" s="148"/>
      <c r="EG366" s="153"/>
      <c r="EH366" s="149"/>
      <c r="EI366" s="153"/>
      <c r="EJ366" s="149"/>
      <c r="EK366" s="149"/>
      <c r="EL366" s="149"/>
      <c r="EM366" s="149"/>
      <c r="EN366" s="153"/>
      <c r="EO366" s="149"/>
      <c r="EP366" s="153"/>
      <c r="EQ366" s="153"/>
      <c r="ER366" s="149"/>
      <c r="ES366" s="149"/>
      <c r="ET366" s="149"/>
      <c r="EU366" s="149"/>
      <c r="EV366" s="153"/>
      <c r="EW366" s="153"/>
      <c r="EX366" s="153"/>
      <c r="EY366" s="153"/>
      <c r="EZ366" s="153"/>
      <c r="FA366" s="153"/>
      <c r="FB366" s="153"/>
      <c r="FC366" s="149"/>
      <c r="FD366" s="149"/>
      <c r="FE366" s="149"/>
      <c r="FF366" s="153"/>
      <c r="FG366" s="149"/>
      <c r="FH366" s="149"/>
      <c r="FI366" s="149"/>
      <c r="FJ366" s="153"/>
      <c r="FK366" s="149"/>
      <c r="FL366" s="153"/>
      <c r="FM366" s="153"/>
      <c r="FN366" s="149"/>
      <c r="FO366" s="149"/>
      <c r="FP366" s="153"/>
      <c r="FQ366" s="149"/>
      <c r="FR366" s="149"/>
      <c r="FS366" s="149"/>
      <c r="FT366" s="153"/>
      <c r="FU366" s="149"/>
      <c r="FV366" s="149"/>
      <c r="FW366" s="149"/>
      <c r="FX366" s="149"/>
      <c r="FY366" s="153"/>
      <c r="FZ366" s="149"/>
      <c r="GA366" s="149"/>
      <c r="GB366" s="149"/>
      <c r="GC366" s="149"/>
      <c r="GD366" s="153"/>
      <c r="GE366" s="153"/>
      <c r="GF366" s="153"/>
      <c r="GG366" s="149"/>
      <c r="GH366" s="149"/>
      <c r="GI366" s="149"/>
      <c r="GJ366" s="149"/>
      <c r="GK366" s="149"/>
      <c r="GL366" s="149"/>
      <c r="GM366" s="149"/>
      <c r="GN366" s="149"/>
      <c r="GO366" s="149" t="s">
        <v>1750</v>
      </c>
      <c r="GP366" s="149" t="s">
        <v>592</v>
      </c>
      <c r="GQ366" s="150"/>
      <c r="GR366" s="147"/>
      <c r="GS366" s="147"/>
      <c r="GT366" s="144" t="s">
        <v>2302</v>
      </c>
      <c r="GU366" s="149" t="s">
        <v>1893</v>
      </c>
      <c r="GV366" s="149" t="s">
        <v>2322</v>
      </c>
      <c r="GW366" s="149" t="s">
        <v>2319</v>
      </c>
      <c r="GX366" s="149" t="s">
        <v>3212</v>
      </c>
      <c r="GY366" s="149" t="s">
        <v>405</v>
      </c>
      <c r="GZ366" s="149" t="s">
        <v>1450</v>
      </c>
      <c r="HA366" s="149" t="s">
        <v>806</v>
      </c>
      <c r="HB366" s="149" t="s">
        <v>2940</v>
      </c>
      <c r="HC366" s="149"/>
      <c r="HD366" s="149"/>
      <c r="HE366" s="149"/>
      <c r="HF366" s="149"/>
      <c r="HG366" s="149"/>
      <c r="HH366" s="149"/>
      <c r="HI366" s="149"/>
      <c r="HJ366" s="149"/>
      <c r="HK366" s="149"/>
      <c r="HL366" s="149"/>
      <c r="HM366" s="149"/>
      <c r="HN366" s="150"/>
      <c r="HO366" s="147" t="s">
        <v>2533</v>
      </c>
      <c r="HP366" s="147" t="s">
        <v>2533</v>
      </c>
      <c r="HQ366" s="147" t="s">
        <v>2249</v>
      </c>
      <c r="HR366" s="147" t="s">
        <v>2243</v>
      </c>
      <c r="HS366" s="159" t="s">
        <v>1648</v>
      </c>
      <c r="HT366" s="159" t="s">
        <v>2278</v>
      </c>
      <c r="HU366" s="159" t="s">
        <v>2533</v>
      </c>
      <c r="HV366" s="147" t="s">
        <v>2533</v>
      </c>
      <c r="HW366" s="147" t="s">
        <v>2249</v>
      </c>
      <c r="HX366" s="147" t="s">
        <v>2243</v>
      </c>
      <c r="HY366" s="159" t="s">
        <v>1648</v>
      </c>
      <c r="HZ366" s="147" t="s">
        <v>2278</v>
      </c>
      <c r="IA366" s="175"/>
      <c r="IB366" s="153"/>
      <c r="IC366" s="153"/>
      <c r="ID366" s="153"/>
      <c r="IE366" s="153"/>
      <c r="IF366" s="153"/>
      <c r="IG366" s="153"/>
      <c r="IH366" s="153"/>
      <c r="II366" s="153"/>
      <c r="IJ366" s="153"/>
      <c r="IK366" s="153"/>
      <c r="IL366" s="153"/>
      <c r="IM366" s="153"/>
      <c r="IN366" s="153"/>
      <c r="IO366" s="153"/>
      <c r="IP366" s="150"/>
    </row>
    <row r="367" spans="1:250" x14ac:dyDescent="0.3">
      <c r="A367" s="158"/>
      <c r="B367" s="144"/>
      <c r="C367" s="149"/>
      <c r="D367" s="149"/>
      <c r="E367" s="149"/>
      <c r="F367" s="149"/>
      <c r="G367" s="149"/>
      <c r="H367" s="149"/>
      <c r="I367" s="149"/>
      <c r="J367" s="149"/>
      <c r="K367" s="149"/>
      <c r="L367" s="150"/>
      <c r="M367" s="146"/>
      <c r="N367" s="147"/>
      <c r="O367" s="147"/>
      <c r="P367" s="147"/>
      <c r="Q367" s="147"/>
      <c r="R367" s="147"/>
      <c r="S367" s="147"/>
      <c r="T367" s="147"/>
      <c r="U367" s="147"/>
      <c r="V367" s="147"/>
      <c r="W367" s="147"/>
      <c r="X367" s="148"/>
      <c r="Y367" s="144"/>
      <c r="Z367" s="149"/>
      <c r="AA367" s="149"/>
      <c r="AB367" s="149"/>
      <c r="AC367" s="149"/>
      <c r="AD367" s="153"/>
      <c r="AE367" s="153"/>
      <c r="AF367" s="149"/>
      <c r="AG367" s="149"/>
      <c r="AH367" s="149"/>
      <c r="AI367" s="150"/>
      <c r="AJ367" s="146"/>
      <c r="AK367" s="147"/>
      <c r="AL367" s="147"/>
      <c r="AM367" s="147"/>
      <c r="AN367" s="147"/>
      <c r="AO367" s="147"/>
      <c r="AP367" s="147"/>
      <c r="AQ367" s="147"/>
      <c r="AR367" s="147"/>
      <c r="AS367" s="147"/>
      <c r="AT367" s="147"/>
      <c r="AU367" s="147"/>
      <c r="AV367" s="147"/>
      <c r="AW367" s="147"/>
      <c r="AX367" s="147"/>
      <c r="AY367" s="147"/>
      <c r="AZ367" s="147"/>
      <c r="BA367" s="147"/>
      <c r="BB367" s="147"/>
      <c r="BC367" s="147"/>
      <c r="BD367" s="147"/>
      <c r="BE367" s="147"/>
      <c r="BF367" s="147"/>
      <c r="BG367" s="147"/>
      <c r="BH367" s="147"/>
      <c r="BI367" s="147"/>
      <c r="BJ367" s="147"/>
      <c r="BK367" s="147"/>
      <c r="BL367" s="147"/>
      <c r="BM367" s="147"/>
      <c r="BN367" s="147"/>
      <c r="BO367" s="147"/>
      <c r="BP367" s="147"/>
      <c r="BQ367" s="148"/>
      <c r="BR367" s="149"/>
      <c r="BS367" s="149"/>
      <c r="BT367" s="149"/>
      <c r="BU367" s="149"/>
      <c r="BV367" s="149"/>
      <c r="BW367" s="149"/>
      <c r="BX367" s="149"/>
      <c r="BY367" s="149"/>
      <c r="BZ367" s="149"/>
      <c r="CA367" s="149"/>
      <c r="CB367" s="149"/>
      <c r="CC367" s="150"/>
      <c r="CD367" s="147"/>
      <c r="CE367" s="147"/>
      <c r="CF367" s="147"/>
      <c r="CG367" s="147"/>
      <c r="CH367" s="147"/>
      <c r="CI367" s="147"/>
      <c r="CJ367" s="147"/>
      <c r="CK367" s="147"/>
      <c r="CL367" s="147"/>
      <c r="CM367" s="147"/>
      <c r="CN367" s="147"/>
      <c r="CO367" s="147"/>
      <c r="CP367" s="148"/>
      <c r="CQ367" s="144"/>
      <c r="CR367" s="149"/>
      <c r="CS367" s="149"/>
      <c r="CT367" s="149"/>
      <c r="CU367" s="149"/>
      <c r="CV367" s="149"/>
      <c r="CW367" s="150"/>
      <c r="CX367" s="147"/>
      <c r="CY367" s="147"/>
      <c r="CZ367" s="147"/>
      <c r="DA367" s="147"/>
      <c r="DB367" s="147"/>
      <c r="DC367" s="147"/>
      <c r="DD367" s="147"/>
      <c r="DE367" s="147"/>
      <c r="DF367" s="147"/>
      <c r="DG367" s="147"/>
      <c r="DH367" s="147"/>
      <c r="DI367" s="147"/>
      <c r="DJ367" s="147"/>
      <c r="DK367" s="147"/>
      <c r="DL367" s="147"/>
      <c r="DM367" s="147"/>
      <c r="DN367" s="147"/>
      <c r="DO367" s="147"/>
      <c r="DP367" s="147"/>
      <c r="DQ367" s="147"/>
      <c r="DR367" s="147"/>
      <c r="DS367" s="147"/>
      <c r="DT367" s="147"/>
      <c r="DU367" s="147"/>
      <c r="DV367" s="147"/>
      <c r="DW367" s="147"/>
      <c r="DX367" s="147"/>
      <c r="DY367" s="147"/>
      <c r="DZ367" s="147"/>
      <c r="EA367" s="147"/>
      <c r="EB367" s="147"/>
      <c r="EC367" s="147"/>
      <c r="ED367" s="147"/>
      <c r="EE367" s="147"/>
      <c r="EF367" s="148"/>
      <c r="EG367" s="153"/>
      <c r="EH367" s="149"/>
      <c r="EI367" s="153"/>
      <c r="EJ367" s="149"/>
      <c r="EK367" s="149"/>
      <c r="EL367" s="149"/>
      <c r="EM367" s="149"/>
      <c r="EN367" s="153"/>
      <c r="EO367" s="149"/>
      <c r="EP367" s="153"/>
      <c r="EQ367" s="153"/>
      <c r="ER367" s="149"/>
      <c r="ES367" s="149"/>
      <c r="ET367" s="149"/>
      <c r="EU367" s="149"/>
      <c r="EV367" s="153"/>
      <c r="EW367" s="153"/>
      <c r="EX367" s="153"/>
      <c r="EY367" s="153"/>
      <c r="EZ367" s="153"/>
      <c r="FA367" s="153"/>
      <c r="FB367" s="153"/>
      <c r="FC367" s="149"/>
      <c r="FD367" s="149"/>
      <c r="FE367" s="149"/>
      <c r="FF367" s="153"/>
      <c r="FG367" s="149"/>
      <c r="FH367" s="149"/>
      <c r="FI367" s="149"/>
      <c r="FJ367" s="153"/>
      <c r="FK367" s="149"/>
      <c r="FL367" s="153"/>
      <c r="FM367" s="153"/>
      <c r="FN367" s="149"/>
      <c r="FO367" s="149"/>
      <c r="FP367" s="153"/>
      <c r="FQ367" s="149"/>
      <c r="FR367" s="149"/>
      <c r="FS367" s="149"/>
      <c r="FT367" s="153"/>
      <c r="FU367" s="149"/>
      <c r="FV367" s="149"/>
      <c r="FW367" s="149"/>
      <c r="FX367" s="149"/>
      <c r="FY367" s="153"/>
      <c r="FZ367" s="149"/>
      <c r="GA367" s="149"/>
      <c r="GB367" s="149"/>
      <c r="GC367" s="149"/>
      <c r="GD367" s="153"/>
      <c r="GE367" s="153"/>
      <c r="GF367" s="153"/>
      <c r="GG367" s="149"/>
      <c r="GH367" s="149"/>
      <c r="GI367" s="149"/>
      <c r="GJ367" s="149"/>
      <c r="GK367" s="149"/>
      <c r="GL367" s="149"/>
      <c r="GM367" s="149"/>
      <c r="GN367" s="149"/>
      <c r="GO367" s="149" t="s">
        <v>2469</v>
      </c>
      <c r="GP367" s="149" t="s">
        <v>2881</v>
      </c>
      <c r="GQ367" s="150"/>
      <c r="GR367" s="147"/>
      <c r="GS367" s="147"/>
      <c r="GT367" s="144" t="s">
        <v>3872</v>
      </c>
      <c r="GU367" s="149" t="s">
        <v>1178</v>
      </c>
      <c r="GV367" s="149" t="s">
        <v>1107</v>
      </c>
      <c r="GW367" s="149" t="s">
        <v>967</v>
      </c>
      <c r="GX367" s="149" t="s">
        <v>3213</v>
      </c>
      <c r="GY367" s="149" t="s">
        <v>2334</v>
      </c>
      <c r="GZ367" s="149" t="s">
        <v>2366</v>
      </c>
      <c r="HA367" s="149" t="s">
        <v>2619</v>
      </c>
      <c r="HB367" s="149" t="s">
        <v>806</v>
      </c>
      <c r="HC367" s="149"/>
      <c r="HD367" s="149"/>
      <c r="HE367" s="149"/>
      <c r="HF367" s="149"/>
      <c r="HG367" s="149"/>
      <c r="HH367" s="149"/>
      <c r="HI367" s="149"/>
      <c r="HJ367" s="149"/>
      <c r="HK367" s="149"/>
      <c r="HL367" s="149"/>
      <c r="HM367" s="149"/>
      <c r="HN367" s="150"/>
      <c r="HO367" s="147" t="s">
        <v>2681</v>
      </c>
      <c r="HP367" s="147" t="s">
        <v>2681</v>
      </c>
      <c r="HQ367" s="147" t="s">
        <v>2663</v>
      </c>
      <c r="HR367" s="147" t="s">
        <v>2700</v>
      </c>
      <c r="HS367" s="159" t="s">
        <v>1101</v>
      </c>
      <c r="HT367" s="159" t="s">
        <v>2279</v>
      </c>
      <c r="HU367" s="159" t="s">
        <v>2681</v>
      </c>
      <c r="HV367" s="147" t="s">
        <v>2681</v>
      </c>
      <c r="HW367" s="147" t="s">
        <v>2663</v>
      </c>
      <c r="HX367" s="147" t="s">
        <v>2700</v>
      </c>
      <c r="HY367" s="159" t="s">
        <v>1101</v>
      </c>
      <c r="HZ367" s="147" t="s">
        <v>2279</v>
      </c>
      <c r="IA367" s="175"/>
      <c r="IB367" s="153"/>
      <c r="IC367" s="153"/>
      <c r="ID367" s="153"/>
      <c r="IE367" s="153"/>
      <c r="IF367" s="153"/>
      <c r="IG367" s="153"/>
      <c r="IH367" s="153"/>
      <c r="II367" s="153"/>
      <c r="IJ367" s="153"/>
      <c r="IK367" s="153"/>
      <c r="IL367" s="153"/>
      <c r="IM367" s="153"/>
      <c r="IN367" s="153"/>
      <c r="IO367" s="153"/>
      <c r="IP367" s="150"/>
    </row>
    <row r="368" spans="1:250" x14ac:dyDescent="0.3">
      <c r="A368" s="158"/>
      <c r="B368" s="144"/>
      <c r="C368" s="149"/>
      <c r="D368" s="149"/>
      <c r="E368" s="149"/>
      <c r="F368" s="149"/>
      <c r="G368" s="149"/>
      <c r="H368" s="149"/>
      <c r="I368" s="149"/>
      <c r="J368" s="149"/>
      <c r="K368" s="149"/>
      <c r="L368" s="150"/>
      <c r="M368" s="146"/>
      <c r="N368" s="147"/>
      <c r="O368" s="147"/>
      <c r="P368" s="147"/>
      <c r="Q368" s="147"/>
      <c r="R368" s="147"/>
      <c r="S368" s="147"/>
      <c r="T368" s="147"/>
      <c r="U368" s="147"/>
      <c r="V368" s="147"/>
      <c r="W368" s="147"/>
      <c r="X368" s="148"/>
      <c r="Y368" s="144"/>
      <c r="Z368" s="149"/>
      <c r="AA368" s="149"/>
      <c r="AB368" s="149"/>
      <c r="AC368" s="149"/>
      <c r="AD368" s="153"/>
      <c r="AE368" s="153"/>
      <c r="AF368" s="149"/>
      <c r="AG368" s="149"/>
      <c r="AH368" s="149"/>
      <c r="AI368" s="150"/>
      <c r="AJ368" s="146"/>
      <c r="AK368" s="147"/>
      <c r="AL368" s="147"/>
      <c r="AM368" s="147"/>
      <c r="AN368" s="147"/>
      <c r="AO368" s="147"/>
      <c r="AP368" s="147"/>
      <c r="AQ368" s="147"/>
      <c r="AR368" s="147"/>
      <c r="AS368" s="147"/>
      <c r="AT368" s="147"/>
      <c r="AU368" s="147"/>
      <c r="AV368" s="147"/>
      <c r="AW368" s="147"/>
      <c r="AX368" s="147"/>
      <c r="AY368" s="147"/>
      <c r="AZ368" s="147"/>
      <c r="BA368" s="147"/>
      <c r="BB368" s="147"/>
      <c r="BC368" s="147"/>
      <c r="BD368" s="147"/>
      <c r="BE368" s="147"/>
      <c r="BF368" s="147"/>
      <c r="BG368" s="147"/>
      <c r="BH368" s="147"/>
      <c r="BI368" s="147"/>
      <c r="BJ368" s="147"/>
      <c r="BK368" s="147"/>
      <c r="BL368" s="147"/>
      <c r="BM368" s="147"/>
      <c r="BN368" s="147"/>
      <c r="BO368" s="147"/>
      <c r="BP368" s="147"/>
      <c r="BQ368" s="148"/>
      <c r="BR368" s="149"/>
      <c r="BS368" s="149"/>
      <c r="BT368" s="149"/>
      <c r="BU368" s="149"/>
      <c r="BV368" s="149"/>
      <c r="BW368" s="149"/>
      <c r="BX368" s="149"/>
      <c r="BY368" s="149"/>
      <c r="BZ368" s="149"/>
      <c r="CA368" s="149"/>
      <c r="CB368" s="149"/>
      <c r="CC368" s="150"/>
      <c r="CD368" s="147"/>
      <c r="CE368" s="147"/>
      <c r="CF368" s="147"/>
      <c r="CG368" s="147"/>
      <c r="CH368" s="147"/>
      <c r="CI368" s="147"/>
      <c r="CJ368" s="147"/>
      <c r="CK368" s="147"/>
      <c r="CL368" s="147"/>
      <c r="CM368" s="147"/>
      <c r="CN368" s="147"/>
      <c r="CO368" s="147"/>
      <c r="CP368" s="148"/>
      <c r="CQ368" s="144"/>
      <c r="CR368" s="149"/>
      <c r="CS368" s="149"/>
      <c r="CT368" s="149"/>
      <c r="CU368" s="149"/>
      <c r="CV368" s="149"/>
      <c r="CW368" s="150"/>
      <c r="CX368" s="147"/>
      <c r="CY368" s="147"/>
      <c r="CZ368" s="147"/>
      <c r="DA368" s="147"/>
      <c r="DB368" s="147"/>
      <c r="DC368" s="147"/>
      <c r="DD368" s="147"/>
      <c r="DE368" s="147"/>
      <c r="DF368" s="147"/>
      <c r="DG368" s="147"/>
      <c r="DH368" s="147"/>
      <c r="DI368" s="147"/>
      <c r="DJ368" s="147"/>
      <c r="DK368" s="147"/>
      <c r="DL368" s="147"/>
      <c r="DM368" s="147"/>
      <c r="DN368" s="147"/>
      <c r="DO368" s="147"/>
      <c r="DP368" s="147"/>
      <c r="DQ368" s="147"/>
      <c r="DR368" s="147"/>
      <c r="DS368" s="147"/>
      <c r="DT368" s="147"/>
      <c r="DU368" s="147"/>
      <c r="DV368" s="147"/>
      <c r="DW368" s="147"/>
      <c r="DX368" s="147"/>
      <c r="DY368" s="147"/>
      <c r="DZ368" s="147"/>
      <c r="EA368" s="147"/>
      <c r="EB368" s="147"/>
      <c r="EC368" s="147"/>
      <c r="ED368" s="147"/>
      <c r="EE368" s="147"/>
      <c r="EF368" s="148"/>
      <c r="EG368" s="153"/>
      <c r="EH368" s="149"/>
      <c r="EI368" s="153"/>
      <c r="EJ368" s="149"/>
      <c r="EK368" s="149"/>
      <c r="EL368" s="149"/>
      <c r="EM368" s="149"/>
      <c r="EN368" s="153"/>
      <c r="EO368" s="149"/>
      <c r="EP368" s="153"/>
      <c r="EQ368" s="153"/>
      <c r="ER368" s="149"/>
      <c r="ES368" s="149"/>
      <c r="ET368" s="149"/>
      <c r="EU368" s="149"/>
      <c r="EV368" s="153"/>
      <c r="EW368" s="153"/>
      <c r="EX368" s="153"/>
      <c r="EY368" s="153"/>
      <c r="EZ368" s="153"/>
      <c r="FA368" s="153"/>
      <c r="FB368" s="153"/>
      <c r="FC368" s="149"/>
      <c r="FD368" s="149"/>
      <c r="FE368" s="149"/>
      <c r="FF368" s="153"/>
      <c r="FG368" s="149"/>
      <c r="FH368" s="149"/>
      <c r="FI368" s="149"/>
      <c r="FJ368" s="153"/>
      <c r="FK368" s="149"/>
      <c r="FL368" s="153"/>
      <c r="FM368" s="153"/>
      <c r="FN368" s="149"/>
      <c r="FO368" s="149"/>
      <c r="FP368" s="153"/>
      <c r="FQ368" s="149"/>
      <c r="FR368" s="149"/>
      <c r="FS368" s="149"/>
      <c r="FT368" s="153"/>
      <c r="FU368" s="149"/>
      <c r="FV368" s="149"/>
      <c r="FW368" s="149"/>
      <c r="FX368" s="149"/>
      <c r="FY368" s="153"/>
      <c r="FZ368" s="149"/>
      <c r="GA368" s="149"/>
      <c r="GB368" s="149"/>
      <c r="GC368" s="149"/>
      <c r="GD368" s="153"/>
      <c r="GE368" s="153"/>
      <c r="GF368" s="153"/>
      <c r="GG368" s="149"/>
      <c r="GH368" s="149"/>
      <c r="GI368" s="149"/>
      <c r="GJ368" s="149"/>
      <c r="GK368" s="149"/>
      <c r="GL368" s="149"/>
      <c r="GM368" s="149"/>
      <c r="GN368" s="149"/>
      <c r="GO368" s="149" t="s">
        <v>3464</v>
      </c>
      <c r="GP368" s="149" t="s">
        <v>1106</v>
      </c>
      <c r="GQ368" s="150"/>
      <c r="GR368" s="147"/>
      <c r="GS368" s="147"/>
      <c r="GT368" s="144" t="s">
        <v>2304</v>
      </c>
      <c r="GU368" s="149" t="s">
        <v>2301</v>
      </c>
      <c r="GV368" s="149" t="s">
        <v>1791</v>
      </c>
      <c r="GW368" s="149" t="s">
        <v>1664</v>
      </c>
      <c r="GX368" s="149" t="s">
        <v>3214</v>
      </c>
      <c r="GY368" s="149" t="s">
        <v>1313</v>
      </c>
      <c r="GZ368" s="149" t="s">
        <v>976</v>
      </c>
      <c r="HA368" s="149" t="s">
        <v>2944</v>
      </c>
      <c r="HB368" s="149" t="s">
        <v>2619</v>
      </c>
      <c r="HC368" s="149"/>
      <c r="HD368" s="149"/>
      <c r="HE368" s="149"/>
      <c r="HF368" s="149"/>
      <c r="HG368" s="149"/>
      <c r="HH368" s="149"/>
      <c r="HI368" s="149"/>
      <c r="HJ368" s="149"/>
      <c r="HK368" s="149"/>
      <c r="HL368" s="149"/>
      <c r="HM368" s="149"/>
      <c r="HN368" s="150"/>
      <c r="HO368" s="147" t="s">
        <v>2189</v>
      </c>
      <c r="HP368" s="147" t="s">
        <v>2189</v>
      </c>
      <c r="HQ368" s="147" t="s">
        <v>2251</v>
      </c>
      <c r="HR368" s="147" t="s">
        <v>2075</v>
      </c>
      <c r="HS368" s="159" t="s">
        <v>2291</v>
      </c>
      <c r="HT368" s="159" t="s">
        <v>1684</v>
      </c>
      <c r="HU368" s="159" t="s">
        <v>2189</v>
      </c>
      <c r="HV368" s="147" t="s">
        <v>2189</v>
      </c>
      <c r="HW368" s="147" t="s">
        <v>2251</v>
      </c>
      <c r="HX368" s="147" t="s">
        <v>2075</v>
      </c>
      <c r="HY368" s="159" t="s">
        <v>2291</v>
      </c>
      <c r="HZ368" s="147" t="s">
        <v>1684</v>
      </c>
      <c r="IA368" s="175"/>
      <c r="IB368" s="153"/>
      <c r="IC368" s="153"/>
      <c r="ID368" s="153"/>
      <c r="IE368" s="153"/>
      <c r="IF368" s="153"/>
      <c r="IG368" s="153"/>
      <c r="IH368" s="153"/>
      <c r="II368" s="153"/>
      <c r="IJ368" s="153"/>
      <c r="IK368" s="153"/>
      <c r="IL368" s="153"/>
      <c r="IM368" s="153"/>
      <c r="IN368" s="153"/>
      <c r="IO368" s="153"/>
      <c r="IP368" s="150"/>
    </row>
    <row r="369" spans="1:250" x14ac:dyDescent="0.3">
      <c r="A369" s="158"/>
      <c r="B369" s="144"/>
      <c r="C369" s="149"/>
      <c r="D369" s="149"/>
      <c r="E369" s="149"/>
      <c r="F369" s="149"/>
      <c r="G369" s="149"/>
      <c r="H369" s="149"/>
      <c r="I369" s="149"/>
      <c r="J369" s="149"/>
      <c r="K369" s="149"/>
      <c r="L369" s="150"/>
      <c r="M369" s="146"/>
      <c r="N369" s="147"/>
      <c r="O369" s="147"/>
      <c r="P369" s="147"/>
      <c r="Q369" s="147"/>
      <c r="R369" s="147"/>
      <c r="S369" s="147"/>
      <c r="T369" s="147"/>
      <c r="U369" s="147"/>
      <c r="V369" s="147"/>
      <c r="W369" s="147"/>
      <c r="X369" s="148"/>
      <c r="Y369" s="144"/>
      <c r="Z369" s="149"/>
      <c r="AA369" s="149"/>
      <c r="AB369" s="149"/>
      <c r="AC369" s="149"/>
      <c r="AD369" s="153"/>
      <c r="AE369" s="153"/>
      <c r="AF369" s="149"/>
      <c r="AG369" s="149"/>
      <c r="AH369" s="149"/>
      <c r="AI369" s="150"/>
      <c r="AJ369" s="146"/>
      <c r="AK369" s="147"/>
      <c r="AL369" s="147"/>
      <c r="AM369" s="147"/>
      <c r="AN369" s="147"/>
      <c r="AO369" s="147"/>
      <c r="AP369" s="147"/>
      <c r="AQ369" s="147"/>
      <c r="AR369" s="147"/>
      <c r="AS369" s="147"/>
      <c r="AT369" s="147"/>
      <c r="AU369" s="147"/>
      <c r="AV369" s="147"/>
      <c r="AW369" s="147"/>
      <c r="AX369" s="147"/>
      <c r="AY369" s="147"/>
      <c r="AZ369" s="147"/>
      <c r="BA369" s="147"/>
      <c r="BB369" s="147"/>
      <c r="BC369" s="147"/>
      <c r="BD369" s="147"/>
      <c r="BE369" s="147"/>
      <c r="BF369" s="147"/>
      <c r="BG369" s="147"/>
      <c r="BH369" s="147"/>
      <c r="BI369" s="147"/>
      <c r="BJ369" s="147"/>
      <c r="BK369" s="147"/>
      <c r="BL369" s="147"/>
      <c r="BM369" s="147"/>
      <c r="BN369" s="147"/>
      <c r="BO369" s="147"/>
      <c r="BP369" s="147"/>
      <c r="BQ369" s="148"/>
      <c r="BR369" s="149"/>
      <c r="BS369" s="149"/>
      <c r="BT369" s="149"/>
      <c r="BU369" s="149"/>
      <c r="BV369" s="149"/>
      <c r="BW369" s="149"/>
      <c r="BX369" s="149"/>
      <c r="BY369" s="149"/>
      <c r="BZ369" s="149"/>
      <c r="CA369" s="149"/>
      <c r="CB369" s="149"/>
      <c r="CC369" s="150"/>
      <c r="CD369" s="147"/>
      <c r="CE369" s="147"/>
      <c r="CF369" s="147"/>
      <c r="CG369" s="147"/>
      <c r="CH369" s="147"/>
      <c r="CI369" s="147"/>
      <c r="CJ369" s="147"/>
      <c r="CK369" s="147"/>
      <c r="CL369" s="147"/>
      <c r="CM369" s="147"/>
      <c r="CN369" s="147"/>
      <c r="CO369" s="147"/>
      <c r="CP369" s="148"/>
      <c r="CQ369" s="144"/>
      <c r="CR369" s="149"/>
      <c r="CS369" s="149"/>
      <c r="CT369" s="149"/>
      <c r="CU369" s="149"/>
      <c r="CV369" s="149"/>
      <c r="CW369" s="150"/>
      <c r="CX369" s="147"/>
      <c r="CY369" s="147"/>
      <c r="CZ369" s="147"/>
      <c r="DA369" s="147"/>
      <c r="DB369" s="147"/>
      <c r="DC369" s="147"/>
      <c r="DD369" s="147"/>
      <c r="DE369" s="147"/>
      <c r="DF369" s="147"/>
      <c r="DG369" s="147"/>
      <c r="DH369" s="147"/>
      <c r="DI369" s="147"/>
      <c r="DJ369" s="147"/>
      <c r="DK369" s="147"/>
      <c r="DL369" s="147"/>
      <c r="DM369" s="147"/>
      <c r="DN369" s="147"/>
      <c r="DO369" s="147"/>
      <c r="DP369" s="147"/>
      <c r="DQ369" s="147"/>
      <c r="DR369" s="147"/>
      <c r="DS369" s="147"/>
      <c r="DT369" s="147"/>
      <c r="DU369" s="147"/>
      <c r="DV369" s="147"/>
      <c r="DW369" s="147"/>
      <c r="DX369" s="147"/>
      <c r="DY369" s="147"/>
      <c r="DZ369" s="147"/>
      <c r="EA369" s="147"/>
      <c r="EB369" s="147"/>
      <c r="EC369" s="147"/>
      <c r="ED369" s="147"/>
      <c r="EE369" s="147"/>
      <c r="EF369" s="148"/>
      <c r="EG369" s="153"/>
      <c r="EH369" s="149"/>
      <c r="EI369" s="153"/>
      <c r="EJ369" s="149"/>
      <c r="EK369" s="149"/>
      <c r="EL369" s="149"/>
      <c r="EM369" s="149"/>
      <c r="EN369" s="153"/>
      <c r="EO369" s="149"/>
      <c r="EP369" s="153"/>
      <c r="EQ369" s="153"/>
      <c r="ER369" s="149"/>
      <c r="ES369" s="149"/>
      <c r="ET369" s="149"/>
      <c r="EU369" s="149"/>
      <c r="EV369" s="153"/>
      <c r="EW369" s="153"/>
      <c r="EX369" s="153"/>
      <c r="EY369" s="153"/>
      <c r="EZ369" s="153"/>
      <c r="FA369" s="153"/>
      <c r="FB369" s="153"/>
      <c r="FC369" s="149"/>
      <c r="FD369" s="149"/>
      <c r="FE369" s="149"/>
      <c r="FF369" s="153"/>
      <c r="FG369" s="149"/>
      <c r="FH369" s="149"/>
      <c r="FI369" s="149"/>
      <c r="FJ369" s="153"/>
      <c r="FK369" s="149"/>
      <c r="FL369" s="153"/>
      <c r="FM369" s="153"/>
      <c r="FN369" s="149"/>
      <c r="FO369" s="149"/>
      <c r="FP369" s="153"/>
      <c r="FQ369" s="149"/>
      <c r="FR369" s="149"/>
      <c r="FS369" s="149"/>
      <c r="FT369" s="153"/>
      <c r="FU369" s="149"/>
      <c r="FV369" s="149"/>
      <c r="FW369" s="149"/>
      <c r="FX369" s="149"/>
      <c r="FY369" s="153"/>
      <c r="FZ369" s="149"/>
      <c r="GA369" s="149"/>
      <c r="GB369" s="149"/>
      <c r="GC369" s="149"/>
      <c r="GD369" s="153"/>
      <c r="GE369" s="153"/>
      <c r="GF369" s="153"/>
      <c r="GG369" s="149"/>
      <c r="GH369" s="149"/>
      <c r="GI369" s="149"/>
      <c r="GJ369" s="149"/>
      <c r="GK369" s="149"/>
      <c r="GL369" s="149"/>
      <c r="GM369" s="149"/>
      <c r="GN369" s="149"/>
      <c r="GO369" s="149" t="s">
        <v>896</v>
      </c>
      <c r="GP369" s="149" t="s">
        <v>1674</v>
      </c>
      <c r="GQ369" s="150"/>
      <c r="GR369" s="147"/>
      <c r="GS369" s="147"/>
      <c r="GT369" s="144" t="s">
        <v>2305</v>
      </c>
      <c r="GU369" s="149" t="s">
        <v>2302</v>
      </c>
      <c r="GV369" s="149" t="s">
        <v>2324</v>
      </c>
      <c r="GW369" s="149" t="s">
        <v>3211</v>
      </c>
      <c r="GX369" s="149" t="s">
        <v>662</v>
      </c>
      <c r="GY369" s="149" t="s">
        <v>2338</v>
      </c>
      <c r="GZ369" s="149" t="s">
        <v>1470</v>
      </c>
      <c r="HA369" s="149" t="s">
        <v>2945</v>
      </c>
      <c r="HB369" s="149" t="s">
        <v>2944</v>
      </c>
      <c r="HC369" s="149"/>
      <c r="HD369" s="149"/>
      <c r="HE369" s="149"/>
      <c r="HF369" s="149"/>
      <c r="HG369" s="149"/>
      <c r="HH369" s="149"/>
      <c r="HI369" s="149"/>
      <c r="HJ369" s="149"/>
      <c r="HK369" s="149"/>
      <c r="HL369" s="149"/>
      <c r="HM369" s="149"/>
      <c r="HN369" s="150"/>
      <c r="HO369" s="147" t="s">
        <v>2191</v>
      </c>
      <c r="HP369" s="147" t="s">
        <v>2191</v>
      </c>
      <c r="HQ369" s="147" t="s">
        <v>1847</v>
      </c>
      <c r="HR369" s="147" t="s">
        <v>2244</v>
      </c>
      <c r="HS369" s="159" t="s">
        <v>2293</v>
      </c>
      <c r="HT369" s="159" t="s">
        <v>2280</v>
      </c>
      <c r="HU369" s="159" t="s">
        <v>2191</v>
      </c>
      <c r="HV369" s="147" t="s">
        <v>2191</v>
      </c>
      <c r="HW369" s="147" t="s">
        <v>1847</v>
      </c>
      <c r="HX369" s="147" t="s">
        <v>2244</v>
      </c>
      <c r="HY369" s="159" t="s">
        <v>2293</v>
      </c>
      <c r="HZ369" s="147" t="s">
        <v>2280</v>
      </c>
      <c r="IA369" s="175"/>
      <c r="IB369" s="153"/>
      <c r="IC369" s="153"/>
      <c r="ID369" s="153"/>
      <c r="IE369" s="153"/>
      <c r="IF369" s="153"/>
      <c r="IG369" s="153"/>
      <c r="IH369" s="153"/>
      <c r="II369" s="153"/>
      <c r="IJ369" s="153"/>
      <c r="IK369" s="153"/>
      <c r="IL369" s="153"/>
      <c r="IM369" s="153"/>
      <c r="IN369" s="153"/>
      <c r="IO369" s="153"/>
      <c r="IP369" s="150"/>
    </row>
    <row r="370" spans="1:250" x14ac:dyDescent="0.3">
      <c r="A370" s="158"/>
      <c r="B370" s="144"/>
      <c r="C370" s="149"/>
      <c r="D370" s="149"/>
      <c r="E370" s="149"/>
      <c r="F370" s="149"/>
      <c r="G370" s="149"/>
      <c r="H370" s="149"/>
      <c r="I370" s="149"/>
      <c r="J370" s="149"/>
      <c r="K370" s="149"/>
      <c r="L370" s="150"/>
      <c r="M370" s="146"/>
      <c r="N370" s="147"/>
      <c r="O370" s="147"/>
      <c r="P370" s="147"/>
      <c r="Q370" s="147"/>
      <c r="R370" s="147"/>
      <c r="S370" s="147"/>
      <c r="T370" s="147"/>
      <c r="U370" s="147"/>
      <c r="V370" s="147"/>
      <c r="W370" s="147"/>
      <c r="X370" s="148"/>
      <c r="Y370" s="144"/>
      <c r="Z370" s="149"/>
      <c r="AA370" s="149"/>
      <c r="AB370" s="149"/>
      <c r="AC370" s="149"/>
      <c r="AD370" s="153"/>
      <c r="AE370" s="153"/>
      <c r="AF370" s="149"/>
      <c r="AG370" s="149"/>
      <c r="AH370" s="149"/>
      <c r="AI370" s="150"/>
      <c r="AJ370" s="146"/>
      <c r="AK370" s="147"/>
      <c r="AL370" s="147"/>
      <c r="AM370" s="147"/>
      <c r="AN370" s="147"/>
      <c r="AO370" s="147"/>
      <c r="AP370" s="147"/>
      <c r="AQ370" s="147"/>
      <c r="AR370" s="147"/>
      <c r="AS370" s="147"/>
      <c r="AT370" s="147"/>
      <c r="AU370" s="147"/>
      <c r="AV370" s="147"/>
      <c r="AW370" s="147"/>
      <c r="AX370" s="147"/>
      <c r="AY370" s="147"/>
      <c r="AZ370" s="147"/>
      <c r="BA370" s="147"/>
      <c r="BB370" s="147"/>
      <c r="BC370" s="147"/>
      <c r="BD370" s="147"/>
      <c r="BE370" s="147"/>
      <c r="BF370" s="147"/>
      <c r="BG370" s="147"/>
      <c r="BH370" s="147"/>
      <c r="BI370" s="147"/>
      <c r="BJ370" s="147"/>
      <c r="BK370" s="147"/>
      <c r="BL370" s="147"/>
      <c r="BM370" s="147"/>
      <c r="BN370" s="147"/>
      <c r="BO370" s="147"/>
      <c r="BP370" s="147"/>
      <c r="BQ370" s="148"/>
      <c r="BR370" s="149"/>
      <c r="BS370" s="149"/>
      <c r="BT370" s="149"/>
      <c r="BU370" s="149"/>
      <c r="BV370" s="149"/>
      <c r="BW370" s="149"/>
      <c r="BX370" s="149"/>
      <c r="BY370" s="149"/>
      <c r="BZ370" s="149"/>
      <c r="CA370" s="149"/>
      <c r="CB370" s="149"/>
      <c r="CC370" s="150"/>
      <c r="CD370" s="147"/>
      <c r="CE370" s="147"/>
      <c r="CF370" s="147"/>
      <c r="CG370" s="147"/>
      <c r="CH370" s="147"/>
      <c r="CI370" s="147"/>
      <c r="CJ370" s="147"/>
      <c r="CK370" s="147"/>
      <c r="CL370" s="147"/>
      <c r="CM370" s="147"/>
      <c r="CN370" s="147"/>
      <c r="CO370" s="147"/>
      <c r="CP370" s="148"/>
      <c r="CQ370" s="144"/>
      <c r="CR370" s="149"/>
      <c r="CS370" s="149"/>
      <c r="CT370" s="149"/>
      <c r="CU370" s="149"/>
      <c r="CV370" s="149"/>
      <c r="CW370" s="150"/>
      <c r="CX370" s="147"/>
      <c r="CY370" s="147"/>
      <c r="CZ370" s="147"/>
      <c r="DA370" s="147"/>
      <c r="DB370" s="147"/>
      <c r="DC370" s="147"/>
      <c r="DD370" s="147"/>
      <c r="DE370" s="147"/>
      <c r="DF370" s="147"/>
      <c r="DG370" s="147"/>
      <c r="DH370" s="147"/>
      <c r="DI370" s="147"/>
      <c r="DJ370" s="147"/>
      <c r="DK370" s="147"/>
      <c r="DL370" s="147"/>
      <c r="DM370" s="147"/>
      <c r="DN370" s="147"/>
      <c r="DO370" s="147"/>
      <c r="DP370" s="147"/>
      <c r="DQ370" s="147"/>
      <c r="DR370" s="147"/>
      <c r="DS370" s="147"/>
      <c r="DT370" s="147"/>
      <c r="DU370" s="147"/>
      <c r="DV370" s="147"/>
      <c r="DW370" s="147"/>
      <c r="DX370" s="147"/>
      <c r="DY370" s="147"/>
      <c r="DZ370" s="147"/>
      <c r="EA370" s="147"/>
      <c r="EB370" s="147"/>
      <c r="EC370" s="147"/>
      <c r="ED370" s="147"/>
      <c r="EE370" s="147"/>
      <c r="EF370" s="148"/>
      <c r="EG370" s="153"/>
      <c r="EH370" s="149"/>
      <c r="EI370" s="153"/>
      <c r="EJ370" s="149"/>
      <c r="EK370" s="149"/>
      <c r="EL370" s="149"/>
      <c r="EM370" s="149"/>
      <c r="EN370" s="153"/>
      <c r="EO370" s="149"/>
      <c r="EP370" s="153"/>
      <c r="EQ370" s="153"/>
      <c r="ER370" s="149"/>
      <c r="ES370" s="149"/>
      <c r="ET370" s="149"/>
      <c r="EU370" s="149"/>
      <c r="EV370" s="153"/>
      <c r="EW370" s="153"/>
      <c r="EX370" s="153"/>
      <c r="EY370" s="153"/>
      <c r="EZ370" s="153"/>
      <c r="FA370" s="153"/>
      <c r="FB370" s="153"/>
      <c r="FC370" s="149"/>
      <c r="FD370" s="149"/>
      <c r="FE370" s="149"/>
      <c r="FF370" s="153"/>
      <c r="FG370" s="149"/>
      <c r="FH370" s="149"/>
      <c r="FI370" s="149"/>
      <c r="FJ370" s="153"/>
      <c r="FK370" s="149"/>
      <c r="FL370" s="153"/>
      <c r="FM370" s="153"/>
      <c r="FN370" s="149"/>
      <c r="FO370" s="149"/>
      <c r="FP370" s="153"/>
      <c r="FQ370" s="149"/>
      <c r="FR370" s="149"/>
      <c r="FS370" s="149"/>
      <c r="FT370" s="153"/>
      <c r="FU370" s="149"/>
      <c r="FV370" s="149"/>
      <c r="FW370" s="149"/>
      <c r="FX370" s="149"/>
      <c r="FY370" s="153"/>
      <c r="FZ370" s="149"/>
      <c r="GA370" s="149"/>
      <c r="GB370" s="149"/>
      <c r="GC370" s="149"/>
      <c r="GD370" s="153"/>
      <c r="GE370" s="153"/>
      <c r="GF370" s="153"/>
      <c r="GG370" s="149"/>
      <c r="GH370" s="149"/>
      <c r="GI370" s="149"/>
      <c r="GJ370" s="149"/>
      <c r="GK370" s="149"/>
      <c r="GL370" s="149"/>
      <c r="GM370" s="149"/>
      <c r="GN370" s="149"/>
      <c r="GO370" s="149" t="s">
        <v>1220</v>
      </c>
      <c r="GP370" s="149" t="s">
        <v>259</v>
      </c>
      <c r="GQ370" s="150"/>
      <c r="GR370" s="147"/>
      <c r="GS370" s="147"/>
      <c r="GT370" s="144" t="s">
        <v>814</v>
      </c>
      <c r="GU370" s="149" t="s">
        <v>2304</v>
      </c>
      <c r="GV370" s="149" t="s">
        <v>2326</v>
      </c>
      <c r="GW370" s="149" t="s">
        <v>2322</v>
      </c>
      <c r="GX370" s="149" t="s">
        <v>2331</v>
      </c>
      <c r="GY370" s="149" t="s">
        <v>1289</v>
      </c>
      <c r="GZ370" s="149" t="s">
        <v>2368</v>
      </c>
      <c r="HA370" s="149" t="s">
        <v>1224</v>
      </c>
      <c r="HB370" s="149" t="s">
        <v>2945</v>
      </c>
      <c r="HC370" s="149"/>
      <c r="HD370" s="149"/>
      <c r="HE370" s="149"/>
      <c r="HF370" s="149"/>
      <c r="HG370" s="149"/>
      <c r="HH370" s="149"/>
      <c r="HI370" s="149"/>
      <c r="HJ370" s="149"/>
      <c r="HK370" s="149"/>
      <c r="HL370" s="149"/>
      <c r="HM370" s="149"/>
      <c r="HN370" s="150"/>
      <c r="HO370" s="147" t="s">
        <v>1669</v>
      </c>
      <c r="HP370" s="147" t="s">
        <v>1669</v>
      </c>
      <c r="HQ370" s="147" t="s">
        <v>1322</v>
      </c>
      <c r="HR370" s="147" t="s">
        <v>2662</v>
      </c>
      <c r="HS370" s="159" t="s">
        <v>2726</v>
      </c>
      <c r="HT370" s="159" t="s">
        <v>2741</v>
      </c>
      <c r="HU370" s="159" t="s">
        <v>1669</v>
      </c>
      <c r="HV370" s="147" t="s">
        <v>1669</v>
      </c>
      <c r="HW370" s="147" t="s">
        <v>1322</v>
      </c>
      <c r="HX370" s="147" t="s">
        <v>2662</v>
      </c>
      <c r="HY370" s="159" t="s">
        <v>2726</v>
      </c>
      <c r="HZ370" s="147" t="s">
        <v>2741</v>
      </c>
      <c r="IA370" s="175"/>
      <c r="IB370" s="153"/>
      <c r="IC370" s="153"/>
      <c r="ID370" s="153"/>
      <c r="IE370" s="153"/>
      <c r="IF370" s="153"/>
      <c r="IG370" s="153"/>
      <c r="IH370" s="153"/>
      <c r="II370" s="153"/>
      <c r="IJ370" s="153"/>
      <c r="IK370" s="153"/>
      <c r="IL370" s="153"/>
      <c r="IM370" s="153"/>
      <c r="IN370" s="153"/>
      <c r="IO370" s="153"/>
      <c r="IP370" s="150"/>
    </row>
    <row r="371" spans="1:250" x14ac:dyDescent="0.3">
      <c r="A371" s="158"/>
      <c r="B371" s="144"/>
      <c r="C371" s="149"/>
      <c r="D371" s="149"/>
      <c r="E371" s="149"/>
      <c r="F371" s="149"/>
      <c r="G371" s="149"/>
      <c r="H371" s="149"/>
      <c r="I371" s="149"/>
      <c r="J371" s="149"/>
      <c r="K371" s="149"/>
      <c r="L371" s="150"/>
      <c r="M371" s="146"/>
      <c r="N371" s="147"/>
      <c r="O371" s="147"/>
      <c r="P371" s="147"/>
      <c r="Q371" s="147"/>
      <c r="R371" s="147"/>
      <c r="S371" s="147"/>
      <c r="T371" s="147"/>
      <c r="U371" s="147"/>
      <c r="V371" s="147"/>
      <c r="W371" s="147"/>
      <c r="X371" s="148"/>
      <c r="Y371" s="144"/>
      <c r="Z371" s="149"/>
      <c r="AA371" s="149"/>
      <c r="AB371" s="149"/>
      <c r="AC371" s="149"/>
      <c r="AD371" s="153"/>
      <c r="AE371" s="153"/>
      <c r="AF371" s="149"/>
      <c r="AG371" s="149"/>
      <c r="AH371" s="149"/>
      <c r="AI371" s="150"/>
      <c r="AJ371" s="146"/>
      <c r="AK371" s="147"/>
      <c r="AL371" s="147"/>
      <c r="AM371" s="147"/>
      <c r="AN371" s="147"/>
      <c r="AO371" s="147"/>
      <c r="AP371" s="147"/>
      <c r="AQ371" s="147"/>
      <c r="AR371" s="147"/>
      <c r="AS371" s="147"/>
      <c r="AT371" s="147"/>
      <c r="AU371" s="147"/>
      <c r="AV371" s="147"/>
      <c r="AW371" s="147"/>
      <c r="AX371" s="147"/>
      <c r="AY371" s="147"/>
      <c r="AZ371" s="147"/>
      <c r="BA371" s="147"/>
      <c r="BB371" s="147"/>
      <c r="BC371" s="147"/>
      <c r="BD371" s="147"/>
      <c r="BE371" s="147"/>
      <c r="BF371" s="147"/>
      <c r="BG371" s="147"/>
      <c r="BH371" s="147"/>
      <c r="BI371" s="147"/>
      <c r="BJ371" s="147"/>
      <c r="BK371" s="147"/>
      <c r="BL371" s="147"/>
      <c r="BM371" s="147"/>
      <c r="BN371" s="147"/>
      <c r="BO371" s="147"/>
      <c r="BP371" s="147"/>
      <c r="BQ371" s="148"/>
      <c r="BR371" s="149"/>
      <c r="BS371" s="149"/>
      <c r="BT371" s="149"/>
      <c r="BU371" s="149"/>
      <c r="BV371" s="149"/>
      <c r="BW371" s="149"/>
      <c r="BX371" s="149"/>
      <c r="BY371" s="149"/>
      <c r="BZ371" s="149"/>
      <c r="CA371" s="149"/>
      <c r="CB371" s="149"/>
      <c r="CC371" s="150"/>
      <c r="CD371" s="147"/>
      <c r="CE371" s="147"/>
      <c r="CF371" s="147"/>
      <c r="CG371" s="147"/>
      <c r="CH371" s="147"/>
      <c r="CI371" s="147"/>
      <c r="CJ371" s="147"/>
      <c r="CK371" s="147"/>
      <c r="CL371" s="147"/>
      <c r="CM371" s="147"/>
      <c r="CN371" s="147"/>
      <c r="CO371" s="147"/>
      <c r="CP371" s="148"/>
      <c r="CQ371" s="144"/>
      <c r="CR371" s="149"/>
      <c r="CS371" s="149"/>
      <c r="CT371" s="149"/>
      <c r="CU371" s="149"/>
      <c r="CV371" s="149"/>
      <c r="CW371" s="150"/>
      <c r="CX371" s="147"/>
      <c r="CY371" s="147"/>
      <c r="CZ371" s="147"/>
      <c r="DA371" s="147"/>
      <c r="DB371" s="147"/>
      <c r="DC371" s="147"/>
      <c r="DD371" s="147"/>
      <c r="DE371" s="147"/>
      <c r="DF371" s="147"/>
      <c r="DG371" s="147"/>
      <c r="DH371" s="147"/>
      <c r="DI371" s="147"/>
      <c r="DJ371" s="147"/>
      <c r="DK371" s="147"/>
      <c r="DL371" s="147"/>
      <c r="DM371" s="147"/>
      <c r="DN371" s="147"/>
      <c r="DO371" s="147"/>
      <c r="DP371" s="147"/>
      <c r="DQ371" s="147"/>
      <c r="DR371" s="147"/>
      <c r="DS371" s="147"/>
      <c r="DT371" s="147"/>
      <c r="DU371" s="147"/>
      <c r="DV371" s="147"/>
      <c r="DW371" s="147"/>
      <c r="DX371" s="147"/>
      <c r="DY371" s="147"/>
      <c r="DZ371" s="147"/>
      <c r="EA371" s="147"/>
      <c r="EB371" s="147"/>
      <c r="EC371" s="147"/>
      <c r="ED371" s="147"/>
      <c r="EE371" s="147"/>
      <c r="EF371" s="148"/>
      <c r="EG371" s="153"/>
      <c r="EH371" s="149"/>
      <c r="EI371" s="153"/>
      <c r="EJ371" s="149"/>
      <c r="EK371" s="149"/>
      <c r="EL371" s="149"/>
      <c r="EM371" s="149"/>
      <c r="EN371" s="153"/>
      <c r="EO371" s="149"/>
      <c r="EP371" s="153"/>
      <c r="EQ371" s="153"/>
      <c r="ER371" s="149"/>
      <c r="ES371" s="149"/>
      <c r="ET371" s="149"/>
      <c r="EU371" s="149"/>
      <c r="EV371" s="153"/>
      <c r="EW371" s="153"/>
      <c r="EX371" s="153"/>
      <c r="EY371" s="153"/>
      <c r="EZ371" s="153"/>
      <c r="FA371" s="153"/>
      <c r="FB371" s="153"/>
      <c r="FC371" s="149"/>
      <c r="FD371" s="149"/>
      <c r="FE371" s="149"/>
      <c r="FF371" s="153"/>
      <c r="FG371" s="149"/>
      <c r="FH371" s="149"/>
      <c r="FI371" s="149"/>
      <c r="FJ371" s="153"/>
      <c r="FK371" s="149"/>
      <c r="FL371" s="153"/>
      <c r="FM371" s="153"/>
      <c r="FN371" s="149"/>
      <c r="FO371" s="149"/>
      <c r="FP371" s="153"/>
      <c r="FQ371" s="149"/>
      <c r="FR371" s="149"/>
      <c r="FS371" s="149"/>
      <c r="FT371" s="153"/>
      <c r="FU371" s="149"/>
      <c r="FV371" s="149"/>
      <c r="FW371" s="149"/>
      <c r="FX371" s="149"/>
      <c r="FY371" s="153"/>
      <c r="FZ371" s="149"/>
      <c r="GA371" s="149"/>
      <c r="GB371" s="149"/>
      <c r="GC371" s="149"/>
      <c r="GD371" s="153"/>
      <c r="GE371" s="153"/>
      <c r="GF371" s="153"/>
      <c r="GG371" s="149"/>
      <c r="GH371" s="149"/>
      <c r="GI371" s="149"/>
      <c r="GJ371" s="149"/>
      <c r="GK371" s="149"/>
      <c r="GL371" s="149"/>
      <c r="GM371" s="149"/>
      <c r="GN371" s="149"/>
      <c r="GO371" s="149" t="s">
        <v>567</v>
      </c>
      <c r="GP371" s="149" t="s">
        <v>1432</v>
      </c>
      <c r="GQ371" s="150"/>
      <c r="GR371" s="147"/>
      <c r="GS371" s="147"/>
      <c r="GT371" s="144" t="s">
        <v>2307</v>
      </c>
      <c r="GU371" s="149" t="s">
        <v>2305</v>
      </c>
      <c r="GV371" s="149" t="s">
        <v>3237</v>
      </c>
      <c r="GW371" s="149" t="s">
        <v>1107</v>
      </c>
      <c r="GX371" s="149" t="s">
        <v>405</v>
      </c>
      <c r="GY371" s="149" t="s">
        <v>1391</v>
      </c>
      <c r="GZ371" s="149" t="s">
        <v>2371</v>
      </c>
      <c r="HA371" s="149" t="s">
        <v>2397</v>
      </c>
      <c r="HB371" s="149" t="s">
        <v>1224</v>
      </c>
      <c r="HC371" s="149"/>
      <c r="HD371" s="149"/>
      <c r="HE371" s="149"/>
      <c r="HF371" s="149"/>
      <c r="HG371" s="149"/>
      <c r="HH371" s="149"/>
      <c r="HI371" s="149"/>
      <c r="HJ371" s="149"/>
      <c r="HK371" s="149"/>
      <c r="HL371" s="149"/>
      <c r="HM371" s="149"/>
      <c r="HN371" s="150"/>
      <c r="HO371" s="147" t="s">
        <v>1623</v>
      </c>
      <c r="HP371" s="147" t="s">
        <v>1623</v>
      </c>
      <c r="HQ371" s="147" t="s">
        <v>1570</v>
      </c>
      <c r="HR371" s="147" t="s">
        <v>1029</v>
      </c>
      <c r="HS371" s="159" t="s">
        <v>257</v>
      </c>
      <c r="HT371" s="159" t="s">
        <v>822</v>
      </c>
      <c r="HU371" s="159" t="s">
        <v>1623</v>
      </c>
      <c r="HV371" s="147" t="s">
        <v>1623</v>
      </c>
      <c r="HW371" s="147" t="s">
        <v>1570</v>
      </c>
      <c r="HX371" s="147" t="s">
        <v>1029</v>
      </c>
      <c r="HY371" s="159" t="s">
        <v>257</v>
      </c>
      <c r="HZ371" s="147" t="s">
        <v>822</v>
      </c>
      <c r="IA371" s="175"/>
      <c r="IB371" s="153"/>
      <c r="IC371" s="153"/>
      <c r="ID371" s="153"/>
      <c r="IE371" s="153"/>
      <c r="IF371" s="153"/>
      <c r="IG371" s="153"/>
      <c r="IH371" s="153"/>
      <c r="II371" s="153"/>
      <c r="IJ371" s="153"/>
      <c r="IK371" s="153"/>
      <c r="IL371" s="153"/>
      <c r="IM371" s="153"/>
      <c r="IN371" s="153"/>
      <c r="IO371" s="153"/>
      <c r="IP371" s="150"/>
    </row>
    <row r="372" spans="1:250" x14ac:dyDescent="0.3">
      <c r="A372" s="158"/>
      <c r="B372" s="144"/>
      <c r="C372" s="149"/>
      <c r="D372" s="149"/>
      <c r="E372" s="149"/>
      <c r="F372" s="149"/>
      <c r="G372" s="149"/>
      <c r="H372" s="149"/>
      <c r="I372" s="149"/>
      <c r="J372" s="149"/>
      <c r="K372" s="149"/>
      <c r="L372" s="150"/>
      <c r="M372" s="146"/>
      <c r="N372" s="147"/>
      <c r="O372" s="147"/>
      <c r="P372" s="147"/>
      <c r="Q372" s="147"/>
      <c r="R372" s="147"/>
      <c r="S372" s="147"/>
      <c r="T372" s="147"/>
      <c r="U372" s="147"/>
      <c r="V372" s="147"/>
      <c r="W372" s="147"/>
      <c r="X372" s="148"/>
      <c r="Y372" s="144"/>
      <c r="Z372" s="149"/>
      <c r="AA372" s="149"/>
      <c r="AB372" s="149"/>
      <c r="AC372" s="149"/>
      <c r="AD372" s="153"/>
      <c r="AE372" s="153"/>
      <c r="AF372" s="149"/>
      <c r="AG372" s="149"/>
      <c r="AH372" s="149"/>
      <c r="AI372" s="150"/>
      <c r="AJ372" s="146"/>
      <c r="AK372" s="147"/>
      <c r="AL372" s="147"/>
      <c r="AM372" s="147"/>
      <c r="AN372" s="147"/>
      <c r="AO372" s="147"/>
      <c r="AP372" s="147"/>
      <c r="AQ372" s="147"/>
      <c r="AR372" s="147"/>
      <c r="AS372" s="147"/>
      <c r="AT372" s="147"/>
      <c r="AU372" s="147"/>
      <c r="AV372" s="147"/>
      <c r="AW372" s="147"/>
      <c r="AX372" s="147"/>
      <c r="AY372" s="147"/>
      <c r="AZ372" s="147"/>
      <c r="BA372" s="147"/>
      <c r="BB372" s="147"/>
      <c r="BC372" s="147"/>
      <c r="BD372" s="147"/>
      <c r="BE372" s="147"/>
      <c r="BF372" s="147"/>
      <c r="BG372" s="147"/>
      <c r="BH372" s="147"/>
      <c r="BI372" s="147"/>
      <c r="BJ372" s="147"/>
      <c r="BK372" s="147"/>
      <c r="BL372" s="147"/>
      <c r="BM372" s="147"/>
      <c r="BN372" s="147"/>
      <c r="BO372" s="147"/>
      <c r="BP372" s="147"/>
      <c r="BQ372" s="148"/>
      <c r="BR372" s="149"/>
      <c r="BS372" s="149"/>
      <c r="BT372" s="149"/>
      <c r="BU372" s="149"/>
      <c r="BV372" s="149"/>
      <c r="BW372" s="149"/>
      <c r="BX372" s="149"/>
      <c r="BY372" s="149"/>
      <c r="BZ372" s="149"/>
      <c r="CA372" s="149"/>
      <c r="CB372" s="149"/>
      <c r="CC372" s="150"/>
      <c r="CD372" s="147"/>
      <c r="CE372" s="147"/>
      <c r="CF372" s="147"/>
      <c r="CG372" s="147"/>
      <c r="CH372" s="147"/>
      <c r="CI372" s="147"/>
      <c r="CJ372" s="147"/>
      <c r="CK372" s="147"/>
      <c r="CL372" s="147"/>
      <c r="CM372" s="147"/>
      <c r="CN372" s="147"/>
      <c r="CO372" s="147"/>
      <c r="CP372" s="148"/>
      <c r="CQ372" s="144"/>
      <c r="CR372" s="149"/>
      <c r="CS372" s="149"/>
      <c r="CT372" s="149"/>
      <c r="CU372" s="149"/>
      <c r="CV372" s="149"/>
      <c r="CW372" s="150"/>
      <c r="CX372" s="147"/>
      <c r="CY372" s="147"/>
      <c r="CZ372" s="147"/>
      <c r="DA372" s="147"/>
      <c r="DB372" s="147"/>
      <c r="DC372" s="147"/>
      <c r="DD372" s="147"/>
      <c r="DE372" s="147"/>
      <c r="DF372" s="147"/>
      <c r="DG372" s="147"/>
      <c r="DH372" s="147"/>
      <c r="DI372" s="147"/>
      <c r="DJ372" s="147"/>
      <c r="DK372" s="147"/>
      <c r="DL372" s="147"/>
      <c r="DM372" s="147"/>
      <c r="DN372" s="147"/>
      <c r="DO372" s="147"/>
      <c r="DP372" s="147"/>
      <c r="DQ372" s="147"/>
      <c r="DR372" s="147"/>
      <c r="DS372" s="147"/>
      <c r="DT372" s="147"/>
      <c r="DU372" s="147"/>
      <c r="DV372" s="147"/>
      <c r="DW372" s="147"/>
      <c r="DX372" s="147"/>
      <c r="DY372" s="147"/>
      <c r="DZ372" s="147"/>
      <c r="EA372" s="147"/>
      <c r="EB372" s="147"/>
      <c r="EC372" s="147"/>
      <c r="ED372" s="147"/>
      <c r="EE372" s="147"/>
      <c r="EF372" s="148"/>
      <c r="EG372" s="153"/>
      <c r="EH372" s="149"/>
      <c r="EI372" s="153"/>
      <c r="EJ372" s="149"/>
      <c r="EK372" s="149"/>
      <c r="EL372" s="149"/>
      <c r="EM372" s="149"/>
      <c r="EN372" s="153"/>
      <c r="EO372" s="149"/>
      <c r="EP372" s="153"/>
      <c r="EQ372" s="153"/>
      <c r="ER372" s="149"/>
      <c r="ES372" s="149"/>
      <c r="ET372" s="149"/>
      <c r="EU372" s="149"/>
      <c r="EV372" s="153"/>
      <c r="EW372" s="153"/>
      <c r="EX372" s="153"/>
      <c r="EY372" s="153"/>
      <c r="EZ372" s="153"/>
      <c r="FA372" s="153"/>
      <c r="FB372" s="153"/>
      <c r="FC372" s="149"/>
      <c r="FD372" s="149"/>
      <c r="FE372" s="149"/>
      <c r="FF372" s="153"/>
      <c r="FG372" s="149"/>
      <c r="FH372" s="149"/>
      <c r="FI372" s="149"/>
      <c r="FJ372" s="153"/>
      <c r="FK372" s="149"/>
      <c r="FL372" s="153"/>
      <c r="FM372" s="153"/>
      <c r="FN372" s="149"/>
      <c r="FO372" s="149"/>
      <c r="FP372" s="153"/>
      <c r="FQ372" s="149"/>
      <c r="FR372" s="149"/>
      <c r="FS372" s="149"/>
      <c r="FT372" s="153"/>
      <c r="FU372" s="149"/>
      <c r="FV372" s="149"/>
      <c r="FW372" s="149"/>
      <c r="FX372" s="149"/>
      <c r="FY372" s="153"/>
      <c r="FZ372" s="149"/>
      <c r="GA372" s="149"/>
      <c r="GB372" s="149"/>
      <c r="GC372" s="149"/>
      <c r="GD372" s="153"/>
      <c r="GE372" s="153"/>
      <c r="GF372" s="153"/>
      <c r="GG372" s="149"/>
      <c r="GH372" s="149"/>
      <c r="GI372" s="149"/>
      <c r="GJ372" s="149"/>
      <c r="GK372" s="149"/>
      <c r="GL372" s="149"/>
      <c r="GM372" s="149"/>
      <c r="GN372" s="149"/>
      <c r="GO372" s="149" t="s">
        <v>1467</v>
      </c>
      <c r="GP372" s="149" t="s">
        <v>1447</v>
      </c>
      <c r="GQ372" s="150"/>
      <c r="GR372" s="147"/>
      <c r="GS372" s="147"/>
      <c r="GT372" s="144" t="s">
        <v>1230</v>
      </c>
      <c r="GU372" s="149" t="s">
        <v>814</v>
      </c>
      <c r="GV372" s="149" t="s">
        <v>2328</v>
      </c>
      <c r="GW372" s="149" t="s">
        <v>3355</v>
      </c>
      <c r="GX372" s="149" t="s">
        <v>2334</v>
      </c>
      <c r="GY372" s="149" t="s">
        <v>1353</v>
      </c>
      <c r="GZ372" s="149" t="s">
        <v>2373</v>
      </c>
      <c r="HA372" s="149"/>
      <c r="HB372" s="149" t="s">
        <v>2397</v>
      </c>
      <c r="HC372" s="149"/>
      <c r="HD372" s="149"/>
      <c r="HE372" s="149"/>
      <c r="HF372" s="149"/>
      <c r="HG372" s="149"/>
      <c r="HH372" s="149"/>
      <c r="HI372" s="149"/>
      <c r="HJ372" s="149"/>
      <c r="HK372" s="149"/>
      <c r="HL372" s="149"/>
      <c r="HM372" s="149"/>
      <c r="HN372" s="150"/>
      <c r="HO372" s="147" t="s">
        <v>1394</v>
      </c>
      <c r="HP372" s="147" t="s">
        <v>1394</v>
      </c>
      <c r="HQ372" s="147" t="s">
        <v>2252</v>
      </c>
      <c r="HR372" s="147" t="s">
        <v>1837</v>
      </c>
      <c r="HS372" s="159" t="s">
        <v>778</v>
      </c>
      <c r="HT372" s="159" t="s">
        <v>2281</v>
      </c>
      <c r="HU372" s="159" t="s">
        <v>1394</v>
      </c>
      <c r="HV372" s="147" t="s">
        <v>1394</v>
      </c>
      <c r="HW372" s="147" t="s">
        <v>2252</v>
      </c>
      <c r="HX372" s="147" t="s">
        <v>1837</v>
      </c>
      <c r="HY372" s="159" t="s">
        <v>778</v>
      </c>
      <c r="HZ372" s="147" t="s">
        <v>2281</v>
      </c>
      <c r="IA372" s="175"/>
      <c r="IB372" s="153"/>
      <c r="IC372" s="153"/>
      <c r="ID372" s="153"/>
      <c r="IE372" s="153"/>
      <c r="IF372" s="153"/>
      <c r="IG372" s="153"/>
      <c r="IH372" s="153"/>
      <c r="II372" s="153"/>
      <c r="IJ372" s="153"/>
      <c r="IK372" s="153"/>
      <c r="IL372" s="153"/>
      <c r="IM372" s="153"/>
      <c r="IN372" s="153"/>
      <c r="IO372" s="153"/>
      <c r="IP372" s="150"/>
    </row>
    <row r="373" spans="1:250" x14ac:dyDescent="0.3">
      <c r="A373" s="158"/>
      <c r="B373" s="144"/>
      <c r="C373" s="149"/>
      <c r="D373" s="149"/>
      <c r="E373" s="149"/>
      <c r="F373" s="149"/>
      <c r="G373" s="149"/>
      <c r="H373" s="149"/>
      <c r="I373" s="149"/>
      <c r="J373" s="149"/>
      <c r="K373" s="149"/>
      <c r="L373" s="150"/>
      <c r="M373" s="146"/>
      <c r="N373" s="147"/>
      <c r="O373" s="147"/>
      <c r="P373" s="147"/>
      <c r="Q373" s="147"/>
      <c r="R373" s="147"/>
      <c r="S373" s="147"/>
      <c r="T373" s="147"/>
      <c r="U373" s="147"/>
      <c r="V373" s="147"/>
      <c r="W373" s="147"/>
      <c r="X373" s="148"/>
      <c r="Y373" s="144"/>
      <c r="Z373" s="149"/>
      <c r="AA373" s="149"/>
      <c r="AB373" s="149"/>
      <c r="AC373" s="149"/>
      <c r="AD373" s="153"/>
      <c r="AE373" s="153"/>
      <c r="AF373" s="149"/>
      <c r="AG373" s="149"/>
      <c r="AH373" s="149"/>
      <c r="AI373" s="150"/>
      <c r="AJ373" s="146"/>
      <c r="AK373" s="147"/>
      <c r="AL373" s="147"/>
      <c r="AM373" s="147"/>
      <c r="AN373" s="147"/>
      <c r="AO373" s="147"/>
      <c r="AP373" s="147"/>
      <c r="AQ373" s="147"/>
      <c r="AR373" s="147"/>
      <c r="AS373" s="147"/>
      <c r="AT373" s="147"/>
      <c r="AU373" s="147"/>
      <c r="AV373" s="147"/>
      <c r="AW373" s="147"/>
      <c r="AX373" s="147"/>
      <c r="AY373" s="147"/>
      <c r="AZ373" s="147"/>
      <c r="BA373" s="147"/>
      <c r="BB373" s="147"/>
      <c r="BC373" s="147"/>
      <c r="BD373" s="147"/>
      <c r="BE373" s="147"/>
      <c r="BF373" s="147"/>
      <c r="BG373" s="147"/>
      <c r="BH373" s="147"/>
      <c r="BI373" s="147"/>
      <c r="BJ373" s="147"/>
      <c r="BK373" s="147"/>
      <c r="BL373" s="147"/>
      <c r="BM373" s="147"/>
      <c r="BN373" s="147"/>
      <c r="BO373" s="147"/>
      <c r="BP373" s="147"/>
      <c r="BQ373" s="148"/>
      <c r="BR373" s="149"/>
      <c r="BS373" s="149"/>
      <c r="BT373" s="149"/>
      <c r="BU373" s="149"/>
      <c r="BV373" s="149"/>
      <c r="BW373" s="149"/>
      <c r="BX373" s="149"/>
      <c r="BY373" s="149"/>
      <c r="BZ373" s="149"/>
      <c r="CA373" s="149"/>
      <c r="CB373" s="149"/>
      <c r="CC373" s="150"/>
      <c r="CD373" s="147"/>
      <c r="CE373" s="147"/>
      <c r="CF373" s="147"/>
      <c r="CG373" s="147"/>
      <c r="CH373" s="147"/>
      <c r="CI373" s="147"/>
      <c r="CJ373" s="147"/>
      <c r="CK373" s="147"/>
      <c r="CL373" s="147"/>
      <c r="CM373" s="147"/>
      <c r="CN373" s="147"/>
      <c r="CO373" s="147"/>
      <c r="CP373" s="148"/>
      <c r="CQ373" s="144"/>
      <c r="CR373" s="149"/>
      <c r="CS373" s="149"/>
      <c r="CT373" s="149"/>
      <c r="CU373" s="149"/>
      <c r="CV373" s="149"/>
      <c r="CW373" s="150"/>
      <c r="CX373" s="147"/>
      <c r="CY373" s="147"/>
      <c r="CZ373" s="147"/>
      <c r="DA373" s="147"/>
      <c r="DB373" s="147"/>
      <c r="DC373" s="147"/>
      <c r="DD373" s="147"/>
      <c r="DE373" s="147"/>
      <c r="DF373" s="147"/>
      <c r="DG373" s="147"/>
      <c r="DH373" s="147"/>
      <c r="DI373" s="147"/>
      <c r="DJ373" s="147"/>
      <c r="DK373" s="147"/>
      <c r="DL373" s="147"/>
      <c r="DM373" s="147"/>
      <c r="DN373" s="147"/>
      <c r="DO373" s="147"/>
      <c r="DP373" s="147"/>
      <c r="DQ373" s="147"/>
      <c r="DR373" s="147"/>
      <c r="DS373" s="147"/>
      <c r="DT373" s="147"/>
      <c r="DU373" s="147"/>
      <c r="DV373" s="147"/>
      <c r="DW373" s="147"/>
      <c r="DX373" s="147"/>
      <c r="DY373" s="147"/>
      <c r="DZ373" s="147"/>
      <c r="EA373" s="147"/>
      <c r="EB373" s="147"/>
      <c r="EC373" s="147"/>
      <c r="ED373" s="147"/>
      <c r="EE373" s="147"/>
      <c r="EF373" s="148"/>
      <c r="EG373" s="153"/>
      <c r="EH373" s="149"/>
      <c r="EI373" s="153"/>
      <c r="EJ373" s="149"/>
      <c r="EK373" s="149"/>
      <c r="EL373" s="149"/>
      <c r="EM373" s="149"/>
      <c r="EN373" s="153"/>
      <c r="EO373" s="149"/>
      <c r="EP373" s="153"/>
      <c r="EQ373" s="153"/>
      <c r="ER373" s="149"/>
      <c r="ES373" s="149"/>
      <c r="ET373" s="149"/>
      <c r="EU373" s="149"/>
      <c r="EV373" s="153"/>
      <c r="EW373" s="153"/>
      <c r="EX373" s="153"/>
      <c r="EY373" s="153"/>
      <c r="EZ373" s="153"/>
      <c r="FA373" s="153"/>
      <c r="FB373" s="153"/>
      <c r="FC373" s="149"/>
      <c r="FD373" s="149"/>
      <c r="FE373" s="149"/>
      <c r="FF373" s="153"/>
      <c r="FG373" s="149"/>
      <c r="FH373" s="149"/>
      <c r="FI373" s="149"/>
      <c r="FJ373" s="153"/>
      <c r="FK373" s="149"/>
      <c r="FL373" s="153"/>
      <c r="FM373" s="153"/>
      <c r="FN373" s="149"/>
      <c r="FO373" s="149"/>
      <c r="FP373" s="153"/>
      <c r="FQ373" s="149"/>
      <c r="FR373" s="149"/>
      <c r="FS373" s="149"/>
      <c r="FT373" s="153"/>
      <c r="FU373" s="149"/>
      <c r="FV373" s="149"/>
      <c r="FW373" s="149"/>
      <c r="FX373" s="149"/>
      <c r="FY373" s="153"/>
      <c r="FZ373" s="149"/>
      <c r="GA373" s="149"/>
      <c r="GB373" s="149"/>
      <c r="GC373" s="149"/>
      <c r="GD373" s="153"/>
      <c r="GE373" s="153"/>
      <c r="GF373" s="153"/>
      <c r="GG373" s="149"/>
      <c r="GH373" s="149"/>
      <c r="GI373" s="149"/>
      <c r="GJ373" s="149"/>
      <c r="GK373" s="149"/>
      <c r="GL373" s="149"/>
      <c r="GM373" s="149"/>
      <c r="GN373" s="149"/>
      <c r="GO373" s="149" t="s">
        <v>1759</v>
      </c>
      <c r="GP373" s="149" t="s">
        <v>1990</v>
      </c>
      <c r="GQ373" s="150"/>
      <c r="GR373" s="147"/>
      <c r="GS373" s="147"/>
      <c r="GT373" s="144" t="s">
        <v>1909</v>
      </c>
      <c r="GU373" s="149" t="s">
        <v>2307</v>
      </c>
      <c r="GV373" s="149" t="s">
        <v>2330</v>
      </c>
      <c r="GW373" s="149" t="s">
        <v>1791</v>
      </c>
      <c r="GX373" s="149" t="s">
        <v>1313</v>
      </c>
      <c r="GY373" s="149" t="s">
        <v>659</v>
      </c>
      <c r="GZ373" s="149" t="s">
        <v>2375</v>
      </c>
      <c r="HA373" s="149"/>
      <c r="HB373" s="149"/>
      <c r="HC373" s="149"/>
      <c r="HD373" s="149"/>
      <c r="HE373" s="149"/>
      <c r="HF373" s="149"/>
      <c r="HG373" s="149"/>
      <c r="HH373" s="149"/>
      <c r="HI373" s="149"/>
      <c r="HJ373" s="149"/>
      <c r="HK373" s="149"/>
      <c r="HL373" s="149"/>
      <c r="HM373" s="149"/>
      <c r="HN373" s="150"/>
      <c r="HO373" s="147" t="s">
        <v>1418</v>
      </c>
      <c r="HP373" s="147" t="s">
        <v>1418</v>
      </c>
      <c r="HQ373" s="147" t="s">
        <v>2636</v>
      </c>
      <c r="HR373" s="147" t="s">
        <v>1244</v>
      </c>
      <c r="HS373" s="159" t="s">
        <v>779</v>
      </c>
      <c r="HT373" s="159" t="s">
        <v>2946</v>
      </c>
      <c r="HU373" s="159" t="s">
        <v>1418</v>
      </c>
      <c r="HV373" s="147" t="s">
        <v>1418</v>
      </c>
      <c r="HW373" s="147" t="s">
        <v>2636</v>
      </c>
      <c r="HX373" s="147" t="s">
        <v>1244</v>
      </c>
      <c r="HY373" s="159" t="s">
        <v>779</v>
      </c>
      <c r="HZ373" s="147" t="s">
        <v>2946</v>
      </c>
      <c r="IA373" s="175"/>
      <c r="IB373" s="153"/>
      <c r="IC373" s="153"/>
      <c r="ID373" s="153"/>
      <c r="IE373" s="153"/>
      <c r="IF373" s="153"/>
      <c r="IG373" s="153"/>
      <c r="IH373" s="153"/>
      <c r="II373" s="153"/>
      <c r="IJ373" s="153"/>
      <c r="IK373" s="153"/>
      <c r="IL373" s="153"/>
      <c r="IM373" s="153"/>
      <c r="IN373" s="153"/>
      <c r="IO373" s="153"/>
      <c r="IP373" s="150"/>
    </row>
    <row r="374" spans="1:250" x14ac:dyDescent="0.3">
      <c r="A374" s="158"/>
      <c r="B374" s="144"/>
      <c r="C374" s="149"/>
      <c r="D374" s="149"/>
      <c r="E374" s="149"/>
      <c r="F374" s="149"/>
      <c r="G374" s="149"/>
      <c r="H374" s="149"/>
      <c r="I374" s="149"/>
      <c r="J374" s="149"/>
      <c r="K374" s="149"/>
      <c r="L374" s="150"/>
      <c r="M374" s="146"/>
      <c r="N374" s="147"/>
      <c r="O374" s="147"/>
      <c r="P374" s="147"/>
      <c r="Q374" s="147"/>
      <c r="R374" s="147"/>
      <c r="S374" s="147"/>
      <c r="T374" s="147"/>
      <c r="U374" s="147"/>
      <c r="V374" s="147"/>
      <c r="W374" s="147"/>
      <c r="X374" s="148"/>
      <c r="Y374" s="144"/>
      <c r="Z374" s="149"/>
      <c r="AA374" s="149"/>
      <c r="AB374" s="149"/>
      <c r="AC374" s="149"/>
      <c r="AD374" s="153"/>
      <c r="AE374" s="153"/>
      <c r="AF374" s="149"/>
      <c r="AG374" s="149"/>
      <c r="AH374" s="149"/>
      <c r="AI374" s="150"/>
      <c r="AJ374" s="146"/>
      <c r="AK374" s="147"/>
      <c r="AL374" s="147"/>
      <c r="AM374" s="147"/>
      <c r="AN374" s="147"/>
      <c r="AO374" s="147"/>
      <c r="AP374" s="147"/>
      <c r="AQ374" s="147"/>
      <c r="AR374" s="147"/>
      <c r="AS374" s="147"/>
      <c r="AT374" s="147"/>
      <c r="AU374" s="147"/>
      <c r="AV374" s="147"/>
      <c r="AW374" s="147"/>
      <c r="AX374" s="147"/>
      <c r="AY374" s="147"/>
      <c r="AZ374" s="147"/>
      <c r="BA374" s="147"/>
      <c r="BB374" s="147"/>
      <c r="BC374" s="147"/>
      <c r="BD374" s="147"/>
      <c r="BE374" s="147"/>
      <c r="BF374" s="147"/>
      <c r="BG374" s="147"/>
      <c r="BH374" s="147"/>
      <c r="BI374" s="147"/>
      <c r="BJ374" s="147"/>
      <c r="BK374" s="147"/>
      <c r="BL374" s="147"/>
      <c r="BM374" s="147"/>
      <c r="BN374" s="147"/>
      <c r="BO374" s="147"/>
      <c r="BP374" s="147"/>
      <c r="BQ374" s="148"/>
      <c r="BR374" s="149"/>
      <c r="BS374" s="149"/>
      <c r="BT374" s="149"/>
      <c r="BU374" s="149"/>
      <c r="BV374" s="149"/>
      <c r="BW374" s="149"/>
      <c r="BX374" s="149"/>
      <c r="BY374" s="149"/>
      <c r="BZ374" s="149"/>
      <c r="CA374" s="149"/>
      <c r="CB374" s="149"/>
      <c r="CC374" s="150"/>
      <c r="CD374" s="147"/>
      <c r="CE374" s="147"/>
      <c r="CF374" s="147"/>
      <c r="CG374" s="147"/>
      <c r="CH374" s="147"/>
      <c r="CI374" s="147"/>
      <c r="CJ374" s="147"/>
      <c r="CK374" s="147"/>
      <c r="CL374" s="147"/>
      <c r="CM374" s="147"/>
      <c r="CN374" s="147"/>
      <c r="CO374" s="147"/>
      <c r="CP374" s="148"/>
      <c r="CQ374" s="144"/>
      <c r="CR374" s="149"/>
      <c r="CS374" s="149"/>
      <c r="CT374" s="149"/>
      <c r="CU374" s="149"/>
      <c r="CV374" s="149"/>
      <c r="CW374" s="150"/>
      <c r="CX374" s="147"/>
      <c r="CY374" s="147"/>
      <c r="CZ374" s="147"/>
      <c r="DA374" s="147"/>
      <c r="DB374" s="147"/>
      <c r="DC374" s="147"/>
      <c r="DD374" s="147"/>
      <c r="DE374" s="147"/>
      <c r="DF374" s="147"/>
      <c r="DG374" s="147"/>
      <c r="DH374" s="147"/>
      <c r="DI374" s="147"/>
      <c r="DJ374" s="147"/>
      <c r="DK374" s="147"/>
      <c r="DL374" s="147"/>
      <c r="DM374" s="147"/>
      <c r="DN374" s="147"/>
      <c r="DO374" s="147"/>
      <c r="DP374" s="147"/>
      <c r="DQ374" s="147"/>
      <c r="DR374" s="147"/>
      <c r="DS374" s="147"/>
      <c r="DT374" s="147"/>
      <c r="DU374" s="147"/>
      <c r="DV374" s="147"/>
      <c r="DW374" s="147"/>
      <c r="DX374" s="147"/>
      <c r="DY374" s="147"/>
      <c r="DZ374" s="147"/>
      <c r="EA374" s="147"/>
      <c r="EB374" s="147"/>
      <c r="EC374" s="147"/>
      <c r="ED374" s="147"/>
      <c r="EE374" s="147"/>
      <c r="EF374" s="148"/>
      <c r="EG374" s="153"/>
      <c r="EH374" s="149"/>
      <c r="EI374" s="153"/>
      <c r="EJ374" s="149"/>
      <c r="EK374" s="149"/>
      <c r="EL374" s="149"/>
      <c r="EM374" s="149"/>
      <c r="EN374" s="153"/>
      <c r="EO374" s="149"/>
      <c r="EP374" s="153"/>
      <c r="EQ374" s="153"/>
      <c r="ER374" s="149"/>
      <c r="ES374" s="149"/>
      <c r="ET374" s="149"/>
      <c r="EU374" s="149"/>
      <c r="EV374" s="153"/>
      <c r="EW374" s="153"/>
      <c r="EX374" s="153"/>
      <c r="EY374" s="153"/>
      <c r="EZ374" s="153"/>
      <c r="FA374" s="153"/>
      <c r="FB374" s="153"/>
      <c r="FC374" s="149"/>
      <c r="FD374" s="149"/>
      <c r="FE374" s="149"/>
      <c r="FF374" s="153"/>
      <c r="FG374" s="149"/>
      <c r="FH374" s="149"/>
      <c r="FI374" s="149"/>
      <c r="FJ374" s="153"/>
      <c r="FK374" s="149"/>
      <c r="FL374" s="153"/>
      <c r="FM374" s="153"/>
      <c r="FN374" s="149"/>
      <c r="FO374" s="149"/>
      <c r="FP374" s="153"/>
      <c r="FQ374" s="149"/>
      <c r="FR374" s="149"/>
      <c r="FS374" s="149"/>
      <c r="FT374" s="153"/>
      <c r="FU374" s="149"/>
      <c r="FV374" s="149"/>
      <c r="FW374" s="149"/>
      <c r="FX374" s="149"/>
      <c r="FY374" s="153"/>
      <c r="FZ374" s="149"/>
      <c r="GA374" s="149"/>
      <c r="GB374" s="149"/>
      <c r="GC374" s="149"/>
      <c r="GD374" s="153"/>
      <c r="GE374" s="153"/>
      <c r="GF374" s="153"/>
      <c r="GG374" s="149"/>
      <c r="GH374" s="149"/>
      <c r="GI374" s="149"/>
      <c r="GJ374" s="149"/>
      <c r="GK374" s="149"/>
      <c r="GL374" s="149"/>
      <c r="GM374" s="149"/>
      <c r="GN374" s="149"/>
      <c r="GO374" s="149" t="s">
        <v>756</v>
      </c>
      <c r="GP374" s="149" t="s">
        <v>1993</v>
      </c>
      <c r="GQ374" s="150"/>
      <c r="GR374" s="147"/>
      <c r="GS374" s="147"/>
      <c r="GT374" s="144" t="s">
        <v>3987</v>
      </c>
      <c r="GU374" s="149" t="s">
        <v>1230</v>
      </c>
      <c r="GV374" s="149" t="s">
        <v>1746</v>
      </c>
      <c r="GW374" s="149" t="s">
        <v>2324</v>
      </c>
      <c r="GX374" s="149" t="s">
        <v>2338</v>
      </c>
      <c r="GY374" s="149" t="s">
        <v>713</v>
      </c>
      <c r="GZ374" s="149" t="s">
        <v>2376</v>
      </c>
      <c r="HA374" s="149"/>
      <c r="HB374" s="149"/>
      <c r="HC374" s="149"/>
      <c r="HD374" s="149"/>
      <c r="HE374" s="149"/>
      <c r="HF374" s="149"/>
      <c r="HG374" s="149"/>
      <c r="HH374" s="149"/>
      <c r="HI374" s="149"/>
      <c r="HJ374" s="149"/>
      <c r="HK374" s="149"/>
      <c r="HL374" s="149"/>
      <c r="HM374" s="149"/>
      <c r="HN374" s="150"/>
      <c r="HO374" s="147" t="s">
        <v>1658</v>
      </c>
      <c r="HP374" s="147" t="s">
        <v>1658</v>
      </c>
      <c r="HQ374" s="147" t="s">
        <v>2253</v>
      </c>
      <c r="HR374" s="147" t="s">
        <v>1381</v>
      </c>
      <c r="HS374" s="159" t="s">
        <v>1681</v>
      </c>
      <c r="HT374" s="159" t="s">
        <v>895</v>
      </c>
      <c r="HU374" s="159" t="s">
        <v>1658</v>
      </c>
      <c r="HV374" s="147" t="s">
        <v>1658</v>
      </c>
      <c r="HW374" s="147" t="s">
        <v>2253</v>
      </c>
      <c r="HX374" s="147" t="s">
        <v>1381</v>
      </c>
      <c r="HY374" s="159" t="s">
        <v>1681</v>
      </c>
      <c r="HZ374" s="147" t="s">
        <v>895</v>
      </c>
      <c r="IA374" s="175"/>
      <c r="IB374" s="153"/>
      <c r="IC374" s="153"/>
      <c r="ID374" s="153"/>
      <c r="IE374" s="153"/>
      <c r="IF374" s="153"/>
      <c r="IG374" s="153"/>
      <c r="IH374" s="153"/>
      <c r="II374" s="153"/>
      <c r="IJ374" s="153"/>
      <c r="IK374" s="153"/>
      <c r="IL374" s="153"/>
      <c r="IM374" s="153"/>
      <c r="IN374" s="153"/>
      <c r="IO374" s="153"/>
      <c r="IP374" s="150"/>
    </row>
    <row r="375" spans="1:250" x14ac:dyDescent="0.3">
      <c r="A375" s="158"/>
      <c r="B375" s="144"/>
      <c r="C375" s="149"/>
      <c r="D375" s="149"/>
      <c r="E375" s="149"/>
      <c r="F375" s="149"/>
      <c r="G375" s="149"/>
      <c r="H375" s="149"/>
      <c r="I375" s="149"/>
      <c r="J375" s="149"/>
      <c r="K375" s="149"/>
      <c r="L375" s="150"/>
      <c r="M375" s="146"/>
      <c r="N375" s="147"/>
      <c r="O375" s="147"/>
      <c r="P375" s="147"/>
      <c r="Q375" s="147"/>
      <c r="R375" s="147"/>
      <c r="S375" s="147"/>
      <c r="T375" s="147"/>
      <c r="U375" s="147"/>
      <c r="V375" s="147"/>
      <c r="W375" s="147"/>
      <c r="X375" s="148"/>
      <c r="Y375" s="144"/>
      <c r="Z375" s="149"/>
      <c r="AA375" s="149"/>
      <c r="AB375" s="149"/>
      <c r="AC375" s="149"/>
      <c r="AD375" s="153"/>
      <c r="AE375" s="153"/>
      <c r="AF375" s="149"/>
      <c r="AG375" s="149"/>
      <c r="AH375" s="149"/>
      <c r="AI375" s="150"/>
      <c r="AJ375" s="146"/>
      <c r="AK375" s="147"/>
      <c r="AL375" s="147"/>
      <c r="AM375" s="147"/>
      <c r="AN375" s="147"/>
      <c r="AO375" s="147"/>
      <c r="AP375" s="147"/>
      <c r="AQ375" s="147"/>
      <c r="AR375" s="147"/>
      <c r="AS375" s="147"/>
      <c r="AT375" s="147"/>
      <c r="AU375" s="147"/>
      <c r="AV375" s="147"/>
      <c r="AW375" s="147"/>
      <c r="AX375" s="147"/>
      <c r="AY375" s="147"/>
      <c r="AZ375" s="147"/>
      <c r="BA375" s="147"/>
      <c r="BB375" s="147"/>
      <c r="BC375" s="147"/>
      <c r="BD375" s="147"/>
      <c r="BE375" s="147"/>
      <c r="BF375" s="147"/>
      <c r="BG375" s="147"/>
      <c r="BH375" s="147"/>
      <c r="BI375" s="147"/>
      <c r="BJ375" s="147"/>
      <c r="BK375" s="147"/>
      <c r="BL375" s="147"/>
      <c r="BM375" s="147"/>
      <c r="BN375" s="147"/>
      <c r="BO375" s="147"/>
      <c r="BP375" s="147"/>
      <c r="BQ375" s="148"/>
      <c r="BR375" s="149"/>
      <c r="BS375" s="149"/>
      <c r="BT375" s="149"/>
      <c r="BU375" s="149"/>
      <c r="BV375" s="149"/>
      <c r="BW375" s="149"/>
      <c r="BX375" s="149"/>
      <c r="BY375" s="149"/>
      <c r="BZ375" s="149"/>
      <c r="CA375" s="149"/>
      <c r="CB375" s="149"/>
      <c r="CC375" s="150"/>
      <c r="CD375" s="147"/>
      <c r="CE375" s="147"/>
      <c r="CF375" s="147"/>
      <c r="CG375" s="147"/>
      <c r="CH375" s="147"/>
      <c r="CI375" s="147"/>
      <c r="CJ375" s="147"/>
      <c r="CK375" s="147"/>
      <c r="CL375" s="147"/>
      <c r="CM375" s="147"/>
      <c r="CN375" s="147"/>
      <c r="CO375" s="147"/>
      <c r="CP375" s="148"/>
      <c r="CQ375" s="144"/>
      <c r="CR375" s="149"/>
      <c r="CS375" s="149"/>
      <c r="CT375" s="149"/>
      <c r="CU375" s="149"/>
      <c r="CV375" s="149"/>
      <c r="CW375" s="150"/>
      <c r="CX375" s="147"/>
      <c r="CY375" s="147"/>
      <c r="CZ375" s="147"/>
      <c r="DA375" s="147"/>
      <c r="DB375" s="147"/>
      <c r="DC375" s="147"/>
      <c r="DD375" s="147"/>
      <c r="DE375" s="147"/>
      <c r="DF375" s="147"/>
      <c r="DG375" s="147"/>
      <c r="DH375" s="147"/>
      <c r="DI375" s="147"/>
      <c r="DJ375" s="147"/>
      <c r="DK375" s="147"/>
      <c r="DL375" s="147"/>
      <c r="DM375" s="147"/>
      <c r="DN375" s="147"/>
      <c r="DO375" s="147"/>
      <c r="DP375" s="147"/>
      <c r="DQ375" s="147"/>
      <c r="DR375" s="147"/>
      <c r="DS375" s="147"/>
      <c r="DT375" s="147"/>
      <c r="DU375" s="147"/>
      <c r="DV375" s="147"/>
      <c r="DW375" s="147"/>
      <c r="DX375" s="147"/>
      <c r="DY375" s="147"/>
      <c r="DZ375" s="147"/>
      <c r="EA375" s="147"/>
      <c r="EB375" s="147"/>
      <c r="EC375" s="147"/>
      <c r="ED375" s="147"/>
      <c r="EE375" s="147"/>
      <c r="EF375" s="148"/>
      <c r="EG375" s="153"/>
      <c r="EH375" s="149"/>
      <c r="EI375" s="153"/>
      <c r="EJ375" s="149"/>
      <c r="EK375" s="149"/>
      <c r="EL375" s="149"/>
      <c r="EM375" s="149"/>
      <c r="EN375" s="153"/>
      <c r="EO375" s="149"/>
      <c r="EP375" s="153"/>
      <c r="EQ375" s="153"/>
      <c r="ER375" s="149"/>
      <c r="ES375" s="149"/>
      <c r="ET375" s="149"/>
      <c r="EU375" s="149"/>
      <c r="EV375" s="153"/>
      <c r="EW375" s="153"/>
      <c r="EX375" s="153"/>
      <c r="EY375" s="153"/>
      <c r="EZ375" s="153"/>
      <c r="FA375" s="153"/>
      <c r="FB375" s="153"/>
      <c r="FC375" s="149"/>
      <c r="FD375" s="149"/>
      <c r="FE375" s="149"/>
      <c r="FF375" s="153"/>
      <c r="FG375" s="149"/>
      <c r="FH375" s="149"/>
      <c r="FI375" s="149"/>
      <c r="FJ375" s="153"/>
      <c r="FK375" s="149"/>
      <c r="FL375" s="153"/>
      <c r="FM375" s="153"/>
      <c r="FN375" s="149"/>
      <c r="FO375" s="149"/>
      <c r="FP375" s="153"/>
      <c r="FQ375" s="149"/>
      <c r="FR375" s="149"/>
      <c r="FS375" s="149"/>
      <c r="FT375" s="153"/>
      <c r="FU375" s="149"/>
      <c r="FV375" s="149"/>
      <c r="FW375" s="149"/>
      <c r="FX375" s="149"/>
      <c r="FY375" s="153"/>
      <c r="FZ375" s="149"/>
      <c r="GA375" s="149"/>
      <c r="GB375" s="149"/>
      <c r="GC375" s="149"/>
      <c r="GD375" s="153"/>
      <c r="GE375" s="153"/>
      <c r="GF375" s="153"/>
      <c r="GG375" s="149"/>
      <c r="GH375" s="149"/>
      <c r="GI375" s="149"/>
      <c r="GJ375" s="149"/>
      <c r="GK375" s="149"/>
      <c r="GL375" s="149"/>
      <c r="GM375" s="149"/>
      <c r="GN375" s="149"/>
      <c r="GO375" s="149" t="s">
        <v>1859</v>
      </c>
      <c r="GP375" s="149" t="s">
        <v>1998</v>
      </c>
      <c r="GQ375" s="150"/>
      <c r="GR375" s="147"/>
      <c r="GS375" s="147"/>
      <c r="GT375" s="144" t="s">
        <v>4060</v>
      </c>
      <c r="GU375" s="149" t="s">
        <v>1909</v>
      </c>
      <c r="GV375" s="149" t="s">
        <v>3212</v>
      </c>
      <c r="GW375" s="149" t="s">
        <v>3356</v>
      </c>
      <c r="GX375" s="149" t="s">
        <v>1289</v>
      </c>
      <c r="GY375" s="149" t="s">
        <v>1414</v>
      </c>
      <c r="GZ375" s="149" t="s">
        <v>2378</v>
      </c>
      <c r="HA375" s="149"/>
      <c r="HB375" s="149"/>
      <c r="HC375" s="149"/>
      <c r="HD375" s="149"/>
      <c r="HE375" s="149"/>
      <c r="HF375" s="149"/>
      <c r="HG375" s="149"/>
      <c r="HH375" s="149"/>
      <c r="HI375" s="149"/>
      <c r="HJ375" s="149"/>
      <c r="HK375" s="149"/>
      <c r="HL375" s="149"/>
      <c r="HM375" s="149"/>
      <c r="HN375" s="150"/>
      <c r="HO375" s="147" t="s">
        <v>1671</v>
      </c>
      <c r="HP375" s="147" t="s">
        <v>1671</v>
      </c>
      <c r="HQ375" s="147" t="s">
        <v>2254</v>
      </c>
      <c r="HR375" s="147" t="s">
        <v>2249</v>
      </c>
      <c r="HS375" s="159" t="s">
        <v>1912</v>
      </c>
      <c r="HT375" s="159" t="s">
        <v>1744</v>
      </c>
      <c r="HU375" s="159" t="s">
        <v>1671</v>
      </c>
      <c r="HV375" s="147" t="s">
        <v>1671</v>
      </c>
      <c r="HW375" s="147" t="s">
        <v>2254</v>
      </c>
      <c r="HX375" s="147" t="s">
        <v>2249</v>
      </c>
      <c r="HY375" s="159" t="s">
        <v>1912</v>
      </c>
      <c r="HZ375" s="147" t="s">
        <v>1744</v>
      </c>
      <c r="IA375" s="175"/>
      <c r="IB375" s="153"/>
      <c r="IC375" s="153"/>
      <c r="ID375" s="153"/>
      <c r="IE375" s="153"/>
      <c r="IF375" s="153"/>
      <c r="IG375" s="153"/>
      <c r="IH375" s="153"/>
      <c r="II375" s="153"/>
      <c r="IJ375" s="153"/>
      <c r="IK375" s="153"/>
      <c r="IL375" s="153"/>
      <c r="IM375" s="153"/>
      <c r="IN375" s="153"/>
      <c r="IO375" s="153"/>
      <c r="IP375" s="150"/>
    </row>
    <row r="376" spans="1:250" x14ac:dyDescent="0.3">
      <c r="A376" s="158"/>
      <c r="B376" s="144"/>
      <c r="C376" s="149"/>
      <c r="D376" s="149"/>
      <c r="E376" s="149"/>
      <c r="F376" s="149"/>
      <c r="G376" s="149"/>
      <c r="H376" s="149"/>
      <c r="I376" s="149"/>
      <c r="J376" s="149"/>
      <c r="K376" s="149"/>
      <c r="L376" s="150"/>
      <c r="M376" s="146"/>
      <c r="N376" s="147"/>
      <c r="O376" s="147"/>
      <c r="P376" s="147"/>
      <c r="Q376" s="147"/>
      <c r="R376" s="147"/>
      <c r="S376" s="147"/>
      <c r="T376" s="147"/>
      <c r="U376" s="147"/>
      <c r="V376" s="147"/>
      <c r="W376" s="147"/>
      <c r="X376" s="148"/>
      <c r="Y376" s="144"/>
      <c r="Z376" s="149"/>
      <c r="AA376" s="149"/>
      <c r="AB376" s="149"/>
      <c r="AC376" s="149"/>
      <c r="AD376" s="153"/>
      <c r="AE376" s="153"/>
      <c r="AF376" s="149"/>
      <c r="AG376" s="149"/>
      <c r="AH376" s="149"/>
      <c r="AI376" s="150"/>
      <c r="AJ376" s="146"/>
      <c r="AK376" s="147"/>
      <c r="AL376" s="147"/>
      <c r="AM376" s="147"/>
      <c r="AN376" s="147"/>
      <c r="AO376" s="147"/>
      <c r="AP376" s="147"/>
      <c r="AQ376" s="147"/>
      <c r="AR376" s="147"/>
      <c r="AS376" s="147"/>
      <c r="AT376" s="147"/>
      <c r="AU376" s="147"/>
      <c r="AV376" s="147"/>
      <c r="AW376" s="147"/>
      <c r="AX376" s="147"/>
      <c r="AY376" s="147"/>
      <c r="AZ376" s="147"/>
      <c r="BA376" s="147"/>
      <c r="BB376" s="147"/>
      <c r="BC376" s="147"/>
      <c r="BD376" s="147"/>
      <c r="BE376" s="147"/>
      <c r="BF376" s="147"/>
      <c r="BG376" s="147"/>
      <c r="BH376" s="147"/>
      <c r="BI376" s="147"/>
      <c r="BJ376" s="147"/>
      <c r="BK376" s="147"/>
      <c r="BL376" s="147"/>
      <c r="BM376" s="147"/>
      <c r="BN376" s="147"/>
      <c r="BO376" s="147"/>
      <c r="BP376" s="147"/>
      <c r="BQ376" s="148"/>
      <c r="BR376" s="149"/>
      <c r="BS376" s="149"/>
      <c r="BT376" s="149"/>
      <c r="BU376" s="149"/>
      <c r="BV376" s="149"/>
      <c r="BW376" s="149"/>
      <c r="BX376" s="149"/>
      <c r="BY376" s="149"/>
      <c r="BZ376" s="149"/>
      <c r="CA376" s="149"/>
      <c r="CB376" s="149"/>
      <c r="CC376" s="150"/>
      <c r="CD376" s="147"/>
      <c r="CE376" s="147"/>
      <c r="CF376" s="147"/>
      <c r="CG376" s="147"/>
      <c r="CH376" s="147"/>
      <c r="CI376" s="147"/>
      <c r="CJ376" s="147"/>
      <c r="CK376" s="147"/>
      <c r="CL376" s="147"/>
      <c r="CM376" s="147"/>
      <c r="CN376" s="147"/>
      <c r="CO376" s="147"/>
      <c r="CP376" s="148"/>
      <c r="CQ376" s="144"/>
      <c r="CR376" s="149"/>
      <c r="CS376" s="149"/>
      <c r="CT376" s="149"/>
      <c r="CU376" s="149"/>
      <c r="CV376" s="149"/>
      <c r="CW376" s="150"/>
      <c r="CX376" s="147"/>
      <c r="CY376" s="147"/>
      <c r="CZ376" s="147"/>
      <c r="DA376" s="147"/>
      <c r="DB376" s="147"/>
      <c r="DC376" s="147"/>
      <c r="DD376" s="147"/>
      <c r="DE376" s="147"/>
      <c r="DF376" s="147"/>
      <c r="DG376" s="147"/>
      <c r="DH376" s="147"/>
      <c r="DI376" s="147"/>
      <c r="DJ376" s="147"/>
      <c r="DK376" s="147"/>
      <c r="DL376" s="147"/>
      <c r="DM376" s="147"/>
      <c r="DN376" s="147"/>
      <c r="DO376" s="147"/>
      <c r="DP376" s="147"/>
      <c r="DQ376" s="147"/>
      <c r="DR376" s="147"/>
      <c r="DS376" s="147"/>
      <c r="DT376" s="147"/>
      <c r="DU376" s="147"/>
      <c r="DV376" s="147"/>
      <c r="DW376" s="147"/>
      <c r="DX376" s="147"/>
      <c r="DY376" s="147"/>
      <c r="DZ376" s="147"/>
      <c r="EA376" s="147"/>
      <c r="EB376" s="147"/>
      <c r="EC376" s="147"/>
      <c r="ED376" s="147"/>
      <c r="EE376" s="147"/>
      <c r="EF376" s="148"/>
      <c r="EG376" s="153"/>
      <c r="EH376" s="149"/>
      <c r="EI376" s="153"/>
      <c r="EJ376" s="149"/>
      <c r="EK376" s="149"/>
      <c r="EL376" s="149"/>
      <c r="EM376" s="149"/>
      <c r="EN376" s="153"/>
      <c r="EO376" s="149"/>
      <c r="EP376" s="153"/>
      <c r="EQ376" s="153"/>
      <c r="ER376" s="149"/>
      <c r="ES376" s="149"/>
      <c r="ET376" s="149"/>
      <c r="EU376" s="149"/>
      <c r="EV376" s="153"/>
      <c r="EW376" s="153"/>
      <c r="EX376" s="153"/>
      <c r="EY376" s="153"/>
      <c r="EZ376" s="153"/>
      <c r="FA376" s="153"/>
      <c r="FB376" s="153"/>
      <c r="FC376" s="149"/>
      <c r="FD376" s="149"/>
      <c r="FE376" s="149"/>
      <c r="FF376" s="153"/>
      <c r="FG376" s="149"/>
      <c r="FH376" s="149"/>
      <c r="FI376" s="149"/>
      <c r="FJ376" s="153"/>
      <c r="FK376" s="149"/>
      <c r="FL376" s="153"/>
      <c r="FM376" s="153"/>
      <c r="FN376" s="149"/>
      <c r="FO376" s="149"/>
      <c r="FP376" s="153"/>
      <c r="FQ376" s="149"/>
      <c r="FR376" s="149"/>
      <c r="FS376" s="149"/>
      <c r="FT376" s="153"/>
      <c r="FU376" s="149"/>
      <c r="FV376" s="149"/>
      <c r="FW376" s="149"/>
      <c r="FX376" s="149"/>
      <c r="FY376" s="153"/>
      <c r="FZ376" s="149"/>
      <c r="GA376" s="149"/>
      <c r="GB376" s="149"/>
      <c r="GC376" s="149"/>
      <c r="GD376" s="153"/>
      <c r="GE376" s="153"/>
      <c r="GF376" s="153"/>
      <c r="GG376" s="149"/>
      <c r="GH376" s="149"/>
      <c r="GI376" s="149"/>
      <c r="GJ376" s="149"/>
      <c r="GK376" s="149"/>
      <c r="GL376" s="149"/>
      <c r="GM376" s="149"/>
      <c r="GN376" s="149"/>
      <c r="GO376" s="149" t="s">
        <v>532</v>
      </c>
      <c r="GP376" s="149" t="s">
        <v>2002</v>
      </c>
      <c r="GQ376" s="150"/>
      <c r="GR376" s="147"/>
      <c r="GS376" s="147"/>
      <c r="GT376" s="144" t="s">
        <v>1605</v>
      </c>
      <c r="GU376" s="149" t="s">
        <v>3987</v>
      </c>
      <c r="GV376" s="149" t="s">
        <v>3214</v>
      </c>
      <c r="GW376" s="149" t="s">
        <v>2326</v>
      </c>
      <c r="GX376" s="149" t="s">
        <v>1391</v>
      </c>
      <c r="GY376" s="149" t="s">
        <v>1435</v>
      </c>
      <c r="GZ376" s="149" t="s">
        <v>2380</v>
      </c>
      <c r="HA376" s="149"/>
      <c r="HB376" s="149"/>
      <c r="HC376" s="149"/>
      <c r="HD376" s="149"/>
      <c r="HE376" s="149"/>
      <c r="HF376" s="149"/>
      <c r="HG376" s="149"/>
      <c r="HH376" s="149"/>
      <c r="HI376" s="149"/>
      <c r="HJ376" s="149"/>
      <c r="HK376" s="149"/>
      <c r="HL376" s="149"/>
      <c r="HM376" s="149"/>
      <c r="HN376" s="150"/>
      <c r="HO376" s="147" t="s">
        <v>2009</v>
      </c>
      <c r="HP376" s="147" t="s">
        <v>2009</v>
      </c>
      <c r="HQ376" s="147" t="s">
        <v>2255</v>
      </c>
      <c r="HR376" s="147" t="s">
        <v>2663</v>
      </c>
      <c r="HS376" s="159" t="s">
        <v>2540</v>
      </c>
      <c r="HT376" s="159" t="s">
        <v>1597</v>
      </c>
      <c r="HU376" s="159" t="s">
        <v>2009</v>
      </c>
      <c r="HV376" s="147" t="s">
        <v>2009</v>
      </c>
      <c r="HW376" s="147" t="s">
        <v>2255</v>
      </c>
      <c r="HX376" s="147" t="s">
        <v>2663</v>
      </c>
      <c r="HY376" s="159" t="s">
        <v>2540</v>
      </c>
      <c r="HZ376" s="147" t="s">
        <v>1597</v>
      </c>
      <c r="IA376" s="175"/>
      <c r="IB376" s="153"/>
      <c r="IC376" s="153"/>
      <c r="ID376" s="153"/>
      <c r="IE376" s="153"/>
      <c r="IF376" s="153"/>
      <c r="IG376" s="153"/>
      <c r="IH376" s="153"/>
      <c r="II376" s="153"/>
      <c r="IJ376" s="153"/>
      <c r="IK376" s="153"/>
      <c r="IL376" s="153"/>
      <c r="IM376" s="153"/>
      <c r="IN376" s="153"/>
      <c r="IO376" s="153"/>
      <c r="IP376" s="150"/>
    </row>
    <row r="377" spans="1:250" x14ac:dyDescent="0.3">
      <c r="A377" s="158"/>
      <c r="B377" s="144"/>
      <c r="C377" s="149"/>
      <c r="D377" s="149"/>
      <c r="E377" s="149"/>
      <c r="F377" s="149"/>
      <c r="G377" s="149"/>
      <c r="H377" s="149"/>
      <c r="I377" s="149"/>
      <c r="J377" s="149"/>
      <c r="K377" s="149"/>
      <c r="L377" s="150"/>
      <c r="M377" s="146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8"/>
      <c r="Y377" s="144"/>
      <c r="Z377" s="149"/>
      <c r="AA377" s="149"/>
      <c r="AB377" s="149"/>
      <c r="AC377" s="149"/>
      <c r="AD377" s="153"/>
      <c r="AE377" s="153"/>
      <c r="AF377" s="149"/>
      <c r="AG377" s="149"/>
      <c r="AH377" s="149"/>
      <c r="AI377" s="150"/>
      <c r="AJ377" s="146"/>
      <c r="AK377" s="147"/>
      <c r="AL377" s="147"/>
      <c r="AM377" s="147"/>
      <c r="AN377" s="147"/>
      <c r="AO377" s="147"/>
      <c r="AP377" s="147"/>
      <c r="AQ377" s="147"/>
      <c r="AR377" s="147"/>
      <c r="AS377" s="147"/>
      <c r="AT377" s="147"/>
      <c r="AU377" s="147"/>
      <c r="AV377" s="147"/>
      <c r="AW377" s="147"/>
      <c r="AX377" s="147"/>
      <c r="AY377" s="147"/>
      <c r="AZ377" s="147"/>
      <c r="BA377" s="147"/>
      <c r="BB377" s="147"/>
      <c r="BC377" s="147"/>
      <c r="BD377" s="147"/>
      <c r="BE377" s="147"/>
      <c r="BF377" s="147"/>
      <c r="BG377" s="147"/>
      <c r="BH377" s="147"/>
      <c r="BI377" s="147"/>
      <c r="BJ377" s="147"/>
      <c r="BK377" s="147"/>
      <c r="BL377" s="147"/>
      <c r="BM377" s="147"/>
      <c r="BN377" s="147"/>
      <c r="BO377" s="147"/>
      <c r="BP377" s="147"/>
      <c r="BQ377" s="148"/>
      <c r="BR377" s="149"/>
      <c r="BS377" s="149"/>
      <c r="BT377" s="149"/>
      <c r="BU377" s="149"/>
      <c r="BV377" s="149"/>
      <c r="BW377" s="149"/>
      <c r="BX377" s="149"/>
      <c r="BY377" s="149"/>
      <c r="BZ377" s="149"/>
      <c r="CA377" s="149"/>
      <c r="CB377" s="149"/>
      <c r="CC377" s="150"/>
      <c r="CD377" s="147"/>
      <c r="CE377" s="147"/>
      <c r="CF377" s="147"/>
      <c r="CG377" s="147"/>
      <c r="CH377" s="147"/>
      <c r="CI377" s="147"/>
      <c r="CJ377" s="147"/>
      <c r="CK377" s="147"/>
      <c r="CL377" s="147"/>
      <c r="CM377" s="147"/>
      <c r="CN377" s="147"/>
      <c r="CO377" s="147"/>
      <c r="CP377" s="148"/>
      <c r="CQ377" s="144"/>
      <c r="CR377" s="149"/>
      <c r="CS377" s="149"/>
      <c r="CT377" s="149"/>
      <c r="CU377" s="149"/>
      <c r="CV377" s="149"/>
      <c r="CW377" s="150"/>
      <c r="CX377" s="147"/>
      <c r="CY377" s="147"/>
      <c r="CZ377" s="147"/>
      <c r="DA377" s="147"/>
      <c r="DB377" s="147"/>
      <c r="DC377" s="147"/>
      <c r="DD377" s="147"/>
      <c r="DE377" s="147"/>
      <c r="DF377" s="147"/>
      <c r="DG377" s="147"/>
      <c r="DH377" s="147"/>
      <c r="DI377" s="147"/>
      <c r="DJ377" s="147"/>
      <c r="DK377" s="147"/>
      <c r="DL377" s="147"/>
      <c r="DM377" s="147"/>
      <c r="DN377" s="147"/>
      <c r="DO377" s="147"/>
      <c r="DP377" s="147"/>
      <c r="DQ377" s="147"/>
      <c r="DR377" s="147"/>
      <c r="DS377" s="147"/>
      <c r="DT377" s="147"/>
      <c r="DU377" s="147"/>
      <c r="DV377" s="147"/>
      <c r="DW377" s="147"/>
      <c r="DX377" s="147"/>
      <c r="DY377" s="147"/>
      <c r="DZ377" s="147"/>
      <c r="EA377" s="147"/>
      <c r="EB377" s="147"/>
      <c r="EC377" s="147"/>
      <c r="ED377" s="147"/>
      <c r="EE377" s="147"/>
      <c r="EF377" s="148"/>
      <c r="EG377" s="153"/>
      <c r="EH377" s="149"/>
      <c r="EI377" s="153"/>
      <c r="EJ377" s="149"/>
      <c r="EK377" s="149"/>
      <c r="EL377" s="149"/>
      <c r="EM377" s="149"/>
      <c r="EN377" s="153"/>
      <c r="EO377" s="149"/>
      <c r="EP377" s="153"/>
      <c r="EQ377" s="153"/>
      <c r="ER377" s="149"/>
      <c r="ES377" s="149"/>
      <c r="ET377" s="149"/>
      <c r="EU377" s="149"/>
      <c r="EV377" s="153"/>
      <c r="EW377" s="153"/>
      <c r="EX377" s="153"/>
      <c r="EY377" s="153"/>
      <c r="EZ377" s="153"/>
      <c r="FA377" s="153"/>
      <c r="FB377" s="153"/>
      <c r="FC377" s="149"/>
      <c r="FD377" s="149"/>
      <c r="FE377" s="149"/>
      <c r="FF377" s="153"/>
      <c r="FG377" s="149"/>
      <c r="FH377" s="149"/>
      <c r="FI377" s="149"/>
      <c r="FJ377" s="153"/>
      <c r="FK377" s="149"/>
      <c r="FL377" s="153"/>
      <c r="FM377" s="153"/>
      <c r="FN377" s="149"/>
      <c r="FO377" s="149"/>
      <c r="FP377" s="153"/>
      <c r="FQ377" s="149"/>
      <c r="FR377" s="149"/>
      <c r="FS377" s="149"/>
      <c r="FT377" s="153"/>
      <c r="FU377" s="149"/>
      <c r="FV377" s="149"/>
      <c r="FW377" s="149"/>
      <c r="FX377" s="149"/>
      <c r="FY377" s="153"/>
      <c r="FZ377" s="149"/>
      <c r="GA377" s="149"/>
      <c r="GB377" s="149"/>
      <c r="GC377" s="149"/>
      <c r="GD377" s="153"/>
      <c r="GE377" s="153"/>
      <c r="GF377" s="153"/>
      <c r="GG377" s="149"/>
      <c r="GH377" s="149"/>
      <c r="GI377" s="149"/>
      <c r="GJ377" s="149"/>
      <c r="GK377" s="149"/>
      <c r="GL377" s="149"/>
      <c r="GM377" s="149"/>
      <c r="GN377" s="149"/>
      <c r="GO377" s="149" t="s">
        <v>2439</v>
      </c>
      <c r="GP377" s="149" t="s">
        <v>2004</v>
      </c>
      <c r="GQ377" s="150"/>
      <c r="GR377" s="147"/>
      <c r="GS377" s="147"/>
      <c r="GT377" s="144" t="s">
        <v>973</v>
      </c>
      <c r="GU377" s="149" t="s">
        <v>4060</v>
      </c>
      <c r="GV377" s="149" t="s">
        <v>662</v>
      </c>
      <c r="GW377" s="149" t="s">
        <v>3237</v>
      </c>
      <c r="GX377" s="149" t="s">
        <v>1353</v>
      </c>
      <c r="GY377" s="149" t="s">
        <v>1451</v>
      </c>
      <c r="GZ377" s="149" t="s">
        <v>1972</v>
      </c>
      <c r="HA377" s="149"/>
      <c r="HB377" s="149"/>
      <c r="HC377" s="149"/>
      <c r="HD377" s="149"/>
      <c r="HE377" s="149"/>
      <c r="HF377" s="149"/>
      <c r="HG377" s="149"/>
      <c r="HH377" s="149"/>
      <c r="HI377" s="149"/>
      <c r="HJ377" s="149"/>
      <c r="HK377" s="149"/>
      <c r="HL377" s="149"/>
      <c r="HM377" s="149"/>
      <c r="HN377" s="150"/>
      <c r="HO377" s="147" t="s">
        <v>2196</v>
      </c>
      <c r="HP377" s="147" t="s">
        <v>2196</v>
      </c>
      <c r="HQ377" s="147" t="s">
        <v>993</v>
      </c>
      <c r="HR377" s="147" t="s">
        <v>2251</v>
      </c>
      <c r="HS377" s="159" t="s">
        <v>1583</v>
      </c>
      <c r="HT377" s="159" t="s">
        <v>883</v>
      </c>
      <c r="HU377" s="159" t="s">
        <v>2196</v>
      </c>
      <c r="HV377" s="147" t="s">
        <v>2196</v>
      </c>
      <c r="HW377" s="147" t="s">
        <v>993</v>
      </c>
      <c r="HX377" s="147" t="s">
        <v>2251</v>
      </c>
      <c r="HY377" s="159" t="s">
        <v>1583</v>
      </c>
      <c r="HZ377" s="147" t="s">
        <v>883</v>
      </c>
      <c r="IA377" s="175"/>
      <c r="IB377" s="153"/>
      <c r="IC377" s="153"/>
      <c r="ID377" s="153"/>
      <c r="IE377" s="153"/>
      <c r="IF377" s="153"/>
      <c r="IG377" s="153"/>
      <c r="IH377" s="153"/>
      <c r="II377" s="153"/>
      <c r="IJ377" s="153"/>
      <c r="IK377" s="153"/>
      <c r="IL377" s="153"/>
      <c r="IM377" s="153"/>
      <c r="IN377" s="153"/>
      <c r="IO377" s="153"/>
      <c r="IP377" s="150"/>
    </row>
    <row r="378" spans="1:250" x14ac:dyDescent="0.3">
      <c r="A378" s="158"/>
      <c r="B378" s="144"/>
      <c r="C378" s="149"/>
      <c r="D378" s="149"/>
      <c r="E378" s="149"/>
      <c r="F378" s="149"/>
      <c r="G378" s="149"/>
      <c r="H378" s="149"/>
      <c r="I378" s="149"/>
      <c r="J378" s="149"/>
      <c r="K378" s="149"/>
      <c r="L378" s="150"/>
      <c r="M378" s="146"/>
      <c r="N378" s="147"/>
      <c r="O378" s="147"/>
      <c r="P378" s="147"/>
      <c r="Q378" s="147"/>
      <c r="R378" s="147"/>
      <c r="S378" s="147"/>
      <c r="T378" s="147"/>
      <c r="U378" s="147"/>
      <c r="V378" s="147"/>
      <c r="W378" s="147"/>
      <c r="X378" s="148"/>
      <c r="Y378" s="144"/>
      <c r="Z378" s="149"/>
      <c r="AA378" s="149"/>
      <c r="AB378" s="149"/>
      <c r="AC378" s="149"/>
      <c r="AD378" s="153"/>
      <c r="AE378" s="153"/>
      <c r="AF378" s="149"/>
      <c r="AG378" s="149"/>
      <c r="AH378" s="149"/>
      <c r="AI378" s="150"/>
      <c r="AJ378" s="146"/>
      <c r="AK378" s="147"/>
      <c r="AL378" s="147"/>
      <c r="AM378" s="147"/>
      <c r="AN378" s="147"/>
      <c r="AO378" s="147"/>
      <c r="AP378" s="147"/>
      <c r="AQ378" s="147"/>
      <c r="AR378" s="147"/>
      <c r="AS378" s="147"/>
      <c r="AT378" s="147"/>
      <c r="AU378" s="147"/>
      <c r="AV378" s="147"/>
      <c r="AW378" s="147"/>
      <c r="AX378" s="147"/>
      <c r="AY378" s="147"/>
      <c r="AZ378" s="147"/>
      <c r="BA378" s="147"/>
      <c r="BB378" s="147"/>
      <c r="BC378" s="147"/>
      <c r="BD378" s="147"/>
      <c r="BE378" s="147"/>
      <c r="BF378" s="147"/>
      <c r="BG378" s="147"/>
      <c r="BH378" s="147"/>
      <c r="BI378" s="147"/>
      <c r="BJ378" s="147"/>
      <c r="BK378" s="147"/>
      <c r="BL378" s="147"/>
      <c r="BM378" s="147"/>
      <c r="BN378" s="147"/>
      <c r="BO378" s="147"/>
      <c r="BP378" s="147"/>
      <c r="BQ378" s="148"/>
      <c r="BR378" s="149"/>
      <c r="BS378" s="149"/>
      <c r="BT378" s="149"/>
      <c r="BU378" s="149"/>
      <c r="BV378" s="149"/>
      <c r="BW378" s="149"/>
      <c r="BX378" s="149"/>
      <c r="BY378" s="149"/>
      <c r="BZ378" s="149"/>
      <c r="CA378" s="149"/>
      <c r="CB378" s="149"/>
      <c r="CC378" s="150"/>
      <c r="CD378" s="147"/>
      <c r="CE378" s="147"/>
      <c r="CF378" s="147"/>
      <c r="CG378" s="147"/>
      <c r="CH378" s="147"/>
      <c r="CI378" s="147"/>
      <c r="CJ378" s="147"/>
      <c r="CK378" s="147"/>
      <c r="CL378" s="147"/>
      <c r="CM378" s="147"/>
      <c r="CN378" s="147"/>
      <c r="CO378" s="147"/>
      <c r="CP378" s="148"/>
      <c r="CQ378" s="144"/>
      <c r="CR378" s="149"/>
      <c r="CS378" s="149"/>
      <c r="CT378" s="149"/>
      <c r="CU378" s="149"/>
      <c r="CV378" s="149"/>
      <c r="CW378" s="150"/>
      <c r="CX378" s="147"/>
      <c r="CY378" s="147"/>
      <c r="CZ378" s="147"/>
      <c r="DA378" s="147"/>
      <c r="DB378" s="147"/>
      <c r="DC378" s="147"/>
      <c r="DD378" s="147"/>
      <c r="DE378" s="147"/>
      <c r="DF378" s="147"/>
      <c r="DG378" s="147"/>
      <c r="DH378" s="147"/>
      <c r="DI378" s="147"/>
      <c r="DJ378" s="147"/>
      <c r="DK378" s="147"/>
      <c r="DL378" s="147"/>
      <c r="DM378" s="147"/>
      <c r="DN378" s="147"/>
      <c r="DO378" s="147"/>
      <c r="DP378" s="147"/>
      <c r="DQ378" s="147"/>
      <c r="DR378" s="147"/>
      <c r="DS378" s="147"/>
      <c r="DT378" s="147"/>
      <c r="DU378" s="147"/>
      <c r="DV378" s="147"/>
      <c r="DW378" s="147"/>
      <c r="DX378" s="147"/>
      <c r="DY378" s="147"/>
      <c r="DZ378" s="147"/>
      <c r="EA378" s="147"/>
      <c r="EB378" s="147"/>
      <c r="EC378" s="147"/>
      <c r="ED378" s="147"/>
      <c r="EE378" s="147"/>
      <c r="EF378" s="148"/>
      <c r="EG378" s="153"/>
      <c r="EH378" s="149"/>
      <c r="EI378" s="153"/>
      <c r="EJ378" s="149"/>
      <c r="EK378" s="149"/>
      <c r="EL378" s="149"/>
      <c r="EM378" s="149"/>
      <c r="EN378" s="153"/>
      <c r="EO378" s="149"/>
      <c r="EP378" s="153"/>
      <c r="EQ378" s="153"/>
      <c r="ER378" s="149"/>
      <c r="ES378" s="149"/>
      <c r="ET378" s="149"/>
      <c r="EU378" s="149"/>
      <c r="EV378" s="153"/>
      <c r="EW378" s="153"/>
      <c r="EX378" s="153"/>
      <c r="EY378" s="153"/>
      <c r="EZ378" s="153"/>
      <c r="FA378" s="153"/>
      <c r="FB378" s="153"/>
      <c r="FC378" s="149"/>
      <c r="FD378" s="149"/>
      <c r="FE378" s="149"/>
      <c r="FF378" s="153"/>
      <c r="FG378" s="149"/>
      <c r="FH378" s="149"/>
      <c r="FI378" s="149"/>
      <c r="FJ378" s="153"/>
      <c r="FK378" s="149"/>
      <c r="FL378" s="153"/>
      <c r="FM378" s="153"/>
      <c r="FN378" s="149"/>
      <c r="FO378" s="149"/>
      <c r="FP378" s="153"/>
      <c r="FQ378" s="149"/>
      <c r="FR378" s="149"/>
      <c r="FS378" s="149"/>
      <c r="FT378" s="153"/>
      <c r="FU378" s="149"/>
      <c r="FV378" s="149"/>
      <c r="FW378" s="149"/>
      <c r="FX378" s="149"/>
      <c r="FY378" s="153"/>
      <c r="FZ378" s="149"/>
      <c r="GA378" s="149"/>
      <c r="GB378" s="149"/>
      <c r="GC378" s="149"/>
      <c r="GD378" s="153"/>
      <c r="GE378" s="153"/>
      <c r="GF378" s="153"/>
      <c r="GG378" s="149"/>
      <c r="GH378" s="149"/>
      <c r="GI378" s="149"/>
      <c r="GJ378" s="149"/>
      <c r="GK378" s="149"/>
      <c r="GL378" s="149"/>
      <c r="GM378" s="149"/>
      <c r="GN378" s="149"/>
      <c r="GO378" s="149" t="s">
        <v>502</v>
      </c>
      <c r="GP378" s="149" t="s">
        <v>1827</v>
      </c>
      <c r="GQ378" s="150"/>
      <c r="GR378" s="147"/>
      <c r="GS378" s="147"/>
      <c r="GT378" s="144" t="s">
        <v>1207</v>
      </c>
      <c r="GU378" s="149" t="s">
        <v>1605</v>
      </c>
      <c r="GV378" s="149" t="s">
        <v>2331</v>
      </c>
      <c r="GW378" s="149" t="s">
        <v>2328</v>
      </c>
      <c r="GX378" s="149" t="s">
        <v>659</v>
      </c>
      <c r="GY378" s="149" t="s">
        <v>1696</v>
      </c>
      <c r="GZ378" s="149" t="s">
        <v>2381</v>
      </c>
      <c r="HA378" s="149"/>
      <c r="HB378" s="149"/>
      <c r="HC378" s="149"/>
      <c r="HD378" s="149"/>
      <c r="HE378" s="149"/>
      <c r="HF378" s="149"/>
      <c r="HG378" s="149"/>
      <c r="HH378" s="149"/>
      <c r="HI378" s="149"/>
      <c r="HJ378" s="149"/>
      <c r="HK378" s="149"/>
      <c r="HL378" s="149"/>
      <c r="HM378" s="149"/>
      <c r="HN378" s="150"/>
      <c r="HO378" s="147" t="s">
        <v>2534</v>
      </c>
      <c r="HP378" s="147" t="s">
        <v>2534</v>
      </c>
      <c r="HQ378" s="147" t="s">
        <v>1125</v>
      </c>
      <c r="HR378" s="147" t="s">
        <v>1847</v>
      </c>
      <c r="HS378" s="159" t="s">
        <v>2298</v>
      </c>
      <c r="HT378" s="159" t="s">
        <v>1068</v>
      </c>
      <c r="HU378" s="159" t="s">
        <v>2534</v>
      </c>
      <c r="HV378" s="147" t="s">
        <v>2534</v>
      </c>
      <c r="HW378" s="147" t="s">
        <v>1125</v>
      </c>
      <c r="HX378" s="147" t="s">
        <v>1847</v>
      </c>
      <c r="HY378" s="159" t="s">
        <v>2298</v>
      </c>
      <c r="HZ378" s="147" t="s">
        <v>1068</v>
      </c>
      <c r="IA378" s="175"/>
      <c r="IB378" s="153"/>
      <c r="IC378" s="153"/>
      <c r="ID378" s="153"/>
      <c r="IE378" s="153"/>
      <c r="IF378" s="153"/>
      <c r="IG378" s="153"/>
      <c r="IH378" s="153"/>
      <c r="II378" s="153"/>
      <c r="IJ378" s="153"/>
      <c r="IK378" s="153"/>
      <c r="IL378" s="153"/>
      <c r="IM378" s="153"/>
      <c r="IN378" s="153"/>
      <c r="IO378" s="153"/>
      <c r="IP378" s="150"/>
    </row>
    <row r="379" spans="1:250" x14ac:dyDescent="0.3">
      <c r="A379" s="158"/>
      <c r="B379" s="144"/>
      <c r="C379" s="149"/>
      <c r="D379" s="149"/>
      <c r="E379" s="149"/>
      <c r="F379" s="149"/>
      <c r="G379" s="149"/>
      <c r="H379" s="149"/>
      <c r="I379" s="149"/>
      <c r="J379" s="149"/>
      <c r="K379" s="149"/>
      <c r="L379" s="150"/>
      <c r="M379" s="146"/>
      <c r="N379" s="147"/>
      <c r="O379" s="147"/>
      <c r="P379" s="147"/>
      <c r="Q379" s="147"/>
      <c r="R379" s="147"/>
      <c r="S379" s="147"/>
      <c r="T379" s="147"/>
      <c r="U379" s="147"/>
      <c r="V379" s="147"/>
      <c r="W379" s="147"/>
      <c r="X379" s="148"/>
      <c r="Y379" s="144"/>
      <c r="Z379" s="149"/>
      <c r="AA379" s="149"/>
      <c r="AB379" s="149"/>
      <c r="AC379" s="149"/>
      <c r="AD379" s="153"/>
      <c r="AE379" s="153"/>
      <c r="AF379" s="149"/>
      <c r="AG379" s="149"/>
      <c r="AH379" s="149"/>
      <c r="AI379" s="150"/>
      <c r="AJ379" s="146"/>
      <c r="AK379" s="147"/>
      <c r="AL379" s="147"/>
      <c r="AM379" s="147"/>
      <c r="AN379" s="147"/>
      <c r="AO379" s="147"/>
      <c r="AP379" s="147"/>
      <c r="AQ379" s="147"/>
      <c r="AR379" s="147"/>
      <c r="AS379" s="147"/>
      <c r="AT379" s="147"/>
      <c r="AU379" s="147"/>
      <c r="AV379" s="147"/>
      <c r="AW379" s="147"/>
      <c r="AX379" s="147"/>
      <c r="AY379" s="147"/>
      <c r="AZ379" s="147"/>
      <c r="BA379" s="147"/>
      <c r="BB379" s="147"/>
      <c r="BC379" s="147"/>
      <c r="BD379" s="147"/>
      <c r="BE379" s="147"/>
      <c r="BF379" s="147"/>
      <c r="BG379" s="147"/>
      <c r="BH379" s="147"/>
      <c r="BI379" s="147"/>
      <c r="BJ379" s="147"/>
      <c r="BK379" s="147"/>
      <c r="BL379" s="147"/>
      <c r="BM379" s="147"/>
      <c r="BN379" s="147"/>
      <c r="BO379" s="147"/>
      <c r="BP379" s="147"/>
      <c r="BQ379" s="148"/>
      <c r="BR379" s="149"/>
      <c r="BS379" s="149"/>
      <c r="BT379" s="149"/>
      <c r="BU379" s="149"/>
      <c r="BV379" s="149"/>
      <c r="BW379" s="149"/>
      <c r="BX379" s="149"/>
      <c r="BY379" s="149"/>
      <c r="BZ379" s="149"/>
      <c r="CA379" s="149"/>
      <c r="CB379" s="149"/>
      <c r="CC379" s="150"/>
      <c r="CD379" s="147"/>
      <c r="CE379" s="147"/>
      <c r="CF379" s="147"/>
      <c r="CG379" s="147"/>
      <c r="CH379" s="147"/>
      <c r="CI379" s="147"/>
      <c r="CJ379" s="147"/>
      <c r="CK379" s="147"/>
      <c r="CL379" s="147"/>
      <c r="CM379" s="147"/>
      <c r="CN379" s="147"/>
      <c r="CO379" s="147"/>
      <c r="CP379" s="148"/>
      <c r="CQ379" s="144"/>
      <c r="CR379" s="149"/>
      <c r="CS379" s="149"/>
      <c r="CT379" s="149"/>
      <c r="CU379" s="149"/>
      <c r="CV379" s="149"/>
      <c r="CW379" s="150"/>
      <c r="CX379" s="147"/>
      <c r="CY379" s="147"/>
      <c r="CZ379" s="147"/>
      <c r="DA379" s="147"/>
      <c r="DB379" s="147"/>
      <c r="DC379" s="147"/>
      <c r="DD379" s="147"/>
      <c r="DE379" s="147"/>
      <c r="DF379" s="147"/>
      <c r="DG379" s="147"/>
      <c r="DH379" s="147"/>
      <c r="DI379" s="147"/>
      <c r="DJ379" s="147"/>
      <c r="DK379" s="147"/>
      <c r="DL379" s="147"/>
      <c r="DM379" s="147"/>
      <c r="DN379" s="147"/>
      <c r="DO379" s="147"/>
      <c r="DP379" s="147"/>
      <c r="DQ379" s="147"/>
      <c r="DR379" s="147"/>
      <c r="DS379" s="147"/>
      <c r="DT379" s="147"/>
      <c r="DU379" s="147"/>
      <c r="DV379" s="147"/>
      <c r="DW379" s="147"/>
      <c r="DX379" s="147"/>
      <c r="DY379" s="147"/>
      <c r="DZ379" s="147"/>
      <c r="EA379" s="147"/>
      <c r="EB379" s="147"/>
      <c r="EC379" s="147"/>
      <c r="ED379" s="147"/>
      <c r="EE379" s="147"/>
      <c r="EF379" s="148"/>
      <c r="EG379" s="153"/>
      <c r="EH379" s="149"/>
      <c r="EI379" s="153"/>
      <c r="EJ379" s="149"/>
      <c r="EK379" s="149"/>
      <c r="EL379" s="149"/>
      <c r="EM379" s="149"/>
      <c r="EN379" s="153"/>
      <c r="EO379" s="149"/>
      <c r="EP379" s="153"/>
      <c r="EQ379" s="153"/>
      <c r="ER379" s="149"/>
      <c r="ES379" s="149"/>
      <c r="ET379" s="149"/>
      <c r="EU379" s="149"/>
      <c r="EV379" s="153"/>
      <c r="EW379" s="153"/>
      <c r="EX379" s="153"/>
      <c r="EY379" s="153"/>
      <c r="EZ379" s="153"/>
      <c r="FA379" s="153"/>
      <c r="FB379" s="153"/>
      <c r="FC379" s="149"/>
      <c r="FD379" s="149"/>
      <c r="FE379" s="149"/>
      <c r="FF379" s="153"/>
      <c r="FG379" s="149"/>
      <c r="FH379" s="149"/>
      <c r="FI379" s="149"/>
      <c r="FJ379" s="153"/>
      <c r="FK379" s="149"/>
      <c r="FL379" s="153"/>
      <c r="FM379" s="153"/>
      <c r="FN379" s="149"/>
      <c r="FO379" s="149"/>
      <c r="FP379" s="153"/>
      <c r="FQ379" s="149"/>
      <c r="FR379" s="149"/>
      <c r="FS379" s="149"/>
      <c r="FT379" s="153"/>
      <c r="FU379" s="149"/>
      <c r="FV379" s="149"/>
      <c r="FW379" s="149"/>
      <c r="FX379" s="149"/>
      <c r="FY379" s="153"/>
      <c r="FZ379" s="149"/>
      <c r="GA379" s="149"/>
      <c r="GB379" s="149"/>
      <c r="GC379" s="149"/>
      <c r="GD379" s="153"/>
      <c r="GE379" s="153"/>
      <c r="GF379" s="153"/>
      <c r="GG379" s="149"/>
      <c r="GH379" s="149"/>
      <c r="GI379" s="149"/>
      <c r="GJ379" s="149"/>
      <c r="GK379" s="149"/>
      <c r="GL379" s="149"/>
      <c r="GM379" s="149"/>
      <c r="GN379" s="149"/>
      <c r="GO379" s="149" t="s">
        <v>3465</v>
      </c>
      <c r="GP379" s="149" t="s">
        <v>1103</v>
      </c>
      <c r="GQ379" s="150"/>
      <c r="GR379" s="147"/>
      <c r="GS379" s="147"/>
      <c r="GT379" s="144" t="s">
        <v>2311</v>
      </c>
      <c r="GU379" s="149" t="s">
        <v>973</v>
      </c>
      <c r="GV379" s="149" t="s">
        <v>405</v>
      </c>
      <c r="GW379" s="149" t="s">
        <v>2330</v>
      </c>
      <c r="GX379" s="149" t="s">
        <v>713</v>
      </c>
      <c r="GY379" s="149" t="s">
        <v>1122</v>
      </c>
      <c r="GZ379" s="149" t="s">
        <v>1761</v>
      </c>
      <c r="HA379" s="149"/>
      <c r="HB379" s="149"/>
      <c r="HC379" s="149"/>
      <c r="HD379" s="149"/>
      <c r="HE379" s="149"/>
      <c r="HF379" s="149"/>
      <c r="HG379" s="149"/>
      <c r="HH379" s="149"/>
      <c r="HI379" s="149"/>
      <c r="HJ379" s="149"/>
      <c r="HK379" s="149"/>
      <c r="HL379" s="149"/>
      <c r="HM379" s="149"/>
      <c r="HN379" s="150"/>
      <c r="HO379" s="147" t="s">
        <v>1690</v>
      </c>
      <c r="HP379" s="147" t="s">
        <v>1690</v>
      </c>
      <c r="HQ379" s="147" t="s">
        <v>2638</v>
      </c>
      <c r="HR379" s="147" t="s">
        <v>1322</v>
      </c>
      <c r="HS379" s="159" t="s">
        <v>1446</v>
      </c>
      <c r="HT379" s="159" t="s">
        <v>2284</v>
      </c>
      <c r="HU379" s="159" t="s">
        <v>1690</v>
      </c>
      <c r="HV379" s="147" t="s">
        <v>1690</v>
      </c>
      <c r="HW379" s="147" t="s">
        <v>2638</v>
      </c>
      <c r="HX379" s="147" t="s">
        <v>1322</v>
      </c>
      <c r="HY379" s="159" t="s">
        <v>1446</v>
      </c>
      <c r="HZ379" s="147" t="s">
        <v>2284</v>
      </c>
      <c r="IA379" s="175"/>
      <c r="IB379" s="153"/>
      <c r="IC379" s="153"/>
      <c r="ID379" s="153"/>
      <c r="IE379" s="153"/>
      <c r="IF379" s="153"/>
      <c r="IG379" s="153"/>
      <c r="IH379" s="153"/>
      <c r="II379" s="153"/>
      <c r="IJ379" s="153"/>
      <c r="IK379" s="153"/>
      <c r="IL379" s="153"/>
      <c r="IM379" s="153"/>
      <c r="IN379" s="153"/>
      <c r="IO379" s="153"/>
      <c r="IP379" s="150"/>
    </row>
    <row r="380" spans="1:250" x14ac:dyDescent="0.3">
      <c r="A380" s="158"/>
      <c r="B380" s="144"/>
      <c r="C380" s="149"/>
      <c r="D380" s="149"/>
      <c r="E380" s="149"/>
      <c r="F380" s="149"/>
      <c r="G380" s="149"/>
      <c r="H380" s="149"/>
      <c r="I380" s="149"/>
      <c r="J380" s="149"/>
      <c r="K380" s="149"/>
      <c r="L380" s="150"/>
      <c r="M380" s="146"/>
      <c r="N380" s="147"/>
      <c r="O380" s="147"/>
      <c r="P380" s="147"/>
      <c r="Q380" s="147"/>
      <c r="R380" s="147"/>
      <c r="S380" s="147"/>
      <c r="T380" s="147"/>
      <c r="U380" s="147"/>
      <c r="V380" s="147"/>
      <c r="W380" s="147"/>
      <c r="X380" s="148"/>
      <c r="Y380" s="144"/>
      <c r="Z380" s="149"/>
      <c r="AA380" s="149"/>
      <c r="AB380" s="149"/>
      <c r="AC380" s="149"/>
      <c r="AD380" s="153"/>
      <c r="AE380" s="153"/>
      <c r="AF380" s="149"/>
      <c r="AG380" s="149"/>
      <c r="AH380" s="149"/>
      <c r="AI380" s="150"/>
      <c r="AJ380" s="146"/>
      <c r="AK380" s="147"/>
      <c r="AL380" s="147"/>
      <c r="AM380" s="147"/>
      <c r="AN380" s="147"/>
      <c r="AO380" s="147"/>
      <c r="AP380" s="147"/>
      <c r="AQ380" s="147"/>
      <c r="AR380" s="147"/>
      <c r="AS380" s="147"/>
      <c r="AT380" s="147"/>
      <c r="AU380" s="147"/>
      <c r="AV380" s="147"/>
      <c r="AW380" s="147"/>
      <c r="AX380" s="147"/>
      <c r="AY380" s="147"/>
      <c r="AZ380" s="147"/>
      <c r="BA380" s="147"/>
      <c r="BB380" s="147"/>
      <c r="BC380" s="147"/>
      <c r="BD380" s="147"/>
      <c r="BE380" s="147"/>
      <c r="BF380" s="147"/>
      <c r="BG380" s="147"/>
      <c r="BH380" s="147"/>
      <c r="BI380" s="147"/>
      <c r="BJ380" s="147"/>
      <c r="BK380" s="147"/>
      <c r="BL380" s="147"/>
      <c r="BM380" s="147"/>
      <c r="BN380" s="147"/>
      <c r="BO380" s="147"/>
      <c r="BP380" s="147"/>
      <c r="BQ380" s="148"/>
      <c r="BR380" s="149"/>
      <c r="BS380" s="149"/>
      <c r="BT380" s="149"/>
      <c r="BU380" s="149"/>
      <c r="BV380" s="149"/>
      <c r="BW380" s="149"/>
      <c r="BX380" s="149"/>
      <c r="BY380" s="149"/>
      <c r="BZ380" s="149"/>
      <c r="CA380" s="149"/>
      <c r="CB380" s="149"/>
      <c r="CC380" s="150"/>
      <c r="CD380" s="147"/>
      <c r="CE380" s="147"/>
      <c r="CF380" s="147"/>
      <c r="CG380" s="147"/>
      <c r="CH380" s="147"/>
      <c r="CI380" s="147"/>
      <c r="CJ380" s="147"/>
      <c r="CK380" s="147"/>
      <c r="CL380" s="147"/>
      <c r="CM380" s="147"/>
      <c r="CN380" s="147"/>
      <c r="CO380" s="147"/>
      <c r="CP380" s="148"/>
      <c r="CQ380" s="144"/>
      <c r="CR380" s="149"/>
      <c r="CS380" s="149"/>
      <c r="CT380" s="149"/>
      <c r="CU380" s="149"/>
      <c r="CV380" s="149"/>
      <c r="CW380" s="150"/>
      <c r="CX380" s="147"/>
      <c r="CY380" s="147"/>
      <c r="CZ380" s="147"/>
      <c r="DA380" s="147"/>
      <c r="DB380" s="147"/>
      <c r="DC380" s="147"/>
      <c r="DD380" s="147"/>
      <c r="DE380" s="147"/>
      <c r="DF380" s="147"/>
      <c r="DG380" s="147"/>
      <c r="DH380" s="147"/>
      <c r="DI380" s="147"/>
      <c r="DJ380" s="147"/>
      <c r="DK380" s="147"/>
      <c r="DL380" s="147"/>
      <c r="DM380" s="147"/>
      <c r="DN380" s="147"/>
      <c r="DO380" s="147"/>
      <c r="DP380" s="147"/>
      <c r="DQ380" s="147"/>
      <c r="DR380" s="147"/>
      <c r="DS380" s="147"/>
      <c r="DT380" s="147"/>
      <c r="DU380" s="147"/>
      <c r="DV380" s="147"/>
      <c r="DW380" s="147"/>
      <c r="DX380" s="147"/>
      <c r="DY380" s="147"/>
      <c r="DZ380" s="147"/>
      <c r="EA380" s="147"/>
      <c r="EB380" s="147"/>
      <c r="EC380" s="147"/>
      <c r="ED380" s="147"/>
      <c r="EE380" s="147"/>
      <c r="EF380" s="148"/>
      <c r="EG380" s="153"/>
      <c r="EH380" s="149"/>
      <c r="EI380" s="153"/>
      <c r="EJ380" s="149"/>
      <c r="EK380" s="149"/>
      <c r="EL380" s="149"/>
      <c r="EM380" s="149"/>
      <c r="EN380" s="153"/>
      <c r="EO380" s="149"/>
      <c r="EP380" s="153"/>
      <c r="EQ380" s="153"/>
      <c r="ER380" s="149"/>
      <c r="ES380" s="149"/>
      <c r="ET380" s="149"/>
      <c r="EU380" s="149"/>
      <c r="EV380" s="153"/>
      <c r="EW380" s="153"/>
      <c r="EX380" s="153"/>
      <c r="EY380" s="153"/>
      <c r="EZ380" s="153"/>
      <c r="FA380" s="153"/>
      <c r="FB380" s="153"/>
      <c r="FC380" s="149"/>
      <c r="FD380" s="149"/>
      <c r="FE380" s="149"/>
      <c r="FF380" s="153"/>
      <c r="FG380" s="149"/>
      <c r="FH380" s="149"/>
      <c r="FI380" s="149"/>
      <c r="FJ380" s="153"/>
      <c r="FK380" s="149"/>
      <c r="FL380" s="153"/>
      <c r="FM380" s="153"/>
      <c r="FN380" s="149"/>
      <c r="FO380" s="149"/>
      <c r="FP380" s="153"/>
      <c r="FQ380" s="149"/>
      <c r="FR380" s="149"/>
      <c r="FS380" s="149"/>
      <c r="FT380" s="153"/>
      <c r="FU380" s="149"/>
      <c r="FV380" s="149"/>
      <c r="FW380" s="149"/>
      <c r="FX380" s="149"/>
      <c r="FY380" s="153"/>
      <c r="FZ380" s="149"/>
      <c r="GA380" s="149"/>
      <c r="GB380" s="149"/>
      <c r="GC380" s="149"/>
      <c r="GD380" s="153"/>
      <c r="GE380" s="153"/>
      <c r="GF380" s="153"/>
      <c r="GG380" s="149"/>
      <c r="GH380" s="149"/>
      <c r="GI380" s="149"/>
      <c r="GJ380" s="149"/>
      <c r="GK380" s="149"/>
      <c r="GL380" s="149"/>
      <c r="GM380" s="149"/>
      <c r="GN380" s="149"/>
      <c r="GO380" s="149" t="s">
        <v>1245</v>
      </c>
      <c r="GP380" s="149" t="s">
        <v>1138</v>
      </c>
      <c r="GQ380" s="150"/>
      <c r="GR380" s="147"/>
      <c r="GS380" s="147"/>
      <c r="GT380" s="144" t="s">
        <v>545</v>
      </c>
      <c r="GU380" s="149" t="s">
        <v>1207</v>
      </c>
      <c r="GV380" s="149" t="s">
        <v>2334</v>
      </c>
      <c r="GW380" s="149" t="s">
        <v>1746</v>
      </c>
      <c r="GX380" s="149" t="s">
        <v>1414</v>
      </c>
      <c r="GY380" s="149" t="s">
        <v>2345</v>
      </c>
      <c r="GZ380" s="149" t="s">
        <v>1471</v>
      </c>
      <c r="HA380" s="149"/>
      <c r="HB380" s="149"/>
      <c r="HC380" s="149"/>
      <c r="HD380" s="149"/>
      <c r="HE380" s="149"/>
      <c r="HF380" s="149"/>
      <c r="HG380" s="149"/>
      <c r="HH380" s="149"/>
      <c r="HI380" s="149"/>
      <c r="HJ380" s="149"/>
      <c r="HK380" s="149"/>
      <c r="HL380" s="149"/>
      <c r="HM380" s="149"/>
      <c r="HN380" s="150"/>
      <c r="HO380" s="147" t="s">
        <v>2197</v>
      </c>
      <c r="HP380" s="147" t="s">
        <v>2197</v>
      </c>
      <c r="HQ380" s="147" t="s">
        <v>1441</v>
      </c>
      <c r="HR380" s="147" t="s">
        <v>1570</v>
      </c>
      <c r="HS380" s="159" t="s">
        <v>645</v>
      </c>
      <c r="HT380" s="159" t="s">
        <v>2285</v>
      </c>
      <c r="HU380" s="159" t="s">
        <v>2197</v>
      </c>
      <c r="HV380" s="147" t="s">
        <v>2197</v>
      </c>
      <c r="HW380" s="147" t="s">
        <v>1441</v>
      </c>
      <c r="HX380" s="147" t="s">
        <v>1570</v>
      </c>
      <c r="HY380" s="159" t="s">
        <v>645</v>
      </c>
      <c r="HZ380" s="147" t="s">
        <v>2285</v>
      </c>
      <c r="IA380" s="175"/>
      <c r="IB380" s="153"/>
      <c r="IC380" s="153"/>
      <c r="ID380" s="153"/>
      <c r="IE380" s="153"/>
      <c r="IF380" s="153"/>
      <c r="IG380" s="153"/>
      <c r="IH380" s="153"/>
      <c r="II380" s="153"/>
      <c r="IJ380" s="153"/>
      <c r="IK380" s="153"/>
      <c r="IL380" s="153"/>
      <c r="IM380" s="153"/>
      <c r="IN380" s="153"/>
      <c r="IO380" s="153"/>
      <c r="IP380" s="150"/>
    </row>
    <row r="381" spans="1:250" x14ac:dyDescent="0.3">
      <c r="A381" s="158"/>
      <c r="B381" s="144"/>
      <c r="C381" s="149"/>
      <c r="D381" s="149"/>
      <c r="E381" s="149"/>
      <c r="F381" s="149"/>
      <c r="G381" s="149"/>
      <c r="H381" s="149"/>
      <c r="I381" s="149"/>
      <c r="J381" s="149"/>
      <c r="K381" s="149"/>
      <c r="L381" s="150"/>
      <c r="M381" s="146"/>
      <c r="N381" s="147"/>
      <c r="O381" s="147"/>
      <c r="P381" s="147"/>
      <c r="Q381" s="147"/>
      <c r="R381" s="147"/>
      <c r="S381" s="147"/>
      <c r="T381" s="147"/>
      <c r="U381" s="147"/>
      <c r="V381" s="147"/>
      <c r="W381" s="147"/>
      <c r="X381" s="148"/>
      <c r="Y381" s="144"/>
      <c r="Z381" s="149"/>
      <c r="AA381" s="149"/>
      <c r="AB381" s="149"/>
      <c r="AC381" s="149"/>
      <c r="AD381" s="153"/>
      <c r="AE381" s="153"/>
      <c r="AF381" s="149"/>
      <c r="AG381" s="149"/>
      <c r="AH381" s="149"/>
      <c r="AI381" s="150"/>
      <c r="AJ381" s="146"/>
      <c r="AK381" s="147"/>
      <c r="AL381" s="147"/>
      <c r="AM381" s="147"/>
      <c r="AN381" s="147"/>
      <c r="AO381" s="147"/>
      <c r="AP381" s="147"/>
      <c r="AQ381" s="147"/>
      <c r="AR381" s="147"/>
      <c r="AS381" s="147"/>
      <c r="AT381" s="147"/>
      <c r="AU381" s="147"/>
      <c r="AV381" s="147"/>
      <c r="AW381" s="147"/>
      <c r="AX381" s="147"/>
      <c r="AY381" s="147"/>
      <c r="AZ381" s="147"/>
      <c r="BA381" s="147"/>
      <c r="BB381" s="147"/>
      <c r="BC381" s="147"/>
      <c r="BD381" s="147"/>
      <c r="BE381" s="147"/>
      <c r="BF381" s="147"/>
      <c r="BG381" s="147"/>
      <c r="BH381" s="147"/>
      <c r="BI381" s="147"/>
      <c r="BJ381" s="147"/>
      <c r="BK381" s="147"/>
      <c r="BL381" s="147"/>
      <c r="BM381" s="147"/>
      <c r="BN381" s="147"/>
      <c r="BO381" s="147"/>
      <c r="BP381" s="147"/>
      <c r="BQ381" s="148"/>
      <c r="BR381" s="149"/>
      <c r="BS381" s="149"/>
      <c r="BT381" s="149"/>
      <c r="BU381" s="149"/>
      <c r="BV381" s="149"/>
      <c r="BW381" s="149"/>
      <c r="BX381" s="149"/>
      <c r="BY381" s="149"/>
      <c r="BZ381" s="149"/>
      <c r="CA381" s="149"/>
      <c r="CB381" s="149"/>
      <c r="CC381" s="150"/>
      <c r="CD381" s="147"/>
      <c r="CE381" s="147"/>
      <c r="CF381" s="147"/>
      <c r="CG381" s="147"/>
      <c r="CH381" s="147"/>
      <c r="CI381" s="147"/>
      <c r="CJ381" s="147"/>
      <c r="CK381" s="147"/>
      <c r="CL381" s="147"/>
      <c r="CM381" s="147"/>
      <c r="CN381" s="147"/>
      <c r="CO381" s="147"/>
      <c r="CP381" s="148"/>
      <c r="CQ381" s="144"/>
      <c r="CR381" s="149"/>
      <c r="CS381" s="149"/>
      <c r="CT381" s="149"/>
      <c r="CU381" s="149"/>
      <c r="CV381" s="149"/>
      <c r="CW381" s="150"/>
      <c r="CX381" s="147"/>
      <c r="CY381" s="147"/>
      <c r="CZ381" s="147"/>
      <c r="DA381" s="147"/>
      <c r="DB381" s="147"/>
      <c r="DC381" s="147"/>
      <c r="DD381" s="147"/>
      <c r="DE381" s="147"/>
      <c r="DF381" s="147"/>
      <c r="DG381" s="147"/>
      <c r="DH381" s="147"/>
      <c r="DI381" s="147"/>
      <c r="DJ381" s="147"/>
      <c r="DK381" s="147"/>
      <c r="DL381" s="147"/>
      <c r="DM381" s="147"/>
      <c r="DN381" s="147"/>
      <c r="DO381" s="147"/>
      <c r="DP381" s="147"/>
      <c r="DQ381" s="147"/>
      <c r="DR381" s="147"/>
      <c r="DS381" s="147"/>
      <c r="DT381" s="147"/>
      <c r="DU381" s="147"/>
      <c r="DV381" s="147"/>
      <c r="DW381" s="147"/>
      <c r="DX381" s="147"/>
      <c r="DY381" s="147"/>
      <c r="DZ381" s="147"/>
      <c r="EA381" s="147"/>
      <c r="EB381" s="147"/>
      <c r="EC381" s="147"/>
      <c r="ED381" s="147"/>
      <c r="EE381" s="147"/>
      <c r="EF381" s="148"/>
      <c r="EG381" s="153"/>
      <c r="EH381" s="149"/>
      <c r="EI381" s="153"/>
      <c r="EJ381" s="149"/>
      <c r="EK381" s="149"/>
      <c r="EL381" s="149"/>
      <c r="EM381" s="149"/>
      <c r="EN381" s="153"/>
      <c r="EO381" s="149"/>
      <c r="EP381" s="153"/>
      <c r="EQ381" s="153"/>
      <c r="ER381" s="149"/>
      <c r="ES381" s="149"/>
      <c r="ET381" s="149"/>
      <c r="EU381" s="149"/>
      <c r="EV381" s="153"/>
      <c r="EW381" s="153"/>
      <c r="EX381" s="153"/>
      <c r="EY381" s="153"/>
      <c r="EZ381" s="153"/>
      <c r="FA381" s="153"/>
      <c r="FB381" s="153"/>
      <c r="FC381" s="149"/>
      <c r="FD381" s="149"/>
      <c r="FE381" s="149"/>
      <c r="FF381" s="153"/>
      <c r="FG381" s="149"/>
      <c r="FH381" s="149"/>
      <c r="FI381" s="149"/>
      <c r="FJ381" s="153"/>
      <c r="FK381" s="149"/>
      <c r="FL381" s="153"/>
      <c r="FM381" s="153"/>
      <c r="FN381" s="149"/>
      <c r="FO381" s="149"/>
      <c r="FP381" s="153"/>
      <c r="FQ381" s="149"/>
      <c r="FR381" s="149"/>
      <c r="FS381" s="149"/>
      <c r="FT381" s="153"/>
      <c r="FU381" s="149"/>
      <c r="FV381" s="149"/>
      <c r="FW381" s="149"/>
      <c r="FX381" s="149"/>
      <c r="FY381" s="153"/>
      <c r="FZ381" s="149"/>
      <c r="GA381" s="149"/>
      <c r="GB381" s="149"/>
      <c r="GC381" s="149"/>
      <c r="GD381" s="153"/>
      <c r="GE381" s="153"/>
      <c r="GF381" s="153"/>
      <c r="GG381" s="149"/>
      <c r="GH381" s="149"/>
      <c r="GI381" s="149"/>
      <c r="GJ381" s="149"/>
      <c r="GK381" s="149"/>
      <c r="GL381" s="149"/>
      <c r="GM381" s="149"/>
      <c r="GN381" s="149"/>
      <c r="GO381" s="149" t="s">
        <v>3466</v>
      </c>
      <c r="GP381" s="149" t="s">
        <v>1417</v>
      </c>
      <c r="GQ381" s="150"/>
      <c r="GR381" s="147"/>
      <c r="GS381" s="147"/>
      <c r="GT381" s="144" t="s">
        <v>2312</v>
      </c>
      <c r="GU381" s="149" t="s">
        <v>2311</v>
      </c>
      <c r="GV381" s="149" t="s">
        <v>1313</v>
      </c>
      <c r="GW381" s="149" t="s">
        <v>3212</v>
      </c>
      <c r="GX381" s="149" t="s">
        <v>1435</v>
      </c>
      <c r="GY381" s="149" t="s">
        <v>2347</v>
      </c>
      <c r="GZ381" s="149" t="s">
        <v>475</v>
      </c>
      <c r="HA381" s="149"/>
      <c r="HB381" s="149"/>
      <c r="HC381" s="149"/>
      <c r="HD381" s="149"/>
      <c r="HE381" s="149"/>
      <c r="HF381" s="149"/>
      <c r="HG381" s="149"/>
      <c r="HH381" s="149"/>
      <c r="HI381" s="149"/>
      <c r="HJ381" s="149"/>
      <c r="HK381" s="149"/>
      <c r="HL381" s="149"/>
      <c r="HM381" s="149"/>
      <c r="HN381" s="150"/>
      <c r="HO381" s="147" t="s">
        <v>2198</v>
      </c>
      <c r="HP381" s="147" t="s">
        <v>2198</v>
      </c>
      <c r="HQ381" s="147" t="s">
        <v>2639</v>
      </c>
      <c r="HR381" s="147" t="s">
        <v>2252</v>
      </c>
      <c r="HS381" s="159" t="s">
        <v>2947</v>
      </c>
      <c r="HT381" s="159" t="s">
        <v>1903</v>
      </c>
      <c r="HU381" s="159" t="s">
        <v>2198</v>
      </c>
      <c r="HV381" s="147" t="s">
        <v>2198</v>
      </c>
      <c r="HW381" s="147" t="s">
        <v>2639</v>
      </c>
      <c r="HX381" s="147" t="s">
        <v>2252</v>
      </c>
      <c r="HY381" s="159" t="s">
        <v>2947</v>
      </c>
      <c r="HZ381" s="147" t="s">
        <v>1903</v>
      </c>
      <c r="IA381" s="175"/>
      <c r="IB381" s="153"/>
      <c r="IC381" s="153"/>
      <c r="ID381" s="153"/>
      <c r="IE381" s="153"/>
      <c r="IF381" s="153"/>
      <c r="IG381" s="153"/>
      <c r="IH381" s="153"/>
      <c r="II381" s="153"/>
      <c r="IJ381" s="153"/>
      <c r="IK381" s="153"/>
      <c r="IL381" s="153"/>
      <c r="IM381" s="153"/>
      <c r="IN381" s="153"/>
      <c r="IO381" s="153"/>
      <c r="IP381" s="150"/>
    </row>
    <row r="382" spans="1:250" x14ac:dyDescent="0.3">
      <c r="A382" s="158"/>
      <c r="B382" s="144"/>
      <c r="C382" s="149"/>
      <c r="D382" s="149"/>
      <c r="E382" s="149"/>
      <c r="F382" s="149"/>
      <c r="G382" s="149"/>
      <c r="H382" s="149"/>
      <c r="I382" s="149"/>
      <c r="J382" s="149"/>
      <c r="K382" s="149"/>
      <c r="L382" s="150"/>
      <c r="M382" s="146"/>
      <c r="N382" s="147"/>
      <c r="O382" s="147"/>
      <c r="P382" s="147"/>
      <c r="Q382" s="147"/>
      <c r="R382" s="147"/>
      <c r="S382" s="147"/>
      <c r="T382" s="147"/>
      <c r="U382" s="147"/>
      <c r="V382" s="147"/>
      <c r="W382" s="147"/>
      <c r="X382" s="148"/>
      <c r="Y382" s="144"/>
      <c r="Z382" s="149"/>
      <c r="AA382" s="149"/>
      <c r="AB382" s="149"/>
      <c r="AC382" s="149"/>
      <c r="AD382" s="153"/>
      <c r="AE382" s="153"/>
      <c r="AF382" s="149"/>
      <c r="AG382" s="149"/>
      <c r="AH382" s="149"/>
      <c r="AI382" s="150"/>
      <c r="AJ382" s="146"/>
      <c r="AK382" s="147"/>
      <c r="AL382" s="147"/>
      <c r="AM382" s="147"/>
      <c r="AN382" s="147"/>
      <c r="AO382" s="147"/>
      <c r="AP382" s="147"/>
      <c r="AQ382" s="147"/>
      <c r="AR382" s="147"/>
      <c r="AS382" s="147"/>
      <c r="AT382" s="147"/>
      <c r="AU382" s="147"/>
      <c r="AV382" s="147"/>
      <c r="AW382" s="147"/>
      <c r="AX382" s="147"/>
      <c r="AY382" s="147"/>
      <c r="AZ382" s="147"/>
      <c r="BA382" s="147"/>
      <c r="BB382" s="147"/>
      <c r="BC382" s="147"/>
      <c r="BD382" s="147"/>
      <c r="BE382" s="147"/>
      <c r="BF382" s="147"/>
      <c r="BG382" s="147"/>
      <c r="BH382" s="147"/>
      <c r="BI382" s="147"/>
      <c r="BJ382" s="147"/>
      <c r="BK382" s="147"/>
      <c r="BL382" s="147"/>
      <c r="BM382" s="147"/>
      <c r="BN382" s="147"/>
      <c r="BO382" s="147"/>
      <c r="BP382" s="147"/>
      <c r="BQ382" s="148"/>
      <c r="BR382" s="149"/>
      <c r="BS382" s="149"/>
      <c r="BT382" s="149"/>
      <c r="BU382" s="149"/>
      <c r="BV382" s="149"/>
      <c r="BW382" s="149"/>
      <c r="BX382" s="149"/>
      <c r="BY382" s="149"/>
      <c r="BZ382" s="149"/>
      <c r="CA382" s="149"/>
      <c r="CB382" s="149"/>
      <c r="CC382" s="150"/>
      <c r="CD382" s="147"/>
      <c r="CE382" s="147"/>
      <c r="CF382" s="147"/>
      <c r="CG382" s="147"/>
      <c r="CH382" s="147"/>
      <c r="CI382" s="147"/>
      <c r="CJ382" s="147"/>
      <c r="CK382" s="147"/>
      <c r="CL382" s="147"/>
      <c r="CM382" s="147"/>
      <c r="CN382" s="147"/>
      <c r="CO382" s="147"/>
      <c r="CP382" s="148"/>
      <c r="CQ382" s="144"/>
      <c r="CR382" s="149"/>
      <c r="CS382" s="149"/>
      <c r="CT382" s="149"/>
      <c r="CU382" s="149"/>
      <c r="CV382" s="149"/>
      <c r="CW382" s="150"/>
      <c r="CX382" s="147"/>
      <c r="CY382" s="147"/>
      <c r="CZ382" s="147"/>
      <c r="DA382" s="147"/>
      <c r="DB382" s="147"/>
      <c r="DC382" s="147"/>
      <c r="DD382" s="147"/>
      <c r="DE382" s="147"/>
      <c r="DF382" s="147"/>
      <c r="DG382" s="147"/>
      <c r="DH382" s="147"/>
      <c r="DI382" s="147"/>
      <c r="DJ382" s="147"/>
      <c r="DK382" s="147"/>
      <c r="DL382" s="147"/>
      <c r="DM382" s="147"/>
      <c r="DN382" s="147"/>
      <c r="DO382" s="147"/>
      <c r="DP382" s="147"/>
      <c r="DQ382" s="147"/>
      <c r="DR382" s="147"/>
      <c r="DS382" s="147"/>
      <c r="DT382" s="147"/>
      <c r="DU382" s="147"/>
      <c r="DV382" s="147"/>
      <c r="DW382" s="147"/>
      <c r="DX382" s="147"/>
      <c r="DY382" s="147"/>
      <c r="DZ382" s="147"/>
      <c r="EA382" s="147"/>
      <c r="EB382" s="147"/>
      <c r="EC382" s="147"/>
      <c r="ED382" s="147"/>
      <c r="EE382" s="147"/>
      <c r="EF382" s="148"/>
      <c r="EG382" s="153"/>
      <c r="EH382" s="149"/>
      <c r="EI382" s="153"/>
      <c r="EJ382" s="149"/>
      <c r="EK382" s="149"/>
      <c r="EL382" s="149"/>
      <c r="EM382" s="149"/>
      <c r="EN382" s="153"/>
      <c r="EO382" s="149"/>
      <c r="EP382" s="153"/>
      <c r="EQ382" s="153"/>
      <c r="ER382" s="149"/>
      <c r="ES382" s="149"/>
      <c r="ET382" s="149"/>
      <c r="EU382" s="149"/>
      <c r="EV382" s="153"/>
      <c r="EW382" s="153"/>
      <c r="EX382" s="153"/>
      <c r="EY382" s="153"/>
      <c r="EZ382" s="153"/>
      <c r="FA382" s="153"/>
      <c r="FB382" s="153"/>
      <c r="FC382" s="149"/>
      <c r="FD382" s="149"/>
      <c r="FE382" s="149"/>
      <c r="FF382" s="153"/>
      <c r="FG382" s="149"/>
      <c r="FH382" s="149"/>
      <c r="FI382" s="149"/>
      <c r="FJ382" s="153"/>
      <c r="FK382" s="149"/>
      <c r="FL382" s="153"/>
      <c r="FM382" s="153"/>
      <c r="FN382" s="149"/>
      <c r="FO382" s="149"/>
      <c r="FP382" s="153"/>
      <c r="FQ382" s="149"/>
      <c r="FR382" s="149"/>
      <c r="FS382" s="149"/>
      <c r="FT382" s="153"/>
      <c r="FU382" s="149"/>
      <c r="FV382" s="149"/>
      <c r="FW382" s="149"/>
      <c r="FX382" s="149"/>
      <c r="FY382" s="153"/>
      <c r="FZ382" s="149"/>
      <c r="GA382" s="149"/>
      <c r="GB382" s="149"/>
      <c r="GC382" s="149"/>
      <c r="GD382" s="153"/>
      <c r="GE382" s="153"/>
      <c r="GF382" s="153"/>
      <c r="GG382" s="149"/>
      <c r="GH382" s="149"/>
      <c r="GI382" s="149"/>
      <c r="GJ382" s="149"/>
      <c r="GK382" s="149"/>
      <c r="GL382" s="149"/>
      <c r="GM382" s="149"/>
      <c r="GN382" s="149"/>
      <c r="GO382" s="149" t="s">
        <v>1651</v>
      </c>
      <c r="GP382" s="149" t="s">
        <v>1172</v>
      </c>
      <c r="GQ382" s="150"/>
      <c r="GR382" s="147"/>
      <c r="GS382" s="147"/>
      <c r="GT382" s="144" t="s">
        <v>596</v>
      </c>
      <c r="GU382" s="149" t="s">
        <v>545</v>
      </c>
      <c r="GV382" s="149" t="s">
        <v>2338</v>
      </c>
      <c r="GW382" s="149" t="s">
        <v>3213</v>
      </c>
      <c r="GX382" s="149" t="s">
        <v>1451</v>
      </c>
      <c r="GY382" s="149" t="s">
        <v>1745</v>
      </c>
      <c r="GZ382" s="149" t="s">
        <v>764</v>
      </c>
      <c r="HA382" s="149"/>
      <c r="HB382" s="149"/>
      <c r="HC382" s="149"/>
      <c r="HD382" s="149"/>
      <c r="HE382" s="149"/>
      <c r="HF382" s="149"/>
      <c r="HG382" s="149"/>
      <c r="HH382" s="149"/>
      <c r="HI382" s="149"/>
      <c r="HJ382" s="149"/>
      <c r="HK382" s="149"/>
      <c r="HL382" s="149"/>
      <c r="HM382" s="149"/>
      <c r="HN382" s="150"/>
      <c r="HO382" s="147" t="s">
        <v>2013</v>
      </c>
      <c r="HP382" s="147" t="s">
        <v>2013</v>
      </c>
      <c r="HQ382" s="147" t="s">
        <v>1460</v>
      </c>
      <c r="HR382" s="147" t="s">
        <v>2636</v>
      </c>
      <c r="HS382" s="159" t="s">
        <v>2541</v>
      </c>
      <c r="HT382" s="159" t="s">
        <v>2286</v>
      </c>
      <c r="HU382" s="159" t="s">
        <v>2013</v>
      </c>
      <c r="HV382" s="147" t="s">
        <v>2013</v>
      </c>
      <c r="HW382" s="147" t="s">
        <v>1460</v>
      </c>
      <c r="HX382" s="147" t="s">
        <v>2636</v>
      </c>
      <c r="HY382" s="159" t="s">
        <v>2541</v>
      </c>
      <c r="HZ382" s="147" t="s">
        <v>2286</v>
      </c>
      <c r="IA382" s="175"/>
      <c r="IB382" s="153"/>
      <c r="IC382" s="153"/>
      <c r="ID382" s="153"/>
      <c r="IE382" s="153"/>
      <c r="IF382" s="153"/>
      <c r="IG382" s="153"/>
      <c r="IH382" s="153"/>
      <c r="II382" s="153"/>
      <c r="IJ382" s="153"/>
      <c r="IK382" s="153"/>
      <c r="IL382" s="153"/>
      <c r="IM382" s="153"/>
      <c r="IN382" s="153"/>
      <c r="IO382" s="153"/>
      <c r="IP382" s="150"/>
    </row>
    <row r="383" spans="1:250" x14ac:dyDescent="0.3">
      <c r="A383" s="158"/>
      <c r="B383" s="144"/>
      <c r="C383" s="149"/>
      <c r="D383" s="149"/>
      <c r="E383" s="149"/>
      <c r="F383" s="149"/>
      <c r="G383" s="149"/>
      <c r="H383" s="149"/>
      <c r="I383" s="149"/>
      <c r="J383" s="149"/>
      <c r="K383" s="149"/>
      <c r="L383" s="150"/>
      <c r="M383" s="146"/>
      <c r="N383" s="147"/>
      <c r="O383" s="147"/>
      <c r="P383" s="147"/>
      <c r="Q383" s="147"/>
      <c r="R383" s="147"/>
      <c r="S383" s="147"/>
      <c r="T383" s="147"/>
      <c r="U383" s="147"/>
      <c r="V383" s="147"/>
      <c r="W383" s="147"/>
      <c r="X383" s="148"/>
      <c r="Y383" s="144"/>
      <c r="Z383" s="149"/>
      <c r="AA383" s="149"/>
      <c r="AB383" s="149"/>
      <c r="AC383" s="149"/>
      <c r="AD383" s="153"/>
      <c r="AE383" s="153"/>
      <c r="AF383" s="149"/>
      <c r="AG383" s="149"/>
      <c r="AH383" s="149"/>
      <c r="AI383" s="150"/>
      <c r="AJ383" s="146"/>
      <c r="AK383" s="147"/>
      <c r="AL383" s="147"/>
      <c r="AM383" s="147"/>
      <c r="AN383" s="147"/>
      <c r="AO383" s="147"/>
      <c r="AP383" s="147"/>
      <c r="AQ383" s="147"/>
      <c r="AR383" s="147"/>
      <c r="AS383" s="147"/>
      <c r="AT383" s="147"/>
      <c r="AU383" s="147"/>
      <c r="AV383" s="147"/>
      <c r="AW383" s="147"/>
      <c r="AX383" s="147"/>
      <c r="AY383" s="147"/>
      <c r="AZ383" s="147"/>
      <c r="BA383" s="147"/>
      <c r="BB383" s="147"/>
      <c r="BC383" s="147"/>
      <c r="BD383" s="147"/>
      <c r="BE383" s="147"/>
      <c r="BF383" s="147"/>
      <c r="BG383" s="147"/>
      <c r="BH383" s="147"/>
      <c r="BI383" s="147"/>
      <c r="BJ383" s="147"/>
      <c r="BK383" s="147"/>
      <c r="BL383" s="147"/>
      <c r="BM383" s="147"/>
      <c r="BN383" s="147"/>
      <c r="BO383" s="147"/>
      <c r="BP383" s="147"/>
      <c r="BQ383" s="148"/>
      <c r="BR383" s="149"/>
      <c r="BS383" s="149"/>
      <c r="BT383" s="149"/>
      <c r="BU383" s="149"/>
      <c r="BV383" s="149"/>
      <c r="BW383" s="149"/>
      <c r="BX383" s="149"/>
      <c r="BY383" s="149"/>
      <c r="BZ383" s="149"/>
      <c r="CA383" s="149"/>
      <c r="CB383" s="149"/>
      <c r="CC383" s="150"/>
      <c r="CD383" s="147"/>
      <c r="CE383" s="147"/>
      <c r="CF383" s="147"/>
      <c r="CG383" s="147"/>
      <c r="CH383" s="147"/>
      <c r="CI383" s="147"/>
      <c r="CJ383" s="147"/>
      <c r="CK383" s="147"/>
      <c r="CL383" s="147"/>
      <c r="CM383" s="147"/>
      <c r="CN383" s="147"/>
      <c r="CO383" s="147"/>
      <c r="CP383" s="148"/>
      <c r="CQ383" s="144"/>
      <c r="CR383" s="149"/>
      <c r="CS383" s="149"/>
      <c r="CT383" s="149"/>
      <c r="CU383" s="149"/>
      <c r="CV383" s="149"/>
      <c r="CW383" s="150"/>
      <c r="CX383" s="147"/>
      <c r="CY383" s="147"/>
      <c r="CZ383" s="147"/>
      <c r="DA383" s="147"/>
      <c r="DB383" s="147"/>
      <c r="DC383" s="147"/>
      <c r="DD383" s="147"/>
      <c r="DE383" s="147"/>
      <c r="DF383" s="147"/>
      <c r="DG383" s="147"/>
      <c r="DH383" s="147"/>
      <c r="DI383" s="147"/>
      <c r="DJ383" s="147"/>
      <c r="DK383" s="147"/>
      <c r="DL383" s="147"/>
      <c r="DM383" s="147"/>
      <c r="DN383" s="147"/>
      <c r="DO383" s="147"/>
      <c r="DP383" s="147"/>
      <c r="DQ383" s="147"/>
      <c r="DR383" s="147"/>
      <c r="DS383" s="147"/>
      <c r="DT383" s="147"/>
      <c r="DU383" s="147"/>
      <c r="DV383" s="147"/>
      <c r="DW383" s="147"/>
      <c r="DX383" s="147"/>
      <c r="DY383" s="147"/>
      <c r="DZ383" s="147"/>
      <c r="EA383" s="147"/>
      <c r="EB383" s="147"/>
      <c r="EC383" s="147"/>
      <c r="ED383" s="147"/>
      <c r="EE383" s="147"/>
      <c r="EF383" s="148"/>
      <c r="EG383" s="153"/>
      <c r="EH383" s="149"/>
      <c r="EI383" s="153"/>
      <c r="EJ383" s="149"/>
      <c r="EK383" s="149"/>
      <c r="EL383" s="149"/>
      <c r="EM383" s="149"/>
      <c r="EN383" s="153"/>
      <c r="EO383" s="149"/>
      <c r="EP383" s="153"/>
      <c r="EQ383" s="153"/>
      <c r="ER383" s="149"/>
      <c r="ES383" s="149"/>
      <c r="ET383" s="149"/>
      <c r="EU383" s="149"/>
      <c r="EV383" s="153"/>
      <c r="EW383" s="153"/>
      <c r="EX383" s="153"/>
      <c r="EY383" s="153"/>
      <c r="EZ383" s="153"/>
      <c r="FA383" s="153"/>
      <c r="FB383" s="153"/>
      <c r="FC383" s="149"/>
      <c r="FD383" s="149"/>
      <c r="FE383" s="149"/>
      <c r="FF383" s="153"/>
      <c r="FG383" s="149"/>
      <c r="FH383" s="149"/>
      <c r="FI383" s="149"/>
      <c r="FJ383" s="153"/>
      <c r="FK383" s="149"/>
      <c r="FL383" s="153"/>
      <c r="FM383" s="153"/>
      <c r="FN383" s="149"/>
      <c r="FO383" s="149"/>
      <c r="FP383" s="153"/>
      <c r="FQ383" s="149"/>
      <c r="FR383" s="149"/>
      <c r="FS383" s="149"/>
      <c r="FT383" s="153"/>
      <c r="FU383" s="149"/>
      <c r="FV383" s="149"/>
      <c r="FW383" s="149"/>
      <c r="FX383" s="149"/>
      <c r="FY383" s="153"/>
      <c r="FZ383" s="149"/>
      <c r="GA383" s="149"/>
      <c r="GB383" s="149"/>
      <c r="GC383" s="149"/>
      <c r="GD383" s="153"/>
      <c r="GE383" s="153"/>
      <c r="GF383" s="153"/>
      <c r="GG383" s="149"/>
      <c r="GH383" s="149"/>
      <c r="GI383" s="149"/>
      <c r="GJ383" s="149"/>
      <c r="GK383" s="149"/>
      <c r="GL383" s="149"/>
      <c r="GM383" s="149"/>
      <c r="GN383" s="149"/>
      <c r="GO383" s="149" t="s">
        <v>1900</v>
      </c>
      <c r="GP383" s="149" t="s">
        <v>1703</v>
      </c>
      <c r="GQ383" s="150"/>
      <c r="GR383" s="147"/>
      <c r="GS383" s="147"/>
      <c r="GT383" s="144" t="s">
        <v>1368</v>
      </c>
      <c r="GU383" s="149" t="s">
        <v>2312</v>
      </c>
      <c r="GV383" s="149" t="s">
        <v>1289</v>
      </c>
      <c r="GW383" s="149" t="s">
        <v>3214</v>
      </c>
      <c r="GX383" s="149" t="s">
        <v>1696</v>
      </c>
      <c r="GY383" s="149" t="s">
        <v>905</v>
      </c>
      <c r="GZ383" s="149" t="s">
        <v>2383</v>
      </c>
      <c r="HA383" s="149"/>
      <c r="HB383" s="149"/>
      <c r="HC383" s="149"/>
      <c r="HD383" s="149"/>
      <c r="HE383" s="149"/>
      <c r="HF383" s="149"/>
      <c r="HG383" s="149"/>
      <c r="HH383" s="149"/>
      <c r="HI383" s="149"/>
      <c r="HJ383" s="149"/>
      <c r="HK383" s="149"/>
      <c r="HL383" s="149"/>
      <c r="HM383" s="149"/>
      <c r="HN383" s="150"/>
      <c r="HO383" s="147" t="s">
        <v>1717</v>
      </c>
      <c r="HP383" s="147" t="s">
        <v>1717</v>
      </c>
      <c r="HQ383" s="147" t="s">
        <v>1339</v>
      </c>
      <c r="HR383" s="147" t="s">
        <v>2253</v>
      </c>
      <c r="HS383" s="159" t="s">
        <v>2299</v>
      </c>
      <c r="HT383" s="159" t="s">
        <v>2287</v>
      </c>
      <c r="HU383" s="159" t="s">
        <v>1717</v>
      </c>
      <c r="HV383" s="147" t="s">
        <v>1717</v>
      </c>
      <c r="HW383" s="147" t="s">
        <v>1339</v>
      </c>
      <c r="HX383" s="147" t="s">
        <v>2253</v>
      </c>
      <c r="HY383" s="159" t="s">
        <v>2299</v>
      </c>
      <c r="HZ383" s="147" t="s">
        <v>2287</v>
      </c>
      <c r="IA383" s="175"/>
      <c r="IB383" s="153"/>
      <c r="IC383" s="153"/>
      <c r="ID383" s="153"/>
      <c r="IE383" s="153"/>
      <c r="IF383" s="153"/>
      <c r="IG383" s="153"/>
      <c r="IH383" s="153"/>
      <c r="II383" s="153"/>
      <c r="IJ383" s="153"/>
      <c r="IK383" s="153"/>
      <c r="IL383" s="153"/>
      <c r="IM383" s="153"/>
      <c r="IN383" s="153"/>
      <c r="IO383" s="153"/>
      <c r="IP383" s="150"/>
    </row>
    <row r="384" spans="1:250" x14ac:dyDescent="0.3">
      <c r="A384" s="158"/>
      <c r="B384" s="144"/>
      <c r="C384" s="149"/>
      <c r="D384" s="149"/>
      <c r="E384" s="149"/>
      <c r="F384" s="149"/>
      <c r="G384" s="149"/>
      <c r="H384" s="149"/>
      <c r="I384" s="149"/>
      <c r="J384" s="149"/>
      <c r="K384" s="149"/>
      <c r="L384" s="150"/>
      <c r="M384" s="146"/>
      <c r="N384" s="147"/>
      <c r="O384" s="147"/>
      <c r="P384" s="147"/>
      <c r="Q384" s="147"/>
      <c r="R384" s="147"/>
      <c r="S384" s="147"/>
      <c r="T384" s="147"/>
      <c r="U384" s="147"/>
      <c r="V384" s="147"/>
      <c r="W384" s="147"/>
      <c r="X384" s="148"/>
      <c r="Y384" s="144"/>
      <c r="Z384" s="149"/>
      <c r="AA384" s="149"/>
      <c r="AB384" s="149"/>
      <c r="AC384" s="149"/>
      <c r="AD384" s="153"/>
      <c r="AE384" s="153"/>
      <c r="AF384" s="149"/>
      <c r="AG384" s="149"/>
      <c r="AH384" s="149"/>
      <c r="AI384" s="150"/>
      <c r="AJ384" s="146"/>
      <c r="AK384" s="147"/>
      <c r="AL384" s="147"/>
      <c r="AM384" s="147"/>
      <c r="AN384" s="147"/>
      <c r="AO384" s="147"/>
      <c r="AP384" s="147"/>
      <c r="AQ384" s="147"/>
      <c r="AR384" s="147"/>
      <c r="AS384" s="147"/>
      <c r="AT384" s="147"/>
      <c r="AU384" s="147"/>
      <c r="AV384" s="147"/>
      <c r="AW384" s="147"/>
      <c r="AX384" s="147"/>
      <c r="AY384" s="147"/>
      <c r="AZ384" s="147"/>
      <c r="BA384" s="147"/>
      <c r="BB384" s="147"/>
      <c r="BC384" s="147"/>
      <c r="BD384" s="147"/>
      <c r="BE384" s="147"/>
      <c r="BF384" s="147"/>
      <c r="BG384" s="147"/>
      <c r="BH384" s="147"/>
      <c r="BI384" s="147"/>
      <c r="BJ384" s="147"/>
      <c r="BK384" s="147"/>
      <c r="BL384" s="147"/>
      <c r="BM384" s="147"/>
      <c r="BN384" s="147"/>
      <c r="BO384" s="147"/>
      <c r="BP384" s="147"/>
      <c r="BQ384" s="148"/>
      <c r="BR384" s="149"/>
      <c r="BS384" s="149"/>
      <c r="BT384" s="149"/>
      <c r="BU384" s="149"/>
      <c r="BV384" s="149"/>
      <c r="BW384" s="149"/>
      <c r="BX384" s="149"/>
      <c r="BY384" s="149"/>
      <c r="BZ384" s="149"/>
      <c r="CA384" s="149"/>
      <c r="CB384" s="149"/>
      <c r="CC384" s="150"/>
      <c r="CD384" s="147"/>
      <c r="CE384" s="147"/>
      <c r="CF384" s="147"/>
      <c r="CG384" s="147"/>
      <c r="CH384" s="147"/>
      <c r="CI384" s="147"/>
      <c r="CJ384" s="147"/>
      <c r="CK384" s="147"/>
      <c r="CL384" s="147"/>
      <c r="CM384" s="147"/>
      <c r="CN384" s="147"/>
      <c r="CO384" s="147"/>
      <c r="CP384" s="148"/>
      <c r="CQ384" s="144"/>
      <c r="CR384" s="149"/>
      <c r="CS384" s="149"/>
      <c r="CT384" s="149"/>
      <c r="CU384" s="149"/>
      <c r="CV384" s="149"/>
      <c r="CW384" s="150"/>
      <c r="CX384" s="147"/>
      <c r="CY384" s="147"/>
      <c r="CZ384" s="147"/>
      <c r="DA384" s="147"/>
      <c r="DB384" s="147"/>
      <c r="DC384" s="147"/>
      <c r="DD384" s="147"/>
      <c r="DE384" s="147"/>
      <c r="DF384" s="147"/>
      <c r="DG384" s="147"/>
      <c r="DH384" s="147"/>
      <c r="DI384" s="147"/>
      <c r="DJ384" s="147"/>
      <c r="DK384" s="147"/>
      <c r="DL384" s="147"/>
      <c r="DM384" s="147"/>
      <c r="DN384" s="147"/>
      <c r="DO384" s="147"/>
      <c r="DP384" s="147"/>
      <c r="DQ384" s="147"/>
      <c r="DR384" s="147"/>
      <c r="DS384" s="147"/>
      <c r="DT384" s="147"/>
      <c r="DU384" s="147"/>
      <c r="DV384" s="147"/>
      <c r="DW384" s="147"/>
      <c r="DX384" s="147"/>
      <c r="DY384" s="147"/>
      <c r="DZ384" s="147"/>
      <c r="EA384" s="147"/>
      <c r="EB384" s="147"/>
      <c r="EC384" s="147"/>
      <c r="ED384" s="147"/>
      <c r="EE384" s="147"/>
      <c r="EF384" s="148"/>
      <c r="EG384" s="153"/>
      <c r="EH384" s="149"/>
      <c r="EI384" s="153"/>
      <c r="EJ384" s="149"/>
      <c r="EK384" s="149"/>
      <c r="EL384" s="149"/>
      <c r="EM384" s="149"/>
      <c r="EN384" s="153"/>
      <c r="EO384" s="149"/>
      <c r="EP384" s="153"/>
      <c r="EQ384" s="153"/>
      <c r="ER384" s="149"/>
      <c r="ES384" s="149"/>
      <c r="ET384" s="149"/>
      <c r="EU384" s="149"/>
      <c r="EV384" s="153"/>
      <c r="EW384" s="153"/>
      <c r="EX384" s="153"/>
      <c r="EY384" s="153"/>
      <c r="EZ384" s="153"/>
      <c r="FA384" s="153"/>
      <c r="FB384" s="153"/>
      <c r="FC384" s="149"/>
      <c r="FD384" s="149"/>
      <c r="FE384" s="149"/>
      <c r="FF384" s="153"/>
      <c r="FG384" s="149"/>
      <c r="FH384" s="149"/>
      <c r="FI384" s="149"/>
      <c r="FJ384" s="153"/>
      <c r="FK384" s="149"/>
      <c r="FL384" s="153"/>
      <c r="FM384" s="153"/>
      <c r="FN384" s="149"/>
      <c r="FO384" s="149"/>
      <c r="FP384" s="153"/>
      <c r="FQ384" s="149"/>
      <c r="FR384" s="149"/>
      <c r="FS384" s="149"/>
      <c r="FT384" s="153"/>
      <c r="FU384" s="149"/>
      <c r="FV384" s="149"/>
      <c r="FW384" s="149"/>
      <c r="FX384" s="149"/>
      <c r="FY384" s="153"/>
      <c r="FZ384" s="149"/>
      <c r="GA384" s="149"/>
      <c r="GB384" s="149"/>
      <c r="GC384" s="149"/>
      <c r="GD384" s="153"/>
      <c r="GE384" s="153"/>
      <c r="GF384" s="153"/>
      <c r="GG384" s="149"/>
      <c r="GH384" s="149"/>
      <c r="GI384" s="149"/>
      <c r="GJ384" s="149"/>
      <c r="GK384" s="149"/>
      <c r="GL384" s="149"/>
      <c r="GM384" s="149"/>
      <c r="GN384" s="149"/>
      <c r="GO384" s="149" t="s">
        <v>1906</v>
      </c>
      <c r="GP384" s="149" t="s">
        <v>2008</v>
      </c>
      <c r="GQ384" s="150"/>
      <c r="GR384" s="147"/>
      <c r="GS384" s="147"/>
      <c r="GT384" s="144" t="s">
        <v>3210</v>
      </c>
      <c r="GU384" s="149" t="s">
        <v>596</v>
      </c>
      <c r="GV384" s="149" t="s">
        <v>3333</v>
      </c>
      <c r="GW384" s="149" t="s">
        <v>662</v>
      </c>
      <c r="GX384" s="149" t="s">
        <v>1122</v>
      </c>
      <c r="GY384" s="149" t="s">
        <v>943</v>
      </c>
      <c r="GZ384" s="149" t="s">
        <v>1013</v>
      </c>
      <c r="HA384" s="149"/>
      <c r="HB384" s="149"/>
      <c r="HC384" s="149"/>
      <c r="HD384" s="149"/>
      <c r="HE384" s="149"/>
      <c r="HF384" s="149"/>
      <c r="HG384" s="149"/>
      <c r="HH384" s="149"/>
      <c r="HI384" s="149"/>
      <c r="HJ384" s="149"/>
      <c r="HK384" s="149"/>
      <c r="HL384" s="149"/>
      <c r="HM384" s="149"/>
      <c r="HN384" s="150"/>
      <c r="HO384" s="147" t="s">
        <v>582</v>
      </c>
      <c r="HP384" s="147" t="s">
        <v>582</v>
      </c>
      <c r="HQ384" s="147" t="s">
        <v>732</v>
      </c>
      <c r="HR384" s="147" t="s">
        <v>2254</v>
      </c>
      <c r="HS384" s="159" t="s">
        <v>1792</v>
      </c>
      <c r="HT384" s="159" t="s">
        <v>2539</v>
      </c>
      <c r="HU384" s="159" t="s">
        <v>582</v>
      </c>
      <c r="HV384" s="147" t="s">
        <v>582</v>
      </c>
      <c r="HW384" s="147" t="s">
        <v>732</v>
      </c>
      <c r="HX384" s="147" t="s">
        <v>2254</v>
      </c>
      <c r="HY384" s="159" t="s">
        <v>1792</v>
      </c>
      <c r="HZ384" s="147" t="s">
        <v>2539</v>
      </c>
      <c r="IA384" s="175"/>
      <c r="IB384" s="153"/>
      <c r="IC384" s="153"/>
      <c r="ID384" s="153"/>
      <c r="IE384" s="153"/>
      <c r="IF384" s="153"/>
      <c r="IG384" s="153"/>
      <c r="IH384" s="153"/>
      <c r="II384" s="153"/>
      <c r="IJ384" s="153"/>
      <c r="IK384" s="153"/>
      <c r="IL384" s="153"/>
      <c r="IM384" s="153"/>
      <c r="IN384" s="153"/>
      <c r="IO384" s="153"/>
      <c r="IP384" s="150"/>
    </row>
    <row r="385" spans="1:250" x14ac:dyDescent="0.3">
      <c r="A385" s="158"/>
      <c r="B385" s="144"/>
      <c r="C385" s="149"/>
      <c r="D385" s="149"/>
      <c r="E385" s="149"/>
      <c r="F385" s="149"/>
      <c r="G385" s="149"/>
      <c r="H385" s="149"/>
      <c r="I385" s="149"/>
      <c r="J385" s="149"/>
      <c r="K385" s="149"/>
      <c r="L385" s="150"/>
      <c r="M385" s="146"/>
      <c r="N385" s="147"/>
      <c r="O385" s="147"/>
      <c r="P385" s="147"/>
      <c r="Q385" s="147"/>
      <c r="R385" s="147"/>
      <c r="S385" s="147"/>
      <c r="T385" s="147"/>
      <c r="U385" s="147"/>
      <c r="V385" s="147"/>
      <c r="W385" s="147"/>
      <c r="X385" s="148"/>
      <c r="Y385" s="144"/>
      <c r="Z385" s="149"/>
      <c r="AA385" s="149"/>
      <c r="AB385" s="149"/>
      <c r="AC385" s="149"/>
      <c r="AD385" s="153"/>
      <c r="AE385" s="153"/>
      <c r="AF385" s="149"/>
      <c r="AG385" s="149"/>
      <c r="AH385" s="149"/>
      <c r="AI385" s="150"/>
      <c r="AJ385" s="146"/>
      <c r="AK385" s="147"/>
      <c r="AL385" s="147"/>
      <c r="AM385" s="147"/>
      <c r="AN385" s="147"/>
      <c r="AO385" s="147"/>
      <c r="AP385" s="147"/>
      <c r="AQ385" s="147"/>
      <c r="AR385" s="147"/>
      <c r="AS385" s="147"/>
      <c r="AT385" s="147"/>
      <c r="AU385" s="147"/>
      <c r="AV385" s="147"/>
      <c r="AW385" s="147"/>
      <c r="AX385" s="147"/>
      <c r="AY385" s="147"/>
      <c r="AZ385" s="147"/>
      <c r="BA385" s="147"/>
      <c r="BB385" s="147"/>
      <c r="BC385" s="147"/>
      <c r="BD385" s="147"/>
      <c r="BE385" s="147"/>
      <c r="BF385" s="147"/>
      <c r="BG385" s="147"/>
      <c r="BH385" s="147"/>
      <c r="BI385" s="147"/>
      <c r="BJ385" s="147"/>
      <c r="BK385" s="147"/>
      <c r="BL385" s="147"/>
      <c r="BM385" s="147"/>
      <c r="BN385" s="147"/>
      <c r="BO385" s="147"/>
      <c r="BP385" s="147"/>
      <c r="BQ385" s="148"/>
      <c r="BR385" s="149"/>
      <c r="BS385" s="149"/>
      <c r="BT385" s="149"/>
      <c r="BU385" s="149"/>
      <c r="BV385" s="149"/>
      <c r="BW385" s="149"/>
      <c r="BX385" s="149"/>
      <c r="BY385" s="149"/>
      <c r="BZ385" s="149"/>
      <c r="CA385" s="149"/>
      <c r="CB385" s="149"/>
      <c r="CC385" s="150"/>
      <c r="CD385" s="147"/>
      <c r="CE385" s="147"/>
      <c r="CF385" s="147"/>
      <c r="CG385" s="147"/>
      <c r="CH385" s="147"/>
      <c r="CI385" s="147"/>
      <c r="CJ385" s="147"/>
      <c r="CK385" s="147"/>
      <c r="CL385" s="147"/>
      <c r="CM385" s="147"/>
      <c r="CN385" s="147"/>
      <c r="CO385" s="147"/>
      <c r="CP385" s="148"/>
      <c r="CQ385" s="144"/>
      <c r="CR385" s="149"/>
      <c r="CS385" s="149"/>
      <c r="CT385" s="149"/>
      <c r="CU385" s="149"/>
      <c r="CV385" s="149"/>
      <c r="CW385" s="150"/>
      <c r="CX385" s="147"/>
      <c r="CY385" s="147"/>
      <c r="CZ385" s="147"/>
      <c r="DA385" s="147"/>
      <c r="DB385" s="147"/>
      <c r="DC385" s="147"/>
      <c r="DD385" s="147"/>
      <c r="DE385" s="147"/>
      <c r="DF385" s="147"/>
      <c r="DG385" s="147"/>
      <c r="DH385" s="147"/>
      <c r="DI385" s="147"/>
      <c r="DJ385" s="147"/>
      <c r="DK385" s="147"/>
      <c r="DL385" s="147"/>
      <c r="DM385" s="147"/>
      <c r="DN385" s="147"/>
      <c r="DO385" s="147"/>
      <c r="DP385" s="147"/>
      <c r="DQ385" s="147"/>
      <c r="DR385" s="147"/>
      <c r="DS385" s="147"/>
      <c r="DT385" s="147"/>
      <c r="DU385" s="147"/>
      <c r="DV385" s="147"/>
      <c r="DW385" s="147"/>
      <c r="DX385" s="147"/>
      <c r="DY385" s="147"/>
      <c r="DZ385" s="147"/>
      <c r="EA385" s="147"/>
      <c r="EB385" s="147"/>
      <c r="EC385" s="147"/>
      <c r="ED385" s="147"/>
      <c r="EE385" s="147"/>
      <c r="EF385" s="148"/>
      <c r="EG385" s="153"/>
      <c r="EH385" s="149"/>
      <c r="EI385" s="153"/>
      <c r="EJ385" s="149"/>
      <c r="EK385" s="149"/>
      <c r="EL385" s="149"/>
      <c r="EM385" s="149"/>
      <c r="EN385" s="153"/>
      <c r="EO385" s="149"/>
      <c r="EP385" s="153"/>
      <c r="EQ385" s="153"/>
      <c r="ER385" s="149"/>
      <c r="ES385" s="149"/>
      <c r="ET385" s="149"/>
      <c r="EU385" s="149"/>
      <c r="EV385" s="153"/>
      <c r="EW385" s="153"/>
      <c r="EX385" s="153"/>
      <c r="EY385" s="153"/>
      <c r="EZ385" s="153"/>
      <c r="FA385" s="153"/>
      <c r="FB385" s="153"/>
      <c r="FC385" s="149"/>
      <c r="FD385" s="149"/>
      <c r="FE385" s="149"/>
      <c r="FF385" s="153"/>
      <c r="FG385" s="149"/>
      <c r="FH385" s="149"/>
      <c r="FI385" s="149"/>
      <c r="FJ385" s="153"/>
      <c r="FK385" s="149"/>
      <c r="FL385" s="153"/>
      <c r="FM385" s="153"/>
      <c r="FN385" s="149"/>
      <c r="FO385" s="149"/>
      <c r="FP385" s="153"/>
      <c r="FQ385" s="149"/>
      <c r="FR385" s="149"/>
      <c r="FS385" s="149"/>
      <c r="FT385" s="153"/>
      <c r="FU385" s="149"/>
      <c r="FV385" s="149"/>
      <c r="FW385" s="149"/>
      <c r="FX385" s="149"/>
      <c r="FY385" s="153"/>
      <c r="FZ385" s="149"/>
      <c r="GA385" s="149"/>
      <c r="GB385" s="149"/>
      <c r="GC385" s="149"/>
      <c r="GD385" s="153"/>
      <c r="GE385" s="153"/>
      <c r="GF385" s="153"/>
      <c r="GG385" s="149"/>
      <c r="GH385" s="149"/>
      <c r="GI385" s="149"/>
      <c r="GJ385" s="149"/>
      <c r="GK385" s="149"/>
      <c r="GL385" s="149"/>
      <c r="GM385" s="149"/>
      <c r="GN385" s="149"/>
      <c r="GO385" s="149" t="s">
        <v>3467</v>
      </c>
      <c r="GP385" s="149" t="s">
        <v>1839</v>
      </c>
      <c r="GQ385" s="150"/>
      <c r="GR385" s="147"/>
      <c r="GS385" s="147"/>
      <c r="GT385" s="144" t="s">
        <v>1628</v>
      </c>
      <c r="GU385" s="149" t="s">
        <v>1368</v>
      </c>
      <c r="GV385" s="149" t="s">
        <v>1391</v>
      </c>
      <c r="GW385" s="149" t="s">
        <v>2331</v>
      </c>
      <c r="GX385" s="149" t="s">
        <v>2345</v>
      </c>
      <c r="GY385" s="149" t="s">
        <v>2350</v>
      </c>
      <c r="GZ385" s="149" t="s">
        <v>1019</v>
      </c>
      <c r="HA385" s="149"/>
      <c r="HB385" s="149"/>
      <c r="HC385" s="149"/>
      <c r="HD385" s="149"/>
      <c r="HE385" s="149"/>
      <c r="HF385" s="149"/>
      <c r="HG385" s="149"/>
      <c r="HH385" s="149"/>
      <c r="HI385" s="149"/>
      <c r="HJ385" s="149"/>
      <c r="HK385" s="149"/>
      <c r="HL385" s="149"/>
      <c r="HM385" s="149"/>
      <c r="HN385" s="150"/>
      <c r="HO385" s="147" t="s">
        <v>2893</v>
      </c>
      <c r="HP385" s="147" t="s">
        <v>2893</v>
      </c>
      <c r="HQ385" s="147" t="s">
        <v>1379</v>
      </c>
      <c r="HR385" s="147" t="s">
        <v>2255</v>
      </c>
      <c r="HS385" s="159" t="s">
        <v>2542</v>
      </c>
      <c r="HT385" s="159" t="s">
        <v>2539</v>
      </c>
      <c r="HU385" s="159" t="s">
        <v>2893</v>
      </c>
      <c r="HV385" s="147" t="s">
        <v>2893</v>
      </c>
      <c r="HW385" s="147" t="s">
        <v>1379</v>
      </c>
      <c r="HX385" s="147" t="s">
        <v>2255</v>
      </c>
      <c r="HY385" s="159" t="s">
        <v>2542</v>
      </c>
      <c r="HZ385" s="147" t="s">
        <v>2539</v>
      </c>
      <c r="IA385" s="175"/>
      <c r="IB385" s="153"/>
      <c r="IC385" s="153"/>
      <c r="ID385" s="153"/>
      <c r="IE385" s="153"/>
      <c r="IF385" s="153"/>
      <c r="IG385" s="153"/>
      <c r="IH385" s="153"/>
      <c r="II385" s="153"/>
      <c r="IJ385" s="153"/>
      <c r="IK385" s="153"/>
      <c r="IL385" s="153"/>
      <c r="IM385" s="153"/>
      <c r="IN385" s="153"/>
      <c r="IO385" s="153"/>
      <c r="IP385" s="150"/>
    </row>
    <row r="386" spans="1:250" x14ac:dyDescent="0.3">
      <c r="A386" s="158"/>
      <c r="B386" s="144"/>
      <c r="C386" s="149"/>
      <c r="D386" s="149"/>
      <c r="E386" s="149"/>
      <c r="F386" s="149"/>
      <c r="G386" s="149"/>
      <c r="H386" s="149"/>
      <c r="I386" s="149"/>
      <c r="J386" s="149"/>
      <c r="K386" s="149"/>
      <c r="L386" s="150"/>
      <c r="M386" s="146"/>
      <c r="N386" s="147"/>
      <c r="O386" s="147"/>
      <c r="P386" s="147"/>
      <c r="Q386" s="147"/>
      <c r="R386" s="147"/>
      <c r="S386" s="147"/>
      <c r="T386" s="147"/>
      <c r="U386" s="147"/>
      <c r="V386" s="147"/>
      <c r="W386" s="147"/>
      <c r="X386" s="148"/>
      <c r="Y386" s="144"/>
      <c r="Z386" s="149"/>
      <c r="AA386" s="149"/>
      <c r="AB386" s="149"/>
      <c r="AC386" s="149"/>
      <c r="AD386" s="153"/>
      <c r="AE386" s="153"/>
      <c r="AF386" s="149"/>
      <c r="AG386" s="149"/>
      <c r="AH386" s="149"/>
      <c r="AI386" s="150"/>
      <c r="AJ386" s="146"/>
      <c r="AK386" s="147"/>
      <c r="AL386" s="147"/>
      <c r="AM386" s="147"/>
      <c r="AN386" s="147"/>
      <c r="AO386" s="147"/>
      <c r="AP386" s="147"/>
      <c r="AQ386" s="147"/>
      <c r="AR386" s="147"/>
      <c r="AS386" s="147"/>
      <c r="AT386" s="147"/>
      <c r="AU386" s="147"/>
      <c r="AV386" s="147"/>
      <c r="AW386" s="147"/>
      <c r="AX386" s="147"/>
      <c r="AY386" s="147"/>
      <c r="AZ386" s="147"/>
      <c r="BA386" s="147"/>
      <c r="BB386" s="147"/>
      <c r="BC386" s="147"/>
      <c r="BD386" s="147"/>
      <c r="BE386" s="147"/>
      <c r="BF386" s="147"/>
      <c r="BG386" s="147"/>
      <c r="BH386" s="147"/>
      <c r="BI386" s="147"/>
      <c r="BJ386" s="147"/>
      <c r="BK386" s="147"/>
      <c r="BL386" s="147"/>
      <c r="BM386" s="147"/>
      <c r="BN386" s="147"/>
      <c r="BO386" s="147"/>
      <c r="BP386" s="147"/>
      <c r="BQ386" s="148"/>
      <c r="BR386" s="149"/>
      <c r="BS386" s="149"/>
      <c r="BT386" s="149"/>
      <c r="BU386" s="149"/>
      <c r="BV386" s="149"/>
      <c r="BW386" s="149"/>
      <c r="BX386" s="149"/>
      <c r="BY386" s="149"/>
      <c r="BZ386" s="149"/>
      <c r="CA386" s="149"/>
      <c r="CB386" s="149"/>
      <c r="CC386" s="150"/>
      <c r="CD386" s="147"/>
      <c r="CE386" s="147"/>
      <c r="CF386" s="147"/>
      <c r="CG386" s="147"/>
      <c r="CH386" s="147"/>
      <c r="CI386" s="147"/>
      <c r="CJ386" s="147"/>
      <c r="CK386" s="147"/>
      <c r="CL386" s="147"/>
      <c r="CM386" s="147"/>
      <c r="CN386" s="147"/>
      <c r="CO386" s="147"/>
      <c r="CP386" s="148"/>
      <c r="CQ386" s="144"/>
      <c r="CR386" s="149"/>
      <c r="CS386" s="149"/>
      <c r="CT386" s="149"/>
      <c r="CU386" s="149"/>
      <c r="CV386" s="149"/>
      <c r="CW386" s="150"/>
      <c r="CX386" s="147"/>
      <c r="CY386" s="147"/>
      <c r="CZ386" s="147"/>
      <c r="DA386" s="147"/>
      <c r="DB386" s="147"/>
      <c r="DC386" s="147"/>
      <c r="DD386" s="147"/>
      <c r="DE386" s="147"/>
      <c r="DF386" s="147"/>
      <c r="DG386" s="147"/>
      <c r="DH386" s="147"/>
      <c r="DI386" s="147"/>
      <c r="DJ386" s="147"/>
      <c r="DK386" s="147"/>
      <c r="DL386" s="147"/>
      <c r="DM386" s="147"/>
      <c r="DN386" s="147"/>
      <c r="DO386" s="147"/>
      <c r="DP386" s="147"/>
      <c r="DQ386" s="147"/>
      <c r="DR386" s="147"/>
      <c r="DS386" s="147"/>
      <c r="DT386" s="147"/>
      <c r="DU386" s="147"/>
      <c r="DV386" s="147"/>
      <c r="DW386" s="147"/>
      <c r="DX386" s="147"/>
      <c r="DY386" s="147"/>
      <c r="DZ386" s="147"/>
      <c r="EA386" s="147"/>
      <c r="EB386" s="147"/>
      <c r="EC386" s="147"/>
      <c r="ED386" s="147"/>
      <c r="EE386" s="147"/>
      <c r="EF386" s="148"/>
      <c r="EG386" s="153"/>
      <c r="EH386" s="149"/>
      <c r="EI386" s="153"/>
      <c r="EJ386" s="149"/>
      <c r="EK386" s="149"/>
      <c r="EL386" s="149"/>
      <c r="EM386" s="149"/>
      <c r="EN386" s="153"/>
      <c r="EO386" s="149"/>
      <c r="EP386" s="153"/>
      <c r="EQ386" s="153"/>
      <c r="ER386" s="149"/>
      <c r="ES386" s="149"/>
      <c r="ET386" s="149"/>
      <c r="EU386" s="149"/>
      <c r="EV386" s="153"/>
      <c r="EW386" s="153"/>
      <c r="EX386" s="153"/>
      <c r="EY386" s="153"/>
      <c r="EZ386" s="153"/>
      <c r="FA386" s="153"/>
      <c r="FB386" s="153"/>
      <c r="FC386" s="149"/>
      <c r="FD386" s="149"/>
      <c r="FE386" s="149"/>
      <c r="FF386" s="153"/>
      <c r="FG386" s="149"/>
      <c r="FH386" s="149"/>
      <c r="FI386" s="149"/>
      <c r="FJ386" s="153"/>
      <c r="FK386" s="149"/>
      <c r="FL386" s="153"/>
      <c r="FM386" s="153"/>
      <c r="FN386" s="149"/>
      <c r="FO386" s="149"/>
      <c r="FP386" s="153"/>
      <c r="FQ386" s="149"/>
      <c r="FR386" s="149"/>
      <c r="FS386" s="149"/>
      <c r="FT386" s="153"/>
      <c r="FU386" s="149"/>
      <c r="FV386" s="149"/>
      <c r="FW386" s="149"/>
      <c r="FX386" s="149"/>
      <c r="FY386" s="153"/>
      <c r="FZ386" s="149"/>
      <c r="GA386" s="149"/>
      <c r="GB386" s="149"/>
      <c r="GC386" s="149"/>
      <c r="GD386" s="153"/>
      <c r="GE386" s="153"/>
      <c r="GF386" s="153"/>
      <c r="GG386" s="149"/>
      <c r="GH386" s="149"/>
      <c r="GI386" s="149"/>
      <c r="GJ386" s="149"/>
      <c r="GK386" s="149"/>
      <c r="GL386" s="149"/>
      <c r="GM386" s="149"/>
      <c r="GN386" s="149"/>
      <c r="GO386" s="149" t="s">
        <v>847</v>
      </c>
      <c r="GP386" s="149" t="s">
        <v>1843</v>
      </c>
      <c r="GQ386" s="150"/>
      <c r="GR386" s="147"/>
      <c r="GS386" s="147"/>
      <c r="GT386" s="144" t="s">
        <v>1390</v>
      </c>
      <c r="GU386" s="149" t="s">
        <v>3210</v>
      </c>
      <c r="GV386" s="149" t="s">
        <v>1353</v>
      </c>
      <c r="GW386" s="149" t="s">
        <v>405</v>
      </c>
      <c r="GX386" s="149" t="s">
        <v>2347</v>
      </c>
      <c r="GY386" s="149" t="s">
        <v>3215</v>
      </c>
      <c r="GZ386" s="149" t="s">
        <v>2387</v>
      </c>
      <c r="HA386" s="149"/>
      <c r="HB386" s="149"/>
      <c r="HC386" s="149"/>
      <c r="HD386" s="149"/>
      <c r="HE386" s="149"/>
      <c r="HF386" s="149"/>
      <c r="HG386" s="149"/>
      <c r="HH386" s="149"/>
      <c r="HI386" s="149"/>
      <c r="HJ386" s="149"/>
      <c r="HK386" s="149"/>
      <c r="HL386" s="149"/>
      <c r="HM386" s="149"/>
      <c r="HN386" s="150"/>
      <c r="HO386" s="147" t="s">
        <v>2661</v>
      </c>
      <c r="HP386" s="147" t="s">
        <v>2661</v>
      </c>
      <c r="HQ386" s="147" t="s">
        <v>2259</v>
      </c>
      <c r="HR386" s="147" t="s">
        <v>993</v>
      </c>
      <c r="HS386" s="159" t="s">
        <v>1698</v>
      </c>
      <c r="HT386" s="159" t="s">
        <v>562</v>
      </c>
      <c r="HU386" s="159" t="s">
        <v>2661</v>
      </c>
      <c r="HV386" s="147" t="s">
        <v>2661</v>
      </c>
      <c r="HW386" s="147" t="s">
        <v>2259</v>
      </c>
      <c r="HX386" s="147" t="s">
        <v>993</v>
      </c>
      <c r="HY386" s="159" t="s">
        <v>1698</v>
      </c>
      <c r="HZ386" s="147" t="s">
        <v>562</v>
      </c>
      <c r="IA386" s="175"/>
      <c r="IB386" s="153"/>
      <c r="IC386" s="153"/>
      <c r="ID386" s="153"/>
      <c r="IE386" s="153"/>
      <c r="IF386" s="153"/>
      <c r="IG386" s="153"/>
      <c r="IH386" s="153"/>
      <c r="II386" s="153"/>
      <c r="IJ386" s="153"/>
      <c r="IK386" s="153"/>
      <c r="IL386" s="153"/>
      <c r="IM386" s="153"/>
      <c r="IN386" s="153"/>
      <c r="IO386" s="153"/>
      <c r="IP386" s="150"/>
    </row>
    <row r="387" spans="1:250" x14ac:dyDescent="0.3">
      <c r="A387" s="158"/>
      <c r="B387" s="144"/>
      <c r="C387" s="149"/>
      <c r="D387" s="149"/>
      <c r="E387" s="149"/>
      <c r="F387" s="149"/>
      <c r="G387" s="149"/>
      <c r="H387" s="149"/>
      <c r="I387" s="149"/>
      <c r="J387" s="149"/>
      <c r="K387" s="149"/>
      <c r="L387" s="150"/>
      <c r="M387" s="146"/>
      <c r="N387" s="147"/>
      <c r="O387" s="147"/>
      <c r="P387" s="147"/>
      <c r="Q387" s="147"/>
      <c r="R387" s="147"/>
      <c r="S387" s="147"/>
      <c r="T387" s="147"/>
      <c r="U387" s="147"/>
      <c r="V387" s="147"/>
      <c r="W387" s="147"/>
      <c r="X387" s="148"/>
      <c r="Y387" s="144"/>
      <c r="Z387" s="149"/>
      <c r="AA387" s="149"/>
      <c r="AB387" s="149"/>
      <c r="AC387" s="149"/>
      <c r="AD387" s="153"/>
      <c r="AE387" s="153"/>
      <c r="AF387" s="149"/>
      <c r="AG387" s="149"/>
      <c r="AH387" s="149"/>
      <c r="AI387" s="150"/>
      <c r="AJ387" s="146"/>
      <c r="AK387" s="147"/>
      <c r="AL387" s="147"/>
      <c r="AM387" s="147"/>
      <c r="AN387" s="147"/>
      <c r="AO387" s="147"/>
      <c r="AP387" s="147"/>
      <c r="AQ387" s="147"/>
      <c r="AR387" s="147"/>
      <c r="AS387" s="147"/>
      <c r="AT387" s="147"/>
      <c r="AU387" s="147"/>
      <c r="AV387" s="147"/>
      <c r="AW387" s="147"/>
      <c r="AX387" s="147"/>
      <c r="AY387" s="147"/>
      <c r="AZ387" s="147"/>
      <c r="BA387" s="147"/>
      <c r="BB387" s="147"/>
      <c r="BC387" s="147"/>
      <c r="BD387" s="147"/>
      <c r="BE387" s="147"/>
      <c r="BF387" s="147"/>
      <c r="BG387" s="147"/>
      <c r="BH387" s="147"/>
      <c r="BI387" s="147"/>
      <c r="BJ387" s="147"/>
      <c r="BK387" s="147"/>
      <c r="BL387" s="147"/>
      <c r="BM387" s="147"/>
      <c r="BN387" s="147"/>
      <c r="BO387" s="147"/>
      <c r="BP387" s="147"/>
      <c r="BQ387" s="148"/>
      <c r="BR387" s="149"/>
      <c r="BS387" s="149"/>
      <c r="BT387" s="149"/>
      <c r="BU387" s="149"/>
      <c r="BV387" s="149"/>
      <c r="BW387" s="149"/>
      <c r="BX387" s="149"/>
      <c r="BY387" s="149"/>
      <c r="BZ387" s="149"/>
      <c r="CA387" s="149"/>
      <c r="CB387" s="149"/>
      <c r="CC387" s="150"/>
      <c r="CD387" s="147"/>
      <c r="CE387" s="147"/>
      <c r="CF387" s="147"/>
      <c r="CG387" s="147"/>
      <c r="CH387" s="147"/>
      <c r="CI387" s="147"/>
      <c r="CJ387" s="147"/>
      <c r="CK387" s="147"/>
      <c r="CL387" s="147"/>
      <c r="CM387" s="147"/>
      <c r="CN387" s="147"/>
      <c r="CO387" s="147"/>
      <c r="CP387" s="148"/>
      <c r="CQ387" s="144"/>
      <c r="CR387" s="149"/>
      <c r="CS387" s="149"/>
      <c r="CT387" s="149"/>
      <c r="CU387" s="149"/>
      <c r="CV387" s="149"/>
      <c r="CW387" s="150"/>
      <c r="CX387" s="147"/>
      <c r="CY387" s="147"/>
      <c r="CZ387" s="147"/>
      <c r="DA387" s="147"/>
      <c r="DB387" s="147"/>
      <c r="DC387" s="147"/>
      <c r="DD387" s="147"/>
      <c r="DE387" s="147"/>
      <c r="DF387" s="147"/>
      <c r="DG387" s="147"/>
      <c r="DH387" s="147"/>
      <c r="DI387" s="147"/>
      <c r="DJ387" s="147"/>
      <c r="DK387" s="147"/>
      <c r="DL387" s="147"/>
      <c r="DM387" s="147"/>
      <c r="DN387" s="147"/>
      <c r="DO387" s="147"/>
      <c r="DP387" s="147"/>
      <c r="DQ387" s="147"/>
      <c r="DR387" s="147"/>
      <c r="DS387" s="147"/>
      <c r="DT387" s="147"/>
      <c r="DU387" s="147"/>
      <c r="DV387" s="147"/>
      <c r="DW387" s="147"/>
      <c r="DX387" s="147"/>
      <c r="DY387" s="147"/>
      <c r="DZ387" s="147"/>
      <c r="EA387" s="147"/>
      <c r="EB387" s="147"/>
      <c r="EC387" s="147"/>
      <c r="ED387" s="147"/>
      <c r="EE387" s="147"/>
      <c r="EF387" s="148"/>
      <c r="EG387" s="153"/>
      <c r="EH387" s="149"/>
      <c r="EI387" s="153"/>
      <c r="EJ387" s="149"/>
      <c r="EK387" s="149"/>
      <c r="EL387" s="149"/>
      <c r="EM387" s="149"/>
      <c r="EN387" s="153"/>
      <c r="EO387" s="149"/>
      <c r="EP387" s="153"/>
      <c r="EQ387" s="153"/>
      <c r="ER387" s="149"/>
      <c r="ES387" s="149"/>
      <c r="ET387" s="149"/>
      <c r="EU387" s="149"/>
      <c r="EV387" s="153"/>
      <c r="EW387" s="153"/>
      <c r="EX387" s="153"/>
      <c r="EY387" s="153"/>
      <c r="EZ387" s="153"/>
      <c r="FA387" s="153"/>
      <c r="FB387" s="153"/>
      <c r="FC387" s="149"/>
      <c r="FD387" s="149"/>
      <c r="FE387" s="149"/>
      <c r="FF387" s="153"/>
      <c r="FG387" s="149"/>
      <c r="FH387" s="149"/>
      <c r="FI387" s="149"/>
      <c r="FJ387" s="153"/>
      <c r="FK387" s="149"/>
      <c r="FL387" s="153"/>
      <c r="FM387" s="153"/>
      <c r="FN387" s="149"/>
      <c r="FO387" s="149"/>
      <c r="FP387" s="153"/>
      <c r="FQ387" s="149"/>
      <c r="FR387" s="149"/>
      <c r="FS387" s="149"/>
      <c r="FT387" s="153"/>
      <c r="FU387" s="149"/>
      <c r="FV387" s="149"/>
      <c r="FW387" s="149"/>
      <c r="FX387" s="149"/>
      <c r="FY387" s="153"/>
      <c r="FZ387" s="149"/>
      <c r="GA387" s="149"/>
      <c r="GB387" s="149"/>
      <c r="GC387" s="149"/>
      <c r="GD387" s="153"/>
      <c r="GE387" s="153"/>
      <c r="GF387" s="153"/>
      <c r="GG387" s="149"/>
      <c r="GH387" s="149"/>
      <c r="GI387" s="149"/>
      <c r="GJ387" s="149"/>
      <c r="GK387" s="149"/>
      <c r="GL387" s="149"/>
      <c r="GM387" s="149"/>
      <c r="GN387" s="149"/>
      <c r="GO387" s="149" t="s">
        <v>1157</v>
      </c>
      <c r="GP387" s="149" t="s">
        <v>1776</v>
      </c>
      <c r="GQ387" s="150"/>
      <c r="GR387" s="147"/>
      <c r="GS387" s="147"/>
      <c r="GT387" s="144" t="s">
        <v>2317</v>
      </c>
      <c r="GU387" s="149" t="s">
        <v>1628</v>
      </c>
      <c r="GV387" s="149" t="s">
        <v>659</v>
      </c>
      <c r="GW387" s="149" t="s">
        <v>2334</v>
      </c>
      <c r="GX387" s="149" t="s">
        <v>1745</v>
      </c>
      <c r="GY387" s="149" t="s">
        <v>929</v>
      </c>
      <c r="GZ387" s="149" t="s">
        <v>2388</v>
      </c>
      <c r="HA387" s="149"/>
      <c r="HB387" s="149"/>
      <c r="HC387" s="149"/>
      <c r="HD387" s="149"/>
      <c r="HE387" s="149"/>
      <c r="HF387" s="149"/>
      <c r="HG387" s="149"/>
      <c r="HH387" s="149"/>
      <c r="HI387" s="149"/>
      <c r="HJ387" s="149"/>
      <c r="HK387" s="149"/>
      <c r="HL387" s="149"/>
      <c r="HM387" s="149"/>
      <c r="HN387" s="150"/>
      <c r="HO387" s="147" t="s">
        <v>1715</v>
      </c>
      <c r="HP387" s="147" t="s">
        <v>1715</v>
      </c>
      <c r="HQ387" s="147" t="s">
        <v>1254</v>
      </c>
      <c r="HR387" s="147" t="s">
        <v>1125</v>
      </c>
      <c r="HS387" s="159" t="s">
        <v>1920</v>
      </c>
      <c r="HT387" s="159" t="s">
        <v>1525</v>
      </c>
      <c r="HU387" s="159" t="s">
        <v>1715</v>
      </c>
      <c r="HV387" s="147" t="s">
        <v>1715</v>
      </c>
      <c r="HW387" s="147" t="s">
        <v>1254</v>
      </c>
      <c r="HX387" s="147" t="s">
        <v>1125</v>
      </c>
      <c r="HY387" s="159" t="s">
        <v>1920</v>
      </c>
      <c r="HZ387" s="147" t="s">
        <v>1525</v>
      </c>
      <c r="IA387" s="175"/>
      <c r="IB387" s="153"/>
      <c r="IC387" s="153"/>
      <c r="ID387" s="153"/>
      <c r="IE387" s="153"/>
      <c r="IF387" s="153"/>
      <c r="IG387" s="153"/>
      <c r="IH387" s="153"/>
      <c r="II387" s="153"/>
      <c r="IJ387" s="153"/>
      <c r="IK387" s="153"/>
      <c r="IL387" s="153"/>
      <c r="IM387" s="153"/>
      <c r="IN387" s="153"/>
      <c r="IO387" s="153"/>
      <c r="IP387" s="150"/>
    </row>
    <row r="388" spans="1:250" x14ac:dyDescent="0.3">
      <c r="A388" s="158"/>
      <c r="B388" s="144"/>
      <c r="C388" s="149"/>
      <c r="D388" s="149"/>
      <c r="E388" s="149"/>
      <c r="F388" s="149"/>
      <c r="G388" s="149"/>
      <c r="H388" s="149"/>
      <c r="I388" s="149"/>
      <c r="J388" s="149"/>
      <c r="K388" s="149"/>
      <c r="L388" s="150"/>
      <c r="M388" s="146"/>
      <c r="N388" s="147"/>
      <c r="O388" s="147"/>
      <c r="P388" s="147"/>
      <c r="Q388" s="147"/>
      <c r="R388" s="147"/>
      <c r="S388" s="147"/>
      <c r="T388" s="147"/>
      <c r="U388" s="147"/>
      <c r="V388" s="147"/>
      <c r="W388" s="147"/>
      <c r="X388" s="148"/>
      <c r="Y388" s="144"/>
      <c r="Z388" s="149"/>
      <c r="AA388" s="149"/>
      <c r="AB388" s="149"/>
      <c r="AC388" s="149"/>
      <c r="AD388" s="153"/>
      <c r="AE388" s="153"/>
      <c r="AF388" s="149"/>
      <c r="AG388" s="149"/>
      <c r="AH388" s="149"/>
      <c r="AI388" s="150"/>
      <c r="AJ388" s="146"/>
      <c r="AK388" s="147"/>
      <c r="AL388" s="147"/>
      <c r="AM388" s="147"/>
      <c r="AN388" s="147"/>
      <c r="AO388" s="147"/>
      <c r="AP388" s="147"/>
      <c r="AQ388" s="147"/>
      <c r="AR388" s="147"/>
      <c r="AS388" s="147"/>
      <c r="AT388" s="147"/>
      <c r="AU388" s="147"/>
      <c r="AV388" s="147"/>
      <c r="AW388" s="147"/>
      <c r="AX388" s="147"/>
      <c r="AY388" s="147"/>
      <c r="AZ388" s="147"/>
      <c r="BA388" s="147"/>
      <c r="BB388" s="147"/>
      <c r="BC388" s="147"/>
      <c r="BD388" s="147"/>
      <c r="BE388" s="147"/>
      <c r="BF388" s="147"/>
      <c r="BG388" s="147"/>
      <c r="BH388" s="147"/>
      <c r="BI388" s="147"/>
      <c r="BJ388" s="147"/>
      <c r="BK388" s="147"/>
      <c r="BL388" s="147"/>
      <c r="BM388" s="147"/>
      <c r="BN388" s="147"/>
      <c r="BO388" s="147"/>
      <c r="BP388" s="147"/>
      <c r="BQ388" s="148"/>
      <c r="BR388" s="149"/>
      <c r="BS388" s="149"/>
      <c r="BT388" s="149"/>
      <c r="BU388" s="149"/>
      <c r="BV388" s="149"/>
      <c r="BW388" s="149"/>
      <c r="BX388" s="149"/>
      <c r="BY388" s="149"/>
      <c r="BZ388" s="149"/>
      <c r="CA388" s="149"/>
      <c r="CB388" s="149"/>
      <c r="CC388" s="150"/>
      <c r="CD388" s="147"/>
      <c r="CE388" s="147"/>
      <c r="CF388" s="147"/>
      <c r="CG388" s="147"/>
      <c r="CH388" s="147"/>
      <c r="CI388" s="147"/>
      <c r="CJ388" s="147"/>
      <c r="CK388" s="147"/>
      <c r="CL388" s="147"/>
      <c r="CM388" s="147"/>
      <c r="CN388" s="147"/>
      <c r="CO388" s="147"/>
      <c r="CP388" s="148"/>
      <c r="CQ388" s="144"/>
      <c r="CR388" s="149"/>
      <c r="CS388" s="149"/>
      <c r="CT388" s="149"/>
      <c r="CU388" s="149"/>
      <c r="CV388" s="149"/>
      <c r="CW388" s="150"/>
      <c r="CX388" s="147"/>
      <c r="CY388" s="147"/>
      <c r="CZ388" s="147"/>
      <c r="DA388" s="147"/>
      <c r="DB388" s="147"/>
      <c r="DC388" s="147"/>
      <c r="DD388" s="147"/>
      <c r="DE388" s="147"/>
      <c r="DF388" s="147"/>
      <c r="DG388" s="147"/>
      <c r="DH388" s="147"/>
      <c r="DI388" s="147"/>
      <c r="DJ388" s="147"/>
      <c r="DK388" s="147"/>
      <c r="DL388" s="147"/>
      <c r="DM388" s="147"/>
      <c r="DN388" s="147"/>
      <c r="DO388" s="147"/>
      <c r="DP388" s="147"/>
      <c r="DQ388" s="147"/>
      <c r="DR388" s="147"/>
      <c r="DS388" s="147"/>
      <c r="DT388" s="147"/>
      <c r="DU388" s="147"/>
      <c r="DV388" s="147"/>
      <c r="DW388" s="147"/>
      <c r="DX388" s="147"/>
      <c r="DY388" s="147"/>
      <c r="DZ388" s="147"/>
      <c r="EA388" s="147"/>
      <c r="EB388" s="147"/>
      <c r="EC388" s="147"/>
      <c r="ED388" s="147"/>
      <c r="EE388" s="147"/>
      <c r="EF388" s="148"/>
      <c r="EG388" s="153"/>
      <c r="EH388" s="149"/>
      <c r="EI388" s="153"/>
      <c r="EJ388" s="149"/>
      <c r="EK388" s="149"/>
      <c r="EL388" s="149"/>
      <c r="EM388" s="149"/>
      <c r="EN388" s="153"/>
      <c r="EO388" s="149"/>
      <c r="EP388" s="153"/>
      <c r="EQ388" s="153"/>
      <c r="ER388" s="149"/>
      <c r="ES388" s="149"/>
      <c r="ET388" s="149"/>
      <c r="EU388" s="149"/>
      <c r="EV388" s="153"/>
      <c r="EW388" s="153"/>
      <c r="EX388" s="153"/>
      <c r="EY388" s="153"/>
      <c r="EZ388" s="153"/>
      <c r="FA388" s="153"/>
      <c r="FB388" s="153"/>
      <c r="FC388" s="149"/>
      <c r="FD388" s="149"/>
      <c r="FE388" s="149"/>
      <c r="FF388" s="153"/>
      <c r="FG388" s="149"/>
      <c r="FH388" s="149"/>
      <c r="FI388" s="149"/>
      <c r="FJ388" s="153"/>
      <c r="FK388" s="149"/>
      <c r="FL388" s="153"/>
      <c r="FM388" s="153"/>
      <c r="FN388" s="149"/>
      <c r="FO388" s="149"/>
      <c r="FP388" s="153"/>
      <c r="FQ388" s="149"/>
      <c r="FR388" s="149"/>
      <c r="FS388" s="149"/>
      <c r="FT388" s="153"/>
      <c r="FU388" s="149"/>
      <c r="FV388" s="149"/>
      <c r="FW388" s="149"/>
      <c r="FX388" s="149"/>
      <c r="FY388" s="153"/>
      <c r="FZ388" s="149"/>
      <c r="GA388" s="149"/>
      <c r="GB388" s="149"/>
      <c r="GC388" s="149"/>
      <c r="GD388" s="153"/>
      <c r="GE388" s="153"/>
      <c r="GF388" s="153"/>
      <c r="GG388" s="149"/>
      <c r="GH388" s="149"/>
      <c r="GI388" s="149"/>
      <c r="GJ388" s="149"/>
      <c r="GK388" s="149"/>
      <c r="GL388" s="149"/>
      <c r="GM388" s="149"/>
      <c r="GN388" s="149"/>
      <c r="GO388" s="149" t="s">
        <v>1183</v>
      </c>
      <c r="GP388" s="149" t="s">
        <v>1783</v>
      </c>
      <c r="GQ388" s="150"/>
      <c r="GR388" s="147"/>
      <c r="GS388" s="147"/>
      <c r="GT388" s="144" t="s">
        <v>2319</v>
      </c>
      <c r="GU388" s="149" t="s">
        <v>1390</v>
      </c>
      <c r="GV388" s="149" t="s">
        <v>713</v>
      </c>
      <c r="GW388" s="149" t="s">
        <v>1313</v>
      </c>
      <c r="GX388" s="149" t="s">
        <v>905</v>
      </c>
      <c r="GY388" s="149" t="s">
        <v>2352</v>
      </c>
      <c r="GZ388" s="149" t="s">
        <v>263</v>
      </c>
      <c r="HA388" s="149"/>
      <c r="HB388" s="149"/>
      <c r="HC388" s="149"/>
      <c r="HD388" s="149"/>
      <c r="HE388" s="149"/>
      <c r="HF388" s="149"/>
      <c r="HG388" s="149"/>
      <c r="HH388" s="149"/>
      <c r="HI388" s="149"/>
      <c r="HJ388" s="149"/>
      <c r="HK388" s="149"/>
      <c r="HL388" s="149"/>
      <c r="HM388" s="149"/>
      <c r="HN388" s="150"/>
      <c r="HO388" s="147" t="s">
        <v>3705</v>
      </c>
      <c r="HP388" s="147" t="s">
        <v>3705</v>
      </c>
      <c r="HQ388" s="147" t="s">
        <v>1486</v>
      </c>
      <c r="HR388" s="147" t="s">
        <v>2637</v>
      </c>
      <c r="HS388" s="159" t="s">
        <v>1596</v>
      </c>
      <c r="HT388" s="159" t="s">
        <v>1648</v>
      </c>
      <c r="HU388" s="159" t="s">
        <v>3705</v>
      </c>
      <c r="HV388" s="147" t="s">
        <v>3705</v>
      </c>
      <c r="HW388" s="147" t="s">
        <v>1486</v>
      </c>
      <c r="HX388" s="147" t="s">
        <v>2637</v>
      </c>
      <c r="HY388" s="159" t="s">
        <v>1596</v>
      </c>
      <c r="HZ388" s="147" t="s">
        <v>1648</v>
      </c>
      <c r="IA388" s="175"/>
      <c r="IB388" s="153"/>
      <c r="IC388" s="153"/>
      <c r="ID388" s="153"/>
      <c r="IE388" s="153"/>
      <c r="IF388" s="153"/>
      <c r="IG388" s="153"/>
      <c r="IH388" s="153"/>
      <c r="II388" s="153"/>
      <c r="IJ388" s="153"/>
      <c r="IK388" s="153"/>
      <c r="IL388" s="153"/>
      <c r="IM388" s="153"/>
      <c r="IN388" s="153"/>
      <c r="IO388" s="153"/>
      <c r="IP388" s="150"/>
    </row>
    <row r="389" spans="1:250" x14ac:dyDescent="0.3">
      <c r="A389" s="158"/>
      <c r="B389" s="144"/>
      <c r="C389" s="149"/>
      <c r="D389" s="149"/>
      <c r="E389" s="149"/>
      <c r="F389" s="149"/>
      <c r="G389" s="149"/>
      <c r="H389" s="149"/>
      <c r="I389" s="149"/>
      <c r="J389" s="149"/>
      <c r="K389" s="149"/>
      <c r="L389" s="150"/>
      <c r="M389" s="146"/>
      <c r="N389" s="147"/>
      <c r="O389" s="147"/>
      <c r="P389" s="147"/>
      <c r="Q389" s="147"/>
      <c r="R389" s="147"/>
      <c r="S389" s="147"/>
      <c r="T389" s="147"/>
      <c r="U389" s="147"/>
      <c r="V389" s="147"/>
      <c r="W389" s="147"/>
      <c r="X389" s="148"/>
      <c r="Y389" s="144"/>
      <c r="Z389" s="149"/>
      <c r="AA389" s="149"/>
      <c r="AB389" s="149"/>
      <c r="AC389" s="149"/>
      <c r="AD389" s="153"/>
      <c r="AE389" s="153"/>
      <c r="AF389" s="149"/>
      <c r="AG389" s="149"/>
      <c r="AH389" s="149"/>
      <c r="AI389" s="150"/>
      <c r="AJ389" s="146"/>
      <c r="AK389" s="147"/>
      <c r="AL389" s="147"/>
      <c r="AM389" s="147"/>
      <c r="AN389" s="147"/>
      <c r="AO389" s="147"/>
      <c r="AP389" s="147"/>
      <c r="AQ389" s="147"/>
      <c r="AR389" s="147"/>
      <c r="AS389" s="147"/>
      <c r="AT389" s="147"/>
      <c r="AU389" s="147"/>
      <c r="AV389" s="147"/>
      <c r="AW389" s="147"/>
      <c r="AX389" s="147"/>
      <c r="AY389" s="147"/>
      <c r="AZ389" s="147"/>
      <c r="BA389" s="147"/>
      <c r="BB389" s="147"/>
      <c r="BC389" s="147"/>
      <c r="BD389" s="147"/>
      <c r="BE389" s="147"/>
      <c r="BF389" s="147"/>
      <c r="BG389" s="147"/>
      <c r="BH389" s="147"/>
      <c r="BI389" s="147"/>
      <c r="BJ389" s="147"/>
      <c r="BK389" s="147"/>
      <c r="BL389" s="147"/>
      <c r="BM389" s="147"/>
      <c r="BN389" s="147"/>
      <c r="BO389" s="147"/>
      <c r="BP389" s="147"/>
      <c r="BQ389" s="148"/>
      <c r="BR389" s="149"/>
      <c r="BS389" s="149"/>
      <c r="BT389" s="149"/>
      <c r="BU389" s="149"/>
      <c r="BV389" s="149"/>
      <c r="BW389" s="149"/>
      <c r="BX389" s="149"/>
      <c r="BY389" s="149"/>
      <c r="BZ389" s="149"/>
      <c r="CA389" s="149"/>
      <c r="CB389" s="149"/>
      <c r="CC389" s="150"/>
      <c r="CD389" s="147"/>
      <c r="CE389" s="147"/>
      <c r="CF389" s="147"/>
      <c r="CG389" s="147"/>
      <c r="CH389" s="147"/>
      <c r="CI389" s="147"/>
      <c r="CJ389" s="147"/>
      <c r="CK389" s="147"/>
      <c r="CL389" s="147"/>
      <c r="CM389" s="147"/>
      <c r="CN389" s="147"/>
      <c r="CO389" s="147"/>
      <c r="CP389" s="148"/>
      <c r="CQ389" s="144"/>
      <c r="CR389" s="149"/>
      <c r="CS389" s="149"/>
      <c r="CT389" s="149"/>
      <c r="CU389" s="149"/>
      <c r="CV389" s="149"/>
      <c r="CW389" s="150"/>
      <c r="CX389" s="147"/>
      <c r="CY389" s="147"/>
      <c r="CZ389" s="147"/>
      <c r="DA389" s="147"/>
      <c r="DB389" s="147"/>
      <c r="DC389" s="147"/>
      <c r="DD389" s="147"/>
      <c r="DE389" s="147"/>
      <c r="DF389" s="147"/>
      <c r="DG389" s="147"/>
      <c r="DH389" s="147"/>
      <c r="DI389" s="147"/>
      <c r="DJ389" s="147"/>
      <c r="DK389" s="147"/>
      <c r="DL389" s="147"/>
      <c r="DM389" s="147"/>
      <c r="DN389" s="147"/>
      <c r="DO389" s="147"/>
      <c r="DP389" s="147"/>
      <c r="DQ389" s="147"/>
      <c r="DR389" s="147"/>
      <c r="DS389" s="147"/>
      <c r="DT389" s="147"/>
      <c r="DU389" s="147"/>
      <c r="DV389" s="147"/>
      <c r="DW389" s="147"/>
      <c r="DX389" s="147"/>
      <c r="DY389" s="147"/>
      <c r="DZ389" s="147"/>
      <c r="EA389" s="147"/>
      <c r="EB389" s="147"/>
      <c r="EC389" s="147"/>
      <c r="ED389" s="147"/>
      <c r="EE389" s="147"/>
      <c r="EF389" s="148"/>
      <c r="EG389" s="153"/>
      <c r="EH389" s="149"/>
      <c r="EI389" s="153"/>
      <c r="EJ389" s="149"/>
      <c r="EK389" s="149"/>
      <c r="EL389" s="149"/>
      <c r="EM389" s="149"/>
      <c r="EN389" s="153"/>
      <c r="EO389" s="149"/>
      <c r="EP389" s="153"/>
      <c r="EQ389" s="153"/>
      <c r="ER389" s="149"/>
      <c r="ES389" s="149"/>
      <c r="ET389" s="149"/>
      <c r="EU389" s="149"/>
      <c r="EV389" s="153"/>
      <c r="EW389" s="153"/>
      <c r="EX389" s="153"/>
      <c r="EY389" s="153"/>
      <c r="EZ389" s="153"/>
      <c r="FA389" s="153"/>
      <c r="FB389" s="153"/>
      <c r="FC389" s="149"/>
      <c r="FD389" s="149"/>
      <c r="FE389" s="149"/>
      <c r="FF389" s="153"/>
      <c r="FG389" s="149"/>
      <c r="FH389" s="149"/>
      <c r="FI389" s="149"/>
      <c r="FJ389" s="153"/>
      <c r="FK389" s="149"/>
      <c r="FL389" s="153"/>
      <c r="FM389" s="153"/>
      <c r="FN389" s="149"/>
      <c r="FO389" s="149"/>
      <c r="FP389" s="153"/>
      <c r="FQ389" s="149"/>
      <c r="FR389" s="149"/>
      <c r="FS389" s="149"/>
      <c r="FT389" s="153"/>
      <c r="FU389" s="149"/>
      <c r="FV389" s="149"/>
      <c r="FW389" s="149"/>
      <c r="FX389" s="149"/>
      <c r="FY389" s="153"/>
      <c r="FZ389" s="149"/>
      <c r="GA389" s="149"/>
      <c r="GB389" s="149"/>
      <c r="GC389" s="149"/>
      <c r="GD389" s="153"/>
      <c r="GE389" s="153"/>
      <c r="GF389" s="153"/>
      <c r="GG389" s="149"/>
      <c r="GH389" s="149"/>
      <c r="GI389" s="149"/>
      <c r="GJ389" s="149"/>
      <c r="GK389" s="149"/>
      <c r="GL389" s="149"/>
      <c r="GM389" s="149"/>
      <c r="GN389" s="149"/>
      <c r="GO389" s="149" t="s">
        <v>850</v>
      </c>
      <c r="GP389" s="149" t="s">
        <v>815</v>
      </c>
      <c r="GQ389" s="150"/>
      <c r="GR389" s="147"/>
      <c r="GS389" s="147"/>
      <c r="GT389" s="144" t="s">
        <v>967</v>
      </c>
      <c r="GU389" s="149" t="s">
        <v>2317</v>
      </c>
      <c r="GV389" s="149" t="s">
        <v>1414</v>
      </c>
      <c r="GW389" s="149" t="s">
        <v>2338</v>
      </c>
      <c r="GX389" s="149" t="s">
        <v>943</v>
      </c>
      <c r="GY389" s="149" t="s">
        <v>982</v>
      </c>
      <c r="GZ389" s="149" t="s">
        <v>2389</v>
      </c>
      <c r="HA389" s="149"/>
      <c r="HB389" s="149"/>
      <c r="HC389" s="149"/>
      <c r="HD389" s="149"/>
      <c r="HE389" s="149"/>
      <c r="HF389" s="149"/>
      <c r="HG389" s="149"/>
      <c r="HH389" s="149"/>
      <c r="HI389" s="149"/>
      <c r="HJ389" s="149"/>
      <c r="HK389" s="149"/>
      <c r="HL389" s="149"/>
      <c r="HM389" s="149"/>
      <c r="HN389" s="150"/>
      <c r="HO389" s="147" t="s">
        <v>1757</v>
      </c>
      <c r="HP389" s="147" t="s">
        <v>1757</v>
      </c>
      <c r="HQ389" s="147" t="s">
        <v>2260</v>
      </c>
      <c r="HR389" s="147" t="s">
        <v>2638</v>
      </c>
      <c r="HS389" s="159" t="s">
        <v>2303</v>
      </c>
      <c r="HT389" s="159" t="s">
        <v>1101</v>
      </c>
      <c r="HU389" s="159" t="s">
        <v>1757</v>
      </c>
      <c r="HV389" s="147" t="s">
        <v>1757</v>
      </c>
      <c r="HW389" s="147" t="s">
        <v>2260</v>
      </c>
      <c r="HX389" s="147" t="s">
        <v>2638</v>
      </c>
      <c r="HY389" s="159" t="s">
        <v>2303</v>
      </c>
      <c r="HZ389" s="147" t="s">
        <v>1101</v>
      </c>
      <c r="IA389" s="175"/>
      <c r="IB389" s="153"/>
      <c r="IC389" s="153"/>
      <c r="ID389" s="153"/>
      <c r="IE389" s="153"/>
      <c r="IF389" s="153"/>
      <c r="IG389" s="153"/>
      <c r="IH389" s="153"/>
      <c r="II389" s="153"/>
      <c r="IJ389" s="153"/>
      <c r="IK389" s="153"/>
      <c r="IL389" s="153"/>
      <c r="IM389" s="153"/>
      <c r="IN389" s="153"/>
      <c r="IO389" s="153"/>
      <c r="IP389" s="150"/>
    </row>
    <row r="390" spans="1:250" x14ac:dyDescent="0.3">
      <c r="A390" s="158"/>
      <c r="B390" s="144"/>
      <c r="C390" s="149"/>
      <c r="D390" s="149"/>
      <c r="E390" s="149"/>
      <c r="F390" s="149"/>
      <c r="G390" s="149"/>
      <c r="H390" s="149"/>
      <c r="I390" s="149"/>
      <c r="J390" s="149"/>
      <c r="K390" s="149"/>
      <c r="L390" s="150"/>
      <c r="M390" s="146"/>
      <c r="N390" s="147"/>
      <c r="O390" s="147"/>
      <c r="P390" s="147"/>
      <c r="Q390" s="147"/>
      <c r="R390" s="147"/>
      <c r="S390" s="147"/>
      <c r="T390" s="147"/>
      <c r="U390" s="147"/>
      <c r="V390" s="147"/>
      <c r="W390" s="147"/>
      <c r="X390" s="148"/>
      <c r="Y390" s="144"/>
      <c r="Z390" s="149"/>
      <c r="AA390" s="149"/>
      <c r="AB390" s="149"/>
      <c r="AC390" s="149"/>
      <c r="AD390" s="153"/>
      <c r="AE390" s="153"/>
      <c r="AF390" s="149"/>
      <c r="AG390" s="149"/>
      <c r="AH390" s="149"/>
      <c r="AI390" s="150"/>
      <c r="AJ390" s="146"/>
      <c r="AK390" s="147"/>
      <c r="AL390" s="147"/>
      <c r="AM390" s="147"/>
      <c r="AN390" s="147"/>
      <c r="AO390" s="147"/>
      <c r="AP390" s="147"/>
      <c r="AQ390" s="147"/>
      <c r="AR390" s="147"/>
      <c r="AS390" s="147"/>
      <c r="AT390" s="147"/>
      <c r="AU390" s="147"/>
      <c r="AV390" s="147"/>
      <c r="AW390" s="147"/>
      <c r="AX390" s="147"/>
      <c r="AY390" s="147"/>
      <c r="AZ390" s="147"/>
      <c r="BA390" s="147"/>
      <c r="BB390" s="147"/>
      <c r="BC390" s="147"/>
      <c r="BD390" s="147"/>
      <c r="BE390" s="147"/>
      <c r="BF390" s="147"/>
      <c r="BG390" s="147"/>
      <c r="BH390" s="147"/>
      <c r="BI390" s="147"/>
      <c r="BJ390" s="147"/>
      <c r="BK390" s="147"/>
      <c r="BL390" s="147"/>
      <c r="BM390" s="147"/>
      <c r="BN390" s="147"/>
      <c r="BO390" s="147"/>
      <c r="BP390" s="147"/>
      <c r="BQ390" s="148"/>
      <c r="BR390" s="149"/>
      <c r="BS390" s="149"/>
      <c r="BT390" s="149"/>
      <c r="BU390" s="149"/>
      <c r="BV390" s="149"/>
      <c r="BW390" s="149"/>
      <c r="BX390" s="149"/>
      <c r="BY390" s="149"/>
      <c r="BZ390" s="149"/>
      <c r="CA390" s="149"/>
      <c r="CB390" s="149"/>
      <c r="CC390" s="150"/>
      <c r="CD390" s="147"/>
      <c r="CE390" s="147"/>
      <c r="CF390" s="147"/>
      <c r="CG390" s="147"/>
      <c r="CH390" s="147"/>
      <c r="CI390" s="147"/>
      <c r="CJ390" s="147"/>
      <c r="CK390" s="147"/>
      <c r="CL390" s="147"/>
      <c r="CM390" s="147"/>
      <c r="CN390" s="147"/>
      <c r="CO390" s="147"/>
      <c r="CP390" s="148"/>
      <c r="CQ390" s="144"/>
      <c r="CR390" s="149"/>
      <c r="CS390" s="149"/>
      <c r="CT390" s="149"/>
      <c r="CU390" s="149"/>
      <c r="CV390" s="149"/>
      <c r="CW390" s="150"/>
      <c r="CX390" s="147"/>
      <c r="CY390" s="147"/>
      <c r="CZ390" s="147"/>
      <c r="DA390" s="147"/>
      <c r="DB390" s="147"/>
      <c r="DC390" s="147"/>
      <c r="DD390" s="147"/>
      <c r="DE390" s="147"/>
      <c r="DF390" s="147"/>
      <c r="DG390" s="147"/>
      <c r="DH390" s="147"/>
      <c r="DI390" s="147"/>
      <c r="DJ390" s="147"/>
      <c r="DK390" s="147"/>
      <c r="DL390" s="147"/>
      <c r="DM390" s="147"/>
      <c r="DN390" s="147"/>
      <c r="DO390" s="147"/>
      <c r="DP390" s="147"/>
      <c r="DQ390" s="147"/>
      <c r="DR390" s="147"/>
      <c r="DS390" s="147"/>
      <c r="DT390" s="147"/>
      <c r="DU390" s="147"/>
      <c r="DV390" s="147"/>
      <c r="DW390" s="147"/>
      <c r="DX390" s="147"/>
      <c r="DY390" s="147"/>
      <c r="DZ390" s="147"/>
      <c r="EA390" s="147"/>
      <c r="EB390" s="147"/>
      <c r="EC390" s="147"/>
      <c r="ED390" s="147"/>
      <c r="EE390" s="147"/>
      <c r="EF390" s="148"/>
      <c r="EG390" s="153"/>
      <c r="EH390" s="149"/>
      <c r="EI390" s="153"/>
      <c r="EJ390" s="149"/>
      <c r="EK390" s="149"/>
      <c r="EL390" s="149"/>
      <c r="EM390" s="149"/>
      <c r="EN390" s="153"/>
      <c r="EO390" s="149"/>
      <c r="EP390" s="153"/>
      <c r="EQ390" s="153"/>
      <c r="ER390" s="149"/>
      <c r="ES390" s="149"/>
      <c r="ET390" s="149"/>
      <c r="EU390" s="149"/>
      <c r="EV390" s="153"/>
      <c r="EW390" s="153"/>
      <c r="EX390" s="153"/>
      <c r="EY390" s="153"/>
      <c r="EZ390" s="153"/>
      <c r="FA390" s="153"/>
      <c r="FB390" s="153"/>
      <c r="FC390" s="149"/>
      <c r="FD390" s="149"/>
      <c r="FE390" s="149"/>
      <c r="FF390" s="153"/>
      <c r="FG390" s="149"/>
      <c r="FH390" s="149"/>
      <c r="FI390" s="149"/>
      <c r="FJ390" s="153"/>
      <c r="FK390" s="149"/>
      <c r="FL390" s="153"/>
      <c r="FM390" s="153"/>
      <c r="FN390" s="149"/>
      <c r="FO390" s="149"/>
      <c r="FP390" s="153"/>
      <c r="FQ390" s="149"/>
      <c r="FR390" s="149"/>
      <c r="FS390" s="149"/>
      <c r="FT390" s="153"/>
      <c r="FU390" s="149"/>
      <c r="FV390" s="149"/>
      <c r="FW390" s="149"/>
      <c r="FX390" s="149"/>
      <c r="FY390" s="153"/>
      <c r="FZ390" s="149"/>
      <c r="GA390" s="149"/>
      <c r="GB390" s="149"/>
      <c r="GC390" s="149"/>
      <c r="GD390" s="153"/>
      <c r="GE390" s="153"/>
      <c r="GF390" s="153"/>
      <c r="GG390" s="149"/>
      <c r="GH390" s="149"/>
      <c r="GI390" s="149"/>
      <c r="GJ390" s="149"/>
      <c r="GK390" s="149"/>
      <c r="GL390" s="149"/>
      <c r="GM390" s="149"/>
      <c r="GN390" s="149"/>
      <c r="GO390" s="149" t="s">
        <v>991</v>
      </c>
      <c r="GP390" s="149" t="s">
        <v>2012</v>
      </c>
      <c r="GQ390" s="150"/>
      <c r="GR390" s="147"/>
      <c r="GS390" s="147"/>
      <c r="GT390" s="144" t="s">
        <v>1664</v>
      </c>
      <c r="GU390" s="149" t="s">
        <v>2319</v>
      </c>
      <c r="GV390" s="149" t="s">
        <v>1435</v>
      </c>
      <c r="GW390" s="149" t="s">
        <v>1289</v>
      </c>
      <c r="GX390" s="149" t="s">
        <v>2350</v>
      </c>
      <c r="GY390" s="149" t="s">
        <v>2354</v>
      </c>
      <c r="GZ390" s="149" t="s">
        <v>1919</v>
      </c>
      <c r="HA390" s="149"/>
      <c r="HB390" s="149"/>
      <c r="HC390" s="149"/>
      <c r="HD390" s="149"/>
      <c r="HE390" s="149"/>
      <c r="HF390" s="149"/>
      <c r="HG390" s="149"/>
      <c r="HH390" s="149"/>
      <c r="HI390" s="149"/>
      <c r="HJ390" s="149"/>
      <c r="HK390" s="149"/>
      <c r="HL390" s="149"/>
      <c r="HM390" s="149"/>
      <c r="HN390" s="150"/>
      <c r="HO390" s="147" t="s">
        <v>2201</v>
      </c>
      <c r="HP390" s="147" t="s">
        <v>2201</v>
      </c>
      <c r="HQ390" s="147" t="s">
        <v>2261</v>
      </c>
      <c r="HR390" s="147" t="s">
        <v>1441</v>
      </c>
      <c r="HS390" s="159" t="s">
        <v>857</v>
      </c>
      <c r="HT390" s="159" t="s">
        <v>2291</v>
      </c>
      <c r="HU390" s="159" t="s">
        <v>2201</v>
      </c>
      <c r="HV390" s="147" t="s">
        <v>2201</v>
      </c>
      <c r="HW390" s="147" t="s">
        <v>2261</v>
      </c>
      <c r="HX390" s="147" t="s">
        <v>1441</v>
      </c>
      <c r="HY390" s="159" t="s">
        <v>857</v>
      </c>
      <c r="HZ390" s="147" t="s">
        <v>2291</v>
      </c>
      <c r="IA390" s="175"/>
      <c r="IB390" s="153"/>
      <c r="IC390" s="153"/>
      <c r="ID390" s="153"/>
      <c r="IE390" s="153"/>
      <c r="IF390" s="153"/>
      <c r="IG390" s="153"/>
      <c r="IH390" s="153"/>
      <c r="II390" s="153"/>
      <c r="IJ390" s="153"/>
      <c r="IK390" s="153"/>
      <c r="IL390" s="153"/>
      <c r="IM390" s="153"/>
      <c r="IN390" s="153"/>
      <c r="IO390" s="153"/>
      <c r="IP390" s="150"/>
    </row>
    <row r="391" spans="1:250" x14ac:dyDescent="0.3">
      <c r="A391" s="158"/>
      <c r="B391" s="144"/>
      <c r="C391" s="149"/>
      <c r="D391" s="149"/>
      <c r="E391" s="149"/>
      <c r="F391" s="149"/>
      <c r="G391" s="149"/>
      <c r="H391" s="149"/>
      <c r="I391" s="149"/>
      <c r="J391" s="149"/>
      <c r="K391" s="149"/>
      <c r="L391" s="150"/>
      <c r="M391" s="146"/>
      <c r="N391" s="147"/>
      <c r="O391" s="147"/>
      <c r="P391" s="147"/>
      <c r="Q391" s="147"/>
      <c r="R391" s="147"/>
      <c r="S391" s="147"/>
      <c r="T391" s="147"/>
      <c r="U391" s="147"/>
      <c r="V391" s="147"/>
      <c r="W391" s="147"/>
      <c r="X391" s="148"/>
      <c r="Y391" s="144"/>
      <c r="Z391" s="149"/>
      <c r="AA391" s="149"/>
      <c r="AB391" s="149"/>
      <c r="AC391" s="149"/>
      <c r="AD391" s="153"/>
      <c r="AE391" s="153"/>
      <c r="AF391" s="149"/>
      <c r="AG391" s="149"/>
      <c r="AH391" s="149"/>
      <c r="AI391" s="150"/>
      <c r="AJ391" s="146"/>
      <c r="AK391" s="147"/>
      <c r="AL391" s="147"/>
      <c r="AM391" s="147"/>
      <c r="AN391" s="147"/>
      <c r="AO391" s="147"/>
      <c r="AP391" s="147"/>
      <c r="AQ391" s="147"/>
      <c r="AR391" s="147"/>
      <c r="AS391" s="147"/>
      <c r="AT391" s="147"/>
      <c r="AU391" s="147"/>
      <c r="AV391" s="147"/>
      <c r="AW391" s="147"/>
      <c r="AX391" s="147"/>
      <c r="AY391" s="147"/>
      <c r="AZ391" s="147"/>
      <c r="BA391" s="147"/>
      <c r="BB391" s="147"/>
      <c r="BC391" s="147"/>
      <c r="BD391" s="147"/>
      <c r="BE391" s="147"/>
      <c r="BF391" s="147"/>
      <c r="BG391" s="147"/>
      <c r="BH391" s="147"/>
      <c r="BI391" s="147"/>
      <c r="BJ391" s="147"/>
      <c r="BK391" s="147"/>
      <c r="BL391" s="147"/>
      <c r="BM391" s="147"/>
      <c r="BN391" s="147"/>
      <c r="BO391" s="147"/>
      <c r="BP391" s="147"/>
      <c r="BQ391" s="148"/>
      <c r="BR391" s="149"/>
      <c r="BS391" s="149"/>
      <c r="BT391" s="149"/>
      <c r="BU391" s="149"/>
      <c r="BV391" s="149"/>
      <c r="BW391" s="149"/>
      <c r="BX391" s="149"/>
      <c r="BY391" s="149"/>
      <c r="BZ391" s="149"/>
      <c r="CA391" s="149"/>
      <c r="CB391" s="149"/>
      <c r="CC391" s="150"/>
      <c r="CD391" s="147"/>
      <c r="CE391" s="147"/>
      <c r="CF391" s="147"/>
      <c r="CG391" s="147"/>
      <c r="CH391" s="147"/>
      <c r="CI391" s="147"/>
      <c r="CJ391" s="147"/>
      <c r="CK391" s="147"/>
      <c r="CL391" s="147"/>
      <c r="CM391" s="147"/>
      <c r="CN391" s="147"/>
      <c r="CO391" s="147"/>
      <c r="CP391" s="148"/>
      <c r="CQ391" s="144"/>
      <c r="CR391" s="149"/>
      <c r="CS391" s="149"/>
      <c r="CT391" s="149"/>
      <c r="CU391" s="149"/>
      <c r="CV391" s="149"/>
      <c r="CW391" s="150"/>
      <c r="CX391" s="147"/>
      <c r="CY391" s="147"/>
      <c r="CZ391" s="147"/>
      <c r="DA391" s="147"/>
      <c r="DB391" s="147"/>
      <c r="DC391" s="147"/>
      <c r="DD391" s="147"/>
      <c r="DE391" s="147"/>
      <c r="DF391" s="147"/>
      <c r="DG391" s="147"/>
      <c r="DH391" s="147"/>
      <c r="DI391" s="147"/>
      <c r="DJ391" s="147"/>
      <c r="DK391" s="147"/>
      <c r="DL391" s="147"/>
      <c r="DM391" s="147"/>
      <c r="DN391" s="147"/>
      <c r="DO391" s="147"/>
      <c r="DP391" s="147"/>
      <c r="DQ391" s="147"/>
      <c r="DR391" s="147"/>
      <c r="DS391" s="147"/>
      <c r="DT391" s="147"/>
      <c r="DU391" s="147"/>
      <c r="DV391" s="147"/>
      <c r="DW391" s="147"/>
      <c r="DX391" s="147"/>
      <c r="DY391" s="147"/>
      <c r="DZ391" s="147"/>
      <c r="EA391" s="147"/>
      <c r="EB391" s="147"/>
      <c r="EC391" s="147"/>
      <c r="ED391" s="147"/>
      <c r="EE391" s="147"/>
      <c r="EF391" s="148"/>
      <c r="EG391" s="153"/>
      <c r="EH391" s="149"/>
      <c r="EI391" s="153"/>
      <c r="EJ391" s="149"/>
      <c r="EK391" s="149"/>
      <c r="EL391" s="149"/>
      <c r="EM391" s="149"/>
      <c r="EN391" s="153"/>
      <c r="EO391" s="149"/>
      <c r="EP391" s="153"/>
      <c r="EQ391" s="153"/>
      <c r="ER391" s="149"/>
      <c r="ES391" s="149"/>
      <c r="ET391" s="149"/>
      <c r="EU391" s="149"/>
      <c r="EV391" s="153"/>
      <c r="EW391" s="153"/>
      <c r="EX391" s="153"/>
      <c r="EY391" s="153"/>
      <c r="EZ391" s="153"/>
      <c r="FA391" s="153"/>
      <c r="FB391" s="153"/>
      <c r="FC391" s="149"/>
      <c r="FD391" s="149"/>
      <c r="FE391" s="149"/>
      <c r="FF391" s="153"/>
      <c r="FG391" s="149"/>
      <c r="FH391" s="149"/>
      <c r="FI391" s="149"/>
      <c r="FJ391" s="153"/>
      <c r="FK391" s="149"/>
      <c r="FL391" s="153"/>
      <c r="FM391" s="153"/>
      <c r="FN391" s="149"/>
      <c r="FO391" s="149"/>
      <c r="FP391" s="153"/>
      <c r="FQ391" s="149"/>
      <c r="FR391" s="149"/>
      <c r="FS391" s="149"/>
      <c r="FT391" s="153"/>
      <c r="FU391" s="149"/>
      <c r="FV391" s="149"/>
      <c r="FW391" s="149"/>
      <c r="FX391" s="149"/>
      <c r="FY391" s="153"/>
      <c r="FZ391" s="149"/>
      <c r="GA391" s="149"/>
      <c r="GB391" s="149"/>
      <c r="GC391" s="149"/>
      <c r="GD391" s="153"/>
      <c r="GE391" s="153"/>
      <c r="GF391" s="153"/>
      <c r="GG391" s="149"/>
      <c r="GH391" s="149"/>
      <c r="GI391" s="149"/>
      <c r="GJ391" s="149"/>
      <c r="GK391" s="149"/>
      <c r="GL391" s="149"/>
      <c r="GM391" s="149"/>
      <c r="GN391" s="149"/>
      <c r="GO391" s="149" t="s">
        <v>1910</v>
      </c>
      <c r="GP391" s="149"/>
      <c r="GQ391" s="150"/>
      <c r="GR391" s="147"/>
      <c r="GS391" s="147"/>
      <c r="GT391" s="144" t="s">
        <v>3211</v>
      </c>
      <c r="GU391" s="149" t="s">
        <v>967</v>
      </c>
      <c r="GV391" s="149" t="s">
        <v>1451</v>
      </c>
      <c r="GW391" s="149" t="s">
        <v>3333</v>
      </c>
      <c r="GX391" s="149" t="s">
        <v>3215</v>
      </c>
      <c r="GY391" s="149" t="s">
        <v>717</v>
      </c>
      <c r="GZ391" s="149" t="s">
        <v>2391</v>
      </c>
      <c r="HA391" s="149"/>
      <c r="HB391" s="149"/>
      <c r="HC391" s="149"/>
      <c r="HD391" s="149"/>
      <c r="HE391" s="149"/>
      <c r="HF391" s="149"/>
      <c r="HG391" s="149"/>
      <c r="HH391" s="149"/>
      <c r="HI391" s="149"/>
      <c r="HJ391" s="149"/>
      <c r="HK391" s="149"/>
      <c r="HL391" s="149"/>
      <c r="HM391" s="149"/>
      <c r="HN391" s="150"/>
      <c r="HO391" s="147" t="s">
        <v>3098</v>
      </c>
      <c r="HP391" s="147" t="s">
        <v>3098</v>
      </c>
      <c r="HQ391" s="147" t="s">
        <v>2738</v>
      </c>
      <c r="HR391" s="147" t="s">
        <v>2639</v>
      </c>
      <c r="HS391" s="159" t="s">
        <v>316</v>
      </c>
      <c r="HT391" s="159" t="s">
        <v>2293</v>
      </c>
      <c r="HU391" s="159" t="s">
        <v>3098</v>
      </c>
      <c r="HV391" s="147" t="s">
        <v>3098</v>
      </c>
      <c r="HW391" s="147" t="s">
        <v>2738</v>
      </c>
      <c r="HX391" s="147" t="s">
        <v>2639</v>
      </c>
      <c r="HY391" s="159" t="s">
        <v>316</v>
      </c>
      <c r="HZ391" s="147" t="s">
        <v>2293</v>
      </c>
      <c r="IA391" s="175"/>
      <c r="IB391" s="153"/>
      <c r="IC391" s="153"/>
      <c r="ID391" s="153"/>
      <c r="IE391" s="153"/>
      <c r="IF391" s="153"/>
      <c r="IG391" s="153"/>
      <c r="IH391" s="153"/>
      <c r="II391" s="153"/>
      <c r="IJ391" s="153"/>
      <c r="IK391" s="153"/>
      <c r="IL391" s="153"/>
      <c r="IM391" s="153"/>
      <c r="IN391" s="153"/>
      <c r="IO391" s="153"/>
      <c r="IP391" s="150"/>
    </row>
    <row r="392" spans="1:250" x14ac:dyDescent="0.3">
      <c r="A392" s="158"/>
      <c r="B392" s="144"/>
      <c r="C392" s="149"/>
      <c r="D392" s="149"/>
      <c r="E392" s="149"/>
      <c r="F392" s="149"/>
      <c r="G392" s="149"/>
      <c r="H392" s="149"/>
      <c r="I392" s="149"/>
      <c r="J392" s="149"/>
      <c r="K392" s="149"/>
      <c r="L392" s="150"/>
      <c r="M392" s="146"/>
      <c r="N392" s="147"/>
      <c r="O392" s="147"/>
      <c r="P392" s="147"/>
      <c r="Q392" s="147"/>
      <c r="R392" s="147"/>
      <c r="S392" s="147"/>
      <c r="T392" s="147"/>
      <c r="U392" s="147"/>
      <c r="V392" s="147"/>
      <c r="W392" s="147"/>
      <c r="X392" s="148"/>
      <c r="Y392" s="144"/>
      <c r="Z392" s="149"/>
      <c r="AA392" s="149"/>
      <c r="AB392" s="149"/>
      <c r="AC392" s="149"/>
      <c r="AD392" s="153"/>
      <c r="AE392" s="153"/>
      <c r="AF392" s="149"/>
      <c r="AG392" s="149"/>
      <c r="AH392" s="149"/>
      <c r="AI392" s="150"/>
      <c r="AJ392" s="146"/>
      <c r="AK392" s="147"/>
      <c r="AL392" s="147"/>
      <c r="AM392" s="147"/>
      <c r="AN392" s="147"/>
      <c r="AO392" s="147"/>
      <c r="AP392" s="147"/>
      <c r="AQ392" s="147"/>
      <c r="AR392" s="147"/>
      <c r="AS392" s="147"/>
      <c r="AT392" s="147"/>
      <c r="AU392" s="147"/>
      <c r="AV392" s="147"/>
      <c r="AW392" s="147"/>
      <c r="AX392" s="147"/>
      <c r="AY392" s="147"/>
      <c r="AZ392" s="147"/>
      <c r="BA392" s="147"/>
      <c r="BB392" s="147"/>
      <c r="BC392" s="147"/>
      <c r="BD392" s="147"/>
      <c r="BE392" s="147"/>
      <c r="BF392" s="147"/>
      <c r="BG392" s="147"/>
      <c r="BH392" s="147"/>
      <c r="BI392" s="147"/>
      <c r="BJ392" s="147"/>
      <c r="BK392" s="147"/>
      <c r="BL392" s="147"/>
      <c r="BM392" s="147"/>
      <c r="BN392" s="147"/>
      <c r="BO392" s="147"/>
      <c r="BP392" s="147"/>
      <c r="BQ392" s="148"/>
      <c r="BR392" s="149"/>
      <c r="BS392" s="149"/>
      <c r="BT392" s="149"/>
      <c r="BU392" s="149"/>
      <c r="BV392" s="149"/>
      <c r="BW392" s="149"/>
      <c r="BX392" s="149"/>
      <c r="BY392" s="149"/>
      <c r="BZ392" s="149"/>
      <c r="CA392" s="149"/>
      <c r="CB392" s="149"/>
      <c r="CC392" s="150"/>
      <c r="CD392" s="147"/>
      <c r="CE392" s="147"/>
      <c r="CF392" s="147"/>
      <c r="CG392" s="147"/>
      <c r="CH392" s="147"/>
      <c r="CI392" s="147"/>
      <c r="CJ392" s="147"/>
      <c r="CK392" s="147"/>
      <c r="CL392" s="147"/>
      <c r="CM392" s="147"/>
      <c r="CN392" s="147"/>
      <c r="CO392" s="147"/>
      <c r="CP392" s="148"/>
      <c r="CQ392" s="144"/>
      <c r="CR392" s="149"/>
      <c r="CS392" s="149"/>
      <c r="CT392" s="149"/>
      <c r="CU392" s="149"/>
      <c r="CV392" s="149"/>
      <c r="CW392" s="150"/>
      <c r="CX392" s="147"/>
      <c r="CY392" s="147"/>
      <c r="CZ392" s="147"/>
      <c r="DA392" s="147"/>
      <c r="DB392" s="147"/>
      <c r="DC392" s="147"/>
      <c r="DD392" s="147"/>
      <c r="DE392" s="147"/>
      <c r="DF392" s="147"/>
      <c r="DG392" s="147"/>
      <c r="DH392" s="147"/>
      <c r="DI392" s="147"/>
      <c r="DJ392" s="147"/>
      <c r="DK392" s="147"/>
      <c r="DL392" s="147"/>
      <c r="DM392" s="147"/>
      <c r="DN392" s="147"/>
      <c r="DO392" s="147"/>
      <c r="DP392" s="147"/>
      <c r="DQ392" s="147"/>
      <c r="DR392" s="147"/>
      <c r="DS392" s="147"/>
      <c r="DT392" s="147"/>
      <c r="DU392" s="147"/>
      <c r="DV392" s="147"/>
      <c r="DW392" s="147"/>
      <c r="DX392" s="147"/>
      <c r="DY392" s="147"/>
      <c r="DZ392" s="147"/>
      <c r="EA392" s="147"/>
      <c r="EB392" s="147"/>
      <c r="EC392" s="147"/>
      <c r="ED392" s="147"/>
      <c r="EE392" s="147"/>
      <c r="EF392" s="148"/>
      <c r="EG392" s="153"/>
      <c r="EH392" s="149"/>
      <c r="EI392" s="153"/>
      <c r="EJ392" s="149"/>
      <c r="EK392" s="149"/>
      <c r="EL392" s="149"/>
      <c r="EM392" s="149"/>
      <c r="EN392" s="153"/>
      <c r="EO392" s="149"/>
      <c r="EP392" s="153"/>
      <c r="EQ392" s="153"/>
      <c r="ER392" s="149"/>
      <c r="ES392" s="149"/>
      <c r="ET392" s="149"/>
      <c r="EU392" s="149"/>
      <c r="EV392" s="153"/>
      <c r="EW392" s="153"/>
      <c r="EX392" s="153"/>
      <c r="EY392" s="153"/>
      <c r="EZ392" s="153"/>
      <c r="FA392" s="153"/>
      <c r="FB392" s="153"/>
      <c r="FC392" s="149"/>
      <c r="FD392" s="149"/>
      <c r="FE392" s="149"/>
      <c r="FF392" s="153"/>
      <c r="FG392" s="149"/>
      <c r="FH392" s="149"/>
      <c r="FI392" s="149"/>
      <c r="FJ392" s="153"/>
      <c r="FK392" s="149"/>
      <c r="FL392" s="153"/>
      <c r="FM392" s="153"/>
      <c r="FN392" s="149"/>
      <c r="FO392" s="149"/>
      <c r="FP392" s="153"/>
      <c r="FQ392" s="149"/>
      <c r="FR392" s="149"/>
      <c r="FS392" s="149"/>
      <c r="FT392" s="153"/>
      <c r="FU392" s="149"/>
      <c r="FV392" s="149"/>
      <c r="FW392" s="149"/>
      <c r="FX392" s="149"/>
      <c r="FY392" s="153"/>
      <c r="FZ392" s="149"/>
      <c r="GA392" s="149"/>
      <c r="GB392" s="149"/>
      <c r="GC392" s="149"/>
      <c r="GD392" s="153"/>
      <c r="GE392" s="153"/>
      <c r="GF392" s="153"/>
      <c r="GG392" s="149"/>
      <c r="GH392" s="149"/>
      <c r="GI392" s="149"/>
      <c r="GJ392" s="149"/>
      <c r="GK392" s="149"/>
      <c r="GL392" s="149"/>
      <c r="GM392" s="149"/>
      <c r="GN392" s="149"/>
      <c r="GO392" s="149" t="s">
        <v>2505</v>
      </c>
      <c r="GP392" s="149"/>
      <c r="GQ392" s="150"/>
      <c r="GR392" s="147"/>
      <c r="GS392" s="147"/>
      <c r="GT392" s="144" t="s">
        <v>2322</v>
      </c>
      <c r="GU392" s="149" t="s">
        <v>1664</v>
      </c>
      <c r="GV392" s="149" t="s">
        <v>1696</v>
      </c>
      <c r="GW392" s="149" t="s">
        <v>1391</v>
      </c>
      <c r="GX392" s="149" t="s">
        <v>929</v>
      </c>
      <c r="GY392" s="149" t="s">
        <v>2357</v>
      </c>
      <c r="GZ392" s="149" t="s">
        <v>2393</v>
      </c>
      <c r="HA392" s="149"/>
      <c r="HB392" s="149"/>
      <c r="HC392" s="149"/>
      <c r="HD392" s="149"/>
      <c r="HE392" s="149"/>
      <c r="HF392" s="149"/>
      <c r="HG392" s="149"/>
      <c r="HH392" s="149"/>
      <c r="HI392" s="149"/>
      <c r="HJ392" s="149"/>
      <c r="HK392" s="149"/>
      <c r="HL392" s="149"/>
      <c r="HM392" s="149"/>
      <c r="HN392" s="150"/>
      <c r="HO392" s="147" t="s">
        <v>2031</v>
      </c>
      <c r="HP392" s="147" t="s">
        <v>2031</v>
      </c>
      <c r="HQ392" s="147" t="s">
        <v>2739</v>
      </c>
      <c r="HR392" s="147" t="s">
        <v>1460</v>
      </c>
      <c r="HS392" s="159" t="s">
        <v>2306</v>
      </c>
      <c r="HT392" s="159" t="s">
        <v>257</v>
      </c>
      <c r="HU392" s="159" t="s">
        <v>2031</v>
      </c>
      <c r="HV392" s="147" t="s">
        <v>2031</v>
      </c>
      <c r="HW392" s="147" t="s">
        <v>2739</v>
      </c>
      <c r="HX392" s="147" t="s">
        <v>1460</v>
      </c>
      <c r="HY392" s="159" t="s">
        <v>2306</v>
      </c>
      <c r="HZ392" s="147" t="s">
        <v>257</v>
      </c>
      <c r="IA392" s="175"/>
      <c r="IB392" s="153"/>
      <c r="IC392" s="153"/>
      <c r="ID392" s="153"/>
      <c r="IE392" s="153"/>
      <c r="IF392" s="153"/>
      <c r="IG392" s="153"/>
      <c r="IH392" s="153"/>
      <c r="II392" s="153"/>
      <c r="IJ392" s="153"/>
      <c r="IK392" s="153"/>
      <c r="IL392" s="153"/>
      <c r="IM392" s="153"/>
      <c r="IN392" s="153"/>
      <c r="IO392" s="153"/>
      <c r="IP392" s="150"/>
    </row>
    <row r="393" spans="1:250" x14ac:dyDescent="0.3">
      <c r="A393" s="158"/>
      <c r="B393" s="144"/>
      <c r="C393" s="149"/>
      <c r="D393" s="149"/>
      <c r="E393" s="149"/>
      <c r="F393" s="149"/>
      <c r="G393" s="149"/>
      <c r="H393" s="149"/>
      <c r="I393" s="149"/>
      <c r="J393" s="149"/>
      <c r="K393" s="149"/>
      <c r="L393" s="150"/>
      <c r="M393" s="146"/>
      <c r="N393" s="147"/>
      <c r="O393" s="147"/>
      <c r="P393" s="147"/>
      <c r="Q393" s="147"/>
      <c r="R393" s="147"/>
      <c r="S393" s="147"/>
      <c r="T393" s="147"/>
      <c r="U393" s="147"/>
      <c r="V393" s="147"/>
      <c r="W393" s="147"/>
      <c r="X393" s="148"/>
      <c r="Y393" s="144"/>
      <c r="Z393" s="149"/>
      <c r="AA393" s="149"/>
      <c r="AB393" s="149"/>
      <c r="AC393" s="149"/>
      <c r="AD393" s="153"/>
      <c r="AE393" s="153"/>
      <c r="AF393" s="149"/>
      <c r="AG393" s="149"/>
      <c r="AH393" s="149"/>
      <c r="AI393" s="150"/>
      <c r="AJ393" s="146"/>
      <c r="AK393" s="147"/>
      <c r="AL393" s="147"/>
      <c r="AM393" s="147"/>
      <c r="AN393" s="147"/>
      <c r="AO393" s="147"/>
      <c r="AP393" s="147"/>
      <c r="AQ393" s="147"/>
      <c r="AR393" s="147"/>
      <c r="AS393" s="147"/>
      <c r="AT393" s="147"/>
      <c r="AU393" s="147"/>
      <c r="AV393" s="147"/>
      <c r="AW393" s="147"/>
      <c r="AX393" s="147"/>
      <c r="AY393" s="147"/>
      <c r="AZ393" s="147"/>
      <c r="BA393" s="147"/>
      <c r="BB393" s="147"/>
      <c r="BC393" s="147"/>
      <c r="BD393" s="147"/>
      <c r="BE393" s="147"/>
      <c r="BF393" s="147"/>
      <c r="BG393" s="147"/>
      <c r="BH393" s="147"/>
      <c r="BI393" s="147"/>
      <c r="BJ393" s="147"/>
      <c r="BK393" s="147"/>
      <c r="BL393" s="147"/>
      <c r="BM393" s="147"/>
      <c r="BN393" s="147"/>
      <c r="BO393" s="147"/>
      <c r="BP393" s="147"/>
      <c r="BQ393" s="148"/>
      <c r="BR393" s="149"/>
      <c r="BS393" s="149"/>
      <c r="BT393" s="149"/>
      <c r="BU393" s="149"/>
      <c r="BV393" s="149"/>
      <c r="BW393" s="149"/>
      <c r="BX393" s="149"/>
      <c r="BY393" s="149"/>
      <c r="BZ393" s="149"/>
      <c r="CA393" s="149"/>
      <c r="CB393" s="149"/>
      <c r="CC393" s="150"/>
      <c r="CD393" s="147"/>
      <c r="CE393" s="147"/>
      <c r="CF393" s="147"/>
      <c r="CG393" s="147"/>
      <c r="CH393" s="147"/>
      <c r="CI393" s="147"/>
      <c r="CJ393" s="147"/>
      <c r="CK393" s="147"/>
      <c r="CL393" s="147"/>
      <c r="CM393" s="147"/>
      <c r="CN393" s="147"/>
      <c r="CO393" s="147"/>
      <c r="CP393" s="148"/>
      <c r="CQ393" s="144"/>
      <c r="CR393" s="149"/>
      <c r="CS393" s="149"/>
      <c r="CT393" s="149"/>
      <c r="CU393" s="149"/>
      <c r="CV393" s="149"/>
      <c r="CW393" s="150"/>
      <c r="CX393" s="147"/>
      <c r="CY393" s="147"/>
      <c r="CZ393" s="147"/>
      <c r="DA393" s="147"/>
      <c r="DB393" s="147"/>
      <c r="DC393" s="147"/>
      <c r="DD393" s="147"/>
      <c r="DE393" s="147"/>
      <c r="DF393" s="147"/>
      <c r="DG393" s="147"/>
      <c r="DH393" s="147"/>
      <c r="DI393" s="147"/>
      <c r="DJ393" s="147"/>
      <c r="DK393" s="147"/>
      <c r="DL393" s="147"/>
      <c r="DM393" s="147"/>
      <c r="DN393" s="147"/>
      <c r="DO393" s="147"/>
      <c r="DP393" s="147"/>
      <c r="DQ393" s="147"/>
      <c r="DR393" s="147"/>
      <c r="DS393" s="147"/>
      <c r="DT393" s="147"/>
      <c r="DU393" s="147"/>
      <c r="DV393" s="147"/>
      <c r="DW393" s="147"/>
      <c r="DX393" s="147"/>
      <c r="DY393" s="147"/>
      <c r="DZ393" s="147"/>
      <c r="EA393" s="147"/>
      <c r="EB393" s="147"/>
      <c r="EC393" s="147"/>
      <c r="ED393" s="147"/>
      <c r="EE393" s="147"/>
      <c r="EF393" s="148"/>
      <c r="EG393" s="153"/>
      <c r="EH393" s="149"/>
      <c r="EI393" s="153"/>
      <c r="EJ393" s="149"/>
      <c r="EK393" s="149"/>
      <c r="EL393" s="149"/>
      <c r="EM393" s="149"/>
      <c r="EN393" s="153"/>
      <c r="EO393" s="149"/>
      <c r="EP393" s="153"/>
      <c r="EQ393" s="153"/>
      <c r="ER393" s="149"/>
      <c r="ES393" s="149"/>
      <c r="ET393" s="149"/>
      <c r="EU393" s="149"/>
      <c r="EV393" s="153"/>
      <c r="EW393" s="153"/>
      <c r="EX393" s="153"/>
      <c r="EY393" s="153"/>
      <c r="EZ393" s="153"/>
      <c r="FA393" s="153"/>
      <c r="FB393" s="153"/>
      <c r="FC393" s="149"/>
      <c r="FD393" s="149"/>
      <c r="FE393" s="149"/>
      <c r="FF393" s="153"/>
      <c r="FG393" s="149"/>
      <c r="FH393" s="149"/>
      <c r="FI393" s="149"/>
      <c r="FJ393" s="153"/>
      <c r="FK393" s="149"/>
      <c r="FL393" s="153"/>
      <c r="FM393" s="153"/>
      <c r="FN393" s="149"/>
      <c r="FO393" s="149"/>
      <c r="FP393" s="153"/>
      <c r="FQ393" s="149"/>
      <c r="FR393" s="149"/>
      <c r="FS393" s="149"/>
      <c r="FT393" s="153"/>
      <c r="FU393" s="149"/>
      <c r="FV393" s="149"/>
      <c r="FW393" s="149"/>
      <c r="FX393" s="149"/>
      <c r="FY393" s="153"/>
      <c r="FZ393" s="149"/>
      <c r="GA393" s="149"/>
      <c r="GB393" s="149"/>
      <c r="GC393" s="149"/>
      <c r="GD393" s="153"/>
      <c r="GE393" s="153"/>
      <c r="GF393" s="153"/>
      <c r="GG393" s="149"/>
      <c r="GH393" s="149"/>
      <c r="GI393" s="149"/>
      <c r="GJ393" s="149"/>
      <c r="GK393" s="149"/>
      <c r="GL393" s="149"/>
      <c r="GM393" s="149"/>
      <c r="GN393" s="149"/>
      <c r="GO393" s="149" t="s">
        <v>449</v>
      </c>
      <c r="GP393" s="149"/>
      <c r="GQ393" s="150"/>
      <c r="GR393" s="147"/>
      <c r="GS393" s="147"/>
      <c r="GT393" s="144" t="s">
        <v>1107</v>
      </c>
      <c r="GU393" s="149" t="s">
        <v>3211</v>
      </c>
      <c r="GV393" s="149" t="s">
        <v>1122</v>
      </c>
      <c r="GW393" s="149" t="s">
        <v>1353</v>
      </c>
      <c r="GX393" s="149" t="s">
        <v>2352</v>
      </c>
      <c r="GY393" s="149" t="s">
        <v>2359</v>
      </c>
      <c r="GZ393" s="149" t="s">
        <v>1520</v>
      </c>
      <c r="HA393" s="149"/>
      <c r="HB393" s="149"/>
      <c r="HC393" s="149"/>
      <c r="HD393" s="149"/>
      <c r="HE393" s="149"/>
      <c r="HF393" s="149"/>
      <c r="HG393" s="149"/>
      <c r="HH393" s="149"/>
      <c r="HI393" s="149"/>
      <c r="HJ393" s="149"/>
      <c r="HK393" s="149"/>
      <c r="HL393" s="149"/>
      <c r="HM393" s="149"/>
      <c r="HN393" s="150"/>
      <c r="HO393" s="147" t="s">
        <v>3706</v>
      </c>
      <c r="HP393" s="147" t="s">
        <v>3706</v>
      </c>
      <c r="HQ393" s="147" t="s">
        <v>1062</v>
      </c>
      <c r="HR393" s="147" t="s">
        <v>1339</v>
      </c>
      <c r="HS393" s="159" t="s">
        <v>2308</v>
      </c>
      <c r="HT393" s="159" t="s">
        <v>778</v>
      </c>
      <c r="HU393" s="159" t="s">
        <v>3706</v>
      </c>
      <c r="HV393" s="147" t="s">
        <v>3706</v>
      </c>
      <c r="HW393" s="147" t="s">
        <v>1062</v>
      </c>
      <c r="HX393" s="147" t="s">
        <v>1339</v>
      </c>
      <c r="HY393" s="159" t="s">
        <v>2308</v>
      </c>
      <c r="HZ393" s="147" t="s">
        <v>778</v>
      </c>
      <c r="IA393" s="175"/>
      <c r="IB393" s="153"/>
      <c r="IC393" s="153"/>
      <c r="ID393" s="153"/>
      <c r="IE393" s="153"/>
      <c r="IF393" s="153"/>
      <c r="IG393" s="153"/>
      <c r="IH393" s="153"/>
      <c r="II393" s="153"/>
      <c r="IJ393" s="153"/>
      <c r="IK393" s="153"/>
      <c r="IL393" s="153"/>
      <c r="IM393" s="153"/>
      <c r="IN393" s="153"/>
      <c r="IO393" s="153"/>
      <c r="IP393" s="150"/>
    </row>
    <row r="394" spans="1:250" x14ac:dyDescent="0.3">
      <c r="A394" s="158"/>
      <c r="B394" s="144"/>
      <c r="C394" s="149"/>
      <c r="D394" s="149"/>
      <c r="E394" s="149"/>
      <c r="F394" s="149"/>
      <c r="G394" s="149"/>
      <c r="H394" s="149"/>
      <c r="I394" s="149"/>
      <c r="J394" s="149"/>
      <c r="K394" s="149"/>
      <c r="L394" s="150"/>
      <c r="M394" s="146"/>
      <c r="N394" s="147"/>
      <c r="O394" s="147"/>
      <c r="P394" s="147"/>
      <c r="Q394" s="147"/>
      <c r="R394" s="147"/>
      <c r="S394" s="147"/>
      <c r="T394" s="147"/>
      <c r="U394" s="147"/>
      <c r="V394" s="147"/>
      <c r="W394" s="147"/>
      <c r="X394" s="148"/>
      <c r="Y394" s="144"/>
      <c r="Z394" s="149"/>
      <c r="AA394" s="149"/>
      <c r="AB394" s="149"/>
      <c r="AC394" s="149"/>
      <c r="AD394" s="153"/>
      <c r="AE394" s="153"/>
      <c r="AF394" s="149"/>
      <c r="AG394" s="149"/>
      <c r="AH394" s="149"/>
      <c r="AI394" s="150"/>
      <c r="AJ394" s="146"/>
      <c r="AK394" s="147"/>
      <c r="AL394" s="147"/>
      <c r="AM394" s="147"/>
      <c r="AN394" s="147"/>
      <c r="AO394" s="147"/>
      <c r="AP394" s="147"/>
      <c r="AQ394" s="147"/>
      <c r="AR394" s="147"/>
      <c r="AS394" s="147"/>
      <c r="AT394" s="147"/>
      <c r="AU394" s="147"/>
      <c r="AV394" s="147"/>
      <c r="AW394" s="147"/>
      <c r="AX394" s="147"/>
      <c r="AY394" s="147"/>
      <c r="AZ394" s="147"/>
      <c r="BA394" s="147"/>
      <c r="BB394" s="147"/>
      <c r="BC394" s="147"/>
      <c r="BD394" s="147"/>
      <c r="BE394" s="147"/>
      <c r="BF394" s="147"/>
      <c r="BG394" s="147"/>
      <c r="BH394" s="147"/>
      <c r="BI394" s="147"/>
      <c r="BJ394" s="147"/>
      <c r="BK394" s="147"/>
      <c r="BL394" s="147"/>
      <c r="BM394" s="147"/>
      <c r="BN394" s="147"/>
      <c r="BO394" s="147"/>
      <c r="BP394" s="147"/>
      <c r="BQ394" s="148"/>
      <c r="BR394" s="149"/>
      <c r="BS394" s="149"/>
      <c r="BT394" s="149"/>
      <c r="BU394" s="149"/>
      <c r="BV394" s="149"/>
      <c r="BW394" s="149"/>
      <c r="BX394" s="149"/>
      <c r="BY394" s="149"/>
      <c r="BZ394" s="149"/>
      <c r="CA394" s="149"/>
      <c r="CB394" s="149"/>
      <c r="CC394" s="150"/>
      <c r="CD394" s="147"/>
      <c r="CE394" s="147"/>
      <c r="CF394" s="147"/>
      <c r="CG394" s="147"/>
      <c r="CH394" s="147"/>
      <c r="CI394" s="147"/>
      <c r="CJ394" s="147"/>
      <c r="CK394" s="147"/>
      <c r="CL394" s="147"/>
      <c r="CM394" s="147"/>
      <c r="CN394" s="147"/>
      <c r="CO394" s="147"/>
      <c r="CP394" s="148"/>
      <c r="CQ394" s="144"/>
      <c r="CR394" s="149"/>
      <c r="CS394" s="149"/>
      <c r="CT394" s="149"/>
      <c r="CU394" s="149"/>
      <c r="CV394" s="149"/>
      <c r="CW394" s="150"/>
      <c r="CX394" s="147"/>
      <c r="CY394" s="147"/>
      <c r="CZ394" s="147"/>
      <c r="DA394" s="147"/>
      <c r="DB394" s="147"/>
      <c r="DC394" s="147"/>
      <c r="DD394" s="147"/>
      <c r="DE394" s="147"/>
      <c r="DF394" s="147"/>
      <c r="DG394" s="147"/>
      <c r="DH394" s="147"/>
      <c r="DI394" s="147"/>
      <c r="DJ394" s="147"/>
      <c r="DK394" s="147"/>
      <c r="DL394" s="147"/>
      <c r="DM394" s="147"/>
      <c r="DN394" s="147"/>
      <c r="DO394" s="147"/>
      <c r="DP394" s="147"/>
      <c r="DQ394" s="147"/>
      <c r="DR394" s="147"/>
      <c r="DS394" s="147"/>
      <c r="DT394" s="147"/>
      <c r="DU394" s="147"/>
      <c r="DV394" s="147"/>
      <c r="DW394" s="147"/>
      <c r="DX394" s="147"/>
      <c r="DY394" s="147"/>
      <c r="DZ394" s="147"/>
      <c r="EA394" s="147"/>
      <c r="EB394" s="147"/>
      <c r="EC394" s="147"/>
      <c r="ED394" s="147"/>
      <c r="EE394" s="147"/>
      <c r="EF394" s="148"/>
      <c r="EG394" s="153"/>
      <c r="EH394" s="149"/>
      <c r="EI394" s="153"/>
      <c r="EJ394" s="149"/>
      <c r="EK394" s="149"/>
      <c r="EL394" s="149"/>
      <c r="EM394" s="149"/>
      <c r="EN394" s="153"/>
      <c r="EO394" s="149"/>
      <c r="EP394" s="153"/>
      <c r="EQ394" s="153"/>
      <c r="ER394" s="149"/>
      <c r="ES394" s="149"/>
      <c r="ET394" s="149"/>
      <c r="EU394" s="149"/>
      <c r="EV394" s="153"/>
      <c r="EW394" s="153"/>
      <c r="EX394" s="153"/>
      <c r="EY394" s="153"/>
      <c r="EZ394" s="153"/>
      <c r="FA394" s="153"/>
      <c r="FB394" s="153"/>
      <c r="FC394" s="149"/>
      <c r="FD394" s="149"/>
      <c r="FE394" s="149"/>
      <c r="FF394" s="153"/>
      <c r="FG394" s="149"/>
      <c r="FH394" s="149"/>
      <c r="FI394" s="149"/>
      <c r="FJ394" s="153"/>
      <c r="FK394" s="149"/>
      <c r="FL394" s="153"/>
      <c r="FM394" s="153"/>
      <c r="FN394" s="149"/>
      <c r="FO394" s="149"/>
      <c r="FP394" s="153"/>
      <c r="FQ394" s="149"/>
      <c r="FR394" s="149"/>
      <c r="FS394" s="149"/>
      <c r="FT394" s="153"/>
      <c r="FU394" s="149"/>
      <c r="FV394" s="149"/>
      <c r="FW394" s="149"/>
      <c r="FX394" s="149"/>
      <c r="FY394" s="153"/>
      <c r="FZ394" s="149"/>
      <c r="GA394" s="149"/>
      <c r="GB394" s="149"/>
      <c r="GC394" s="149"/>
      <c r="GD394" s="153"/>
      <c r="GE394" s="153"/>
      <c r="GF394" s="153"/>
      <c r="GG394" s="149"/>
      <c r="GH394" s="149"/>
      <c r="GI394" s="149"/>
      <c r="GJ394" s="149"/>
      <c r="GK394" s="149"/>
      <c r="GL394" s="149"/>
      <c r="GM394" s="149"/>
      <c r="GN394" s="149"/>
      <c r="GO394" s="149" t="s">
        <v>969</v>
      </c>
      <c r="GP394" s="149"/>
      <c r="GQ394" s="150"/>
      <c r="GR394" s="147"/>
      <c r="GS394" s="147"/>
      <c r="GT394" s="144" t="s">
        <v>1791</v>
      </c>
      <c r="GU394" s="149" t="s">
        <v>2322</v>
      </c>
      <c r="GV394" s="149" t="s">
        <v>3357</v>
      </c>
      <c r="GW394" s="149" t="s">
        <v>659</v>
      </c>
      <c r="GX394" s="149" t="s">
        <v>982</v>
      </c>
      <c r="GY394" s="149" t="s">
        <v>2361</v>
      </c>
      <c r="GZ394" s="149" t="s">
        <v>806</v>
      </c>
      <c r="HA394" s="149"/>
      <c r="HB394" s="149"/>
      <c r="HC394" s="149"/>
      <c r="HD394" s="149"/>
      <c r="HE394" s="149"/>
      <c r="HF394" s="149"/>
      <c r="HG394" s="149"/>
      <c r="HH394" s="149"/>
      <c r="HI394" s="149"/>
      <c r="HJ394" s="149"/>
      <c r="HK394" s="149"/>
      <c r="HL394" s="149"/>
      <c r="HM394" s="149"/>
      <c r="HN394" s="150"/>
      <c r="HO394" s="147" t="s">
        <v>760</v>
      </c>
      <c r="HP394" s="147" t="s">
        <v>760</v>
      </c>
      <c r="HQ394" s="147" t="s">
        <v>2701</v>
      </c>
      <c r="HR394" s="147" t="s">
        <v>732</v>
      </c>
      <c r="HS394" s="159" t="s">
        <v>961</v>
      </c>
      <c r="HT394" s="159" t="s">
        <v>779</v>
      </c>
      <c r="HU394" s="159" t="s">
        <v>760</v>
      </c>
      <c r="HV394" s="147" t="s">
        <v>760</v>
      </c>
      <c r="HW394" s="147" t="s">
        <v>2701</v>
      </c>
      <c r="HX394" s="147" t="s">
        <v>732</v>
      </c>
      <c r="HY394" s="159" t="s">
        <v>961</v>
      </c>
      <c r="HZ394" s="147" t="s">
        <v>779</v>
      </c>
      <c r="IA394" s="175"/>
      <c r="IB394" s="153"/>
      <c r="IC394" s="153"/>
      <c r="ID394" s="153"/>
      <c r="IE394" s="153"/>
      <c r="IF394" s="153"/>
      <c r="IG394" s="153"/>
      <c r="IH394" s="153"/>
      <c r="II394" s="153"/>
      <c r="IJ394" s="153"/>
      <c r="IK394" s="153"/>
      <c r="IL394" s="153"/>
      <c r="IM394" s="153"/>
      <c r="IN394" s="153"/>
      <c r="IO394" s="153"/>
      <c r="IP394" s="150"/>
    </row>
    <row r="395" spans="1:250" x14ac:dyDescent="0.3">
      <c r="A395" s="158"/>
      <c r="B395" s="144"/>
      <c r="C395" s="149"/>
      <c r="D395" s="149"/>
      <c r="E395" s="149"/>
      <c r="F395" s="149"/>
      <c r="G395" s="149"/>
      <c r="H395" s="149"/>
      <c r="I395" s="149"/>
      <c r="J395" s="149"/>
      <c r="K395" s="149"/>
      <c r="L395" s="150"/>
      <c r="M395" s="146"/>
      <c r="N395" s="147"/>
      <c r="O395" s="147"/>
      <c r="P395" s="147"/>
      <c r="Q395" s="147"/>
      <c r="R395" s="147"/>
      <c r="S395" s="147"/>
      <c r="T395" s="147"/>
      <c r="U395" s="147"/>
      <c r="V395" s="147"/>
      <c r="W395" s="147"/>
      <c r="X395" s="148"/>
      <c r="Y395" s="144"/>
      <c r="Z395" s="149"/>
      <c r="AA395" s="149"/>
      <c r="AB395" s="149"/>
      <c r="AC395" s="149"/>
      <c r="AD395" s="153"/>
      <c r="AE395" s="153"/>
      <c r="AF395" s="149"/>
      <c r="AG395" s="149"/>
      <c r="AH395" s="149"/>
      <c r="AI395" s="150"/>
      <c r="AJ395" s="146"/>
      <c r="AK395" s="147"/>
      <c r="AL395" s="147"/>
      <c r="AM395" s="147"/>
      <c r="AN395" s="147"/>
      <c r="AO395" s="147"/>
      <c r="AP395" s="147"/>
      <c r="AQ395" s="147"/>
      <c r="AR395" s="147"/>
      <c r="AS395" s="147"/>
      <c r="AT395" s="147"/>
      <c r="AU395" s="147"/>
      <c r="AV395" s="147"/>
      <c r="AW395" s="147"/>
      <c r="AX395" s="147"/>
      <c r="AY395" s="147"/>
      <c r="AZ395" s="147"/>
      <c r="BA395" s="147"/>
      <c r="BB395" s="147"/>
      <c r="BC395" s="147"/>
      <c r="BD395" s="147"/>
      <c r="BE395" s="147"/>
      <c r="BF395" s="147"/>
      <c r="BG395" s="147"/>
      <c r="BH395" s="147"/>
      <c r="BI395" s="147"/>
      <c r="BJ395" s="147"/>
      <c r="BK395" s="147"/>
      <c r="BL395" s="147"/>
      <c r="BM395" s="147"/>
      <c r="BN395" s="147"/>
      <c r="BO395" s="147"/>
      <c r="BP395" s="147"/>
      <c r="BQ395" s="148"/>
      <c r="BR395" s="149"/>
      <c r="BS395" s="149"/>
      <c r="BT395" s="149"/>
      <c r="BU395" s="149"/>
      <c r="BV395" s="149"/>
      <c r="BW395" s="149"/>
      <c r="BX395" s="149"/>
      <c r="BY395" s="149"/>
      <c r="BZ395" s="149"/>
      <c r="CA395" s="149"/>
      <c r="CB395" s="149"/>
      <c r="CC395" s="150"/>
      <c r="CD395" s="147"/>
      <c r="CE395" s="147"/>
      <c r="CF395" s="147"/>
      <c r="CG395" s="147"/>
      <c r="CH395" s="147"/>
      <c r="CI395" s="147"/>
      <c r="CJ395" s="147"/>
      <c r="CK395" s="147"/>
      <c r="CL395" s="147"/>
      <c r="CM395" s="147"/>
      <c r="CN395" s="147"/>
      <c r="CO395" s="147"/>
      <c r="CP395" s="148"/>
      <c r="CQ395" s="144"/>
      <c r="CR395" s="149"/>
      <c r="CS395" s="149"/>
      <c r="CT395" s="149"/>
      <c r="CU395" s="149"/>
      <c r="CV395" s="149"/>
      <c r="CW395" s="150"/>
      <c r="CX395" s="147"/>
      <c r="CY395" s="147"/>
      <c r="CZ395" s="147"/>
      <c r="DA395" s="147"/>
      <c r="DB395" s="147"/>
      <c r="DC395" s="147"/>
      <c r="DD395" s="147"/>
      <c r="DE395" s="147"/>
      <c r="DF395" s="147"/>
      <c r="DG395" s="147"/>
      <c r="DH395" s="147"/>
      <c r="DI395" s="147"/>
      <c r="DJ395" s="147"/>
      <c r="DK395" s="147"/>
      <c r="DL395" s="147"/>
      <c r="DM395" s="147"/>
      <c r="DN395" s="147"/>
      <c r="DO395" s="147"/>
      <c r="DP395" s="147"/>
      <c r="DQ395" s="147"/>
      <c r="DR395" s="147"/>
      <c r="DS395" s="147"/>
      <c r="DT395" s="147"/>
      <c r="DU395" s="147"/>
      <c r="DV395" s="147"/>
      <c r="DW395" s="147"/>
      <c r="DX395" s="147"/>
      <c r="DY395" s="147"/>
      <c r="DZ395" s="147"/>
      <c r="EA395" s="147"/>
      <c r="EB395" s="147"/>
      <c r="EC395" s="147"/>
      <c r="ED395" s="147"/>
      <c r="EE395" s="147"/>
      <c r="EF395" s="148"/>
      <c r="EG395" s="153"/>
      <c r="EH395" s="149"/>
      <c r="EI395" s="153"/>
      <c r="EJ395" s="149"/>
      <c r="EK395" s="149"/>
      <c r="EL395" s="149"/>
      <c r="EM395" s="149"/>
      <c r="EN395" s="153"/>
      <c r="EO395" s="149"/>
      <c r="EP395" s="153"/>
      <c r="EQ395" s="153"/>
      <c r="ER395" s="149"/>
      <c r="ES395" s="149"/>
      <c r="ET395" s="149"/>
      <c r="EU395" s="149"/>
      <c r="EV395" s="153"/>
      <c r="EW395" s="153"/>
      <c r="EX395" s="153"/>
      <c r="EY395" s="153"/>
      <c r="EZ395" s="153"/>
      <c r="FA395" s="153"/>
      <c r="FB395" s="153"/>
      <c r="FC395" s="149"/>
      <c r="FD395" s="149"/>
      <c r="FE395" s="149"/>
      <c r="FF395" s="153"/>
      <c r="FG395" s="149"/>
      <c r="FH395" s="149"/>
      <c r="FI395" s="149"/>
      <c r="FJ395" s="153"/>
      <c r="FK395" s="149"/>
      <c r="FL395" s="153"/>
      <c r="FM395" s="153"/>
      <c r="FN395" s="149"/>
      <c r="FO395" s="149"/>
      <c r="FP395" s="153"/>
      <c r="FQ395" s="149"/>
      <c r="FR395" s="149"/>
      <c r="FS395" s="149"/>
      <c r="FT395" s="153"/>
      <c r="FU395" s="149"/>
      <c r="FV395" s="149"/>
      <c r="FW395" s="149"/>
      <c r="FX395" s="149"/>
      <c r="FY395" s="153"/>
      <c r="FZ395" s="149"/>
      <c r="GA395" s="149"/>
      <c r="GB395" s="149"/>
      <c r="GC395" s="149"/>
      <c r="GD395" s="153"/>
      <c r="GE395" s="153"/>
      <c r="GF395" s="153"/>
      <c r="GG395" s="149"/>
      <c r="GH395" s="149"/>
      <c r="GI395" s="149"/>
      <c r="GJ395" s="149"/>
      <c r="GK395" s="149"/>
      <c r="GL395" s="149"/>
      <c r="GM395" s="149"/>
      <c r="GN395" s="149"/>
      <c r="GO395" s="149" t="s">
        <v>1006</v>
      </c>
      <c r="GP395" s="149"/>
      <c r="GQ395" s="150"/>
      <c r="GR395" s="147"/>
      <c r="GS395" s="147"/>
      <c r="GT395" s="144" t="s">
        <v>2324</v>
      </c>
      <c r="GU395" s="149" t="s">
        <v>1107</v>
      </c>
      <c r="GV395" s="149" t="s">
        <v>2345</v>
      </c>
      <c r="GW395" s="149" t="s">
        <v>713</v>
      </c>
      <c r="GX395" s="149" t="s">
        <v>2354</v>
      </c>
      <c r="GY395" s="149" t="s">
        <v>1413</v>
      </c>
      <c r="GZ395" s="149" t="s">
        <v>1224</v>
      </c>
      <c r="HA395" s="149"/>
      <c r="HB395" s="149"/>
      <c r="HC395" s="149"/>
      <c r="HD395" s="149"/>
      <c r="HE395" s="149"/>
      <c r="HF395" s="149"/>
      <c r="HG395" s="149"/>
      <c r="HH395" s="149"/>
      <c r="HI395" s="149"/>
      <c r="HJ395" s="149"/>
      <c r="HK395" s="149"/>
      <c r="HL395" s="149"/>
      <c r="HM395" s="149"/>
      <c r="HN395" s="150"/>
      <c r="HO395" s="147" t="s">
        <v>2593</v>
      </c>
      <c r="HP395" s="147" t="s">
        <v>2593</v>
      </c>
      <c r="HQ395" s="147" t="s">
        <v>737</v>
      </c>
      <c r="HR395" s="147" t="s">
        <v>1379</v>
      </c>
      <c r="HS395" s="159" t="s">
        <v>2309</v>
      </c>
      <c r="HT395" s="159" t="s">
        <v>2948</v>
      </c>
      <c r="HU395" s="159" t="s">
        <v>2593</v>
      </c>
      <c r="HV395" s="147" t="s">
        <v>2593</v>
      </c>
      <c r="HW395" s="147" t="s">
        <v>737</v>
      </c>
      <c r="HX395" s="147" t="s">
        <v>1379</v>
      </c>
      <c r="HY395" s="159" t="s">
        <v>2309</v>
      </c>
      <c r="HZ395" s="147" t="s">
        <v>2948</v>
      </c>
      <c r="IA395" s="175"/>
      <c r="IB395" s="153"/>
      <c r="IC395" s="153"/>
      <c r="ID395" s="153"/>
      <c r="IE395" s="153"/>
      <c r="IF395" s="153"/>
      <c r="IG395" s="153"/>
      <c r="IH395" s="153"/>
      <c r="II395" s="153"/>
      <c r="IJ395" s="153"/>
      <c r="IK395" s="153"/>
      <c r="IL395" s="153"/>
      <c r="IM395" s="153"/>
      <c r="IN395" s="153"/>
      <c r="IO395" s="153"/>
      <c r="IP395" s="150"/>
    </row>
    <row r="396" spans="1:250" x14ac:dyDescent="0.3">
      <c r="A396" s="158"/>
      <c r="B396" s="144"/>
      <c r="C396" s="149"/>
      <c r="D396" s="149"/>
      <c r="E396" s="149"/>
      <c r="F396" s="149"/>
      <c r="G396" s="149"/>
      <c r="H396" s="149"/>
      <c r="I396" s="149"/>
      <c r="J396" s="149"/>
      <c r="K396" s="149"/>
      <c r="L396" s="150"/>
      <c r="M396" s="146"/>
      <c r="N396" s="147"/>
      <c r="O396" s="147"/>
      <c r="P396" s="147"/>
      <c r="Q396" s="147"/>
      <c r="R396" s="147"/>
      <c r="S396" s="147"/>
      <c r="T396" s="147"/>
      <c r="U396" s="147"/>
      <c r="V396" s="147"/>
      <c r="W396" s="147"/>
      <c r="X396" s="148"/>
      <c r="Y396" s="144"/>
      <c r="Z396" s="149"/>
      <c r="AA396" s="149"/>
      <c r="AB396" s="149"/>
      <c r="AC396" s="149"/>
      <c r="AD396" s="153"/>
      <c r="AE396" s="153"/>
      <c r="AF396" s="149"/>
      <c r="AG396" s="149"/>
      <c r="AH396" s="149"/>
      <c r="AI396" s="150"/>
      <c r="AJ396" s="146"/>
      <c r="AK396" s="147"/>
      <c r="AL396" s="147"/>
      <c r="AM396" s="147"/>
      <c r="AN396" s="147"/>
      <c r="AO396" s="147"/>
      <c r="AP396" s="147"/>
      <c r="AQ396" s="147"/>
      <c r="AR396" s="147"/>
      <c r="AS396" s="147"/>
      <c r="AT396" s="147"/>
      <c r="AU396" s="147"/>
      <c r="AV396" s="147"/>
      <c r="AW396" s="147"/>
      <c r="AX396" s="147"/>
      <c r="AY396" s="147"/>
      <c r="AZ396" s="147"/>
      <c r="BA396" s="147"/>
      <c r="BB396" s="147"/>
      <c r="BC396" s="147"/>
      <c r="BD396" s="147"/>
      <c r="BE396" s="147"/>
      <c r="BF396" s="147"/>
      <c r="BG396" s="147"/>
      <c r="BH396" s="147"/>
      <c r="BI396" s="147"/>
      <c r="BJ396" s="147"/>
      <c r="BK396" s="147"/>
      <c r="BL396" s="147"/>
      <c r="BM396" s="147"/>
      <c r="BN396" s="147"/>
      <c r="BO396" s="147"/>
      <c r="BP396" s="147"/>
      <c r="BQ396" s="148"/>
      <c r="BR396" s="149"/>
      <c r="BS396" s="149"/>
      <c r="BT396" s="149"/>
      <c r="BU396" s="149"/>
      <c r="BV396" s="149"/>
      <c r="BW396" s="149"/>
      <c r="BX396" s="149"/>
      <c r="BY396" s="149"/>
      <c r="BZ396" s="149"/>
      <c r="CA396" s="149"/>
      <c r="CB396" s="149"/>
      <c r="CC396" s="150"/>
      <c r="CD396" s="147"/>
      <c r="CE396" s="147"/>
      <c r="CF396" s="147"/>
      <c r="CG396" s="147"/>
      <c r="CH396" s="147"/>
      <c r="CI396" s="147"/>
      <c r="CJ396" s="147"/>
      <c r="CK396" s="147"/>
      <c r="CL396" s="147"/>
      <c r="CM396" s="147"/>
      <c r="CN396" s="147"/>
      <c r="CO396" s="147"/>
      <c r="CP396" s="148"/>
      <c r="CQ396" s="144"/>
      <c r="CR396" s="149"/>
      <c r="CS396" s="149"/>
      <c r="CT396" s="149"/>
      <c r="CU396" s="149"/>
      <c r="CV396" s="149"/>
      <c r="CW396" s="150"/>
      <c r="CX396" s="147"/>
      <c r="CY396" s="147"/>
      <c r="CZ396" s="147"/>
      <c r="DA396" s="147"/>
      <c r="DB396" s="147"/>
      <c r="DC396" s="147"/>
      <c r="DD396" s="147"/>
      <c r="DE396" s="147"/>
      <c r="DF396" s="147"/>
      <c r="DG396" s="147"/>
      <c r="DH396" s="147"/>
      <c r="DI396" s="147"/>
      <c r="DJ396" s="147"/>
      <c r="DK396" s="147"/>
      <c r="DL396" s="147"/>
      <c r="DM396" s="147"/>
      <c r="DN396" s="147"/>
      <c r="DO396" s="147"/>
      <c r="DP396" s="147"/>
      <c r="DQ396" s="147"/>
      <c r="DR396" s="147"/>
      <c r="DS396" s="147"/>
      <c r="DT396" s="147"/>
      <c r="DU396" s="147"/>
      <c r="DV396" s="147"/>
      <c r="DW396" s="147"/>
      <c r="DX396" s="147"/>
      <c r="DY396" s="147"/>
      <c r="DZ396" s="147"/>
      <c r="EA396" s="147"/>
      <c r="EB396" s="147"/>
      <c r="EC396" s="147"/>
      <c r="ED396" s="147"/>
      <c r="EE396" s="147"/>
      <c r="EF396" s="148"/>
      <c r="EG396" s="153"/>
      <c r="EH396" s="149"/>
      <c r="EI396" s="153"/>
      <c r="EJ396" s="149"/>
      <c r="EK396" s="149"/>
      <c r="EL396" s="149"/>
      <c r="EM396" s="149"/>
      <c r="EN396" s="153"/>
      <c r="EO396" s="149"/>
      <c r="EP396" s="153"/>
      <c r="EQ396" s="153"/>
      <c r="ER396" s="149"/>
      <c r="ES396" s="149"/>
      <c r="ET396" s="149"/>
      <c r="EU396" s="149"/>
      <c r="EV396" s="153"/>
      <c r="EW396" s="153"/>
      <c r="EX396" s="153"/>
      <c r="EY396" s="153"/>
      <c r="EZ396" s="153"/>
      <c r="FA396" s="153"/>
      <c r="FB396" s="153"/>
      <c r="FC396" s="149"/>
      <c r="FD396" s="149"/>
      <c r="FE396" s="149"/>
      <c r="FF396" s="153"/>
      <c r="FG396" s="149"/>
      <c r="FH396" s="149"/>
      <c r="FI396" s="149"/>
      <c r="FJ396" s="153"/>
      <c r="FK396" s="149"/>
      <c r="FL396" s="153"/>
      <c r="FM396" s="153"/>
      <c r="FN396" s="149"/>
      <c r="FO396" s="149"/>
      <c r="FP396" s="153"/>
      <c r="FQ396" s="149"/>
      <c r="FR396" s="149"/>
      <c r="FS396" s="149"/>
      <c r="FT396" s="153"/>
      <c r="FU396" s="149"/>
      <c r="FV396" s="149"/>
      <c r="FW396" s="149"/>
      <c r="FX396" s="149"/>
      <c r="FY396" s="153"/>
      <c r="FZ396" s="149"/>
      <c r="GA396" s="149"/>
      <c r="GB396" s="149"/>
      <c r="GC396" s="149"/>
      <c r="GD396" s="153"/>
      <c r="GE396" s="153"/>
      <c r="GF396" s="153"/>
      <c r="GG396" s="149"/>
      <c r="GH396" s="149"/>
      <c r="GI396" s="149"/>
      <c r="GJ396" s="149"/>
      <c r="GK396" s="149"/>
      <c r="GL396" s="149"/>
      <c r="GM396" s="149"/>
      <c r="GN396" s="149"/>
      <c r="GO396" s="149" t="s">
        <v>1041</v>
      </c>
      <c r="GP396" s="149"/>
      <c r="GQ396" s="150"/>
      <c r="GR396" s="147"/>
      <c r="GS396" s="147"/>
      <c r="GT396" s="144" t="s">
        <v>2326</v>
      </c>
      <c r="GU396" s="149" t="s">
        <v>1791</v>
      </c>
      <c r="GV396" s="149" t="s">
        <v>2347</v>
      </c>
      <c r="GW396" s="149" t="s">
        <v>1414</v>
      </c>
      <c r="GX396" s="149" t="s">
        <v>717</v>
      </c>
      <c r="GY396" s="149" t="s">
        <v>1434</v>
      </c>
      <c r="GZ396" s="149" t="s">
        <v>2397</v>
      </c>
      <c r="HA396" s="149"/>
      <c r="HB396" s="149"/>
      <c r="HC396" s="149"/>
      <c r="HD396" s="149"/>
      <c r="HE396" s="149"/>
      <c r="HF396" s="149"/>
      <c r="HG396" s="149"/>
      <c r="HH396" s="149"/>
      <c r="HI396" s="149"/>
      <c r="HJ396" s="149"/>
      <c r="HK396" s="149"/>
      <c r="HL396" s="149"/>
      <c r="HM396" s="149"/>
      <c r="HN396" s="150"/>
      <c r="HO396" s="147" t="s">
        <v>3707</v>
      </c>
      <c r="HP396" s="147" t="s">
        <v>3707</v>
      </c>
      <c r="HQ396" s="147" t="s">
        <v>1854</v>
      </c>
      <c r="HR396" s="147" t="s">
        <v>1402</v>
      </c>
      <c r="HS396" s="159" t="s">
        <v>787</v>
      </c>
      <c r="HT396" s="159" t="s">
        <v>1681</v>
      </c>
      <c r="HU396" s="159" t="s">
        <v>3707</v>
      </c>
      <c r="HV396" s="147" t="s">
        <v>3707</v>
      </c>
      <c r="HW396" s="147" t="s">
        <v>1854</v>
      </c>
      <c r="HX396" s="147" t="s">
        <v>1402</v>
      </c>
      <c r="HY396" s="159" t="s">
        <v>787</v>
      </c>
      <c r="HZ396" s="147" t="s">
        <v>1681</v>
      </c>
      <c r="IA396" s="175"/>
      <c r="IB396" s="153"/>
      <c r="IC396" s="153"/>
      <c r="ID396" s="153"/>
      <c r="IE396" s="153"/>
      <c r="IF396" s="153"/>
      <c r="IG396" s="153"/>
      <c r="IH396" s="153"/>
      <c r="II396" s="153"/>
      <c r="IJ396" s="153"/>
      <c r="IK396" s="153"/>
      <c r="IL396" s="153"/>
      <c r="IM396" s="153"/>
      <c r="IN396" s="153"/>
      <c r="IO396" s="153"/>
      <c r="IP396" s="150"/>
    </row>
    <row r="397" spans="1:250" x14ac:dyDescent="0.3">
      <c r="A397" s="158"/>
      <c r="B397" s="144"/>
      <c r="C397" s="149"/>
      <c r="D397" s="149"/>
      <c r="E397" s="149"/>
      <c r="F397" s="149"/>
      <c r="G397" s="149"/>
      <c r="H397" s="149"/>
      <c r="I397" s="149"/>
      <c r="J397" s="149"/>
      <c r="K397" s="149"/>
      <c r="L397" s="150"/>
      <c r="M397" s="146"/>
      <c r="N397" s="147"/>
      <c r="O397" s="147"/>
      <c r="P397" s="147"/>
      <c r="Q397" s="147"/>
      <c r="R397" s="147"/>
      <c r="S397" s="147"/>
      <c r="T397" s="147"/>
      <c r="U397" s="147"/>
      <c r="V397" s="147"/>
      <c r="W397" s="147"/>
      <c r="X397" s="148"/>
      <c r="Y397" s="144"/>
      <c r="Z397" s="149"/>
      <c r="AA397" s="149"/>
      <c r="AB397" s="149"/>
      <c r="AC397" s="149"/>
      <c r="AD397" s="153"/>
      <c r="AE397" s="153"/>
      <c r="AF397" s="149"/>
      <c r="AG397" s="149"/>
      <c r="AH397" s="149"/>
      <c r="AI397" s="150"/>
      <c r="AJ397" s="146"/>
      <c r="AK397" s="147"/>
      <c r="AL397" s="147"/>
      <c r="AM397" s="147"/>
      <c r="AN397" s="147"/>
      <c r="AO397" s="147"/>
      <c r="AP397" s="147"/>
      <c r="AQ397" s="147"/>
      <c r="AR397" s="147"/>
      <c r="AS397" s="147"/>
      <c r="AT397" s="147"/>
      <c r="AU397" s="147"/>
      <c r="AV397" s="147"/>
      <c r="AW397" s="147"/>
      <c r="AX397" s="147"/>
      <c r="AY397" s="147"/>
      <c r="AZ397" s="147"/>
      <c r="BA397" s="147"/>
      <c r="BB397" s="147"/>
      <c r="BC397" s="147"/>
      <c r="BD397" s="147"/>
      <c r="BE397" s="147"/>
      <c r="BF397" s="147"/>
      <c r="BG397" s="147"/>
      <c r="BH397" s="147"/>
      <c r="BI397" s="147"/>
      <c r="BJ397" s="147"/>
      <c r="BK397" s="147"/>
      <c r="BL397" s="147"/>
      <c r="BM397" s="147"/>
      <c r="BN397" s="147"/>
      <c r="BO397" s="147"/>
      <c r="BP397" s="147"/>
      <c r="BQ397" s="148"/>
      <c r="BR397" s="149"/>
      <c r="BS397" s="149"/>
      <c r="BT397" s="149"/>
      <c r="BU397" s="149"/>
      <c r="BV397" s="149"/>
      <c r="BW397" s="149"/>
      <c r="BX397" s="149"/>
      <c r="BY397" s="149"/>
      <c r="BZ397" s="149"/>
      <c r="CA397" s="149"/>
      <c r="CB397" s="149"/>
      <c r="CC397" s="150"/>
      <c r="CD397" s="147"/>
      <c r="CE397" s="147"/>
      <c r="CF397" s="147"/>
      <c r="CG397" s="147"/>
      <c r="CH397" s="147"/>
      <c r="CI397" s="147"/>
      <c r="CJ397" s="147"/>
      <c r="CK397" s="147"/>
      <c r="CL397" s="147"/>
      <c r="CM397" s="147"/>
      <c r="CN397" s="147"/>
      <c r="CO397" s="147"/>
      <c r="CP397" s="148"/>
      <c r="CQ397" s="144"/>
      <c r="CR397" s="149"/>
      <c r="CS397" s="149"/>
      <c r="CT397" s="149"/>
      <c r="CU397" s="149"/>
      <c r="CV397" s="149"/>
      <c r="CW397" s="150"/>
      <c r="CX397" s="147"/>
      <c r="CY397" s="147"/>
      <c r="CZ397" s="147"/>
      <c r="DA397" s="147"/>
      <c r="DB397" s="147"/>
      <c r="DC397" s="147"/>
      <c r="DD397" s="147"/>
      <c r="DE397" s="147"/>
      <c r="DF397" s="147"/>
      <c r="DG397" s="147"/>
      <c r="DH397" s="147"/>
      <c r="DI397" s="147"/>
      <c r="DJ397" s="147"/>
      <c r="DK397" s="147"/>
      <c r="DL397" s="147"/>
      <c r="DM397" s="147"/>
      <c r="DN397" s="147"/>
      <c r="DO397" s="147"/>
      <c r="DP397" s="147"/>
      <c r="DQ397" s="147"/>
      <c r="DR397" s="147"/>
      <c r="DS397" s="147"/>
      <c r="DT397" s="147"/>
      <c r="DU397" s="147"/>
      <c r="DV397" s="147"/>
      <c r="DW397" s="147"/>
      <c r="DX397" s="147"/>
      <c r="DY397" s="147"/>
      <c r="DZ397" s="147"/>
      <c r="EA397" s="147"/>
      <c r="EB397" s="147"/>
      <c r="EC397" s="147"/>
      <c r="ED397" s="147"/>
      <c r="EE397" s="147"/>
      <c r="EF397" s="148"/>
      <c r="EG397" s="153"/>
      <c r="EH397" s="149"/>
      <c r="EI397" s="153"/>
      <c r="EJ397" s="149"/>
      <c r="EK397" s="149"/>
      <c r="EL397" s="149"/>
      <c r="EM397" s="149"/>
      <c r="EN397" s="153"/>
      <c r="EO397" s="149"/>
      <c r="EP397" s="153"/>
      <c r="EQ397" s="153"/>
      <c r="ER397" s="149"/>
      <c r="ES397" s="149"/>
      <c r="ET397" s="149"/>
      <c r="EU397" s="149"/>
      <c r="EV397" s="153"/>
      <c r="EW397" s="153"/>
      <c r="EX397" s="153"/>
      <c r="EY397" s="153"/>
      <c r="EZ397" s="153"/>
      <c r="FA397" s="153"/>
      <c r="FB397" s="153"/>
      <c r="FC397" s="149"/>
      <c r="FD397" s="149"/>
      <c r="FE397" s="149"/>
      <c r="FF397" s="153"/>
      <c r="FG397" s="149"/>
      <c r="FH397" s="149"/>
      <c r="FI397" s="149"/>
      <c r="FJ397" s="153"/>
      <c r="FK397" s="149"/>
      <c r="FL397" s="153"/>
      <c r="FM397" s="153"/>
      <c r="FN397" s="149"/>
      <c r="FO397" s="149"/>
      <c r="FP397" s="153"/>
      <c r="FQ397" s="149"/>
      <c r="FR397" s="149"/>
      <c r="FS397" s="149"/>
      <c r="FT397" s="153"/>
      <c r="FU397" s="149"/>
      <c r="FV397" s="149"/>
      <c r="FW397" s="149"/>
      <c r="FX397" s="149"/>
      <c r="FY397" s="153"/>
      <c r="FZ397" s="149"/>
      <c r="GA397" s="149"/>
      <c r="GB397" s="149"/>
      <c r="GC397" s="149"/>
      <c r="GD397" s="153"/>
      <c r="GE397" s="153"/>
      <c r="GF397" s="153"/>
      <c r="GG397" s="149"/>
      <c r="GH397" s="149"/>
      <c r="GI397" s="149"/>
      <c r="GJ397" s="149"/>
      <c r="GK397" s="149"/>
      <c r="GL397" s="149"/>
      <c r="GM397" s="149"/>
      <c r="GN397" s="149"/>
      <c r="GO397" s="149" t="s">
        <v>1914</v>
      </c>
      <c r="GP397" s="149"/>
      <c r="GQ397" s="150"/>
      <c r="GR397" s="147"/>
      <c r="GS397" s="147"/>
      <c r="GT397" s="144" t="s">
        <v>3237</v>
      </c>
      <c r="GU397" s="149" t="s">
        <v>2324</v>
      </c>
      <c r="GV397" s="149" t="s">
        <v>1745</v>
      </c>
      <c r="GW397" s="149" t="s">
        <v>1435</v>
      </c>
      <c r="GX397" s="149" t="s">
        <v>2357</v>
      </c>
      <c r="GY397" s="149" t="s">
        <v>1450</v>
      </c>
      <c r="GZ397" s="149"/>
      <c r="HA397" s="149"/>
      <c r="HB397" s="149"/>
      <c r="HC397" s="149"/>
      <c r="HD397" s="149"/>
      <c r="HE397" s="149"/>
      <c r="HF397" s="149"/>
      <c r="HG397" s="149"/>
      <c r="HH397" s="149"/>
      <c r="HI397" s="149"/>
      <c r="HJ397" s="149"/>
      <c r="HK397" s="149"/>
      <c r="HL397" s="149"/>
      <c r="HM397" s="149"/>
      <c r="HN397" s="150"/>
      <c r="HO397" s="147" t="s">
        <v>1323</v>
      </c>
      <c r="HP397" s="147" t="s">
        <v>1323</v>
      </c>
      <c r="HQ397" s="147" t="s">
        <v>2262</v>
      </c>
      <c r="HR397" s="147" t="s">
        <v>2259</v>
      </c>
      <c r="HS397" s="159" t="s">
        <v>1000</v>
      </c>
      <c r="HT397" s="159" t="s">
        <v>1912</v>
      </c>
      <c r="HU397" s="159" t="s">
        <v>1323</v>
      </c>
      <c r="HV397" s="147" t="s">
        <v>1323</v>
      </c>
      <c r="HW397" s="147" t="s">
        <v>2262</v>
      </c>
      <c r="HX397" s="147" t="s">
        <v>2259</v>
      </c>
      <c r="HY397" s="159" t="s">
        <v>1000</v>
      </c>
      <c r="HZ397" s="147" t="s">
        <v>1912</v>
      </c>
      <c r="IA397" s="175"/>
      <c r="IB397" s="153"/>
      <c r="IC397" s="153"/>
      <c r="ID397" s="153"/>
      <c r="IE397" s="153"/>
      <c r="IF397" s="153"/>
      <c r="IG397" s="153"/>
      <c r="IH397" s="153"/>
      <c r="II397" s="153"/>
      <c r="IJ397" s="153"/>
      <c r="IK397" s="153"/>
      <c r="IL397" s="153"/>
      <c r="IM397" s="153"/>
      <c r="IN397" s="153"/>
      <c r="IO397" s="153"/>
      <c r="IP397" s="150"/>
    </row>
    <row r="398" spans="1:250" x14ac:dyDescent="0.3">
      <c r="A398" s="158"/>
      <c r="B398" s="144"/>
      <c r="C398" s="149"/>
      <c r="D398" s="149"/>
      <c r="E398" s="149"/>
      <c r="F398" s="149"/>
      <c r="G398" s="149"/>
      <c r="H398" s="149"/>
      <c r="I398" s="149"/>
      <c r="J398" s="149"/>
      <c r="K398" s="149"/>
      <c r="L398" s="150"/>
      <c r="M398" s="146"/>
      <c r="N398" s="147"/>
      <c r="O398" s="147"/>
      <c r="P398" s="147"/>
      <c r="Q398" s="147"/>
      <c r="R398" s="147"/>
      <c r="S398" s="147"/>
      <c r="T398" s="147"/>
      <c r="U398" s="147"/>
      <c r="V398" s="147"/>
      <c r="W398" s="147"/>
      <c r="X398" s="148"/>
      <c r="Y398" s="144"/>
      <c r="Z398" s="149"/>
      <c r="AA398" s="149"/>
      <c r="AB398" s="149"/>
      <c r="AC398" s="149"/>
      <c r="AD398" s="153"/>
      <c r="AE398" s="153"/>
      <c r="AF398" s="149"/>
      <c r="AG398" s="149"/>
      <c r="AH398" s="149"/>
      <c r="AI398" s="150"/>
      <c r="AJ398" s="146"/>
      <c r="AK398" s="147"/>
      <c r="AL398" s="147"/>
      <c r="AM398" s="147"/>
      <c r="AN398" s="147"/>
      <c r="AO398" s="147"/>
      <c r="AP398" s="147"/>
      <c r="AQ398" s="147"/>
      <c r="AR398" s="147"/>
      <c r="AS398" s="147"/>
      <c r="AT398" s="147"/>
      <c r="AU398" s="147"/>
      <c r="AV398" s="147"/>
      <c r="AW398" s="147"/>
      <c r="AX398" s="147"/>
      <c r="AY398" s="147"/>
      <c r="AZ398" s="147"/>
      <c r="BA398" s="147"/>
      <c r="BB398" s="147"/>
      <c r="BC398" s="147"/>
      <c r="BD398" s="147"/>
      <c r="BE398" s="147"/>
      <c r="BF398" s="147"/>
      <c r="BG398" s="147"/>
      <c r="BH398" s="147"/>
      <c r="BI398" s="147"/>
      <c r="BJ398" s="147"/>
      <c r="BK398" s="147"/>
      <c r="BL398" s="147"/>
      <c r="BM398" s="147"/>
      <c r="BN398" s="147"/>
      <c r="BO398" s="147"/>
      <c r="BP398" s="147"/>
      <c r="BQ398" s="148"/>
      <c r="BR398" s="149"/>
      <c r="BS398" s="149"/>
      <c r="BT398" s="149"/>
      <c r="BU398" s="149"/>
      <c r="BV398" s="149"/>
      <c r="BW398" s="149"/>
      <c r="BX398" s="149"/>
      <c r="BY398" s="149"/>
      <c r="BZ398" s="149"/>
      <c r="CA398" s="149"/>
      <c r="CB398" s="149"/>
      <c r="CC398" s="150"/>
      <c r="CD398" s="147"/>
      <c r="CE398" s="147"/>
      <c r="CF398" s="147"/>
      <c r="CG398" s="147"/>
      <c r="CH398" s="147"/>
      <c r="CI398" s="147"/>
      <c r="CJ398" s="147"/>
      <c r="CK398" s="147"/>
      <c r="CL398" s="147"/>
      <c r="CM398" s="147"/>
      <c r="CN398" s="147"/>
      <c r="CO398" s="147"/>
      <c r="CP398" s="148"/>
      <c r="CQ398" s="144"/>
      <c r="CR398" s="149"/>
      <c r="CS398" s="149"/>
      <c r="CT398" s="149"/>
      <c r="CU398" s="149"/>
      <c r="CV398" s="149"/>
      <c r="CW398" s="150"/>
      <c r="CX398" s="147"/>
      <c r="CY398" s="147"/>
      <c r="CZ398" s="147"/>
      <c r="DA398" s="147"/>
      <c r="DB398" s="147"/>
      <c r="DC398" s="147"/>
      <c r="DD398" s="147"/>
      <c r="DE398" s="147"/>
      <c r="DF398" s="147"/>
      <c r="DG398" s="147"/>
      <c r="DH398" s="147"/>
      <c r="DI398" s="147"/>
      <c r="DJ398" s="147"/>
      <c r="DK398" s="147"/>
      <c r="DL398" s="147"/>
      <c r="DM398" s="147"/>
      <c r="DN398" s="147"/>
      <c r="DO398" s="147"/>
      <c r="DP398" s="147"/>
      <c r="DQ398" s="147"/>
      <c r="DR398" s="147"/>
      <c r="DS398" s="147"/>
      <c r="DT398" s="147"/>
      <c r="DU398" s="147"/>
      <c r="DV398" s="147"/>
      <c r="DW398" s="147"/>
      <c r="DX398" s="147"/>
      <c r="DY398" s="147"/>
      <c r="DZ398" s="147"/>
      <c r="EA398" s="147"/>
      <c r="EB398" s="147"/>
      <c r="EC398" s="147"/>
      <c r="ED398" s="147"/>
      <c r="EE398" s="147"/>
      <c r="EF398" s="148"/>
      <c r="EG398" s="153"/>
      <c r="EH398" s="149"/>
      <c r="EI398" s="153"/>
      <c r="EJ398" s="149"/>
      <c r="EK398" s="149"/>
      <c r="EL398" s="149"/>
      <c r="EM398" s="149"/>
      <c r="EN398" s="153"/>
      <c r="EO398" s="149"/>
      <c r="EP398" s="153"/>
      <c r="EQ398" s="153"/>
      <c r="ER398" s="149"/>
      <c r="ES398" s="149"/>
      <c r="ET398" s="149"/>
      <c r="EU398" s="149"/>
      <c r="EV398" s="153"/>
      <c r="EW398" s="153"/>
      <c r="EX398" s="153"/>
      <c r="EY398" s="153"/>
      <c r="EZ398" s="153"/>
      <c r="FA398" s="153"/>
      <c r="FB398" s="153"/>
      <c r="FC398" s="149"/>
      <c r="FD398" s="149"/>
      <c r="FE398" s="149"/>
      <c r="FF398" s="153"/>
      <c r="FG398" s="149"/>
      <c r="FH398" s="149"/>
      <c r="FI398" s="149"/>
      <c r="FJ398" s="153"/>
      <c r="FK398" s="149"/>
      <c r="FL398" s="153"/>
      <c r="FM398" s="153"/>
      <c r="FN398" s="149"/>
      <c r="FO398" s="149"/>
      <c r="FP398" s="153"/>
      <c r="FQ398" s="149"/>
      <c r="FR398" s="149"/>
      <c r="FS398" s="149"/>
      <c r="FT398" s="153"/>
      <c r="FU398" s="149"/>
      <c r="FV398" s="149"/>
      <c r="FW398" s="149"/>
      <c r="FX398" s="149"/>
      <c r="FY398" s="153"/>
      <c r="FZ398" s="149"/>
      <c r="GA398" s="149"/>
      <c r="GB398" s="149"/>
      <c r="GC398" s="149"/>
      <c r="GD398" s="153"/>
      <c r="GE398" s="153"/>
      <c r="GF398" s="153"/>
      <c r="GG398" s="149"/>
      <c r="GH398" s="149"/>
      <c r="GI398" s="149"/>
      <c r="GJ398" s="149"/>
      <c r="GK398" s="149"/>
      <c r="GL398" s="149"/>
      <c r="GM398" s="149"/>
      <c r="GN398" s="149"/>
      <c r="GO398" s="149" t="s">
        <v>503</v>
      </c>
      <c r="GP398" s="149"/>
      <c r="GQ398" s="150"/>
      <c r="GR398" s="147"/>
      <c r="GS398" s="147"/>
      <c r="GT398" s="144" t="s">
        <v>2328</v>
      </c>
      <c r="GU398" s="149" t="s">
        <v>2326</v>
      </c>
      <c r="GV398" s="149" t="s">
        <v>943</v>
      </c>
      <c r="GW398" s="149" t="s">
        <v>1451</v>
      </c>
      <c r="GX398" s="149" t="s">
        <v>3233</v>
      </c>
      <c r="GY398" s="149" t="s">
        <v>938</v>
      </c>
      <c r="GZ398" s="149"/>
      <c r="HA398" s="149"/>
      <c r="HB398" s="149"/>
      <c r="HC398" s="149"/>
      <c r="HD398" s="149"/>
      <c r="HE398" s="149"/>
      <c r="HF398" s="149"/>
      <c r="HG398" s="149"/>
      <c r="HH398" s="149"/>
      <c r="HI398" s="149"/>
      <c r="HJ398" s="149"/>
      <c r="HK398" s="149"/>
      <c r="HL398" s="149"/>
      <c r="HM398" s="149"/>
      <c r="HN398" s="150"/>
      <c r="HO398" s="147" t="s">
        <v>2599</v>
      </c>
      <c r="HP398" s="147" t="s">
        <v>2599</v>
      </c>
      <c r="HQ398" s="147" t="s">
        <v>1186</v>
      </c>
      <c r="HR398" s="147" t="s">
        <v>1254</v>
      </c>
      <c r="HS398" s="159" t="s">
        <v>2310</v>
      </c>
      <c r="HT398" s="159" t="s">
        <v>2540</v>
      </c>
      <c r="HU398" s="159" t="s">
        <v>2599</v>
      </c>
      <c r="HV398" s="147" t="s">
        <v>2599</v>
      </c>
      <c r="HW398" s="147" t="s">
        <v>1186</v>
      </c>
      <c r="HX398" s="147" t="s">
        <v>1254</v>
      </c>
      <c r="HY398" s="159" t="s">
        <v>2310</v>
      </c>
      <c r="HZ398" s="147" t="s">
        <v>2540</v>
      </c>
      <c r="IA398" s="175"/>
      <c r="IB398" s="153"/>
      <c r="IC398" s="153"/>
      <c r="ID398" s="153"/>
      <c r="IE398" s="153"/>
      <c r="IF398" s="153"/>
      <c r="IG398" s="153"/>
      <c r="IH398" s="153"/>
      <c r="II398" s="153"/>
      <c r="IJ398" s="153"/>
      <c r="IK398" s="153"/>
      <c r="IL398" s="153"/>
      <c r="IM398" s="153"/>
      <c r="IN398" s="153"/>
      <c r="IO398" s="153"/>
      <c r="IP398" s="150"/>
    </row>
    <row r="399" spans="1:250" x14ac:dyDescent="0.3">
      <c r="A399" s="158"/>
      <c r="B399" s="144"/>
      <c r="C399" s="149"/>
      <c r="D399" s="149"/>
      <c r="E399" s="149"/>
      <c r="F399" s="149"/>
      <c r="G399" s="149"/>
      <c r="H399" s="149"/>
      <c r="I399" s="149"/>
      <c r="J399" s="149"/>
      <c r="K399" s="149"/>
      <c r="L399" s="150"/>
      <c r="M399" s="146"/>
      <c r="N399" s="147"/>
      <c r="O399" s="147"/>
      <c r="P399" s="147"/>
      <c r="Q399" s="147"/>
      <c r="R399" s="147"/>
      <c r="S399" s="147"/>
      <c r="T399" s="147"/>
      <c r="U399" s="147"/>
      <c r="V399" s="147"/>
      <c r="W399" s="147"/>
      <c r="X399" s="148"/>
      <c r="Y399" s="144"/>
      <c r="Z399" s="149"/>
      <c r="AA399" s="149"/>
      <c r="AB399" s="149"/>
      <c r="AC399" s="149"/>
      <c r="AD399" s="153"/>
      <c r="AE399" s="153"/>
      <c r="AF399" s="149"/>
      <c r="AG399" s="149"/>
      <c r="AH399" s="149"/>
      <c r="AI399" s="150"/>
      <c r="AJ399" s="146"/>
      <c r="AK399" s="147"/>
      <c r="AL399" s="147"/>
      <c r="AM399" s="147"/>
      <c r="AN399" s="147"/>
      <c r="AO399" s="147"/>
      <c r="AP399" s="147"/>
      <c r="AQ399" s="147"/>
      <c r="AR399" s="147"/>
      <c r="AS399" s="147"/>
      <c r="AT399" s="147"/>
      <c r="AU399" s="147"/>
      <c r="AV399" s="147"/>
      <c r="AW399" s="147"/>
      <c r="AX399" s="147"/>
      <c r="AY399" s="147"/>
      <c r="AZ399" s="147"/>
      <c r="BA399" s="147"/>
      <c r="BB399" s="147"/>
      <c r="BC399" s="147"/>
      <c r="BD399" s="147"/>
      <c r="BE399" s="147"/>
      <c r="BF399" s="147"/>
      <c r="BG399" s="147"/>
      <c r="BH399" s="147"/>
      <c r="BI399" s="147"/>
      <c r="BJ399" s="147"/>
      <c r="BK399" s="147"/>
      <c r="BL399" s="147"/>
      <c r="BM399" s="147"/>
      <c r="BN399" s="147"/>
      <c r="BO399" s="147"/>
      <c r="BP399" s="147"/>
      <c r="BQ399" s="148"/>
      <c r="BR399" s="149"/>
      <c r="BS399" s="149"/>
      <c r="BT399" s="149"/>
      <c r="BU399" s="149"/>
      <c r="BV399" s="149"/>
      <c r="BW399" s="149"/>
      <c r="BX399" s="149"/>
      <c r="BY399" s="149"/>
      <c r="BZ399" s="149"/>
      <c r="CA399" s="149"/>
      <c r="CB399" s="149"/>
      <c r="CC399" s="150"/>
      <c r="CD399" s="147"/>
      <c r="CE399" s="147"/>
      <c r="CF399" s="147"/>
      <c r="CG399" s="147"/>
      <c r="CH399" s="147"/>
      <c r="CI399" s="147"/>
      <c r="CJ399" s="147"/>
      <c r="CK399" s="147"/>
      <c r="CL399" s="147"/>
      <c r="CM399" s="147"/>
      <c r="CN399" s="147"/>
      <c r="CO399" s="147"/>
      <c r="CP399" s="148"/>
      <c r="CQ399" s="144"/>
      <c r="CR399" s="149"/>
      <c r="CS399" s="149"/>
      <c r="CT399" s="149"/>
      <c r="CU399" s="149"/>
      <c r="CV399" s="149"/>
      <c r="CW399" s="150"/>
      <c r="CX399" s="147"/>
      <c r="CY399" s="147"/>
      <c r="CZ399" s="147"/>
      <c r="DA399" s="147"/>
      <c r="DB399" s="147"/>
      <c r="DC399" s="147"/>
      <c r="DD399" s="147"/>
      <c r="DE399" s="147"/>
      <c r="DF399" s="147"/>
      <c r="DG399" s="147"/>
      <c r="DH399" s="147"/>
      <c r="DI399" s="147"/>
      <c r="DJ399" s="147"/>
      <c r="DK399" s="147"/>
      <c r="DL399" s="147"/>
      <c r="DM399" s="147"/>
      <c r="DN399" s="147"/>
      <c r="DO399" s="147"/>
      <c r="DP399" s="147"/>
      <c r="DQ399" s="147"/>
      <c r="DR399" s="147"/>
      <c r="DS399" s="147"/>
      <c r="DT399" s="147"/>
      <c r="DU399" s="147"/>
      <c r="DV399" s="147"/>
      <c r="DW399" s="147"/>
      <c r="DX399" s="147"/>
      <c r="DY399" s="147"/>
      <c r="DZ399" s="147"/>
      <c r="EA399" s="147"/>
      <c r="EB399" s="147"/>
      <c r="EC399" s="147"/>
      <c r="ED399" s="147"/>
      <c r="EE399" s="147"/>
      <c r="EF399" s="148"/>
      <c r="EG399" s="153"/>
      <c r="EH399" s="149"/>
      <c r="EI399" s="153"/>
      <c r="EJ399" s="149"/>
      <c r="EK399" s="149"/>
      <c r="EL399" s="149"/>
      <c r="EM399" s="149"/>
      <c r="EN399" s="153"/>
      <c r="EO399" s="149"/>
      <c r="EP399" s="153"/>
      <c r="EQ399" s="153"/>
      <c r="ER399" s="149"/>
      <c r="ES399" s="149"/>
      <c r="ET399" s="149"/>
      <c r="EU399" s="149"/>
      <c r="EV399" s="153"/>
      <c r="EW399" s="153"/>
      <c r="EX399" s="153"/>
      <c r="EY399" s="153"/>
      <c r="EZ399" s="153"/>
      <c r="FA399" s="153"/>
      <c r="FB399" s="153"/>
      <c r="FC399" s="149"/>
      <c r="FD399" s="149"/>
      <c r="FE399" s="149"/>
      <c r="FF399" s="153"/>
      <c r="FG399" s="149"/>
      <c r="FH399" s="149"/>
      <c r="FI399" s="149"/>
      <c r="FJ399" s="153"/>
      <c r="FK399" s="149"/>
      <c r="FL399" s="153"/>
      <c r="FM399" s="153"/>
      <c r="FN399" s="149"/>
      <c r="FO399" s="149"/>
      <c r="FP399" s="153"/>
      <c r="FQ399" s="149"/>
      <c r="FR399" s="149"/>
      <c r="FS399" s="149"/>
      <c r="FT399" s="153"/>
      <c r="FU399" s="149"/>
      <c r="FV399" s="149"/>
      <c r="FW399" s="149"/>
      <c r="FX399" s="149"/>
      <c r="FY399" s="153"/>
      <c r="FZ399" s="149"/>
      <c r="GA399" s="149"/>
      <c r="GB399" s="149"/>
      <c r="GC399" s="149"/>
      <c r="GD399" s="153"/>
      <c r="GE399" s="153"/>
      <c r="GF399" s="153"/>
      <c r="GG399" s="149"/>
      <c r="GH399" s="149"/>
      <c r="GI399" s="149"/>
      <c r="GJ399" s="149"/>
      <c r="GK399" s="149"/>
      <c r="GL399" s="149"/>
      <c r="GM399" s="149"/>
      <c r="GN399" s="149"/>
      <c r="GO399" s="149" t="s">
        <v>973</v>
      </c>
      <c r="GP399" s="149"/>
      <c r="GQ399" s="150"/>
      <c r="GR399" s="147"/>
      <c r="GS399" s="147"/>
      <c r="GT399" s="144" t="s">
        <v>2330</v>
      </c>
      <c r="GU399" s="149" t="s">
        <v>3237</v>
      </c>
      <c r="GV399" s="149" t="s">
        <v>3334</v>
      </c>
      <c r="GW399" s="149" t="s">
        <v>1696</v>
      </c>
      <c r="GX399" s="149" t="s">
        <v>2359</v>
      </c>
      <c r="GY399" s="149" t="s">
        <v>976</v>
      </c>
      <c r="GZ399" s="149"/>
      <c r="HA399" s="149"/>
      <c r="HB399" s="149"/>
      <c r="HC399" s="149"/>
      <c r="HD399" s="149"/>
      <c r="HE399" s="149"/>
      <c r="HF399" s="149"/>
      <c r="HG399" s="149"/>
      <c r="HH399" s="149"/>
      <c r="HI399" s="149"/>
      <c r="HJ399" s="149"/>
      <c r="HK399" s="149"/>
      <c r="HL399" s="149"/>
      <c r="HM399" s="149"/>
      <c r="HN399" s="150"/>
      <c r="HO399" s="147" t="s">
        <v>3708</v>
      </c>
      <c r="HP399" s="147" t="s">
        <v>3708</v>
      </c>
      <c r="HQ399" s="147" t="s">
        <v>731</v>
      </c>
      <c r="HR399" s="147" t="s">
        <v>1486</v>
      </c>
      <c r="HS399" s="159" t="s">
        <v>2543</v>
      </c>
      <c r="HT399" s="159" t="s">
        <v>1583</v>
      </c>
      <c r="HU399" s="159" t="s">
        <v>3708</v>
      </c>
      <c r="HV399" s="147" t="s">
        <v>3708</v>
      </c>
      <c r="HW399" s="147" t="s">
        <v>731</v>
      </c>
      <c r="HX399" s="147" t="s">
        <v>1486</v>
      </c>
      <c r="HY399" s="159" t="s">
        <v>2543</v>
      </c>
      <c r="HZ399" s="147" t="s">
        <v>1583</v>
      </c>
      <c r="IA399" s="175"/>
      <c r="IB399" s="153"/>
      <c r="IC399" s="153"/>
      <c r="ID399" s="153"/>
      <c r="IE399" s="153"/>
      <c r="IF399" s="153"/>
      <c r="IG399" s="153"/>
      <c r="IH399" s="153"/>
      <c r="II399" s="153"/>
      <c r="IJ399" s="153"/>
      <c r="IK399" s="153"/>
      <c r="IL399" s="153"/>
      <c r="IM399" s="153"/>
      <c r="IN399" s="153"/>
      <c r="IO399" s="153"/>
      <c r="IP399" s="150"/>
    </row>
    <row r="400" spans="1:250" x14ac:dyDescent="0.3">
      <c r="A400" s="158"/>
      <c r="B400" s="144"/>
      <c r="C400" s="149"/>
      <c r="D400" s="149"/>
      <c r="E400" s="149"/>
      <c r="F400" s="149"/>
      <c r="G400" s="149"/>
      <c r="H400" s="149"/>
      <c r="I400" s="149"/>
      <c r="J400" s="149"/>
      <c r="K400" s="149"/>
      <c r="L400" s="150"/>
      <c r="M400" s="146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8"/>
      <c r="Y400" s="144"/>
      <c r="Z400" s="149"/>
      <c r="AA400" s="149"/>
      <c r="AB400" s="149"/>
      <c r="AC400" s="149"/>
      <c r="AD400" s="153"/>
      <c r="AE400" s="153"/>
      <c r="AF400" s="149"/>
      <c r="AG400" s="149"/>
      <c r="AH400" s="149"/>
      <c r="AI400" s="150"/>
      <c r="AJ400" s="146"/>
      <c r="AK400" s="147"/>
      <c r="AL400" s="147"/>
      <c r="AM400" s="147"/>
      <c r="AN400" s="147"/>
      <c r="AO400" s="147"/>
      <c r="AP400" s="147"/>
      <c r="AQ400" s="147"/>
      <c r="AR400" s="147"/>
      <c r="AS400" s="147"/>
      <c r="AT400" s="147"/>
      <c r="AU400" s="147"/>
      <c r="AV400" s="147"/>
      <c r="AW400" s="147"/>
      <c r="AX400" s="147"/>
      <c r="AY400" s="147"/>
      <c r="AZ400" s="147"/>
      <c r="BA400" s="147"/>
      <c r="BB400" s="147"/>
      <c r="BC400" s="147"/>
      <c r="BD400" s="147"/>
      <c r="BE400" s="147"/>
      <c r="BF400" s="147"/>
      <c r="BG400" s="147"/>
      <c r="BH400" s="147"/>
      <c r="BI400" s="147"/>
      <c r="BJ400" s="147"/>
      <c r="BK400" s="147"/>
      <c r="BL400" s="147"/>
      <c r="BM400" s="147"/>
      <c r="BN400" s="147"/>
      <c r="BO400" s="147"/>
      <c r="BP400" s="147"/>
      <c r="BQ400" s="148"/>
      <c r="BR400" s="149"/>
      <c r="BS400" s="149"/>
      <c r="BT400" s="149"/>
      <c r="BU400" s="149"/>
      <c r="BV400" s="149"/>
      <c r="BW400" s="149"/>
      <c r="BX400" s="149"/>
      <c r="BY400" s="149"/>
      <c r="BZ400" s="149"/>
      <c r="CA400" s="149"/>
      <c r="CB400" s="149"/>
      <c r="CC400" s="150"/>
      <c r="CD400" s="147"/>
      <c r="CE400" s="147"/>
      <c r="CF400" s="147"/>
      <c r="CG400" s="147"/>
      <c r="CH400" s="147"/>
      <c r="CI400" s="147"/>
      <c r="CJ400" s="147"/>
      <c r="CK400" s="147"/>
      <c r="CL400" s="147"/>
      <c r="CM400" s="147"/>
      <c r="CN400" s="147"/>
      <c r="CO400" s="147"/>
      <c r="CP400" s="148"/>
      <c r="CQ400" s="144"/>
      <c r="CR400" s="149"/>
      <c r="CS400" s="149"/>
      <c r="CT400" s="149"/>
      <c r="CU400" s="149"/>
      <c r="CV400" s="149"/>
      <c r="CW400" s="150"/>
      <c r="CX400" s="147"/>
      <c r="CY400" s="147"/>
      <c r="CZ400" s="147"/>
      <c r="DA400" s="147"/>
      <c r="DB400" s="147"/>
      <c r="DC400" s="147"/>
      <c r="DD400" s="147"/>
      <c r="DE400" s="147"/>
      <c r="DF400" s="147"/>
      <c r="DG400" s="147"/>
      <c r="DH400" s="147"/>
      <c r="DI400" s="147"/>
      <c r="DJ400" s="147"/>
      <c r="DK400" s="147"/>
      <c r="DL400" s="147"/>
      <c r="DM400" s="147"/>
      <c r="DN400" s="147"/>
      <c r="DO400" s="147"/>
      <c r="DP400" s="147"/>
      <c r="DQ400" s="147"/>
      <c r="DR400" s="147"/>
      <c r="DS400" s="147"/>
      <c r="DT400" s="147"/>
      <c r="DU400" s="147"/>
      <c r="DV400" s="147"/>
      <c r="DW400" s="147"/>
      <c r="DX400" s="147"/>
      <c r="DY400" s="147"/>
      <c r="DZ400" s="147"/>
      <c r="EA400" s="147"/>
      <c r="EB400" s="147"/>
      <c r="EC400" s="147"/>
      <c r="ED400" s="147"/>
      <c r="EE400" s="147"/>
      <c r="EF400" s="148"/>
      <c r="EG400" s="153"/>
      <c r="EH400" s="149"/>
      <c r="EI400" s="153"/>
      <c r="EJ400" s="149"/>
      <c r="EK400" s="149"/>
      <c r="EL400" s="149"/>
      <c r="EM400" s="149"/>
      <c r="EN400" s="153"/>
      <c r="EO400" s="149"/>
      <c r="EP400" s="153"/>
      <c r="EQ400" s="153"/>
      <c r="ER400" s="149"/>
      <c r="ES400" s="149"/>
      <c r="ET400" s="149"/>
      <c r="EU400" s="149"/>
      <c r="EV400" s="153"/>
      <c r="EW400" s="153"/>
      <c r="EX400" s="153"/>
      <c r="EY400" s="153"/>
      <c r="EZ400" s="153"/>
      <c r="FA400" s="153"/>
      <c r="FB400" s="153"/>
      <c r="FC400" s="149"/>
      <c r="FD400" s="149"/>
      <c r="FE400" s="149"/>
      <c r="FF400" s="153"/>
      <c r="FG400" s="149"/>
      <c r="FH400" s="149"/>
      <c r="FI400" s="149"/>
      <c r="FJ400" s="153"/>
      <c r="FK400" s="149"/>
      <c r="FL400" s="153"/>
      <c r="FM400" s="153"/>
      <c r="FN400" s="149"/>
      <c r="FO400" s="149"/>
      <c r="FP400" s="153"/>
      <c r="FQ400" s="149"/>
      <c r="FR400" s="149"/>
      <c r="FS400" s="149"/>
      <c r="FT400" s="153"/>
      <c r="FU400" s="149"/>
      <c r="FV400" s="149"/>
      <c r="FW400" s="149"/>
      <c r="FX400" s="149"/>
      <c r="FY400" s="153"/>
      <c r="FZ400" s="149"/>
      <c r="GA400" s="149"/>
      <c r="GB400" s="149"/>
      <c r="GC400" s="149"/>
      <c r="GD400" s="153"/>
      <c r="GE400" s="153"/>
      <c r="GF400" s="153"/>
      <c r="GG400" s="149"/>
      <c r="GH400" s="149"/>
      <c r="GI400" s="149"/>
      <c r="GJ400" s="149"/>
      <c r="GK400" s="149"/>
      <c r="GL400" s="149"/>
      <c r="GM400" s="149"/>
      <c r="GN400" s="149"/>
      <c r="GO400" s="149" t="s">
        <v>1010</v>
      </c>
      <c r="GP400" s="149"/>
      <c r="GQ400" s="150"/>
      <c r="GR400" s="147"/>
      <c r="GS400" s="147"/>
      <c r="GT400" s="144" t="s">
        <v>4061</v>
      </c>
      <c r="GU400" s="149" t="s">
        <v>2328</v>
      </c>
      <c r="GV400" s="149" t="s">
        <v>2350</v>
      </c>
      <c r="GW400" s="149" t="s">
        <v>1122</v>
      </c>
      <c r="GX400" s="149" t="s">
        <v>2361</v>
      </c>
      <c r="GY400" s="149" t="s">
        <v>1470</v>
      </c>
      <c r="GZ400" s="149"/>
      <c r="HA400" s="149"/>
      <c r="HB400" s="149"/>
      <c r="HC400" s="149"/>
      <c r="HD400" s="149"/>
      <c r="HE400" s="149"/>
      <c r="HF400" s="149"/>
      <c r="HG400" s="149"/>
      <c r="HH400" s="149"/>
      <c r="HI400" s="149"/>
      <c r="HJ400" s="149"/>
      <c r="HK400" s="149"/>
      <c r="HL400" s="149"/>
      <c r="HM400" s="149"/>
      <c r="HN400" s="150"/>
      <c r="HO400" s="147" t="s">
        <v>615</v>
      </c>
      <c r="HP400" s="147" t="s">
        <v>615</v>
      </c>
      <c r="HQ400" s="147" t="s">
        <v>2264</v>
      </c>
      <c r="HR400" s="147" t="s">
        <v>2260</v>
      </c>
      <c r="HS400" s="159" t="s">
        <v>942</v>
      </c>
      <c r="HT400" s="159" t="s">
        <v>2298</v>
      </c>
      <c r="HU400" s="159" t="s">
        <v>615</v>
      </c>
      <c r="HV400" s="147" t="s">
        <v>615</v>
      </c>
      <c r="HW400" s="147" t="s">
        <v>2264</v>
      </c>
      <c r="HX400" s="147" t="s">
        <v>2260</v>
      </c>
      <c r="HY400" s="159" t="s">
        <v>942</v>
      </c>
      <c r="HZ400" s="147" t="s">
        <v>2298</v>
      </c>
      <c r="IA400" s="175"/>
      <c r="IB400" s="153"/>
      <c r="IC400" s="153"/>
      <c r="ID400" s="153"/>
      <c r="IE400" s="153"/>
      <c r="IF400" s="153"/>
      <c r="IG400" s="153"/>
      <c r="IH400" s="153"/>
      <c r="II400" s="153"/>
      <c r="IJ400" s="153"/>
      <c r="IK400" s="153"/>
      <c r="IL400" s="153"/>
      <c r="IM400" s="153"/>
      <c r="IN400" s="153"/>
      <c r="IO400" s="153"/>
      <c r="IP400" s="150"/>
    </row>
    <row r="401" spans="1:250" x14ac:dyDescent="0.3">
      <c r="A401" s="158"/>
      <c r="B401" s="144"/>
      <c r="C401" s="149"/>
      <c r="D401" s="149"/>
      <c r="E401" s="149"/>
      <c r="F401" s="149"/>
      <c r="G401" s="149"/>
      <c r="H401" s="149"/>
      <c r="I401" s="149"/>
      <c r="J401" s="149"/>
      <c r="K401" s="149"/>
      <c r="L401" s="150"/>
      <c r="M401" s="146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8"/>
      <c r="Y401" s="144"/>
      <c r="Z401" s="149"/>
      <c r="AA401" s="149"/>
      <c r="AB401" s="149"/>
      <c r="AC401" s="149"/>
      <c r="AD401" s="153"/>
      <c r="AE401" s="153"/>
      <c r="AF401" s="149"/>
      <c r="AG401" s="149"/>
      <c r="AH401" s="149"/>
      <c r="AI401" s="150"/>
      <c r="AJ401" s="146"/>
      <c r="AK401" s="147"/>
      <c r="AL401" s="147"/>
      <c r="AM401" s="147"/>
      <c r="AN401" s="147"/>
      <c r="AO401" s="147"/>
      <c r="AP401" s="147"/>
      <c r="AQ401" s="147"/>
      <c r="AR401" s="147"/>
      <c r="AS401" s="147"/>
      <c r="AT401" s="147"/>
      <c r="AU401" s="147"/>
      <c r="AV401" s="147"/>
      <c r="AW401" s="147"/>
      <c r="AX401" s="147"/>
      <c r="AY401" s="147"/>
      <c r="AZ401" s="147"/>
      <c r="BA401" s="147"/>
      <c r="BB401" s="147"/>
      <c r="BC401" s="147"/>
      <c r="BD401" s="147"/>
      <c r="BE401" s="147"/>
      <c r="BF401" s="147"/>
      <c r="BG401" s="147"/>
      <c r="BH401" s="147"/>
      <c r="BI401" s="147"/>
      <c r="BJ401" s="147"/>
      <c r="BK401" s="147"/>
      <c r="BL401" s="147"/>
      <c r="BM401" s="147"/>
      <c r="BN401" s="147"/>
      <c r="BO401" s="147"/>
      <c r="BP401" s="147"/>
      <c r="BQ401" s="148"/>
      <c r="BR401" s="149"/>
      <c r="BS401" s="149"/>
      <c r="BT401" s="149"/>
      <c r="BU401" s="149"/>
      <c r="BV401" s="149"/>
      <c r="BW401" s="149"/>
      <c r="BX401" s="149"/>
      <c r="BY401" s="149"/>
      <c r="BZ401" s="149"/>
      <c r="CA401" s="149"/>
      <c r="CB401" s="149"/>
      <c r="CC401" s="150"/>
      <c r="CD401" s="147"/>
      <c r="CE401" s="147"/>
      <c r="CF401" s="147"/>
      <c r="CG401" s="147"/>
      <c r="CH401" s="147"/>
      <c r="CI401" s="147"/>
      <c r="CJ401" s="147"/>
      <c r="CK401" s="147"/>
      <c r="CL401" s="147"/>
      <c r="CM401" s="147"/>
      <c r="CN401" s="147"/>
      <c r="CO401" s="147"/>
      <c r="CP401" s="148"/>
      <c r="CQ401" s="144"/>
      <c r="CR401" s="149"/>
      <c r="CS401" s="149"/>
      <c r="CT401" s="149"/>
      <c r="CU401" s="149"/>
      <c r="CV401" s="149"/>
      <c r="CW401" s="150"/>
      <c r="CX401" s="147"/>
      <c r="CY401" s="147"/>
      <c r="CZ401" s="147"/>
      <c r="DA401" s="147"/>
      <c r="DB401" s="147"/>
      <c r="DC401" s="147"/>
      <c r="DD401" s="147"/>
      <c r="DE401" s="147"/>
      <c r="DF401" s="147"/>
      <c r="DG401" s="147"/>
      <c r="DH401" s="147"/>
      <c r="DI401" s="147"/>
      <c r="DJ401" s="147"/>
      <c r="DK401" s="147"/>
      <c r="DL401" s="147"/>
      <c r="DM401" s="147"/>
      <c r="DN401" s="147"/>
      <c r="DO401" s="147"/>
      <c r="DP401" s="147"/>
      <c r="DQ401" s="147"/>
      <c r="DR401" s="147"/>
      <c r="DS401" s="147"/>
      <c r="DT401" s="147"/>
      <c r="DU401" s="147"/>
      <c r="DV401" s="147"/>
      <c r="DW401" s="147"/>
      <c r="DX401" s="147"/>
      <c r="DY401" s="147"/>
      <c r="DZ401" s="147"/>
      <c r="EA401" s="147"/>
      <c r="EB401" s="147"/>
      <c r="EC401" s="147"/>
      <c r="ED401" s="147"/>
      <c r="EE401" s="147"/>
      <c r="EF401" s="148"/>
      <c r="EG401" s="153"/>
      <c r="EH401" s="149"/>
      <c r="EI401" s="153"/>
      <c r="EJ401" s="149"/>
      <c r="EK401" s="149"/>
      <c r="EL401" s="149"/>
      <c r="EM401" s="149"/>
      <c r="EN401" s="153"/>
      <c r="EO401" s="149"/>
      <c r="EP401" s="153"/>
      <c r="EQ401" s="153"/>
      <c r="ER401" s="149"/>
      <c r="ES401" s="149"/>
      <c r="ET401" s="149"/>
      <c r="EU401" s="149"/>
      <c r="EV401" s="153"/>
      <c r="EW401" s="153"/>
      <c r="EX401" s="153"/>
      <c r="EY401" s="153"/>
      <c r="EZ401" s="153"/>
      <c r="FA401" s="153"/>
      <c r="FB401" s="153"/>
      <c r="FC401" s="149"/>
      <c r="FD401" s="149"/>
      <c r="FE401" s="149"/>
      <c r="FF401" s="153"/>
      <c r="FG401" s="149"/>
      <c r="FH401" s="149"/>
      <c r="FI401" s="149"/>
      <c r="FJ401" s="153"/>
      <c r="FK401" s="149"/>
      <c r="FL401" s="153"/>
      <c r="FM401" s="153"/>
      <c r="FN401" s="149"/>
      <c r="FO401" s="149"/>
      <c r="FP401" s="153"/>
      <c r="FQ401" s="149"/>
      <c r="FR401" s="149"/>
      <c r="FS401" s="149"/>
      <c r="FT401" s="153"/>
      <c r="FU401" s="149"/>
      <c r="FV401" s="149"/>
      <c r="FW401" s="149"/>
      <c r="FX401" s="149"/>
      <c r="FY401" s="153"/>
      <c r="FZ401" s="149"/>
      <c r="GA401" s="149"/>
      <c r="GB401" s="149"/>
      <c r="GC401" s="149"/>
      <c r="GD401" s="153"/>
      <c r="GE401" s="153"/>
      <c r="GF401" s="153"/>
      <c r="GG401" s="149"/>
      <c r="GH401" s="149"/>
      <c r="GI401" s="149"/>
      <c r="GJ401" s="149"/>
      <c r="GK401" s="149"/>
      <c r="GL401" s="149"/>
      <c r="GM401" s="149"/>
      <c r="GN401" s="149"/>
      <c r="GO401" s="149" t="s">
        <v>1045</v>
      </c>
      <c r="GP401" s="149"/>
      <c r="GQ401" s="150"/>
      <c r="GR401" s="147"/>
      <c r="GS401" s="147"/>
      <c r="GT401" s="144" t="s">
        <v>1746</v>
      </c>
      <c r="GU401" s="149" t="s">
        <v>2330</v>
      </c>
      <c r="GV401" s="149" t="s">
        <v>3215</v>
      </c>
      <c r="GW401" s="149" t="s">
        <v>3357</v>
      </c>
      <c r="GX401" s="149" t="s">
        <v>1413</v>
      </c>
      <c r="GY401" s="149" t="s">
        <v>2368</v>
      </c>
      <c r="GZ401" s="149"/>
      <c r="HA401" s="149"/>
      <c r="HB401" s="149"/>
      <c r="HC401" s="149"/>
      <c r="HD401" s="149"/>
      <c r="HE401" s="149"/>
      <c r="HF401" s="149"/>
      <c r="HG401" s="149"/>
      <c r="HH401" s="149"/>
      <c r="HI401" s="149"/>
      <c r="HJ401" s="149"/>
      <c r="HK401" s="149"/>
      <c r="HL401" s="149"/>
      <c r="HM401" s="149"/>
      <c r="HN401" s="150"/>
      <c r="HO401" s="147" t="s">
        <v>729</v>
      </c>
      <c r="HP401" s="147" t="s">
        <v>729</v>
      </c>
      <c r="HQ401" s="147" t="s">
        <v>1866</v>
      </c>
      <c r="HR401" s="147" t="s">
        <v>2261</v>
      </c>
      <c r="HS401" s="159" t="s">
        <v>2949</v>
      </c>
      <c r="HT401" s="159" t="s">
        <v>1446</v>
      </c>
      <c r="HU401" s="159" t="s">
        <v>729</v>
      </c>
      <c r="HV401" s="147" t="s">
        <v>729</v>
      </c>
      <c r="HW401" s="147" t="s">
        <v>1866</v>
      </c>
      <c r="HX401" s="147" t="s">
        <v>2261</v>
      </c>
      <c r="HY401" s="159" t="s">
        <v>2949</v>
      </c>
      <c r="HZ401" s="147" t="s">
        <v>1446</v>
      </c>
      <c r="IA401" s="175"/>
      <c r="IB401" s="153"/>
      <c r="IC401" s="153"/>
      <c r="ID401" s="153"/>
      <c r="IE401" s="153"/>
      <c r="IF401" s="153"/>
      <c r="IG401" s="153"/>
      <c r="IH401" s="153"/>
      <c r="II401" s="153"/>
      <c r="IJ401" s="153"/>
      <c r="IK401" s="153"/>
      <c r="IL401" s="153"/>
      <c r="IM401" s="153"/>
      <c r="IN401" s="153"/>
      <c r="IO401" s="153"/>
      <c r="IP401" s="150"/>
    </row>
    <row r="402" spans="1:250" x14ac:dyDescent="0.3">
      <c r="A402" s="158"/>
      <c r="B402" s="144"/>
      <c r="C402" s="149"/>
      <c r="D402" s="149"/>
      <c r="E402" s="149"/>
      <c r="F402" s="149"/>
      <c r="G402" s="149"/>
      <c r="H402" s="149"/>
      <c r="I402" s="149"/>
      <c r="J402" s="149"/>
      <c r="K402" s="149"/>
      <c r="L402" s="150"/>
      <c r="M402" s="146"/>
      <c r="N402" s="147"/>
      <c r="O402" s="147"/>
      <c r="P402" s="147"/>
      <c r="Q402" s="147"/>
      <c r="R402" s="147"/>
      <c r="S402" s="147"/>
      <c r="T402" s="147"/>
      <c r="U402" s="147"/>
      <c r="V402" s="147"/>
      <c r="W402" s="147"/>
      <c r="X402" s="148"/>
      <c r="Y402" s="144"/>
      <c r="Z402" s="149"/>
      <c r="AA402" s="149"/>
      <c r="AB402" s="149"/>
      <c r="AC402" s="149"/>
      <c r="AD402" s="153"/>
      <c r="AE402" s="153"/>
      <c r="AF402" s="149"/>
      <c r="AG402" s="149"/>
      <c r="AH402" s="149"/>
      <c r="AI402" s="150"/>
      <c r="AJ402" s="146"/>
      <c r="AK402" s="147"/>
      <c r="AL402" s="147"/>
      <c r="AM402" s="147"/>
      <c r="AN402" s="147"/>
      <c r="AO402" s="147"/>
      <c r="AP402" s="147"/>
      <c r="AQ402" s="147"/>
      <c r="AR402" s="147"/>
      <c r="AS402" s="147"/>
      <c r="AT402" s="147"/>
      <c r="AU402" s="147"/>
      <c r="AV402" s="147"/>
      <c r="AW402" s="147"/>
      <c r="AX402" s="147"/>
      <c r="AY402" s="147"/>
      <c r="AZ402" s="147"/>
      <c r="BA402" s="147"/>
      <c r="BB402" s="147"/>
      <c r="BC402" s="147"/>
      <c r="BD402" s="147"/>
      <c r="BE402" s="147"/>
      <c r="BF402" s="147"/>
      <c r="BG402" s="147"/>
      <c r="BH402" s="147"/>
      <c r="BI402" s="147"/>
      <c r="BJ402" s="147"/>
      <c r="BK402" s="147"/>
      <c r="BL402" s="147"/>
      <c r="BM402" s="147"/>
      <c r="BN402" s="147"/>
      <c r="BO402" s="147"/>
      <c r="BP402" s="147"/>
      <c r="BQ402" s="148"/>
      <c r="BR402" s="149"/>
      <c r="BS402" s="149"/>
      <c r="BT402" s="149"/>
      <c r="BU402" s="149"/>
      <c r="BV402" s="149"/>
      <c r="BW402" s="149"/>
      <c r="BX402" s="149"/>
      <c r="BY402" s="149"/>
      <c r="BZ402" s="149"/>
      <c r="CA402" s="149"/>
      <c r="CB402" s="149"/>
      <c r="CC402" s="150"/>
      <c r="CD402" s="147"/>
      <c r="CE402" s="147"/>
      <c r="CF402" s="147"/>
      <c r="CG402" s="147"/>
      <c r="CH402" s="147"/>
      <c r="CI402" s="147"/>
      <c r="CJ402" s="147"/>
      <c r="CK402" s="147"/>
      <c r="CL402" s="147"/>
      <c r="CM402" s="147"/>
      <c r="CN402" s="147"/>
      <c r="CO402" s="147"/>
      <c r="CP402" s="148"/>
      <c r="CQ402" s="144"/>
      <c r="CR402" s="149"/>
      <c r="CS402" s="149"/>
      <c r="CT402" s="149"/>
      <c r="CU402" s="149"/>
      <c r="CV402" s="149"/>
      <c r="CW402" s="150"/>
      <c r="CX402" s="147"/>
      <c r="CY402" s="147"/>
      <c r="CZ402" s="147"/>
      <c r="DA402" s="147"/>
      <c r="DB402" s="147"/>
      <c r="DC402" s="147"/>
      <c r="DD402" s="147"/>
      <c r="DE402" s="147"/>
      <c r="DF402" s="147"/>
      <c r="DG402" s="147"/>
      <c r="DH402" s="147"/>
      <c r="DI402" s="147"/>
      <c r="DJ402" s="147"/>
      <c r="DK402" s="147"/>
      <c r="DL402" s="147"/>
      <c r="DM402" s="147"/>
      <c r="DN402" s="147"/>
      <c r="DO402" s="147"/>
      <c r="DP402" s="147"/>
      <c r="DQ402" s="147"/>
      <c r="DR402" s="147"/>
      <c r="DS402" s="147"/>
      <c r="DT402" s="147"/>
      <c r="DU402" s="147"/>
      <c r="DV402" s="147"/>
      <c r="DW402" s="147"/>
      <c r="DX402" s="147"/>
      <c r="DY402" s="147"/>
      <c r="DZ402" s="147"/>
      <c r="EA402" s="147"/>
      <c r="EB402" s="147"/>
      <c r="EC402" s="147"/>
      <c r="ED402" s="147"/>
      <c r="EE402" s="147"/>
      <c r="EF402" s="148"/>
      <c r="EG402" s="153"/>
      <c r="EH402" s="149"/>
      <c r="EI402" s="153"/>
      <c r="EJ402" s="149"/>
      <c r="EK402" s="149"/>
      <c r="EL402" s="149"/>
      <c r="EM402" s="149"/>
      <c r="EN402" s="153"/>
      <c r="EO402" s="149"/>
      <c r="EP402" s="153"/>
      <c r="EQ402" s="153"/>
      <c r="ER402" s="149"/>
      <c r="ES402" s="149"/>
      <c r="ET402" s="149"/>
      <c r="EU402" s="149"/>
      <c r="EV402" s="153"/>
      <c r="EW402" s="153"/>
      <c r="EX402" s="153"/>
      <c r="EY402" s="153"/>
      <c r="EZ402" s="153"/>
      <c r="FA402" s="153"/>
      <c r="FB402" s="153"/>
      <c r="FC402" s="149"/>
      <c r="FD402" s="149"/>
      <c r="FE402" s="149"/>
      <c r="FF402" s="153"/>
      <c r="FG402" s="149"/>
      <c r="FH402" s="149"/>
      <c r="FI402" s="149"/>
      <c r="FJ402" s="153"/>
      <c r="FK402" s="149"/>
      <c r="FL402" s="153"/>
      <c r="FM402" s="153"/>
      <c r="FN402" s="149"/>
      <c r="FO402" s="149"/>
      <c r="FP402" s="153"/>
      <c r="FQ402" s="149"/>
      <c r="FR402" s="149"/>
      <c r="FS402" s="149"/>
      <c r="FT402" s="153"/>
      <c r="FU402" s="149"/>
      <c r="FV402" s="149"/>
      <c r="FW402" s="149"/>
      <c r="FX402" s="149"/>
      <c r="FY402" s="153"/>
      <c r="FZ402" s="149"/>
      <c r="GA402" s="149"/>
      <c r="GB402" s="149"/>
      <c r="GC402" s="149"/>
      <c r="GD402" s="153"/>
      <c r="GE402" s="153"/>
      <c r="GF402" s="153"/>
      <c r="GG402" s="149"/>
      <c r="GH402" s="149"/>
      <c r="GI402" s="149"/>
      <c r="GJ402" s="149"/>
      <c r="GK402" s="149"/>
      <c r="GL402" s="149"/>
      <c r="GM402" s="149"/>
      <c r="GN402" s="149"/>
      <c r="GO402" s="149" t="s">
        <v>2018</v>
      </c>
      <c r="GP402" s="149"/>
      <c r="GQ402" s="150"/>
      <c r="GR402" s="147"/>
      <c r="GS402" s="147"/>
      <c r="GT402" s="144" t="s">
        <v>3212</v>
      </c>
      <c r="GU402" s="149" t="s">
        <v>4061</v>
      </c>
      <c r="GV402" s="149" t="s">
        <v>929</v>
      </c>
      <c r="GW402" s="149" t="s">
        <v>2345</v>
      </c>
      <c r="GX402" s="149" t="s">
        <v>1434</v>
      </c>
      <c r="GY402" s="149" t="s">
        <v>3216</v>
      </c>
      <c r="GZ402" s="149"/>
      <c r="HA402" s="149"/>
      <c r="HB402" s="149"/>
      <c r="HC402" s="149"/>
      <c r="HD402" s="149"/>
      <c r="HE402" s="149"/>
      <c r="HF402" s="149"/>
      <c r="HG402" s="149"/>
      <c r="HH402" s="149"/>
      <c r="HI402" s="149"/>
      <c r="HJ402" s="149"/>
      <c r="HK402" s="149"/>
      <c r="HL402" s="149"/>
      <c r="HM402" s="149"/>
      <c r="HN402" s="150"/>
      <c r="HO402" s="147" t="s">
        <v>776</v>
      </c>
      <c r="HP402" s="147" t="s">
        <v>776</v>
      </c>
      <c r="HQ402" s="147" t="s">
        <v>2601</v>
      </c>
      <c r="HR402" s="147" t="s">
        <v>2738</v>
      </c>
      <c r="HS402" s="159" t="s">
        <v>2544</v>
      </c>
      <c r="HT402" s="159" t="s">
        <v>645</v>
      </c>
      <c r="HU402" s="159" t="s">
        <v>776</v>
      </c>
      <c r="HV402" s="147" t="s">
        <v>776</v>
      </c>
      <c r="HW402" s="147" t="s">
        <v>2601</v>
      </c>
      <c r="HX402" s="147" t="s">
        <v>2738</v>
      </c>
      <c r="HY402" s="159" t="s">
        <v>2544</v>
      </c>
      <c r="HZ402" s="147" t="s">
        <v>645</v>
      </c>
      <c r="IA402" s="175"/>
      <c r="IB402" s="153"/>
      <c r="IC402" s="153"/>
      <c r="ID402" s="153"/>
      <c r="IE402" s="153"/>
      <c r="IF402" s="153"/>
      <c r="IG402" s="153"/>
      <c r="IH402" s="153"/>
      <c r="II402" s="153"/>
      <c r="IJ402" s="153"/>
      <c r="IK402" s="153"/>
      <c r="IL402" s="153"/>
      <c r="IM402" s="153"/>
      <c r="IN402" s="153"/>
      <c r="IO402" s="153"/>
      <c r="IP402" s="150"/>
    </row>
    <row r="403" spans="1:250" x14ac:dyDescent="0.3">
      <c r="A403" s="158"/>
      <c r="B403" s="144"/>
      <c r="C403" s="149"/>
      <c r="D403" s="149"/>
      <c r="E403" s="149"/>
      <c r="F403" s="149"/>
      <c r="G403" s="149"/>
      <c r="H403" s="149"/>
      <c r="I403" s="149"/>
      <c r="J403" s="149"/>
      <c r="K403" s="149"/>
      <c r="L403" s="150"/>
      <c r="M403" s="146"/>
      <c r="N403" s="147"/>
      <c r="O403" s="147"/>
      <c r="P403" s="147"/>
      <c r="Q403" s="147"/>
      <c r="R403" s="147"/>
      <c r="S403" s="147"/>
      <c r="T403" s="147"/>
      <c r="U403" s="147"/>
      <c r="V403" s="147"/>
      <c r="W403" s="147"/>
      <c r="X403" s="148"/>
      <c r="Y403" s="144"/>
      <c r="Z403" s="149"/>
      <c r="AA403" s="149"/>
      <c r="AB403" s="149"/>
      <c r="AC403" s="149"/>
      <c r="AD403" s="153"/>
      <c r="AE403" s="153"/>
      <c r="AF403" s="149"/>
      <c r="AG403" s="149"/>
      <c r="AH403" s="149"/>
      <c r="AI403" s="150"/>
      <c r="AJ403" s="146"/>
      <c r="AK403" s="147"/>
      <c r="AL403" s="147"/>
      <c r="AM403" s="147"/>
      <c r="AN403" s="147"/>
      <c r="AO403" s="147"/>
      <c r="AP403" s="147"/>
      <c r="AQ403" s="147"/>
      <c r="AR403" s="147"/>
      <c r="AS403" s="147"/>
      <c r="AT403" s="147"/>
      <c r="AU403" s="147"/>
      <c r="AV403" s="147"/>
      <c r="AW403" s="147"/>
      <c r="AX403" s="147"/>
      <c r="AY403" s="147"/>
      <c r="AZ403" s="147"/>
      <c r="BA403" s="147"/>
      <c r="BB403" s="147"/>
      <c r="BC403" s="147"/>
      <c r="BD403" s="147"/>
      <c r="BE403" s="147"/>
      <c r="BF403" s="147"/>
      <c r="BG403" s="147"/>
      <c r="BH403" s="147"/>
      <c r="BI403" s="147"/>
      <c r="BJ403" s="147"/>
      <c r="BK403" s="147"/>
      <c r="BL403" s="147"/>
      <c r="BM403" s="147"/>
      <c r="BN403" s="147"/>
      <c r="BO403" s="147"/>
      <c r="BP403" s="147"/>
      <c r="BQ403" s="148"/>
      <c r="BR403" s="149"/>
      <c r="BS403" s="149"/>
      <c r="BT403" s="149"/>
      <c r="BU403" s="149"/>
      <c r="BV403" s="149"/>
      <c r="BW403" s="149"/>
      <c r="BX403" s="149"/>
      <c r="BY403" s="149"/>
      <c r="BZ403" s="149"/>
      <c r="CA403" s="149"/>
      <c r="CB403" s="149"/>
      <c r="CC403" s="150"/>
      <c r="CD403" s="147"/>
      <c r="CE403" s="147"/>
      <c r="CF403" s="147"/>
      <c r="CG403" s="147"/>
      <c r="CH403" s="147"/>
      <c r="CI403" s="147"/>
      <c r="CJ403" s="147"/>
      <c r="CK403" s="147"/>
      <c r="CL403" s="147"/>
      <c r="CM403" s="147"/>
      <c r="CN403" s="147"/>
      <c r="CO403" s="147"/>
      <c r="CP403" s="148"/>
      <c r="CQ403" s="144"/>
      <c r="CR403" s="149"/>
      <c r="CS403" s="149"/>
      <c r="CT403" s="149"/>
      <c r="CU403" s="149"/>
      <c r="CV403" s="149"/>
      <c r="CW403" s="150"/>
      <c r="CX403" s="147"/>
      <c r="CY403" s="147"/>
      <c r="CZ403" s="147"/>
      <c r="DA403" s="147"/>
      <c r="DB403" s="147"/>
      <c r="DC403" s="147"/>
      <c r="DD403" s="147"/>
      <c r="DE403" s="147"/>
      <c r="DF403" s="147"/>
      <c r="DG403" s="147"/>
      <c r="DH403" s="147"/>
      <c r="DI403" s="147"/>
      <c r="DJ403" s="147"/>
      <c r="DK403" s="147"/>
      <c r="DL403" s="147"/>
      <c r="DM403" s="147"/>
      <c r="DN403" s="147"/>
      <c r="DO403" s="147"/>
      <c r="DP403" s="147"/>
      <c r="DQ403" s="147"/>
      <c r="DR403" s="147"/>
      <c r="DS403" s="147"/>
      <c r="DT403" s="147"/>
      <c r="DU403" s="147"/>
      <c r="DV403" s="147"/>
      <c r="DW403" s="147"/>
      <c r="DX403" s="147"/>
      <c r="DY403" s="147"/>
      <c r="DZ403" s="147"/>
      <c r="EA403" s="147"/>
      <c r="EB403" s="147"/>
      <c r="EC403" s="147"/>
      <c r="ED403" s="147"/>
      <c r="EE403" s="147"/>
      <c r="EF403" s="148"/>
      <c r="EG403" s="153"/>
      <c r="EH403" s="149"/>
      <c r="EI403" s="153"/>
      <c r="EJ403" s="149"/>
      <c r="EK403" s="149"/>
      <c r="EL403" s="149"/>
      <c r="EM403" s="149"/>
      <c r="EN403" s="153"/>
      <c r="EO403" s="149"/>
      <c r="EP403" s="153"/>
      <c r="EQ403" s="153"/>
      <c r="ER403" s="149"/>
      <c r="ES403" s="149"/>
      <c r="ET403" s="149"/>
      <c r="EU403" s="149"/>
      <c r="EV403" s="153"/>
      <c r="EW403" s="153"/>
      <c r="EX403" s="153"/>
      <c r="EY403" s="153"/>
      <c r="EZ403" s="153"/>
      <c r="FA403" s="153"/>
      <c r="FB403" s="153"/>
      <c r="FC403" s="149"/>
      <c r="FD403" s="149"/>
      <c r="FE403" s="149"/>
      <c r="FF403" s="153"/>
      <c r="FG403" s="149"/>
      <c r="FH403" s="149"/>
      <c r="FI403" s="149"/>
      <c r="FJ403" s="153"/>
      <c r="FK403" s="149"/>
      <c r="FL403" s="153"/>
      <c r="FM403" s="153"/>
      <c r="FN403" s="149"/>
      <c r="FO403" s="149"/>
      <c r="FP403" s="153"/>
      <c r="FQ403" s="149"/>
      <c r="FR403" s="149"/>
      <c r="FS403" s="149"/>
      <c r="FT403" s="153"/>
      <c r="FU403" s="149"/>
      <c r="FV403" s="149"/>
      <c r="FW403" s="149"/>
      <c r="FX403" s="149"/>
      <c r="FY403" s="153"/>
      <c r="FZ403" s="149"/>
      <c r="GA403" s="149"/>
      <c r="GB403" s="149"/>
      <c r="GC403" s="149"/>
      <c r="GD403" s="153"/>
      <c r="GE403" s="153"/>
      <c r="GF403" s="153"/>
      <c r="GG403" s="149"/>
      <c r="GH403" s="149"/>
      <c r="GI403" s="149"/>
      <c r="GJ403" s="149"/>
      <c r="GK403" s="149"/>
      <c r="GL403" s="149"/>
      <c r="GM403" s="149"/>
      <c r="GN403" s="149"/>
      <c r="GO403" s="149" t="s">
        <v>1258</v>
      </c>
      <c r="GP403" s="149"/>
      <c r="GQ403" s="150"/>
      <c r="GR403" s="147"/>
      <c r="GS403" s="147"/>
      <c r="GT403" s="144" t="s">
        <v>3214</v>
      </c>
      <c r="GU403" s="149" t="s">
        <v>1746</v>
      </c>
      <c r="GV403" s="149" t="s">
        <v>2352</v>
      </c>
      <c r="GW403" s="149" t="s">
        <v>2347</v>
      </c>
      <c r="GX403" s="149" t="s">
        <v>1450</v>
      </c>
      <c r="GY403" s="149" t="s">
        <v>2371</v>
      </c>
      <c r="GZ403" s="149"/>
      <c r="HA403" s="149"/>
      <c r="HB403" s="149"/>
      <c r="HC403" s="149"/>
      <c r="HD403" s="149"/>
      <c r="HE403" s="149"/>
      <c r="HF403" s="149"/>
      <c r="HG403" s="149"/>
      <c r="HH403" s="149"/>
      <c r="HI403" s="149"/>
      <c r="HJ403" s="149"/>
      <c r="HK403" s="149"/>
      <c r="HL403" s="149"/>
      <c r="HM403" s="149"/>
      <c r="HN403" s="150"/>
      <c r="HO403" s="147" t="s">
        <v>291</v>
      </c>
      <c r="HP403" s="147" t="s">
        <v>291</v>
      </c>
      <c r="HQ403" s="147" t="s">
        <v>2536</v>
      </c>
      <c r="HR403" s="147" t="s">
        <v>2739</v>
      </c>
      <c r="HS403" s="159" t="s">
        <v>1170</v>
      </c>
      <c r="HT403" s="159" t="s">
        <v>2947</v>
      </c>
      <c r="HU403" s="159" t="s">
        <v>291</v>
      </c>
      <c r="HV403" s="147" t="s">
        <v>291</v>
      </c>
      <c r="HW403" s="147" t="s">
        <v>2536</v>
      </c>
      <c r="HX403" s="147" t="s">
        <v>2739</v>
      </c>
      <c r="HY403" s="159" t="s">
        <v>1170</v>
      </c>
      <c r="HZ403" s="147" t="s">
        <v>2947</v>
      </c>
      <c r="IA403" s="175"/>
      <c r="IB403" s="153"/>
      <c r="IC403" s="153"/>
      <c r="ID403" s="153"/>
      <c r="IE403" s="153"/>
      <c r="IF403" s="153"/>
      <c r="IG403" s="153"/>
      <c r="IH403" s="153"/>
      <c r="II403" s="153"/>
      <c r="IJ403" s="153"/>
      <c r="IK403" s="153"/>
      <c r="IL403" s="153"/>
      <c r="IM403" s="153"/>
      <c r="IN403" s="153"/>
      <c r="IO403" s="153"/>
      <c r="IP403" s="150"/>
    </row>
    <row r="404" spans="1:250" x14ac:dyDescent="0.3">
      <c r="A404" s="158"/>
      <c r="B404" s="144"/>
      <c r="C404" s="149"/>
      <c r="D404" s="149"/>
      <c r="E404" s="149"/>
      <c r="F404" s="149"/>
      <c r="G404" s="149"/>
      <c r="H404" s="149"/>
      <c r="I404" s="149"/>
      <c r="J404" s="149"/>
      <c r="K404" s="149"/>
      <c r="L404" s="150"/>
      <c r="M404" s="146"/>
      <c r="N404" s="147"/>
      <c r="O404" s="147"/>
      <c r="P404" s="147"/>
      <c r="Q404" s="147"/>
      <c r="R404" s="147"/>
      <c r="S404" s="147"/>
      <c r="T404" s="147"/>
      <c r="U404" s="147"/>
      <c r="V404" s="147"/>
      <c r="W404" s="147"/>
      <c r="X404" s="148"/>
      <c r="Y404" s="144"/>
      <c r="Z404" s="149"/>
      <c r="AA404" s="149"/>
      <c r="AB404" s="149"/>
      <c r="AC404" s="149"/>
      <c r="AD404" s="153"/>
      <c r="AE404" s="153"/>
      <c r="AF404" s="149"/>
      <c r="AG404" s="149"/>
      <c r="AH404" s="149"/>
      <c r="AI404" s="150"/>
      <c r="AJ404" s="146"/>
      <c r="AK404" s="147"/>
      <c r="AL404" s="147"/>
      <c r="AM404" s="147"/>
      <c r="AN404" s="147"/>
      <c r="AO404" s="147"/>
      <c r="AP404" s="147"/>
      <c r="AQ404" s="147"/>
      <c r="AR404" s="147"/>
      <c r="AS404" s="147"/>
      <c r="AT404" s="147"/>
      <c r="AU404" s="147"/>
      <c r="AV404" s="147"/>
      <c r="AW404" s="147"/>
      <c r="AX404" s="147"/>
      <c r="AY404" s="147"/>
      <c r="AZ404" s="147"/>
      <c r="BA404" s="147"/>
      <c r="BB404" s="147"/>
      <c r="BC404" s="147"/>
      <c r="BD404" s="147"/>
      <c r="BE404" s="147"/>
      <c r="BF404" s="147"/>
      <c r="BG404" s="147"/>
      <c r="BH404" s="147"/>
      <c r="BI404" s="147"/>
      <c r="BJ404" s="147"/>
      <c r="BK404" s="147"/>
      <c r="BL404" s="147"/>
      <c r="BM404" s="147"/>
      <c r="BN404" s="147"/>
      <c r="BO404" s="147"/>
      <c r="BP404" s="147"/>
      <c r="BQ404" s="148"/>
      <c r="BR404" s="149"/>
      <c r="BS404" s="149"/>
      <c r="BT404" s="149"/>
      <c r="BU404" s="149"/>
      <c r="BV404" s="149"/>
      <c r="BW404" s="149"/>
      <c r="BX404" s="149"/>
      <c r="BY404" s="149"/>
      <c r="BZ404" s="149"/>
      <c r="CA404" s="149"/>
      <c r="CB404" s="149"/>
      <c r="CC404" s="150"/>
      <c r="CD404" s="147"/>
      <c r="CE404" s="147"/>
      <c r="CF404" s="147"/>
      <c r="CG404" s="147"/>
      <c r="CH404" s="147"/>
      <c r="CI404" s="147"/>
      <c r="CJ404" s="147"/>
      <c r="CK404" s="147"/>
      <c r="CL404" s="147"/>
      <c r="CM404" s="147"/>
      <c r="CN404" s="147"/>
      <c r="CO404" s="147"/>
      <c r="CP404" s="148"/>
      <c r="CQ404" s="144"/>
      <c r="CR404" s="149"/>
      <c r="CS404" s="149"/>
      <c r="CT404" s="149"/>
      <c r="CU404" s="149"/>
      <c r="CV404" s="149"/>
      <c r="CW404" s="150"/>
      <c r="CX404" s="147"/>
      <c r="CY404" s="147"/>
      <c r="CZ404" s="147"/>
      <c r="DA404" s="147"/>
      <c r="DB404" s="147"/>
      <c r="DC404" s="147"/>
      <c r="DD404" s="147"/>
      <c r="DE404" s="147"/>
      <c r="DF404" s="147"/>
      <c r="DG404" s="147"/>
      <c r="DH404" s="147"/>
      <c r="DI404" s="147"/>
      <c r="DJ404" s="147"/>
      <c r="DK404" s="147"/>
      <c r="DL404" s="147"/>
      <c r="DM404" s="147"/>
      <c r="DN404" s="147"/>
      <c r="DO404" s="147"/>
      <c r="DP404" s="147"/>
      <c r="DQ404" s="147"/>
      <c r="DR404" s="147"/>
      <c r="DS404" s="147"/>
      <c r="DT404" s="147"/>
      <c r="DU404" s="147"/>
      <c r="DV404" s="147"/>
      <c r="DW404" s="147"/>
      <c r="DX404" s="147"/>
      <c r="DY404" s="147"/>
      <c r="DZ404" s="147"/>
      <c r="EA404" s="147"/>
      <c r="EB404" s="147"/>
      <c r="EC404" s="147"/>
      <c r="ED404" s="147"/>
      <c r="EE404" s="147"/>
      <c r="EF404" s="148"/>
      <c r="EG404" s="153"/>
      <c r="EH404" s="149"/>
      <c r="EI404" s="153"/>
      <c r="EJ404" s="149"/>
      <c r="EK404" s="149"/>
      <c r="EL404" s="149"/>
      <c r="EM404" s="149"/>
      <c r="EN404" s="153"/>
      <c r="EO404" s="149"/>
      <c r="EP404" s="153"/>
      <c r="EQ404" s="153"/>
      <c r="ER404" s="149"/>
      <c r="ES404" s="149"/>
      <c r="ET404" s="149"/>
      <c r="EU404" s="149"/>
      <c r="EV404" s="153"/>
      <c r="EW404" s="153"/>
      <c r="EX404" s="153"/>
      <c r="EY404" s="153"/>
      <c r="EZ404" s="153"/>
      <c r="FA404" s="153"/>
      <c r="FB404" s="153"/>
      <c r="FC404" s="149"/>
      <c r="FD404" s="149"/>
      <c r="FE404" s="149"/>
      <c r="FF404" s="153"/>
      <c r="FG404" s="149"/>
      <c r="FH404" s="149"/>
      <c r="FI404" s="149"/>
      <c r="FJ404" s="153"/>
      <c r="FK404" s="149"/>
      <c r="FL404" s="153"/>
      <c r="FM404" s="153"/>
      <c r="FN404" s="149"/>
      <c r="FO404" s="149"/>
      <c r="FP404" s="153"/>
      <c r="FQ404" s="149"/>
      <c r="FR404" s="149"/>
      <c r="FS404" s="149"/>
      <c r="FT404" s="153"/>
      <c r="FU404" s="149"/>
      <c r="FV404" s="149"/>
      <c r="FW404" s="149"/>
      <c r="FX404" s="149"/>
      <c r="FY404" s="153"/>
      <c r="FZ404" s="149"/>
      <c r="GA404" s="149"/>
      <c r="GB404" s="149"/>
      <c r="GC404" s="149"/>
      <c r="GD404" s="153"/>
      <c r="GE404" s="153"/>
      <c r="GF404" s="153"/>
      <c r="GG404" s="149"/>
      <c r="GH404" s="149"/>
      <c r="GI404" s="149"/>
      <c r="GJ404" s="149"/>
      <c r="GK404" s="149"/>
      <c r="GL404" s="149"/>
      <c r="GM404" s="149"/>
      <c r="GN404" s="149"/>
      <c r="GO404" s="149" t="s">
        <v>1691</v>
      </c>
      <c r="GP404" s="149"/>
      <c r="GQ404" s="150"/>
      <c r="GR404" s="147"/>
      <c r="GS404" s="147"/>
      <c r="GT404" s="144" t="s">
        <v>662</v>
      </c>
      <c r="GU404" s="149" t="s">
        <v>3212</v>
      </c>
      <c r="GV404" s="149" t="s">
        <v>982</v>
      </c>
      <c r="GW404" s="149" t="s">
        <v>1745</v>
      </c>
      <c r="GX404" s="149" t="s">
        <v>938</v>
      </c>
      <c r="GY404" s="149" t="s">
        <v>2935</v>
      </c>
      <c r="GZ404" s="149"/>
      <c r="HA404" s="149"/>
      <c r="HB404" s="149"/>
      <c r="HC404" s="149"/>
      <c r="HD404" s="149"/>
      <c r="HE404" s="149"/>
      <c r="HF404" s="149"/>
      <c r="HG404" s="149"/>
      <c r="HH404" s="149"/>
      <c r="HI404" s="149"/>
      <c r="HJ404" s="149"/>
      <c r="HK404" s="149"/>
      <c r="HL404" s="149"/>
      <c r="HM404" s="149"/>
      <c r="HN404" s="150"/>
      <c r="HO404" s="147" t="s">
        <v>745</v>
      </c>
      <c r="HP404" s="147" t="s">
        <v>745</v>
      </c>
      <c r="HQ404" s="147" t="s">
        <v>2266</v>
      </c>
      <c r="HR404" s="147" t="s">
        <v>1062</v>
      </c>
      <c r="HS404" s="159" t="s">
        <v>2313</v>
      </c>
      <c r="HT404" s="159" t="s">
        <v>2541</v>
      </c>
      <c r="HU404" s="159" t="s">
        <v>745</v>
      </c>
      <c r="HV404" s="147" t="s">
        <v>745</v>
      </c>
      <c r="HW404" s="147" t="s">
        <v>2266</v>
      </c>
      <c r="HX404" s="147" t="s">
        <v>1062</v>
      </c>
      <c r="HY404" s="159" t="s">
        <v>2313</v>
      </c>
      <c r="HZ404" s="147" t="s">
        <v>2541</v>
      </c>
      <c r="IA404" s="175"/>
      <c r="IB404" s="153"/>
      <c r="IC404" s="153"/>
      <c r="ID404" s="153"/>
      <c r="IE404" s="153"/>
      <c r="IF404" s="153"/>
      <c r="IG404" s="153"/>
      <c r="IH404" s="153"/>
      <c r="II404" s="153"/>
      <c r="IJ404" s="153"/>
      <c r="IK404" s="153"/>
      <c r="IL404" s="153"/>
      <c r="IM404" s="153"/>
      <c r="IN404" s="153"/>
      <c r="IO404" s="153"/>
      <c r="IP404" s="150"/>
    </row>
    <row r="405" spans="1:250" x14ac:dyDescent="0.3">
      <c r="A405" s="158"/>
      <c r="B405" s="144"/>
      <c r="C405" s="149"/>
      <c r="D405" s="149"/>
      <c r="E405" s="149"/>
      <c r="F405" s="149"/>
      <c r="G405" s="149"/>
      <c r="H405" s="149"/>
      <c r="I405" s="149"/>
      <c r="J405" s="149"/>
      <c r="K405" s="149"/>
      <c r="L405" s="150"/>
      <c r="M405" s="146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8"/>
      <c r="Y405" s="144"/>
      <c r="Z405" s="149"/>
      <c r="AA405" s="149"/>
      <c r="AB405" s="149"/>
      <c r="AC405" s="149"/>
      <c r="AD405" s="153"/>
      <c r="AE405" s="153"/>
      <c r="AF405" s="149"/>
      <c r="AG405" s="149"/>
      <c r="AH405" s="149"/>
      <c r="AI405" s="150"/>
      <c r="AJ405" s="146"/>
      <c r="AK405" s="147"/>
      <c r="AL405" s="147"/>
      <c r="AM405" s="147"/>
      <c r="AN405" s="147"/>
      <c r="AO405" s="147"/>
      <c r="AP405" s="147"/>
      <c r="AQ405" s="147"/>
      <c r="AR405" s="147"/>
      <c r="AS405" s="147"/>
      <c r="AT405" s="147"/>
      <c r="AU405" s="147"/>
      <c r="AV405" s="147"/>
      <c r="AW405" s="147"/>
      <c r="AX405" s="147"/>
      <c r="AY405" s="147"/>
      <c r="AZ405" s="147"/>
      <c r="BA405" s="147"/>
      <c r="BB405" s="147"/>
      <c r="BC405" s="147"/>
      <c r="BD405" s="147"/>
      <c r="BE405" s="147"/>
      <c r="BF405" s="147"/>
      <c r="BG405" s="147"/>
      <c r="BH405" s="147"/>
      <c r="BI405" s="147"/>
      <c r="BJ405" s="147"/>
      <c r="BK405" s="147"/>
      <c r="BL405" s="147"/>
      <c r="BM405" s="147"/>
      <c r="BN405" s="147"/>
      <c r="BO405" s="147"/>
      <c r="BP405" s="147"/>
      <c r="BQ405" s="148"/>
      <c r="BR405" s="149"/>
      <c r="BS405" s="149"/>
      <c r="BT405" s="149"/>
      <c r="BU405" s="149"/>
      <c r="BV405" s="149"/>
      <c r="BW405" s="149"/>
      <c r="BX405" s="149"/>
      <c r="BY405" s="149"/>
      <c r="BZ405" s="149"/>
      <c r="CA405" s="149"/>
      <c r="CB405" s="149"/>
      <c r="CC405" s="150"/>
      <c r="CD405" s="147"/>
      <c r="CE405" s="147"/>
      <c r="CF405" s="147"/>
      <c r="CG405" s="147"/>
      <c r="CH405" s="147"/>
      <c r="CI405" s="147"/>
      <c r="CJ405" s="147"/>
      <c r="CK405" s="147"/>
      <c r="CL405" s="147"/>
      <c r="CM405" s="147"/>
      <c r="CN405" s="147"/>
      <c r="CO405" s="147"/>
      <c r="CP405" s="148"/>
      <c r="CQ405" s="144"/>
      <c r="CR405" s="149"/>
      <c r="CS405" s="149"/>
      <c r="CT405" s="149"/>
      <c r="CU405" s="149"/>
      <c r="CV405" s="149"/>
      <c r="CW405" s="150"/>
      <c r="CX405" s="147"/>
      <c r="CY405" s="147"/>
      <c r="CZ405" s="147"/>
      <c r="DA405" s="147"/>
      <c r="DB405" s="147"/>
      <c r="DC405" s="147"/>
      <c r="DD405" s="147"/>
      <c r="DE405" s="147"/>
      <c r="DF405" s="147"/>
      <c r="DG405" s="147"/>
      <c r="DH405" s="147"/>
      <c r="DI405" s="147"/>
      <c r="DJ405" s="147"/>
      <c r="DK405" s="147"/>
      <c r="DL405" s="147"/>
      <c r="DM405" s="147"/>
      <c r="DN405" s="147"/>
      <c r="DO405" s="147"/>
      <c r="DP405" s="147"/>
      <c r="DQ405" s="147"/>
      <c r="DR405" s="147"/>
      <c r="DS405" s="147"/>
      <c r="DT405" s="147"/>
      <c r="DU405" s="147"/>
      <c r="DV405" s="147"/>
      <c r="DW405" s="147"/>
      <c r="DX405" s="147"/>
      <c r="DY405" s="147"/>
      <c r="DZ405" s="147"/>
      <c r="EA405" s="147"/>
      <c r="EB405" s="147"/>
      <c r="EC405" s="147"/>
      <c r="ED405" s="147"/>
      <c r="EE405" s="147"/>
      <c r="EF405" s="148"/>
      <c r="EG405" s="153"/>
      <c r="EH405" s="149"/>
      <c r="EI405" s="153"/>
      <c r="EJ405" s="149"/>
      <c r="EK405" s="149"/>
      <c r="EL405" s="149"/>
      <c r="EM405" s="149"/>
      <c r="EN405" s="153"/>
      <c r="EO405" s="149"/>
      <c r="EP405" s="153"/>
      <c r="EQ405" s="153"/>
      <c r="ER405" s="149"/>
      <c r="ES405" s="149"/>
      <c r="ET405" s="149"/>
      <c r="EU405" s="149"/>
      <c r="EV405" s="153"/>
      <c r="EW405" s="153"/>
      <c r="EX405" s="153"/>
      <c r="EY405" s="153"/>
      <c r="EZ405" s="153"/>
      <c r="FA405" s="153"/>
      <c r="FB405" s="153"/>
      <c r="FC405" s="149"/>
      <c r="FD405" s="149"/>
      <c r="FE405" s="149"/>
      <c r="FF405" s="153"/>
      <c r="FG405" s="149"/>
      <c r="FH405" s="149"/>
      <c r="FI405" s="149"/>
      <c r="FJ405" s="153"/>
      <c r="FK405" s="149"/>
      <c r="FL405" s="153"/>
      <c r="FM405" s="153"/>
      <c r="FN405" s="149"/>
      <c r="FO405" s="149"/>
      <c r="FP405" s="153"/>
      <c r="FQ405" s="149"/>
      <c r="FR405" s="149"/>
      <c r="FS405" s="149"/>
      <c r="FT405" s="153"/>
      <c r="FU405" s="149"/>
      <c r="FV405" s="149"/>
      <c r="FW405" s="149"/>
      <c r="FX405" s="149"/>
      <c r="FY405" s="153"/>
      <c r="FZ405" s="149"/>
      <c r="GA405" s="149"/>
      <c r="GB405" s="149"/>
      <c r="GC405" s="149"/>
      <c r="GD405" s="153"/>
      <c r="GE405" s="153"/>
      <c r="GF405" s="153"/>
      <c r="GG405" s="149"/>
      <c r="GH405" s="149"/>
      <c r="GI405" s="149"/>
      <c r="GJ405" s="149"/>
      <c r="GK405" s="149"/>
      <c r="GL405" s="149"/>
      <c r="GM405" s="149"/>
      <c r="GN405" s="149"/>
      <c r="GO405" s="149" t="s">
        <v>1702</v>
      </c>
      <c r="GP405" s="149"/>
      <c r="GQ405" s="150"/>
      <c r="GR405" s="147"/>
      <c r="GS405" s="147"/>
      <c r="GT405" s="144" t="s">
        <v>2331</v>
      </c>
      <c r="GU405" s="149" t="s">
        <v>3214</v>
      </c>
      <c r="GV405" s="149" t="s">
        <v>2354</v>
      </c>
      <c r="GW405" s="149" t="s">
        <v>905</v>
      </c>
      <c r="GX405" s="149" t="s">
        <v>976</v>
      </c>
      <c r="GY405" s="149" t="s">
        <v>3217</v>
      </c>
      <c r="GZ405" s="149"/>
      <c r="HA405" s="149"/>
      <c r="HB405" s="149"/>
      <c r="HC405" s="149"/>
      <c r="HD405" s="149"/>
      <c r="HE405" s="149"/>
      <c r="HF405" s="149"/>
      <c r="HG405" s="149"/>
      <c r="HH405" s="149"/>
      <c r="HI405" s="149"/>
      <c r="HJ405" s="149"/>
      <c r="HK405" s="149"/>
      <c r="HL405" s="149"/>
      <c r="HM405" s="149"/>
      <c r="HN405" s="150"/>
      <c r="HO405" s="147" t="s">
        <v>788</v>
      </c>
      <c r="HP405" s="147" t="s">
        <v>788</v>
      </c>
      <c r="HQ405" s="147" t="s">
        <v>2537</v>
      </c>
      <c r="HR405" s="147" t="s">
        <v>2701</v>
      </c>
      <c r="HS405" s="159" t="s">
        <v>1799</v>
      </c>
      <c r="HT405" s="159" t="s">
        <v>2299</v>
      </c>
      <c r="HU405" s="159" t="s">
        <v>788</v>
      </c>
      <c r="HV405" s="147" t="s">
        <v>788</v>
      </c>
      <c r="HW405" s="147" t="s">
        <v>2537</v>
      </c>
      <c r="HX405" s="147" t="s">
        <v>2701</v>
      </c>
      <c r="HY405" s="159" t="s">
        <v>1799</v>
      </c>
      <c r="HZ405" s="147" t="s">
        <v>2299</v>
      </c>
      <c r="IA405" s="175"/>
      <c r="IB405" s="153"/>
      <c r="IC405" s="153"/>
      <c r="ID405" s="153"/>
      <c r="IE405" s="153"/>
      <c r="IF405" s="153"/>
      <c r="IG405" s="153"/>
      <c r="IH405" s="153"/>
      <c r="II405" s="153"/>
      <c r="IJ405" s="153"/>
      <c r="IK405" s="153"/>
      <c r="IL405" s="153"/>
      <c r="IM405" s="153"/>
      <c r="IN405" s="153"/>
      <c r="IO405" s="153"/>
      <c r="IP405" s="150"/>
    </row>
    <row r="406" spans="1:250" x14ac:dyDescent="0.3">
      <c r="A406" s="158"/>
      <c r="B406" s="144"/>
      <c r="C406" s="149"/>
      <c r="D406" s="149"/>
      <c r="E406" s="149"/>
      <c r="F406" s="149"/>
      <c r="G406" s="149"/>
      <c r="H406" s="149"/>
      <c r="I406" s="149"/>
      <c r="J406" s="149"/>
      <c r="K406" s="149"/>
      <c r="L406" s="150"/>
      <c r="M406" s="146"/>
      <c r="N406" s="147"/>
      <c r="O406" s="147"/>
      <c r="P406" s="147"/>
      <c r="Q406" s="147"/>
      <c r="R406" s="147"/>
      <c r="S406" s="147"/>
      <c r="T406" s="147"/>
      <c r="U406" s="147"/>
      <c r="V406" s="147"/>
      <c r="W406" s="147"/>
      <c r="X406" s="148"/>
      <c r="Y406" s="144"/>
      <c r="Z406" s="149"/>
      <c r="AA406" s="149"/>
      <c r="AB406" s="149"/>
      <c r="AC406" s="149"/>
      <c r="AD406" s="153"/>
      <c r="AE406" s="153"/>
      <c r="AF406" s="149"/>
      <c r="AG406" s="149"/>
      <c r="AH406" s="149"/>
      <c r="AI406" s="150"/>
      <c r="AJ406" s="146"/>
      <c r="AK406" s="147"/>
      <c r="AL406" s="147"/>
      <c r="AM406" s="147"/>
      <c r="AN406" s="147"/>
      <c r="AO406" s="147"/>
      <c r="AP406" s="147"/>
      <c r="AQ406" s="147"/>
      <c r="AR406" s="147"/>
      <c r="AS406" s="147"/>
      <c r="AT406" s="147"/>
      <c r="AU406" s="147"/>
      <c r="AV406" s="147"/>
      <c r="AW406" s="147"/>
      <c r="AX406" s="147"/>
      <c r="AY406" s="147"/>
      <c r="AZ406" s="147"/>
      <c r="BA406" s="147"/>
      <c r="BB406" s="147"/>
      <c r="BC406" s="147"/>
      <c r="BD406" s="147"/>
      <c r="BE406" s="147"/>
      <c r="BF406" s="147"/>
      <c r="BG406" s="147"/>
      <c r="BH406" s="147"/>
      <c r="BI406" s="147"/>
      <c r="BJ406" s="147"/>
      <c r="BK406" s="147"/>
      <c r="BL406" s="147"/>
      <c r="BM406" s="147"/>
      <c r="BN406" s="147"/>
      <c r="BO406" s="147"/>
      <c r="BP406" s="147"/>
      <c r="BQ406" s="148"/>
      <c r="BR406" s="149"/>
      <c r="BS406" s="149"/>
      <c r="BT406" s="149"/>
      <c r="BU406" s="149"/>
      <c r="BV406" s="149"/>
      <c r="BW406" s="149"/>
      <c r="BX406" s="149"/>
      <c r="BY406" s="149"/>
      <c r="BZ406" s="149"/>
      <c r="CA406" s="149"/>
      <c r="CB406" s="149"/>
      <c r="CC406" s="150"/>
      <c r="CD406" s="147"/>
      <c r="CE406" s="147"/>
      <c r="CF406" s="147"/>
      <c r="CG406" s="147"/>
      <c r="CH406" s="147"/>
      <c r="CI406" s="147"/>
      <c r="CJ406" s="147"/>
      <c r="CK406" s="147"/>
      <c r="CL406" s="147"/>
      <c r="CM406" s="147"/>
      <c r="CN406" s="147"/>
      <c r="CO406" s="147"/>
      <c r="CP406" s="148"/>
      <c r="CQ406" s="144"/>
      <c r="CR406" s="149"/>
      <c r="CS406" s="149"/>
      <c r="CT406" s="149"/>
      <c r="CU406" s="149"/>
      <c r="CV406" s="149"/>
      <c r="CW406" s="150"/>
      <c r="CX406" s="147"/>
      <c r="CY406" s="147"/>
      <c r="CZ406" s="147"/>
      <c r="DA406" s="147"/>
      <c r="DB406" s="147"/>
      <c r="DC406" s="147"/>
      <c r="DD406" s="147"/>
      <c r="DE406" s="147"/>
      <c r="DF406" s="147"/>
      <c r="DG406" s="147"/>
      <c r="DH406" s="147"/>
      <c r="DI406" s="147"/>
      <c r="DJ406" s="147"/>
      <c r="DK406" s="147"/>
      <c r="DL406" s="147"/>
      <c r="DM406" s="147"/>
      <c r="DN406" s="147"/>
      <c r="DO406" s="147"/>
      <c r="DP406" s="147"/>
      <c r="DQ406" s="147"/>
      <c r="DR406" s="147"/>
      <c r="DS406" s="147"/>
      <c r="DT406" s="147"/>
      <c r="DU406" s="147"/>
      <c r="DV406" s="147"/>
      <c r="DW406" s="147"/>
      <c r="DX406" s="147"/>
      <c r="DY406" s="147"/>
      <c r="DZ406" s="147"/>
      <c r="EA406" s="147"/>
      <c r="EB406" s="147"/>
      <c r="EC406" s="147"/>
      <c r="ED406" s="147"/>
      <c r="EE406" s="147"/>
      <c r="EF406" s="148"/>
      <c r="EG406" s="153"/>
      <c r="EH406" s="149"/>
      <c r="EI406" s="153"/>
      <c r="EJ406" s="149"/>
      <c r="EK406" s="149"/>
      <c r="EL406" s="149"/>
      <c r="EM406" s="149"/>
      <c r="EN406" s="153"/>
      <c r="EO406" s="149"/>
      <c r="EP406" s="153"/>
      <c r="EQ406" s="153"/>
      <c r="ER406" s="149"/>
      <c r="ES406" s="149"/>
      <c r="ET406" s="149"/>
      <c r="EU406" s="149"/>
      <c r="EV406" s="153"/>
      <c r="EW406" s="153"/>
      <c r="EX406" s="153"/>
      <c r="EY406" s="153"/>
      <c r="EZ406" s="153"/>
      <c r="FA406" s="153"/>
      <c r="FB406" s="153"/>
      <c r="FC406" s="149"/>
      <c r="FD406" s="149"/>
      <c r="FE406" s="149"/>
      <c r="FF406" s="153"/>
      <c r="FG406" s="149"/>
      <c r="FH406" s="149"/>
      <c r="FI406" s="149"/>
      <c r="FJ406" s="153"/>
      <c r="FK406" s="149"/>
      <c r="FL406" s="153"/>
      <c r="FM406" s="153"/>
      <c r="FN406" s="149"/>
      <c r="FO406" s="149"/>
      <c r="FP406" s="153"/>
      <c r="FQ406" s="149"/>
      <c r="FR406" s="149"/>
      <c r="FS406" s="149"/>
      <c r="FT406" s="153"/>
      <c r="FU406" s="149"/>
      <c r="FV406" s="149"/>
      <c r="FW406" s="149"/>
      <c r="FX406" s="149"/>
      <c r="FY406" s="153"/>
      <c r="FZ406" s="149"/>
      <c r="GA406" s="149"/>
      <c r="GB406" s="149"/>
      <c r="GC406" s="149"/>
      <c r="GD406" s="153"/>
      <c r="GE406" s="153"/>
      <c r="GF406" s="153"/>
      <c r="GG406" s="149"/>
      <c r="GH406" s="149"/>
      <c r="GI406" s="149"/>
      <c r="GJ406" s="149"/>
      <c r="GK406" s="149"/>
      <c r="GL406" s="149"/>
      <c r="GM406" s="149"/>
      <c r="GN406" s="149"/>
      <c r="GO406" s="149" t="s">
        <v>3468</v>
      </c>
      <c r="GP406" s="149"/>
      <c r="GQ406" s="150"/>
      <c r="GR406" s="147"/>
      <c r="GS406" s="147"/>
      <c r="GT406" s="144" t="s">
        <v>405</v>
      </c>
      <c r="GU406" s="149" t="s">
        <v>662</v>
      </c>
      <c r="GV406" s="149" t="s">
        <v>717</v>
      </c>
      <c r="GW406" s="149" t="s">
        <v>943</v>
      </c>
      <c r="GX406" s="149" t="s">
        <v>1470</v>
      </c>
      <c r="GY406" s="149" t="s">
        <v>2375</v>
      </c>
      <c r="GZ406" s="149"/>
      <c r="HA406" s="149"/>
      <c r="HB406" s="149"/>
      <c r="HC406" s="149"/>
      <c r="HD406" s="149"/>
      <c r="HE406" s="149"/>
      <c r="HF406" s="149"/>
      <c r="HG406" s="149"/>
      <c r="HH406" s="149"/>
      <c r="HI406" s="149"/>
      <c r="HJ406" s="149"/>
      <c r="HK406" s="149"/>
      <c r="HL406" s="149"/>
      <c r="HM406" s="149"/>
      <c r="HN406" s="150"/>
      <c r="HO406" s="147" t="s">
        <v>674</v>
      </c>
      <c r="HP406" s="147" t="s">
        <v>674</v>
      </c>
      <c r="HQ406" s="147" t="s">
        <v>2268</v>
      </c>
      <c r="HR406" s="147" t="s">
        <v>737</v>
      </c>
      <c r="HS406" s="159" t="s">
        <v>2315</v>
      </c>
      <c r="HT406" s="159" t="s">
        <v>1792</v>
      </c>
      <c r="HU406" s="159" t="s">
        <v>674</v>
      </c>
      <c r="HV406" s="147" t="s">
        <v>674</v>
      </c>
      <c r="HW406" s="147" t="s">
        <v>2268</v>
      </c>
      <c r="HX406" s="147" t="s">
        <v>737</v>
      </c>
      <c r="HY406" s="159" t="s">
        <v>2315</v>
      </c>
      <c r="HZ406" s="147" t="s">
        <v>1792</v>
      </c>
      <c r="IA406" s="175"/>
      <c r="IB406" s="153"/>
      <c r="IC406" s="153"/>
      <c r="ID406" s="153"/>
      <c r="IE406" s="153"/>
      <c r="IF406" s="153"/>
      <c r="IG406" s="153"/>
      <c r="IH406" s="153"/>
      <c r="II406" s="153"/>
      <c r="IJ406" s="153"/>
      <c r="IK406" s="153"/>
      <c r="IL406" s="153"/>
      <c r="IM406" s="153"/>
      <c r="IN406" s="153"/>
      <c r="IO406" s="153"/>
      <c r="IP406" s="150"/>
    </row>
    <row r="407" spans="1:250" x14ac:dyDescent="0.3">
      <c r="A407" s="158"/>
      <c r="B407" s="144"/>
      <c r="C407" s="149"/>
      <c r="D407" s="149"/>
      <c r="E407" s="149"/>
      <c r="F407" s="149"/>
      <c r="G407" s="149"/>
      <c r="H407" s="149"/>
      <c r="I407" s="149"/>
      <c r="J407" s="149"/>
      <c r="K407" s="149"/>
      <c r="L407" s="150"/>
      <c r="M407" s="146"/>
      <c r="N407" s="147"/>
      <c r="O407" s="147"/>
      <c r="P407" s="147"/>
      <c r="Q407" s="147"/>
      <c r="R407" s="147"/>
      <c r="S407" s="147"/>
      <c r="T407" s="147"/>
      <c r="U407" s="147"/>
      <c r="V407" s="147"/>
      <c r="W407" s="147"/>
      <c r="X407" s="148"/>
      <c r="Y407" s="144"/>
      <c r="Z407" s="149"/>
      <c r="AA407" s="149"/>
      <c r="AB407" s="149"/>
      <c r="AC407" s="149"/>
      <c r="AD407" s="153"/>
      <c r="AE407" s="153"/>
      <c r="AF407" s="149"/>
      <c r="AG407" s="149"/>
      <c r="AH407" s="149"/>
      <c r="AI407" s="150"/>
      <c r="AJ407" s="146"/>
      <c r="AK407" s="147"/>
      <c r="AL407" s="147"/>
      <c r="AM407" s="147"/>
      <c r="AN407" s="147"/>
      <c r="AO407" s="147"/>
      <c r="AP407" s="147"/>
      <c r="AQ407" s="147"/>
      <c r="AR407" s="147"/>
      <c r="AS407" s="147"/>
      <c r="AT407" s="147"/>
      <c r="AU407" s="147"/>
      <c r="AV407" s="147"/>
      <c r="AW407" s="147"/>
      <c r="AX407" s="147"/>
      <c r="AY407" s="147"/>
      <c r="AZ407" s="147"/>
      <c r="BA407" s="147"/>
      <c r="BB407" s="147"/>
      <c r="BC407" s="147"/>
      <c r="BD407" s="147"/>
      <c r="BE407" s="147"/>
      <c r="BF407" s="147"/>
      <c r="BG407" s="147"/>
      <c r="BH407" s="147"/>
      <c r="BI407" s="147"/>
      <c r="BJ407" s="147"/>
      <c r="BK407" s="147"/>
      <c r="BL407" s="147"/>
      <c r="BM407" s="147"/>
      <c r="BN407" s="147"/>
      <c r="BO407" s="147"/>
      <c r="BP407" s="147"/>
      <c r="BQ407" s="148"/>
      <c r="BR407" s="149"/>
      <c r="BS407" s="149"/>
      <c r="BT407" s="149"/>
      <c r="BU407" s="149"/>
      <c r="BV407" s="149"/>
      <c r="BW407" s="149"/>
      <c r="BX407" s="149"/>
      <c r="BY407" s="149"/>
      <c r="BZ407" s="149"/>
      <c r="CA407" s="149"/>
      <c r="CB407" s="149"/>
      <c r="CC407" s="150"/>
      <c r="CD407" s="147"/>
      <c r="CE407" s="147"/>
      <c r="CF407" s="147"/>
      <c r="CG407" s="147"/>
      <c r="CH407" s="147"/>
      <c r="CI407" s="147"/>
      <c r="CJ407" s="147"/>
      <c r="CK407" s="147"/>
      <c r="CL407" s="147"/>
      <c r="CM407" s="147"/>
      <c r="CN407" s="147"/>
      <c r="CO407" s="147"/>
      <c r="CP407" s="148"/>
      <c r="CQ407" s="144"/>
      <c r="CR407" s="149"/>
      <c r="CS407" s="149"/>
      <c r="CT407" s="149"/>
      <c r="CU407" s="149"/>
      <c r="CV407" s="149"/>
      <c r="CW407" s="150"/>
      <c r="CX407" s="147"/>
      <c r="CY407" s="147"/>
      <c r="CZ407" s="147"/>
      <c r="DA407" s="147"/>
      <c r="DB407" s="147"/>
      <c r="DC407" s="147"/>
      <c r="DD407" s="147"/>
      <c r="DE407" s="147"/>
      <c r="DF407" s="147"/>
      <c r="DG407" s="147"/>
      <c r="DH407" s="147"/>
      <c r="DI407" s="147"/>
      <c r="DJ407" s="147"/>
      <c r="DK407" s="147"/>
      <c r="DL407" s="147"/>
      <c r="DM407" s="147"/>
      <c r="DN407" s="147"/>
      <c r="DO407" s="147"/>
      <c r="DP407" s="147"/>
      <c r="DQ407" s="147"/>
      <c r="DR407" s="147"/>
      <c r="DS407" s="147"/>
      <c r="DT407" s="147"/>
      <c r="DU407" s="147"/>
      <c r="DV407" s="147"/>
      <c r="DW407" s="147"/>
      <c r="DX407" s="147"/>
      <c r="DY407" s="147"/>
      <c r="DZ407" s="147"/>
      <c r="EA407" s="147"/>
      <c r="EB407" s="147"/>
      <c r="EC407" s="147"/>
      <c r="ED407" s="147"/>
      <c r="EE407" s="147"/>
      <c r="EF407" s="148"/>
      <c r="EG407" s="153"/>
      <c r="EH407" s="149"/>
      <c r="EI407" s="153"/>
      <c r="EJ407" s="149"/>
      <c r="EK407" s="149"/>
      <c r="EL407" s="149"/>
      <c r="EM407" s="149"/>
      <c r="EN407" s="153"/>
      <c r="EO407" s="149"/>
      <c r="EP407" s="153"/>
      <c r="EQ407" s="153"/>
      <c r="ER407" s="149"/>
      <c r="ES407" s="149"/>
      <c r="ET407" s="149"/>
      <c r="EU407" s="149"/>
      <c r="EV407" s="153"/>
      <c r="EW407" s="153"/>
      <c r="EX407" s="153"/>
      <c r="EY407" s="153"/>
      <c r="EZ407" s="153"/>
      <c r="FA407" s="153"/>
      <c r="FB407" s="153"/>
      <c r="FC407" s="149"/>
      <c r="FD407" s="149"/>
      <c r="FE407" s="149"/>
      <c r="FF407" s="153"/>
      <c r="FG407" s="149"/>
      <c r="FH407" s="149"/>
      <c r="FI407" s="149"/>
      <c r="FJ407" s="153"/>
      <c r="FK407" s="149"/>
      <c r="FL407" s="153"/>
      <c r="FM407" s="153"/>
      <c r="FN407" s="149"/>
      <c r="FO407" s="149"/>
      <c r="FP407" s="153"/>
      <c r="FQ407" s="149"/>
      <c r="FR407" s="149"/>
      <c r="FS407" s="149"/>
      <c r="FT407" s="153"/>
      <c r="FU407" s="149"/>
      <c r="FV407" s="149"/>
      <c r="FW407" s="149"/>
      <c r="FX407" s="149"/>
      <c r="FY407" s="153"/>
      <c r="FZ407" s="149"/>
      <c r="GA407" s="149"/>
      <c r="GB407" s="149"/>
      <c r="GC407" s="149"/>
      <c r="GD407" s="153"/>
      <c r="GE407" s="153"/>
      <c r="GF407" s="153"/>
      <c r="GG407" s="149"/>
      <c r="GH407" s="149"/>
      <c r="GI407" s="149"/>
      <c r="GJ407" s="149"/>
      <c r="GK407" s="149"/>
      <c r="GL407" s="149"/>
      <c r="GM407" s="149"/>
      <c r="GN407" s="149"/>
      <c r="GO407" s="149" t="s">
        <v>933</v>
      </c>
      <c r="GP407" s="149"/>
      <c r="GQ407" s="150"/>
      <c r="GR407" s="147"/>
      <c r="GS407" s="147"/>
      <c r="GT407" s="144" t="s">
        <v>2334</v>
      </c>
      <c r="GU407" s="149" t="s">
        <v>2331</v>
      </c>
      <c r="GV407" s="149" t="s">
        <v>2357</v>
      </c>
      <c r="GW407" s="149" t="s">
        <v>3334</v>
      </c>
      <c r="GX407" s="149" t="s">
        <v>2368</v>
      </c>
      <c r="GY407" s="149" t="s">
        <v>2376</v>
      </c>
      <c r="GZ407" s="149"/>
      <c r="HA407" s="149"/>
      <c r="HB407" s="149"/>
      <c r="HC407" s="149"/>
      <c r="HD407" s="149"/>
      <c r="HE407" s="149"/>
      <c r="HF407" s="149"/>
      <c r="HG407" s="149"/>
      <c r="HH407" s="149"/>
      <c r="HI407" s="149"/>
      <c r="HJ407" s="149"/>
      <c r="HK407" s="149"/>
      <c r="HL407" s="149"/>
      <c r="HM407" s="149"/>
      <c r="HN407" s="150"/>
      <c r="HO407" s="147" t="s">
        <v>3709</v>
      </c>
      <c r="HP407" s="147" t="s">
        <v>3709</v>
      </c>
      <c r="HQ407" s="147" t="s">
        <v>2664</v>
      </c>
      <c r="HR407" s="147" t="s">
        <v>1854</v>
      </c>
      <c r="HS407" s="159" t="s">
        <v>2316</v>
      </c>
      <c r="HT407" s="159" t="s">
        <v>2542</v>
      </c>
      <c r="HU407" s="159" t="s">
        <v>3709</v>
      </c>
      <c r="HV407" s="147" t="s">
        <v>3709</v>
      </c>
      <c r="HW407" s="147" t="s">
        <v>2664</v>
      </c>
      <c r="HX407" s="147" t="s">
        <v>1854</v>
      </c>
      <c r="HY407" s="159" t="s">
        <v>2316</v>
      </c>
      <c r="HZ407" s="147" t="s">
        <v>2542</v>
      </c>
      <c r="IA407" s="175"/>
      <c r="IB407" s="153"/>
      <c r="IC407" s="153"/>
      <c r="ID407" s="153"/>
      <c r="IE407" s="153"/>
      <c r="IF407" s="153"/>
      <c r="IG407" s="153"/>
      <c r="IH407" s="153"/>
      <c r="II407" s="153"/>
      <c r="IJ407" s="153"/>
      <c r="IK407" s="153"/>
      <c r="IL407" s="153"/>
      <c r="IM407" s="153"/>
      <c r="IN407" s="153"/>
      <c r="IO407" s="153"/>
      <c r="IP407" s="150"/>
    </row>
    <row r="408" spans="1:250" x14ac:dyDescent="0.3">
      <c r="A408" s="158"/>
      <c r="B408" s="144"/>
      <c r="C408" s="149"/>
      <c r="D408" s="149"/>
      <c r="E408" s="149"/>
      <c r="F408" s="149"/>
      <c r="G408" s="149"/>
      <c r="H408" s="149"/>
      <c r="I408" s="149"/>
      <c r="J408" s="149"/>
      <c r="K408" s="149"/>
      <c r="L408" s="150"/>
      <c r="M408" s="146"/>
      <c r="N408" s="147"/>
      <c r="O408" s="147"/>
      <c r="P408" s="147"/>
      <c r="Q408" s="147"/>
      <c r="R408" s="147"/>
      <c r="S408" s="147"/>
      <c r="T408" s="147"/>
      <c r="U408" s="147"/>
      <c r="V408" s="147"/>
      <c r="W408" s="147"/>
      <c r="X408" s="148"/>
      <c r="Y408" s="144"/>
      <c r="Z408" s="149"/>
      <c r="AA408" s="149"/>
      <c r="AB408" s="149"/>
      <c r="AC408" s="149"/>
      <c r="AD408" s="153"/>
      <c r="AE408" s="153"/>
      <c r="AF408" s="149"/>
      <c r="AG408" s="149"/>
      <c r="AH408" s="149"/>
      <c r="AI408" s="150"/>
      <c r="AJ408" s="146"/>
      <c r="AK408" s="147"/>
      <c r="AL408" s="147"/>
      <c r="AM408" s="147"/>
      <c r="AN408" s="147"/>
      <c r="AO408" s="147"/>
      <c r="AP408" s="147"/>
      <c r="AQ408" s="147"/>
      <c r="AR408" s="147"/>
      <c r="AS408" s="147"/>
      <c r="AT408" s="147"/>
      <c r="AU408" s="147"/>
      <c r="AV408" s="147"/>
      <c r="AW408" s="147"/>
      <c r="AX408" s="147"/>
      <c r="AY408" s="147"/>
      <c r="AZ408" s="147"/>
      <c r="BA408" s="147"/>
      <c r="BB408" s="147"/>
      <c r="BC408" s="147"/>
      <c r="BD408" s="147"/>
      <c r="BE408" s="147"/>
      <c r="BF408" s="147"/>
      <c r="BG408" s="147"/>
      <c r="BH408" s="147"/>
      <c r="BI408" s="147"/>
      <c r="BJ408" s="147"/>
      <c r="BK408" s="147"/>
      <c r="BL408" s="147"/>
      <c r="BM408" s="147"/>
      <c r="BN408" s="147"/>
      <c r="BO408" s="147"/>
      <c r="BP408" s="147"/>
      <c r="BQ408" s="148"/>
      <c r="BR408" s="149"/>
      <c r="BS408" s="149"/>
      <c r="BT408" s="149"/>
      <c r="BU408" s="149"/>
      <c r="BV408" s="149"/>
      <c r="BW408" s="149"/>
      <c r="BX408" s="149"/>
      <c r="BY408" s="149"/>
      <c r="BZ408" s="149"/>
      <c r="CA408" s="149"/>
      <c r="CB408" s="149"/>
      <c r="CC408" s="150"/>
      <c r="CD408" s="147"/>
      <c r="CE408" s="147"/>
      <c r="CF408" s="147"/>
      <c r="CG408" s="147"/>
      <c r="CH408" s="147"/>
      <c r="CI408" s="147"/>
      <c r="CJ408" s="147"/>
      <c r="CK408" s="147"/>
      <c r="CL408" s="147"/>
      <c r="CM408" s="147"/>
      <c r="CN408" s="147"/>
      <c r="CO408" s="147"/>
      <c r="CP408" s="148"/>
      <c r="CQ408" s="144"/>
      <c r="CR408" s="149"/>
      <c r="CS408" s="149"/>
      <c r="CT408" s="149"/>
      <c r="CU408" s="149"/>
      <c r="CV408" s="149"/>
      <c r="CW408" s="150"/>
      <c r="CX408" s="147"/>
      <c r="CY408" s="147"/>
      <c r="CZ408" s="147"/>
      <c r="DA408" s="147"/>
      <c r="DB408" s="147"/>
      <c r="DC408" s="147"/>
      <c r="DD408" s="147"/>
      <c r="DE408" s="147"/>
      <c r="DF408" s="147"/>
      <c r="DG408" s="147"/>
      <c r="DH408" s="147"/>
      <c r="DI408" s="147"/>
      <c r="DJ408" s="147"/>
      <c r="DK408" s="147"/>
      <c r="DL408" s="147"/>
      <c r="DM408" s="147"/>
      <c r="DN408" s="147"/>
      <c r="DO408" s="147"/>
      <c r="DP408" s="147"/>
      <c r="DQ408" s="147"/>
      <c r="DR408" s="147"/>
      <c r="DS408" s="147"/>
      <c r="DT408" s="147"/>
      <c r="DU408" s="147"/>
      <c r="DV408" s="147"/>
      <c r="DW408" s="147"/>
      <c r="DX408" s="147"/>
      <c r="DY408" s="147"/>
      <c r="DZ408" s="147"/>
      <c r="EA408" s="147"/>
      <c r="EB408" s="147"/>
      <c r="EC408" s="147"/>
      <c r="ED408" s="147"/>
      <c r="EE408" s="147"/>
      <c r="EF408" s="148"/>
      <c r="EG408" s="153"/>
      <c r="EH408" s="149"/>
      <c r="EI408" s="153"/>
      <c r="EJ408" s="149"/>
      <c r="EK408" s="149"/>
      <c r="EL408" s="149"/>
      <c r="EM408" s="149"/>
      <c r="EN408" s="153"/>
      <c r="EO408" s="149"/>
      <c r="EP408" s="153"/>
      <c r="EQ408" s="153"/>
      <c r="ER408" s="149"/>
      <c r="ES408" s="149"/>
      <c r="ET408" s="149"/>
      <c r="EU408" s="149"/>
      <c r="EV408" s="153"/>
      <c r="EW408" s="153"/>
      <c r="EX408" s="153"/>
      <c r="EY408" s="153"/>
      <c r="EZ408" s="153"/>
      <c r="FA408" s="153"/>
      <c r="FB408" s="153"/>
      <c r="FC408" s="149"/>
      <c r="FD408" s="149"/>
      <c r="FE408" s="149"/>
      <c r="FF408" s="153"/>
      <c r="FG408" s="149"/>
      <c r="FH408" s="149"/>
      <c r="FI408" s="149"/>
      <c r="FJ408" s="153"/>
      <c r="FK408" s="149"/>
      <c r="FL408" s="153"/>
      <c r="FM408" s="153"/>
      <c r="FN408" s="149"/>
      <c r="FO408" s="149"/>
      <c r="FP408" s="153"/>
      <c r="FQ408" s="149"/>
      <c r="FR408" s="149"/>
      <c r="FS408" s="149"/>
      <c r="FT408" s="153"/>
      <c r="FU408" s="149"/>
      <c r="FV408" s="149"/>
      <c r="FW408" s="149"/>
      <c r="FX408" s="149"/>
      <c r="FY408" s="153"/>
      <c r="FZ408" s="149"/>
      <c r="GA408" s="149"/>
      <c r="GB408" s="149"/>
      <c r="GC408" s="149"/>
      <c r="GD408" s="153"/>
      <c r="GE408" s="153"/>
      <c r="GF408" s="153"/>
      <c r="GG408" s="149"/>
      <c r="GH408" s="149"/>
      <c r="GI408" s="149"/>
      <c r="GJ408" s="149"/>
      <c r="GK408" s="149"/>
      <c r="GL408" s="149"/>
      <c r="GM408" s="149"/>
      <c r="GN408" s="149"/>
      <c r="GO408" s="149" t="s">
        <v>971</v>
      </c>
      <c r="GP408" s="149"/>
      <c r="GQ408" s="150"/>
      <c r="GR408" s="147"/>
      <c r="GS408" s="147"/>
      <c r="GT408" s="144" t="s">
        <v>1313</v>
      </c>
      <c r="GU408" s="149" t="s">
        <v>405</v>
      </c>
      <c r="GV408" s="149" t="s">
        <v>3233</v>
      </c>
      <c r="GW408" s="149" t="s">
        <v>2350</v>
      </c>
      <c r="GX408" s="149" t="s">
        <v>3216</v>
      </c>
      <c r="GY408" s="149" t="s">
        <v>2378</v>
      </c>
      <c r="GZ408" s="149"/>
      <c r="HA408" s="149"/>
      <c r="HB408" s="149"/>
      <c r="HC408" s="149"/>
      <c r="HD408" s="149"/>
      <c r="HE408" s="149"/>
      <c r="HF408" s="149"/>
      <c r="HG408" s="149"/>
      <c r="HH408" s="149"/>
      <c r="HI408" s="149"/>
      <c r="HJ408" s="149"/>
      <c r="HK408" s="149"/>
      <c r="HL408" s="149"/>
      <c r="HM408" s="149"/>
      <c r="HN408" s="150"/>
      <c r="HO408" s="147" t="s">
        <v>2698</v>
      </c>
      <c r="HP408" s="147" t="s">
        <v>2698</v>
      </c>
      <c r="HQ408" s="147" t="s">
        <v>2314</v>
      </c>
      <c r="HR408" s="147" t="s">
        <v>2262</v>
      </c>
      <c r="HS408" s="159" t="s">
        <v>2207</v>
      </c>
      <c r="HT408" s="159" t="s">
        <v>1698</v>
      </c>
      <c r="HU408" s="159" t="s">
        <v>2698</v>
      </c>
      <c r="HV408" s="147" t="s">
        <v>2698</v>
      </c>
      <c r="HW408" s="147" t="s">
        <v>2314</v>
      </c>
      <c r="HX408" s="147" t="s">
        <v>2262</v>
      </c>
      <c r="HY408" s="159" t="s">
        <v>2207</v>
      </c>
      <c r="HZ408" s="147" t="s">
        <v>1698</v>
      </c>
      <c r="IA408" s="175"/>
      <c r="IB408" s="153"/>
      <c r="IC408" s="153"/>
      <c r="ID408" s="153"/>
      <c r="IE408" s="153"/>
      <c r="IF408" s="153"/>
      <c r="IG408" s="153"/>
      <c r="IH408" s="153"/>
      <c r="II408" s="153"/>
      <c r="IJ408" s="153"/>
      <c r="IK408" s="153"/>
      <c r="IL408" s="153"/>
      <c r="IM408" s="153"/>
      <c r="IN408" s="153"/>
      <c r="IO408" s="153"/>
      <c r="IP408" s="150"/>
    </row>
    <row r="409" spans="1:250" x14ac:dyDescent="0.3">
      <c r="A409" s="158"/>
      <c r="B409" s="144"/>
      <c r="C409" s="149"/>
      <c r="D409" s="149"/>
      <c r="E409" s="149"/>
      <c r="F409" s="149"/>
      <c r="G409" s="149"/>
      <c r="H409" s="149"/>
      <c r="I409" s="149"/>
      <c r="J409" s="149"/>
      <c r="K409" s="149"/>
      <c r="L409" s="150"/>
      <c r="M409" s="146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8"/>
      <c r="Y409" s="144"/>
      <c r="Z409" s="149"/>
      <c r="AA409" s="149"/>
      <c r="AB409" s="149"/>
      <c r="AC409" s="149"/>
      <c r="AD409" s="153"/>
      <c r="AE409" s="153"/>
      <c r="AF409" s="149"/>
      <c r="AG409" s="149"/>
      <c r="AH409" s="149"/>
      <c r="AI409" s="150"/>
      <c r="AJ409" s="146"/>
      <c r="AK409" s="147"/>
      <c r="AL409" s="147"/>
      <c r="AM409" s="147"/>
      <c r="AN409" s="147"/>
      <c r="AO409" s="147"/>
      <c r="AP409" s="147"/>
      <c r="AQ409" s="147"/>
      <c r="AR409" s="147"/>
      <c r="AS409" s="147"/>
      <c r="AT409" s="147"/>
      <c r="AU409" s="147"/>
      <c r="AV409" s="147"/>
      <c r="AW409" s="147"/>
      <c r="AX409" s="147"/>
      <c r="AY409" s="147"/>
      <c r="AZ409" s="147"/>
      <c r="BA409" s="147"/>
      <c r="BB409" s="147"/>
      <c r="BC409" s="147"/>
      <c r="BD409" s="147"/>
      <c r="BE409" s="147"/>
      <c r="BF409" s="147"/>
      <c r="BG409" s="147"/>
      <c r="BH409" s="147"/>
      <c r="BI409" s="147"/>
      <c r="BJ409" s="147"/>
      <c r="BK409" s="147"/>
      <c r="BL409" s="147"/>
      <c r="BM409" s="147"/>
      <c r="BN409" s="147"/>
      <c r="BO409" s="147"/>
      <c r="BP409" s="147"/>
      <c r="BQ409" s="148"/>
      <c r="BR409" s="149"/>
      <c r="BS409" s="149"/>
      <c r="BT409" s="149"/>
      <c r="BU409" s="149"/>
      <c r="BV409" s="149"/>
      <c r="BW409" s="149"/>
      <c r="BX409" s="149"/>
      <c r="BY409" s="149"/>
      <c r="BZ409" s="149"/>
      <c r="CA409" s="149"/>
      <c r="CB409" s="149"/>
      <c r="CC409" s="150"/>
      <c r="CD409" s="147"/>
      <c r="CE409" s="147"/>
      <c r="CF409" s="147"/>
      <c r="CG409" s="147"/>
      <c r="CH409" s="147"/>
      <c r="CI409" s="147"/>
      <c r="CJ409" s="147"/>
      <c r="CK409" s="147"/>
      <c r="CL409" s="147"/>
      <c r="CM409" s="147"/>
      <c r="CN409" s="147"/>
      <c r="CO409" s="147"/>
      <c r="CP409" s="148"/>
      <c r="CQ409" s="144"/>
      <c r="CR409" s="149"/>
      <c r="CS409" s="149"/>
      <c r="CT409" s="149"/>
      <c r="CU409" s="149"/>
      <c r="CV409" s="149"/>
      <c r="CW409" s="150"/>
      <c r="CX409" s="147"/>
      <c r="CY409" s="147"/>
      <c r="CZ409" s="147"/>
      <c r="DA409" s="147"/>
      <c r="DB409" s="147"/>
      <c r="DC409" s="147"/>
      <c r="DD409" s="147"/>
      <c r="DE409" s="147"/>
      <c r="DF409" s="147"/>
      <c r="DG409" s="147"/>
      <c r="DH409" s="147"/>
      <c r="DI409" s="147"/>
      <c r="DJ409" s="147"/>
      <c r="DK409" s="147"/>
      <c r="DL409" s="147"/>
      <c r="DM409" s="147"/>
      <c r="DN409" s="147"/>
      <c r="DO409" s="147"/>
      <c r="DP409" s="147"/>
      <c r="DQ409" s="147"/>
      <c r="DR409" s="147"/>
      <c r="DS409" s="147"/>
      <c r="DT409" s="147"/>
      <c r="DU409" s="147"/>
      <c r="DV409" s="147"/>
      <c r="DW409" s="147"/>
      <c r="DX409" s="147"/>
      <c r="DY409" s="147"/>
      <c r="DZ409" s="147"/>
      <c r="EA409" s="147"/>
      <c r="EB409" s="147"/>
      <c r="EC409" s="147"/>
      <c r="ED409" s="147"/>
      <c r="EE409" s="147"/>
      <c r="EF409" s="148"/>
      <c r="EG409" s="153"/>
      <c r="EH409" s="149"/>
      <c r="EI409" s="153"/>
      <c r="EJ409" s="149"/>
      <c r="EK409" s="149"/>
      <c r="EL409" s="149"/>
      <c r="EM409" s="149"/>
      <c r="EN409" s="153"/>
      <c r="EO409" s="149"/>
      <c r="EP409" s="153"/>
      <c r="EQ409" s="153"/>
      <c r="ER409" s="149"/>
      <c r="ES409" s="149"/>
      <c r="ET409" s="149"/>
      <c r="EU409" s="149"/>
      <c r="EV409" s="153"/>
      <c r="EW409" s="153"/>
      <c r="EX409" s="153"/>
      <c r="EY409" s="153"/>
      <c r="EZ409" s="153"/>
      <c r="FA409" s="153"/>
      <c r="FB409" s="153"/>
      <c r="FC409" s="149"/>
      <c r="FD409" s="149"/>
      <c r="FE409" s="149"/>
      <c r="FF409" s="153"/>
      <c r="FG409" s="149"/>
      <c r="FH409" s="149"/>
      <c r="FI409" s="149"/>
      <c r="FJ409" s="153"/>
      <c r="FK409" s="149"/>
      <c r="FL409" s="153"/>
      <c r="FM409" s="153"/>
      <c r="FN409" s="149"/>
      <c r="FO409" s="149"/>
      <c r="FP409" s="153"/>
      <c r="FQ409" s="149"/>
      <c r="FR409" s="149"/>
      <c r="FS409" s="149"/>
      <c r="FT409" s="153"/>
      <c r="FU409" s="149"/>
      <c r="FV409" s="149"/>
      <c r="FW409" s="149"/>
      <c r="FX409" s="149"/>
      <c r="FY409" s="153"/>
      <c r="FZ409" s="149"/>
      <c r="GA409" s="149"/>
      <c r="GB409" s="149"/>
      <c r="GC409" s="149"/>
      <c r="GD409" s="153"/>
      <c r="GE409" s="153"/>
      <c r="GF409" s="153"/>
      <c r="GG409" s="149"/>
      <c r="GH409" s="149"/>
      <c r="GI409" s="149"/>
      <c r="GJ409" s="149"/>
      <c r="GK409" s="149"/>
      <c r="GL409" s="149"/>
      <c r="GM409" s="149"/>
      <c r="GN409" s="149"/>
      <c r="GO409" s="149" t="s">
        <v>1267</v>
      </c>
      <c r="GP409" s="149"/>
      <c r="GQ409" s="150"/>
      <c r="GR409" s="147"/>
      <c r="GS409" s="147"/>
      <c r="GT409" s="144" t="s">
        <v>2338</v>
      </c>
      <c r="GU409" s="149" t="s">
        <v>2334</v>
      </c>
      <c r="GV409" s="149" t="s">
        <v>3335</v>
      </c>
      <c r="GW409" s="149" t="s">
        <v>3215</v>
      </c>
      <c r="GX409" s="149" t="s">
        <v>2371</v>
      </c>
      <c r="GY409" s="149" t="s">
        <v>2380</v>
      </c>
      <c r="GZ409" s="149"/>
      <c r="HA409" s="149"/>
      <c r="HB409" s="149"/>
      <c r="HC409" s="149"/>
      <c r="HD409" s="149"/>
      <c r="HE409" s="149"/>
      <c r="HF409" s="149"/>
      <c r="HG409" s="149"/>
      <c r="HH409" s="149"/>
      <c r="HI409" s="149"/>
      <c r="HJ409" s="149"/>
      <c r="HK409" s="149"/>
      <c r="HL409" s="149"/>
      <c r="HM409" s="149"/>
      <c r="HN409" s="150"/>
      <c r="HO409" s="147" t="s">
        <v>2213</v>
      </c>
      <c r="HP409" s="147" t="s">
        <v>2213</v>
      </c>
      <c r="HQ409" s="147" t="s">
        <v>2702</v>
      </c>
      <c r="HR409" s="147" t="s">
        <v>1186</v>
      </c>
      <c r="HS409" s="159" t="s">
        <v>2208</v>
      </c>
      <c r="HT409" s="159" t="s">
        <v>1920</v>
      </c>
      <c r="HU409" s="159" t="s">
        <v>2213</v>
      </c>
      <c r="HV409" s="147" t="s">
        <v>2213</v>
      </c>
      <c r="HW409" s="147" t="s">
        <v>2702</v>
      </c>
      <c r="HX409" s="147" t="s">
        <v>1186</v>
      </c>
      <c r="HY409" s="159" t="s">
        <v>2208</v>
      </c>
      <c r="HZ409" s="147" t="s">
        <v>1920</v>
      </c>
      <c r="IA409" s="175"/>
      <c r="IB409" s="153"/>
      <c r="IC409" s="153"/>
      <c r="ID409" s="153"/>
      <c r="IE409" s="153"/>
      <c r="IF409" s="153"/>
      <c r="IG409" s="153"/>
      <c r="IH409" s="153"/>
      <c r="II409" s="153"/>
      <c r="IJ409" s="153"/>
      <c r="IK409" s="153"/>
      <c r="IL409" s="153"/>
      <c r="IM409" s="153"/>
      <c r="IN409" s="153"/>
      <c r="IO409" s="153"/>
      <c r="IP409" s="150"/>
    </row>
    <row r="410" spans="1:250" x14ac:dyDescent="0.3">
      <c r="A410" s="158"/>
      <c r="B410" s="144"/>
      <c r="C410" s="149"/>
      <c r="D410" s="149"/>
      <c r="E410" s="149"/>
      <c r="F410" s="149"/>
      <c r="G410" s="149"/>
      <c r="H410" s="149"/>
      <c r="I410" s="149"/>
      <c r="J410" s="149"/>
      <c r="K410" s="149"/>
      <c r="L410" s="150"/>
      <c r="M410" s="146"/>
      <c r="N410" s="147"/>
      <c r="O410" s="147"/>
      <c r="P410" s="147"/>
      <c r="Q410" s="147"/>
      <c r="R410" s="147"/>
      <c r="S410" s="147"/>
      <c r="T410" s="147"/>
      <c r="U410" s="147"/>
      <c r="V410" s="147"/>
      <c r="W410" s="147"/>
      <c r="X410" s="148"/>
      <c r="Y410" s="144"/>
      <c r="Z410" s="149"/>
      <c r="AA410" s="149"/>
      <c r="AB410" s="149"/>
      <c r="AC410" s="149"/>
      <c r="AD410" s="153"/>
      <c r="AE410" s="153"/>
      <c r="AF410" s="149"/>
      <c r="AG410" s="149"/>
      <c r="AH410" s="149"/>
      <c r="AI410" s="150"/>
      <c r="AJ410" s="146"/>
      <c r="AK410" s="147"/>
      <c r="AL410" s="147"/>
      <c r="AM410" s="147"/>
      <c r="AN410" s="147"/>
      <c r="AO410" s="147"/>
      <c r="AP410" s="147"/>
      <c r="AQ410" s="147"/>
      <c r="AR410" s="147"/>
      <c r="AS410" s="147"/>
      <c r="AT410" s="147"/>
      <c r="AU410" s="147"/>
      <c r="AV410" s="147"/>
      <c r="AW410" s="147"/>
      <c r="AX410" s="147"/>
      <c r="AY410" s="147"/>
      <c r="AZ410" s="147"/>
      <c r="BA410" s="147"/>
      <c r="BB410" s="147"/>
      <c r="BC410" s="147"/>
      <c r="BD410" s="147"/>
      <c r="BE410" s="147"/>
      <c r="BF410" s="147"/>
      <c r="BG410" s="147"/>
      <c r="BH410" s="147"/>
      <c r="BI410" s="147"/>
      <c r="BJ410" s="147"/>
      <c r="BK410" s="147"/>
      <c r="BL410" s="147"/>
      <c r="BM410" s="147"/>
      <c r="BN410" s="147"/>
      <c r="BO410" s="147"/>
      <c r="BP410" s="147"/>
      <c r="BQ410" s="148"/>
      <c r="BR410" s="149"/>
      <c r="BS410" s="149"/>
      <c r="BT410" s="149"/>
      <c r="BU410" s="149"/>
      <c r="BV410" s="149"/>
      <c r="BW410" s="149"/>
      <c r="BX410" s="149"/>
      <c r="BY410" s="149"/>
      <c r="BZ410" s="149"/>
      <c r="CA410" s="149"/>
      <c r="CB410" s="149"/>
      <c r="CC410" s="150"/>
      <c r="CD410" s="147"/>
      <c r="CE410" s="147"/>
      <c r="CF410" s="147"/>
      <c r="CG410" s="147"/>
      <c r="CH410" s="147"/>
      <c r="CI410" s="147"/>
      <c r="CJ410" s="147"/>
      <c r="CK410" s="147"/>
      <c r="CL410" s="147"/>
      <c r="CM410" s="147"/>
      <c r="CN410" s="147"/>
      <c r="CO410" s="147"/>
      <c r="CP410" s="148"/>
      <c r="CQ410" s="144"/>
      <c r="CR410" s="149"/>
      <c r="CS410" s="149"/>
      <c r="CT410" s="149"/>
      <c r="CU410" s="149"/>
      <c r="CV410" s="149"/>
      <c r="CW410" s="150"/>
      <c r="CX410" s="147"/>
      <c r="CY410" s="147"/>
      <c r="CZ410" s="147"/>
      <c r="DA410" s="147"/>
      <c r="DB410" s="147"/>
      <c r="DC410" s="147"/>
      <c r="DD410" s="147"/>
      <c r="DE410" s="147"/>
      <c r="DF410" s="147"/>
      <c r="DG410" s="147"/>
      <c r="DH410" s="147"/>
      <c r="DI410" s="147"/>
      <c r="DJ410" s="147"/>
      <c r="DK410" s="147"/>
      <c r="DL410" s="147"/>
      <c r="DM410" s="147"/>
      <c r="DN410" s="147"/>
      <c r="DO410" s="147"/>
      <c r="DP410" s="147"/>
      <c r="DQ410" s="147"/>
      <c r="DR410" s="147"/>
      <c r="DS410" s="147"/>
      <c r="DT410" s="147"/>
      <c r="DU410" s="147"/>
      <c r="DV410" s="147"/>
      <c r="DW410" s="147"/>
      <c r="DX410" s="147"/>
      <c r="DY410" s="147"/>
      <c r="DZ410" s="147"/>
      <c r="EA410" s="147"/>
      <c r="EB410" s="147"/>
      <c r="EC410" s="147"/>
      <c r="ED410" s="147"/>
      <c r="EE410" s="147"/>
      <c r="EF410" s="148"/>
      <c r="EG410" s="153"/>
      <c r="EH410" s="149"/>
      <c r="EI410" s="153"/>
      <c r="EJ410" s="149"/>
      <c r="EK410" s="149"/>
      <c r="EL410" s="149"/>
      <c r="EM410" s="149"/>
      <c r="EN410" s="153"/>
      <c r="EO410" s="149"/>
      <c r="EP410" s="153"/>
      <c r="EQ410" s="153"/>
      <c r="ER410" s="149"/>
      <c r="ES410" s="149"/>
      <c r="ET410" s="149"/>
      <c r="EU410" s="149"/>
      <c r="EV410" s="153"/>
      <c r="EW410" s="153"/>
      <c r="EX410" s="153"/>
      <c r="EY410" s="153"/>
      <c r="EZ410" s="153"/>
      <c r="FA410" s="153"/>
      <c r="FB410" s="153"/>
      <c r="FC410" s="149"/>
      <c r="FD410" s="149"/>
      <c r="FE410" s="149"/>
      <c r="FF410" s="153"/>
      <c r="FG410" s="149"/>
      <c r="FH410" s="149"/>
      <c r="FI410" s="149"/>
      <c r="FJ410" s="153"/>
      <c r="FK410" s="149"/>
      <c r="FL410" s="153"/>
      <c r="FM410" s="153"/>
      <c r="FN410" s="149"/>
      <c r="FO410" s="149"/>
      <c r="FP410" s="153"/>
      <c r="FQ410" s="149"/>
      <c r="FR410" s="149"/>
      <c r="FS410" s="149"/>
      <c r="FT410" s="153"/>
      <c r="FU410" s="149"/>
      <c r="FV410" s="149"/>
      <c r="FW410" s="149"/>
      <c r="FX410" s="149"/>
      <c r="FY410" s="153"/>
      <c r="FZ410" s="149"/>
      <c r="GA410" s="149"/>
      <c r="GB410" s="149"/>
      <c r="GC410" s="149"/>
      <c r="GD410" s="153"/>
      <c r="GE410" s="153"/>
      <c r="GF410" s="153"/>
      <c r="GG410" s="149"/>
      <c r="GH410" s="149"/>
      <c r="GI410" s="149"/>
      <c r="GJ410" s="149"/>
      <c r="GK410" s="149"/>
      <c r="GL410" s="149"/>
      <c r="GM410" s="149"/>
      <c r="GN410" s="149"/>
      <c r="GO410" s="149" t="s">
        <v>3469</v>
      </c>
      <c r="GP410" s="149"/>
      <c r="GQ410" s="150"/>
      <c r="GR410" s="147"/>
      <c r="GS410" s="147"/>
      <c r="GT410" s="144" t="s">
        <v>1289</v>
      </c>
      <c r="GU410" s="149" t="s">
        <v>1313</v>
      </c>
      <c r="GV410" s="149" t="s">
        <v>2359</v>
      </c>
      <c r="GW410" s="149" t="s">
        <v>929</v>
      </c>
      <c r="GX410" s="149" t="s">
        <v>2935</v>
      </c>
      <c r="GY410" s="149" t="s">
        <v>1972</v>
      </c>
      <c r="GZ410" s="149"/>
      <c r="HA410" s="149"/>
      <c r="HB410" s="149"/>
      <c r="HC410" s="149"/>
      <c r="HD410" s="149"/>
      <c r="HE410" s="149"/>
      <c r="HF410" s="149"/>
      <c r="HG410" s="149"/>
      <c r="HH410" s="149"/>
      <c r="HI410" s="149"/>
      <c r="HJ410" s="149"/>
      <c r="HK410" s="149"/>
      <c r="HL410" s="149"/>
      <c r="HM410" s="149"/>
      <c r="HN410" s="150"/>
      <c r="HO410" s="147" t="s">
        <v>2215</v>
      </c>
      <c r="HP410" s="147" t="s">
        <v>2215</v>
      </c>
      <c r="HQ410" s="147" t="s">
        <v>2703</v>
      </c>
      <c r="HR410" s="147" t="s">
        <v>731</v>
      </c>
      <c r="HS410" s="159" t="s">
        <v>2318</v>
      </c>
      <c r="HT410" s="159" t="s">
        <v>1596</v>
      </c>
      <c r="HU410" s="159" t="s">
        <v>2215</v>
      </c>
      <c r="HV410" s="147" t="s">
        <v>2215</v>
      </c>
      <c r="HW410" s="147" t="s">
        <v>2703</v>
      </c>
      <c r="HX410" s="147" t="s">
        <v>731</v>
      </c>
      <c r="HY410" s="159" t="s">
        <v>2318</v>
      </c>
      <c r="HZ410" s="147" t="s">
        <v>1596</v>
      </c>
      <c r="IA410" s="175"/>
      <c r="IB410" s="153"/>
      <c r="IC410" s="153"/>
      <c r="ID410" s="153"/>
      <c r="IE410" s="153"/>
      <c r="IF410" s="153"/>
      <c r="IG410" s="153"/>
      <c r="IH410" s="153"/>
      <c r="II410" s="153"/>
      <c r="IJ410" s="153"/>
      <c r="IK410" s="153"/>
      <c r="IL410" s="153"/>
      <c r="IM410" s="153"/>
      <c r="IN410" s="153"/>
      <c r="IO410" s="153"/>
      <c r="IP410" s="150"/>
    </row>
    <row r="411" spans="1:250" x14ac:dyDescent="0.3">
      <c r="A411" s="158"/>
      <c r="B411" s="144"/>
      <c r="C411" s="149"/>
      <c r="D411" s="149"/>
      <c r="E411" s="149"/>
      <c r="F411" s="149"/>
      <c r="G411" s="149"/>
      <c r="H411" s="149"/>
      <c r="I411" s="149"/>
      <c r="J411" s="149"/>
      <c r="K411" s="149"/>
      <c r="L411" s="150"/>
      <c r="M411" s="146"/>
      <c r="N411" s="147"/>
      <c r="O411" s="147"/>
      <c r="P411" s="147"/>
      <c r="Q411" s="147"/>
      <c r="R411" s="147"/>
      <c r="S411" s="147"/>
      <c r="T411" s="147"/>
      <c r="U411" s="147"/>
      <c r="V411" s="147"/>
      <c r="W411" s="147"/>
      <c r="X411" s="148"/>
      <c r="Y411" s="144"/>
      <c r="Z411" s="149"/>
      <c r="AA411" s="149"/>
      <c r="AB411" s="149"/>
      <c r="AC411" s="149"/>
      <c r="AD411" s="153"/>
      <c r="AE411" s="153"/>
      <c r="AF411" s="149"/>
      <c r="AG411" s="149"/>
      <c r="AH411" s="149"/>
      <c r="AI411" s="150"/>
      <c r="AJ411" s="146"/>
      <c r="AK411" s="147"/>
      <c r="AL411" s="147"/>
      <c r="AM411" s="147"/>
      <c r="AN411" s="147"/>
      <c r="AO411" s="147"/>
      <c r="AP411" s="147"/>
      <c r="AQ411" s="147"/>
      <c r="AR411" s="147"/>
      <c r="AS411" s="147"/>
      <c r="AT411" s="147"/>
      <c r="AU411" s="147"/>
      <c r="AV411" s="147"/>
      <c r="AW411" s="147"/>
      <c r="AX411" s="147"/>
      <c r="AY411" s="147"/>
      <c r="AZ411" s="147"/>
      <c r="BA411" s="147"/>
      <c r="BB411" s="147"/>
      <c r="BC411" s="147"/>
      <c r="BD411" s="147"/>
      <c r="BE411" s="147"/>
      <c r="BF411" s="147"/>
      <c r="BG411" s="147"/>
      <c r="BH411" s="147"/>
      <c r="BI411" s="147"/>
      <c r="BJ411" s="147"/>
      <c r="BK411" s="147"/>
      <c r="BL411" s="147"/>
      <c r="BM411" s="147"/>
      <c r="BN411" s="147"/>
      <c r="BO411" s="147"/>
      <c r="BP411" s="147"/>
      <c r="BQ411" s="148"/>
      <c r="BR411" s="149"/>
      <c r="BS411" s="149"/>
      <c r="BT411" s="149"/>
      <c r="BU411" s="149"/>
      <c r="BV411" s="149"/>
      <c r="BW411" s="149"/>
      <c r="BX411" s="149"/>
      <c r="BY411" s="149"/>
      <c r="BZ411" s="149"/>
      <c r="CA411" s="149"/>
      <c r="CB411" s="149"/>
      <c r="CC411" s="150"/>
      <c r="CD411" s="147"/>
      <c r="CE411" s="147"/>
      <c r="CF411" s="147"/>
      <c r="CG411" s="147"/>
      <c r="CH411" s="147"/>
      <c r="CI411" s="147"/>
      <c r="CJ411" s="147"/>
      <c r="CK411" s="147"/>
      <c r="CL411" s="147"/>
      <c r="CM411" s="147"/>
      <c r="CN411" s="147"/>
      <c r="CO411" s="147"/>
      <c r="CP411" s="148"/>
      <c r="CQ411" s="144"/>
      <c r="CR411" s="149"/>
      <c r="CS411" s="149"/>
      <c r="CT411" s="149"/>
      <c r="CU411" s="149"/>
      <c r="CV411" s="149"/>
      <c r="CW411" s="150"/>
      <c r="CX411" s="147"/>
      <c r="CY411" s="147"/>
      <c r="CZ411" s="147"/>
      <c r="DA411" s="147"/>
      <c r="DB411" s="147"/>
      <c r="DC411" s="147"/>
      <c r="DD411" s="147"/>
      <c r="DE411" s="147"/>
      <c r="DF411" s="147"/>
      <c r="DG411" s="147"/>
      <c r="DH411" s="147"/>
      <c r="DI411" s="147"/>
      <c r="DJ411" s="147"/>
      <c r="DK411" s="147"/>
      <c r="DL411" s="147"/>
      <c r="DM411" s="147"/>
      <c r="DN411" s="147"/>
      <c r="DO411" s="147"/>
      <c r="DP411" s="147"/>
      <c r="DQ411" s="147"/>
      <c r="DR411" s="147"/>
      <c r="DS411" s="147"/>
      <c r="DT411" s="147"/>
      <c r="DU411" s="147"/>
      <c r="DV411" s="147"/>
      <c r="DW411" s="147"/>
      <c r="DX411" s="147"/>
      <c r="DY411" s="147"/>
      <c r="DZ411" s="147"/>
      <c r="EA411" s="147"/>
      <c r="EB411" s="147"/>
      <c r="EC411" s="147"/>
      <c r="ED411" s="147"/>
      <c r="EE411" s="147"/>
      <c r="EF411" s="148"/>
      <c r="EG411" s="153"/>
      <c r="EH411" s="149"/>
      <c r="EI411" s="153"/>
      <c r="EJ411" s="149"/>
      <c r="EK411" s="149"/>
      <c r="EL411" s="149"/>
      <c r="EM411" s="149"/>
      <c r="EN411" s="153"/>
      <c r="EO411" s="149"/>
      <c r="EP411" s="153"/>
      <c r="EQ411" s="153"/>
      <c r="ER411" s="149"/>
      <c r="ES411" s="149"/>
      <c r="ET411" s="149"/>
      <c r="EU411" s="149"/>
      <c r="EV411" s="153"/>
      <c r="EW411" s="153"/>
      <c r="EX411" s="153"/>
      <c r="EY411" s="153"/>
      <c r="EZ411" s="153"/>
      <c r="FA411" s="153"/>
      <c r="FB411" s="153"/>
      <c r="FC411" s="149"/>
      <c r="FD411" s="149"/>
      <c r="FE411" s="149"/>
      <c r="FF411" s="153"/>
      <c r="FG411" s="149"/>
      <c r="FH411" s="149"/>
      <c r="FI411" s="149"/>
      <c r="FJ411" s="153"/>
      <c r="FK411" s="149"/>
      <c r="FL411" s="153"/>
      <c r="FM411" s="153"/>
      <c r="FN411" s="149"/>
      <c r="FO411" s="149"/>
      <c r="FP411" s="153"/>
      <c r="FQ411" s="149"/>
      <c r="FR411" s="149"/>
      <c r="FS411" s="149"/>
      <c r="FT411" s="153"/>
      <c r="FU411" s="149"/>
      <c r="FV411" s="149"/>
      <c r="FW411" s="149"/>
      <c r="FX411" s="149"/>
      <c r="FY411" s="153"/>
      <c r="FZ411" s="149"/>
      <c r="GA411" s="149"/>
      <c r="GB411" s="149"/>
      <c r="GC411" s="149"/>
      <c r="GD411" s="153"/>
      <c r="GE411" s="153"/>
      <c r="GF411" s="153"/>
      <c r="GG411" s="149"/>
      <c r="GH411" s="149"/>
      <c r="GI411" s="149"/>
      <c r="GJ411" s="149"/>
      <c r="GK411" s="149"/>
      <c r="GL411" s="149"/>
      <c r="GM411" s="149"/>
      <c r="GN411" s="149"/>
      <c r="GO411" s="149" t="s">
        <v>889</v>
      </c>
      <c r="GP411" s="149"/>
      <c r="GQ411" s="150"/>
      <c r="GR411" s="147"/>
      <c r="GS411" s="147"/>
      <c r="GT411" s="144" t="s">
        <v>3333</v>
      </c>
      <c r="GU411" s="149" t="s">
        <v>2338</v>
      </c>
      <c r="GV411" s="149" t="s">
        <v>2361</v>
      </c>
      <c r="GW411" s="149" t="s">
        <v>2352</v>
      </c>
      <c r="GX411" s="149" t="s">
        <v>3217</v>
      </c>
      <c r="GY411" s="149" t="s">
        <v>3218</v>
      </c>
      <c r="GZ411" s="149"/>
      <c r="HA411" s="149"/>
      <c r="HB411" s="149"/>
      <c r="HC411" s="149"/>
      <c r="HD411" s="149"/>
      <c r="HE411" s="149"/>
      <c r="HF411" s="149"/>
      <c r="HG411" s="149"/>
      <c r="HH411" s="149"/>
      <c r="HI411" s="149"/>
      <c r="HJ411" s="149"/>
      <c r="HK411" s="149"/>
      <c r="HL411" s="149"/>
      <c r="HM411" s="149"/>
      <c r="HN411" s="150"/>
      <c r="HO411" s="147" t="s">
        <v>916</v>
      </c>
      <c r="HP411" s="147" t="s">
        <v>916</v>
      </c>
      <c r="HQ411" s="147" t="s">
        <v>2618</v>
      </c>
      <c r="HR411" s="147" t="s">
        <v>2264</v>
      </c>
      <c r="HS411" s="159" t="s">
        <v>1156</v>
      </c>
      <c r="HT411" s="159" t="s">
        <v>2303</v>
      </c>
      <c r="HU411" s="159" t="s">
        <v>916</v>
      </c>
      <c r="HV411" s="147" t="s">
        <v>916</v>
      </c>
      <c r="HW411" s="147" t="s">
        <v>2618</v>
      </c>
      <c r="HX411" s="147" t="s">
        <v>2264</v>
      </c>
      <c r="HY411" s="159" t="s">
        <v>1156</v>
      </c>
      <c r="HZ411" s="147" t="s">
        <v>2303</v>
      </c>
      <c r="IA411" s="175"/>
      <c r="IB411" s="153"/>
      <c r="IC411" s="153"/>
      <c r="ID411" s="153"/>
      <c r="IE411" s="153"/>
      <c r="IF411" s="153"/>
      <c r="IG411" s="153"/>
      <c r="IH411" s="153"/>
      <c r="II411" s="153"/>
      <c r="IJ411" s="153"/>
      <c r="IK411" s="153"/>
      <c r="IL411" s="153"/>
      <c r="IM411" s="153"/>
      <c r="IN411" s="153"/>
      <c r="IO411" s="153"/>
      <c r="IP411" s="150"/>
    </row>
    <row r="412" spans="1:250" x14ac:dyDescent="0.3">
      <c r="A412" s="158"/>
      <c r="B412" s="144"/>
      <c r="C412" s="149"/>
      <c r="D412" s="149"/>
      <c r="E412" s="149"/>
      <c r="F412" s="149"/>
      <c r="G412" s="149"/>
      <c r="H412" s="149"/>
      <c r="I412" s="149"/>
      <c r="J412" s="149"/>
      <c r="K412" s="149"/>
      <c r="L412" s="150"/>
      <c r="M412" s="146"/>
      <c r="N412" s="147"/>
      <c r="O412" s="147"/>
      <c r="P412" s="147"/>
      <c r="Q412" s="147"/>
      <c r="R412" s="147"/>
      <c r="S412" s="147"/>
      <c r="T412" s="147"/>
      <c r="U412" s="147"/>
      <c r="V412" s="147"/>
      <c r="W412" s="147"/>
      <c r="X412" s="148"/>
      <c r="Y412" s="144"/>
      <c r="Z412" s="149"/>
      <c r="AA412" s="149"/>
      <c r="AB412" s="149"/>
      <c r="AC412" s="149"/>
      <c r="AD412" s="153"/>
      <c r="AE412" s="153"/>
      <c r="AF412" s="149"/>
      <c r="AG412" s="149"/>
      <c r="AH412" s="149"/>
      <c r="AI412" s="150"/>
      <c r="AJ412" s="146"/>
      <c r="AK412" s="147"/>
      <c r="AL412" s="147"/>
      <c r="AM412" s="147"/>
      <c r="AN412" s="147"/>
      <c r="AO412" s="147"/>
      <c r="AP412" s="147"/>
      <c r="AQ412" s="147"/>
      <c r="AR412" s="147"/>
      <c r="AS412" s="147"/>
      <c r="AT412" s="147"/>
      <c r="AU412" s="147"/>
      <c r="AV412" s="147"/>
      <c r="AW412" s="147"/>
      <c r="AX412" s="147"/>
      <c r="AY412" s="147"/>
      <c r="AZ412" s="147"/>
      <c r="BA412" s="147"/>
      <c r="BB412" s="147"/>
      <c r="BC412" s="147"/>
      <c r="BD412" s="147"/>
      <c r="BE412" s="147"/>
      <c r="BF412" s="147"/>
      <c r="BG412" s="147"/>
      <c r="BH412" s="147"/>
      <c r="BI412" s="147"/>
      <c r="BJ412" s="147"/>
      <c r="BK412" s="147"/>
      <c r="BL412" s="147"/>
      <c r="BM412" s="147"/>
      <c r="BN412" s="147"/>
      <c r="BO412" s="147"/>
      <c r="BP412" s="147"/>
      <c r="BQ412" s="148"/>
      <c r="BR412" s="149"/>
      <c r="BS412" s="149"/>
      <c r="BT412" s="149"/>
      <c r="BU412" s="149"/>
      <c r="BV412" s="149"/>
      <c r="BW412" s="149"/>
      <c r="BX412" s="149"/>
      <c r="BY412" s="149"/>
      <c r="BZ412" s="149"/>
      <c r="CA412" s="149"/>
      <c r="CB412" s="149"/>
      <c r="CC412" s="150"/>
      <c r="CD412" s="147"/>
      <c r="CE412" s="147"/>
      <c r="CF412" s="147"/>
      <c r="CG412" s="147"/>
      <c r="CH412" s="147"/>
      <c r="CI412" s="147"/>
      <c r="CJ412" s="147"/>
      <c r="CK412" s="147"/>
      <c r="CL412" s="147"/>
      <c r="CM412" s="147"/>
      <c r="CN412" s="147"/>
      <c r="CO412" s="147"/>
      <c r="CP412" s="148"/>
      <c r="CQ412" s="144"/>
      <c r="CR412" s="149"/>
      <c r="CS412" s="149"/>
      <c r="CT412" s="149"/>
      <c r="CU412" s="149"/>
      <c r="CV412" s="149"/>
      <c r="CW412" s="150"/>
      <c r="CX412" s="147"/>
      <c r="CY412" s="147"/>
      <c r="CZ412" s="147"/>
      <c r="DA412" s="147"/>
      <c r="DB412" s="147"/>
      <c r="DC412" s="147"/>
      <c r="DD412" s="147"/>
      <c r="DE412" s="147"/>
      <c r="DF412" s="147"/>
      <c r="DG412" s="147"/>
      <c r="DH412" s="147"/>
      <c r="DI412" s="147"/>
      <c r="DJ412" s="147"/>
      <c r="DK412" s="147"/>
      <c r="DL412" s="147"/>
      <c r="DM412" s="147"/>
      <c r="DN412" s="147"/>
      <c r="DO412" s="147"/>
      <c r="DP412" s="147"/>
      <c r="DQ412" s="147"/>
      <c r="DR412" s="147"/>
      <c r="DS412" s="147"/>
      <c r="DT412" s="147"/>
      <c r="DU412" s="147"/>
      <c r="DV412" s="147"/>
      <c r="DW412" s="147"/>
      <c r="DX412" s="147"/>
      <c r="DY412" s="147"/>
      <c r="DZ412" s="147"/>
      <c r="EA412" s="147"/>
      <c r="EB412" s="147"/>
      <c r="EC412" s="147"/>
      <c r="ED412" s="147"/>
      <c r="EE412" s="147"/>
      <c r="EF412" s="148"/>
      <c r="EG412" s="153"/>
      <c r="EH412" s="149"/>
      <c r="EI412" s="153"/>
      <c r="EJ412" s="149"/>
      <c r="EK412" s="149"/>
      <c r="EL412" s="149"/>
      <c r="EM412" s="149"/>
      <c r="EN412" s="153"/>
      <c r="EO412" s="149"/>
      <c r="EP412" s="153"/>
      <c r="EQ412" s="153"/>
      <c r="ER412" s="149"/>
      <c r="ES412" s="149"/>
      <c r="ET412" s="149"/>
      <c r="EU412" s="149"/>
      <c r="EV412" s="153"/>
      <c r="EW412" s="153"/>
      <c r="EX412" s="153"/>
      <c r="EY412" s="153"/>
      <c r="EZ412" s="153"/>
      <c r="FA412" s="153"/>
      <c r="FB412" s="153"/>
      <c r="FC412" s="149"/>
      <c r="FD412" s="149"/>
      <c r="FE412" s="149"/>
      <c r="FF412" s="153"/>
      <c r="FG412" s="149"/>
      <c r="FH412" s="149"/>
      <c r="FI412" s="149"/>
      <c r="FJ412" s="153"/>
      <c r="FK412" s="149"/>
      <c r="FL412" s="153"/>
      <c r="FM412" s="153"/>
      <c r="FN412" s="149"/>
      <c r="FO412" s="149"/>
      <c r="FP412" s="153"/>
      <c r="FQ412" s="149"/>
      <c r="FR412" s="149"/>
      <c r="FS412" s="149"/>
      <c r="FT412" s="153"/>
      <c r="FU412" s="149"/>
      <c r="FV412" s="149"/>
      <c r="FW412" s="149"/>
      <c r="FX412" s="149"/>
      <c r="FY412" s="153"/>
      <c r="FZ412" s="149"/>
      <c r="GA412" s="149"/>
      <c r="GB412" s="149"/>
      <c r="GC412" s="149"/>
      <c r="GD412" s="153"/>
      <c r="GE412" s="153"/>
      <c r="GF412" s="153"/>
      <c r="GG412" s="149"/>
      <c r="GH412" s="149"/>
      <c r="GI412" s="149"/>
      <c r="GJ412" s="149"/>
      <c r="GK412" s="149"/>
      <c r="GL412" s="149"/>
      <c r="GM412" s="149"/>
      <c r="GN412" s="149"/>
      <c r="GO412" s="149" t="s">
        <v>3470</v>
      </c>
      <c r="GP412" s="149"/>
      <c r="GQ412" s="150"/>
      <c r="GR412" s="147"/>
      <c r="GS412" s="147"/>
      <c r="GT412" s="144" t="s">
        <v>1391</v>
      </c>
      <c r="GU412" s="149" t="s">
        <v>1289</v>
      </c>
      <c r="GV412" s="149" t="s">
        <v>1434</v>
      </c>
      <c r="GW412" s="149" t="s">
        <v>982</v>
      </c>
      <c r="GX412" s="149" t="s">
        <v>2375</v>
      </c>
      <c r="GY412" s="149" t="s">
        <v>2381</v>
      </c>
      <c r="GZ412" s="149"/>
      <c r="HA412" s="149"/>
      <c r="HB412" s="149"/>
      <c r="HC412" s="149"/>
      <c r="HD412" s="149"/>
      <c r="HE412" s="149"/>
      <c r="HF412" s="149"/>
      <c r="HG412" s="149"/>
      <c r="HH412" s="149"/>
      <c r="HI412" s="149"/>
      <c r="HJ412" s="149"/>
      <c r="HK412" s="149"/>
      <c r="HL412" s="149"/>
      <c r="HM412" s="149"/>
      <c r="HN412" s="150"/>
      <c r="HO412" s="147" t="s">
        <v>1209</v>
      </c>
      <c r="HP412" s="147" t="s">
        <v>1209</v>
      </c>
      <c r="HQ412" s="147" t="s">
        <v>2740</v>
      </c>
      <c r="HR412" s="147" t="s">
        <v>1866</v>
      </c>
      <c r="HS412" s="159" t="s">
        <v>1182</v>
      </c>
      <c r="HT412" s="159" t="s">
        <v>857</v>
      </c>
      <c r="HU412" s="159" t="s">
        <v>1209</v>
      </c>
      <c r="HV412" s="147" t="s">
        <v>1209</v>
      </c>
      <c r="HW412" s="147" t="s">
        <v>2740</v>
      </c>
      <c r="HX412" s="147" t="s">
        <v>1866</v>
      </c>
      <c r="HY412" s="159" t="s">
        <v>1182</v>
      </c>
      <c r="HZ412" s="147" t="s">
        <v>857</v>
      </c>
      <c r="IA412" s="175"/>
      <c r="IB412" s="153"/>
      <c r="IC412" s="153"/>
      <c r="ID412" s="153"/>
      <c r="IE412" s="153"/>
      <c r="IF412" s="153"/>
      <c r="IG412" s="153"/>
      <c r="IH412" s="153"/>
      <c r="II412" s="153"/>
      <c r="IJ412" s="153"/>
      <c r="IK412" s="153"/>
      <c r="IL412" s="153"/>
      <c r="IM412" s="153"/>
      <c r="IN412" s="153"/>
      <c r="IO412" s="153"/>
      <c r="IP412" s="150"/>
    </row>
    <row r="413" spans="1:250" x14ac:dyDescent="0.3">
      <c r="A413" s="158"/>
      <c r="B413" s="144"/>
      <c r="C413" s="149"/>
      <c r="D413" s="149"/>
      <c r="E413" s="149"/>
      <c r="F413" s="149"/>
      <c r="G413" s="149"/>
      <c r="H413" s="149"/>
      <c r="I413" s="149"/>
      <c r="J413" s="149"/>
      <c r="K413" s="149"/>
      <c r="L413" s="150"/>
      <c r="M413" s="146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8"/>
      <c r="Y413" s="144"/>
      <c r="Z413" s="149"/>
      <c r="AA413" s="149"/>
      <c r="AB413" s="149"/>
      <c r="AC413" s="149"/>
      <c r="AD413" s="153"/>
      <c r="AE413" s="153"/>
      <c r="AF413" s="149"/>
      <c r="AG413" s="149"/>
      <c r="AH413" s="149"/>
      <c r="AI413" s="150"/>
      <c r="AJ413" s="146"/>
      <c r="AK413" s="147"/>
      <c r="AL413" s="147"/>
      <c r="AM413" s="147"/>
      <c r="AN413" s="147"/>
      <c r="AO413" s="147"/>
      <c r="AP413" s="147"/>
      <c r="AQ413" s="147"/>
      <c r="AR413" s="147"/>
      <c r="AS413" s="147"/>
      <c r="AT413" s="147"/>
      <c r="AU413" s="147"/>
      <c r="AV413" s="147"/>
      <c r="AW413" s="147"/>
      <c r="AX413" s="147"/>
      <c r="AY413" s="147"/>
      <c r="AZ413" s="147"/>
      <c r="BA413" s="147"/>
      <c r="BB413" s="147"/>
      <c r="BC413" s="147"/>
      <c r="BD413" s="147"/>
      <c r="BE413" s="147"/>
      <c r="BF413" s="147"/>
      <c r="BG413" s="147"/>
      <c r="BH413" s="147"/>
      <c r="BI413" s="147"/>
      <c r="BJ413" s="147"/>
      <c r="BK413" s="147"/>
      <c r="BL413" s="147"/>
      <c r="BM413" s="147"/>
      <c r="BN413" s="147"/>
      <c r="BO413" s="147"/>
      <c r="BP413" s="147"/>
      <c r="BQ413" s="148"/>
      <c r="BR413" s="149"/>
      <c r="BS413" s="149"/>
      <c r="BT413" s="149"/>
      <c r="BU413" s="149"/>
      <c r="BV413" s="149"/>
      <c r="BW413" s="149"/>
      <c r="BX413" s="149"/>
      <c r="BY413" s="149"/>
      <c r="BZ413" s="149"/>
      <c r="CA413" s="149"/>
      <c r="CB413" s="149"/>
      <c r="CC413" s="150"/>
      <c r="CD413" s="147"/>
      <c r="CE413" s="147"/>
      <c r="CF413" s="147"/>
      <c r="CG413" s="147"/>
      <c r="CH413" s="147"/>
      <c r="CI413" s="147"/>
      <c r="CJ413" s="147"/>
      <c r="CK413" s="147"/>
      <c r="CL413" s="147"/>
      <c r="CM413" s="147"/>
      <c r="CN413" s="147"/>
      <c r="CO413" s="147"/>
      <c r="CP413" s="148"/>
      <c r="CQ413" s="144"/>
      <c r="CR413" s="149"/>
      <c r="CS413" s="149"/>
      <c r="CT413" s="149"/>
      <c r="CU413" s="149"/>
      <c r="CV413" s="149"/>
      <c r="CW413" s="150"/>
      <c r="CX413" s="147"/>
      <c r="CY413" s="147"/>
      <c r="CZ413" s="147"/>
      <c r="DA413" s="147"/>
      <c r="DB413" s="147"/>
      <c r="DC413" s="147"/>
      <c r="DD413" s="147"/>
      <c r="DE413" s="147"/>
      <c r="DF413" s="147"/>
      <c r="DG413" s="147"/>
      <c r="DH413" s="147"/>
      <c r="DI413" s="147"/>
      <c r="DJ413" s="147"/>
      <c r="DK413" s="147"/>
      <c r="DL413" s="147"/>
      <c r="DM413" s="147"/>
      <c r="DN413" s="147"/>
      <c r="DO413" s="147"/>
      <c r="DP413" s="147"/>
      <c r="DQ413" s="147"/>
      <c r="DR413" s="147"/>
      <c r="DS413" s="147"/>
      <c r="DT413" s="147"/>
      <c r="DU413" s="147"/>
      <c r="DV413" s="147"/>
      <c r="DW413" s="147"/>
      <c r="DX413" s="147"/>
      <c r="DY413" s="147"/>
      <c r="DZ413" s="147"/>
      <c r="EA413" s="147"/>
      <c r="EB413" s="147"/>
      <c r="EC413" s="147"/>
      <c r="ED413" s="147"/>
      <c r="EE413" s="147"/>
      <c r="EF413" s="148"/>
      <c r="EG413" s="153"/>
      <c r="EH413" s="149"/>
      <c r="EI413" s="153"/>
      <c r="EJ413" s="149"/>
      <c r="EK413" s="149"/>
      <c r="EL413" s="149"/>
      <c r="EM413" s="149"/>
      <c r="EN413" s="153"/>
      <c r="EO413" s="149"/>
      <c r="EP413" s="153"/>
      <c r="EQ413" s="153"/>
      <c r="ER413" s="149"/>
      <c r="ES413" s="149"/>
      <c r="ET413" s="149"/>
      <c r="EU413" s="149"/>
      <c r="EV413" s="153"/>
      <c r="EW413" s="153"/>
      <c r="EX413" s="153"/>
      <c r="EY413" s="153"/>
      <c r="EZ413" s="153"/>
      <c r="FA413" s="153"/>
      <c r="FB413" s="153"/>
      <c r="FC413" s="149"/>
      <c r="FD413" s="149"/>
      <c r="FE413" s="149"/>
      <c r="FF413" s="153"/>
      <c r="FG413" s="149"/>
      <c r="FH413" s="149"/>
      <c r="FI413" s="149"/>
      <c r="FJ413" s="153"/>
      <c r="FK413" s="149"/>
      <c r="FL413" s="153"/>
      <c r="FM413" s="153"/>
      <c r="FN413" s="149"/>
      <c r="FO413" s="149"/>
      <c r="FP413" s="153"/>
      <c r="FQ413" s="149"/>
      <c r="FR413" s="149"/>
      <c r="FS413" s="149"/>
      <c r="FT413" s="153"/>
      <c r="FU413" s="149"/>
      <c r="FV413" s="149"/>
      <c r="FW413" s="149"/>
      <c r="FX413" s="149"/>
      <c r="FY413" s="153"/>
      <c r="FZ413" s="149"/>
      <c r="GA413" s="149"/>
      <c r="GB413" s="149"/>
      <c r="GC413" s="149"/>
      <c r="GD413" s="153"/>
      <c r="GE413" s="153"/>
      <c r="GF413" s="153"/>
      <c r="GG413" s="149"/>
      <c r="GH413" s="149"/>
      <c r="GI413" s="149"/>
      <c r="GJ413" s="149"/>
      <c r="GK413" s="149"/>
      <c r="GL413" s="149"/>
      <c r="GM413" s="149"/>
      <c r="GN413" s="149"/>
      <c r="GO413" s="149" t="s">
        <v>1310</v>
      </c>
      <c r="GP413" s="149"/>
      <c r="GQ413" s="150"/>
      <c r="GR413" s="147"/>
      <c r="GS413" s="147"/>
      <c r="GT413" s="144" t="s">
        <v>1353</v>
      </c>
      <c r="GU413" s="149" t="s">
        <v>3333</v>
      </c>
      <c r="GV413" s="149" t="s">
        <v>1450</v>
      </c>
      <c r="GW413" s="149" t="s">
        <v>2354</v>
      </c>
      <c r="GX413" s="149" t="s">
        <v>2376</v>
      </c>
      <c r="GY413" s="149" t="s">
        <v>1761</v>
      </c>
      <c r="GZ413" s="149"/>
      <c r="HA413" s="149"/>
      <c r="HB413" s="149"/>
      <c r="HC413" s="149"/>
      <c r="HD413" s="149"/>
      <c r="HE413" s="149"/>
      <c r="HF413" s="149"/>
      <c r="HG413" s="149"/>
      <c r="HH413" s="149"/>
      <c r="HI413" s="149"/>
      <c r="HJ413" s="149"/>
      <c r="HK413" s="149"/>
      <c r="HL413" s="149"/>
      <c r="HM413" s="149"/>
      <c r="HN413" s="150"/>
      <c r="HO413" s="147" t="s">
        <v>2220</v>
      </c>
      <c r="HP413" s="147" t="s">
        <v>2220</v>
      </c>
      <c r="HQ413" s="147" t="s">
        <v>2538</v>
      </c>
      <c r="HR413" s="147" t="s">
        <v>2601</v>
      </c>
      <c r="HS413" s="159" t="s">
        <v>2321</v>
      </c>
      <c r="HT413" s="159" t="s">
        <v>316</v>
      </c>
      <c r="HU413" s="159" t="s">
        <v>2220</v>
      </c>
      <c r="HV413" s="147" t="s">
        <v>2220</v>
      </c>
      <c r="HW413" s="147" t="s">
        <v>2538</v>
      </c>
      <c r="HX413" s="147" t="s">
        <v>2601</v>
      </c>
      <c r="HY413" s="159" t="s">
        <v>2321</v>
      </c>
      <c r="HZ413" s="147" t="s">
        <v>316</v>
      </c>
      <c r="IA413" s="175"/>
      <c r="IB413" s="153"/>
      <c r="IC413" s="153"/>
      <c r="ID413" s="153"/>
      <c r="IE413" s="153"/>
      <c r="IF413" s="153"/>
      <c r="IG413" s="153"/>
      <c r="IH413" s="153"/>
      <c r="II413" s="153"/>
      <c r="IJ413" s="153"/>
      <c r="IK413" s="153"/>
      <c r="IL413" s="153"/>
      <c r="IM413" s="153"/>
      <c r="IN413" s="153"/>
      <c r="IO413" s="153"/>
      <c r="IP413" s="150"/>
    </row>
    <row r="414" spans="1:250" x14ac:dyDescent="0.3">
      <c r="A414" s="158"/>
      <c r="B414" s="144"/>
      <c r="C414" s="149"/>
      <c r="D414" s="149"/>
      <c r="E414" s="149"/>
      <c r="F414" s="149"/>
      <c r="G414" s="149"/>
      <c r="H414" s="149"/>
      <c r="I414" s="149"/>
      <c r="J414" s="149"/>
      <c r="K414" s="149"/>
      <c r="L414" s="150"/>
      <c r="M414" s="146"/>
      <c r="N414" s="147"/>
      <c r="O414" s="147"/>
      <c r="P414" s="147"/>
      <c r="Q414" s="147"/>
      <c r="R414" s="147"/>
      <c r="S414" s="147"/>
      <c r="T414" s="147"/>
      <c r="U414" s="147"/>
      <c r="V414" s="147"/>
      <c r="W414" s="147"/>
      <c r="X414" s="148"/>
      <c r="Y414" s="144"/>
      <c r="Z414" s="149"/>
      <c r="AA414" s="149"/>
      <c r="AB414" s="149"/>
      <c r="AC414" s="149"/>
      <c r="AD414" s="153"/>
      <c r="AE414" s="153"/>
      <c r="AF414" s="149"/>
      <c r="AG414" s="149"/>
      <c r="AH414" s="149"/>
      <c r="AI414" s="150"/>
      <c r="AJ414" s="146"/>
      <c r="AK414" s="147"/>
      <c r="AL414" s="147"/>
      <c r="AM414" s="147"/>
      <c r="AN414" s="147"/>
      <c r="AO414" s="147"/>
      <c r="AP414" s="147"/>
      <c r="AQ414" s="147"/>
      <c r="AR414" s="147"/>
      <c r="AS414" s="147"/>
      <c r="AT414" s="147"/>
      <c r="AU414" s="147"/>
      <c r="AV414" s="147"/>
      <c r="AW414" s="147"/>
      <c r="AX414" s="147"/>
      <c r="AY414" s="147"/>
      <c r="AZ414" s="147"/>
      <c r="BA414" s="147"/>
      <c r="BB414" s="147"/>
      <c r="BC414" s="147"/>
      <c r="BD414" s="147"/>
      <c r="BE414" s="147"/>
      <c r="BF414" s="147"/>
      <c r="BG414" s="147"/>
      <c r="BH414" s="147"/>
      <c r="BI414" s="147"/>
      <c r="BJ414" s="147"/>
      <c r="BK414" s="147"/>
      <c r="BL414" s="147"/>
      <c r="BM414" s="147"/>
      <c r="BN414" s="147"/>
      <c r="BO414" s="147"/>
      <c r="BP414" s="147"/>
      <c r="BQ414" s="148"/>
      <c r="BR414" s="149"/>
      <c r="BS414" s="149"/>
      <c r="BT414" s="149"/>
      <c r="BU414" s="149"/>
      <c r="BV414" s="149"/>
      <c r="BW414" s="149"/>
      <c r="BX414" s="149"/>
      <c r="BY414" s="149"/>
      <c r="BZ414" s="149"/>
      <c r="CA414" s="149"/>
      <c r="CB414" s="149"/>
      <c r="CC414" s="150"/>
      <c r="CD414" s="147"/>
      <c r="CE414" s="147"/>
      <c r="CF414" s="147"/>
      <c r="CG414" s="147"/>
      <c r="CH414" s="147"/>
      <c r="CI414" s="147"/>
      <c r="CJ414" s="147"/>
      <c r="CK414" s="147"/>
      <c r="CL414" s="147"/>
      <c r="CM414" s="147"/>
      <c r="CN414" s="147"/>
      <c r="CO414" s="147"/>
      <c r="CP414" s="148"/>
      <c r="CQ414" s="144"/>
      <c r="CR414" s="149"/>
      <c r="CS414" s="149"/>
      <c r="CT414" s="149"/>
      <c r="CU414" s="149"/>
      <c r="CV414" s="149"/>
      <c r="CW414" s="150"/>
      <c r="CX414" s="147"/>
      <c r="CY414" s="147"/>
      <c r="CZ414" s="147"/>
      <c r="DA414" s="147"/>
      <c r="DB414" s="147"/>
      <c r="DC414" s="147"/>
      <c r="DD414" s="147"/>
      <c r="DE414" s="147"/>
      <c r="DF414" s="147"/>
      <c r="DG414" s="147"/>
      <c r="DH414" s="147"/>
      <c r="DI414" s="147"/>
      <c r="DJ414" s="147"/>
      <c r="DK414" s="147"/>
      <c r="DL414" s="147"/>
      <c r="DM414" s="147"/>
      <c r="DN414" s="147"/>
      <c r="DO414" s="147"/>
      <c r="DP414" s="147"/>
      <c r="DQ414" s="147"/>
      <c r="DR414" s="147"/>
      <c r="DS414" s="147"/>
      <c r="DT414" s="147"/>
      <c r="DU414" s="147"/>
      <c r="DV414" s="147"/>
      <c r="DW414" s="147"/>
      <c r="DX414" s="147"/>
      <c r="DY414" s="147"/>
      <c r="DZ414" s="147"/>
      <c r="EA414" s="147"/>
      <c r="EB414" s="147"/>
      <c r="EC414" s="147"/>
      <c r="ED414" s="147"/>
      <c r="EE414" s="147"/>
      <c r="EF414" s="148"/>
      <c r="EG414" s="153"/>
      <c r="EH414" s="149"/>
      <c r="EI414" s="153"/>
      <c r="EJ414" s="149"/>
      <c r="EK414" s="149"/>
      <c r="EL414" s="149"/>
      <c r="EM414" s="149"/>
      <c r="EN414" s="153"/>
      <c r="EO414" s="149"/>
      <c r="EP414" s="153"/>
      <c r="EQ414" s="153"/>
      <c r="ER414" s="149"/>
      <c r="ES414" s="149"/>
      <c r="ET414" s="149"/>
      <c r="EU414" s="149"/>
      <c r="EV414" s="153"/>
      <c r="EW414" s="153"/>
      <c r="EX414" s="153"/>
      <c r="EY414" s="153"/>
      <c r="EZ414" s="153"/>
      <c r="FA414" s="153"/>
      <c r="FB414" s="153"/>
      <c r="FC414" s="149"/>
      <c r="FD414" s="149"/>
      <c r="FE414" s="149"/>
      <c r="FF414" s="153"/>
      <c r="FG414" s="149"/>
      <c r="FH414" s="149"/>
      <c r="FI414" s="149"/>
      <c r="FJ414" s="153"/>
      <c r="FK414" s="149"/>
      <c r="FL414" s="153"/>
      <c r="FM414" s="153"/>
      <c r="FN414" s="149"/>
      <c r="FO414" s="149"/>
      <c r="FP414" s="153"/>
      <c r="FQ414" s="149"/>
      <c r="FR414" s="149"/>
      <c r="FS414" s="149"/>
      <c r="FT414" s="153"/>
      <c r="FU414" s="149"/>
      <c r="FV414" s="149"/>
      <c r="FW414" s="149"/>
      <c r="FX414" s="149"/>
      <c r="FY414" s="153"/>
      <c r="FZ414" s="149"/>
      <c r="GA414" s="149"/>
      <c r="GB414" s="149"/>
      <c r="GC414" s="149"/>
      <c r="GD414" s="153"/>
      <c r="GE414" s="153"/>
      <c r="GF414" s="153"/>
      <c r="GG414" s="149"/>
      <c r="GH414" s="149"/>
      <c r="GI414" s="149"/>
      <c r="GJ414" s="149"/>
      <c r="GK414" s="149"/>
      <c r="GL414" s="149"/>
      <c r="GM414" s="149"/>
      <c r="GN414" s="149"/>
      <c r="GO414" s="149" t="s">
        <v>1237</v>
      </c>
      <c r="GP414" s="149"/>
      <c r="GQ414" s="150"/>
      <c r="GR414" s="147"/>
      <c r="GS414" s="147"/>
      <c r="GT414" s="144" t="s">
        <v>659</v>
      </c>
      <c r="GU414" s="149" t="s">
        <v>1391</v>
      </c>
      <c r="GV414" s="149" t="s">
        <v>938</v>
      </c>
      <c r="GW414" s="149" t="s">
        <v>717</v>
      </c>
      <c r="GX414" s="149" t="s">
        <v>2378</v>
      </c>
      <c r="GY414" s="149" t="s">
        <v>1471</v>
      </c>
      <c r="GZ414" s="149"/>
      <c r="HA414" s="149"/>
      <c r="HB414" s="149"/>
      <c r="HC414" s="149"/>
      <c r="HD414" s="149"/>
      <c r="HE414" s="149"/>
      <c r="HF414" s="149"/>
      <c r="HG414" s="149"/>
      <c r="HH414" s="149"/>
      <c r="HI414" s="149"/>
      <c r="HJ414" s="149"/>
      <c r="HK414" s="149"/>
      <c r="HL414" s="149"/>
      <c r="HM414" s="149"/>
      <c r="HN414" s="150"/>
      <c r="HO414" s="147" t="s">
        <v>2600</v>
      </c>
      <c r="HP414" s="147" t="s">
        <v>2600</v>
      </c>
      <c r="HQ414" s="147" t="s">
        <v>1502</v>
      </c>
      <c r="HR414" s="147" t="s">
        <v>2536</v>
      </c>
      <c r="HS414" s="159" t="s">
        <v>1716</v>
      </c>
      <c r="HT414" s="159" t="s">
        <v>2306</v>
      </c>
      <c r="HU414" s="159" t="s">
        <v>2600</v>
      </c>
      <c r="HV414" s="147" t="s">
        <v>2600</v>
      </c>
      <c r="HW414" s="147" t="s">
        <v>1502</v>
      </c>
      <c r="HX414" s="147" t="s">
        <v>2536</v>
      </c>
      <c r="HY414" s="159" t="s">
        <v>1716</v>
      </c>
      <c r="HZ414" s="147" t="s">
        <v>2306</v>
      </c>
      <c r="IA414" s="175"/>
      <c r="IB414" s="153"/>
      <c r="IC414" s="153"/>
      <c r="ID414" s="153"/>
      <c r="IE414" s="153"/>
      <c r="IF414" s="153"/>
      <c r="IG414" s="153"/>
      <c r="IH414" s="153"/>
      <c r="II414" s="153"/>
      <c r="IJ414" s="153"/>
      <c r="IK414" s="153"/>
      <c r="IL414" s="153"/>
      <c r="IM414" s="153"/>
      <c r="IN414" s="153"/>
      <c r="IO414" s="153"/>
      <c r="IP414" s="150"/>
    </row>
    <row r="415" spans="1:250" x14ac:dyDescent="0.3">
      <c r="A415" s="158"/>
      <c r="B415" s="144"/>
      <c r="C415" s="149"/>
      <c r="D415" s="149"/>
      <c r="E415" s="149"/>
      <c r="F415" s="149"/>
      <c r="G415" s="149"/>
      <c r="H415" s="149"/>
      <c r="I415" s="149"/>
      <c r="J415" s="149"/>
      <c r="K415" s="149"/>
      <c r="L415" s="150"/>
      <c r="M415" s="146"/>
      <c r="N415" s="147"/>
      <c r="O415" s="147"/>
      <c r="P415" s="147"/>
      <c r="Q415" s="147"/>
      <c r="R415" s="147"/>
      <c r="S415" s="147"/>
      <c r="T415" s="147"/>
      <c r="U415" s="147"/>
      <c r="V415" s="147"/>
      <c r="W415" s="147"/>
      <c r="X415" s="148"/>
      <c r="Y415" s="144"/>
      <c r="Z415" s="149"/>
      <c r="AA415" s="149"/>
      <c r="AB415" s="149"/>
      <c r="AC415" s="149"/>
      <c r="AD415" s="153"/>
      <c r="AE415" s="153"/>
      <c r="AF415" s="149"/>
      <c r="AG415" s="149"/>
      <c r="AH415" s="149"/>
      <c r="AI415" s="150"/>
      <c r="AJ415" s="146"/>
      <c r="AK415" s="147"/>
      <c r="AL415" s="147"/>
      <c r="AM415" s="147"/>
      <c r="AN415" s="147"/>
      <c r="AO415" s="147"/>
      <c r="AP415" s="147"/>
      <c r="AQ415" s="147"/>
      <c r="AR415" s="147"/>
      <c r="AS415" s="147"/>
      <c r="AT415" s="147"/>
      <c r="AU415" s="147"/>
      <c r="AV415" s="147"/>
      <c r="AW415" s="147"/>
      <c r="AX415" s="147"/>
      <c r="AY415" s="147"/>
      <c r="AZ415" s="147"/>
      <c r="BA415" s="147"/>
      <c r="BB415" s="147"/>
      <c r="BC415" s="147"/>
      <c r="BD415" s="147"/>
      <c r="BE415" s="147"/>
      <c r="BF415" s="147"/>
      <c r="BG415" s="147"/>
      <c r="BH415" s="147"/>
      <c r="BI415" s="147"/>
      <c r="BJ415" s="147"/>
      <c r="BK415" s="147"/>
      <c r="BL415" s="147"/>
      <c r="BM415" s="147"/>
      <c r="BN415" s="147"/>
      <c r="BO415" s="147"/>
      <c r="BP415" s="147"/>
      <c r="BQ415" s="148"/>
      <c r="BR415" s="149"/>
      <c r="BS415" s="149"/>
      <c r="BT415" s="149"/>
      <c r="BU415" s="149"/>
      <c r="BV415" s="149"/>
      <c r="BW415" s="149"/>
      <c r="BX415" s="149"/>
      <c r="BY415" s="149"/>
      <c r="BZ415" s="149"/>
      <c r="CA415" s="149"/>
      <c r="CB415" s="149"/>
      <c r="CC415" s="150"/>
      <c r="CD415" s="147"/>
      <c r="CE415" s="147"/>
      <c r="CF415" s="147"/>
      <c r="CG415" s="147"/>
      <c r="CH415" s="147"/>
      <c r="CI415" s="147"/>
      <c r="CJ415" s="147"/>
      <c r="CK415" s="147"/>
      <c r="CL415" s="147"/>
      <c r="CM415" s="147"/>
      <c r="CN415" s="147"/>
      <c r="CO415" s="147"/>
      <c r="CP415" s="148"/>
      <c r="CQ415" s="144"/>
      <c r="CR415" s="149"/>
      <c r="CS415" s="149"/>
      <c r="CT415" s="149"/>
      <c r="CU415" s="149"/>
      <c r="CV415" s="149"/>
      <c r="CW415" s="150"/>
      <c r="CX415" s="147"/>
      <c r="CY415" s="147"/>
      <c r="CZ415" s="147"/>
      <c r="DA415" s="147"/>
      <c r="DB415" s="147"/>
      <c r="DC415" s="147"/>
      <c r="DD415" s="147"/>
      <c r="DE415" s="147"/>
      <c r="DF415" s="147"/>
      <c r="DG415" s="147"/>
      <c r="DH415" s="147"/>
      <c r="DI415" s="147"/>
      <c r="DJ415" s="147"/>
      <c r="DK415" s="147"/>
      <c r="DL415" s="147"/>
      <c r="DM415" s="147"/>
      <c r="DN415" s="147"/>
      <c r="DO415" s="147"/>
      <c r="DP415" s="147"/>
      <c r="DQ415" s="147"/>
      <c r="DR415" s="147"/>
      <c r="DS415" s="147"/>
      <c r="DT415" s="147"/>
      <c r="DU415" s="147"/>
      <c r="DV415" s="147"/>
      <c r="DW415" s="147"/>
      <c r="DX415" s="147"/>
      <c r="DY415" s="147"/>
      <c r="DZ415" s="147"/>
      <c r="EA415" s="147"/>
      <c r="EB415" s="147"/>
      <c r="EC415" s="147"/>
      <c r="ED415" s="147"/>
      <c r="EE415" s="147"/>
      <c r="EF415" s="148"/>
      <c r="EG415" s="153"/>
      <c r="EH415" s="149"/>
      <c r="EI415" s="153"/>
      <c r="EJ415" s="149"/>
      <c r="EK415" s="149"/>
      <c r="EL415" s="149"/>
      <c r="EM415" s="149"/>
      <c r="EN415" s="153"/>
      <c r="EO415" s="149"/>
      <c r="EP415" s="153"/>
      <c r="EQ415" s="153"/>
      <c r="ER415" s="149"/>
      <c r="ES415" s="149"/>
      <c r="ET415" s="149"/>
      <c r="EU415" s="149"/>
      <c r="EV415" s="153"/>
      <c r="EW415" s="153"/>
      <c r="EX415" s="153"/>
      <c r="EY415" s="153"/>
      <c r="EZ415" s="153"/>
      <c r="FA415" s="153"/>
      <c r="FB415" s="153"/>
      <c r="FC415" s="149"/>
      <c r="FD415" s="149"/>
      <c r="FE415" s="149"/>
      <c r="FF415" s="153"/>
      <c r="FG415" s="149"/>
      <c r="FH415" s="149"/>
      <c r="FI415" s="149"/>
      <c r="FJ415" s="153"/>
      <c r="FK415" s="149"/>
      <c r="FL415" s="153"/>
      <c r="FM415" s="153"/>
      <c r="FN415" s="149"/>
      <c r="FO415" s="149"/>
      <c r="FP415" s="153"/>
      <c r="FQ415" s="149"/>
      <c r="FR415" s="149"/>
      <c r="FS415" s="149"/>
      <c r="FT415" s="153"/>
      <c r="FU415" s="149"/>
      <c r="FV415" s="149"/>
      <c r="FW415" s="149"/>
      <c r="FX415" s="149"/>
      <c r="FY415" s="153"/>
      <c r="FZ415" s="149"/>
      <c r="GA415" s="149"/>
      <c r="GB415" s="149"/>
      <c r="GC415" s="149"/>
      <c r="GD415" s="153"/>
      <c r="GE415" s="153"/>
      <c r="GF415" s="153"/>
      <c r="GG415" s="149"/>
      <c r="GH415" s="149"/>
      <c r="GI415" s="149"/>
      <c r="GJ415" s="149"/>
      <c r="GK415" s="149"/>
      <c r="GL415" s="149"/>
      <c r="GM415" s="149"/>
      <c r="GN415" s="149"/>
      <c r="GO415" s="149" t="s">
        <v>930</v>
      </c>
      <c r="GP415" s="149"/>
      <c r="GQ415" s="150"/>
      <c r="GR415" s="147"/>
      <c r="GS415" s="147"/>
      <c r="GT415" s="144" t="s">
        <v>713</v>
      </c>
      <c r="GU415" s="149" t="s">
        <v>1353</v>
      </c>
      <c r="GV415" s="149" t="s">
        <v>976</v>
      </c>
      <c r="GW415" s="149" t="s">
        <v>2357</v>
      </c>
      <c r="GX415" s="149" t="s">
        <v>2380</v>
      </c>
      <c r="GY415" s="149" t="s">
        <v>475</v>
      </c>
      <c r="GZ415" s="149"/>
      <c r="HA415" s="149"/>
      <c r="HB415" s="149"/>
      <c r="HC415" s="149"/>
      <c r="HD415" s="149"/>
      <c r="HE415" s="149"/>
      <c r="HF415" s="149"/>
      <c r="HG415" s="149"/>
      <c r="HH415" s="149"/>
      <c r="HI415" s="149"/>
      <c r="HJ415" s="149"/>
      <c r="HK415" s="149"/>
      <c r="HL415" s="149"/>
      <c r="HM415" s="149"/>
      <c r="HN415" s="150"/>
      <c r="HO415" s="147" t="s">
        <v>2724</v>
      </c>
      <c r="HP415" s="147" t="s">
        <v>2724</v>
      </c>
      <c r="HQ415" s="147" t="s">
        <v>2682</v>
      </c>
      <c r="HR415" s="147" t="s">
        <v>2266</v>
      </c>
      <c r="HS415" s="159" t="s">
        <v>1617</v>
      </c>
      <c r="HT415" s="159" t="s">
        <v>2308</v>
      </c>
      <c r="HU415" s="159" t="s">
        <v>2724</v>
      </c>
      <c r="HV415" s="147" t="s">
        <v>2724</v>
      </c>
      <c r="HW415" s="147" t="s">
        <v>2682</v>
      </c>
      <c r="HX415" s="147" t="s">
        <v>2266</v>
      </c>
      <c r="HY415" s="159" t="s">
        <v>1617</v>
      </c>
      <c r="HZ415" s="147" t="s">
        <v>2308</v>
      </c>
      <c r="IA415" s="175"/>
      <c r="IB415" s="153"/>
      <c r="IC415" s="153"/>
      <c r="ID415" s="153"/>
      <c r="IE415" s="153"/>
      <c r="IF415" s="153"/>
      <c r="IG415" s="153"/>
      <c r="IH415" s="153"/>
      <c r="II415" s="153"/>
      <c r="IJ415" s="153"/>
      <c r="IK415" s="153"/>
      <c r="IL415" s="153"/>
      <c r="IM415" s="153"/>
      <c r="IN415" s="153"/>
      <c r="IO415" s="153"/>
      <c r="IP415" s="150"/>
    </row>
    <row r="416" spans="1:250" x14ac:dyDescent="0.3">
      <c r="A416" s="158"/>
      <c r="B416" s="144"/>
      <c r="C416" s="149"/>
      <c r="D416" s="149"/>
      <c r="E416" s="149"/>
      <c r="F416" s="149"/>
      <c r="G416" s="149"/>
      <c r="H416" s="149"/>
      <c r="I416" s="149"/>
      <c r="J416" s="149"/>
      <c r="K416" s="149"/>
      <c r="L416" s="150"/>
      <c r="M416" s="146"/>
      <c r="N416" s="147"/>
      <c r="O416" s="147"/>
      <c r="P416" s="147"/>
      <c r="Q416" s="147"/>
      <c r="R416" s="147"/>
      <c r="S416" s="147"/>
      <c r="T416" s="147"/>
      <c r="U416" s="147"/>
      <c r="V416" s="147"/>
      <c r="W416" s="147"/>
      <c r="X416" s="148"/>
      <c r="Y416" s="144"/>
      <c r="Z416" s="149"/>
      <c r="AA416" s="149"/>
      <c r="AB416" s="149"/>
      <c r="AC416" s="149"/>
      <c r="AD416" s="153"/>
      <c r="AE416" s="153"/>
      <c r="AF416" s="149"/>
      <c r="AG416" s="149"/>
      <c r="AH416" s="149"/>
      <c r="AI416" s="150"/>
      <c r="AJ416" s="146"/>
      <c r="AK416" s="147"/>
      <c r="AL416" s="147"/>
      <c r="AM416" s="147"/>
      <c r="AN416" s="147"/>
      <c r="AO416" s="147"/>
      <c r="AP416" s="147"/>
      <c r="AQ416" s="147"/>
      <c r="AR416" s="147"/>
      <c r="AS416" s="147"/>
      <c r="AT416" s="147"/>
      <c r="AU416" s="147"/>
      <c r="AV416" s="147"/>
      <c r="AW416" s="147"/>
      <c r="AX416" s="147"/>
      <c r="AY416" s="147"/>
      <c r="AZ416" s="147"/>
      <c r="BA416" s="147"/>
      <c r="BB416" s="147"/>
      <c r="BC416" s="147"/>
      <c r="BD416" s="147"/>
      <c r="BE416" s="147"/>
      <c r="BF416" s="147"/>
      <c r="BG416" s="147"/>
      <c r="BH416" s="147"/>
      <c r="BI416" s="147"/>
      <c r="BJ416" s="147"/>
      <c r="BK416" s="147"/>
      <c r="BL416" s="147"/>
      <c r="BM416" s="147"/>
      <c r="BN416" s="147"/>
      <c r="BO416" s="147"/>
      <c r="BP416" s="147"/>
      <c r="BQ416" s="148"/>
      <c r="BR416" s="149"/>
      <c r="BS416" s="149"/>
      <c r="BT416" s="149"/>
      <c r="BU416" s="149"/>
      <c r="BV416" s="149"/>
      <c r="BW416" s="149"/>
      <c r="BX416" s="149"/>
      <c r="BY416" s="149"/>
      <c r="BZ416" s="149"/>
      <c r="CA416" s="149"/>
      <c r="CB416" s="149"/>
      <c r="CC416" s="150"/>
      <c r="CD416" s="147"/>
      <c r="CE416" s="147"/>
      <c r="CF416" s="147"/>
      <c r="CG416" s="147"/>
      <c r="CH416" s="147"/>
      <c r="CI416" s="147"/>
      <c r="CJ416" s="147"/>
      <c r="CK416" s="147"/>
      <c r="CL416" s="147"/>
      <c r="CM416" s="147"/>
      <c r="CN416" s="147"/>
      <c r="CO416" s="147"/>
      <c r="CP416" s="148"/>
      <c r="CQ416" s="144"/>
      <c r="CR416" s="149"/>
      <c r="CS416" s="149"/>
      <c r="CT416" s="149"/>
      <c r="CU416" s="149"/>
      <c r="CV416" s="149"/>
      <c r="CW416" s="150"/>
      <c r="CX416" s="147"/>
      <c r="CY416" s="147"/>
      <c r="CZ416" s="147"/>
      <c r="DA416" s="147"/>
      <c r="DB416" s="147"/>
      <c r="DC416" s="147"/>
      <c r="DD416" s="147"/>
      <c r="DE416" s="147"/>
      <c r="DF416" s="147"/>
      <c r="DG416" s="147"/>
      <c r="DH416" s="147"/>
      <c r="DI416" s="147"/>
      <c r="DJ416" s="147"/>
      <c r="DK416" s="147"/>
      <c r="DL416" s="147"/>
      <c r="DM416" s="147"/>
      <c r="DN416" s="147"/>
      <c r="DO416" s="147"/>
      <c r="DP416" s="147"/>
      <c r="DQ416" s="147"/>
      <c r="DR416" s="147"/>
      <c r="DS416" s="147"/>
      <c r="DT416" s="147"/>
      <c r="DU416" s="147"/>
      <c r="DV416" s="147"/>
      <c r="DW416" s="147"/>
      <c r="DX416" s="147"/>
      <c r="DY416" s="147"/>
      <c r="DZ416" s="147"/>
      <c r="EA416" s="147"/>
      <c r="EB416" s="147"/>
      <c r="EC416" s="147"/>
      <c r="ED416" s="147"/>
      <c r="EE416" s="147"/>
      <c r="EF416" s="148"/>
      <c r="EG416" s="153"/>
      <c r="EH416" s="149"/>
      <c r="EI416" s="153"/>
      <c r="EJ416" s="149"/>
      <c r="EK416" s="149"/>
      <c r="EL416" s="149"/>
      <c r="EM416" s="149"/>
      <c r="EN416" s="153"/>
      <c r="EO416" s="149"/>
      <c r="EP416" s="153"/>
      <c r="EQ416" s="153"/>
      <c r="ER416" s="149"/>
      <c r="ES416" s="149"/>
      <c r="ET416" s="149"/>
      <c r="EU416" s="149"/>
      <c r="EV416" s="153"/>
      <c r="EW416" s="153"/>
      <c r="EX416" s="153"/>
      <c r="EY416" s="153"/>
      <c r="EZ416" s="153"/>
      <c r="FA416" s="153"/>
      <c r="FB416" s="153"/>
      <c r="FC416" s="149"/>
      <c r="FD416" s="149"/>
      <c r="FE416" s="149"/>
      <c r="FF416" s="153"/>
      <c r="FG416" s="149"/>
      <c r="FH416" s="149"/>
      <c r="FI416" s="149"/>
      <c r="FJ416" s="153"/>
      <c r="FK416" s="149"/>
      <c r="FL416" s="153"/>
      <c r="FM416" s="153"/>
      <c r="FN416" s="149"/>
      <c r="FO416" s="149"/>
      <c r="FP416" s="153"/>
      <c r="FQ416" s="149"/>
      <c r="FR416" s="149"/>
      <c r="FS416" s="149"/>
      <c r="FT416" s="153"/>
      <c r="FU416" s="149"/>
      <c r="FV416" s="149"/>
      <c r="FW416" s="149"/>
      <c r="FX416" s="149"/>
      <c r="FY416" s="153"/>
      <c r="FZ416" s="149"/>
      <c r="GA416" s="149"/>
      <c r="GB416" s="149"/>
      <c r="GC416" s="149"/>
      <c r="GD416" s="153"/>
      <c r="GE416" s="153"/>
      <c r="GF416" s="153"/>
      <c r="GG416" s="149"/>
      <c r="GH416" s="149"/>
      <c r="GI416" s="149"/>
      <c r="GJ416" s="149"/>
      <c r="GK416" s="149"/>
      <c r="GL416" s="149"/>
      <c r="GM416" s="149"/>
      <c r="GN416" s="149"/>
      <c r="GO416" s="149" t="s">
        <v>590</v>
      </c>
      <c r="GP416" s="149"/>
      <c r="GQ416" s="150"/>
      <c r="GR416" s="147"/>
      <c r="GS416" s="147"/>
      <c r="GT416" s="144" t="s">
        <v>4062</v>
      </c>
      <c r="GU416" s="149" t="s">
        <v>659</v>
      </c>
      <c r="GV416" s="149" t="s">
        <v>1470</v>
      </c>
      <c r="GW416" s="149" t="s">
        <v>3233</v>
      </c>
      <c r="GX416" s="149" t="s">
        <v>1972</v>
      </c>
      <c r="GY416" s="149" t="s">
        <v>764</v>
      </c>
      <c r="GZ416" s="149"/>
      <c r="HA416" s="149"/>
      <c r="HB416" s="149"/>
      <c r="HC416" s="149"/>
      <c r="HD416" s="149"/>
      <c r="HE416" s="149"/>
      <c r="HF416" s="149"/>
      <c r="HG416" s="149"/>
      <c r="HH416" s="149"/>
      <c r="HI416" s="149"/>
      <c r="HJ416" s="149"/>
      <c r="HK416" s="149"/>
      <c r="HL416" s="149"/>
      <c r="HM416" s="149"/>
      <c r="HN416" s="150"/>
      <c r="HO416" s="147" t="s">
        <v>276</v>
      </c>
      <c r="HP416" s="147" t="s">
        <v>276</v>
      </c>
      <c r="HQ416" s="147" t="s">
        <v>2515</v>
      </c>
      <c r="HR416" s="147" t="s">
        <v>2537</v>
      </c>
      <c r="HS416" s="159" t="s">
        <v>2323</v>
      </c>
      <c r="HT416" s="159" t="s">
        <v>961</v>
      </c>
      <c r="HU416" s="159" t="s">
        <v>276</v>
      </c>
      <c r="HV416" s="147" t="s">
        <v>276</v>
      </c>
      <c r="HW416" s="147" t="s">
        <v>2515</v>
      </c>
      <c r="HX416" s="147" t="s">
        <v>2537</v>
      </c>
      <c r="HY416" s="159" t="s">
        <v>2323</v>
      </c>
      <c r="HZ416" s="147" t="s">
        <v>961</v>
      </c>
      <c r="IA416" s="175"/>
      <c r="IB416" s="153"/>
      <c r="IC416" s="153"/>
      <c r="ID416" s="153"/>
      <c r="IE416" s="153"/>
      <c r="IF416" s="153"/>
      <c r="IG416" s="153"/>
      <c r="IH416" s="153"/>
      <c r="II416" s="153"/>
      <c r="IJ416" s="153"/>
      <c r="IK416" s="153"/>
      <c r="IL416" s="153"/>
      <c r="IM416" s="153"/>
      <c r="IN416" s="153"/>
      <c r="IO416" s="153"/>
      <c r="IP416" s="150"/>
    </row>
    <row r="417" spans="1:250" x14ac:dyDescent="0.3">
      <c r="A417" s="158"/>
      <c r="B417" s="144"/>
      <c r="C417" s="149"/>
      <c r="D417" s="149"/>
      <c r="E417" s="149"/>
      <c r="F417" s="149"/>
      <c r="G417" s="149"/>
      <c r="H417" s="149"/>
      <c r="I417" s="149"/>
      <c r="J417" s="149"/>
      <c r="K417" s="149"/>
      <c r="L417" s="150"/>
      <c r="M417" s="146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8"/>
      <c r="Y417" s="144"/>
      <c r="Z417" s="149"/>
      <c r="AA417" s="149"/>
      <c r="AB417" s="149"/>
      <c r="AC417" s="149"/>
      <c r="AD417" s="153"/>
      <c r="AE417" s="153"/>
      <c r="AF417" s="149"/>
      <c r="AG417" s="149"/>
      <c r="AH417" s="149"/>
      <c r="AI417" s="150"/>
      <c r="AJ417" s="146"/>
      <c r="AK417" s="147"/>
      <c r="AL417" s="147"/>
      <c r="AM417" s="147"/>
      <c r="AN417" s="147"/>
      <c r="AO417" s="147"/>
      <c r="AP417" s="147"/>
      <c r="AQ417" s="147"/>
      <c r="AR417" s="147"/>
      <c r="AS417" s="147"/>
      <c r="AT417" s="147"/>
      <c r="AU417" s="147"/>
      <c r="AV417" s="147"/>
      <c r="AW417" s="147"/>
      <c r="AX417" s="147"/>
      <c r="AY417" s="147"/>
      <c r="AZ417" s="147"/>
      <c r="BA417" s="147"/>
      <c r="BB417" s="147"/>
      <c r="BC417" s="147"/>
      <c r="BD417" s="147"/>
      <c r="BE417" s="147"/>
      <c r="BF417" s="147"/>
      <c r="BG417" s="147"/>
      <c r="BH417" s="147"/>
      <c r="BI417" s="147"/>
      <c r="BJ417" s="147"/>
      <c r="BK417" s="147"/>
      <c r="BL417" s="147"/>
      <c r="BM417" s="147"/>
      <c r="BN417" s="147"/>
      <c r="BO417" s="147"/>
      <c r="BP417" s="147"/>
      <c r="BQ417" s="148"/>
      <c r="BR417" s="149"/>
      <c r="BS417" s="149"/>
      <c r="BT417" s="149"/>
      <c r="BU417" s="149"/>
      <c r="BV417" s="149"/>
      <c r="BW417" s="149"/>
      <c r="BX417" s="149"/>
      <c r="BY417" s="149"/>
      <c r="BZ417" s="149"/>
      <c r="CA417" s="149"/>
      <c r="CB417" s="149"/>
      <c r="CC417" s="150"/>
      <c r="CD417" s="147"/>
      <c r="CE417" s="147"/>
      <c r="CF417" s="147"/>
      <c r="CG417" s="147"/>
      <c r="CH417" s="147"/>
      <c r="CI417" s="147"/>
      <c r="CJ417" s="147"/>
      <c r="CK417" s="147"/>
      <c r="CL417" s="147"/>
      <c r="CM417" s="147"/>
      <c r="CN417" s="147"/>
      <c r="CO417" s="147"/>
      <c r="CP417" s="148"/>
      <c r="CQ417" s="144"/>
      <c r="CR417" s="149"/>
      <c r="CS417" s="149"/>
      <c r="CT417" s="149"/>
      <c r="CU417" s="149"/>
      <c r="CV417" s="149"/>
      <c r="CW417" s="150"/>
      <c r="CX417" s="147"/>
      <c r="CY417" s="147"/>
      <c r="CZ417" s="147"/>
      <c r="DA417" s="147"/>
      <c r="DB417" s="147"/>
      <c r="DC417" s="147"/>
      <c r="DD417" s="147"/>
      <c r="DE417" s="147"/>
      <c r="DF417" s="147"/>
      <c r="DG417" s="147"/>
      <c r="DH417" s="147"/>
      <c r="DI417" s="147"/>
      <c r="DJ417" s="147"/>
      <c r="DK417" s="147"/>
      <c r="DL417" s="147"/>
      <c r="DM417" s="147"/>
      <c r="DN417" s="147"/>
      <c r="DO417" s="147"/>
      <c r="DP417" s="147"/>
      <c r="DQ417" s="147"/>
      <c r="DR417" s="147"/>
      <c r="DS417" s="147"/>
      <c r="DT417" s="147"/>
      <c r="DU417" s="147"/>
      <c r="DV417" s="147"/>
      <c r="DW417" s="147"/>
      <c r="DX417" s="147"/>
      <c r="DY417" s="147"/>
      <c r="DZ417" s="147"/>
      <c r="EA417" s="147"/>
      <c r="EB417" s="147"/>
      <c r="EC417" s="147"/>
      <c r="ED417" s="147"/>
      <c r="EE417" s="147"/>
      <c r="EF417" s="148"/>
      <c r="EG417" s="153"/>
      <c r="EH417" s="149"/>
      <c r="EI417" s="153"/>
      <c r="EJ417" s="149"/>
      <c r="EK417" s="149"/>
      <c r="EL417" s="149"/>
      <c r="EM417" s="149"/>
      <c r="EN417" s="153"/>
      <c r="EO417" s="149"/>
      <c r="EP417" s="153"/>
      <c r="EQ417" s="153"/>
      <c r="ER417" s="149"/>
      <c r="ES417" s="149"/>
      <c r="ET417" s="149"/>
      <c r="EU417" s="149"/>
      <c r="EV417" s="153"/>
      <c r="EW417" s="153"/>
      <c r="EX417" s="153"/>
      <c r="EY417" s="153"/>
      <c r="EZ417" s="153"/>
      <c r="FA417" s="153"/>
      <c r="FB417" s="153"/>
      <c r="FC417" s="149"/>
      <c r="FD417" s="149"/>
      <c r="FE417" s="149"/>
      <c r="FF417" s="153"/>
      <c r="FG417" s="149"/>
      <c r="FH417" s="149"/>
      <c r="FI417" s="149"/>
      <c r="FJ417" s="153"/>
      <c r="FK417" s="149"/>
      <c r="FL417" s="153"/>
      <c r="FM417" s="153"/>
      <c r="FN417" s="149"/>
      <c r="FO417" s="149"/>
      <c r="FP417" s="153"/>
      <c r="FQ417" s="149"/>
      <c r="FR417" s="149"/>
      <c r="FS417" s="149"/>
      <c r="FT417" s="153"/>
      <c r="FU417" s="149"/>
      <c r="FV417" s="149"/>
      <c r="FW417" s="149"/>
      <c r="FX417" s="149"/>
      <c r="FY417" s="153"/>
      <c r="FZ417" s="149"/>
      <c r="GA417" s="149"/>
      <c r="GB417" s="149"/>
      <c r="GC417" s="149"/>
      <c r="GD417" s="153"/>
      <c r="GE417" s="153"/>
      <c r="GF417" s="153"/>
      <c r="GG417" s="149"/>
      <c r="GH417" s="149"/>
      <c r="GI417" s="149"/>
      <c r="GJ417" s="149"/>
      <c r="GK417" s="149"/>
      <c r="GL417" s="149"/>
      <c r="GM417" s="149"/>
      <c r="GN417" s="149"/>
      <c r="GO417" s="149" t="s">
        <v>654</v>
      </c>
      <c r="GP417" s="149"/>
      <c r="GQ417" s="150"/>
      <c r="GR417" s="147"/>
      <c r="GS417" s="147"/>
      <c r="GT417" s="144" t="s">
        <v>1414</v>
      </c>
      <c r="GU417" s="149" t="s">
        <v>713</v>
      </c>
      <c r="GV417" s="149" t="s">
        <v>2368</v>
      </c>
      <c r="GW417" s="149" t="s">
        <v>3335</v>
      </c>
      <c r="GX417" s="149" t="s">
        <v>3218</v>
      </c>
      <c r="GY417" s="149" t="s">
        <v>2383</v>
      </c>
      <c r="GZ417" s="149"/>
      <c r="HA417" s="149"/>
      <c r="HB417" s="149"/>
      <c r="HC417" s="149"/>
      <c r="HD417" s="149"/>
      <c r="HE417" s="149"/>
      <c r="HF417" s="149"/>
      <c r="HG417" s="149"/>
      <c r="HH417" s="149"/>
      <c r="HI417" s="149"/>
      <c r="HJ417" s="149"/>
      <c r="HK417" s="149"/>
      <c r="HL417" s="149"/>
      <c r="HM417" s="149"/>
      <c r="HN417" s="150"/>
      <c r="HO417" s="147" t="s">
        <v>352</v>
      </c>
      <c r="HP417" s="147" t="s">
        <v>352</v>
      </c>
      <c r="HQ417" s="147" t="s">
        <v>2728</v>
      </c>
      <c r="HR417" s="147" t="s">
        <v>2268</v>
      </c>
      <c r="HS417" s="159" t="s">
        <v>2325</v>
      </c>
      <c r="HT417" s="159" t="s">
        <v>2309</v>
      </c>
      <c r="HU417" s="159" t="s">
        <v>352</v>
      </c>
      <c r="HV417" s="147" t="s">
        <v>352</v>
      </c>
      <c r="HW417" s="147" t="s">
        <v>2728</v>
      </c>
      <c r="HX417" s="147" t="s">
        <v>2268</v>
      </c>
      <c r="HY417" s="159" t="s">
        <v>2325</v>
      </c>
      <c r="HZ417" s="147" t="s">
        <v>2309</v>
      </c>
      <c r="IA417" s="175"/>
      <c r="IB417" s="153"/>
      <c r="IC417" s="153"/>
      <c r="ID417" s="153"/>
      <c r="IE417" s="153"/>
      <c r="IF417" s="153"/>
      <c r="IG417" s="153"/>
      <c r="IH417" s="153"/>
      <c r="II417" s="153"/>
      <c r="IJ417" s="153"/>
      <c r="IK417" s="153"/>
      <c r="IL417" s="153"/>
      <c r="IM417" s="153"/>
      <c r="IN417" s="153"/>
      <c r="IO417" s="153"/>
      <c r="IP417" s="150"/>
    </row>
    <row r="418" spans="1:250" x14ac:dyDescent="0.3">
      <c r="A418" s="158"/>
      <c r="B418" s="144"/>
      <c r="C418" s="149"/>
      <c r="D418" s="149"/>
      <c r="E418" s="149"/>
      <c r="F418" s="149"/>
      <c r="G418" s="149"/>
      <c r="H418" s="149"/>
      <c r="I418" s="149"/>
      <c r="J418" s="149"/>
      <c r="K418" s="149"/>
      <c r="L418" s="150"/>
      <c r="M418" s="146"/>
      <c r="N418" s="147"/>
      <c r="O418" s="147"/>
      <c r="P418" s="147"/>
      <c r="Q418" s="147"/>
      <c r="R418" s="147"/>
      <c r="S418" s="147"/>
      <c r="T418" s="147"/>
      <c r="U418" s="147"/>
      <c r="V418" s="147"/>
      <c r="W418" s="147"/>
      <c r="X418" s="148"/>
      <c r="Y418" s="144"/>
      <c r="Z418" s="149"/>
      <c r="AA418" s="149"/>
      <c r="AB418" s="149"/>
      <c r="AC418" s="149"/>
      <c r="AD418" s="153"/>
      <c r="AE418" s="153"/>
      <c r="AF418" s="149"/>
      <c r="AG418" s="149"/>
      <c r="AH418" s="149"/>
      <c r="AI418" s="150"/>
      <c r="AJ418" s="146"/>
      <c r="AK418" s="147"/>
      <c r="AL418" s="147"/>
      <c r="AM418" s="147"/>
      <c r="AN418" s="147"/>
      <c r="AO418" s="147"/>
      <c r="AP418" s="147"/>
      <c r="AQ418" s="147"/>
      <c r="AR418" s="147"/>
      <c r="AS418" s="147"/>
      <c r="AT418" s="147"/>
      <c r="AU418" s="147"/>
      <c r="AV418" s="147"/>
      <c r="AW418" s="147"/>
      <c r="AX418" s="147"/>
      <c r="AY418" s="147"/>
      <c r="AZ418" s="147"/>
      <c r="BA418" s="147"/>
      <c r="BB418" s="147"/>
      <c r="BC418" s="147"/>
      <c r="BD418" s="147"/>
      <c r="BE418" s="147"/>
      <c r="BF418" s="147"/>
      <c r="BG418" s="147"/>
      <c r="BH418" s="147"/>
      <c r="BI418" s="147"/>
      <c r="BJ418" s="147"/>
      <c r="BK418" s="147"/>
      <c r="BL418" s="147"/>
      <c r="BM418" s="147"/>
      <c r="BN418" s="147"/>
      <c r="BO418" s="147"/>
      <c r="BP418" s="147"/>
      <c r="BQ418" s="148"/>
      <c r="BR418" s="149"/>
      <c r="BS418" s="149"/>
      <c r="BT418" s="149"/>
      <c r="BU418" s="149"/>
      <c r="BV418" s="149"/>
      <c r="BW418" s="149"/>
      <c r="BX418" s="149"/>
      <c r="BY418" s="149"/>
      <c r="BZ418" s="149"/>
      <c r="CA418" s="149"/>
      <c r="CB418" s="149"/>
      <c r="CC418" s="150"/>
      <c r="CD418" s="147"/>
      <c r="CE418" s="147"/>
      <c r="CF418" s="147"/>
      <c r="CG418" s="147"/>
      <c r="CH418" s="147"/>
      <c r="CI418" s="147"/>
      <c r="CJ418" s="147"/>
      <c r="CK418" s="147"/>
      <c r="CL418" s="147"/>
      <c r="CM418" s="147"/>
      <c r="CN418" s="147"/>
      <c r="CO418" s="147"/>
      <c r="CP418" s="148"/>
      <c r="CQ418" s="144"/>
      <c r="CR418" s="149"/>
      <c r="CS418" s="149"/>
      <c r="CT418" s="149"/>
      <c r="CU418" s="149"/>
      <c r="CV418" s="149"/>
      <c r="CW418" s="150"/>
      <c r="CX418" s="147"/>
      <c r="CY418" s="147"/>
      <c r="CZ418" s="147"/>
      <c r="DA418" s="147"/>
      <c r="DB418" s="147"/>
      <c r="DC418" s="147"/>
      <c r="DD418" s="147"/>
      <c r="DE418" s="147"/>
      <c r="DF418" s="147"/>
      <c r="DG418" s="147"/>
      <c r="DH418" s="147"/>
      <c r="DI418" s="147"/>
      <c r="DJ418" s="147"/>
      <c r="DK418" s="147"/>
      <c r="DL418" s="147"/>
      <c r="DM418" s="147"/>
      <c r="DN418" s="147"/>
      <c r="DO418" s="147"/>
      <c r="DP418" s="147"/>
      <c r="DQ418" s="147"/>
      <c r="DR418" s="147"/>
      <c r="DS418" s="147"/>
      <c r="DT418" s="147"/>
      <c r="DU418" s="147"/>
      <c r="DV418" s="147"/>
      <c r="DW418" s="147"/>
      <c r="DX418" s="147"/>
      <c r="DY418" s="147"/>
      <c r="DZ418" s="147"/>
      <c r="EA418" s="147"/>
      <c r="EB418" s="147"/>
      <c r="EC418" s="147"/>
      <c r="ED418" s="147"/>
      <c r="EE418" s="147"/>
      <c r="EF418" s="148"/>
      <c r="EG418" s="153"/>
      <c r="EH418" s="149"/>
      <c r="EI418" s="153"/>
      <c r="EJ418" s="149"/>
      <c r="EK418" s="149"/>
      <c r="EL418" s="149"/>
      <c r="EM418" s="149"/>
      <c r="EN418" s="153"/>
      <c r="EO418" s="149"/>
      <c r="EP418" s="153"/>
      <c r="EQ418" s="153"/>
      <c r="ER418" s="149"/>
      <c r="ES418" s="149"/>
      <c r="ET418" s="149"/>
      <c r="EU418" s="149"/>
      <c r="EV418" s="153"/>
      <c r="EW418" s="153"/>
      <c r="EX418" s="153"/>
      <c r="EY418" s="153"/>
      <c r="EZ418" s="153"/>
      <c r="FA418" s="153"/>
      <c r="FB418" s="153"/>
      <c r="FC418" s="149"/>
      <c r="FD418" s="149"/>
      <c r="FE418" s="149"/>
      <c r="FF418" s="153"/>
      <c r="FG418" s="149"/>
      <c r="FH418" s="149"/>
      <c r="FI418" s="149"/>
      <c r="FJ418" s="153"/>
      <c r="FK418" s="149"/>
      <c r="FL418" s="153"/>
      <c r="FM418" s="153"/>
      <c r="FN418" s="149"/>
      <c r="FO418" s="149"/>
      <c r="FP418" s="153"/>
      <c r="FQ418" s="149"/>
      <c r="FR418" s="149"/>
      <c r="FS418" s="149"/>
      <c r="FT418" s="153"/>
      <c r="FU418" s="149"/>
      <c r="FV418" s="149"/>
      <c r="FW418" s="149"/>
      <c r="FX418" s="149"/>
      <c r="FY418" s="153"/>
      <c r="FZ418" s="149"/>
      <c r="GA418" s="149"/>
      <c r="GB418" s="149"/>
      <c r="GC418" s="149"/>
      <c r="GD418" s="153"/>
      <c r="GE418" s="153"/>
      <c r="GF418" s="153"/>
      <c r="GG418" s="149"/>
      <c r="GH418" s="149"/>
      <c r="GI418" s="149"/>
      <c r="GJ418" s="149"/>
      <c r="GK418" s="149"/>
      <c r="GL418" s="149"/>
      <c r="GM418" s="149"/>
      <c r="GN418" s="149"/>
      <c r="GO418" s="149" t="s">
        <v>1575</v>
      </c>
      <c r="GP418" s="149"/>
      <c r="GQ418" s="150"/>
      <c r="GR418" s="147"/>
      <c r="GS418" s="147"/>
      <c r="GT418" s="144" t="s">
        <v>1435</v>
      </c>
      <c r="GU418" s="149" t="s">
        <v>4062</v>
      </c>
      <c r="GV418" s="149" t="s">
        <v>3216</v>
      </c>
      <c r="GW418" s="149" t="s">
        <v>2359</v>
      </c>
      <c r="GX418" s="149" t="s">
        <v>2381</v>
      </c>
      <c r="GY418" s="149" t="s">
        <v>1013</v>
      </c>
      <c r="GZ418" s="149"/>
      <c r="HA418" s="149"/>
      <c r="HB418" s="149"/>
      <c r="HC418" s="149"/>
      <c r="HD418" s="149"/>
      <c r="HE418" s="149"/>
      <c r="HF418" s="149"/>
      <c r="HG418" s="149"/>
      <c r="HH418" s="149"/>
      <c r="HI418" s="149"/>
      <c r="HJ418" s="149"/>
      <c r="HK418" s="149"/>
      <c r="HL418" s="149"/>
      <c r="HM418" s="149"/>
      <c r="HN418" s="150"/>
      <c r="HO418" s="147" t="s">
        <v>3710</v>
      </c>
      <c r="HP418" s="147" t="s">
        <v>3710</v>
      </c>
      <c r="HQ418" s="147" t="s">
        <v>2574</v>
      </c>
      <c r="HR418" s="147" t="s">
        <v>2664</v>
      </c>
      <c r="HS418" s="159" t="s">
        <v>2327</v>
      </c>
      <c r="HT418" s="159" t="s">
        <v>787</v>
      </c>
      <c r="HU418" s="159" t="s">
        <v>3710</v>
      </c>
      <c r="HV418" s="147" t="s">
        <v>3710</v>
      </c>
      <c r="HW418" s="147" t="s">
        <v>2574</v>
      </c>
      <c r="HX418" s="147" t="s">
        <v>2664</v>
      </c>
      <c r="HY418" s="159" t="s">
        <v>2327</v>
      </c>
      <c r="HZ418" s="147" t="s">
        <v>787</v>
      </c>
      <c r="IA418" s="175"/>
      <c r="IB418" s="153"/>
      <c r="IC418" s="153"/>
      <c r="ID418" s="153"/>
      <c r="IE418" s="153"/>
      <c r="IF418" s="153"/>
      <c r="IG418" s="153"/>
      <c r="IH418" s="153"/>
      <c r="II418" s="153"/>
      <c r="IJ418" s="153"/>
      <c r="IK418" s="153"/>
      <c r="IL418" s="153"/>
      <c r="IM418" s="153"/>
      <c r="IN418" s="153"/>
      <c r="IO418" s="153"/>
      <c r="IP418" s="150"/>
    </row>
    <row r="419" spans="1:250" x14ac:dyDescent="0.3">
      <c r="A419" s="158"/>
      <c r="B419" s="144"/>
      <c r="C419" s="149"/>
      <c r="D419" s="149"/>
      <c r="E419" s="149"/>
      <c r="F419" s="149"/>
      <c r="G419" s="149"/>
      <c r="H419" s="149"/>
      <c r="I419" s="149"/>
      <c r="J419" s="149"/>
      <c r="K419" s="149"/>
      <c r="L419" s="150"/>
      <c r="M419" s="146"/>
      <c r="N419" s="147"/>
      <c r="O419" s="147"/>
      <c r="P419" s="147"/>
      <c r="Q419" s="147"/>
      <c r="R419" s="147"/>
      <c r="S419" s="147"/>
      <c r="T419" s="147"/>
      <c r="U419" s="147"/>
      <c r="V419" s="147"/>
      <c r="W419" s="147"/>
      <c r="X419" s="148"/>
      <c r="Y419" s="144"/>
      <c r="Z419" s="149"/>
      <c r="AA419" s="149"/>
      <c r="AB419" s="149"/>
      <c r="AC419" s="149"/>
      <c r="AD419" s="153"/>
      <c r="AE419" s="153"/>
      <c r="AF419" s="149"/>
      <c r="AG419" s="149"/>
      <c r="AH419" s="149"/>
      <c r="AI419" s="150"/>
      <c r="AJ419" s="146"/>
      <c r="AK419" s="147"/>
      <c r="AL419" s="147"/>
      <c r="AM419" s="147"/>
      <c r="AN419" s="147"/>
      <c r="AO419" s="147"/>
      <c r="AP419" s="147"/>
      <c r="AQ419" s="147"/>
      <c r="AR419" s="147"/>
      <c r="AS419" s="147"/>
      <c r="AT419" s="147"/>
      <c r="AU419" s="147"/>
      <c r="AV419" s="147"/>
      <c r="AW419" s="147"/>
      <c r="AX419" s="147"/>
      <c r="AY419" s="147"/>
      <c r="AZ419" s="147"/>
      <c r="BA419" s="147"/>
      <c r="BB419" s="147"/>
      <c r="BC419" s="147"/>
      <c r="BD419" s="147"/>
      <c r="BE419" s="147"/>
      <c r="BF419" s="147"/>
      <c r="BG419" s="147"/>
      <c r="BH419" s="147"/>
      <c r="BI419" s="147"/>
      <c r="BJ419" s="147"/>
      <c r="BK419" s="147"/>
      <c r="BL419" s="147"/>
      <c r="BM419" s="147"/>
      <c r="BN419" s="147"/>
      <c r="BO419" s="147"/>
      <c r="BP419" s="147"/>
      <c r="BQ419" s="148"/>
      <c r="BR419" s="149"/>
      <c r="BS419" s="149"/>
      <c r="BT419" s="149"/>
      <c r="BU419" s="149"/>
      <c r="BV419" s="149"/>
      <c r="BW419" s="149"/>
      <c r="BX419" s="149"/>
      <c r="BY419" s="149"/>
      <c r="BZ419" s="149"/>
      <c r="CA419" s="149"/>
      <c r="CB419" s="149"/>
      <c r="CC419" s="150"/>
      <c r="CD419" s="147"/>
      <c r="CE419" s="147"/>
      <c r="CF419" s="147"/>
      <c r="CG419" s="147"/>
      <c r="CH419" s="147"/>
      <c r="CI419" s="147"/>
      <c r="CJ419" s="147"/>
      <c r="CK419" s="147"/>
      <c r="CL419" s="147"/>
      <c r="CM419" s="147"/>
      <c r="CN419" s="147"/>
      <c r="CO419" s="147"/>
      <c r="CP419" s="148"/>
      <c r="CQ419" s="144"/>
      <c r="CR419" s="149"/>
      <c r="CS419" s="149"/>
      <c r="CT419" s="149"/>
      <c r="CU419" s="149"/>
      <c r="CV419" s="149"/>
      <c r="CW419" s="150"/>
      <c r="CX419" s="147"/>
      <c r="CY419" s="147"/>
      <c r="CZ419" s="147"/>
      <c r="DA419" s="147"/>
      <c r="DB419" s="147"/>
      <c r="DC419" s="147"/>
      <c r="DD419" s="147"/>
      <c r="DE419" s="147"/>
      <c r="DF419" s="147"/>
      <c r="DG419" s="147"/>
      <c r="DH419" s="147"/>
      <c r="DI419" s="147"/>
      <c r="DJ419" s="147"/>
      <c r="DK419" s="147"/>
      <c r="DL419" s="147"/>
      <c r="DM419" s="147"/>
      <c r="DN419" s="147"/>
      <c r="DO419" s="147"/>
      <c r="DP419" s="147"/>
      <c r="DQ419" s="147"/>
      <c r="DR419" s="147"/>
      <c r="DS419" s="147"/>
      <c r="DT419" s="147"/>
      <c r="DU419" s="147"/>
      <c r="DV419" s="147"/>
      <c r="DW419" s="147"/>
      <c r="DX419" s="147"/>
      <c r="DY419" s="147"/>
      <c r="DZ419" s="147"/>
      <c r="EA419" s="147"/>
      <c r="EB419" s="147"/>
      <c r="EC419" s="147"/>
      <c r="ED419" s="147"/>
      <c r="EE419" s="147"/>
      <c r="EF419" s="148"/>
      <c r="EG419" s="153"/>
      <c r="EH419" s="149"/>
      <c r="EI419" s="153"/>
      <c r="EJ419" s="149"/>
      <c r="EK419" s="149"/>
      <c r="EL419" s="149"/>
      <c r="EM419" s="149"/>
      <c r="EN419" s="153"/>
      <c r="EO419" s="149"/>
      <c r="EP419" s="153"/>
      <c r="EQ419" s="153"/>
      <c r="ER419" s="149"/>
      <c r="ES419" s="149"/>
      <c r="ET419" s="149"/>
      <c r="EU419" s="149"/>
      <c r="EV419" s="153"/>
      <c r="EW419" s="153"/>
      <c r="EX419" s="153"/>
      <c r="EY419" s="153"/>
      <c r="EZ419" s="153"/>
      <c r="FA419" s="153"/>
      <c r="FB419" s="153"/>
      <c r="FC419" s="149"/>
      <c r="FD419" s="149"/>
      <c r="FE419" s="149"/>
      <c r="FF419" s="153"/>
      <c r="FG419" s="149"/>
      <c r="FH419" s="149"/>
      <c r="FI419" s="149"/>
      <c r="FJ419" s="153"/>
      <c r="FK419" s="149"/>
      <c r="FL419" s="153"/>
      <c r="FM419" s="153"/>
      <c r="FN419" s="149"/>
      <c r="FO419" s="149"/>
      <c r="FP419" s="153"/>
      <c r="FQ419" s="149"/>
      <c r="FR419" s="149"/>
      <c r="FS419" s="149"/>
      <c r="FT419" s="153"/>
      <c r="FU419" s="149"/>
      <c r="FV419" s="149"/>
      <c r="FW419" s="149"/>
      <c r="FX419" s="149"/>
      <c r="FY419" s="153"/>
      <c r="FZ419" s="149"/>
      <c r="GA419" s="149"/>
      <c r="GB419" s="149"/>
      <c r="GC419" s="149"/>
      <c r="GD419" s="153"/>
      <c r="GE419" s="153"/>
      <c r="GF419" s="153"/>
      <c r="GG419" s="149"/>
      <c r="GH419" s="149"/>
      <c r="GI419" s="149"/>
      <c r="GJ419" s="149"/>
      <c r="GK419" s="149"/>
      <c r="GL419" s="149"/>
      <c r="GM419" s="149"/>
      <c r="GN419" s="149"/>
      <c r="GO419" s="149" t="s">
        <v>967</v>
      </c>
      <c r="GP419" s="149"/>
      <c r="GQ419" s="150"/>
      <c r="GR419" s="147"/>
      <c r="GS419" s="147"/>
      <c r="GT419" s="144" t="s">
        <v>1451</v>
      </c>
      <c r="GU419" s="149" t="s">
        <v>1414</v>
      </c>
      <c r="GV419" s="149" t="s">
        <v>2371</v>
      </c>
      <c r="GW419" s="149" t="s">
        <v>2361</v>
      </c>
      <c r="GX419" s="149" t="s">
        <v>1761</v>
      </c>
      <c r="GY419" s="149" t="s">
        <v>1019</v>
      </c>
      <c r="GZ419" s="149"/>
      <c r="HA419" s="149"/>
      <c r="HB419" s="149"/>
      <c r="HC419" s="149"/>
      <c r="HD419" s="149"/>
      <c r="HE419" s="149"/>
      <c r="HF419" s="149"/>
      <c r="HG419" s="149"/>
      <c r="HH419" s="149"/>
      <c r="HI419" s="149"/>
      <c r="HJ419" s="149"/>
      <c r="HK419" s="149"/>
      <c r="HL419" s="149"/>
      <c r="HM419" s="149"/>
      <c r="HN419" s="150"/>
      <c r="HO419" s="147" t="s">
        <v>1234</v>
      </c>
      <c r="HP419" s="147" t="s">
        <v>1234</v>
      </c>
      <c r="HQ419" s="147" t="s">
        <v>1459</v>
      </c>
      <c r="HR419" s="147" t="s">
        <v>2314</v>
      </c>
      <c r="HS419" s="159" t="s">
        <v>2329</v>
      </c>
      <c r="HT419" s="159" t="s">
        <v>1000</v>
      </c>
      <c r="HU419" s="159" t="s">
        <v>1234</v>
      </c>
      <c r="HV419" s="147" t="s">
        <v>1234</v>
      </c>
      <c r="HW419" s="147" t="s">
        <v>1459</v>
      </c>
      <c r="HX419" s="147" t="s">
        <v>2314</v>
      </c>
      <c r="HY419" s="159" t="s">
        <v>2329</v>
      </c>
      <c r="HZ419" s="147" t="s">
        <v>1000</v>
      </c>
      <c r="IA419" s="175"/>
      <c r="IB419" s="153"/>
      <c r="IC419" s="153"/>
      <c r="ID419" s="153"/>
      <c r="IE419" s="153"/>
      <c r="IF419" s="153"/>
      <c r="IG419" s="153"/>
      <c r="IH419" s="153"/>
      <c r="II419" s="153"/>
      <c r="IJ419" s="153"/>
      <c r="IK419" s="153"/>
      <c r="IL419" s="153"/>
      <c r="IM419" s="153"/>
      <c r="IN419" s="153"/>
      <c r="IO419" s="153"/>
      <c r="IP419" s="150"/>
    </row>
    <row r="420" spans="1:250" x14ac:dyDescent="0.3">
      <c r="A420" s="158"/>
      <c r="B420" s="144"/>
      <c r="C420" s="149"/>
      <c r="D420" s="149"/>
      <c r="E420" s="149"/>
      <c r="F420" s="149"/>
      <c r="G420" s="149"/>
      <c r="H420" s="149"/>
      <c r="I420" s="149"/>
      <c r="J420" s="149"/>
      <c r="K420" s="149"/>
      <c r="L420" s="150"/>
      <c r="M420" s="146"/>
      <c r="N420" s="147"/>
      <c r="O420" s="147"/>
      <c r="P420" s="147"/>
      <c r="Q420" s="147"/>
      <c r="R420" s="147"/>
      <c r="S420" s="147"/>
      <c r="T420" s="147"/>
      <c r="U420" s="147"/>
      <c r="V420" s="147"/>
      <c r="W420" s="147"/>
      <c r="X420" s="148"/>
      <c r="Y420" s="144"/>
      <c r="Z420" s="149"/>
      <c r="AA420" s="149"/>
      <c r="AB420" s="149"/>
      <c r="AC420" s="149"/>
      <c r="AD420" s="153"/>
      <c r="AE420" s="153"/>
      <c r="AF420" s="149"/>
      <c r="AG420" s="149"/>
      <c r="AH420" s="149"/>
      <c r="AI420" s="150"/>
      <c r="AJ420" s="146"/>
      <c r="AK420" s="147"/>
      <c r="AL420" s="147"/>
      <c r="AM420" s="147"/>
      <c r="AN420" s="147"/>
      <c r="AO420" s="147"/>
      <c r="AP420" s="147"/>
      <c r="AQ420" s="147"/>
      <c r="AR420" s="147"/>
      <c r="AS420" s="147"/>
      <c r="AT420" s="147"/>
      <c r="AU420" s="147"/>
      <c r="AV420" s="147"/>
      <c r="AW420" s="147"/>
      <c r="AX420" s="147"/>
      <c r="AY420" s="147"/>
      <c r="AZ420" s="147"/>
      <c r="BA420" s="147"/>
      <c r="BB420" s="147"/>
      <c r="BC420" s="147"/>
      <c r="BD420" s="147"/>
      <c r="BE420" s="147"/>
      <c r="BF420" s="147"/>
      <c r="BG420" s="147"/>
      <c r="BH420" s="147"/>
      <c r="BI420" s="147"/>
      <c r="BJ420" s="147"/>
      <c r="BK420" s="147"/>
      <c r="BL420" s="147"/>
      <c r="BM420" s="147"/>
      <c r="BN420" s="147"/>
      <c r="BO420" s="147"/>
      <c r="BP420" s="147"/>
      <c r="BQ420" s="148"/>
      <c r="BR420" s="149"/>
      <c r="BS420" s="149"/>
      <c r="BT420" s="149"/>
      <c r="BU420" s="149"/>
      <c r="BV420" s="149"/>
      <c r="BW420" s="149"/>
      <c r="BX420" s="149"/>
      <c r="BY420" s="149"/>
      <c r="BZ420" s="149"/>
      <c r="CA420" s="149"/>
      <c r="CB420" s="149"/>
      <c r="CC420" s="150"/>
      <c r="CD420" s="147"/>
      <c r="CE420" s="147"/>
      <c r="CF420" s="147"/>
      <c r="CG420" s="147"/>
      <c r="CH420" s="147"/>
      <c r="CI420" s="147"/>
      <c r="CJ420" s="147"/>
      <c r="CK420" s="147"/>
      <c r="CL420" s="147"/>
      <c r="CM420" s="147"/>
      <c r="CN420" s="147"/>
      <c r="CO420" s="147"/>
      <c r="CP420" s="148"/>
      <c r="CQ420" s="144"/>
      <c r="CR420" s="149"/>
      <c r="CS420" s="149"/>
      <c r="CT420" s="149"/>
      <c r="CU420" s="149"/>
      <c r="CV420" s="149"/>
      <c r="CW420" s="150"/>
      <c r="CX420" s="147"/>
      <c r="CY420" s="147"/>
      <c r="CZ420" s="147"/>
      <c r="DA420" s="147"/>
      <c r="DB420" s="147"/>
      <c r="DC420" s="147"/>
      <c r="DD420" s="147"/>
      <c r="DE420" s="147"/>
      <c r="DF420" s="147"/>
      <c r="DG420" s="147"/>
      <c r="DH420" s="147"/>
      <c r="DI420" s="147"/>
      <c r="DJ420" s="147"/>
      <c r="DK420" s="147"/>
      <c r="DL420" s="147"/>
      <c r="DM420" s="147"/>
      <c r="DN420" s="147"/>
      <c r="DO420" s="147"/>
      <c r="DP420" s="147"/>
      <c r="DQ420" s="147"/>
      <c r="DR420" s="147"/>
      <c r="DS420" s="147"/>
      <c r="DT420" s="147"/>
      <c r="DU420" s="147"/>
      <c r="DV420" s="147"/>
      <c r="DW420" s="147"/>
      <c r="DX420" s="147"/>
      <c r="DY420" s="147"/>
      <c r="DZ420" s="147"/>
      <c r="EA420" s="147"/>
      <c r="EB420" s="147"/>
      <c r="EC420" s="147"/>
      <c r="ED420" s="147"/>
      <c r="EE420" s="147"/>
      <c r="EF420" s="148"/>
      <c r="EG420" s="153"/>
      <c r="EH420" s="149"/>
      <c r="EI420" s="153"/>
      <c r="EJ420" s="149"/>
      <c r="EK420" s="149"/>
      <c r="EL420" s="149"/>
      <c r="EM420" s="149"/>
      <c r="EN420" s="153"/>
      <c r="EO420" s="149"/>
      <c r="EP420" s="153"/>
      <c r="EQ420" s="153"/>
      <c r="ER420" s="149"/>
      <c r="ES420" s="149"/>
      <c r="ET420" s="149"/>
      <c r="EU420" s="149"/>
      <c r="EV420" s="153"/>
      <c r="EW420" s="153"/>
      <c r="EX420" s="153"/>
      <c r="EY420" s="153"/>
      <c r="EZ420" s="153"/>
      <c r="FA420" s="153"/>
      <c r="FB420" s="153"/>
      <c r="FC420" s="149"/>
      <c r="FD420" s="149"/>
      <c r="FE420" s="149"/>
      <c r="FF420" s="153"/>
      <c r="FG420" s="149"/>
      <c r="FH420" s="149"/>
      <c r="FI420" s="149"/>
      <c r="FJ420" s="153"/>
      <c r="FK420" s="149"/>
      <c r="FL420" s="153"/>
      <c r="FM420" s="153"/>
      <c r="FN420" s="149"/>
      <c r="FO420" s="149"/>
      <c r="FP420" s="153"/>
      <c r="FQ420" s="149"/>
      <c r="FR420" s="149"/>
      <c r="FS420" s="149"/>
      <c r="FT420" s="153"/>
      <c r="FU420" s="149"/>
      <c r="FV420" s="149"/>
      <c r="FW420" s="149"/>
      <c r="FX420" s="149"/>
      <c r="FY420" s="153"/>
      <c r="FZ420" s="149"/>
      <c r="GA420" s="149"/>
      <c r="GB420" s="149"/>
      <c r="GC420" s="149"/>
      <c r="GD420" s="153"/>
      <c r="GE420" s="153"/>
      <c r="GF420" s="153"/>
      <c r="GG420" s="149"/>
      <c r="GH420" s="149"/>
      <c r="GI420" s="149"/>
      <c r="GJ420" s="149"/>
      <c r="GK420" s="149"/>
      <c r="GL420" s="149"/>
      <c r="GM420" s="149"/>
      <c r="GN420" s="149"/>
      <c r="GO420" s="149" t="s">
        <v>1601</v>
      </c>
      <c r="GP420" s="149"/>
      <c r="GQ420" s="150"/>
      <c r="GR420" s="147"/>
      <c r="GS420" s="147"/>
      <c r="GT420" s="144" t="s">
        <v>1696</v>
      </c>
      <c r="GU420" s="149" t="s">
        <v>1435</v>
      </c>
      <c r="GV420" s="149" t="s">
        <v>2935</v>
      </c>
      <c r="GW420" s="149" t="s">
        <v>1434</v>
      </c>
      <c r="GX420" s="149" t="s">
        <v>1471</v>
      </c>
      <c r="GY420" s="149" t="s">
        <v>2387</v>
      </c>
      <c r="GZ420" s="149"/>
      <c r="HA420" s="149"/>
      <c r="HB420" s="149"/>
      <c r="HC420" s="149"/>
      <c r="HD420" s="149"/>
      <c r="HE420" s="149"/>
      <c r="HF420" s="149"/>
      <c r="HG420" s="149"/>
      <c r="HH420" s="149"/>
      <c r="HI420" s="149"/>
      <c r="HJ420" s="149"/>
      <c r="HK420" s="149"/>
      <c r="HL420" s="149"/>
      <c r="HM420" s="149"/>
      <c r="HN420" s="150"/>
      <c r="HO420" s="147" t="s">
        <v>2221</v>
      </c>
      <c r="HP420" s="147" t="s">
        <v>2221</v>
      </c>
      <c r="HQ420" s="147" t="s">
        <v>2270</v>
      </c>
      <c r="HR420" s="147" t="s">
        <v>2702</v>
      </c>
      <c r="HS420" s="159" t="s">
        <v>1622</v>
      </c>
      <c r="HT420" s="159" t="s">
        <v>2310</v>
      </c>
      <c r="HU420" s="159" t="s">
        <v>2221</v>
      </c>
      <c r="HV420" s="147" t="s">
        <v>2221</v>
      </c>
      <c r="HW420" s="147" t="s">
        <v>2270</v>
      </c>
      <c r="HX420" s="147" t="s">
        <v>2702</v>
      </c>
      <c r="HY420" s="159" t="s">
        <v>1622</v>
      </c>
      <c r="HZ420" s="147" t="s">
        <v>2310</v>
      </c>
      <c r="IA420" s="175"/>
      <c r="IB420" s="153"/>
      <c r="IC420" s="153"/>
      <c r="ID420" s="153"/>
      <c r="IE420" s="153"/>
      <c r="IF420" s="153"/>
      <c r="IG420" s="153"/>
      <c r="IH420" s="153"/>
      <c r="II420" s="153"/>
      <c r="IJ420" s="153"/>
      <c r="IK420" s="153"/>
      <c r="IL420" s="153"/>
      <c r="IM420" s="153"/>
      <c r="IN420" s="153"/>
      <c r="IO420" s="153"/>
      <c r="IP420" s="150"/>
    </row>
    <row r="421" spans="1:250" x14ac:dyDescent="0.3">
      <c r="A421" s="158"/>
      <c r="B421" s="144"/>
      <c r="C421" s="149"/>
      <c r="D421" s="149"/>
      <c r="E421" s="149"/>
      <c r="F421" s="149"/>
      <c r="G421" s="149"/>
      <c r="H421" s="149"/>
      <c r="I421" s="149"/>
      <c r="J421" s="149"/>
      <c r="K421" s="149"/>
      <c r="L421" s="150"/>
      <c r="M421" s="146"/>
      <c r="N421" s="147"/>
      <c r="O421" s="147"/>
      <c r="P421" s="147"/>
      <c r="Q421" s="147"/>
      <c r="R421" s="147"/>
      <c r="S421" s="147"/>
      <c r="T421" s="147"/>
      <c r="U421" s="147"/>
      <c r="V421" s="147"/>
      <c r="W421" s="147"/>
      <c r="X421" s="148"/>
      <c r="Y421" s="144"/>
      <c r="Z421" s="149"/>
      <c r="AA421" s="149"/>
      <c r="AB421" s="149"/>
      <c r="AC421" s="149"/>
      <c r="AD421" s="153"/>
      <c r="AE421" s="153"/>
      <c r="AF421" s="149"/>
      <c r="AG421" s="149"/>
      <c r="AH421" s="149"/>
      <c r="AI421" s="150"/>
      <c r="AJ421" s="146"/>
      <c r="AK421" s="147"/>
      <c r="AL421" s="147"/>
      <c r="AM421" s="147"/>
      <c r="AN421" s="147"/>
      <c r="AO421" s="147"/>
      <c r="AP421" s="147"/>
      <c r="AQ421" s="147"/>
      <c r="AR421" s="147"/>
      <c r="AS421" s="147"/>
      <c r="AT421" s="147"/>
      <c r="AU421" s="147"/>
      <c r="AV421" s="147"/>
      <c r="AW421" s="147"/>
      <c r="AX421" s="147"/>
      <c r="AY421" s="147"/>
      <c r="AZ421" s="147"/>
      <c r="BA421" s="147"/>
      <c r="BB421" s="147"/>
      <c r="BC421" s="147"/>
      <c r="BD421" s="147"/>
      <c r="BE421" s="147"/>
      <c r="BF421" s="147"/>
      <c r="BG421" s="147"/>
      <c r="BH421" s="147"/>
      <c r="BI421" s="147"/>
      <c r="BJ421" s="147"/>
      <c r="BK421" s="147"/>
      <c r="BL421" s="147"/>
      <c r="BM421" s="147"/>
      <c r="BN421" s="147"/>
      <c r="BO421" s="147"/>
      <c r="BP421" s="147"/>
      <c r="BQ421" s="148"/>
      <c r="BR421" s="149"/>
      <c r="BS421" s="149"/>
      <c r="BT421" s="149"/>
      <c r="BU421" s="149"/>
      <c r="BV421" s="149"/>
      <c r="BW421" s="149"/>
      <c r="BX421" s="149"/>
      <c r="BY421" s="149"/>
      <c r="BZ421" s="149"/>
      <c r="CA421" s="149"/>
      <c r="CB421" s="149"/>
      <c r="CC421" s="150"/>
      <c r="CD421" s="147"/>
      <c r="CE421" s="147"/>
      <c r="CF421" s="147"/>
      <c r="CG421" s="147"/>
      <c r="CH421" s="147"/>
      <c r="CI421" s="147"/>
      <c r="CJ421" s="147"/>
      <c r="CK421" s="147"/>
      <c r="CL421" s="147"/>
      <c r="CM421" s="147"/>
      <c r="CN421" s="147"/>
      <c r="CO421" s="147"/>
      <c r="CP421" s="148"/>
      <c r="CQ421" s="144"/>
      <c r="CR421" s="149"/>
      <c r="CS421" s="149"/>
      <c r="CT421" s="149"/>
      <c r="CU421" s="149"/>
      <c r="CV421" s="149"/>
      <c r="CW421" s="150"/>
      <c r="CX421" s="147"/>
      <c r="CY421" s="147"/>
      <c r="CZ421" s="147"/>
      <c r="DA421" s="147"/>
      <c r="DB421" s="147"/>
      <c r="DC421" s="147"/>
      <c r="DD421" s="147"/>
      <c r="DE421" s="147"/>
      <c r="DF421" s="147"/>
      <c r="DG421" s="147"/>
      <c r="DH421" s="147"/>
      <c r="DI421" s="147"/>
      <c r="DJ421" s="147"/>
      <c r="DK421" s="147"/>
      <c r="DL421" s="147"/>
      <c r="DM421" s="147"/>
      <c r="DN421" s="147"/>
      <c r="DO421" s="147"/>
      <c r="DP421" s="147"/>
      <c r="DQ421" s="147"/>
      <c r="DR421" s="147"/>
      <c r="DS421" s="147"/>
      <c r="DT421" s="147"/>
      <c r="DU421" s="147"/>
      <c r="DV421" s="147"/>
      <c r="DW421" s="147"/>
      <c r="DX421" s="147"/>
      <c r="DY421" s="147"/>
      <c r="DZ421" s="147"/>
      <c r="EA421" s="147"/>
      <c r="EB421" s="147"/>
      <c r="EC421" s="147"/>
      <c r="ED421" s="147"/>
      <c r="EE421" s="147"/>
      <c r="EF421" s="148"/>
      <c r="EG421" s="153"/>
      <c r="EH421" s="149"/>
      <c r="EI421" s="153"/>
      <c r="EJ421" s="149"/>
      <c r="EK421" s="149"/>
      <c r="EL421" s="149"/>
      <c r="EM421" s="149"/>
      <c r="EN421" s="153"/>
      <c r="EO421" s="149"/>
      <c r="EP421" s="153"/>
      <c r="EQ421" s="153"/>
      <c r="ER421" s="149"/>
      <c r="ES421" s="149"/>
      <c r="ET421" s="149"/>
      <c r="EU421" s="149"/>
      <c r="EV421" s="153"/>
      <c r="EW421" s="153"/>
      <c r="EX421" s="153"/>
      <c r="EY421" s="153"/>
      <c r="EZ421" s="153"/>
      <c r="FA421" s="153"/>
      <c r="FB421" s="153"/>
      <c r="FC421" s="149"/>
      <c r="FD421" s="149"/>
      <c r="FE421" s="149"/>
      <c r="FF421" s="153"/>
      <c r="FG421" s="149"/>
      <c r="FH421" s="149"/>
      <c r="FI421" s="149"/>
      <c r="FJ421" s="153"/>
      <c r="FK421" s="149"/>
      <c r="FL421" s="153"/>
      <c r="FM421" s="153"/>
      <c r="FN421" s="149"/>
      <c r="FO421" s="149"/>
      <c r="FP421" s="153"/>
      <c r="FQ421" s="149"/>
      <c r="FR421" s="149"/>
      <c r="FS421" s="149"/>
      <c r="FT421" s="153"/>
      <c r="FU421" s="149"/>
      <c r="FV421" s="149"/>
      <c r="FW421" s="149"/>
      <c r="FX421" s="149"/>
      <c r="FY421" s="153"/>
      <c r="FZ421" s="149"/>
      <c r="GA421" s="149"/>
      <c r="GB421" s="149"/>
      <c r="GC421" s="149"/>
      <c r="GD421" s="153"/>
      <c r="GE421" s="153"/>
      <c r="GF421" s="153"/>
      <c r="GG421" s="149"/>
      <c r="GH421" s="149"/>
      <c r="GI421" s="149"/>
      <c r="GJ421" s="149"/>
      <c r="GK421" s="149"/>
      <c r="GL421" s="149"/>
      <c r="GM421" s="149"/>
      <c r="GN421" s="149"/>
      <c r="GO421" s="149" t="s">
        <v>1326</v>
      </c>
      <c r="GP421" s="149"/>
      <c r="GQ421" s="150"/>
      <c r="GR421" s="147"/>
      <c r="GS421" s="147"/>
      <c r="GT421" s="144" t="s">
        <v>1122</v>
      </c>
      <c r="GU421" s="149" t="s">
        <v>1451</v>
      </c>
      <c r="GV421" s="149" t="s">
        <v>3358</v>
      </c>
      <c r="GW421" s="149" t="s">
        <v>1450</v>
      </c>
      <c r="GX421" s="149" t="s">
        <v>475</v>
      </c>
      <c r="GY421" s="149" t="s">
        <v>2388</v>
      </c>
      <c r="GZ421" s="149"/>
      <c r="HA421" s="149"/>
      <c r="HB421" s="149"/>
      <c r="HC421" s="149"/>
      <c r="HD421" s="149"/>
      <c r="HE421" s="149"/>
      <c r="HF421" s="149"/>
      <c r="HG421" s="149"/>
      <c r="HH421" s="149"/>
      <c r="HI421" s="149"/>
      <c r="HJ421" s="149"/>
      <c r="HK421" s="149"/>
      <c r="HL421" s="149"/>
      <c r="HM421" s="149"/>
      <c r="HN421" s="150"/>
      <c r="HO421" s="147" t="s">
        <v>1821</v>
      </c>
      <c r="HP421" s="147" t="s">
        <v>1821</v>
      </c>
      <c r="HQ421" s="147" t="s">
        <v>2272</v>
      </c>
      <c r="HR421" s="147" t="s">
        <v>2703</v>
      </c>
      <c r="HS421" s="159" t="s">
        <v>1740</v>
      </c>
      <c r="HT421" s="159" t="s">
        <v>2543</v>
      </c>
      <c r="HU421" s="159" t="s">
        <v>1821</v>
      </c>
      <c r="HV421" s="147" t="s">
        <v>1821</v>
      </c>
      <c r="HW421" s="147" t="s">
        <v>2272</v>
      </c>
      <c r="HX421" s="147" t="s">
        <v>2703</v>
      </c>
      <c r="HY421" s="159" t="s">
        <v>1740</v>
      </c>
      <c r="HZ421" s="147" t="s">
        <v>2543</v>
      </c>
      <c r="IA421" s="175"/>
      <c r="IB421" s="153"/>
      <c r="IC421" s="153"/>
      <c r="ID421" s="153"/>
      <c r="IE421" s="153"/>
      <c r="IF421" s="153"/>
      <c r="IG421" s="153"/>
      <c r="IH421" s="153"/>
      <c r="II421" s="153"/>
      <c r="IJ421" s="153"/>
      <c r="IK421" s="153"/>
      <c r="IL421" s="153"/>
      <c r="IM421" s="153"/>
      <c r="IN421" s="153"/>
      <c r="IO421" s="153"/>
      <c r="IP421" s="150"/>
    </row>
    <row r="422" spans="1:250" x14ac:dyDescent="0.3">
      <c r="A422" s="158"/>
      <c r="B422" s="144"/>
      <c r="C422" s="149"/>
      <c r="D422" s="149"/>
      <c r="E422" s="149"/>
      <c r="F422" s="149"/>
      <c r="G422" s="149"/>
      <c r="H422" s="149"/>
      <c r="I422" s="149"/>
      <c r="J422" s="149"/>
      <c r="K422" s="149"/>
      <c r="L422" s="150"/>
      <c r="M422" s="146"/>
      <c r="N422" s="147"/>
      <c r="O422" s="147"/>
      <c r="P422" s="147"/>
      <c r="Q422" s="147"/>
      <c r="R422" s="147"/>
      <c r="S422" s="147"/>
      <c r="T422" s="147"/>
      <c r="U422" s="147"/>
      <c r="V422" s="147"/>
      <c r="W422" s="147"/>
      <c r="X422" s="148"/>
      <c r="Y422" s="144"/>
      <c r="Z422" s="149"/>
      <c r="AA422" s="149"/>
      <c r="AB422" s="149"/>
      <c r="AC422" s="149"/>
      <c r="AD422" s="153"/>
      <c r="AE422" s="153"/>
      <c r="AF422" s="149"/>
      <c r="AG422" s="149"/>
      <c r="AH422" s="149"/>
      <c r="AI422" s="150"/>
      <c r="AJ422" s="146"/>
      <c r="AK422" s="147"/>
      <c r="AL422" s="147"/>
      <c r="AM422" s="147"/>
      <c r="AN422" s="147"/>
      <c r="AO422" s="147"/>
      <c r="AP422" s="147"/>
      <c r="AQ422" s="147"/>
      <c r="AR422" s="147"/>
      <c r="AS422" s="147"/>
      <c r="AT422" s="147"/>
      <c r="AU422" s="147"/>
      <c r="AV422" s="147"/>
      <c r="AW422" s="147"/>
      <c r="AX422" s="147"/>
      <c r="AY422" s="147"/>
      <c r="AZ422" s="147"/>
      <c r="BA422" s="147"/>
      <c r="BB422" s="147"/>
      <c r="BC422" s="147"/>
      <c r="BD422" s="147"/>
      <c r="BE422" s="147"/>
      <c r="BF422" s="147"/>
      <c r="BG422" s="147"/>
      <c r="BH422" s="147"/>
      <c r="BI422" s="147"/>
      <c r="BJ422" s="147"/>
      <c r="BK422" s="147"/>
      <c r="BL422" s="147"/>
      <c r="BM422" s="147"/>
      <c r="BN422" s="147"/>
      <c r="BO422" s="147"/>
      <c r="BP422" s="147"/>
      <c r="BQ422" s="148"/>
      <c r="BR422" s="149"/>
      <c r="BS422" s="149"/>
      <c r="BT422" s="149"/>
      <c r="BU422" s="149"/>
      <c r="BV422" s="149"/>
      <c r="BW422" s="149"/>
      <c r="BX422" s="149"/>
      <c r="BY422" s="149"/>
      <c r="BZ422" s="149"/>
      <c r="CA422" s="149"/>
      <c r="CB422" s="149"/>
      <c r="CC422" s="150"/>
      <c r="CD422" s="147"/>
      <c r="CE422" s="147"/>
      <c r="CF422" s="147"/>
      <c r="CG422" s="147"/>
      <c r="CH422" s="147"/>
      <c r="CI422" s="147"/>
      <c r="CJ422" s="147"/>
      <c r="CK422" s="147"/>
      <c r="CL422" s="147"/>
      <c r="CM422" s="147"/>
      <c r="CN422" s="147"/>
      <c r="CO422" s="147"/>
      <c r="CP422" s="148"/>
      <c r="CQ422" s="144"/>
      <c r="CR422" s="149"/>
      <c r="CS422" s="149"/>
      <c r="CT422" s="149"/>
      <c r="CU422" s="149"/>
      <c r="CV422" s="149"/>
      <c r="CW422" s="150"/>
      <c r="CX422" s="147"/>
      <c r="CY422" s="147"/>
      <c r="CZ422" s="147"/>
      <c r="DA422" s="147"/>
      <c r="DB422" s="147"/>
      <c r="DC422" s="147"/>
      <c r="DD422" s="147"/>
      <c r="DE422" s="147"/>
      <c r="DF422" s="147"/>
      <c r="DG422" s="147"/>
      <c r="DH422" s="147"/>
      <c r="DI422" s="147"/>
      <c r="DJ422" s="147"/>
      <c r="DK422" s="147"/>
      <c r="DL422" s="147"/>
      <c r="DM422" s="147"/>
      <c r="DN422" s="147"/>
      <c r="DO422" s="147"/>
      <c r="DP422" s="147"/>
      <c r="DQ422" s="147"/>
      <c r="DR422" s="147"/>
      <c r="DS422" s="147"/>
      <c r="DT422" s="147"/>
      <c r="DU422" s="147"/>
      <c r="DV422" s="147"/>
      <c r="DW422" s="147"/>
      <c r="DX422" s="147"/>
      <c r="DY422" s="147"/>
      <c r="DZ422" s="147"/>
      <c r="EA422" s="147"/>
      <c r="EB422" s="147"/>
      <c r="EC422" s="147"/>
      <c r="ED422" s="147"/>
      <c r="EE422" s="147"/>
      <c r="EF422" s="148"/>
      <c r="EG422" s="153"/>
      <c r="EH422" s="149"/>
      <c r="EI422" s="153"/>
      <c r="EJ422" s="149"/>
      <c r="EK422" s="149"/>
      <c r="EL422" s="149"/>
      <c r="EM422" s="149"/>
      <c r="EN422" s="153"/>
      <c r="EO422" s="149"/>
      <c r="EP422" s="153"/>
      <c r="EQ422" s="153"/>
      <c r="ER422" s="149"/>
      <c r="ES422" s="149"/>
      <c r="ET422" s="149"/>
      <c r="EU422" s="149"/>
      <c r="EV422" s="153"/>
      <c r="EW422" s="153"/>
      <c r="EX422" s="153"/>
      <c r="EY422" s="153"/>
      <c r="EZ422" s="153"/>
      <c r="FA422" s="153"/>
      <c r="FB422" s="153"/>
      <c r="FC422" s="149"/>
      <c r="FD422" s="149"/>
      <c r="FE422" s="149"/>
      <c r="FF422" s="153"/>
      <c r="FG422" s="149"/>
      <c r="FH422" s="149"/>
      <c r="FI422" s="149"/>
      <c r="FJ422" s="153"/>
      <c r="FK422" s="149"/>
      <c r="FL422" s="153"/>
      <c r="FM422" s="153"/>
      <c r="FN422" s="149"/>
      <c r="FO422" s="149"/>
      <c r="FP422" s="153"/>
      <c r="FQ422" s="149"/>
      <c r="FR422" s="149"/>
      <c r="FS422" s="149"/>
      <c r="FT422" s="153"/>
      <c r="FU422" s="149"/>
      <c r="FV422" s="149"/>
      <c r="FW422" s="149"/>
      <c r="FX422" s="149"/>
      <c r="FY422" s="153"/>
      <c r="FZ422" s="149"/>
      <c r="GA422" s="149"/>
      <c r="GB422" s="149"/>
      <c r="GC422" s="149"/>
      <c r="GD422" s="153"/>
      <c r="GE422" s="153"/>
      <c r="GF422" s="153"/>
      <c r="GG422" s="149"/>
      <c r="GH422" s="149"/>
      <c r="GI422" s="149"/>
      <c r="GJ422" s="149"/>
      <c r="GK422" s="149"/>
      <c r="GL422" s="149"/>
      <c r="GM422" s="149"/>
      <c r="GN422" s="149"/>
      <c r="GO422" s="149" t="s">
        <v>1043</v>
      </c>
      <c r="GP422" s="149"/>
      <c r="GQ422" s="150"/>
      <c r="GR422" s="147"/>
      <c r="GS422" s="147"/>
      <c r="GT422" s="144" t="s">
        <v>3357</v>
      </c>
      <c r="GU422" s="149" t="s">
        <v>1696</v>
      </c>
      <c r="GV422" s="149" t="s">
        <v>3217</v>
      </c>
      <c r="GW422" s="149" t="s">
        <v>938</v>
      </c>
      <c r="GX422" s="149" t="s">
        <v>764</v>
      </c>
      <c r="GY422" s="149" t="s">
        <v>263</v>
      </c>
      <c r="GZ422" s="149"/>
      <c r="HA422" s="149"/>
      <c r="HB422" s="149"/>
      <c r="HC422" s="149"/>
      <c r="HD422" s="149"/>
      <c r="HE422" s="149"/>
      <c r="HF422" s="149"/>
      <c r="HG422" s="149"/>
      <c r="HH422" s="149"/>
      <c r="HI422" s="149"/>
      <c r="HJ422" s="149"/>
      <c r="HK422" s="149"/>
      <c r="HL422" s="149"/>
      <c r="HM422" s="149"/>
      <c r="HN422" s="150"/>
      <c r="HO422" s="147" t="s">
        <v>2223</v>
      </c>
      <c r="HP422" s="147" t="s">
        <v>2223</v>
      </c>
      <c r="HQ422" s="147" t="s">
        <v>702</v>
      </c>
      <c r="HR422" s="147" t="s">
        <v>2618</v>
      </c>
      <c r="HS422" s="159" t="s">
        <v>1656</v>
      </c>
      <c r="HT422" s="159" t="s">
        <v>942</v>
      </c>
      <c r="HU422" s="159" t="s">
        <v>2223</v>
      </c>
      <c r="HV422" s="147" t="s">
        <v>2223</v>
      </c>
      <c r="HW422" s="147" t="s">
        <v>702</v>
      </c>
      <c r="HX422" s="147" t="s">
        <v>2618</v>
      </c>
      <c r="HY422" s="159" t="s">
        <v>1656</v>
      </c>
      <c r="HZ422" s="147" t="s">
        <v>942</v>
      </c>
      <c r="IA422" s="175"/>
      <c r="IB422" s="153"/>
      <c r="IC422" s="153"/>
      <c r="ID422" s="153"/>
      <c r="IE422" s="153"/>
      <c r="IF422" s="153"/>
      <c r="IG422" s="153"/>
      <c r="IH422" s="153"/>
      <c r="II422" s="153"/>
      <c r="IJ422" s="153"/>
      <c r="IK422" s="153"/>
      <c r="IL422" s="153"/>
      <c r="IM422" s="153"/>
      <c r="IN422" s="153"/>
      <c r="IO422" s="153"/>
      <c r="IP422" s="150"/>
    </row>
    <row r="423" spans="1:250" x14ac:dyDescent="0.3">
      <c r="A423" s="158"/>
      <c r="B423" s="144"/>
      <c r="C423" s="149"/>
      <c r="D423" s="149"/>
      <c r="E423" s="149"/>
      <c r="F423" s="149"/>
      <c r="G423" s="149"/>
      <c r="H423" s="149"/>
      <c r="I423" s="149"/>
      <c r="J423" s="149"/>
      <c r="K423" s="149"/>
      <c r="L423" s="150"/>
      <c r="M423" s="146"/>
      <c r="N423" s="147"/>
      <c r="O423" s="147"/>
      <c r="P423" s="147"/>
      <c r="Q423" s="147"/>
      <c r="R423" s="147"/>
      <c r="S423" s="147"/>
      <c r="T423" s="147"/>
      <c r="U423" s="147"/>
      <c r="V423" s="147"/>
      <c r="W423" s="147"/>
      <c r="X423" s="148"/>
      <c r="Y423" s="144"/>
      <c r="Z423" s="149"/>
      <c r="AA423" s="149"/>
      <c r="AB423" s="149"/>
      <c r="AC423" s="149"/>
      <c r="AD423" s="153"/>
      <c r="AE423" s="153"/>
      <c r="AF423" s="149"/>
      <c r="AG423" s="149"/>
      <c r="AH423" s="149"/>
      <c r="AI423" s="150"/>
      <c r="AJ423" s="146"/>
      <c r="AK423" s="147"/>
      <c r="AL423" s="147"/>
      <c r="AM423" s="147"/>
      <c r="AN423" s="147"/>
      <c r="AO423" s="147"/>
      <c r="AP423" s="147"/>
      <c r="AQ423" s="147"/>
      <c r="AR423" s="147"/>
      <c r="AS423" s="147"/>
      <c r="AT423" s="147"/>
      <c r="AU423" s="147"/>
      <c r="AV423" s="147"/>
      <c r="AW423" s="147"/>
      <c r="AX423" s="147"/>
      <c r="AY423" s="147"/>
      <c r="AZ423" s="147"/>
      <c r="BA423" s="147"/>
      <c r="BB423" s="147"/>
      <c r="BC423" s="147"/>
      <c r="BD423" s="147"/>
      <c r="BE423" s="147"/>
      <c r="BF423" s="147"/>
      <c r="BG423" s="147"/>
      <c r="BH423" s="147"/>
      <c r="BI423" s="147"/>
      <c r="BJ423" s="147"/>
      <c r="BK423" s="147"/>
      <c r="BL423" s="147"/>
      <c r="BM423" s="147"/>
      <c r="BN423" s="147"/>
      <c r="BO423" s="147"/>
      <c r="BP423" s="147"/>
      <c r="BQ423" s="148"/>
      <c r="BR423" s="149"/>
      <c r="BS423" s="149"/>
      <c r="BT423" s="149"/>
      <c r="BU423" s="149"/>
      <c r="BV423" s="149"/>
      <c r="BW423" s="149"/>
      <c r="BX423" s="149"/>
      <c r="BY423" s="149"/>
      <c r="BZ423" s="149"/>
      <c r="CA423" s="149"/>
      <c r="CB423" s="149"/>
      <c r="CC423" s="150"/>
      <c r="CD423" s="147"/>
      <c r="CE423" s="147"/>
      <c r="CF423" s="147"/>
      <c r="CG423" s="147"/>
      <c r="CH423" s="147"/>
      <c r="CI423" s="147"/>
      <c r="CJ423" s="147"/>
      <c r="CK423" s="147"/>
      <c r="CL423" s="147"/>
      <c r="CM423" s="147"/>
      <c r="CN423" s="147"/>
      <c r="CO423" s="147"/>
      <c r="CP423" s="148"/>
      <c r="CQ423" s="144"/>
      <c r="CR423" s="149"/>
      <c r="CS423" s="149"/>
      <c r="CT423" s="149"/>
      <c r="CU423" s="149"/>
      <c r="CV423" s="149"/>
      <c r="CW423" s="150"/>
      <c r="CX423" s="147"/>
      <c r="CY423" s="147"/>
      <c r="CZ423" s="147"/>
      <c r="DA423" s="147"/>
      <c r="DB423" s="147"/>
      <c r="DC423" s="147"/>
      <c r="DD423" s="147"/>
      <c r="DE423" s="147"/>
      <c r="DF423" s="147"/>
      <c r="DG423" s="147"/>
      <c r="DH423" s="147"/>
      <c r="DI423" s="147"/>
      <c r="DJ423" s="147"/>
      <c r="DK423" s="147"/>
      <c r="DL423" s="147"/>
      <c r="DM423" s="147"/>
      <c r="DN423" s="147"/>
      <c r="DO423" s="147"/>
      <c r="DP423" s="147"/>
      <c r="DQ423" s="147"/>
      <c r="DR423" s="147"/>
      <c r="DS423" s="147"/>
      <c r="DT423" s="147"/>
      <c r="DU423" s="147"/>
      <c r="DV423" s="147"/>
      <c r="DW423" s="147"/>
      <c r="DX423" s="147"/>
      <c r="DY423" s="147"/>
      <c r="DZ423" s="147"/>
      <c r="EA423" s="147"/>
      <c r="EB423" s="147"/>
      <c r="EC423" s="147"/>
      <c r="ED423" s="147"/>
      <c r="EE423" s="147"/>
      <c r="EF423" s="148"/>
      <c r="EG423" s="153"/>
      <c r="EH423" s="149"/>
      <c r="EI423" s="153"/>
      <c r="EJ423" s="149"/>
      <c r="EK423" s="149"/>
      <c r="EL423" s="149"/>
      <c r="EM423" s="149"/>
      <c r="EN423" s="153"/>
      <c r="EO423" s="149"/>
      <c r="EP423" s="153"/>
      <c r="EQ423" s="153"/>
      <c r="ER423" s="149"/>
      <c r="ES423" s="149"/>
      <c r="ET423" s="149"/>
      <c r="EU423" s="149"/>
      <c r="EV423" s="153"/>
      <c r="EW423" s="153"/>
      <c r="EX423" s="153"/>
      <c r="EY423" s="153"/>
      <c r="EZ423" s="153"/>
      <c r="FA423" s="153"/>
      <c r="FB423" s="153"/>
      <c r="FC423" s="149"/>
      <c r="FD423" s="149"/>
      <c r="FE423" s="149"/>
      <c r="FF423" s="153"/>
      <c r="FG423" s="149"/>
      <c r="FH423" s="149"/>
      <c r="FI423" s="149"/>
      <c r="FJ423" s="153"/>
      <c r="FK423" s="149"/>
      <c r="FL423" s="153"/>
      <c r="FM423" s="153"/>
      <c r="FN423" s="149"/>
      <c r="FO423" s="149"/>
      <c r="FP423" s="153"/>
      <c r="FQ423" s="149"/>
      <c r="FR423" s="149"/>
      <c r="FS423" s="149"/>
      <c r="FT423" s="153"/>
      <c r="FU423" s="149"/>
      <c r="FV423" s="149"/>
      <c r="FW423" s="149"/>
      <c r="FX423" s="149"/>
      <c r="FY423" s="153"/>
      <c r="FZ423" s="149"/>
      <c r="GA423" s="149"/>
      <c r="GB423" s="149"/>
      <c r="GC423" s="149"/>
      <c r="GD423" s="153"/>
      <c r="GE423" s="153"/>
      <c r="GF423" s="153"/>
      <c r="GG423" s="149"/>
      <c r="GH423" s="149"/>
      <c r="GI423" s="149"/>
      <c r="GJ423" s="149"/>
      <c r="GK423" s="149"/>
      <c r="GL423" s="149"/>
      <c r="GM423" s="149"/>
      <c r="GN423" s="149"/>
      <c r="GO423" s="149" t="s">
        <v>1075</v>
      </c>
      <c r="GP423" s="149"/>
      <c r="GQ423" s="150"/>
      <c r="GR423" s="147"/>
      <c r="GS423" s="147"/>
      <c r="GT423" s="144" t="s">
        <v>2345</v>
      </c>
      <c r="GU423" s="149" t="s">
        <v>1122</v>
      </c>
      <c r="GV423" s="149" t="s">
        <v>2375</v>
      </c>
      <c r="GW423" s="149" t="s">
        <v>976</v>
      </c>
      <c r="GX423" s="149" t="s">
        <v>2383</v>
      </c>
      <c r="GY423" s="149" t="s">
        <v>2389</v>
      </c>
      <c r="GZ423" s="149"/>
      <c r="HA423" s="149"/>
      <c r="HB423" s="149"/>
      <c r="HC423" s="149"/>
      <c r="HD423" s="149"/>
      <c r="HE423" s="149"/>
      <c r="HF423" s="149"/>
      <c r="HG423" s="149"/>
      <c r="HH423" s="149"/>
      <c r="HI423" s="149"/>
      <c r="HJ423" s="149"/>
      <c r="HK423" s="149"/>
      <c r="HL423" s="149"/>
      <c r="HM423" s="149"/>
      <c r="HN423" s="150"/>
      <c r="HO423" s="147" t="s">
        <v>2225</v>
      </c>
      <c r="HP423" s="147" t="s">
        <v>2225</v>
      </c>
      <c r="HQ423" s="147" t="s">
        <v>987</v>
      </c>
      <c r="HR423" s="147" t="s">
        <v>2740</v>
      </c>
      <c r="HS423" s="159" t="s">
        <v>2332</v>
      </c>
      <c r="HT423" s="159" t="s">
        <v>2949</v>
      </c>
      <c r="HU423" s="159" t="s">
        <v>2225</v>
      </c>
      <c r="HV423" s="147" t="s">
        <v>2225</v>
      </c>
      <c r="HW423" s="147" t="s">
        <v>987</v>
      </c>
      <c r="HX423" s="147" t="s">
        <v>2740</v>
      </c>
      <c r="HY423" s="159" t="s">
        <v>2332</v>
      </c>
      <c r="HZ423" s="147" t="s">
        <v>2949</v>
      </c>
      <c r="IA423" s="175"/>
      <c r="IB423" s="153"/>
      <c r="IC423" s="153"/>
      <c r="ID423" s="153"/>
      <c r="IE423" s="153"/>
      <c r="IF423" s="153"/>
      <c r="IG423" s="153"/>
      <c r="IH423" s="153"/>
      <c r="II423" s="153"/>
      <c r="IJ423" s="153"/>
      <c r="IK423" s="153"/>
      <c r="IL423" s="153"/>
      <c r="IM423" s="153"/>
      <c r="IN423" s="153"/>
      <c r="IO423" s="153"/>
      <c r="IP423" s="150"/>
    </row>
    <row r="424" spans="1:250" x14ac:dyDescent="0.3">
      <c r="A424" s="158"/>
      <c r="B424" s="144"/>
      <c r="C424" s="149"/>
      <c r="D424" s="149"/>
      <c r="E424" s="149"/>
      <c r="F424" s="149"/>
      <c r="G424" s="149"/>
      <c r="H424" s="149"/>
      <c r="I424" s="149"/>
      <c r="J424" s="149"/>
      <c r="K424" s="149"/>
      <c r="L424" s="150"/>
      <c r="M424" s="146"/>
      <c r="N424" s="147"/>
      <c r="O424" s="147"/>
      <c r="P424" s="147"/>
      <c r="Q424" s="147"/>
      <c r="R424" s="147"/>
      <c r="S424" s="147"/>
      <c r="T424" s="147"/>
      <c r="U424" s="147"/>
      <c r="V424" s="147"/>
      <c r="W424" s="147"/>
      <c r="X424" s="148"/>
      <c r="Y424" s="144"/>
      <c r="Z424" s="149"/>
      <c r="AA424" s="149"/>
      <c r="AB424" s="149"/>
      <c r="AC424" s="149"/>
      <c r="AD424" s="153"/>
      <c r="AE424" s="153"/>
      <c r="AF424" s="149"/>
      <c r="AG424" s="149"/>
      <c r="AH424" s="149"/>
      <c r="AI424" s="150"/>
      <c r="AJ424" s="146"/>
      <c r="AK424" s="147"/>
      <c r="AL424" s="147"/>
      <c r="AM424" s="147"/>
      <c r="AN424" s="147"/>
      <c r="AO424" s="147"/>
      <c r="AP424" s="147"/>
      <c r="AQ424" s="147"/>
      <c r="AR424" s="147"/>
      <c r="AS424" s="147"/>
      <c r="AT424" s="147"/>
      <c r="AU424" s="147"/>
      <c r="AV424" s="147"/>
      <c r="AW424" s="147"/>
      <c r="AX424" s="147"/>
      <c r="AY424" s="147"/>
      <c r="AZ424" s="147"/>
      <c r="BA424" s="147"/>
      <c r="BB424" s="147"/>
      <c r="BC424" s="147"/>
      <c r="BD424" s="147"/>
      <c r="BE424" s="147"/>
      <c r="BF424" s="147"/>
      <c r="BG424" s="147"/>
      <c r="BH424" s="147"/>
      <c r="BI424" s="147"/>
      <c r="BJ424" s="147"/>
      <c r="BK424" s="147"/>
      <c r="BL424" s="147"/>
      <c r="BM424" s="147"/>
      <c r="BN424" s="147"/>
      <c r="BO424" s="147"/>
      <c r="BP424" s="147"/>
      <c r="BQ424" s="148"/>
      <c r="BR424" s="149"/>
      <c r="BS424" s="149"/>
      <c r="BT424" s="149"/>
      <c r="BU424" s="149"/>
      <c r="BV424" s="149"/>
      <c r="BW424" s="149"/>
      <c r="BX424" s="149"/>
      <c r="BY424" s="149"/>
      <c r="BZ424" s="149"/>
      <c r="CA424" s="149"/>
      <c r="CB424" s="149"/>
      <c r="CC424" s="150"/>
      <c r="CD424" s="147"/>
      <c r="CE424" s="147"/>
      <c r="CF424" s="147"/>
      <c r="CG424" s="147"/>
      <c r="CH424" s="147"/>
      <c r="CI424" s="147"/>
      <c r="CJ424" s="147"/>
      <c r="CK424" s="147"/>
      <c r="CL424" s="147"/>
      <c r="CM424" s="147"/>
      <c r="CN424" s="147"/>
      <c r="CO424" s="147"/>
      <c r="CP424" s="148"/>
      <c r="CQ424" s="144"/>
      <c r="CR424" s="149"/>
      <c r="CS424" s="149"/>
      <c r="CT424" s="149"/>
      <c r="CU424" s="149"/>
      <c r="CV424" s="149"/>
      <c r="CW424" s="150"/>
      <c r="CX424" s="147"/>
      <c r="CY424" s="147"/>
      <c r="CZ424" s="147"/>
      <c r="DA424" s="147"/>
      <c r="DB424" s="147"/>
      <c r="DC424" s="147"/>
      <c r="DD424" s="147"/>
      <c r="DE424" s="147"/>
      <c r="DF424" s="147"/>
      <c r="DG424" s="147"/>
      <c r="DH424" s="147"/>
      <c r="DI424" s="147"/>
      <c r="DJ424" s="147"/>
      <c r="DK424" s="147"/>
      <c r="DL424" s="147"/>
      <c r="DM424" s="147"/>
      <c r="DN424" s="147"/>
      <c r="DO424" s="147"/>
      <c r="DP424" s="147"/>
      <c r="DQ424" s="147"/>
      <c r="DR424" s="147"/>
      <c r="DS424" s="147"/>
      <c r="DT424" s="147"/>
      <c r="DU424" s="147"/>
      <c r="DV424" s="147"/>
      <c r="DW424" s="147"/>
      <c r="DX424" s="147"/>
      <c r="DY424" s="147"/>
      <c r="DZ424" s="147"/>
      <c r="EA424" s="147"/>
      <c r="EB424" s="147"/>
      <c r="EC424" s="147"/>
      <c r="ED424" s="147"/>
      <c r="EE424" s="147"/>
      <c r="EF424" s="148"/>
      <c r="EG424" s="153"/>
      <c r="EH424" s="149"/>
      <c r="EI424" s="153"/>
      <c r="EJ424" s="149"/>
      <c r="EK424" s="149"/>
      <c r="EL424" s="149"/>
      <c r="EM424" s="149"/>
      <c r="EN424" s="153"/>
      <c r="EO424" s="149"/>
      <c r="EP424" s="153"/>
      <c r="EQ424" s="153"/>
      <c r="ER424" s="149"/>
      <c r="ES424" s="149"/>
      <c r="ET424" s="149"/>
      <c r="EU424" s="149"/>
      <c r="EV424" s="153"/>
      <c r="EW424" s="153"/>
      <c r="EX424" s="153"/>
      <c r="EY424" s="153"/>
      <c r="EZ424" s="153"/>
      <c r="FA424" s="153"/>
      <c r="FB424" s="153"/>
      <c r="FC424" s="149"/>
      <c r="FD424" s="149"/>
      <c r="FE424" s="149"/>
      <c r="FF424" s="153"/>
      <c r="FG424" s="149"/>
      <c r="FH424" s="149"/>
      <c r="FI424" s="149"/>
      <c r="FJ424" s="153"/>
      <c r="FK424" s="149"/>
      <c r="FL424" s="153"/>
      <c r="FM424" s="153"/>
      <c r="FN424" s="149"/>
      <c r="FO424" s="149"/>
      <c r="FP424" s="153"/>
      <c r="FQ424" s="149"/>
      <c r="FR424" s="149"/>
      <c r="FS424" s="149"/>
      <c r="FT424" s="153"/>
      <c r="FU424" s="149"/>
      <c r="FV424" s="149"/>
      <c r="FW424" s="149"/>
      <c r="FX424" s="149"/>
      <c r="FY424" s="153"/>
      <c r="FZ424" s="149"/>
      <c r="GA424" s="149"/>
      <c r="GB424" s="149"/>
      <c r="GC424" s="149"/>
      <c r="GD424" s="153"/>
      <c r="GE424" s="153"/>
      <c r="GF424" s="153"/>
      <c r="GG424" s="149"/>
      <c r="GH424" s="149"/>
      <c r="GI424" s="149"/>
      <c r="GJ424" s="149"/>
      <c r="GK424" s="149"/>
      <c r="GL424" s="149"/>
      <c r="GM424" s="149"/>
      <c r="GN424" s="149"/>
      <c r="GO424" s="149" t="s">
        <v>1366</v>
      </c>
      <c r="GP424" s="149"/>
      <c r="GQ424" s="150"/>
      <c r="GR424" s="147"/>
      <c r="GS424" s="147"/>
      <c r="GT424" s="144" t="s">
        <v>2347</v>
      </c>
      <c r="GU424" s="149" t="s">
        <v>3357</v>
      </c>
      <c r="GV424" s="149" t="s">
        <v>2376</v>
      </c>
      <c r="GW424" s="149" t="s">
        <v>1470</v>
      </c>
      <c r="GX424" s="149" t="s">
        <v>1013</v>
      </c>
      <c r="GY424" s="149" t="s">
        <v>1919</v>
      </c>
      <c r="GZ424" s="149"/>
      <c r="HA424" s="149"/>
      <c r="HB424" s="149"/>
      <c r="HC424" s="149"/>
      <c r="HD424" s="149"/>
      <c r="HE424" s="149"/>
      <c r="HF424" s="149"/>
      <c r="HG424" s="149"/>
      <c r="HH424" s="149"/>
      <c r="HI424" s="149"/>
      <c r="HJ424" s="149"/>
      <c r="HK424" s="149"/>
      <c r="HL424" s="149"/>
      <c r="HM424" s="149"/>
      <c r="HN424" s="150"/>
      <c r="HO424" s="147" t="s">
        <v>3711</v>
      </c>
      <c r="HP424" s="147" t="s">
        <v>3711</v>
      </c>
      <c r="HQ424" s="147" t="s">
        <v>1563</v>
      </c>
      <c r="HR424" s="147" t="s">
        <v>2538</v>
      </c>
      <c r="HS424" s="159" t="s">
        <v>2546</v>
      </c>
      <c r="HT424" s="159" t="s">
        <v>2544</v>
      </c>
      <c r="HU424" s="159" t="s">
        <v>3711</v>
      </c>
      <c r="HV424" s="147" t="s">
        <v>3711</v>
      </c>
      <c r="HW424" s="147" t="s">
        <v>1563</v>
      </c>
      <c r="HX424" s="147" t="s">
        <v>2538</v>
      </c>
      <c r="HY424" s="159" t="s">
        <v>2546</v>
      </c>
      <c r="HZ424" s="147" t="s">
        <v>2544</v>
      </c>
      <c r="IA424" s="175"/>
      <c r="IB424" s="153"/>
      <c r="IC424" s="153"/>
      <c r="ID424" s="153"/>
      <c r="IE424" s="153"/>
      <c r="IF424" s="153"/>
      <c r="IG424" s="153"/>
      <c r="IH424" s="153"/>
      <c r="II424" s="153"/>
      <c r="IJ424" s="153"/>
      <c r="IK424" s="153"/>
      <c r="IL424" s="153"/>
      <c r="IM424" s="153"/>
      <c r="IN424" s="153"/>
      <c r="IO424" s="153"/>
      <c r="IP424" s="150"/>
    </row>
    <row r="425" spans="1:250" x14ac:dyDescent="0.3">
      <c r="A425" s="158"/>
      <c r="B425" s="144"/>
      <c r="C425" s="149"/>
      <c r="D425" s="149"/>
      <c r="E425" s="149"/>
      <c r="F425" s="149"/>
      <c r="G425" s="149"/>
      <c r="H425" s="149"/>
      <c r="I425" s="149"/>
      <c r="J425" s="149"/>
      <c r="K425" s="149"/>
      <c r="L425" s="150"/>
      <c r="M425" s="146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8"/>
      <c r="Y425" s="144"/>
      <c r="Z425" s="149"/>
      <c r="AA425" s="149"/>
      <c r="AB425" s="149"/>
      <c r="AC425" s="149"/>
      <c r="AD425" s="153"/>
      <c r="AE425" s="153"/>
      <c r="AF425" s="149"/>
      <c r="AG425" s="149"/>
      <c r="AH425" s="149"/>
      <c r="AI425" s="150"/>
      <c r="AJ425" s="146"/>
      <c r="AK425" s="147"/>
      <c r="AL425" s="147"/>
      <c r="AM425" s="147"/>
      <c r="AN425" s="147"/>
      <c r="AO425" s="147"/>
      <c r="AP425" s="147"/>
      <c r="AQ425" s="147"/>
      <c r="AR425" s="147"/>
      <c r="AS425" s="147"/>
      <c r="AT425" s="147"/>
      <c r="AU425" s="147"/>
      <c r="AV425" s="147"/>
      <c r="AW425" s="147"/>
      <c r="AX425" s="147"/>
      <c r="AY425" s="147"/>
      <c r="AZ425" s="147"/>
      <c r="BA425" s="147"/>
      <c r="BB425" s="147"/>
      <c r="BC425" s="147"/>
      <c r="BD425" s="147"/>
      <c r="BE425" s="147"/>
      <c r="BF425" s="147"/>
      <c r="BG425" s="147"/>
      <c r="BH425" s="147"/>
      <c r="BI425" s="147"/>
      <c r="BJ425" s="147"/>
      <c r="BK425" s="147"/>
      <c r="BL425" s="147"/>
      <c r="BM425" s="147"/>
      <c r="BN425" s="147"/>
      <c r="BO425" s="147"/>
      <c r="BP425" s="147"/>
      <c r="BQ425" s="148"/>
      <c r="BR425" s="149"/>
      <c r="BS425" s="149"/>
      <c r="BT425" s="149"/>
      <c r="BU425" s="149"/>
      <c r="BV425" s="149"/>
      <c r="BW425" s="149"/>
      <c r="BX425" s="149"/>
      <c r="BY425" s="149"/>
      <c r="BZ425" s="149"/>
      <c r="CA425" s="149"/>
      <c r="CB425" s="149"/>
      <c r="CC425" s="150"/>
      <c r="CD425" s="147"/>
      <c r="CE425" s="147"/>
      <c r="CF425" s="147"/>
      <c r="CG425" s="147"/>
      <c r="CH425" s="147"/>
      <c r="CI425" s="147"/>
      <c r="CJ425" s="147"/>
      <c r="CK425" s="147"/>
      <c r="CL425" s="147"/>
      <c r="CM425" s="147"/>
      <c r="CN425" s="147"/>
      <c r="CO425" s="147"/>
      <c r="CP425" s="148"/>
      <c r="CQ425" s="144"/>
      <c r="CR425" s="149"/>
      <c r="CS425" s="149"/>
      <c r="CT425" s="149"/>
      <c r="CU425" s="149"/>
      <c r="CV425" s="149"/>
      <c r="CW425" s="150"/>
      <c r="CX425" s="147"/>
      <c r="CY425" s="147"/>
      <c r="CZ425" s="147"/>
      <c r="DA425" s="147"/>
      <c r="DB425" s="147"/>
      <c r="DC425" s="147"/>
      <c r="DD425" s="147"/>
      <c r="DE425" s="147"/>
      <c r="DF425" s="147"/>
      <c r="DG425" s="147"/>
      <c r="DH425" s="147"/>
      <c r="DI425" s="147"/>
      <c r="DJ425" s="147"/>
      <c r="DK425" s="147"/>
      <c r="DL425" s="147"/>
      <c r="DM425" s="147"/>
      <c r="DN425" s="147"/>
      <c r="DO425" s="147"/>
      <c r="DP425" s="147"/>
      <c r="DQ425" s="147"/>
      <c r="DR425" s="147"/>
      <c r="DS425" s="147"/>
      <c r="DT425" s="147"/>
      <c r="DU425" s="147"/>
      <c r="DV425" s="147"/>
      <c r="DW425" s="147"/>
      <c r="DX425" s="147"/>
      <c r="DY425" s="147"/>
      <c r="DZ425" s="147"/>
      <c r="EA425" s="147"/>
      <c r="EB425" s="147"/>
      <c r="EC425" s="147"/>
      <c r="ED425" s="147"/>
      <c r="EE425" s="147"/>
      <c r="EF425" s="148"/>
      <c r="EG425" s="153"/>
      <c r="EH425" s="149"/>
      <c r="EI425" s="153"/>
      <c r="EJ425" s="149"/>
      <c r="EK425" s="149"/>
      <c r="EL425" s="149"/>
      <c r="EM425" s="149"/>
      <c r="EN425" s="153"/>
      <c r="EO425" s="149"/>
      <c r="EP425" s="153"/>
      <c r="EQ425" s="153"/>
      <c r="ER425" s="149"/>
      <c r="ES425" s="149"/>
      <c r="ET425" s="149"/>
      <c r="EU425" s="149"/>
      <c r="EV425" s="153"/>
      <c r="EW425" s="153"/>
      <c r="EX425" s="153"/>
      <c r="EY425" s="153"/>
      <c r="EZ425" s="153"/>
      <c r="FA425" s="153"/>
      <c r="FB425" s="153"/>
      <c r="FC425" s="149"/>
      <c r="FD425" s="149"/>
      <c r="FE425" s="149"/>
      <c r="FF425" s="153"/>
      <c r="FG425" s="149"/>
      <c r="FH425" s="149"/>
      <c r="FI425" s="149"/>
      <c r="FJ425" s="153"/>
      <c r="FK425" s="149"/>
      <c r="FL425" s="153"/>
      <c r="FM425" s="153"/>
      <c r="FN425" s="149"/>
      <c r="FO425" s="149"/>
      <c r="FP425" s="153"/>
      <c r="FQ425" s="149"/>
      <c r="FR425" s="149"/>
      <c r="FS425" s="149"/>
      <c r="FT425" s="153"/>
      <c r="FU425" s="149"/>
      <c r="FV425" s="149"/>
      <c r="FW425" s="149"/>
      <c r="FX425" s="149"/>
      <c r="FY425" s="153"/>
      <c r="FZ425" s="149"/>
      <c r="GA425" s="149"/>
      <c r="GB425" s="149"/>
      <c r="GC425" s="149"/>
      <c r="GD425" s="153"/>
      <c r="GE425" s="153"/>
      <c r="GF425" s="153"/>
      <c r="GG425" s="149"/>
      <c r="GH425" s="149"/>
      <c r="GI425" s="149"/>
      <c r="GJ425" s="149"/>
      <c r="GK425" s="149"/>
      <c r="GL425" s="149"/>
      <c r="GM425" s="149"/>
      <c r="GN425" s="149"/>
      <c r="GO425" s="149" t="s">
        <v>1387</v>
      </c>
      <c r="GP425" s="149"/>
      <c r="GQ425" s="150"/>
      <c r="GR425" s="147"/>
      <c r="GS425" s="147"/>
      <c r="GT425" s="144" t="s">
        <v>1745</v>
      </c>
      <c r="GU425" s="149" t="s">
        <v>2345</v>
      </c>
      <c r="GV425" s="149" t="s">
        <v>2378</v>
      </c>
      <c r="GW425" s="149" t="s">
        <v>2368</v>
      </c>
      <c r="GX425" s="149" t="s">
        <v>1019</v>
      </c>
      <c r="GY425" s="149" t="s">
        <v>2391</v>
      </c>
      <c r="GZ425" s="149"/>
      <c r="HA425" s="149"/>
      <c r="HB425" s="149"/>
      <c r="HC425" s="149"/>
      <c r="HD425" s="149"/>
      <c r="HE425" s="149"/>
      <c r="HF425" s="149"/>
      <c r="HG425" s="149"/>
      <c r="HH425" s="149"/>
      <c r="HI425" s="149"/>
      <c r="HJ425" s="149"/>
      <c r="HK425" s="149"/>
      <c r="HL425" s="149"/>
      <c r="HM425" s="149"/>
      <c r="HN425" s="150"/>
      <c r="HO425" s="147" t="s">
        <v>2227</v>
      </c>
      <c r="HP425" s="147" t="s">
        <v>2227</v>
      </c>
      <c r="HQ425" s="147" t="s">
        <v>2333</v>
      </c>
      <c r="HR425" s="147" t="s">
        <v>1502</v>
      </c>
      <c r="HS425" s="159" t="s">
        <v>1634</v>
      </c>
      <c r="HT425" s="159" t="s">
        <v>1170</v>
      </c>
      <c r="HU425" s="159" t="s">
        <v>2227</v>
      </c>
      <c r="HV425" s="147" t="s">
        <v>2227</v>
      </c>
      <c r="HW425" s="147" t="s">
        <v>2333</v>
      </c>
      <c r="HX425" s="147" t="s">
        <v>1502</v>
      </c>
      <c r="HY425" s="159" t="s">
        <v>1634</v>
      </c>
      <c r="HZ425" s="147" t="s">
        <v>1170</v>
      </c>
      <c r="IA425" s="175"/>
      <c r="IB425" s="153"/>
      <c r="IC425" s="153"/>
      <c r="ID425" s="153"/>
      <c r="IE425" s="153"/>
      <c r="IF425" s="153"/>
      <c r="IG425" s="153"/>
      <c r="IH425" s="153"/>
      <c r="II425" s="153"/>
      <c r="IJ425" s="153"/>
      <c r="IK425" s="153"/>
      <c r="IL425" s="153"/>
      <c r="IM425" s="153"/>
      <c r="IN425" s="153"/>
      <c r="IO425" s="153"/>
      <c r="IP425" s="150"/>
    </row>
    <row r="426" spans="1:250" x14ac:dyDescent="0.3">
      <c r="A426" s="158"/>
      <c r="B426" s="144"/>
      <c r="C426" s="149"/>
      <c r="D426" s="149"/>
      <c r="E426" s="149"/>
      <c r="F426" s="149"/>
      <c r="G426" s="149"/>
      <c r="H426" s="149"/>
      <c r="I426" s="149"/>
      <c r="J426" s="149"/>
      <c r="K426" s="149"/>
      <c r="L426" s="150"/>
      <c r="M426" s="146"/>
      <c r="N426" s="147"/>
      <c r="O426" s="147"/>
      <c r="P426" s="147"/>
      <c r="Q426" s="147"/>
      <c r="R426" s="147"/>
      <c r="S426" s="147"/>
      <c r="T426" s="147"/>
      <c r="U426" s="147"/>
      <c r="V426" s="147"/>
      <c r="W426" s="147"/>
      <c r="X426" s="148"/>
      <c r="Y426" s="144"/>
      <c r="Z426" s="149"/>
      <c r="AA426" s="149"/>
      <c r="AB426" s="149"/>
      <c r="AC426" s="149"/>
      <c r="AD426" s="153"/>
      <c r="AE426" s="153"/>
      <c r="AF426" s="149"/>
      <c r="AG426" s="149"/>
      <c r="AH426" s="149"/>
      <c r="AI426" s="150"/>
      <c r="AJ426" s="146"/>
      <c r="AK426" s="147"/>
      <c r="AL426" s="147"/>
      <c r="AM426" s="147"/>
      <c r="AN426" s="147"/>
      <c r="AO426" s="147"/>
      <c r="AP426" s="147"/>
      <c r="AQ426" s="147"/>
      <c r="AR426" s="147"/>
      <c r="AS426" s="147"/>
      <c r="AT426" s="147"/>
      <c r="AU426" s="147"/>
      <c r="AV426" s="147"/>
      <c r="AW426" s="147"/>
      <c r="AX426" s="147"/>
      <c r="AY426" s="147"/>
      <c r="AZ426" s="147"/>
      <c r="BA426" s="147"/>
      <c r="BB426" s="147"/>
      <c r="BC426" s="147"/>
      <c r="BD426" s="147"/>
      <c r="BE426" s="147"/>
      <c r="BF426" s="147"/>
      <c r="BG426" s="147"/>
      <c r="BH426" s="147"/>
      <c r="BI426" s="147"/>
      <c r="BJ426" s="147"/>
      <c r="BK426" s="147"/>
      <c r="BL426" s="147"/>
      <c r="BM426" s="147"/>
      <c r="BN426" s="147"/>
      <c r="BO426" s="147"/>
      <c r="BP426" s="147"/>
      <c r="BQ426" s="148"/>
      <c r="BR426" s="149"/>
      <c r="BS426" s="149"/>
      <c r="BT426" s="149"/>
      <c r="BU426" s="149"/>
      <c r="BV426" s="149"/>
      <c r="BW426" s="149"/>
      <c r="BX426" s="149"/>
      <c r="BY426" s="149"/>
      <c r="BZ426" s="149"/>
      <c r="CA426" s="149"/>
      <c r="CB426" s="149"/>
      <c r="CC426" s="150"/>
      <c r="CD426" s="147"/>
      <c r="CE426" s="147"/>
      <c r="CF426" s="147"/>
      <c r="CG426" s="147"/>
      <c r="CH426" s="147"/>
      <c r="CI426" s="147"/>
      <c r="CJ426" s="147"/>
      <c r="CK426" s="147"/>
      <c r="CL426" s="147"/>
      <c r="CM426" s="147"/>
      <c r="CN426" s="147"/>
      <c r="CO426" s="147"/>
      <c r="CP426" s="148"/>
      <c r="CQ426" s="144"/>
      <c r="CR426" s="149"/>
      <c r="CS426" s="149"/>
      <c r="CT426" s="149"/>
      <c r="CU426" s="149"/>
      <c r="CV426" s="149"/>
      <c r="CW426" s="150"/>
      <c r="CX426" s="147"/>
      <c r="CY426" s="147"/>
      <c r="CZ426" s="147"/>
      <c r="DA426" s="147"/>
      <c r="DB426" s="147"/>
      <c r="DC426" s="147"/>
      <c r="DD426" s="147"/>
      <c r="DE426" s="147"/>
      <c r="DF426" s="147"/>
      <c r="DG426" s="147"/>
      <c r="DH426" s="147"/>
      <c r="DI426" s="147"/>
      <c r="DJ426" s="147"/>
      <c r="DK426" s="147"/>
      <c r="DL426" s="147"/>
      <c r="DM426" s="147"/>
      <c r="DN426" s="147"/>
      <c r="DO426" s="147"/>
      <c r="DP426" s="147"/>
      <c r="DQ426" s="147"/>
      <c r="DR426" s="147"/>
      <c r="DS426" s="147"/>
      <c r="DT426" s="147"/>
      <c r="DU426" s="147"/>
      <c r="DV426" s="147"/>
      <c r="DW426" s="147"/>
      <c r="DX426" s="147"/>
      <c r="DY426" s="147"/>
      <c r="DZ426" s="147"/>
      <c r="EA426" s="147"/>
      <c r="EB426" s="147"/>
      <c r="EC426" s="147"/>
      <c r="ED426" s="147"/>
      <c r="EE426" s="147"/>
      <c r="EF426" s="148"/>
      <c r="EG426" s="153"/>
      <c r="EH426" s="149"/>
      <c r="EI426" s="153"/>
      <c r="EJ426" s="149"/>
      <c r="EK426" s="149"/>
      <c r="EL426" s="149"/>
      <c r="EM426" s="149"/>
      <c r="EN426" s="153"/>
      <c r="EO426" s="149"/>
      <c r="EP426" s="153"/>
      <c r="EQ426" s="153"/>
      <c r="ER426" s="149"/>
      <c r="ES426" s="149"/>
      <c r="ET426" s="149"/>
      <c r="EU426" s="149"/>
      <c r="EV426" s="153"/>
      <c r="EW426" s="153"/>
      <c r="EX426" s="153"/>
      <c r="EY426" s="153"/>
      <c r="EZ426" s="153"/>
      <c r="FA426" s="153"/>
      <c r="FB426" s="153"/>
      <c r="FC426" s="149"/>
      <c r="FD426" s="149"/>
      <c r="FE426" s="149"/>
      <c r="FF426" s="153"/>
      <c r="FG426" s="149"/>
      <c r="FH426" s="149"/>
      <c r="FI426" s="149"/>
      <c r="FJ426" s="153"/>
      <c r="FK426" s="149"/>
      <c r="FL426" s="153"/>
      <c r="FM426" s="153"/>
      <c r="FN426" s="149"/>
      <c r="FO426" s="149"/>
      <c r="FP426" s="153"/>
      <c r="FQ426" s="149"/>
      <c r="FR426" s="149"/>
      <c r="FS426" s="149"/>
      <c r="FT426" s="153"/>
      <c r="FU426" s="149"/>
      <c r="FV426" s="149"/>
      <c r="FW426" s="149"/>
      <c r="FX426" s="149"/>
      <c r="FY426" s="153"/>
      <c r="FZ426" s="149"/>
      <c r="GA426" s="149"/>
      <c r="GB426" s="149"/>
      <c r="GC426" s="149"/>
      <c r="GD426" s="153"/>
      <c r="GE426" s="153"/>
      <c r="GF426" s="153"/>
      <c r="GG426" s="149"/>
      <c r="GH426" s="149"/>
      <c r="GI426" s="149"/>
      <c r="GJ426" s="149"/>
      <c r="GK426" s="149"/>
      <c r="GL426" s="149"/>
      <c r="GM426" s="149"/>
      <c r="GN426" s="149"/>
      <c r="GO426" s="149" t="s">
        <v>1409</v>
      </c>
      <c r="GP426" s="149"/>
      <c r="GQ426" s="150"/>
      <c r="GR426" s="147"/>
      <c r="GS426" s="147"/>
      <c r="GT426" s="144" t="s">
        <v>943</v>
      </c>
      <c r="GU426" s="149" t="s">
        <v>2347</v>
      </c>
      <c r="GV426" s="149" t="s">
        <v>2380</v>
      </c>
      <c r="GW426" s="149" t="s">
        <v>3216</v>
      </c>
      <c r="GX426" s="149" t="s">
        <v>2387</v>
      </c>
      <c r="GY426" s="149" t="s">
        <v>2393</v>
      </c>
      <c r="GZ426" s="149"/>
      <c r="HA426" s="149"/>
      <c r="HB426" s="149"/>
      <c r="HC426" s="149"/>
      <c r="HD426" s="149"/>
      <c r="HE426" s="149"/>
      <c r="HF426" s="149"/>
      <c r="HG426" s="149"/>
      <c r="HH426" s="149"/>
      <c r="HI426" s="149"/>
      <c r="HJ426" s="149"/>
      <c r="HK426" s="149"/>
      <c r="HL426" s="149"/>
      <c r="HM426" s="149"/>
      <c r="HN426" s="150"/>
      <c r="HO426" s="147" t="s">
        <v>427</v>
      </c>
      <c r="HP426" s="147" t="s">
        <v>427</v>
      </c>
      <c r="HQ426" s="147" t="s">
        <v>452</v>
      </c>
      <c r="HR426" s="147" t="s">
        <v>2682</v>
      </c>
      <c r="HS426" s="159" t="s">
        <v>2742</v>
      </c>
      <c r="HT426" s="159" t="s">
        <v>2313</v>
      </c>
      <c r="HU426" s="159" t="s">
        <v>427</v>
      </c>
      <c r="HV426" s="147" t="s">
        <v>427</v>
      </c>
      <c r="HW426" s="147" t="s">
        <v>452</v>
      </c>
      <c r="HX426" s="147" t="s">
        <v>2682</v>
      </c>
      <c r="HY426" s="159" t="s">
        <v>2742</v>
      </c>
      <c r="HZ426" s="147" t="s">
        <v>2313</v>
      </c>
      <c r="IA426" s="175"/>
      <c r="IB426" s="153"/>
      <c r="IC426" s="153"/>
      <c r="ID426" s="153"/>
      <c r="IE426" s="153"/>
      <c r="IF426" s="153"/>
      <c r="IG426" s="153"/>
      <c r="IH426" s="153"/>
      <c r="II426" s="153"/>
      <c r="IJ426" s="153"/>
      <c r="IK426" s="153"/>
      <c r="IL426" s="153"/>
      <c r="IM426" s="153"/>
      <c r="IN426" s="153"/>
      <c r="IO426" s="153"/>
      <c r="IP426" s="150"/>
    </row>
    <row r="427" spans="1:250" x14ac:dyDescent="0.3">
      <c r="A427" s="158"/>
      <c r="B427" s="144"/>
      <c r="C427" s="149"/>
      <c r="D427" s="149"/>
      <c r="E427" s="149"/>
      <c r="F427" s="149"/>
      <c r="G427" s="149"/>
      <c r="H427" s="149"/>
      <c r="I427" s="149"/>
      <c r="J427" s="149"/>
      <c r="K427" s="149"/>
      <c r="L427" s="150"/>
      <c r="M427" s="146"/>
      <c r="N427" s="147"/>
      <c r="O427" s="147"/>
      <c r="P427" s="147"/>
      <c r="Q427" s="147"/>
      <c r="R427" s="147"/>
      <c r="S427" s="147"/>
      <c r="T427" s="147"/>
      <c r="U427" s="147"/>
      <c r="V427" s="147"/>
      <c r="W427" s="147"/>
      <c r="X427" s="148"/>
      <c r="Y427" s="144"/>
      <c r="Z427" s="149"/>
      <c r="AA427" s="149"/>
      <c r="AB427" s="149"/>
      <c r="AC427" s="149"/>
      <c r="AD427" s="153"/>
      <c r="AE427" s="153"/>
      <c r="AF427" s="149"/>
      <c r="AG427" s="149"/>
      <c r="AH427" s="149"/>
      <c r="AI427" s="150"/>
      <c r="AJ427" s="146"/>
      <c r="AK427" s="147"/>
      <c r="AL427" s="147"/>
      <c r="AM427" s="147"/>
      <c r="AN427" s="147"/>
      <c r="AO427" s="147"/>
      <c r="AP427" s="147"/>
      <c r="AQ427" s="147"/>
      <c r="AR427" s="147"/>
      <c r="AS427" s="147"/>
      <c r="AT427" s="147"/>
      <c r="AU427" s="147"/>
      <c r="AV427" s="147"/>
      <c r="AW427" s="147"/>
      <c r="AX427" s="147"/>
      <c r="AY427" s="147"/>
      <c r="AZ427" s="147"/>
      <c r="BA427" s="147"/>
      <c r="BB427" s="147"/>
      <c r="BC427" s="147"/>
      <c r="BD427" s="147"/>
      <c r="BE427" s="147"/>
      <c r="BF427" s="147"/>
      <c r="BG427" s="147"/>
      <c r="BH427" s="147"/>
      <c r="BI427" s="147"/>
      <c r="BJ427" s="147"/>
      <c r="BK427" s="147"/>
      <c r="BL427" s="147"/>
      <c r="BM427" s="147"/>
      <c r="BN427" s="147"/>
      <c r="BO427" s="147"/>
      <c r="BP427" s="147"/>
      <c r="BQ427" s="148"/>
      <c r="BR427" s="149"/>
      <c r="BS427" s="149"/>
      <c r="BT427" s="149"/>
      <c r="BU427" s="149"/>
      <c r="BV427" s="149"/>
      <c r="BW427" s="149"/>
      <c r="BX427" s="149"/>
      <c r="BY427" s="149"/>
      <c r="BZ427" s="149"/>
      <c r="CA427" s="149"/>
      <c r="CB427" s="149"/>
      <c r="CC427" s="150"/>
      <c r="CD427" s="147"/>
      <c r="CE427" s="147"/>
      <c r="CF427" s="147"/>
      <c r="CG427" s="147"/>
      <c r="CH427" s="147"/>
      <c r="CI427" s="147"/>
      <c r="CJ427" s="147"/>
      <c r="CK427" s="147"/>
      <c r="CL427" s="147"/>
      <c r="CM427" s="147"/>
      <c r="CN427" s="147"/>
      <c r="CO427" s="147"/>
      <c r="CP427" s="148"/>
      <c r="CQ427" s="144"/>
      <c r="CR427" s="149"/>
      <c r="CS427" s="149"/>
      <c r="CT427" s="149"/>
      <c r="CU427" s="149"/>
      <c r="CV427" s="149"/>
      <c r="CW427" s="150"/>
      <c r="CX427" s="147"/>
      <c r="CY427" s="147"/>
      <c r="CZ427" s="147"/>
      <c r="DA427" s="147"/>
      <c r="DB427" s="147"/>
      <c r="DC427" s="147"/>
      <c r="DD427" s="147"/>
      <c r="DE427" s="147"/>
      <c r="DF427" s="147"/>
      <c r="DG427" s="147"/>
      <c r="DH427" s="147"/>
      <c r="DI427" s="147"/>
      <c r="DJ427" s="147"/>
      <c r="DK427" s="147"/>
      <c r="DL427" s="147"/>
      <c r="DM427" s="147"/>
      <c r="DN427" s="147"/>
      <c r="DO427" s="147"/>
      <c r="DP427" s="147"/>
      <c r="DQ427" s="147"/>
      <c r="DR427" s="147"/>
      <c r="DS427" s="147"/>
      <c r="DT427" s="147"/>
      <c r="DU427" s="147"/>
      <c r="DV427" s="147"/>
      <c r="DW427" s="147"/>
      <c r="DX427" s="147"/>
      <c r="DY427" s="147"/>
      <c r="DZ427" s="147"/>
      <c r="EA427" s="147"/>
      <c r="EB427" s="147"/>
      <c r="EC427" s="147"/>
      <c r="ED427" s="147"/>
      <c r="EE427" s="147"/>
      <c r="EF427" s="148"/>
      <c r="EG427" s="153"/>
      <c r="EH427" s="149"/>
      <c r="EI427" s="153"/>
      <c r="EJ427" s="149"/>
      <c r="EK427" s="149"/>
      <c r="EL427" s="149"/>
      <c r="EM427" s="149"/>
      <c r="EN427" s="153"/>
      <c r="EO427" s="149"/>
      <c r="EP427" s="153"/>
      <c r="EQ427" s="153"/>
      <c r="ER427" s="149"/>
      <c r="ES427" s="149"/>
      <c r="ET427" s="149"/>
      <c r="EU427" s="149"/>
      <c r="EV427" s="153"/>
      <c r="EW427" s="153"/>
      <c r="EX427" s="153"/>
      <c r="EY427" s="153"/>
      <c r="EZ427" s="153"/>
      <c r="FA427" s="153"/>
      <c r="FB427" s="153"/>
      <c r="FC427" s="149"/>
      <c r="FD427" s="149"/>
      <c r="FE427" s="149"/>
      <c r="FF427" s="153"/>
      <c r="FG427" s="149"/>
      <c r="FH427" s="149"/>
      <c r="FI427" s="149"/>
      <c r="FJ427" s="153"/>
      <c r="FK427" s="149"/>
      <c r="FL427" s="153"/>
      <c r="FM427" s="153"/>
      <c r="FN427" s="149"/>
      <c r="FO427" s="149"/>
      <c r="FP427" s="153"/>
      <c r="FQ427" s="149"/>
      <c r="FR427" s="149"/>
      <c r="FS427" s="149"/>
      <c r="FT427" s="153"/>
      <c r="FU427" s="149"/>
      <c r="FV427" s="149"/>
      <c r="FW427" s="149"/>
      <c r="FX427" s="149"/>
      <c r="FY427" s="153"/>
      <c r="FZ427" s="149"/>
      <c r="GA427" s="149"/>
      <c r="GB427" s="149"/>
      <c r="GC427" s="149"/>
      <c r="GD427" s="153"/>
      <c r="GE427" s="153"/>
      <c r="GF427" s="153"/>
      <c r="GG427" s="149"/>
      <c r="GH427" s="149"/>
      <c r="GI427" s="149"/>
      <c r="GJ427" s="149"/>
      <c r="GK427" s="149"/>
      <c r="GL427" s="149"/>
      <c r="GM427" s="149"/>
      <c r="GN427" s="149"/>
      <c r="GO427" s="149" t="s">
        <v>1107</v>
      </c>
      <c r="GP427" s="149"/>
      <c r="GQ427" s="150"/>
      <c r="GR427" s="147"/>
      <c r="GS427" s="147"/>
      <c r="GT427" s="144" t="s">
        <v>3334</v>
      </c>
      <c r="GU427" s="149" t="s">
        <v>1745</v>
      </c>
      <c r="GV427" s="149" t="s">
        <v>1972</v>
      </c>
      <c r="GW427" s="149" t="s">
        <v>2371</v>
      </c>
      <c r="GX427" s="149" t="s">
        <v>2388</v>
      </c>
      <c r="GY427" s="149" t="s">
        <v>1520</v>
      </c>
      <c r="GZ427" s="149"/>
      <c r="HA427" s="149"/>
      <c r="HB427" s="149"/>
      <c r="HC427" s="149"/>
      <c r="HD427" s="149"/>
      <c r="HE427" s="149"/>
      <c r="HF427" s="149"/>
      <c r="HG427" s="149"/>
      <c r="HH427" s="149"/>
      <c r="HI427" s="149"/>
      <c r="HJ427" s="149"/>
      <c r="HK427" s="149"/>
      <c r="HL427" s="149"/>
      <c r="HM427" s="149"/>
      <c r="HN427" s="150"/>
      <c r="HO427" s="147" t="s">
        <v>3281</v>
      </c>
      <c r="HP427" s="147" t="s">
        <v>3281</v>
      </c>
      <c r="HQ427" s="147" t="s">
        <v>2704</v>
      </c>
      <c r="HR427" s="147" t="s">
        <v>2515</v>
      </c>
      <c r="HS427" s="159" t="s">
        <v>1950</v>
      </c>
      <c r="HT427" s="159" t="s">
        <v>1799</v>
      </c>
      <c r="HU427" s="159" t="s">
        <v>3281</v>
      </c>
      <c r="HV427" s="147" t="s">
        <v>3281</v>
      </c>
      <c r="HW427" s="147" t="s">
        <v>2704</v>
      </c>
      <c r="HX427" s="147" t="s">
        <v>2515</v>
      </c>
      <c r="HY427" s="159" t="s">
        <v>1950</v>
      </c>
      <c r="HZ427" s="147" t="s">
        <v>1799</v>
      </c>
      <c r="IA427" s="175"/>
      <c r="IB427" s="153"/>
      <c r="IC427" s="153"/>
      <c r="ID427" s="153"/>
      <c r="IE427" s="153"/>
      <c r="IF427" s="153"/>
      <c r="IG427" s="153"/>
      <c r="IH427" s="153"/>
      <c r="II427" s="153"/>
      <c r="IJ427" s="153"/>
      <c r="IK427" s="153"/>
      <c r="IL427" s="153"/>
      <c r="IM427" s="153"/>
      <c r="IN427" s="153"/>
      <c r="IO427" s="153"/>
      <c r="IP427" s="150"/>
    </row>
    <row r="428" spans="1:250" x14ac:dyDescent="0.3">
      <c r="A428" s="158"/>
      <c r="B428" s="144"/>
      <c r="C428" s="149"/>
      <c r="D428" s="149"/>
      <c r="E428" s="149"/>
      <c r="F428" s="149"/>
      <c r="G428" s="149"/>
      <c r="H428" s="149"/>
      <c r="I428" s="149"/>
      <c r="J428" s="149"/>
      <c r="K428" s="149"/>
      <c r="L428" s="150"/>
      <c r="M428" s="146"/>
      <c r="N428" s="147"/>
      <c r="O428" s="147"/>
      <c r="P428" s="147"/>
      <c r="Q428" s="147"/>
      <c r="R428" s="147"/>
      <c r="S428" s="147"/>
      <c r="T428" s="147"/>
      <c r="U428" s="147"/>
      <c r="V428" s="147"/>
      <c r="W428" s="147"/>
      <c r="X428" s="148"/>
      <c r="Y428" s="144"/>
      <c r="Z428" s="149"/>
      <c r="AA428" s="149"/>
      <c r="AB428" s="149"/>
      <c r="AC428" s="149"/>
      <c r="AD428" s="153"/>
      <c r="AE428" s="153"/>
      <c r="AF428" s="149"/>
      <c r="AG428" s="149"/>
      <c r="AH428" s="149"/>
      <c r="AI428" s="150"/>
      <c r="AJ428" s="146"/>
      <c r="AK428" s="147"/>
      <c r="AL428" s="147"/>
      <c r="AM428" s="147"/>
      <c r="AN428" s="147"/>
      <c r="AO428" s="147"/>
      <c r="AP428" s="147"/>
      <c r="AQ428" s="147"/>
      <c r="AR428" s="147"/>
      <c r="AS428" s="147"/>
      <c r="AT428" s="147"/>
      <c r="AU428" s="147"/>
      <c r="AV428" s="147"/>
      <c r="AW428" s="147"/>
      <c r="AX428" s="147"/>
      <c r="AY428" s="147"/>
      <c r="AZ428" s="147"/>
      <c r="BA428" s="147"/>
      <c r="BB428" s="147"/>
      <c r="BC428" s="147"/>
      <c r="BD428" s="147"/>
      <c r="BE428" s="147"/>
      <c r="BF428" s="147"/>
      <c r="BG428" s="147"/>
      <c r="BH428" s="147"/>
      <c r="BI428" s="147"/>
      <c r="BJ428" s="147"/>
      <c r="BK428" s="147"/>
      <c r="BL428" s="147"/>
      <c r="BM428" s="147"/>
      <c r="BN428" s="147"/>
      <c r="BO428" s="147"/>
      <c r="BP428" s="147"/>
      <c r="BQ428" s="148"/>
      <c r="BR428" s="149"/>
      <c r="BS428" s="149"/>
      <c r="BT428" s="149"/>
      <c r="BU428" s="149"/>
      <c r="BV428" s="149"/>
      <c r="BW428" s="149"/>
      <c r="BX428" s="149"/>
      <c r="BY428" s="149"/>
      <c r="BZ428" s="149"/>
      <c r="CA428" s="149"/>
      <c r="CB428" s="149"/>
      <c r="CC428" s="150"/>
      <c r="CD428" s="147"/>
      <c r="CE428" s="147"/>
      <c r="CF428" s="147"/>
      <c r="CG428" s="147"/>
      <c r="CH428" s="147"/>
      <c r="CI428" s="147"/>
      <c r="CJ428" s="147"/>
      <c r="CK428" s="147"/>
      <c r="CL428" s="147"/>
      <c r="CM428" s="147"/>
      <c r="CN428" s="147"/>
      <c r="CO428" s="147"/>
      <c r="CP428" s="148"/>
      <c r="CQ428" s="144"/>
      <c r="CR428" s="149"/>
      <c r="CS428" s="149"/>
      <c r="CT428" s="149"/>
      <c r="CU428" s="149"/>
      <c r="CV428" s="149"/>
      <c r="CW428" s="150"/>
      <c r="CX428" s="147"/>
      <c r="CY428" s="147"/>
      <c r="CZ428" s="147"/>
      <c r="DA428" s="147"/>
      <c r="DB428" s="147"/>
      <c r="DC428" s="147"/>
      <c r="DD428" s="147"/>
      <c r="DE428" s="147"/>
      <c r="DF428" s="147"/>
      <c r="DG428" s="147"/>
      <c r="DH428" s="147"/>
      <c r="DI428" s="147"/>
      <c r="DJ428" s="147"/>
      <c r="DK428" s="147"/>
      <c r="DL428" s="147"/>
      <c r="DM428" s="147"/>
      <c r="DN428" s="147"/>
      <c r="DO428" s="147"/>
      <c r="DP428" s="147"/>
      <c r="DQ428" s="147"/>
      <c r="DR428" s="147"/>
      <c r="DS428" s="147"/>
      <c r="DT428" s="147"/>
      <c r="DU428" s="147"/>
      <c r="DV428" s="147"/>
      <c r="DW428" s="147"/>
      <c r="DX428" s="147"/>
      <c r="DY428" s="147"/>
      <c r="DZ428" s="147"/>
      <c r="EA428" s="147"/>
      <c r="EB428" s="147"/>
      <c r="EC428" s="147"/>
      <c r="ED428" s="147"/>
      <c r="EE428" s="147"/>
      <c r="EF428" s="148"/>
      <c r="EG428" s="153"/>
      <c r="EH428" s="149"/>
      <c r="EI428" s="153"/>
      <c r="EJ428" s="149"/>
      <c r="EK428" s="149"/>
      <c r="EL428" s="149"/>
      <c r="EM428" s="149"/>
      <c r="EN428" s="153"/>
      <c r="EO428" s="149"/>
      <c r="EP428" s="153"/>
      <c r="EQ428" s="153"/>
      <c r="ER428" s="149"/>
      <c r="ES428" s="149"/>
      <c r="ET428" s="149"/>
      <c r="EU428" s="149"/>
      <c r="EV428" s="153"/>
      <c r="EW428" s="153"/>
      <c r="EX428" s="153"/>
      <c r="EY428" s="153"/>
      <c r="EZ428" s="153"/>
      <c r="FA428" s="153"/>
      <c r="FB428" s="153"/>
      <c r="FC428" s="149"/>
      <c r="FD428" s="149"/>
      <c r="FE428" s="149"/>
      <c r="FF428" s="153"/>
      <c r="FG428" s="149"/>
      <c r="FH428" s="149"/>
      <c r="FI428" s="149"/>
      <c r="FJ428" s="153"/>
      <c r="FK428" s="149"/>
      <c r="FL428" s="153"/>
      <c r="FM428" s="153"/>
      <c r="FN428" s="149"/>
      <c r="FO428" s="149"/>
      <c r="FP428" s="153"/>
      <c r="FQ428" s="149"/>
      <c r="FR428" s="149"/>
      <c r="FS428" s="149"/>
      <c r="FT428" s="153"/>
      <c r="FU428" s="149"/>
      <c r="FV428" s="149"/>
      <c r="FW428" s="149"/>
      <c r="FX428" s="149"/>
      <c r="FY428" s="153"/>
      <c r="FZ428" s="149"/>
      <c r="GA428" s="149"/>
      <c r="GB428" s="149"/>
      <c r="GC428" s="149"/>
      <c r="GD428" s="153"/>
      <c r="GE428" s="153"/>
      <c r="GF428" s="153"/>
      <c r="GG428" s="149"/>
      <c r="GH428" s="149"/>
      <c r="GI428" s="149"/>
      <c r="GJ428" s="149"/>
      <c r="GK428" s="149"/>
      <c r="GL428" s="149"/>
      <c r="GM428" s="149"/>
      <c r="GN428" s="149"/>
      <c r="GO428" s="149" t="s">
        <v>1645</v>
      </c>
      <c r="GP428" s="149"/>
      <c r="GQ428" s="150"/>
      <c r="GR428" s="147"/>
      <c r="GS428" s="147"/>
      <c r="GT428" s="144" t="s">
        <v>2350</v>
      </c>
      <c r="GU428" s="149" t="s">
        <v>943</v>
      </c>
      <c r="GV428" s="149" t="s">
        <v>3218</v>
      </c>
      <c r="GW428" s="149" t="s">
        <v>2935</v>
      </c>
      <c r="GX428" s="149" t="s">
        <v>263</v>
      </c>
      <c r="GY428" s="149" t="s">
        <v>806</v>
      </c>
      <c r="GZ428" s="149"/>
      <c r="HA428" s="149"/>
      <c r="HB428" s="149"/>
      <c r="HC428" s="149"/>
      <c r="HD428" s="149"/>
      <c r="HE428" s="149"/>
      <c r="HF428" s="149"/>
      <c r="HG428" s="149"/>
      <c r="HH428" s="149"/>
      <c r="HI428" s="149"/>
      <c r="HJ428" s="149"/>
      <c r="HK428" s="149"/>
      <c r="HL428" s="149"/>
      <c r="HM428" s="149"/>
      <c r="HN428" s="150"/>
      <c r="HO428" s="147" t="s">
        <v>3282</v>
      </c>
      <c r="HP428" s="147" t="s">
        <v>3282</v>
      </c>
      <c r="HQ428" s="147" t="s">
        <v>1477</v>
      </c>
      <c r="HR428" s="147" t="s">
        <v>2728</v>
      </c>
      <c r="HS428" s="159" t="s">
        <v>2547</v>
      </c>
      <c r="HT428" s="159" t="s">
        <v>2315</v>
      </c>
      <c r="HU428" s="159" t="s">
        <v>3282</v>
      </c>
      <c r="HV428" s="147" t="s">
        <v>3282</v>
      </c>
      <c r="HW428" s="147" t="s">
        <v>1477</v>
      </c>
      <c r="HX428" s="147" t="s">
        <v>2728</v>
      </c>
      <c r="HY428" s="159" t="s">
        <v>2547</v>
      </c>
      <c r="HZ428" s="147" t="s">
        <v>2315</v>
      </c>
      <c r="IA428" s="175"/>
      <c r="IB428" s="153"/>
      <c r="IC428" s="153"/>
      <c r="ID428" s="153"/>
      <c r="IE428" s="153"/>
      <c r="IF428" s="153"/>
      <c r="IG428" s="153"/>
      <c r="IH428" s="153"/>
      <c r="II428" s="153"/>
      <c r="IJ428" s="153"/>
      <c r="IK428" s="153"/>
      <c r="IL428" s="153"/>
      <c r="IM428" s="153"/>
      <c r="IN428" s="153"/>
      <c r="IO428" s="153"/>
      <c r="IP428" s="150"/>
    </row>
    <row r="429" spans="1:250" x14ac:dyDescent="0.3">
      <c r="A429" s="158"/>
      <c r="B429" s="144"/>
      <c r="C429" s="149"/>
      <c r="D429" s="149"/>
      <c r="E429" s="149"/>
      <c r="F429" s="149"/>
      <c r="G429" s="149"/>
      <c r="H429" s="149"/>
      <c r="I429" s="149"/>
      <c r="J429" s="149"/>
      <c r="K429" s="149"/>
      <c r="L429" s="150"/>
      <c r="M429" s="146"/>
      <c r="N429" s="147"/>
      <c r="O429" s="147"/>
      <c r="P429" s="147"/>
      <c r="Q429" s="147"/>
      <c r="R429" s="147"/>
      <c r="S429" s="147"/>
      <c r="T429" s="147"/>
      <c r="U429" s="147"/>
      <c r="V429" s="147"/>
      <c r="W429" s="147"/>
      <c r="X429" s="148"/>
      <c r="Y429" s="144"/>
      <c r="Z429" s="149"/>
      <c r="AA429" s="149"/>
      <c r="AB429" s="149"/>
      <c r="AC429" s="149"/>
      <c r="AD429" s="153"/>
      <c r="AE429" s="153"/>
      <c r="AF429" s="149"/>
      <c r="AG429" s="149"/>
      <c r="AH429" s="149"/>
      <c r="AI429" s="150"/>
      <c r="AJ429" s="146"/>
      <c r="AK429" s="147"/>
      <c r="AL429" s="147"/>
      <c r="AM429" s="147"/>
      <c r="AN429" s="147"/>
      <c r="AO429" s="147"/>
      <c r="AP429" s="147"/>
      <c r="AQ429" s="147"/>
      <c r="AR429" s="147"/>
      <c r="AS429" s="147"/>
      <c r="AT429" s="147"/>
      <c r="AU429" s="147"/>
      <c r="AV429" s="147"/>
      <c r="AW429" s="147"/>
      <c r="AX429" s="147"/>
      <c r="AY429" s="147"/>
      <c r="AZ429" s="147"/>
      <c r="BA429" s="147"/>
      <c r="BB429" s="147"/>
      <c r="BC429" s="147"/>
      <c r="BD429" s="147"/>
      <c r="BE429" s="147"/>
      <c r="BF429" s="147"/>
      <c r="BG429" s="147"/>
      <c r="BH429" s="147"/>
      <c r="BI429" s="147"/>
      <c r="BJ429" s="147"/>
      <c r="BK429" s="147"/>
      <c r="BL429" s="147"/>
      <c r="BM429" s="147"/>
      <c r="BN429" s="147"/>
      <c r="BO429" s="147"/>
      <c r="BP429" s="147"/>
      <c r="BQ429" s="148"/>
      <c r="BR429" s="149"/>
      <c r="BS429" s="149"/>
      <c r="BT429" s="149"/>
      <c r="BU429" s="149"/>
      <c r="BV429" s="149"/>
      <c r="BW429" s="149"/>
      <c r="BX429" s="149"/>
      <c r="BY429" s="149"/>
      <c r="BZ429" s="149"/>
      <c r="CA429" s="149"/>
      <c r="CB429" s="149"/>
      <c r="CC429" s="150"/>
      <c r="CD429" s="147"/>
      <c r="CE429" s="147"/>
      <c r="CF429" s="147"/>
      <c r="CG429" s="147"/>
      <c r="CH429" s="147"/>
      <c r="CI429" s="147"/>
      <c r="CJ429" s="147"/>
      <c r="CK429" s="147"/>
      <c r="CL429" s="147"/>
      <c r="CM429" s="147"/>
      <c r="CN429" s="147"/>
      <c r="CO429" s="147"/>
      <c r="CP429" s="148"/>
      <c r="CQ429" s="144"/>
      <c r="CR429" s="149"/>
      <c r="CS429" s="149"/>
      <c r="CT429" s="149"/>
      <c r="CU429" s="149"/>
      <c r="CV429" s="149"/>
      <c r="CW429" s="150"/>
      <c r="CX429" s="147"/>
      <c r="CY429" s="147"/>
      <c r="CZ429" s="147"/>
      <c r="DA429" s="147"/>
      <c r="DB429" s="147"/>
      <c r="DC429" s="147"/>
      <c r="DD429" s="147"/>
      <c r="DE429" s="147"/>
      <c r="DF429" s="147"/>
      <c r="DG429" s="147"/>
      <c r="DH429" s="147"/>
      <c r="DI429" s="147"/>
      <c r="DJ429" s="147"/>
      <c r="DK429" s="147"/>
      <c r="DL429" s="147"/>
      <c r="DM429" s="147"/>
      <c r="DN429" s="147"/>
      <c r="DO429" s="147"/>
      <c r="DP429" s="147"/>
      <c r="DQ429" s="147"/>
      <c r="DR429" s="147"/>
      <c r="DS429" s="147"/>
      <c r="DT429" s="147"/>
      <c r="DU429" s="147"/>
      <c r="DV429" s="147"/>
      <c r="DW429" s="147"/>
      <c r="DX429" s="147"/>
      <c r="DY429" s="147"/>
      <c r="DZ429" s="147"/>
      <c r="EA429" s="147"/>
      <c r="EB429" s="147"/>
      <c r="EC429" s="147"/>
      <c r="ED429" s="147"/>
      <c r="EE429" s="147"/>
      <c r="EF429" s="148"/>
      <c r="EG429" s="153"/>
      <c r="EH429" s="149"/>
      <c r="EI429" s="153"/>
      <c r="EJ429" s="149"/>
      <c r="EK429" s="149"/>
      <c r="EL429" s="149"/>
      <c r="EM429" s="149"/>
      <c r="EN429" s="153"/>
      <c r="EO429" s="149"/>
      <c r="EP429" s="153"/>
      <c r="EQ429" s="153"/>
      <c r="ER429" s="149"/>
      <c r="ES429" s="149"/>
      <c r="ET429" s="149"/>
      <c r="EU429" s="149"/>
      <c r="EV429" s="153"/>
      <c r="EW429" s="153"/>
      <c r="EX429" s="153"/>
      <c r="EY429" s="153"/>
      <c r="EZ429" s="153"/>
      <c r="FA429" s="153"/>
      <c r="FB429" s="153"/>
      <c r="FC429" s="149"/>
      <c r="FD429" s="149"/>
      <c r="FE429" s="149"/>
      <c r="FF429" s="153"/>
      <c r="FG429" s="149"/>
      <c r="FH429" s="149"/>
      <c r="FI429" s="149"/>
      <c r="FJ429" s="153"/>
      <c r="FK429" s="149"/>
      <c r="FL429" s="153"/>
      <c r="FM429" s="153"/>
      <c r="FN429" s="149"/>
      <c r="FO429" s="149"/>
      <c r="FP429" s="153"/>
      <c r="FQ429" s="149"/>
      <c r="FR429" s="149"/>
      <c r="FS429" s="149"/>
      <c r="FT429" s="153"/>
      <c r="FU429" s="149"/>
      <c r="FV429" s="149"/>
      <c r="FW429" s="149"/>
      <c r="FX429" s="149"/>
      <c r="FY429" s="153"/>
      <c r="FZ429" s="149"/>
      <c r="GA429" s="149"/>
      <c r="GB429" s="149"/>
      <c r="GC429" s="149"/>
      <c r="GD429" s="153"/>
      <c r="GE429" s="153"/>
      <c r="GF429" s="153"/>
      <c r="GG429" s="149"/>
      <c r="GH429" s="149"/>
      <c r="GI429" s="149"/>
      <c r="GJ429" s="149"/>
      <c r="GK429" s="149"/>
      <c r="GL429" s="149"/>
      <c r="GM429" s="149"/>
      <c r="GN429" s="149"/>
      <c r="GO429" s="149" t="s">
        <v>1345</v>
      </c>
      <c r="GP429" s="149"/>
      <c r="GQ429" s="150"/>
      <c r="GR429" s="147"/>
      <c r="GS429" s="147"/>
      <c r="GT429" s="144" t="s">
        <v>3215</v>
      </c>
      <c r="GU429" s="149" t="s">
        <v>3334</v>
      </c>
      <c r="GV429" s="149" t="s">
        <v>2381</v>
      </c>
      <c r="GW429" s="149" t="s">
        <v>3358</v>
      </c>
      <c r="GX429" s="149" t="s">
        <v>2389</v>
      </c>
      <c r="GY429" s="149" t="s">
        <v>1224</v>
      </c>
      <c r="GZ429" s="149"/>
      <c r="HA429" s="149"/>
      <c r="HB429" s="149"/>
      <c r="HC429" s="149"/>
      <c r="HD429" s="149"/>
      <c r="HE429" s="149"/>
      <c r="HF429" s="149"/>
      <c r="HG429" s="149"/>
      <c r="HH429" s="149"/>
      <c r="HI429" s="149"/>
      <c r="HJ429" s="149"/>
      <c r="HK429" s="149"/>
      <c r="HL429" s="149"/>
      <c r="HM429" s="149"/>
      <c r="HN429" s="150"/>
      <c r="HO429" s="147" t="s">
        <v>2573</v>
      </c>
      <c r="HP429" s="147" t="s">
        <v>2573</v>
      </c>
      <c r="HQ429" s="147" t="s">
        <v>2275</v>
      </c>
      <c r="HR429" s="147" t="s">
        <v>2574</v>
      </c>
      <c r="HS429" s="159" t="s">
        <v>2335</v>
      </c>
      <c r="HT429" s="159" t="s">
        <v>2316</v>
      </c>
      <c r="HU429" s="159" t="s">
        <v>2573</v>
      </c>
      <c r="HV429" s="147" t="s">
        <v>2573</v>
      </c>
      <c r="HW429" s="147" t="s">
        <v>2275</v>
      </c>
      <c r="HX429" s="147" t="s">
        <v>2574</v>
      </c>
      <c r="HY429" s="159" t="s">
        <v>2335</v>
      </c>
      <c r="HZ429" s="147" t="s">
        <v>2316</v>
      </c>
      <c r="IA429" s="175"/>
      <c r="IB429" s="153"/>
      <c r="IC429" s="153"/>
      <c r="ID429" s="153"/>
      <c r="IE429" s="153"/>
      <c r="IF429" s="153"/>
      <c r="IG429" s="153"/>
      <c r="IH429" s="153"/>
      <c r="II429" s="153"/>
      <c r="IJ429" s="153"/>
      <c r="IK429" s="153"/>
      <c r="IL429" s="153"/>
      <c r="IM429" s="153"/>
      <c r="IN429" s="153"/>
      <c r="IO429" s="153"/>
      <c r="IP429" s="150"/>
    </row>
    <row r="430" spans="1:250" x14ac:dyDescent="0.3">
      <c r="A430" s="158"/>
      <c r="B430" s="144"/>
      <c r="C430" s="149"/>
      <c r="D430" s="149"/>
      <c r="E430" s="149"/>
      <c r="F430" s="149"/>
      <c r="G430" s="149"/>
      <c r="H430" s="149"/>
      <c r="I430" s="149"/>
      <c r="J430" s="149"/>
      <c r="K430" s="149"/>
      <c r="L430" s="150"/>
      <c r="M430" s="146"/>
      <c r="N430" s="147"/>
      <c r="O430" s="147"/>
      <c r="P430" s="147"/>
      <c r="Q430" s="147"/>
      <c r="R430" s="147"/>
      <c r="S430" s="147"/>
      <c r="T430" s="147"/>
      <c r="U430" s="147"/>
      <c r="V430" s="147"/>
      <c r="W430" s="147"/>
      <c r="X430" s="148"/>
      <c r="Y430" s="144"/>
      <c r="Z430" s="149"/>
      <c r="AA430" s="149"/>
      <c r="AB430" s="149"/>
      <c r="AC430" s="149"/>
      <c r="AD430" s="153"/>
      <c r="AE430" s="153"/>
      <c r="AF430" s="149"/>
      <c r="AG430" s="149"/>
      <c r="AH430" s="149"/>
      <c r="AI430" s="150"/>
      <c r="AJ430" s="146"/>
      <c r="AK430" s="147"/>
      <c r="AL430" s="147"/>
      <c r="AM430" s="147"/>
      <c r="AN430" s="147"/>
      <c r="AO430" s="147"/>
      <c r="AP430" s="147"/>
      <c r="AQ430" s="147"/>
      <c r="AR430" s="147"/>
      <c r="AS430" s="147"/>
      <c r="AT430" s="147"/>
      <c r="AU430" s="147"/>
      <c r="AV430" s="147"/>
      <c r="AW430" s="147"/>
      <c r="AX430" s="147"/>
      <c r="AY430" s="147"/>
      <c r="AZ430" s="147"/>
      <c r="BA430" s="147"/>
      <c r="BB430" s="147"/>
      <c r="BC430" s="147"/>
      <c r="BD430" s="147"/>
      <c r="BE430" s="147"/>
      <c r="BF430" s="147"/>
      <c r="BG430" s="147"/>
      <c r="BH430" s="147"/>
      <c r="BI430" s="147"/>
      <c r="BJ430" s="147"/>
      <c r="BK430" s="147"/>
      <c r="BL430" s="147"/>
      <c r="BM430" s="147"/>
      <c r="BN430" s="147"/>
      <c r="BO430" s="147"/>
      <c r="BP430" s="147"/>
      <c r="BQ430" s="148"/>
      <c r="BR430" s="149"/>
      <c r="BS430" s="149"/>
      <c r="BT430" s="149"/>
      <c r="BU430" s="149"/>
      <c r="BV430" s="149"/>
      <c r="BW430" s="149"/>
      <c r="BX430" s="149"/>
      <c r="BY430" s="149"/>
      <c r="BZ430" s="149"/>
      <c r="CA430" s="149"/>
      <c r="CB430" s="149"/>
      <c r="CC430" s="150"/>
      <c r="CD430" s="147"/>
      <c r="CE430" s="147"/>
      <c r="CF430" s="147"/>
      <c r="CG430" s="147"/>
      <c r="CH430" s="147"/>
      <c r="CI430" s="147"/>
      <c r="CJ430" s="147"/>
      <c r="CK430" s="147"/>
      <c r="CL430" s="147"/>
      <c r="CM430" s="147"/>
      <c r="CN430" s="147"/>
      <c r="CO430" s="147"/>
      <c r="CP430" s="148"/>
      <c r="CQ430" s="144"/>
      <c r="CR430" s="149"/>
      <c r="CS430" s="149"/>
      <c r="CT430" s="149"/>
      <c r="CU430" s="149"/>
      <c r="CV430" s="149"/>
      <c r="CW430" s="150"/>
      <c r="CX430" s="147"/>
      <c r="CY430" s="147"/>
      <c r="CZ430" s="147"/>
      <c r="DA430" s="147"/>
      <c r="DB430" s="147"/>
      <c r="DC430" s="147"/>
      <c r="DD430" s="147"/>
      <c r="DE430" s="147"/>
      <c r="DF430" s="147"/>
      <c r="DG430" s="147"/>
      <c r="DH430" s="147"/>
      <c r="DI430" s="147"/>
      <c r="DJ430" s="147"/>
      <c r="DK430" s="147"/>
      <c r="DL430" s="147"/>
      <c r="DM430" s="147"/>
      <c r="DN430" s="147"/>
      <c r="DO430" s="147"/>
      <c r="DP430" s="147"/>
      <c r="DQ430" s="147"/>
      <c r="DR430" s="147"/>
      <c r="DS430" s="147"/>
      <c r="DT430" s="147"/>
      <c r="DU430" s="147"/>
      <c r="DV430" s="147"/>
      <c r="DW430" s="147"/>
      <c r="DX430" s="147"/>
      <c r="DY430" s="147"/>
      <c r="DZ430" s="147"/>
      <c r="EA430" s="147"/>
      <c r="EB430" s="147"/>
      <c r="EC430" s="147"/>
      <c r="ED430" s="147"/>
      <c r="EE430" s="147"/>
      <c r="EF430" s="148"/>
      <c r="EG430" s="153"/>
      <c r="EH430" s="149"/>
      <c r="EI430" s="153"/>
      <c r="EJ430" s="149"/>
      <c r="EK430" s="149"/>
      <c r="EL430" s="149"/>
      <c r="EM430" s="149"/>
      <c r="EN430" s="153"/>
      <c r="EO430" s="149"/>
      <c r="EP430" s="153"/>
      <c r="EQ430" s="153"/>
      <c r="ER430" s="149"/>
      <c r="ES430" s="149"/>
      <c r="ET430" s="149"/>
      <c r="EU430" s="149"/>
      <c r="EV430" s="153"/>
      <c r="EW430" s="153"/>
      <c r="EX430" s="153"/>
      <c r="EY430" s="153"/>
      <c r="EZ430" s="153"/>
      <c r="FA430" s="153"/>
      <c r="FB430" s="153"/>
      <c r="FC430" s="149"/>
      <c r="FD430" s="149"/>
      <c r="FE430" s="149"/>
      <c r="FF430" s="153"/>
      <c r="FG430" s="149"/>
      <c r="FH430" s="149"/>
      <c r="FI430" s="149"/>
      <c r="FJ430" s="153"/>
      <c r="FK430" s="149"/>
      <c r="FL430" s="153"/>
      <c r="FM430" s="153"/>
      <c r="FN430" s="149"/>
      <c r="FO430" s="149"/>
      <c r="FP430" s="153"/>
      <c r="FQ430" s="149"/>
      <c r="FR430" s="149"/>
      <c r="FS430" s="149"/>
      <c r="FT430" s="153"/>
      <c r="FU430" s="149"/>
      <c r="FV430" s="149"/>
      <c r="FW430" s="149"/>
      <c r="FX430" s="149"/>
      <c r="FY430" s="153"/>
      <c r="FZ430" s="149"/>
      <c r="GA430" s="149"/>
      <c r="GB430" s="149"/>
      <c r="GC430" s="149"/>
      <c r="GD430" s="153"/>
      <c r="GE430" s="153"/>
      <c r="GF430" s="153"/>
      <c r="GG430" s="149"/>
      <c r="GH430" s="149"/>
      <c r="GI430" s="149"/>
      <c r="GJ430" s="149"/>
      <c r="GK430" s="149"/>
      <c r="GL430" s="149"/>
      <c r="GM430" s="149"/>
      <c r="GN430" s="149"/>
      <c r="GO430" s="149" t="s">
        <v>708</v>
      </c>
      <c r="GP430" s="149"/>
      <c r="GQ430" s="150"/>
      <c r="GR430" s="147"/>
      <c r="GS430" s="147"/>
      <c r="GT430" s="144" t="s">
        <v>929</v>
      </c>
      <c r="GU430" s="149" t="s">
        <v>2350</v>
      </c>
      <c r="GV430" s="149" t="s">
        <v>1761</v>
      </c>
      <c r="GW430" s="149" t="s">
        <v>3217</v>
      </c>
      <c r="GX430" s="149" t="s">
        <v>1919</v>
      </c>
      <c r="GY430" s="149" t="s">
        <v>2397</v>
      </c>
      <c r="GZ430" s="149"/>
      <c r="HA430" s="149"/>
      <c r="HB430" s="149"/>
      <c r="HC430" s="149"/>
      <c r="HD430" s="149"/>
      <c r="HE430" s="149"/>
      <c r="HF430" s="149"/>
      <c r="HG430" s="149"/>
      <c r="HH430" s="149"/>
      <c r="HI430" s="149"/>
      <c r="HJ430" s="149"/>
      <c r="HK430" s="149"/>
      <c r="HL430" s="149"/>
      <c r="HM430" s="149"/>
      <c r="HN430" s="150"/>
      <c r="HO430" s="147" t="s">
        <v>2590</v>
      </c>
      <c r="HP430" s="147" t="s">
        <v>2590</v>
      </c>
      <c r="HQ430" s="147" t="s">
        <v>2276</v>
      </c>
      <c r="HR430" s="147" t="s">
        <v>1459</v>
      </c>
      <c r="HS430" s="159" t="s">
        <v>2336</v>
      </c>
      <c r="HT430" s="159" t="s">
        <v>2207</v>
      </c>
      <c r="HU430" s="159" t="s">
        <v>2590</v>
      </c>
      <c r="HV430" s="147" t="s">
        <v>2590</v>
      </c>
      <c r="HW430" s="147" t="s">
        <v>2276</v>
      </c>
      <c r="HX430" s="147" t="s">
        <v>1459</v>
      </c>
      <c r="HY430" s="159" t="s">
        <v>2336</v>
      </c>
      <c r="HZ430" s="147" t="s">
        <v>2207</v>
      </c>
      <c r="IA430" s="175"/>
      <c r="IB430" s="153"/>
      <c r="IC430" s="153"/>
      <c r="ID430" s="153"/>
      <c r="IE430" s="153"/>
      <c r="IF430" s="153"/>
      <c r="IG430" s="153"/>
      <c r="IH430" s="153"/>
      <c r="II430" s="153"/>
      <c r="IJ430" s="153"/>
      <c r="IK430" s="153"/>
      <c r="IL430" s="153"/>
      <c r="IM430" s="153"/>
      <c r="IN430" s="153"/>
      <c r="IO430" s="153"/>
      <c r="IP430" s="150"/>
    </row>
    <row r="431" spans="1:250" x14ac:dyDescent="0.3">
      <c r="A431" s="158"/>
      <c r="B431" s="144"/>
      <c r="C431" s="149"/>
      <c r="D431" s="149"/>
      <c r="E431" s="149"/>
      <c r="F431" s="149"/>
      <c r="G431" s="149"/>
      <c r="H431" s="149"/>
      <c r="I431" s="149"/>
      <c r="J431" s="149"/>
      <c r="K431" s="149"/>
      <c r="L431" s="150"/>
      <c r="M431" s="146"/>
      <c r="N431" s="147"/>
      <c r="O431" s="147"/>
      <c r="P431" s="147"/>
      <c r="Q431" s="147"/>
      <c r="R431" s="147"/>
      <c r="S431" s="147"/>
      <c r="T431" s="147"/>
      <c r="U431" s="147"/>
      <c r="V431" s="147"/>
      <c r="W431" s="147"/>
      <c r="X431" s="148"/>
      <c r="Y431" s="144"/>
      <c r="Z431" s="149"/>
      <c r="AA431" s="149"/>
      <c r="AB431" s="149"/>
      <c r="AC431" s="149"/>
      <c r="AD431" s="153"/>
      <c r="AE431" s="153"/>
      <c r="AF431" s="149"/>
      <c r="AG431" s="149"/>
      <c r="AH431" s="149"/>
      <c r="AI431" s="150"/>
      <c r="AJ431" s="146"/>
      <c r="AK431" s="147"/>
      <c r="AL431" s="147"/>
      <c r="AM431" s="147"/>
      <c r="AN431" s="147"/>
      <c r="AO431" s="147"/>
      <c r="AP431" s="147"/>
      <c r="AQ431" s="147"/>
      <c r="AR431" s="147"/>
      <c r="AS431" s="147"/>
      <c r="AT431" s="147"/>
      <c r="AU431" s="147"/>
      <c r="AV431" s="147"/>
      <c r="AW431" s="147"/>
      <c r="AX431" s="147"/>
      <c r="AY431" s="147"/>
      <c r="AZ431" s="147"/>
      <c r="BA431" s="147"/>
      <c r="BB431" s="147"/>
      <c r="BC431" s="147"/>
      <c r="BD431" s="147"/>
      <c r="BE431" s="147"/>
      <c r="BF431" s="147"/>
      <c r="BG431" s="147"/>
      <c r="BH431" s="147"/>
      <c r="BI431" s="147"/>
      <c r="BJ431" s="147"/>
      <c r="BK431" s="147"/>
      <c r="BL431" s="147"/>
      <c r="BM431" s="147"/>
      <c r="BN431" s="147"/>
      <c r="BO431" s="147"/>
      <c r="BP431" s="147"/>
      <c r="BQ431" s="148"/>
      <c r="BR431" s="149"/>
      <c r="BS431" s="149"/>
      <c r="BT431" s="149"/>
      <c r="BU431" s="149"/>
      <c r="BV431" s="149"/>
      <c r="BW431" s="149"/>
      <c r="BX431" s="149"/>
      <c r="BY431" s="149"/>
      <c r="BZ431" s="149"/>
      <c r="CA431" s="149"/>
      <c r="CB431" s="149"/>
      <c r="CC431" s="150"/>
      <c r="CD431" s="147"/>
      <c r="CE431" s="147"/>
      <c r="CF431" s="147"/>
      <c r="CG431" s="147"/>
      <c r="CH431" s="147"/>
      <c r="CI431" s="147"/>
      <c r="CJ431" s="147"/>
      <c r="CK431" s="147"/>
      <c r="CL431" s="147"/>
      <c r="CM431" s="147"/>
      <c r="CN431" s="147"/>
      <c r="CO431" s="147"/>
      <c r="CP431" s="148"/>
      <c r="CQ431" s="144"/>
      <c r="CR431" s="149"/>
      <c r="CS431" s="149"/>
      <c r="CT431" s="149"/>
      <c r="CU431" s="149"/>
      <c r="CV431" s="149"/>
      <c r="CW431" s="150"/>
      <c r="CX431" s="147"/>
      <c r="CY431" s="147"/>
      <c r="CZ431" s="147"/>
      <c r="DA431" s="147"/>
      <c r="DB431" s="147"/>
      <c r="DC431" s="147"/>
      <c r="DD431" s="147"/>
      <c r="DE431" s="147"/>
      <c r="DF431" s="147"/>
      <c r="DG431" s="147"/>
      <c r="DH431" s="147"/>
      <c r="DI431" s="147"/>
      <c r="DJ431" s="147"/>
      <c r="DK431" s="147"/>
      <c r="DL431" s="147"/>
      <c r="DM431" s="147"/>
      <c r="DN431" s="147"/>
      <c r="DO431" s="147"/>
      <c r="DP431" s="147"/>
      <c r="DQ431" s="147"/>
      <c r="DR431" s="147"/>
      <c r="DS431" s="147"/>
      <c r="DT431" s="147"/>
      <c r="DU431" s="147"/>
      <c r="DV431" s="147"/>
      <c r="DW431" s="147"/>
      <c r="DX431" s="147"/>
      <c r="DY431" s="147"/>
      <c r="DZ431" s="147"/>
      <c r="EA431" s="147"/>
      <c r="EB431" s="147"/>
      <c r="EC431" s="147"/>
      <c r="ED431" s="147"/>
      <c r="EE431" s="147"/>
      <c r="EF431" s="148"/>
      <c r="EG431" s="153"/>
      <c r="EH431" s="149"/>
      <c r="EI431" s="153"/>
      <c r="EJ431" s="149"/>
      <c r="EK431" s="149"/>
      <c r="EL431" s="149"/>
      <c r="EM431" s="149"/>
      <c r="EN431" s="153"/>
      <c r="EO431" s="149"/>
      <c r="EP431" s="153"/>
      <c r="EQ431" s="153"/>
      <c r="ER431" s="149"/>
      <c r="ES431" s="149"/>
      <c r="ET431" s="149"/>
      <c r="EU431" s="149"/>
      <c r="EV431" s="153"/>
      <c r="EW431" s="153"/>
      <c r="EX431" s="153"/>
      <c r="EY431" s="153"/>
      <c r="EZ431" s="153"/>
      <c r="FA431" s="153"/>
      <c r="FB431" s="153"/>
      <c r="FC431" s="149"/>
      <c r="FD431" s="149"/>
      <c r="FE431" s="149"/>
      <c r="FF431" s="153"/>
      <c r="FG431" s="149"/>
      <c r="FH431" s="149"/>
      <c r="FI431" s="149"/>
      <c r="FJ431" s="153"/>
      <c r="FK431" s="149"/>
      <c r="FL431" s="153"/>
      <c r="FM431" s="153"/>
      <c r="FN431" s="149"/>
      <c r="FO431" s="149"/>
      <c r="FP431" s="153"/>
      <c r="FQ431" s="149"/>
      <c r="FR431" s="149"/>
      <c r="FS431" s="149"/>
      <c r="FT431" s="153"/>
      <c r="FU431" s="149"/>
      <c r="FV431" s="149"/>
      <c r="FW431" s="149"/>
      <c r="FX431" s="149"/>
      <c r="FY431" s="153"/>
      <c r="FZ431" s="149"/>
      <c r="GA431" s="149"/>
      <c r="GB431" s="149"/>
      <c r="GC431" s="149"/>
      <c r="GD431" s="153"/>
      <c r="GE431" s="153"/>
      <c r="GF431" s="153"/>
      <c r="GG431" s="149"/>
      <c r="GH431" s="149"/>
      <c r="GI431" s="149"/>
      <c r="GJ431" s="149"/>
      <c r="GK431" s="149"/>
      <c r="GL431" s="149"/>
      <c r="GM431" s="149"/>
      <c r="GN431" s="149"/>
      <c r="GO431" s="149" t="s">
        <v>1709</v>
      </c>
      <c r="GP431" s="149"/>
      <c r="GQ431" s="150"/>
      <c r="GR431" s="147"/>
      <c r="GS431" s="147"/>
      <c r="GT431" s="144" t="s">
        <v>2352</v>
      </c>
      <c r="GU431" s="149" t="s">
        <v>3215</v>
      </c>
      <c r="GV431" s="149" t="s">
        <v>1471</v>
      </c>
      <c r="GW431" s="149" t="s">
        <v>2375</v>
      </c>
      <c r="GX431" s="149" t="s">
        <v>2391</v>
      </c>
      <c r="GY431" s="149" t="s">
        <v>3219</v>
      </c>
      <c r="GZ431" s="149"/>
      <c r="HA431" s="149"/>
      <c r="HB431" s="149"/>
      <c r="HC431" s="149"/>
      <c r="HD431" s="149"/>
      <c r="HE431" s="149"/>
      <c r="HF431" s="149"/>
      <c r="HG431" s="149"/>
      <c r="HH431" s="149"/>
      <c r="HI431" s="149"/>
      <c r="HJ431" s="149"/>
      <c r="HK431" s="149"/>
      <c r="HL431" s="149"/>
      <c r="HM431" s="149"/>
      <c r="HN431" s="150"/>
      <c r="HO431" s="147" t="s">
        <v>499</v>
      </c>
      <c r="HP431" s="147" t="s">
        <v>499</v>
      </c>
      <c r="HQ431" s="147" t="s">
        <v>2278</v>
      </c>
      <c r="HR431" s="147" t="s">
        <v>2270</v>
      </c>
      <c r="HS431" s="159" t="s">
        <v>1953</v>
      </c>
      <c r="HT431" s="159" t="s">
        <v>2208</v>
      </c>
      <c r="HU431" s="159" t="s">
        <v>499</v>
      </c>
      <c r="HV431" s="147" t="s">
        <v>499</v>
      </c>
      <c r="HW431" s="147" t="s">
        <v>2278</v>
      </c>
      <c r="HX431" s="147" t="s">
        <v>2270</v>
      </c>
      <c r="HY431" s="159" t="s">
        <v>1953</v>
      </c>
      <c r="HZ431" s="147" t="s">
        <v>2208</v>
      </c>
      <c r="IA431" s="175"/>
      <c r="IB431" s="153"/>
      <c r="IC431" s="153"/>
      <c r="ID431" s="153"/>
      <c r="IE431" s="153"/>
      <c r="IF431" s="153"/>
      <c r="IG431" s="153"/>
      <c r="IH431" s="153"/>
      <c r="II431" s="153"/>
      <c r="IJ431" s="153"/>
      <c r="IK431" s="153"/>
      <c r="IL431" s="153"/>
      <c r="IM431" s="153"/>
      <c r="IN431" s="153"/>
      <c r="IO431" s="153"/>
      <c r="IP431" s="150"/>
    </row>
    <row r="432" spans="1:250" x14ac:dyDescent="0.3">
      <c r="A432" s="158"/>
      <c r="B432" s="144"/>
      <c r="C432" s="149"/>
      <c r="D432" s="149"/>
      <c r="E432" s="149"/>
      <c r="F432" s="149"/>
      <c r="G432" s="149"/>
      <c r="H432" s="149"/>
      <c r="I432" s="149"/>
      <c r="J432" s="149"/>
      <c r="K432" s="149"/>
      <c r="L432" s="150"/>
      <c r="M432" s="146"/>
      <c r="N432" s="147"/>
      <c r="O432" s="147"/>
      <c r="P432" s="147"/>
      <c r="Q432" s="147"/>
      <c r="R432" s="147"/>
      <c r="S432" s="147"/>
      <c r="T432" s="147"/>
      <c r="U432" s="147"/>
      <c r="V432" s="147"/>
      <c r="W432" s="147"/>
      <c r="X432" s="148"/>
      <c r="Y432" s="144"/>
      <c r="Z432" s="149"/>
      <c r="AA432" s="149"/>
      <c r="AB432" s="149"/>
      <c r="AC432" s="149"/>
      <c r="AD432" s="153"/>
      <c r="AE432" s="153"/>
      <c r="AF432" s="149"/>
      <c r="AG432" s="149"/>
      <c r="AH432" s="149"/>
      <c r="AI432" s="150"/>
      <c r="AJ432" s="146"/>
      <c r="AK432" s="147"/>
      <c r="AL432" s="147"/>
      <c r="AM432" s="147"/>
      <c r="AN432" s="147"/>
      <c r="AO432" s="147"/>
      <c r="AP432" s="147"/>
      <c r="AQ432" s="147"/>
      <c r="AR432" s="147"/>
      <c r="AS432" s="147"/>
      <c r="AT432" s="147"/>
      <c r="AU432" s="147"/>
      <c r="AV432" s="147"/>
      <c r="AW432" s="147"/>
      <c r="AX432" s="147"/>
      <c r="AY432" s="147"/>
      <c r="AZ432" s="147"/>
      <c r="BA432" s="147"/>
      <c r="BB432" s="147"/>
      <c r="BC432" s="147"/>
      <c r="BD432" s="147"/>
      <c r="BE432" s="147"/>
      <c r="BF432" s="147"/>
      <c r="BG432" s="147"/>
      <c r="BH432" s="147"/>
      <c r="BI432" s="147"/>
      <c r="BJ432" s="147"/>
      <c r="BK432" s="147"/>
      <c r="BL432" s="147"/>
      <c r="BM432" s="147"/>
      <c r="BN432" s="147"/>
      <c r="BO432" s="147"/>
      <c r="BP432" s="147"/>
      <c r="BQ432" s="148"/>
      <c r="BR432" s="149"/>
      <c r="BS432" s="149"/>
      <c r="BT432" s="149"/>
      <c r="BU432" s="149"/>
      <c r="BV432" s="149"/>
      <c r="BW432" s="149"/>
      <c r="BX432" s="149"/>
      <c r="BY432" s="149"/>
      <c r="BZ432" s="149"/>
      <c r="CA432" s="149"/>
      <c r="CB432" s="149"/>
      <c r="CC432" s="150"/>
      <c r="CD432" s="147"/>
      <c r="CE432" s="147"/>
      <c r="CF432" s="147"/>
      <c r="CG432" s="147"/>
      <c r="CH432" s="147"/>
      <c r="CI432" s="147"/>
      <c r="CJ432" s="147"/>
      <c r="CK432" s="147"/>
      <c r="CL432" s="147"/>
      <c r="CM432" s="147"/>
      <c r="CN432" s="147"/>
      <c r="CO432" s="147"/>
      <c r="CP432" s="148"/>
      <c r="CQ432" s="144"/>
      <c r="CR432" s="149"/>
      <c r="CS432" s="149"/>
      <c r="CT432" s="149"/>
      <c r="CU432" s="149"/>
      <c r="CV432" s="149"/>
      <c r="CW432" s="150"/>
      <c r="CX432" s="147"/>
      <c r="CY432" s="147"/>
      <c r="CZ432" s="147"/>
      <c r="DA432" s="147"/>
      <c r="DB432" s="147"/>
      <c r="DC432" s="147"/>
      <c r="DD432" s="147"/>
      <c r="DE432" s="147"/>
      <c r="DF432" s="147"/>
      <c r="DG432" s="147"/>
      <c r="DH432" s="147"/>
      <c r="DI432" s="147"/>
      <c r="DJ432" s="147"/>
      <c r="DK432" s="147"/>
      <c r="DL432" s="147"/>
      <c r="DM432" s="147"/>
      <c r="DN432" s="147"/>
      <c r="DO432" s="147"/>
      <c r="DP432" s="147"/>
      <c r="DQ432" s="147"/>
      <c r="DR432" s="147"/>
      <c r="DS432" s="147"/>
      <c r="DT432" s="147"/>
      <c r="DU432" s="147"/>
      <c r="DV432" s="147"/>
      <c r="DW432" s="147"/>
      <c r="DX432" s="147"/>
      <c r="DY432" s="147"/>
      <c r="DZ432" s="147"/>
      <c r="EA432" s="147"/>
      <c r="EB432" s="147"/>
      <c r="EC432" s="147"/>
      <c r="ED432" s="147"/>
      <c r="EE432" s="147"/>
      <c r="EF432" s="148"/>
      <c r="EG432" s="153"/>
      <c r="EH432" s="149"/>
      <c r="EI432" s="153"/>
      <c r="EJ432" s="149"/>
      <c r="EK432" s="149"/>
      <c r="EL432" s="149"/>
      <c r="EM432" s="149"/>
      <c r="EN432" s="153"/>
      <c r="EO432" s="149"/>
      <c r="EP432" s="153"/>
      <c r="EQ432" s="153"/>
      <c r="ER432" s="149"/>
      <c r="ES432" s="149"/>
      <c r="ET432" s="149"/>
      <c r="EU432" s="149"/>
      <c r="EV432" s="153"/>
      <c r="EW432" s="153"/>
      <c r="EX432" s="153"/>
      <c r="EY432" s="153"/>
      <c r="EZ432" s="153"/>
      <c r="FA432" s="153"/>
      <c r="FB432" s="153"/>
      <c r="FC432" s="149"/>
      <c r="FD432" s="149"/>
      <c r="FE432" s="149"/>
      <c r="FF432" s="153"/>
      <c r="FG432" s="149"/>
      <c r="FH432" s="149"/>
      <c r="FI432" s="149"/>
      <c r="FJ432" s="153"/>
      <c r="FK432" s="149"/>
      <c r="FL432" s="153"/>
      <c r="FM432" s="153"/>
      <c r="FN432" s="149"/>
      <c r="FO432" s="149"/>
      <c r="FP432" s="153"/>
      <c r="FQ432" s="149"/>
      <c r="FR432" s="149"/>
      <c r="FS432" s="149"/>
      <c r="FT432" s="153"/>
      <c r="FU432" s="149"/>
      <c r="FV432" s="149"/>
      <c r="FW432" s="149"/>
      <c r="FX432" s="149"/>
      <c r="FY432" s="153"/>
      <c r="FZ432" s="149"/>
      <c r="GA432" s="149"/>
      <c r="GB432" s="149"/>
      <c r="GC432" s="149"/>
      <c r="GD432" s="153"/>
      <c r="GE432" s="153"/>
      <c r="GF432" s="153"/>
      <c r="GG432" s="149"/>
      <c r="GH432" s="149"/>
      <c r="GI432" s="149"/>
      <c r="GJ432" s="149"/>
      <c r="GK432" s="149"/>
      <c r="GL432" s="149"/>
      <c r="GM432" s="149"/>
      <c r="GN432" s="149"/>
      <c r="GO432" s="149" t="s">
        <v>3471</v>
      </c>
      <c r="GP432" s="149"/>
      <c r="GQ432" s="150"/>
      <c r="GR432" s="147"/>
      <c r="GS432" s="147"/>
      <c r="GT432" s="144" t="s">
        <v>982</v>
      </c>
      <c r="GU432" s="149" t="s">
        <v>929</v>
      </c>
      <c r="GV432" s="149" t="s">
        <v>475</v>
      </c>
      <c r="GW432" s="149" t="s">
        <v>2376</v>
      </c>
      <c r="GX432" s="149" t="s">
        <v>2393</v>
      </c>
      <c r="GY432" s="149"/>
      <c r="GZ432" s="149"/>
      <c r="HA432" s="149"/>
      <c r="HB432" s="149"/>
      <c r="HC432" s="149"/>
      <c r="HD432" s="149"/>
      <c r="HE432" s="149"/>
      <c r="HF432" s="149"/>
      <c r="HG432" s="149"/>
      <c r="HH432" s="149"/>
      <c r="HI432" s="149"/>
      <c r="HJ432" s="149"/>
      <c r="HK432" s="149"/>
      <c r="HL432" s="149"/>
      <c r="HM432" s="149"/>
      <c r="HN432" s="150"/>
      <c r="HO432" s="147" t="s">
        <v>678</v>
      </c>
      <c r="HP432" s="147" t="s">
        <v>678</v>
      </c>
      <c r="HQ432" s="147" t="s">
        <v>2279</v>
      </c>
      <c r="HR432" s="147" t="s">
        <v>2272</v>
      </c>
      <c r="HS432" s="159" t="s">
        <v>2950</v>
      </c>
      <c r="HT432" s="159" t="s">
        <v>2318</v>
      </c>
      <c r="HU432" s="159" t="s">
        <v>678</v>
      </c>
      <c r="HV432" s="147" t="s">
        <v>678</v>
      </c>
      <c r="HW432" s="147" t="s">
        <v>2279</v>
      </c>
      <c r="HX432" s="147" t="s">
        <v>2272</v>
      </c>
      <c r="HY432" s="159" t="s">
        <v>2950</v>
      </c>
      <c r="HZ432" s="147" t="s">
        <v>2318</v>
      </c>
      <c r="IA432" s="175"/>
      <c r="IB432" s="153"/>
      <c r="IC432" s="153"/>
      <c r="ID432" s="153"/>
      <c r="IE432" s="153"/>
      <c r="IF432" s="153"/>
      <c r="IG432" s="153"/>
      <c r="IH432" s="153"/>
      <c r="II432" s="153"/>
      <c r="IJ432" s="153"/>
      <c r="IK432" s="153"/>
      <c r="IL432" s="153"/>
      <c r="IM432" s="153"/>
      <c r="IN432" s="153"/>
      <c r="IO432" s="153"/>
      <c r="IP432" s="150"/>
    </row>
    <row r="433" spans="1:250" x14ac:dyDescent="0.3">
      <c r="A433" s="158"/>
      <c r="B433" s="144"/>
      <c r="C433" s="149"/>
      <c r="D433" s="149"/>
      <c r="E433" s="149"/>
      <c r="F433" s="149"/>
      <c r="G433" s="149"/>
      <c r="H433" s="149"/>
      <c r="I433" s="149"/>
      <c r="J433" s="149"/>
      <c r="K433" s="149"/>
      <c r="L433" s="150"/>
      <c r="M433" s="146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8"/>
      <c r="Y433" s="144"/>
      <c r="Z433" s="149"/>
      <c r="AA433" s="149"/>
      <c r="AB433" s="149"/>
      <c r="AC433" s="149"/>
      <c r="AD433" s="153"/>
      <c r="AE433" s="153"/>
      <c r="AF433" s="149"/>
      <c r="AG433" s="149"/>
      <c r="AH433" s="149"/>
      <c r="AI433" s="150"/>
      <c r="AJ433" s="146"/>
      <c r="AK433" s="147"/>
      <c r="AL433" s="147"/>
      <c r="AM433" s="147"/>
      <c r="AN433" s="147"/>
      <c r="AO433" s="147"/>
      <c r="AP433" s="147"/>
      <c r="AQ433" s="147"/>
      <c r="AR433" s="147"/>
      <c r="AS433" s="147"/>
      <c r="AT433" s="147"/>
      <c r="AU433" s="147"/>
      <c r="AV433" s="147"/>
      <c r="AW433" s="147"/>
      <c r="AX433" s="147"/>
      <c r="AY433" s="147"/>
      <c r="AZ433" s="147"/>
      <c r="BA433" s="147"/>
      <c r="BB433" s="147"/>
      <c r="BC433" s="147"/>
      <c r="BD433" s="147"/>
      <c r="BE433" s="147"/>
      <c r="BF433" s="147"/>
      <c r="BG433" s="147"/>
      <c r="BH433" s="147"/>
      <c r="BI433" s="147"/>
      <c r="BJ433" s="147"/>
      <c r="BK433" s="147"/>
      <c r="BL433" s="147"/>
      <c r="BM433" s="147"/>
      <c r="BN433" s="147"/>
      <c r="BO433" s="147"/>
      <c r="BP433" s="147"/>
      <c r="BQ433" s="148"/>
      <c r="BR433" s="149"/>
      <c r="BS433" s="149"/>
      <c r="BT433" s="149"/>
      <c r="BU433" s="149"/>
      <c r="BV433" s="149"/>
      <c r="BW433" s="149"/>
      <c r="BX433" s="149"/>
      <c r="BY433" s="149"/>
      <c r="BZ433" s="149"/>
      <c r="CA433" s="149"/>
      <c r="CB433" s="149"/>
      <c r="CC433" s="150"/>
      <c r="CD433" s="147"/>
      <c r="CE433" s="147"/>
      <c r="CF433" s="147"/>
      <c r="CG433" s="147"/>
      <c r="CH433" s="147"/>
      <c r="CI433" s="147"/>
      <c r="CJ433" s="147"/>
      <c r="CK433" s="147"/>
      <c r="CL433" s="147"/>
      <c r="CM433" s="147"/>
      <c r="CN433" s="147"/>
      <c r="CO433" s="147"/>
      <c r="CP433" s="148"/>
      <c r="CQ433" s="144"/>
      <c r="CR433" s="149"/>
      <c r="CS433" s="149"/>
      <c r="CT433" s="149"/>
      <c r="CU433" s="149"/>
      <c r="CV433" s="149"/>
      <c r="CW433" s="150"/>
      <c r="CX433" s="147"/>
      <c r="CY433" s="147"/>
      <c r="CZ433" s="147"/>
      <c r="DA433" s="147"/>
      <c r="DB433" s="147"/>
      <c r="DC433" s="147"/>
      <c r="DD433" s="147"/>
      <c r="DE433" s="147"/>
      <c r="DF433" s="147"/>
      <c r="DG433" s="147"/>
      <c r="DH433" s="147"/>
      <c r="DI433" s="147"/>
      <c r="DJ433" s="147"/>
      <c r="DK433" s="147"/>
      <c r="DL433" s="147"/>
      <c r="DM433" s="147"/>
      <c r="DN433" s="147"/>
      <c r="DO433" s="147"/>
      <c r="DP433" s="147"/>
      <c r="DQ433" s="147"/>
      <c r="DR433" s="147"/>
      <c r="DS433" s="147"/>
      <c r="DT433" s="147"/>
      <c r="DU433" s="147"/>
      <c r="DV433" s="147"/>
      <c r="DW433" s="147"/>
      <c r="DX433" s="147"/>
      <c r="DY433" s="147"/>
      <c r="DZ433" s="147"/>
      <c r="EA433" s="147"/>
      <c r="EB433" s="147"/>
      <c r="EC433" s="147"/>
      <c r="ED433" s="147"/>
      <c r="EE433" s="147"/>
      <c r="EF433" s="148"/>
      <c r="EG433" s="153"/>
      <c r="EH433" s="149"/>
      <c r="EI433" s="153"/>
      <c r="EJ433" s="149"/>
      <c r="EK433" s="149"/>
      <c r="EL433" s="149"/>
      <c r="EM433" s="149"/>
      <c r="EN433" s="153"/>
      <c r="EO433" s="149"/>
      <c r="EP433" s="153"/>
      <c r="EQ433" s="153"/>
      <c r="ER433" s="149"/>
      <c r="ES433" s="149"/>
      <c r="ET433" s="149"/>
      <c r="EU433" s="149"/>
      <c r="EV433" s="153"/>
      <c r="EW433" s="153"/>
      <c r="EX433" s="153"/>
      <c r="EY433" s="153"/>
      <c r="EZ433" s="153"/>
      <c r="FA433" s="153"/>
      <c r="FB433" s="153"/>
      <c r="FC433" s="149"/>
      <c r="FD433" s="149"/>
      <c r="FE433" s="149"/>
      <c r="FF433" s="153"/>
      <c r="FG433" s="149"/>
      <c r="FH433" s="149"/>
      <c r="FI433" s="149"/>
      <c r="FJ433" s="153"/>
      <c r="FK433" s="149"/>
      <c r="FL433" s="153"/>
      <c r="FM433" s="153"/>
      <c r="FN433" s="149"/>
      <c r="FO433" s="149"/>
      <c r="FP433" s="153"/>
      <c r="FQ433" s="149"/>
      <c r="FR433" s="149"/>
      <c r="FS433" s="149"/>
      <c r="FT433" s="153"/>
      <c r="FU433" s="149"/>
      <c r="FV433" s="149"/>
      <c r="FW433" s="149"/>
      <c r="FX433" s="149"/>
      <c r="FY433" s="153"/>
      <c r="FZ433" s="149"/>
      <c r="GA433" s="149"/>
      <c r="GB433" s="149"/>
      <c r="GC433" s="149"/>
      <c r="GD433" s="153"/>
      <c r="GE433" s="153"/>
      <c r="GF433" s="153"/>
      <c r="GG433" s="149"/>
      <c r="GH433" s="149"/>
      <c r="GI433" s="149"/>
      <c r="GJ433" s="149"/>
      <c r="GK433" s="149"/>
      <c r="GL433" s="149"/>
      <c r="GM433" s="149"/>
      <c r="GN433" s="149"/>
      <c r="GO433" s="149" t="s">
        <v>1791</v>
      </c>
      <c r="GP433" s="149"/>
      <c r="GQ433" s="150"/>
      <c r="GR433" s="147"/>
      <c r="GS433" s="147"/>
      <c r="GT433" s="144" t="s">
        <v>2354</v>
      </c>
      <c r="GU433" s="149" t="s">
        <v>2352</v>
      </c>
      <c r="GV433" s="149" t="s">
        <v>2587</v>
      </c>
      <c r="GW433" s="149" t="s">
        <v>2378</v>
      </c>
      <c r="GX433" s="149" t="s">
        <v>1520</v>
      </c>
      <c r="GY433" s="149"/>
      <c r="GZ433" s="149"/>
      <c r="HA433" s="149"/>
      <c r="HB433" s="149"/>
      <c r="HC433" s="149"/>
      <c r="HD433" s="149"/>
      <c r="HE433" s="149"/>
      <c r="HF433" s="149"/>
      <c r="HG433" s="149"/>
      <c r="HH433" s="149"/>
      <c r="HI433" s="149"/>
      <c r="HJ433" s="149"/>
      <c r="HK433" s="149"/>
      <c r="HL433" s="149"/>
      <c r="HM433" s="149"/>
      <c r="HN433" s="150"/>
      <c r="HO433" s="147" t="s">
        <v>2699</v>
      </c>
      <c r="HP433" s="147" t="s">
        <v>2699</v>
      </c>
      <c r="HQ433" s="147" t="s">
        <v>2100</v>
      </c>
      <c r="HR433" s="147" t="s">
        <v>702</v>
      </c>
      <c r="HS433" s="159" t="s">
        <v>1542</v>
      </c>
      <c r="HT433" s="159" t="s">
        <v>1156</v>
      </c>
      <c r="HU433" s="159" t="s">
        <v>2699</v>
      </c>
      <c r="HV433" s="147" t="s">
        <v>2699</v>
      </c>
      <c r="HW433" s="147" t="s">
        <v>2100</v>
      </c>
      <c r="HX433" s="147" t="s">
        <v>702</v>
      </c>
      <c r="HY433" s="159" t="s">
        <v>1542</v>
      </c>
      <c r="HZ433" s="147" t="s">
        <v>1156</v>
      </c>
      <c r="IA433" s="175"/>
      <c r="IB433" s="153"/>
      <c r="IC433" s="153"/>
      <c r="ID433" s="153"/>
      <c r="IE433" s="153"/>
      <c r="IF433" s="153"/>
      <c r="IG433" s="153"/>
      <c r="IH433" s="153"/>
      <c r="II433" s="153"/>
      <c r="IJ433" s="153"/>
      <c r="IK433" s="153"/>
      <c r="IL433" s="153"/>
      <c r="IM433" s="153"/>
      <c r="IN433" s="153"/>
      <c r="IO433" s="153"/>
      <c r="IP433" s="150"/>
    </row>
    <row r="434" spans="1:250" x14ac:dyDescent="0.3">
      <c r="A434" s="158"/>
      <c r="B434" s="144"/>
      <c r="C434" s="149"/>
      <c r="D434" s="149"/>
      <c r="E434" s="149"/>
      <c r="F434" s="149"/>
      <c r="G434" s="149"/>
      <c r="H434" s="149"/>
      <c r="I434" s="149"/>
      <c r="J434" s="149"/>
      <c r="K434" s="149"/>
      <c r="L434" s="150"/>
      <c r="M434" s="146"/>
      <c r="N434" s="147"/>
      <c r="O434" s="147"/>
      <c r="P434" s="147"/>
      <c r="Q434" s="147"/>
      <c r="R434" s="147"/>
      <c r="S434" s="147"/>
      <c r="T434" s="147"/>
      <c r="U434" s="147"/>
      <c r="V434" s="147"/>
      <c r="W434" s="147"/>
      <c r="X434" s="148"/>
      <c r="Y434" s="144"/>
      <c r="Z434" s="149"/>
      <c r="AA434" s="149"/>
      <c r="AB434" s="149"/>
      <c r="AC434" s="149"/>
      <c r="AD434" s="153"/>
      <c r="AE434" s="153"/>
      <c r="AF434" s="149"/>
      <c r="AG434" s="149"/>
      <c r="AH434" s="149"/>
      <c r="AI434" s="150"/>
      <c r="AJ434" s="146"/>
      <c r="AK434" s="147"/>
      <c r="AL434" s="147"/>
      <c r="AM434" s="147"/>
      <c r="AN434" s="147"/>
      <c r="AO434" s="147"/>
      <c r="AP434" s="147"/>
      <c r="AQ434" s="147"/>
      <c r="AR434" s="147"/>
      <c r="AS434" s="147"/>
      <c r="AT434" s="147"/>
      <c r="AU434" s="147"/>
      <c r="AV434" s="147"/>
      <c r="AW434" s="147"/>
      <c r="AX434" s="147"/>
      <c r="AY434" s="147"/>
      <c r="AZ434" s="147"/>
      <c r="BA434" s="147"/>
      <c r="BB434" s="147"/>
      <c r="BC434" s="147"/>
      <c r="BD434" s="147"/>
      <c r="BE434" s="147"/>
      <c r="BF434" s="147"/>
      <c r="BG434" s="147"/>
      <c r="BH434" s="147"/>
      <c r="BI434" s="147"/>
      <c r="BJ434" s="147"/>
      <c r="BK434" s="147"/>
      <c r="BL434" s="147"/>
      <c r="BM434" s="147"/>
      <c r="BN434" s="147"/>
      <c r="BO434" s="147"/>
      <c r="BP434" s="147"/>
      <c r="BQ434" s="148"/>
      <c r="BR434" s="149"/>
      <c r="BS434" s="149"/>
      <c r="BT434" s="149"/>
      <c r="BU434" s="149"/>
      <c r="BV434" s="149"/>
      <c r="BW434" s="149"/>
      <c r="BX434" s="149"/>
      <c r="BY434" s="149"/>
      <c r="BZ434" s="149"/>
      <c r="CA434" s="149"/>
      <c r="CB434" s="149"/>
      <c r="CC434" s="150"/>
      <c r="CD434" s="147"/>
      <c r="CE434" s="147"/>
      <c r="CF434" s="147"/>
      <c r="CG434" s="147"/>
      <c r="CH434" s="147"/>
      <c r="CI434" s="147"/>
      <c r="CJ434" s="147"/>
      <c r="CK434" s="147"/>
      <c r="CL434" s="147"/>
      <c r="CM434" s="147"/>
      <c r="CN434" s="147"/>
      <c r="CO434" s="147"/>
      <c r="CP434" s="148"/>
      <c r="CQ434" s="144"/>
      <c r="CR434" s="149"/>
      <c r="CS434" s="149"/>
      <c r="CT434" s="149"/>
      <c r="CU434" s="149"/>
      <c r="CV434" s="149"/>
      <c r="CW434" s="150"/>
      <c r="CX434" s="147"/>
      <c r="CY434" s="147"/>
      <c r="CZ434" s="147"/>
      <c r="DA434" s="147"/>
      <c r="DB434" s="147"/>
      <c r="DC434" s="147"/>
      <c r="DD434" s="147"/>
      <c r="DE434" s="147"/>
      <c r="DF434" s="147"/>
      <c r="DG434" s="147"/>
      <c r="DH434" s="147"/>
      <c r="DI434" s="147"/>
      <c r="DJ434" s="147"/>
      <c r="DK434" s="147"/>
      <c r="DL434" s="147"/>
      <c r="DM434" s="147"/>
      <c r="DN434" s="147"/>
      <c r="DO434" s="147"/>
      <c r="DP434" s="147"/>
      <c r="DQ434" s="147"/>
      <c r="DR434" s="147"/>
      <c r="DS434" s="147"/>
      <c r="DT434" s="147"/>
      <c r="DU434" s="147"/>
      <c r="DV434" s="147"/>
      <c r="DW434" s="147"/>
      <c r="DX434" s="147"/>
      <c r="DY434" s="147"/>
      <c r="DZ434" s="147"/>
      <c r="EA434" s="147"/>
      <c r="EB434" s="147"/>
      <c r="EC434" s="147"/>
      <c r="ED434" s="147"/>
      <c r="EE434" s="147"/>
      <c r="EF434" s="148"/>
      <c r="EG434" s="153"/>
      <c r="EH434" s="149"/>
      <c r="EI434" s="153"/>
      <c r="EJ434" s="149"/>
      <c r="EK434" s="149"/>
      <c r="EL434" s="149"/>
      <c r="EM434" s="149"/>
      <c r="EN434" s="153"/>
      <c r="EO434" s="149"/>
      <c r="EP434" s="153"/>
      <c r="EQ434" s="153"/>
      <c r="ER434" s="149"/>
      <c r="ES434" s="149"/>
      <c r="ET434" s="149"/>
      <c r="EU434" s="149"/>
      <c r="EV434" s="153"/>
      <c r="EW434" s="153"/>
      <c r="EX434" s="153"/>
      <c r="EY434" s="153"/>
      <c r="EZ434" s="153"/>
      <c r="FA434" s="153"/>
      <c r="FB434" s="153"/>
      <c r="FC434" s="149"/>
      <c r="FD434" s="149"/>
      <c r="FE434" s="149"/>
      <c r="FF434" s="153"/>
      <c r="FG434" s="149"/>
      <c r="FH434" s="149"/>
      <c r="FI434" s="149"/>
      <c r="FJ434" s="153"/>
      <c r="FK434" s="149"/>
      <c r="FL434" s="153"/>
      <c r="FM434" s="153"/>
      <c r="FN434" s="149"/>
      <c r="FO434" s="149"/>
      <c r="FP434" s="153"/>
      <c r="FQ434" s="149"/>
      <c r="FR434" s="149"/>
      <c r="FS434" s="149"/>
      <c r="FT434" s="153"/>
      <c r="FU434" s="149"/>
      <c r="FV434" s="149"/>
      <c r="FW434" s="149"/>
      <c r="FX434" s="149"/>
      <c r="FY434" s="153"/>
      <c r="FZ434" s="149"/>
      <c r="GA434" s="149"/>
      <c r="GB434" s="149"/>
      <c r="GC434" s="149"/>
      <c r="GD434" s="153"/>
      <c r="GE434" s="153"/>
      <c r="GF434" s="153"/>
      <c r="GG434" s="149"/>
      <c r="GH434" s="149"/>
      <c r="GI434" s="149"/>
      <c r="GJ434" s="149"/>
      <c r="GK434" s="149"/>
      <c r="GL434" s="149"/>
      <c r="GM434" s="149"/>
      <c r="GN434" s="149"/>
      <c r="GO434" s="149" t="s">
        <v>1719</v>
      </c>
      <c r="GP434" s="149"/>
      <c r="GQ434" s="150"/>
      <c r="GR434" s="147"/>
      <c r="GS434" s="147"/>
      <c r="GT434" s="144" t="s">
        <v>717</v>
      </c>
      <c r="GU434" s="149" t="s">
        <v>982</v>
      </c>
      <c r="GV434" s="149" t="s">
        <v>764</v>
      </c>
      <c r="GW434" s="149" t="s">
        <v>2380</v>
      </c>
      <c r="GX434" s="149" t="s">
        <v>806</v>
      </c>
      <c r="GY434" s="149"/>
      <c r="GZ434" s="149"/>
      <c r="HA434" s="149"/>
      <c r="HB434" s="149"/>
      <c r="HC434" s="149"/>
      <c r="HD434" s="149"/>
      <c r="HE434" s="149"/>
      <c r="HF434" s="149"/>
      <c r="HG434" s="149"/>
      <c r="HH434" s="149"/>
      <c r="HI434" s="149"/>
      <c r="HJ434" s="149"/>
      <c r="HK434" s="149"/>
      <c r="HL434" s="149"/>
      <c r="HM434" s="149"/>
      <c r="HN434" s="150"/>
      <c r="HO434" s="147" t="s">
        <v>2232</v>
      </c>
      <c r="HP434" s="147" t="s">
        <v>2232</v>
      </c>
      <c r="HQ434" s="147" t="s">
        <v>1684</v>
      </c>
      <c r="HR434" s="147" t="s">
        <v>987</v>
      </c>
      <c r="HS434" s="159" t="s">
        <v>1824</v>
      </c>
      <c r="HT434" s="159" t="s">
        <v>1182</v>
      </c>
      <c r="HU434" s="159" t="s">
        <v>2232</v>
      </c>
      <c r="HV434" s="147" t="s">
        <v>2232</v>
      </c>
      <c r="HW434" s="147" t="s">
        <v>1684</v>
      </c>
      <c r="HX434" s="147" t="s">
        <v>987</v>
      </c>
      <c r="HY434" s="159" t="s">
        <v>1824</v>
      </c>
      <c r="HZ434" s="147" t="s">
        <v>1182</v>
      </c>
      <c r="IA434" s="175"/>
      <c r="IB434" s="153"/>
      <c r="IC434" s="153"/>
      <c r="ID434" s="153"/>
      <c r="IE434" s="153"/>
      <c r="IF434" s="153"/>
      <c r="IG434" s="153"/>
      <c r="IH434" s="153"/>
      <c r="II434" s="153"/>
      <c r="IJ434" s="153"/>
      <c r="IK434" s="153"/>
      <c r="IL434" s="153"/>
      <c r="IM434" s="153"/>
      <c r="IN434" s="153"/>
      <c r="IO434" s="153"/>
      <c r="IP434" s="150"/>
    </row>
    <row r="435" spans="1:250" x14ac:dyDescent="0.3">
      <c r="A435" s="158"/>
      <c r="B435" s="144"/>
      <c r="C435" s="149"/>
      <c r="D435" s="149"/>
      <c r="E435" s="149"/>
      <c r="F435" s="149"/>
      <c r="G435" s="149"/>
      <c r="H435" s="149"/>
      <c r="I435" s="149"/>
      <c r="J435" s="149"/>
      <c r="K435" s="149"/>
      <c r="L435" s="150"/>
      <c r="M435" s="146"/>
      <c r="N435" s="147"/>
      <c r="O435" s="147"/>
      <c r="P435" s="147"/>
      <c r="Q435" s="147"/>
      <c r="R435" s="147"/>
      <c r="S435" s="147"/>
      <c r="T435" s="147"/>
      <c r="U435" s="147"/>
      <c r="V435" s="147"/>
      <c r="W435" s="147"/>
      <c r="X435" s="148"/>
      <c r="Y435" s="144"/>
      <c r="Z435" s="149"/>
      <c r="AA435" s="149"/>
      <c r="AB435" s="149"/>
      <c r="AC435" s="149"/>
      <c r="AD435" s="153"/>
      <c r="AE435" s="153"/>
      <c r="AF435" s="149"/>
      <c r="AG435" s="149"/>
      <c r="AH435" s="149"/>
      <c r="AI435" s="150"/>
      <c r="AJ435" s="146"/>
      <c r="AK435" s="147"/>
      <c r="AL435" s="147"/>
      <c r="AM435" s="147"/>
      <c r="AN435" s="147"/>
      <c r="AO435" s="147"/>
      <c r="AP435" s="147"/>
      <c r="AQ435" s="147"/>
      <c r="AR435" s="147"/>
      <c r="AS435" s="147"/>
      <c r="AT435" s="147"/>
      <c r="AU435" s="147"/>
      <c r="AV435" s="147"/>
      <c r="AW435" s="147"/>
      <c r="AX435" s="147"/>
      <c r="AY435" s="147"/>
      <c r="AZ435" s="147"/>
      <c r="BA435" s="147"/>
      <c r="BB435" s="147"/>
      <c r="BC435" s="147"/>
      <c r="BD435" s="147"/>
      <c r="BE435" s="147"/>
      <c r="BF435" s="147"/>
      <c r="BG435" s="147"/>
      <c r="BH435" s="147"/>
      <c r="BI435" s="147"/>
      <c r="BJ435" s="147"/>
      <c r="BK435" s="147"/>
      <c r="BL435" s="147"/>
      <c r="BM435" s="147"/>
      <c r="BN435" s="147"/>
      <c r="BO435" s="147"/>
      <c r="BP435" s="147"/>
      <c r="BQ435" s="148"/>
      <c r="BR435" s="149"/>
      <c r="BS435" s="149"/>
      <c r="BT435" s="149"/>
      <c r="BU435" s="149"/>
      <c r="BV435" s="149"/>
      <c r="BW435" s="149"/>
      <c r="BX435" s="149"/>
      <c r="BY435" s="149"/>
      <c r="BZ435" s="149"/>
      <c r="CA435" s="149"/>
      <c r="CB435" s="149"/>
      <c r="CC435" s="150"/>
      <c r="CD435" s="147"/>
      <c r="CE435" s="147"/>
      <c r="CF435" s="147"/>
      <c r="CG435" s="147"/>
      <c r="CH435" s="147"/>
      <c r="CI435" s="147"/>
      <c r="CJ435" s="147"/>
      <c r="CK435" s="147"/>
      <c r="CL435" s="147"/>
      <c r="CM435" s="147"/>
      <c r="CN435" s="147"/>
      <c r="CO435" s="147"/>
      <c r="CP435" s="148"/>
      <c r="CQ435" s="144"/>
      <c r="CR435" s="149"/>
      <c r="CS435" s="149"/>
      <c r="CT435" s="149"/>
      <c r="CU435" s="149"/>
      <c r="CV435" s="149"/>
      <c r="CW435" s="150"/>
      <c r="CX435" s="147"/>
      <c r="CY435" s="147"/>
      <c r="CZ435" s="147"/>
      <c r="DA435" s="147"/>
      <c r="DB435" s="147"/>
      <c r="DC435" s="147"/>
      <c r="DD435" s="147"/>
      <c r="DE435" s="147"/>
      <c r="DF435" s="147"/>
      <c r="DG435" s="147"/>
      <c r="DH435" s="147"/>
      <c r="DI435" s="147"/>
      <c r="DJ435" s="147"/>
      <c r="DK435" s="147"/>
      <c r="DL435" s="147"/>
      <c r="DM435" s="147"/>
      <c r="DN435" s="147"/>
      <c r="DO435" s="147"/>
      <c r="DP435" s="147"/>
      <c r="DQ435" s="147"/>
      <c r="DR435" s="147"/>
      <c r="DS435" s="147"/>
      <c r="DT435" s="147"/>
      <c r="DU435" s="147"/>
      <c r="DV435" s="147"/>
      <c r="DW435" s="147"/>
      <c r="DX435" s="147"/>
      <c r="DY435" s="147"/>
      <c r="DZ435" s="147"/>
      <c r="EA435" s="147"/>
      <c r="EB435" s="147"/>
      <c r="EC435" s="147"/>
      <c r="ED435" s="147"/>
      <c r="EE435" s="147"/>
      <c r="EF435" s="148"/>
      <c r="EG435" s="153"/>
      <c r="EH435" s="149"/>
      <c r="EI435" s="153"/>
      <c r="EJ435" s="149"/>
      <c r="EK435" s="149"/>
      <c r="EL435" s="149"/>
      <c r="EM435" s="149"/>
      <c r="EN435" s="153"/>
      <c r="EO435" s="149"/>
      <c r="EP435" s="153"/>
      <c r="EQ435" s="153"/>
      <c r="ER435" s="149"/>
      <c r="ES435" s="149"/>
      <c r="ET435" s="149"/>
      <c r="EU435" s="149"/>
      <c r="EV435" s="153"/>
      <c r="EW435" s="153"/>
      <c r="EX435" s="153"/>
      <c r="EY435" s="153"/>
      <c r="EZ435" s="153"/>
      <c r="FA435" s="153"/>
      <c r="FB435" s="153"/>
      <c r="FC435" s="149"/>
      <c r="FD435" s="149"/>
      <c r="FE435" s="149"/>
      <c r="FF435" s="153"/>
      <c r="FG435" s="149"/>
      <c r="FH435" s="149"/>
      <c r="FI435" s="149"/>
      <c r="FJ435" s="153"/>
      <c r="FK435" s="149"/>
      <c r="FL435" s="153"/>
      <c r="FM435" s="153"/>
      <c r="FN435" s="149"/>
      <c r="FO435" s="149"/>
      <c r="FP435" s="153"/>
      <c r="FQ435" s="149"/>
      <c r="FR435" s="149"/>
      <c r="FS435" s="149"/>
      <c r="FT435" s="153"/>
      <c r="FU435" s="149"/>
      <c r="FV435" s="149"/>
      <c r="FW435" s="149"/>
      <c r="FX435" s="149"/>
      <c r="FY435" s="153"/>
      <c r="FZ435" s="149"/>
      <c r="GA435" s="149"/>
      <c r="GB435" s="149"/>
      <c r="GC435" s="149"/>
      <c r="GD435" s="153"/>
      <c r="GE435" s="153"/>
      <c r="GF435" s="153"/>
      <c r="GG435" s="149"/>
      <c r="GH435" s="149"/>
      <c r="GI435" s="149"/>
      <c r="GJ435" s="149"/>
      <c r="GK435" s="149"/>
      <c r="GL435" s="149"/>
      <c r="GM435" s="149"/>
      <c r="GN435" s="149"/>
      <c r="GO435" s="149" t="s">
        <v>1365</v>
      </c>
      <c r="GP435" s="149"/>
      <c r="GQ435" s="150"/>
      <c r="GR435" s="147"/>
      <c r="GS435" s="147"/>
      <c r="GT435" s="144" t="s">
        <v>2357</v>
      </c>
      <c r="GU435" s="149" t="s">
        <v>2354</v>
      </c>
      <c r="GV435" s="149" t="s">
        <v>2383</v>
      </c>
      <c r="GW435" s="149" t="s">
        <v>1972</v>
      </c>
      <c r="GX435" s="149" t="s">
        <v>1224</v>
      </c>
      <c r="GY435" s="149"/>
      <c r="GZ435" s="149"/>
      <c r="HA435" s="149"/>
      <c r="HB435" s="149"/>
      <c r="HC435" s="149"/>
      <c r="HD435" s="149"/>
      <c r="HE435" s="149"/>
      <c r="HF435" s="149"/>
      <c r="HG435" s="149"/>
      <c r="HH435" s="149"/>
      <c r="HI435" s="149"/>
      <c r="HJ435" s="149"/>
      <c r="HK435" s="149"/>
      <c r="HL435" s="149"/>
      <c r="HM435" s="149"/>
      <c r="HN435" s="150"/>
      <c r="HO435" s="147" t="s">
        <v>3712</v>
      </c>
      <c r="HP435" s="147" t="s">
        <v>3712</v>
      </c>
      <c r="HQ435" s="147" t="s">
        <v>2280</v>
      </c>
      <c r="HR435" s="147" t="s">
        <v>1563</v>
      </c>
      <c r="HS435" s="159" t="s">
        <v>2340</v>
      </c>
      <c r="HT435" s="159" t="s">
        <v>2409</v>
      </c>
      <c r="HU435" s="159" t="s">
        <v>3712</v>
      </c>
      <c r="HV435" s="147" t="s">
        <v>3712</v>
      </c>
      <c r="HW435" s="147" t="s">
        <v>2280</v>
      </c>
      <c r="HX435" s="147" t="s">
        <v>1563</v>
      </c>
      <c r="HY435" s="159" t="s">
        <v>2340</v>
      </c>
      <c r="HZ435" s="147" t="s">
        <v>2409</v>
      </c>
      <c r="IA435" s="175"/>
      <c r="IB435" s="153"/>
      <c r="IC435" s="153"/>
      <c r="ID435" s="153"/>
      <c r="IE435" s="153"/>
      <c r="IF435" s="153"/>
      <c r="IG435" s="153"/>
      <c r="IH435" s="153"/>
      <c r="II435" s="153"/>
      <c r="IJ435" s="153"/>
      <c r="IK435" s="153"/>
      <c r="IL435" s="153"/>
      <c r="IM435" s="153"/>
      <c r="IN435" s="153"/>
      <c r="IO435" s="153"/>
      <c r="IP435" s="150"/>
    </row>
    <row r="436" spans="1:250" x14ac:dyDescent="0.3">
      <c r="A436" s="158"/>
      <c r="B436" s="144"/>
      <c r="C436" s="149"/>
      <c r="D436" s="149"/>
      <c r="E436" s="149"/>
      <c r="F436" s="149"/>
      <c r="G436" s="149"/>
      <c r="H436" s="149"/>
      <c r="I436" s="149"/>
      <c r="J436" s="149"/>
      <c r="K436" s="149"/>
      <c r="L436" s="150"/>
      <c r="M436" s="146"/>
      <c r="N436" s="147"/>
      <c r="O436" s="147"/>
      <c r="P436" s="147"/>
      <c r="Q436" s="147"/>
      <c r="R436" s="147"/>
      <c r="S436" s="147"/>
      <c r="T436" s="147"/>
      <c r="U436" s="147"/>
      <c r="V436" s="147"/>
      <c r="W436" s="147"/>
      <c r="X436" s="148"/>
      <c r="Y436" s="144"/>
      <c r="Z436" s="149"/>
      <c r="AA436" s="149"/>
      <c r="AB436" s="149"/>
      <c r="AC436" s="149"/>
      <c r="AD436" s="153"/>
      <c r="AE436" s="153"/>
      <c r="AF436" s="149"/>
      <c r="AG436" s="149"/>
      <c r="AH436" s="149"/>
      <c r="AI436" s="150"/>
      <c r="AJ436" s="146"/>
      <c r="AK436" s="147"/>
      <c r="AL436" s="147"/>
      <c r="AM436" s="147"/>
      <c r="AN436" s="147"/>
      <c r="AO436" s="147"/>
      <c r="AP436" s="147"/>
      <c r="AQ436" s="147"/>
      <c r="AR436" s="147"/>
      <c r="AS436" s="147"/>
      <c r="AT436" s="147"/>
      <c r="AU436" s="147"/>
      <c r="AV436" s="147"/>
      <c r="AW436" s="147"/>
      <c r="AX436" s="147"/>
      <c r="AY436" s="147"/>
      <c r="AZ436" s="147"/>
      <c r="BA436" s="147"/>
      <c r="BB436" s="147"/>
      <c r="BC436" s="147"/>
      <c r="BD436" s="147"/>
      <c r="BE436" s="147"/>
      <c r="BF436" s="147"/>
      <c r="BG436" s="147"/>
      <c r="BH436" s="147"/>
      <c r="BI436" s="147"/>
      <c r="BJ436" s="147"/>
      <c r="BK436" s="147"/>
      <c r="BL436" s="147"/>
      <c r="BM436" s="147"/>
      <c r="BN436" s="147"/>
      <c r="BO436" s="147"/>
      <c r="BP436" s="147"/>
      <c r="BQ436" s="148"/>
      <c r="BR436" s="149"/>
      <c r="BS436" s="149"/>
      <c r="BT436" s="149"/>
      <c r="BU436" s="149"/>
      <c r="BV436" s="149"/>
      <c r="BW436" s="149"/>
      <c r="BX436" s="149"/>
      <c r="BY436" s="149"/>
      <c r="BZ436" s="149"/>
      <c r="CA436" s="149"/>
      <c r="CB436" s="149"/>
      <c r="CC436" s="150"/>
      <c r="CD436" s="147"/>
      <c r="CE436" s="147"/>
      <c r="CF436" s="147"/>
      <c r="CG436" s="147"/>
      <c r="CH436" s="147"/>
      <c r="CI436" s="147"/>
      <c r="CJ436" s="147"/>
      <c r="CK436" s="147"/>
      <c r="CL436" s="147"/>
      <c r="CM436" s="147"/>
      <c r="CN436" s="147"/>
      <c r="CO436" s="147"/>
      <c r="CP436" s="148"/>
      <c r="CQ436" s="144"/>
      <c r="CR436" s="149"/>
      <c r="CS436" s="149"/>
      <c r="CT436" s="149"/>
      <c r="CU436" s="149"/>
      <c r="CV436" s="149"/>
      <c r="CW436" s="150"/>
      <c r="CX436" s="147"/>
      <c r="CY436" s="147"/>
      <c r="CZ436" s="147"/>
      <c r="DA436" s="147"/>
      <c r="DB436" s="147"/>
      <c r="DC436" s="147"/>
      <c r="DD436" s="147"/>
      <c r="DE436" s="147"/>
      <c r="DF436" s="147"/>
      <c r="DG436" s="147"/>
      <c r="DH436" s="147"/>
      <c r="DI436" s="147"/>
      <c r="DJ436" s="147"/>
      <c r="DK436" s="147"/>
      <c r="DL436" s="147"/>
      <c r="DM436" s="147"/>
      <c r="DN436" s="147"/>
      <c r="DO436" s="147"/>
      <c r="DP436" s="147"/>
      <c r="DQ436" s="147"/>
      <c r="DR436" s="147"/>
      <c r="DS436" s="147"/>
      <c r="DT436" s="147"/>
      <c r="DU436" s="147"/>
      <c r="DV436" s="147"/>
      <c r="DW436" s="147"/>
      <c r="DX436" s="147"/>
      <c r="DY436" s="147"/>
      <c r="DZ436" s="147"/>
      <c r="EA436" s="147"/>
      <c r="EB436" s="147"/>
      <c r="EC436" s="147"/>
      <c r="ED436" s="147"/>
      <c r="EE436" s="147"/>
      <c r="EF436" s="148"/>
      <c r="EG436" s="153"/>
      <c r="EH436" s="149"/>
      <c r="EI436" s="153"/>
      <c r="EJ436" s="149"/>
      <c r="EK436" s="149"/>
      <c r="EL436" s="149"/>
      <c r="EM436" s="149"/>
      <c r="EN436" s="153"/>
      <c r="EO436" s="149"/>
      <c r="EP436" s="153"/>
      <c r="EQ436" s="153"/>
      <c r="ER436" s="149"/>
      <c r="ES436" s="149"/>
      <c r="ET436" s="149"/>
      <c r="EU436" s="149"/>
      <c r="EV436" s="153"/>
      <c r="EW436" s="153"/>
      <c r="EX436" s="153"/>
      <c r="EY436" s="153"/>
      <c r="EZ436" s="153"/>
      <c r="FA436" s="153"/>
      <c r="FB436" s="153"/>
      <c r="FC436" s="149"/>
      <c r="FD436" s="149"/>
      <c r="FE436" s="149"/>
      <c r="FF436" s="153"/>
      <c r="FG436" s="149"/>
      <c r="FH436" s="149"/>
      <c r="FI436" s="149"/>
      <c r="FJ436" s="153"/>
      <c r="FK436" s="149"/>
      <c r="FL436" s="153"/>
      <c r="FM436" s="153"/>
      <c r="FN436" s="149"/>
      <c r="FO436" s="149"/>
      <c r="FP436" s="153"/>
      <c r="FQ436" s="149"/>
      <c r="FR436" s="149"/>
      <c r="FS436" s="149"/>
      <c r="FT436" s="153"/>
      <c r="FU436" s="149"/>
      <c r="FV436" s="149"/>
      <c r="FW436" s="149"/>
      <c r="FX436" s="149"/>
      <c r="FY436" s="153"/>
      <c r="FZ436" s="149"/>
      <c r="GA436" s="149"/>
      <c r="GB436" s="149"/>
      <c r="GC436" s="149"/>
      <c r="GD436" s="153"/>
      <c r="GE436" s="153"/>
      <c r="GF436" s="153"/>
      <c r="GG436" s="149"/>
      <c r="GH436" s="149"/>
      <c r="GI436" s="149"/>
      <c r="GJ436" s="149"/>
      <c r="GK436" s="149"/>
      <c r="GL436" s="149"/>
      <c r="GM436" s="149"/>
      <c r="GN436" s="149"/>
      <c r="GO436" s="149" t="s">
        <v>1660</v>
      </c>
      <c r="GP436" s="149"/>
      <c r="GQ436" s="150"/>
      <c r="GR436" s="147"/>
      <c r="GS436" s="147"/>
      <c r="GT436" s="144" t="s">
        <v>3233</v>
      </c>
      <c r="GU436" s="149" t="s">
        <v>717</v>
      </c>
      <c r="GV436" s="149" t="s">
        <v>1013</v>
      </c>
      <c r="GW436" s="149" t="s">
        <v>3218</v>
      </c>
      <c r="GX436" s="149" t="s">
        <v>2397</v>
      </c>
      <c r="GY436" s="149"/>
      <c r="GZ436" s="149"/>
      <c r="HA436" s="149"/>
      <c r="HB436" s="149"/>
      <c r="HC436" s="149"/>
      <c r="HD436" s="149"/>
      <c r="HE436" s="149"/>
      <c r="HF436" s="149"/>
      <c r="HG436" s="149"/>
      <c r="HH436" s="149"/>
      <c r="HI436" s="149"/>
      <c r="HJ436" s="149"/>
      <c r="HK436" s="149"/>
      <c r="HL436" s="149"/>
      <c r="HM436" s="149"/>
      <c r="HN436" s="150"/>
      <c r="HO436" s="147" t="s">
        <v>650</v>
      </c>
      <c r="HP436" s="147" t="s">
        <v>650</v>
      </c>
      <c r="HQ436" s="147" t="s">
        <v>2741</v>
      </c>
      <c r="HR436" s="147" t="s">
        <v>2333</v>
      </c>
      <c r="HS436" s="159" t="s">
        <v>2341</v>
      </c>
      <c r="HT436" s="159" t="s">
        <v>2321</v>
      </c>
      <c r="HU436" s="159" t="s">
        <v>650</v>
      </c>
      <c r="HV436" s="147" t="s">
        <v>650</v>
      </c>
      <c r="HW436" s="147" t="s">
        <v>2741</v>
      </c>
      <c r="HX436" s="147" t="s">
        <v>2333</v>
      </c>
      <c r="HY436" s="159" t="s">
        <v>2341</v>
      </c>
      <c r="HZ436" s="147" t="s">
        <v>2321</v>
      </c>
      <c r="IA436" s="175"/>
      <c r="IB436" s="153"/>
      <c r="IC436" s="153"/>
      <c r="ID436" s="153"/>
      <c r="IE436" s="153"/>
      <c r="IF436" s="153"/>
      <c r="IG436" s="153"/>
      <c r="IH436" s="153"/>
      <c r="II436" s="153"/>
      <c r="IJ436" s="153"/>
      <c r="IK436" s="153"/>
      <c r="IL436" s="153"/>
      <c r="IM436" s="153"/>
      <c r="IN436" s="153"/>
      <c r="IO436" s="153"/>
      <c r="IP436" s="150"/>
    </row>
    <row r="437" spans="1:250" x14ac:dyDescent="0.3">
      <c r="A437" s="158"/>
      <c r="B437" s="144"/>
      <c r="C437" s="149"/>
      <c r="D437" s="149"/>
      <c r="E437" s="149"/>
      <c r="F437" s="149"/>
      <c r="G437" s="149"/>
      <c r="H437" s="149"/>
      <c r="I437" s="149"/>
      <c r="J437" s="149"/>
      <c r="K437" s="149"/>
      <c r="L437" s="150"/>
      <c r="M437" s="146"/>
      <c r="N437" s="147"/>
      <c r="O437" s="147"/>
      <c r="P437" s="147"/>
      <c r="Q437" s="147"/>
      <c r="R437" s="147"/>
      <c r="S437" s="147"/>
      <c r="T437" s="147"/>
      <c r="U437" s="147"/>
      <c r="V437" s="147"/>
      <c r="W437" s="147"/>
      <c r="X437" s="148"/>
      <c r="Y437" s="144"/>
      <c r="Z437" s="149"/>
      <c r="AA437" s="149"/>
      <c r="AB437" s="149"/>
      <c r="AC437" s="149"/>
      <c r="AD437" s="153"/>
      <c r="AE437" s="153"/>
      <c r="AF437" s="149"/>
      <c r="AG437" s="149"/>
      <c r="AH437" s="149"/>
      <c r="AI437" s="150"/>
      <c r="AJ437" s="146"/>
      <c r="AK437" s="147"/>
      <c r="AL437" s="147"/>
      <c r="AM437" s="147"/>
      <c r="AN437" s="147"/>
      <c r="AO437" s="147"/>
      <c r="AP437" s="147"/>
      <c r="AQ437" s="147"/>
      <c r="AR437" s="147"/>
      <c r="AS437" s="147"/>
      <c r="AT437" s="147"/>
      <c r="AU437" s="147"/>
      <c r="AV437" s="147"/>
      <c r="AW437" s="147"/>
      <c r="AX437" s="147"/>
      <c r="AY437" s="147"/>
      <c r="AZ437" s="147"/>
      <c r="BA437" s="147"/>
      <c r="BB437" s="147"/>
      <c r="BC437" s="147"/>
      <c r="BD437" s="147"/>
      <c r="BE437" s="147"/>
      <c r="BF437" s="147"/>
      <c r="BG437" s="147"/>
      <c r="BH437" s="147"/>
      <c r="BI437" s="147"/>
      <c r="BJ437" s="147"/>
      <c r="BK437" s="147"/>
      <c r="BL437" s="147"/>
      <c r="BM437" s="147"/>
      <c r="BN437" s="147"/>
      <c r="BO437" s="147"/>
      <c r="BP437" s="147"/>
      <c r="BQ437" s="148"/>
      <c r="BR437" s="149"/>
      <c r="BS437" s="149"/>
      <c r="BT437" s="149"/>
      <c r="BU437" s="149"/>
      <c r="BV437" s="149"/>
      <c r="BW437" s="149"/>
      <c r="BX437" s="149"/>
      <c r="BY437" s="149"/>
      <c r="BZ437" s="149"/>
      <c r="CA437" s="149"/>
      <c r="CB437" s="149"/>
      <c r="CC437" s="150"/>
      <c r="CD437" s="147"/>
      <c r="CE437" s="147"/>
      <c r="CF437" s="147"/>
      <c r="CG437" s="147"/>
      <c r="CH437" s="147"/>
      <c r="CI437" s="147"/>
      <c r="CJ437" s="147"/>
      <c r="CK437" s="147"/>
      <c r="CL437" s="147"/>
      <c r="CM437" s="147"/>
      <c r="CN437" s="147"/>
      <c r="CO437" s="147"/>
      <c r="CP437" s="148"/>
      <c r="CQ437" s="144"/>
      <c r="CR437" s="149"/>
      <c r="CS437" s="149"/>
      <c r="CT437" s="149"/>
      <c r="CU437" s="149"/>
      <c r="CV437" s="149"/>
      <c r="CW437" s="150"/>
      <c r="CX437" s="147"/>
      <c r="CY437" s="147"/>
      <c r="CZ437" s="147"/>
      <c r="DA437" s="147"/>
      <c r="DB437" s="147"/>
      <c r="DC437" s="147"/>
      <c r="DD437" s="147"/>
      <c r="DE437" s="147"/>
      <c r="DF437" s="147"/>
      <c r="DG437" s="147"/>
      <c r="DH437" s="147"/>
      <c r="DI437" s="147"/>
      <c r="DJ437" s="147"/>
      <c r="DK437" s="147"/>
      <c r="DL437" s="147"/>
      <c r="DM437" s="147"/>
      <c r="DN437" s="147"/>
      <c r="DO437" s="147"/>
      <c r="DP437" s="147"/>
      <c r="DQ437" s="147"/>
      <c r="DR437" s="147"/>
      <c r="DS437" s="147"/>
      <c r="DT437" s="147"/>
      <c r="DU437" s="147"/>
      <c r="DV437" s="147"/>
      <c r="DW437" s="147"/>
      <c r="DX437" s="147"/>
      <c r="DY437" s="147"/>
      <c r="DZ437" s="147"/>
      <c r="EA437" s="147"/>
      <c r="EB437" s="147"/>
      <c r="EC437" s="147"/>
      <c r="ED437" s="147"/>
      <c r="EE437" s="147"/>
      <c r="EF437" s="148"/>
      <c r="EG437" s="153"/>
      <c r="EH437" s="149"/>
      <c r="EI437" s="153"/>
      <c r="EJ437" s="149"/>
      <c r="EK437" s="149"/>
      <c r="EL437" s="149"/>
      <c r="EM437" s="149"/>
      <c r="EN437" s="153"/>
      <c r="EO437" s="149"/>
      <c r="EP437" s="153"/>
      <c r="EQ437" s="153"/>
      <c r="ER437" s="149"/>
      <c r="ES437" s="149"/>
      <c r="ET437" s="149"/>
      <c r="EU437" s="149"/>
      <c r="EV437" s="153"/>
      <c r="EW437" s="153"/>
      <c r="EX437" s="153"/>
      <c r="EY437" s="153"/>
      <c r="EZ437" s="153"/>
      <c r="FA437" s="153"/>
      <c r="FB437" s="153"/>
      <c r="FC437" s="149"/>
      <c r="FD437" s="149"/>
      <c r="FE437" s="149"/>
      <c r="FF437" s="153"/>
      <c r="FG437" s="149"/>
      <c r="FH437" s="149"/>
      <c r="FI437" s="149"/>
      <c r="FJ437" s="153"/>
      <c r="FK437" s="149"/>
      <c r="FL437" s="153"/>
      <c r="FM437" s="153"/>
      <c r="FN437" s="149"/>
      <c r="FO437" s="149"/>
      <c r="FP437" s="153"/>
      <c r="FQ437" s="149"/>
      <c r="FR437" s="149"/>
      <c r="FS437" s="149"/>
      <c r="FT437" s="153"/>
      <c r="FU437" s="149"/>
      <c r="FV437" s="149"/>
      <c r="FW437" s="149"/>
      <c r="FX437" s="149"/>
      <c r="FY437" s="153"/>
      <c r="FZ437" s="149"/>
      <c r="GA437" s="149"/>
      <c r="GB437" s="149"/>
      <c r="GC437" s="149"/>
      <c r="GD437" s="153"/>
      <c r="GE437" s="153"/>
      <c r="GF437" s="153"/>
      <c r="GG437" s="149"/>
      <c r="GH437" s="149"/>
      <c r="GI437" s="149"/>
      <c r="GJ437" s="149"/>
      <c r="GK437" s="149"/>
      <c r="GL437" s="149"/>
      <c r="GM437" s="149"/>
      <c r="GN437" s="149"/>
      <c r="GO437" s="149" t="s">
        <v>1673</v>
      </c>
      <c r="GP437" s="149"/>
      <c r="GQ437" s="150"/>
      <c r="GR437" s="147"/>
      <c r="GS437" s="147"/>
      <c r="GT437" s="144" t="s">
        <v>3335</v>
      </c>
      <c r="GU437" s="149" t="s">
        <v>2357</v>
      </c>
      <c r="GV437" s="149" t="s">
        <v>1019</v>
      </c>
      <c r="GW437" s="149" t="s">
        <v>2381</v>
      </c>
      <c r="GX437" s="149" t="s">
        <v>3219</v>
      </c>
      <c r="GY437" s="149"/>
      <c r="GZ437" s="149"/>
      <c r="HA437" s="149"/>
      <c r="HB437" s="149"/>
      <c r="HC437" s="149"/>
      <c r="HD437" s="149"/>
      <c r="HE437" s="149"/>
      <c r="HF437" s="149"/>
      <c r="HG437" s="149"/>
      <c r="HH437" s="149"/>
      <c r="HI437" s="149"/>
      <c r="HJ437" s="149"/>
      <c r="HK437" s="149"/>
      <c r="HL437" s="149"/>
      <c r="HM437" s="149"/>
      <c r="HN437" s="150"/>
      <c r="HO437" s="147" t="s">
        <v>954</v>
      </c>
      <c r="HP437" s="147" t="s">
        <v>954</v>
      </c>
      <c r="HQ437" s="147" t="s">
        <v>822</v>
      </c>
      <c r="HR437" s="147" t="s">
        <v>452</v>
      </c>
      <c r="HS437" s="159" t="s">
        <v>2342</v>
      </c>
      <c r="HT437" s="159" t="s">
        <v>1716</v>
      </c>
      <c r="HU437" s="159" t="s">
        <v>954</v>
      </c>
      <c r="HV437" s="147" t="s">
        <v>954</v>
      </c>
      <c r="HW437" s="147" t="s">
        <v>822</v>
      </c>
      <c r="HX437" s="147" t="s">
        <v>452</v>
      </c>
      <c r="HY437" s="159" t="s">
        <v>2342</v>
      </c>
      <c r="HZ437" s="147" t="s">
        <v>1716</v>
      </c>
      <c r="IA437" s="175"/>
      <c r="IB437" s="153"/>
      <c r="IC437" s="153"/>
      <c r="ID437" s="153"/>
      <c r="IE437" s="153"/>
      <c r="IF437" s="153"/>
      <c r="IG437" s="153"/>
      <c r="IH437" s="153"/>
      <c r="II437" s="153"/>
      <c r="IJ437" s="153"/>
      <c r="IK437" s="153"/>
      <c r="IL437" s="153"/>
      <c r="IM437" s="153"/>
      <c r="IN437" s="153"/>
      <c r="IO437" s="153"/>
      <c r="IP437" s="150"/>
    </row>
    <row r="438" spans="1:250" x14ac:dyDescent="0.3">
      <c r="A438" s="158"/>
      <c r="B438" s="144"/>
      <c r="C438" s="149"/>
      <c r="D438" s="149"/>
      <c r="E438" s="149"/>
      <c r="F438" s="149"/>
      <c r="G438" s="149"/>
      <c r="H438" s="149"/>
      <c r="I438" s="149"/>
      <c r="J438" s="149"/>
      <c r="K438" s="149"/>
      <c r="L438" s="150"/>
      <c r="M438" s="146"/>
      <c r="N438" s="147"/>
      <c r="O438" s="147"/>
      <c r="P438" s="147"/>
      <c r="Q438" s="147"/>
      <c r="R438" s="147"/>
      <c r="S438" s="147"/>
      <c r="T438" s="147"/>
      <c r="U438" s="147"/>
      <c r="V438" s="147"/>
      <c r="W438" s="147"/>
      <c r="X438" s="148"/>
      <c r="Y438" s="144"/>
      <c r="Z438" s="149"/>
      <c r="AA438" s="149"/>
      <c r="AB438" s="149"/>
      <c r="AC438" s="149"/>
      <c r="AD438" s="153"/>
      <c r="AE438" s="153"/>
      <c r="AF438" s="149"/>
      <c r="AG438" s="149"/>
      <c r="AH438" s="149"/>
      <c r="AI438" s="150"/>
      <c r="AJ438" s="146"/>
      <c r="AK438" s="147"/>
      <c r="AL438" s="147"/>
      <c r="AM438" s="147"/>
      <c r="AN438" s="147"/>
      <c r="AO438" s="147"/>
      <c r="AP438" s="147"/>
      <c r="AQ438" s="147"/>
      <c r="AR438" s="147"/>
      <c r="AS438" s="147"/>
      <c r="AT438" s="147"/>
      <c r="AU438" s="147"/>
      <c r="AV438" s="147"/>
      <c r="AW438" s="147"/>
      <c r="AX438" s="147"/>
      <c r="AY438" s="147"/>
      <c r="AZ438" s="147"/>
      <c r="BA438" s="147"/>
      <c r="BB438" s="147"/>
      <c r="BC438" s="147"/>
      <c r="BD438" s="147"/>
      <c r="BE438" s="147"/>
      <c r="BF438" s="147"/>
      <c r="BG438" s="147"/>
      <c r="BH438" s="147"/>
      <c r="BI438" s="147"/>
      <c r="BJ438" s="147"/>
      <c r="BK438" s="147"/>
      <c r="BL438" s="147"/>
      <c r="BM438" s="147"/>
      <c r="BN438" s="147"/>
      <c r="BO438" s="147"/>
      <c r="BP438" s="147"/>
      <c r="BQ438" s="148"/>
      <c r="BR438" s="149"/>
      <c r="BS438" s="149"/>
      <c r="BT438" s="149"/>
      <c r="BU438" s="149"/>
      <c r="BV438" s="149"/>
      <c r="BW438" s="149"/>
      <c r="BX438" s="149"/>
      <c r="BY438" s="149"/>
      <c r="BZ438" s="149"/>
      <c r="CA438" s="149"/>
      <c r="CB438" s="149"/>
      <c r="CC438" s="150"/>
      <c r="CD438" s="147"/>
      <c r="CE438" s="147"/>
      <c r="CF438" s="147"/>
      <c r="CG438" s="147"/>
      <c r="CH438" s="147"/>
      <c r="CI438" s="147"/>
      <c r="CJ438" s="147"/>
      <c r="CK438" s="147"/>
      <c r="CL438" s="147"/>
      <c r="CM438" s="147"/>
      <c r="CN438" s="147"/>
      <c r="CO438" s="147"/>
      <c r="CP438" s="148"/>
      <c r="CQ438" s="144"/>
      <c r="CR438" s="149"/>
      <c r="CS438" s="149"/>
      <c r="CT438" s="149"/>
      <c r="CU438" s="149"/>
      <c r="CV438" s="149"/>
      <c r="CW438" s="150"/>
      <c r="CX438" s="147"/>
      <c r="CY438" s="147"/>
      <c r="CZ438" s="147"/>
      <c r="DA438" s="147"/>
      <c r="DB438" s="147"/>
      <c r="DC438" s="147"/>
      <c r="DD438" s="147"/>
      <c r="DE438" s="147"/>
      <c r="DF438" s="147"/>
      <c r="DG438" s="147"/>
      <c r="DH438" s="147"/>
      <c r="DI438" s="147"/>
      <c r="DJ438" s="147"/>
      <c r="DK438" s="147"/>
      <c r="DL438" s="147"/>
      <c r="DM438" s="147"/>
      <c r="DN438" s="147"/>
      <c r="DO438" s="147"/>
      <c r="DP438" s="147"/>
      <c r="DQ438" s="147"/>
      <c r="DR438" s="147"/>
      <c r="DS438" s="147"/>
      <c r="DT438" s="147"/>
      <c r="DU438" s="147"/>
      <c r="DV438" s="147"/>
      <c r="DW438" s="147"/>
      <c r="DX438" s="147"/>
      <c r="DY438" s="147"/>
      <c r="DZ438" s="147"/>
      <c r="EA438" s="147"/>
      <c r="EB438" s="147"/>
      <c r="EC438" s="147"/>
      <c r="ED438" s="147"/>
      <c r="EE438" s="147"/>
      <c r="EF438" s="148"/>
      <c r="EG438" s="153"/>
      <c r="EH438" s="149"/>
      <c r="EI438" s="153"/>
      <c r="EJ438" s="149"/>
      <c r="EK438" s="149"/>
      <c r="EL438" s="149"/>
      <c r="EM438" s="149"/>
      <c r="EN438" s="153"/>
      <c r="EO438" s="149"/>
      <c r="EP438" s="153"/>
      <c r="EQ438" s="153"/>
      <c r="ER438" s="149"/>
      <c r="ES438" s="149"/>
      <c r="ET438" s="149"/>
      <c r="EU438" s="149"/>
      <c r="EV438" s="153"/>
      <c r="EW438" s="153"/>
      <c r="EX438" s="153"/>
      <c r="EY438" s="153"/>
      <c r="EZ438" s="153"/>
      <c r="FA438" s="153"/>
      <c r="FB438" s="153"/>
      <c r="FC438" s="149"/>
      <c r="FD438" s="149"/>
      <c r="FE438" s="149"/>
      <c r="FF438" s="153"/>
      <c r="FG438" s="149"/>
      <c r="FH438" s="149"/>
      <c r="FI438" s="149"/>
      <c r="FJ438" s="153"/>
      <c r="FK438" s="149"/>
      <c r="FL438" s="153"/>
      <c r="FM438" s="153"/>
      <c r="FN438" s="149"/>
      <c r="FO438" s="149"/>
      <c r="FP438" s="153"/>
      <c r="FQ438" s="149"/>
      <c r="FR438" s="149"/>
      <c r="FS438" s="149"/>
      <c r="FT438" s="153"/>
      <c r="FU438" s="149"/>
      <c r="FV438" s="149"/>
      <c r="FW438" s="149"/>
      <c r="FX438" s="149"/>
      <c r="FY438" s="153"/>
      <c r="FZ438" s="149"/>
      <c r="GA438" s="149"/>
      <c r="GB438" s="149"/>
      <c r="GC438" s="149"/>
      <c r="GD438" s="153"/>
      <c r="GE438" s="153"/>
      <c r="GF438" s="153"/>
      <c r="GG438" s="149"/>
      <c r="GH438" s="149"/>
      <c r="GI438" s="149"/>
      <c r="GJ438" s="149"/>
      <c r="GK438" s="149"/>
      <c r="GL438" s="149"/>
      <c r="GM438" s="149"/>
      <c r="GN438" s="149"/>
      <c r="GO438" s="149" t="s">
        <v>1726</v>
      </c>
      <c r="GP438" s="149"/>
      <c r="GQ438" s="150"/>
      <c r="GR438" s="147"/>
      <c r="GS438" s="147"/>
      <c r="GT438" s="144" t="s">
        <v>2359</v>
      </c>
      <c r="GU438" s="149" t="s">
        <v>4063</v>
      </c>
      <c r="GV438" s="149" t="s">
        <v>2387</v>
      </c>
      <c r="GW438" s="149" t="s">
        <v>1761</v>
      </c>
      <c r="GX438" s="149"/>
      <c r="GY438" s="149"/>
      <c r="GZ438" s="149"/>
      <c r="HA438" s="149"/>
      <c r="HB438" s="149"/>
      <c r="HC438" s="149"/>
      <c r="HD438" s="149"/>
      <c r="HE438" s="149"/>
      <c r="HF438" s="149"/>
      <c r="HG438" s="149"/>
      <c r="HH438" s="149"/>
      <c r="HI438" s="149"/>
      <c r="HJ438" s="149"/>
      <c r="HK438" s="149"/>
      <c r="HL438" s="149"/>
      <c r="HM438" s="149"/>
      <c r="HN438" s="150"/>
      <c r="HO438" s="147" t="s">
        <v>2236</v>
      </c>
      <c r="HP438" s="147" t="s">
        <v>2236</v>
      </c>
      <c r="HQ438" s="147" t="s">
        <v>2281</v>
      </c>
      <c r="HR438" s="147" t="s">
        <v>2704</v>
      </c>
      <c r="HS438" s="159" t="s">
        <v>2343</v>
      </c>
      <c r="HT438" s="159" t="s">
        <v>1617</v>
      </c>
      <c r="HU438" s="159" t="s">
        <v>2236</v>
      </c>
      <c r="HV438" s="147" t="s">
        <v>2236</v>
      </c>
      <c r="HW438" s="147" t="s">
        <v>2281</v>
      </c>
      <c r="HX438" s="147" t="s">
        <v>2704</v>
      </c>
      <c r="HY438" s="159" t="s">
        <v>2343</v>
      </c>
      <c r="HZ438" s="147" t="s">
        <v>1617</v>
      </c>
      <c r="IA438" s="175"/>
      <c r="IB438" s="153"/>
      <c r="IC438" s="153"/>
      <c r="ID438" s="153"/>
      <c r="IE438" s="153"/>
      <c r="IF438" s="153"/>
      <c r="IG438" s="153"/>
      <c r="IH438" s="153"/>
      <c r="II438" s="153"/>
      <c r="IJ438" s="153"/>
      <c r="IK438" s="153"/>
      <c r="IL438" s="153"/>
      <c r="IM438" s="153"/>
      <c r="IN438" s="153"/>
      <c r="IO438" s="153"/>
      <c r="IP438" s="150"/>
    </row>
    <row r="439" spans="1:250" x14ac:dyDescent="0.3">
      <c r="A439" s="158"/>
      <c r="B439" s="144"/>
      <c r="C439" s="149"/>
      <c r="D439" s="149"/>
      <c r="E439" s="149"/>
      <c r="F439" s="149"/>
      <c r="G439" s="149"/>
      <c r="H439" s="149"/>
      <c r="I439" s="149"/>
      <c r="J439" s="149"/>
      <c r="K439" s="149"/>
      <c r="L439" s="150"/>
      <c r="M439" s="146"/>
      <c r="N439" s="147"/>
      <c r="O439" s="147"/>
      <c r="P439" s="147"/>
      <c r="Q439" s="147"/>
      <c r="R439" s="147"/>
      <c r="S439" s="147"/>
      <c r="T439" s="147"/>
      <c r="U439" s="147"/>
      <c r="V439" s="147"/>
      <c r="W439" s="147"/>
      <c r="X439" s="148"/>
      <c r="Y439" s="144"/>
      <c r="Z439" s="149"/>
      <c r="AA439" s="149"/>
      <c r="AB439" s="149"/>
      <c r="AC439" s="149"/>
      <c r="AD439" s="153"/>
      <c r="AE439" s="153"/>
      <c r="AF439" s="149"/>
      <c r="AG439" s="149"/>
      <c r="AH439" s="149"/>
      <c r="AI439" s="150"/>
      <c r="AJ439" s="146"/>
      <c r="AK439" s="147"/>
      <c r="AL439" s="147"/>
      <c r="AM439" s="147"/>
      <c r="AN439" s="147"/>
      <c r="AO439" s="147"/>
      <c r="AP439" s="147"/>
      <c r="AQ439" s="147"/>
      <c r="AR439" s="147"/>
      <c r="AS439" s="147"/>
      <c r="AT439" s="147"/>
      <c r="AU439" s="147"/>
      <c r="AV439" s="147"/>
      <c r="AW439" s="147"/>
      <c r="AX439" s="147"/>
      <c r="AY439" s="147"/>
      <c r="AZ439" s="147"/>
      <c r="BA439" s="147"/>
      <c r="BB439" s="147"/>
      <c r="BC439" s="147"/>
      <c r="BD439" s="147"/>
      <c r="BE439" s="147"/>
      <c r="BF439" s="147"/>
      <c r="BG439" s="147"/>
      <c r="BH439" s="147"/>
      <c r="BI439" s="147"/>
      <c r="BJ439" s="147"/>
      <c r="BK439" s="147"/>
      <c r="BL439" s="147"/>
      <c r="BM439" s="147"/>
      <c r="BN439" s="147"/>
      <c r="BO439" s="147"/>
      <c r="BP439" s="147"/>
      <c r="BQ439" s="148"/>
      <c r="BR439" s="149"/>
      <c r="BS439" s="149"/>
      <c r="BT439" s="149"/>
      <c r="BU439" s="149"/>
      <c r="BV439" s="149"/>
      <c r="BW439" s="149"/>
      <c r="BX439" s="149"/>
      <c r="BY439" s="149"/>
      <c r="BZ439" s="149"/>
      <c r="CA439" s="149"/>
      <c r="CB439" s="149"/>
      <c r="CC439" s="150"/>
      <c r="CD439" s="147"/>
      <c r="CE439" s="147"/>
      <c r="CF439" s="147"/>
      <c r="CG439" s="147"/>
      <c r="CH439" s="147"/>
      <c r="CI439" s="147"/>
      <c r="CJ439" s="147"/>
      <c r="CK439" s="147"/>
      <c r="CL439" s="147"/>
      <c r="CM439" s="147"/>
      <c r="CN439" s="147"/>
      <c r="CO439" s="147"/>
      <c r="CP439" s="148"/>
      <c r="CQ439" s="144"/>
      <c r="CR439" s="149"/>
      <c r="CS439" s="149"/>
      <c r="CT439" s="149"/>
      <c r="CU439" s="149"/>
      <c r="CV439" s="149"/>
      <c r="CW439" s="150"/>
      <c r="CX439" s="147"/>
      <c r="CY439" s="147"/>
      <c r="CZ439" s="147"/>
      <c r="DA439" s="147"/>
      <c r="DB439" s="147"/>
      <c r="DC439" s="147"/>
      <c r="DD439" s="147"/>
      <c r="DE439" s="147"/>
      <c r="DF439" s="147"/>
      <c r="DG439" s="147"/>
      <c r="DH439" s="147"/>
      <c r="DI439" s="147"/>
      <c r="DJ439" s="147"/>
      <c r="DK439" s="147"/>
      <c r="DL439" s="147"/>
      <c r="DM439" s="147"/>
      <c r="DN439" s="147"/>
      <c r="DO439" s="147"/>
      <c r="DP439" s="147"/>
      <c r="DQ439" s="147"/>
      <c r="DR439" s="147"/>
      <c r="DS439" s="147"/>
      <c r="DT439" s="147"/>
      <c r="DU439" s="147"/>
      <c r="DV439" s="147"/>
      <c r="DW439" s="147"/>
      <c r="DX439" s="147"/>
      <c r="DY439" s="147"/>
      <c r="DZ439" s="147"/>
      <c r="EA439" s="147"/>
      <c r="EB439" s="147"/>
      <c r="EC439" s="147"/>
      <c r="ED439" s="147"/>
      <c r="EE439" s="147"/>
      <c r="EF439" s="148"/>
      <c r="EG439" s="153"/>
      <c r="EH439" s="149"/>
      <c r="EI439" s="153"/>
      <c r="EJ439" s="149"/>
      <c r="EK439" s="149"/>
      <c r="EL439" s="149"/>
      <c r="EM439" s="149"/>
      <c r="EN439" s="153"/>
      <c r="EO439" s="149"/>
      <c r="EP439" s="153"/>
      <c r="EQ439" s="153"/>
      <c r="ER439" s="149"/>
      <c r="ES439" s="149"/>
      <c r="ET439" s="149"/>
      <c r="EU439" s="149"/>
      <c r="EV439" s="153"/>
      <c r="EW439" s="153"/>
      <c r="EX439" s="153"/>
      <c r="EY439" s="153"/>
      <c r="EZ439" s="153"/>
      <c r="FA439" s="153"/>
      <c r="FB439" s="153"/>
      <c r="FC439" s="149"/>
      <c r="FD439" s="149"/>
      <c r="FE439" s="149"/>
      <c r="FF439" s="153"/>
      <c r="FG439" s="149"/>
      <c r="FH439" s="149"/>
      <c r="FI439" s="149"/>
      <c r="FJ439" s="153"/>
      <c r="FK439" s="149"/>
      <c r="FL439" s="153"/>
      <c r="FM439" s="153"/>
      <c r="FN439" s="149"/>
      <c r="FO439" s="149"/>
      <c r="FP439" s="153"/>
      <c r="FQ439" s="149"/>
      <c r="FR439" s="149"/>
      <c r="FS439" s="149"/>
      <c r="FT439" s="153"/>
      <c r="FU439" s="149"/>
      <c r="FV439" s="149"/>
      <c r="FW439" s="149"/>
      <c r="FX439" s="149"/>
      <c r="FY439" s="153"/>
      <c r="FZ439" s="149"/>
      <c r="GA439" s="149"/>
      <c r="GB439" s="149"/>
      <c r="GC439" s="149"/>
      <c r="GD439" s="153"/>
      <c r="GE439" s="153"/>
      <c r="GF439" s="153"/>
      <c r="GG439" s="149"/>
      <c r="GH439" s="149"/>
      <c r="GI439" s="149"/>
      <c r="GJ439" s="149"/>
      <c r="GK439" s="149"/>
      <c r="GL439" s="149"/>
      <c r="GM439" s="149"/>
      <c r="GN439" s="149"/>
      <c r="GO439" s="149" t="s">
        <v>3306</v>
      </c>
      <c r="GP439" s="149"/>
      <c r="GQ439" s="150"/>
      <c r="GR439" s="147"/>
      <c r="GS439" s="147"/>
      <c r="GT439" s="144" t="s">
        <v>2361</v>
      </c>
      <c r="GU439" s="149" t="s">
        <v>3233</v>
      </c>
      <c r="GV439" s="149" t="s">
        <v>2388</v>
      </c>
      <c r="GW439" s="149" t="s">
        <v>1471</v>
      </c>
      <c r="GX439" s="149"/>
      <c r="GY439" s="149"/>
      <c r="GZ439" s="149"/>
      <c r="HA439" s="149"/>
      <c r="HB439" s="149"/>
      <c r="HC439" s="149"/>
      <c r="HD439" s="149"/>
      <c r="HE439" s="149"/>
      <c r="HF439" s="149"/>
      <c r="HG439" s="149"/>
      <c r="HH439" s="149"/>
      <c r="HI439" s="149"/>
      <c r="HJ439" s="149"/>
      <c r="HK439" s="149"/>
      <c r="HL439" s="149"/>
      <c r="HM439" s="149"/>
      <c r="HN439" s="150"/>
      <c r="HO439" s="147" t="s">
        <v>2238</v>
      </c>
      <c r="HP439" s="147" t="s">
        <v>2238</v>
      </c>
      <c r="HQ439" s="147" t="s">
        <v>1744</v>
      </c>
      <c r="HR439" s="147" t="s">
        <v>1477</v>
      </c>
      <c r="HS439" s="159" t="s">
        <v>2344</v>
      </c>
      <c r="HT439" s="159" t="s">
        <v>2323</v>
      </c>
      <c r="HU439" s="159" t="s">
        <v>2238</v>
      </c>
      <c r="HV439" s="147" t="s">
        <v>2238</v>
      </c>
      <c r="HW439" s="147" t="s">
        <v>1744</v>
      </c>
      <c r="HX439" s="147" t="s">
        <v>1477</v>
      </c>
      <c r="HY439" s="159" t="s">
        <v>2344</v>
      </c>
      <c r="HZ439" s="147" t="s">
        <v>2323</v>
      </c>
      <c r="IA439" s="175"/>
      <c r="IB439" s="153"/>
      <c r="IC439" s="153"/>
      <c r="ID439" s="153"/>
      <c r="IE439" s="153"/>
      <c r="IF439" s="153"/>
      <c r="IG439" s="153"/>
      <c r="IH439" s="153"/>
      <c r="II439" s="153"/>
      <c r="IJ439" s="153"/>
      <c r="IK439" s="153"/>
      <c r="IL439" s="153"/>
      <c r="IM439" s="153"/>
      <c r="IN439" s="153"/>
      <c r="IO439" s="153"/>
      <c r="IP439" s="150"/>
    </row>
    <row r="440" spans="1:250" x14ac:dyDescent="0.3">
      <c r="A440" s="158"/>
      <c r="B440" s="144"/>
      <c r="C440" s="149"/>
      <c r="D440" s="149"/>
      <c r="E440" s="149"/>
      <c r="F440" s="149"/>
      <c r="G440" s="149"/>
      <c r="H440" s="149"/>
      <c r="I440" s="149"/>
      <c r="J440" s="149"/>
      <c r="K440" s="149"/>
      <c r="L440" s="150"/>
      <c r="M440" s="146"/>
      <c r="N440" s="147"/>
      <c r="O440" s="147"/>
      <c r="P440" s="147"/>
      <c r="Q440" s="147"/>
      <c r="R440" s="147"/>
      <c r="S440" s="147"/>
      <c r="T440" s="147"/>
      <c r="U440" s="147"/>
      <c r="V440" s="147"/>
      <c r="W440" s="147"/>
      <c r="X440" s="148"/>
      <c r="Y440" s="144"/>
      <c r="Z440" s="149"/>
      <c r="AA440" s="149"/>
      <c r="AB440" s="149"/>
      <c r="AC440" s="149"/>
      <c r="AD440" s="153"/>
      <c r="AE440" s="153"/>
      <c r="AF440" s="149"/>
      <c r="AG440" s="149"/>
      <c r="AH440" s="149"/>
      <c r="AI440" s="150"/>
      <c r="AJ440" s="146"/>
      <c r="AK440" s="147"/>
      <c r="AL440" s="147"/>
      <c r="AM440" s="147"/>
      <c r="AN440" s="147"/>
      <c r="AO440" s="147"/>
      <c r="AP440" s="147"/>
      <c r="AQ440" s="147"/>
      <c r="AR440" s="147"/>
      <c r="AS440" s="147"/>
      <c r="AT440" s="147"/>
      <c r="AU440" s="147"/>
      <c r="AV440" s="147"/>
      <c r="AW440" s="147"/>
      <c r="AX440" s="147"/>
      <c r="AY440" s="147"/>
      <c r="AZ440" s="147"/>
      <c r="BA440" s="147"/>
      <c r="BB440" s="147"/>
      <c r="BC440" s="147"/>
      <c r="BD440" s="147"/>
      <c r="BE440" s="147"/>
      <c r="BF440" s="147"/>
      <c r="BG440" s="147"/>
      <c r="BH440" s="147"/>
      <c r="BI440" s="147"/>
      <c r="BJ440" s="147"/>
      <c r="BK440" s="147"/>
      <c r="BL440" s="147"/>
      <c r="BM440" s="147"/>
      <c r="BN440" s="147"/>
      <c r="BO440" s="147"/>
      <c r="BP440" s="147"/>
      <c r="BQ440" s="148"/>
      <c r="BR440" s="149"/>
      <c r="BS440" s="149"/>
      <c r="BT440" s="149"/>
      <c r="BU440" s="149"/>
      <c r="BV440" s="149"/>
      <c r="BW440" s="149"/>
      <c r="BX440" s="149"/>
      <c r="BY440" s="149"/>
      <c r="BZ440" s="149"/>
      <c r="CA440" s="149"/>
      <c r="CB440" s="149"/>
      <c r="CC440" s="150"/>
      <c r="CD440" s="147"/>
      <c r="CE440" s="147"/>
      <c r="CF440" s="147"/>
      <c r="CG440" s="147"/>
      <c r="CH440" s="147"/>
      <c r="CI440" s="147"/>
      <c r="CJ440" s="147"/>
      <c r="CK440" s="147"/>
      <c r="CL440" s="147"/>
      <c r="CM440" s="147"/>
      <c r="CN440" s="147"/>
      <c r="CO440" s="147"/>
      <c r="CP440" s="148"/>
      <c r="CQ440" s="144"/>
      <c r="CR440" s="149"/>
      <c r="CS440" s="149"/>
      <c r="CT440" s="149"/>
      <c r="CU440" s="149"/>
      <c r="CV440" s="149"/>
      <c r="CW440" s="150"/>
      <c r="CX440" s="147"/>
      <c r="CY440" s="147"/>
      <c r="CZ440" s="147"/>
      <c r="DA440" s="147"/>
      <c r="DB440" s="147"/>
      <c r="DC440" s="147"/>
      <c r="DD440" s="147"/>
      <c r="DE440" s="147"/>
      <c r="DF440" s="147"/>
      <c r="DG440" s="147"/>
      <c r="DH440" s="147"/>
      <c r="DI440" s="147"/>
      <c r="DJ440" s="147"/>
      <c r="DK440" s="147"/>
      <c r="DL440" s="147"/>
      <c r="DM440" s="147"/>
      <c r="DN440" s="147"/>
      <c r="DO440" s="147"/>
      <c r="DP440" s="147"/>
      <c r="DQ440" s="147"/>
      <c r="DR440" s="147"/>
      <c r="DS440" s="147"/>
      <c r="DT440" s="147"/>
      <c r="DU440" s="147"/>
      <c r="DV440" s="147"/>
      <c r="DW440" s="147"/>
      <c r="DX440" s="147"/>
      <c r="DY440" s="147"/>
      <c r="DZ440" s="147"/>
      <c r="EA440" s="147"/>
      <c r="EB440" s="147"/>
      <c r="EC440" s="147"/>
      <c r="ED440" s="147"/>
      <c r="EE440" s="147"/>
      <c r="EF440" s="148"/>
      <c r="EG440" s="153"/>
      <c r="EH440" s="149"/>
      <c r="EI440" s="153"/>
      <c r="EJ440" s="149"/>
      <c r="EK440" s="149"/>
      <c r="EL440" s="149"/>
      <c r="EM440" s="149"/>
      <c r="EN440" s="153"/>
      <c r="EO440" s="149"/>
      <c r="EP440" s="153"/>
      <c r="EQ440" s="153"/>
      <c r="ER440" s="149"/>
      <c r="ES440" s="149"/>
      <c r="ET440" s="149"/>
      <c r="EU440" s="149"/>
      <c r="EV440" s="153"/>
      <c r="EW440" s="153"/>
      <c r="EX440" s="153"/>
      <c r="EY440" s="153"/>
      <c r="EZ440" s="153"/>
      <c r="FA440" s="153"/>
      <c r="FB440" s="153"/>
      <c r="FC440" s="149"/>
      <c r="FD440" s="149"/>
      <c r="FE440" s="149"/>
      <c r="FF440" s="153"/>
      <c r="FG440" s="149"/>
      <c r="FH440" s="149"/>
      <c r="FI440" s="149"/>
      <c r="FJ440" s="153"/>
      <c r="FK440" s="149"/>
      <c r="FL440" s="153"/>
      <c r="FM440" s="153"/>
      <c r="FN440" s="149"/>
      <c r="FO440" s="149"/>
      <c r="FP440" s="153"/>
      <c r="FQ440" s="149"/>
      <c r="FR440" s="149"/>
      <c r="FS440" s="149"/>
      <c r="FT440" s="153"/>
      <c r="FU440" s="149"/>
      <c r="FV440" s="149"/>
      <c r="FW440" s="149"/>
      <c r="FX440" s="149"/>
      <c r="FY440" s="153"/>
      <c r="FZ440" s="149"/>
      <c r="GA440" s="149"/>
      <c r="GB440" s="149"/>
      <c r="GC440" s="149"/>
      <c r="GD440" s="153"/>
      <c r="GE440" s="153"/>
      <c r="GF440" s="153"/>
      <c r="GG440" s="149"/>
      <c r="GH440" s="149"/>
      <c r="GI440" s="149"/>
      <c r="GJ440" s="149"/>
      <c r="GK440" s="149"/>
      <c r="GL440" s="149"/>
      <c r="GM440" s="149"/>
      <c r="GN440" s="149"/>
      <c r="GO440" s="149" t="s">
        <v>1073</v>
      </c>
      <c r="GP440" s="149"/>
      <c r="GQ440" s="150"/>
      <c r="GR440" s="147"/>
      <c r="GS440" s="147"/>
      <c r="GT440" s="144" t="s">
        <v>1434</v>
      </c>
      <c r="GU440" s="149" t="s">
        <v>3335</v>
      </c>
      <c r="GV440" s="149" t="s">
        <v>263</v>
      </c>
      <c r="GW440" s="149" t="s">
        <v>475</v>
      </c>
      <c r="GX440" s="149"/>
      <c r="GY440" s="149"/>
      <c r="GZ440" s="149"/>
      <c r="HA440" s="149"/>
      <c r="HB440" s="149"/>
      <c r="HC440" s="149"/>
      <c r="HD440" s="149"/>
      <c r="HE440" s="149"/>
      <c r="HF440" s="149"/>
      <c r="HG440" s="149"/>
      <c r="HH440" s="149"/>
      <c r="HI440" s="149"/>
      <c r="HJ440" s="149"/>
      <c r="HK440" s="149"/>
      <c r="HL440" s="149"/>
      <c r="HM440" s="149"/>
      <c r="HN440" s="150"/>
      <c r="HO440" s="147" t="s">
        <v>2239</v>
      </c>
      <c r="HP440" s="147" t="s">
        <v>2239</v>
      </c>
      <c r="HQ440" s="147" t="s">
        <v>2665</v>
      </c>
      <c r="HR440" s="147" t="s">
        <v>2275</v>
      </c>
      <c r="HS440" s="159" t="s">
        <v>1260</v>
      </c>
      <c r="HT440" s="159" t="s">
        <v>2325</v>
      </c>
      <c r="HU440" s="159" t="s">
        <v>2239</v>
      </c>
      <c r="HV440" s="147" t="s">
        <v>2239</v>
      </c>
      <c r="HW440" s="147" t="s">
        <v>2665</v>
      </c>
      <c r="HX440" s="147" t="s">
        <v>2275</v>
      </c>
      <c r="HY440" s="159" t="s">
        <v>1260</v>
      </c>
      <c r="HZ440" s="147" t="s">
        <v>2325</v>
      </c>
      <c r="IA440" s="175"/>
      <c r="IB440" s="153"/>
      <c r="IC440" s="153"/>
      <c r="ID440" s="153"/>
      <c r="IE440" s="153"/>
      <c r="IF440" s="153"/>
      <c r="IG440" s="153"/>
      <c r="IH440" s="153"/>
      <c r="II440" s="153"/>
      <c r="IJ440" s="153"/>
      <c r="IK440" s="153"/>
      <c r="IL440" s="153"/>
      <c r="IM440" s="153"/>
      <c r="IN440" s="153"/>
      <c r="IO440" s="153"/>
      <c r="IP440" s="150"/>
    </row>
    <row r="441" spans="1:250" x14ac:dyDescent="0.3">
      <c r="A441" s="158"/>
      <c r="B441" s="144"/>
      <c r="C441" s="149"/>
      <c r="D441" s="149"/>
      <c r="E441" s="149"/>
      <c r="F441" s="149"/>
      <c r="G441" s="149"/>
      <c r="H441" s="149"/>
      <c r="I441" s="149"/>
      <c r="J441" s="149"/>
      <c r="K441" s="149"/>
      <c r="L441" s="150"/>
      <c r="M441" s="146"/>
      <c r="N441" s="147"/>
      <c r="O441" s="147"/>
      <c r="P441" s="147"/>
      <c r="Q441" s="147"/>
      <c r="R441" s="147"/>
      <c r="S441" s="147"/>
      <c r="T441" s="147"/>
      <c r="U441" s="147"/>
      <c r="V441" s="147"/>
      <c r="W441" s="147"/>
      <c r="X441" s="148"/>
      <c r="Y441" s="144"/>
      <c r="Z441" s="149"/>
      <c r="AA441" s="149"/>
      <c r="AB441" s="149"/>
      <c r="AC441" s="149"/>
      <c r="AD441" s="153"/>
      <c r="AE441" s="153"/>
      <c r="AF441" s="149"/>
      <c r="AG441" s="149"/>
      <c r="AH441" s="149"/>
      <c r="AI441" s="150"/>
      <c r="AJ441" s="146"/>
      <c r="AK441" s="147"/>
      <c r="AL441" s="147"/>
      <c r="AM441" s="147"/>
      <c r="AN441" s="147"/>
      <c r="AO441" s="147"/>
      <c r="AP441" s="147"/>
      <c r="AQ441" s="147"/>
      <c r="AR441" s="147"/>
      <c r="AS441" s="147"/>
      <c r="AT441" s="147"/>
      <c r="AU441" s="147"/>
      <c r="AV441" s="147"/>
      <c r="AW441" s="147"/>
      <c r="AX441" s="147"/>
      <c r="AY441" s="147"/>
      <c r="AZ441" s="147"/>
      <c r="BA441" s="147"/>
      <c r="BB441" s="147"/>
      <c r="BC441" s="147"/>
      <c r="BD441" s="147"/>
      <c r="BE441" s="147"/>
      <c r="BF441" s="147"/>
      <c r="BG441" s="147"/>
      <c r="BH441" s="147"/>
      <c r="BI441" s="147"/>
      <c r="BJ441" s="147"/>
      <c r="BK441" s="147"/>
      <c r="BL441" s="147"/>
      <c r="BM441" s="147"/>
      <c r="BN441" s="147"/>
      <c r="BO441" s="147"/>
      <c r="BP441" s="147"/>
      <c r="BQ441" s="148"/>
      <c r="BR441" s="149"/>
      <c r="BS441" s="149"/>
      <c r="BT441" s="149"/>
      <c r="BU441" s="149"/>
      <c r="BV441" s="149"/>
      <c r="BW441" s="149"/>
      <c r="BX441" s="149"/>
      <c r="BY441" s="149"/>
      <c r="BZ441" s="149"/>
      <c r="CA441" s="149"/>
      <c r="CB441" s="149"/>
      <c r="CC441" s="150"/>
      <c r="CD441" s="147"/>
      <c r="CE441" s="147"/>
      <c r="CF441" s="147"/>
      <c r="CG441" s="147"/>
      <c r="CH441" s="147"/>
      <c r="CI441" s="147"/>
      <c r="CJ441" s="147"/>
      <c r="CK441" s="147"/>
      <c r="CL441" s="147"/>
      <c r="CM441" s="147"/>
      <c r="CN441" s="147"/>
      <c r="CO441" s="147"/>
      <c r="CP441" s="148"/>
      <c r="CQ441" s="144"/>
      <c r="CR441" s="149"/>
      <c r="CS441" s="149"/>
      <c r="CT441" s="149"/>
      <c r="CU441" s="149"/>
      <c r="CV441" s="149"/>
      <c r="CW441" s="150"/>
      <c r="CX441" s="147"/>
      <c r="CY441" s="147"/>
      <c r="CZ441" s="147"/>
      <c r="DA441" s="147"/>
      <c r="DB441" s="147"/>
      <c r="DC441" s="147"/>
      <c r="DD441" s="147"/>
      <c r="DE441" s="147"/>
      <c r="DF441" s="147"/>
      <c r="DG441" s="147"/>
      <c r="DH441" s="147"/>
      <c r="DI441" s="147"/>
      <c r="DJ441" s="147"/>
      <c r="DK441" s="147"/>
      <c r="DL441" s="147"/>
      <c r="DM441" s="147"/>
      <c r="DN441" s="147"/>
      <c r="DO441" s="147"/>
      <c r="DP441" s="147"/>
      <c r="DQ441" s="147"/>
      <c r="DR441" s="147"/>
      <c r="DS441" s="147"/>
      <c r="DT441" s="147"/>
      <c r="DU441" s="147"/>
      <c r="DV441" s="147"/>
      <c r="DW441" s="147"/>
      <c r="DX441" s="147"/>
      <c r="DY441" s="147"/>
      <c r="DZ441" s="147"/>
      <c r="EA441" s="147"/>
      <c r="EB441" s="147"/>
      <c r="EC441" s="147"/>
      <c r="ED441" s="147"/>
      <c r="EE441" s="147"/>
      <c r="EF441" s="148"/>
      <c r="EG441" s="153"/>
      <c r="EH441" s="149"/>
      <c r="EI441" s="153"/>
      <c r="EJ441" s="149"/>
      <c r="EK441" s="149"/>
      <c r="EL441" s="149"/>
      <c r="EM441" s="149"/>
      <c r="EN441" s="153"/>
      <c r="EO441" s="149"/>
      <c r="EP441" s="153"/>
      <c r="EQ441" s="153"/>
      <c r="ER441" s="149"/>
      <c r="ES441" s="149"/>
      <c r="ET441" s="149"/>
      <c r="EU441" s="149"/>
      <c r="EV441" s="153"/>
      <c r="EW441" s="153"/>
      <c r="EX441" s="153"/>
      <c r="EY441" s="153"/>
      <c r="EZ441" s="153"/>
      <c r="FA441" s="153"/>
      <c r="FB441" s="153"/>
      <c r="FC441" s="149"/>
      <c r="FD441" s="149"/>
      <c r="FE441" s="149"/>
      <c r="FF441" s="153"/>
      <c r="FG441" s="149"/>
      <c r="FH441" s="149"/>
      <c r="FI441" s="149"/>
      <c r="FJ441" s="153"/>
      <c r="FK441" s="149"/>
      <c r="FL441" s="153"/>
      <c r="FM441" s="153"/>
      <c r="FN441" s="149"/>
      <c r="FO441" s="149"/>
      <c r="FP441" s="153"/>
      <c r="FQ441" s="149"/>
      <c r="FR441" s="149"/>
      <c r="FS441" s="149"/>
      <c r="FT441" s="153"/>
      <c r="FU441" s="149"/>
      <c r="FV441" s="149"/>
      <c r="FW441" s="149"/>
      <c r="FX441" s="149"/>
      <c r="FY441" s="153"/>
      <c r="FZ441" s="149"/>
      <c r="GA441" s="149"/>
      <c r="GB441" s="149"/>
      <c r="GC441" s="149"/>
      <c r="GD441" s="153"/>
      <c r="GE441" s="153"/>
      <c r="GF441" s="153"/>
      <c r="GG441" s="149"/>
      <c r="GH441" s="149"/>
      <c r="GI441" s="149"/>
      <c r="GJ441" s="149"/>
      <c r="GK441" s="149"/>
      <c r="GL441" s="149"/>
      <c r="GM441" s="149"/>
      <c r="GN441" s="149"/>
      <c r="GO441" s="149" t="s">
        <v>3472</v>
      </c>
      <c r="GP441" s="149"/>
      <c r="GQ441" s="150"/>
      <c r="GR441" s="147"/>
      <c r="GS441" s="147"/>
      <c r="GT441" s="144" t="s">
        <v>1450</v>
      </c>
      <c r="GU441" s="149" t="s">
        <v>2359</v>
      </c>
      <c r="GV441" s="149" t="s">
        <v>2389</v>
      </c>
      <c r="GW441" s="149" t="s">
        <v>2587</v>
      </c>
      <c r="GX441" s="149"/>
      <c r="GY441" s="149"/>
      <c r="GZ441" s="149"/>
      <c r="HA441" s="149"/>
      <c r="HB441" s="149"/>
      <c r="HC441" s="149"/>
      <c r="HD441" s="149"/>
      <c r="HE441" s="149"/>
      <c r="HF441" s="149"/>
      <c r="HG441" s="149"/>
      <c r="HH441" s="149"/>
      <c r="HI441" s="149"/>
      <c r="HJ441" s="149"/>
      <c r="HK441" s="149"/>
      <c r="HL441" s="149"/>
      <c r="HM441" s="149"/>
      <c r="HN441" s="150"/>
      <c r="HO441" s="147" t="s">
        <v>2241</v>
      </c>
      <c r="HP441" s="147" t="s">
        <v>2241</v>
      </c>
      <c r="HQ441" s="147" t="s">
        <v>3141</v>
      </c>
      <c r="HR441" s="147" t="s">
        <v>2276</v>
      </c>
      <c r="HS441" s="159" t="s">
        <v>1278</v>
      </c>
      <c r="HT441" s="159" t="s">
        <v>2327</v>
      </c>
      <c r="HU441" s="159" t="s">
        <v>2241</v>
      </c>
      <c r="HV441" s="147" t="s">
        <v>2241</v>
      </c>
      <c r="HW441" s="147" t="s">
        <v>3141</v>
      </c>
      <c r="HX441" s="147" t="s">
        <v>2276</v>
      </c>
      <c r="HY441" s="159" t="s">
        <v>1278</v>
      </c>
      <c r="HZ441" s="147" t="s">
        <v>2327</v>
      </c>
      <c r="IA441" s="175"/>
      <c r="IB441" s="153"/>
      <c r="IC441" s="153"/>
      <c r="ID441" s="153"/>
      <c r="IE441" s="153"/>
      <c r="IF441" s="153"/>
      <c r="IG441" s="153"/>
      <c r="IH441" s="153"/>
      <c r="II441" s="153"/>
      <c r="IJ441" s="153"/>
      <c r="IK441" s="153"/>
      <c r="IL441" s="153"/>
      <c r="IM441" s="153"/>
      <c r="IN441" s="153"/>
      <c r="IO441" s="153"/>
      <c r="IP441" s="150"/>
    </row>
    <row r="442" spans="1:250" x14ac:dyDescent="0.3">
      <c r="A442" s="158"/>
      <c r="B442" s="144"/>
      <c r="C442" s="149"/>
      <c r="D442" s="149"/>
      <c r="E442" s="149"/>
      <c r="F442" s="149"/>
      <c r="G442" s="149"/>
      <c r="H442" s="149"/>
      <c r="I442" s="149"/>
      <c r="J442" s="149"/>
      <c r="K442" s="149"/>
      <c r="L442" s="150"/>
      <c r="M442" s="146"/>
      <c r="N442" s="147"/>
      <c r="O442" s="147"/>
      <c r="P442" s="147"/>
      <c r="Q442" s="147"/>
      <c r="R442" s="147"/>
      <c r="S442" s="147"/>
      <c r="T442" s="147"/>
      <c r="U442" s="147"/>
      <c r="V442" s="147"/>
      <c r="W442" s="147"/>
      <c r="X442" s="148"/>
      <c r="Y442" s="144"/>
      <c r="Z442" s="149"/>
      <c r="AA442" s="149"/>
      <c r="AB442" s="149"/>
      <c r="AC442" s="149"/>
      <c r="AD442" s="153"/>
      <c r="AE442" s="153"/>
      <c r="AF442" s="149"/>
      <c r="AG442" s="149"/>
      <c r="AH442" s="149"/>
      <c r="AI442" s="150"/>
      <c r="AJ442" s="146"/>
      <c r="AK442" s="147"/>
      <c r="AL442" s="147"/>
      <c r="AM442" s="147"/>
      <c r="AN442" s="147"/>
      <c r="AO442" s="147"/>
      <c r="AP442" s="147"/>
      <c r="AQ442" s="147"/>
      <c r="AR442" s="147"/>
      <c r="AS442" s="147"/>
      <c r="AT442" s="147"/>
      <c r="AU442" s="147"/>
      <c r="AV442" s="147"/>
      <c r="AW442" s="147"/>
      <c r="AX442" s="147"/>
      <c r="AY442" s="147"/>
      <c r="AZ442" s="147"/>
      <c r="BA442" s="147"/>
      <c r="BB442" s="147"/>
      <c r="BC442" s="147"/>
      <c r="BD442" s="147"/>
      <c r="BE442" s="147"/>
      <c r="BF442" s="147"/>
      <c r="BG442" s="147"/>
      <c r="BH442" s="147"/>
      <c r="BI442" s="147"/>
      <c r="BJ442" s="147"/>
      <c r="BK442" s="147"/>
      <c r="BL442" s="147"/>
      <c r="BM442" s="147"/>
      <c r="BN442" s="147"/>
      <c r="BO442" s="147"/>
      <c r="BP442" s="147"/>
      <c r="BQ442" s="148"/>
      <c r="BR442" s="149"/>
      <c r="BS442" s="149"/>
      <c r="BT442" s="149"/>
      <c r="BU442" s="149"/>
      <c r="BV442" s="149"/>
      <c r="BW442" s="149"/>
      <c r="BX442" s="149"/>
      <c r="BY442" s="149"/>
      <c r="BZ442" s="149"/>
      <c r="CA442" s="149"/>
      <c r="CB442" s="149"/>
      <c r="CC442" s="150"/>
      <c r="CD442" s="147"/>
      <c r="CE442" s="147"/>
      <c r="CF442" s="147"/>
      <c r="CG442" s="147"/>
      <c r="CH442" s="147"/>
      <c r="CI442" s="147"/>
      <c r="CJ442" s="147"/>
      <c r="CK442" s="147"/>
      <c r="CL442" s="147"/>
      <c r="CM442" s="147"/>
      <c r="CN442" s="147"/>
      <c r="CO442" s="147"/>
      <c r="CP442" s="148"/>
      <c r="CQ442" s="144"/>
      <c r="CR442" s="149"/>
      <c r="CS442" s="149"/>
      <c r="CT442" s="149"/>
      <c r="CU442" s="149"/>
      <c r="CV442" s="149"/>
      <c r="CW442" s="150"/>
      <c r="CX442" s="147"/>
      <c r="CY442" s="147"/>
      <c r="CZ442" s="147"/>
      <c r="DA442" s="147"/>
      <c r="DB442" s="147"/>
      <c r="DC442" s="147"/>
      <c r="DD442" s="147"/>
      <c r="DE442" s="147"/>
      <c r="DF442" s="147"/>
      <c r="DG442" s="147"/>
      <c r="DH442" s="147"/>
      <c r="DI442" s="147"/>
      <c r="DJ442" s="147"/>
      <c r="DK442" s="147"/>
      <c r="DL442" s="147"/>
      <c r="DM442" s="147"/>
      <c r="DN442" s="147"/>
      <c r="DO442" s="147"/>
      <c r="DP442" s="147"/>
      <c r="DQ442" s="147"/>
      <c r="DR442" s="147"/>
      <c r="DS442" s="147"/>
      <c r="DT442" s="147"/>
      <c r="DU442" s="147"/>
      <c r="DV442" s="147"/>
      <c r="DW442" s="147"/>
      <c r="DX442" s="147"/>
      <c r="DY442" s="147"/>
      <c r="DZ442" s="147"/>
      <c r="EA442" s="147"/>
      <c r="EB442" s="147"/>
      <c r="EC442" s="147"/>
      <c r="ED442" s="147"/>
      <c r="EE442" s="147"/>
      <c r="EF442" s="148"/>
      <c r="EG442" s="153"/>
      <c r="EH442" s="149"/>
      <c r="EI442" s="153"/>
      <c r="EJ442" s="149"/>
      <c r="EK442" s="149"/>
      <c r="EL442" s="149"/>
      <c r="EM442" s="149"/>
      <c r="EN442" s="153"/>
      <c r="EO442" s="149"/>
      <c r="EP442" s="153"/>
      <c r="EQ442" s="153"/>
      <c r="ER442" s="149"/>
      <c r="ES442" s="149"/>
      <c r="ET442" s="149"/>
      <c r="EU442" s="149"/>
      <c r="EV442" s="153"/>
      <c r="EW442" s="153"/>
      <c r="EX442" s="153"/>
      <c r="EY442" s="153"/>
      <c r="EZ442" s="153"/>
      <c r="FA442" s="153"/>
      <c r="FB442" s="153"/>
      <c r="FC442" s="149"/>
      <c r="FD442" s="149"/>
      <c r="FE442" s="149"/>
      <c r="FF442" s="153"/>
      <c r="FG442" s="149"/>
      <c r="FH442" s="149"/>
      <c r="FI442" s="149"/>
      <c r="FJ442" s="153"/>
      <c r="FK442" s="149"/>
      <c r="FL442" s="153"/>
      <c r="FM442" s="153"/>
      <c r="FN442" s="149"/>
      <c r="FO442" s="149"/>
      <c r="FP442" s="153"/>
      <c r="FQ442" s="149"/>
      <c r="FR442" s="149"/>
      <c r="FS442" s="149"/>
      <c r="FT442" s="153"/>
      <c r="FU442" s="149"/>
      <c r="FV442" s="149"/>
      <c r="FW442" s="149"/>
      <c r="FX442" s="149"/>
      <c r="FY442" s="153"/>
      <c r="FZ442" s="149"/>
      <c r="GA442" s="149"/>
      <c r="GB442" s="149"/>
      <c r="GC442" s="149"/>
      <c r="GD442" s="153"/>
      <c r="GE442" s="153"/>
      <c r="GF442" s="153"/>
      <c r="GG442" s="149"/>
      <c r="GH442" s="149"/>
      <c r="GI442" s="149"/>
      <c r="GJ442" s="149"/>
      <c r="GK442" s="149"/>
      <c r="GL442" s="149"/>
      <c r="GM442" s="149"/>
      <c r="GN442" s="149"/>
      <c r="GO442" s="149" t="s">
        <v>1734</v>
      </c>
      <c r="GP442" s="149"/>
      <c r="GQ442" s="150"/>
      <c r="GR442" s="147"/>
      <c r="GS442" s="147"/>
      <c r="GT442" s="144" t="s">
        <v>938</v>
      </c>
      <c r="GU442" s="149" t="s">
        <v>2361</v>
      </c>
      <c r="GV442" s="149" t="s">
        <v>1919</v>
      </c>
      <c r="GW442" s="149" t="s">
        <v>764</v>
      </c>
      <c r="GX442" s="149"/>
      <c r="GY442" s="149"/>
      <c r="GZ442" s="149"/>
      <c r="HA442" s="149"/>
      <c r="HB442" s="149"/>
      <c r="HC442" s="149"/>
      <c r="HD442" s="149"/>
      <c r="HE442" s="149"/>
      <c r="HF442" s="149"/>
      <c r="HG442" s="149"/>
      <c r="HH442" s="149"/>
      <c r="HI442" s="149"/>
      <c r="HJ442" s="149"/>
      <c r="HK442" s="149"/>
      <c r="HL442" s="149"/>
      <c r="HM442" s="149"/>
      <c r="HN442" s="150"/>
      <c r="HO442" s="147" t="s">
        <v>2243</v>
      </c>
      <c r="HP442" s="147" t="s">
        <v>2243</v>
      </c>
      <c r="HQ442" s="147" t="s">
        <v>1597</v>
      </c>
      <c r="HR442" s="147" t="s">
        <v>2278</v>
      </c>
      <c r="HS442" s="159" t="s">
        <v>2346</v>
      </c>
      <c r="HT442" s="159" t="s">
        <v>2329</v>
      </c>
      <c r="HU442" s="159" t="s">
        <v>2243</v>
      </c>
      <c r="HV442" s="147" t="s">
        <v>2243</v>
      </c>
      <c r="HW442" s="147" t="s">
        <v>1597</v>
      </c>
      <c r="HX442" s="147" t="s">
        <v>2278</v>
      </c>
      <c r="HY442" s="159" t="s">
        <v>2346</v>
      </c>
      <c r="HZ442" s="147" t="s">
        <v>2329</v>
      </c>
      <c r="IA442" s="175"/>
      <c r="IB442" s="153"/>
      <c r="IC442" s="153"/>
      <c r="ID442" s="153"/>
      <c r="IE442" s="153"/>
      <c r="IF442" s="153"/>
      <c r="IG442" s="153"/>
      <c r="IH442" s="153"/>
      <c r="II442" s="153"/>
      <c r="IJ442" s="153"/>
      <c r="IK442" s="153"/>
      <c r="IL442" s="153"/>
      <c r="IM442" s="153"/>
      <c r="IN442" s="153"/>
      <c r="IO442" s="153"/>
      <c r="IP442" s="150"/>
    </row>
    <row r="443" spans="1:250" x14ac:dyDescent="0.3">
      <c r="A443" s="158"/>
      <c r="B443" s="144"/>
      <c r="C443" s="149"/>
      <c r="D443" s="149"/>
      <c r="E443" s="149"/>
      <c r="F443" s="149"/>
      <c r="G443" s="149"/>
      <c r="H443" s="149"/>
      <c r="I443" s="149"/>
      <c r="J443" s="149"/>
      <c r="K443" s="149"/>
      <c r="L443" s="150"/>
      <c r="M443" s="146"/>
      <c r="N443" s="147"/>
      <c r="O443" s="147"/>
      <c r="P443" s="147"/>
      <c r="Q443" s="147"/>
      <c r="R443" s="147"/>
      <c r="S443" s="147"/>
      <c r="T443" s="147"/>
      <c r="U443" s="147"/>
      <c r="V443" s="147"/>
      <c r="W443" s="147"/>
      <c r="X443" s="148"/>
      <c r="Y443" s="144"/>
      <c r="Z443" s="149"/>
      <c r="AA443" s="149"/>
      <c r="AB443" s="149"/>
      <c r="AC443" s="149"/>
      <c r="AD443" s="153"/>
      <c r="AE443" s="153"/>
      <c r="AF443" s="149"/>
      <c r="AG443" s="149"/>
      <c r="AH443" s="149"/>
      <c r="AI443" s="150"/>
      <c r="AJ443" s="146"/>
      <c r="AK443" s="147"/>
      <c r="AL443" s="147"/>
      <c r="AM443" s="147"/>
      <c r="AN443" s="147"/>
      <c r="AO443" s="147"/>
      <c r="AP443" s="147"/>
      <c r="AQ443" s="147"/>
      <c r="AR443" s="147"/>
      <c r="AS443" s="147"/>
      <c r="AT443" s="147"/>
      <c r="AU443" s="147"/>
      <c r="AV443" s="147"/>
      <c r="AW443" s="147"/>
      <c r="AX443" s="147"/>
      <c r="AY443" s="147"/>
      <c r="AZ443" s="147"/>
      <c r="BA443" s="147"/>
      <c r="BB443" s="147"/>
      <c r="BC443" s="147"/>
      <c r="BD443" s="147"/>
      <c r="BE443" s="147"/>
      <c r="BF443" s="147"/>
      <c r="BG443" s="147"/>
      <c r="BH443" s="147"/>
      <c r="BI443" s="147"/>
      <c r="BJ443" s="147"/>
      <c r="BK443" s="147"/>
      <c r="BL443" s="147"/>
      <c r="BM443" s="147"/>
      <c r="BN443" s="147"/>
      <c r="BO443" s="147"/>
      <c r="BP443" s="147"/>
      <c r="BQ443" s="148"/>
      <c r="BR443" s="149"/>
      <c r="BS443" s="149"/>
      <c r="BT443" s="149"/>
      <c r="BU443" s="149"/>
      <c r="BV443" s="149"/>
      <c r="BW443" s="149"/>
      <c r="BX443" s="149"/>
      <c r="BY443" s="149"/>
      <c r="BZ443" s="149"/>
      <c r="CA443" s="149"/>
      <c r="CB443" s="149"/>
      <c r="CC443" s="150"/>
      <c r="CD443" s="147"/>
      <c r="CE443" s="147"/>
      <c r="CF443" s="147"/>
      <c r="CG443" s="147"/>
      <c r="CH443" s="147"/>
      <c r="CI443" s="147"/>
      <c r="CJ443" s="147"/>
      <c r="CK443" s="147"/>
      <c r="CL443" s="147"/>
      <c r="CM443" s="147"/>
      <c r="CN443" s="147"/>
      <c r="CO443" s="147"/>
      <c r="CP443" s="148"/>
      <c r="CQ443" s="144"/>
      <c r="CR443" s="149"/>
      <c r="CS443" s="149"/>
      <c r="CT443" s="149"/>
      <c r="CU443" s="149"/>
      <c r="CV443" s="149"/>
      <c r="CW443" s="150"/>
      <c r="CX443" s="147"/>
      <c r="CY443" s="147"/>
      <c r="CZ443" s="147"/>
      <c r="DA443" s="147"/>
      <c r="DB443" s="147"/>
      <c r="DC443" s="147"/>
      <c r="DD443" s="147"/>
      <c r="DE443" s="147"/>
      <c r="DF443" s="147"/>
      <c r="DG443" s="147"/>
      <c r="DH443" s="147"/>
      <c r="DI443" s="147"/>
      <c r="DJ443" s="147"/>
      <c r="DK443" s="147"/>
      <c r="DL443" s="147"/>
      <c r="DM443" s="147"/>
      <c r="DN443" s="147"/>
      <c r="DO443" s="147"/>
      <c r="DP443" s="147"/>
      <c r="DQ443" s="147"/>
      <c r="DR443" s="147"/>
      <c r="DS443" s="147"/>
      <c r="DT443" s="147"/>
      <c r="DU443" s="147"/>
      <c r="DV443" s="147"/>
      <c r="DW443" s="147"/>
      <c r="DX443" s="147"/>
      <c r="DY443" s="147"/>
      <c r="DZ443" s="147"/>
      <c r="EA443" s="147"/>
      <c r="EB443" s="147"/>
      <c r="EC443" s="147"/>
      <c r="ED443" s="147"/>
      <c r="EE443" s="147"/>
      <c r="EF443" s="148"/>
      <c r="EG443" s="153"/>
      <c r="EH443" s="149"/>
      <c r="EI443" s="153"/>
      <c r="EJ443" s="149"/>
      <c r="EK443" s="149"/>
      <c r="EL443" s="149"/>
      <c r="EM443" s="149"/>
      <c r="EN443" s="153"/>
      <c r="EO443" s="149"/>
      <c r="EP443" s="153"/>
      <c r="EQ443" s="153"/>
      <c r="ER443" s="149"/>
      <c r="ES443" s="149"/>
      <c r="ET443" s="149"/>
      <c r="EU443" s="149"/>
      <c r="EV443" s="153"/>
      <c r="EW443" s="153"/>
      <c r="EX443" s="153"/>
      <c r="EY443" s="153"/>
      <c r="EZ443" s="153"/>
      <c r="FA443" s="153"/>
      <c r="FB443" s="153"/>
      <c r="FC443" s="149"/>
      <c r="FD443" s="149"/>
      <c r="FE443" s="149"/>
      <c r="FF443" s="153"/>
      <c r="FG443" s="149"/>
      <c r="FH443" s="149"/>
      <c r="FI443" s="149"/>
      <c r="FJ443" s="153"/>
      <c r="FK443" s="149"/>
      <c r="FL443" s="153"/>
      <c r="FM443" s="153"/>
      <c r="FN443" s="149"/>
      <c r="FO443" s="149"/>
      <c r="FP443" s="153"/>
      <c r="FQ443" s="149"/>
      <c r="FR443" s="149"/>
      <c r="FS443" s="149"/>
      <c r="FT443" s="153"/>
      <c r="FU443" s="149"/>
      <c r="FV443" s="149"/>
      <c r="FW443" s="149"/>
      <c r="FX443" s="149"/>
      <c r="FY443" s="153"/>
      <c r="FZ443" s="149"/>
      <c r="GA443" s="149"/>
      <c r="GB443" s="149"/>
      <c r="GC443" s="149"/>
      <c r="GD443" s="153"/>
      <c r="GE443" s="153"/>
      <c r="GF443" s="153"/>
      <c r="GG443" s="149"/>
      <c r="GH443" s="149"/>
      <c r="GI443" s="149"/>
      <c r="GJ443" s="149"/>
      <c r="GK443" s="149"/>
      <c r="GL443" s="149"/>
      <c r="GM443" s="149"/>
      <c r="GN443" s="149"/>
      <c r="GO443" s="149" t="s">
        <v>3473</v>
      </c>
      <c r="GP443" s="149"/>
      <c r="GQ443" s="150"/>
      <c r="GR443" s="147"/>
      <c r="GS443" s="147"/>
      <c r="GT443" s="144" t="s">
        <v>976</v>
      </c>
      <c r="GU443" s="149" t="s">
        <v>1434</v>
      </c>
      <c r="GV443" s="149" t="s">
        <v>2391</v>
      </c>
      <c r="GW443" s="149" t="s">
        <v>2383</v>
      </c>
      <c r="GX443" s="149"/>
      <c r="GY443" s="149"/>
      <c r="GZ443" s="149"/>
      <c r="HA443" s="149"/>
      <c r="HB443" s="149"/>
      <c r="HC443" s="149"/>
      <c r="HD443" s="149"/>
      <c r="HE443" s="149"/>
      <c r="HF443" s="149"/>
      <c r="HG443" s="149"/>
      <c r="HH443" s="149"/>
      <c r="HI443" s="149"/>
      <c r="HJ443" s="149"/>
      <c r="HK443" s="149"/>
      <c r="HL443" s="149"/>
      <c r="HM443" s="149"/>
      <c r="HN443" s="150"/>
      <c r="HO443" s="147" t="s">
        <v>3713</v>
      </c>
      <c r="HP443" s="147" t="s">
        <v>3713</v>
      </c>
      <c r="HQ443" s="147" t="s">
        <v>621</v>
      </c>
      <c r="HR443" s="147" t="s">
        <v>2279</v>
      </c>
      <c r="HS443" s="159" t="s">
        <v>1606</v>
      </c>
      <c r="HT443" s="159" t="s">
        <v>432</v>
      </c>
      <c r="HU443" s="159" t="s">
        <v>3713</v>
      </c>
      <c r="HV443" s="147" t="s">
        <v>3713</v>
      </c>
      <c r="HW443" s="147" t="s">
        <v>621</v>
      </c>
      <c r="HX443" s="147" t="s">
        <v>2279</v>
      </c>
      <c r="HY443" s="159" t="s">
        <v>1606</v>
      </c>
      <c r="HZ443" s="147" t="s">
        <v>432</v>
      </c>
      <c r="IA443" s="175"/>
      <c r="IB443" s="153"/>
      <c r="IC443" s="153"/>
      <c r="ID443" s="153"/>
      <c r="IE443" s="153"/>
      <c r="IF443" s="153"/>
      <c r="IG443" s="153"/>
      <c r="IH443" s="153"/>
      <c r="II443" s="153"/>
      <c r="IJ443" s="153"/>
      <c r="IK443" s="153"/>
      <c r="IL443" s="153"/>
      <c r="IM443" s="153"/>
      <c r="IN443" s="153"/>
      <c r="IO443" s="153"/>
      <c r="IP443" s="150"/>
    </row>
    <row r="444" spans="1:250" x14ac:dyDescent="0.3">
      <c r="A444" s="158"/>
      <c r="B444" s="144"/>
      <c r="C444" s="149"/>
      <c r="D444" s="149"/>
      <c r="E444" s="149"/>
      <c r="F444" s="149"/>
      <c r="G444" s="149"/>
      <c r="H444" s="149"/>
      <c r="I444" s="149"/>
      <c r="J444" s="149"/>
      <c r="K444" s="149"/>
      <c r="L444" s="150"/>
      <c r="M444" s="146"/>
      <c r="N444" s="147"/>
      <c r="O444" s="147"/>
      <c r="P444" s="147"/>
      <c r="Q444" s="147"/>
      <c r="R444" s="147"/>
      <c r="S444" s="147"/>
      <c r="T444" s="147"/>
      <c r="U444" s="147"/>
      <c r="V444" s="147"/>
      <c r="W444" s="147"/>
      <c r="X444" s="148"/>
      <c r="Y444" s="144"/>
      <c r="Z444" s="149"/>
      <c r="AA444" s="149"/>
      <c r="AB444" s="149"/>
      <c r="AC444" s="149"/>
      <c r="AD444" s="153"/>
      <c r="AE444" s="153"/>
      <c r="AF444" s="149"/>
      <c r="AG444" s="149"/>
      <c r="AH444" s="149"/>
      <c r="AI444" s="150"/>
      <c r="AJ444" s="146"/>
      <c r="AK444" s="147"/>
      <c r="AL444" s="147"/>
      <c r="AM444" s="147"/>
      <c r="AN444" s="147"/>
      <c r="AO444" s="147"/>
      <c r="AP444" s="147"/>
      <c r="AQ444" s="147"/>
      <c r="AR444" s="147"/>
      <c r="AS444" s="147"/>
      <c r="AT444" s="147"/>
      <c r="AU444" s="147"/>
      <c r="AV444" s="147"/>
      <c r="AW444" s="147"/>
      <c r="AX444" s="147"/>
      <c r="AY444" s="147"/>
      <c r="AZ444" s="147"/>
      <c r="BA444" s="147"/>
      <c r="BB444" s="147"/>
      <c r="BC444" s="147"/>
      <c r="BD444" s="147"/>
      <c r="BE444" s="147"/>
      <c r="BF444" s="147"/>
      <c r="BG444" s="147"/>
      <c r="BH444" s="147"/>
      <c r="BI444" s="147"/>
      <c r="BJ444" s="147"/>
      <c r="BK444" s="147"/>
      <c r="BL444" s="147"/>
      <c r="BM444" s="147"/>
      <c r="BN444" s="147"/>
      <c r="BO444" s="147"/>
      <c r="BP444" s="147"/>
      <c r="BQ444" s="148"/>
      <c r="BR444" s="149"/>
      <c r="BS444" s="149"/>
      <c r="BT444" s="149"/>
      <c r="BU444" s="149"/>
      <c r="BV444" s="149"/>
      <c r="BW444" s="149"/>
      <c r="BX444" s="149"/>
      <c r="BY444" s="149"/>
      <c r="BZ444" s="149"/>
      <c r="CA444" s="149"/>
      <c r="CB444" s="149"/>
      <c r="CC444" s="150"/>
      <c r="CD444" s="147"/>
      <c r="CE444" s="147"/>
      <c r="CF444" s="147"/>
      <c r="CG444" s="147"/>
      <c r="CH444" s="147"/>
      <c r="CI444" s="147"/>
      <c r="CJ444" s="147"/>
      <c r="CK444" s="147"/>
      <c r="CL444" s="147"/>
      <c r="CM444" s="147"/>
      <c r="CN444" s="147"/>
      <c r="CO444" s="147"/>
      <c r="CP444" s="148"/>
      <c r="CQ444" s="144"/>
      <c r="CR444" s="149"/>
      <c r="CS444" s="149"/>
      <c r="CT444" s="149"/>
      <c r="CU444" s="149"/>
      <c r="CV444" s="149"/>
      <c r="CW444" s="150"/>
      <c r="CX444" s="147"/>
      <c r="CY444" s="147"/>
      <c r="CZ444" s="147"/>
      <c r="DA444" s="147"/>
      <c r="DB444" s="147"/>
      <c r="DC444" s="147"/>
      <c r="DD444" s="147"/>
      <c r="DE444" s="147"/>
      <c r="DF444" s="147"/>
      <c r="DG444" s="147"/>
      <c r="DH444" s="147"/>
      <c r="DI444" s="147"/>
      <c r="DJ444" s="147"/>
      <c r="DK444" s="147"/>
      <c r="DL444" s="147"/>
      <c r="DM444" s="147"/>
      <c r="DN444" s="147"/>
      <c r="DO444" s="147"/>
      <c r="DP444" s="147"/>
      <c r="DQ444" s="147"/>
      <c r="DR444" s="147"/>
      <c r="DS444" s="147"/>
      <c r="DT444" s="147"/>
      <c r="DU444" s="147"/>
      <c r="DV444" s="147"/>
      <c r="DW444" s="147"/>
      <c r="DX444" s="147"/>
      <c r="DY444" s="147"/>
      <c r="DZ444" s="147"/>
      <c r="EA444" s="147"/>
      <c r="EB444" s="147"/>
      <c r="EC444" s="147"/>
      <c r="ED444" s="147"/>
      <c r="EE444" s="147"/>
      <c r="EF444" s="148"/>
      <c r="EG444" s="153"/>
      <c r="EH444" s="149"/>
      <c r="EI444" s="153"/>
      <c r="EJ444" s="149"/>
      <c r="EK444" s="149"/>
      <c r="EL444" s="149"/>
      <c r="EM444" s="149"/>
      <c r="EN444" s="153"/>
      <c r="EO444" s="149"/>
      <c r="EP444" s="153"/>
      <c r="EQ444" s="153"/>
      <c r="ER444" s="149"/>
      <c r="ES444" s="149"/>
      <c r="ET444" s="149"/>
      <c r="EU444" s="149"/>
      <c r="EV444" s="153"/>
      <c r="EW444" s="153"/>
      <c r="EX444" s="153"/>
      <c r="EY444" s="153"/>
      <c r="EZ444" s="153"/>
      <c r="FA444" s="153"/>
      <c r="FB444" s="153"/>
      <c r="FC444" s="149"/>
      <c r="FD444" s="149"/>
      <c r="FE444" s="149"/>
      <c r="FF444" s="153"/>
      <c r="FG444" s="149"/>
      <c r="FH444" s="149"/>
      <c r="FI444" s="149"/>
      <c r="FJ444" s="153"/>
      <c r="FK444" s="149"/>
      <c r="FL444" s="153"/>
      <c r="FM444" s="153"/>
      <c r="FN444" s="149"/>
      <c r="FO444" s="149"/>
      <c r="FP444" s="153"/>
      <c r="FQ444" s="149"/>
      <c r="FR444" s="149"/>
      <c r="FS444" s="149"/>
      <c r="FT444" s="153"/>
      <c r="FU444" s="149"/>
      <c r="FV444" s="149"/>
      <c r="FW444" s="149"/>
      <c r="FX444" s="149"/>
      <c r="FY444" s="153"/>
      <c r="FZ444" s="149"/>
      <c r="GA444" s="149"/>
      <c r="GB444" s="149"/>
      <c r="GC444" s="149"/>
      <c r="GD444" s="153"/>
      <c r="GE444" s="153"/>
      <c r="GF444" s="153"/>
      <c r="GG444" s="149"/>
      <c r="GH444" s="149"/>
      <c r="GI444" s="149"/>
      <c r="GJ444" s="149"/>
      <c r="GK444" s="149"/>
      <c r="GL444" s="149"/>
      <c r="GM444" s="149"/>
      <c r="GN444" s="149"/>
      <c r="GO444" s="149" t="s">
        <v>1922</v>
      </c>
      <c r="GP444" s="149"/>
      <c r="GQ444" s="150"/>
      <c r="GR444" s="147"/>
      <c r="GS444" s="147"/>
      <c r="GT444" s="144" t="s">
        <v>1470</v>
      </c>
      <c r="GU444" s="149" t="s">
        <v>1450</v>
      </c>
      <c r="GV444" s="149" t="s">
        <v>2393</v>
      </c>
      <c r="GW444" s="149" t="s">
        <v>1013</v>
      </c>
      <c r="GX444" s="149"/>
      <c r="GY444" s="149"/>
      <c r="GZ444" s="149"/>
      <c r="HA444" s="149"/>
      <c r="HB444" s="149"/>
      <c r="HC444" s="149"/>
      <c r="HD444" s="149"/>
      <c r="HE444" s="149"/>
      <c r="HF444" s="149"/>
      <c r="HG444" s="149"/>
      <c r="HH444" s="149"/>
      <c r="HI444" s="149"/>
      <c r="HJ444" s="149"/>
      <c r="HK444" s="149"/>
      <c r="HL444" s="149"/>
      <c r="HM444" s="149"/>
      <c r="HN444" s="150"/>
      <c r="HO444" s="147" t="s">
        <v>2700</v>
      </c>
      <c r="HP444" s="147" t="s">
        <v>2700</v>
      </c>
      <c r="HQ444" s="147" t="s">
        <v>883</v>
      </c>
      <c r="HR444" s="147" t="s">
        <v>2100</v>
      </c>
      <c r="HS444" s="159" t="s">
        <v>2951</v>
      </c>
      <c r="HT444" s="159" t="s">
        <v>1622</v>
      </c>
      <c r="HU444" s="159" t="s">
        <v>2700</v>
      </c>
      <c r="HV444" s="147" t="s">
        <v>2700</v>
      </c>
      <c r="HW444" s="147" t="s">
        <v>883</v>
      </c>
      <c r="HX444" s="147" t="s">
        <v>2100</v>
      </c>
      <c r="HY444" s="159" t="s">
        <v>2951</v>
      </c>
      <c r="HZ444" s="147" t="s">
        <v>1622</v>
      </c>
      <c r="IA444" s="175"/>
      <c r="IB444" s="153"/>
      <c r="IC444" s="153"/>
      <c r="ID444" s="153"/>
      <c r="IE444" s="153"/>
      <c r="IF444" s="153"/>
      <c r="IG444" s="153"/>
      <c r="IH444" s="153"/>
      <c r="II444" s="153"/>
      <c r="IJ444" s="153"/>
      <c r="IK444" s="153"/>
      <c r="IL444" s="153"/>
      <c r="IM444" s="153"/>
      <c r="IN444" s="153"/>
      <c r="IO444" s="153"/>
      <c r="IP444" s="150"/>
    </row>
    <row r="445" spans="1:250" x14ac:dyDescent="0.3">
      <c r="A445" s="158"/>
      <c r="B445" s="144"/>
      <c r="C445" s="149"/>
      <c r="D445" s="149"/>
      <c r="E445" s="149"/>
      <c r="F445" s="149"/>
      <c r="G445" s="149"/>
      <c r="H445" s="149"/>
      <c r="I445" s="149"/>
      <c r="J445" s="149"/>
      <c r="K445" s="149"/>
      <c r="L445" s="150"/>
      <c r="M445" s="146"/>
      <c r="N445" s="147"/>
      <c r="O445" s="147"/>
      <c r="P445" s="147"/>
      <c r="Q445" s="147"/>
      <c r="R445" s="147"/>
      <c r="S445" s="147"/>
      <c r="T445" s="147"/>
      <c r="U445" s="147"/>
      <c r="V445" s="147"/>
      <c r="W445" s="147"/>
      <c r="X445" s="148"/>
      <c r="Y445" s="144"/>
      <c r="Z445" s="149"/>
      <c r="AA445" s="149"/>
      <c r="AB445" s="149"/>
      <c r="AC445" s="149"/>
      <c r="AD445" s="153"/>
      <c r="AE445" s="153"/>
      <c r="AF445" s="149"/>
      <c r="AG445" s="149"/>
      <c r="AH445" s="149"/>
      <c r="AI445" s="150"/>
      <c r="AJ445" s="146"/>
      <c r="AK445" s="147"/>
      <c r="AL445" s="147"/>
      <c r="AM445" s="147"/>
      <c r="AN445" s="147"/>
      <c r="AO445" s="147"/>
      <c r="AP445" s="147"/>
      <c r="AQ445" s="147"/>
      <c r="AR445" s="147"/>
      <c r="AS445" s="147"/>
      <c r="AT445" s="147"/>
      <c r="AU445" s="147"/>
      <c r="AV445" s="147"/>
      <c r="AW445" s="147"/>
      <c r="AX445" s="147"/>
      <c r="AY445" s="147"/>
      <c r="AZ445" s="147"/>
      <c r="BA445" s="147"/>
      <c r="BB445" s="147"/>
      <c r="BC445" s="147"/>
      <c r="BD445" s="147"/>
      <c r="BE445" s="147"/>
      <c r="BF445" s="147"/>
      <c r="BG445" s="147"/>
      <c r="BH445" s="147"/>
      <c r="BI445" s="147"/>
      <c r="BJ445" s="147"/>
      <c r="BK445" s="147"/>
      <c r="BL445" s="147"/>
      <c r="BM445" s="147"/>
      <c r="BN445" s="147"/>
      <c r="BO445" s="147"/>
      <c r="BP445" s="147"/>
      <c r="BQ445" s="148"/>
      <c r="BR445" s="149"/>
      <c r="BS445" s="149"/>
      <c r="BT445" s="149"/>
      <c r="BU445" s="149"/>
      <c r="BV445" s="149"/>
      <c r="BW445" s="149"/>
      <c r="BX445" s="149"/>
      <c r="BY445" s="149"/>
      <c r="BZ445" s="149"/>
      <c r="CA445" s="149"/>
      <c r="CB445" s="149"/>
      <c r="CC445" s="150"/>
      <c r="CD445" s="147"/>
      <c r="CE445" s="147"/>
      <c r="CF445" s="147"/>
      <c r="CG445" s="147"/>
      <c r="CH445" s="147"/>
      <c r="CI445" s="147"/>
      <c r="CJ445" s="147"/>
      <c r="CK445" s="147"/>
      <c r="CL445" s="147"/>
      <c r="CM445" s="147"/>
      <c r="CN445" s="147"/>
      <c r="CO445" s="147"/>
      <c r="CP445" s="148"/>
      <c r="CQ445" s="144"/>
      <c r="CR445" s="149"/>
      <c r="CS445" s="149"/>
      <c r="CT445" s="149"/>
      <c r="CU445" s="149"/>
      <c r="CV445" s="149"/>
      <c r="CW445" s="150"/>
      <c r="CX445" s="147"/>
      <c r="CY445" s="147"/>
      <c r="CZ445" s="147"/>
      <c r="DA445" s="147"/>
      <c r="DB445" s="147"/>
      <c r="DC445" s="147"/>
      <c r="DD445" s="147"/>
      <c r="DE445" s="147"/>
      <c r="DF445" s="147"/>
      <c r="DG445" s="147"/>
      <c r="DH445" s="147"/>
      <c r="DI445" s="147"/>
      <c r="DJ445" s="147"/>
      <c r="DK445" s="147"/>
      <c r="DL445" s="147"/>
      <c r="DM445" s="147"/>
      <c r="DN445" s="147"/>
      <c r="DO445" s="147"/>
      <c r="DP445" s="147"/>
      <c r="DQ445" s="147"/>
      <c r="DR445" s="147"/>
      <c r="DS445" s="147"/>
      <c r="DT445" s="147"/>
      <c r="DU445" s="147"/>
      <c r="DV445" s="147"/>
      <c r="DW445" s="147"/>
      <c r="DX445" s="147"/>
      <c r="DY445" s="147"/>
      <c r="DZ445" s="147"/>
      <c r="EA445" s="147"/>
      <c r="EB445" s="147"/>
      <c r="EC445" s="147"/>
      <c r="ED445" s="147"/>
      <c r="EE445" s="147"/>
      <c r="EF445" s="148"/>
      <c r="EG445" s="153"/>
      <c r="EH445" s="149"/>
      <c r="EI445" s="153"/>
      <c r="EJ445" s="149"/>
      <c r="EK445" s="149"/>
      <c r="EL445" s="149"/>
      <c r="EM445" s="149"/>
      <c r="EN445" s="153"/>
      <c r="EO445" s="149"/>
      <c r="EP445" s="153"/>
      <c r="EQ445" s="153"/>
      <c r="ER445" s="149"/>
      <c r="ES445" s="149"/>
      <c r="ET445" s="149"/>
      <c r="EU445" s="149"/>
      <c r="EV445" s="153"/>
      <c r="EW445" s="153"/>
      <c r="EX445" s="153"/>
      <c r="EY445" s="153"/>
      <c r="EZ445" s="153"/>
      <c r="FA445" s="153"/>
      <c r="FB445" s="153"/>
      <c r="FC445" s="149"/>
      <c r="FD445" s="149"/>
      <c r="FE445" s="149"/>
      <c r="FF445" s="153"/>
      <c r="FG445" s="149"/>
      <c r="FH445" s="149"/>
      <c r="FI445" s="149"/>
      <c r="FJ445" s="153"/>
      <c r="FK445" s="149"/>
      <c r="FL445" s="153"/>
      <c r="FM445" s="153"/>
      <c r="FN445" s="149"/>
      <c r="FO445" s="149"/>
      <c r="FP445" s="153"/>
      <c r="FQ445" s="149"/>
      <c r="FR445" s="149"/>
      <c r="FS445" s="149"/>
      <c r="FT445" s="153"/>
      <c r="FU445" s="149"/>
      <c r="FV445" s="149"/>
      <c r="FW445" s="149"/>
      <c r="FX445" s="149"/>
      <c r="FY445" s="153"/>
      <c r="FZ445" s="149"/>
      <c r="GA445" s="149"/>
      <c r="GB445" s="149"/>
      <c r="GC445" s="149"/>
      <c r="GD445" s="153"/>
      <c r="GE445" s="153"/>
      <c r="GF445" s="153"/>
      <c r="GG445" s="149"/>
      <c r="GH445" s="149"/>
      <c r="GI445" s="149"/>
      <c r="GJ445" s="149"/>
      <c r="GK445" s="149"/>
      <c r="GL445" s="149"/>
      <c r="GM445" s="149"/>
      <c r="GN445" s="149"/>
      <c r="GO445" s="149" t="s">
        <v>3474</v>
      </c>
      <c r="GP445" s="149"/>
      <c r="GQ445" s="150"/>
      <c r="GR445" s="147"/>
      <c r="GS445" s="147"/>
      <c r="GT445" s="144" t="s">
        <v>2368</v>
      </c>
      <c r="GU445" s="149" t="s">
        <v>938</v>
      </c>
      <c r="GV445" s="149" t="s">
        <v>1520</v>
      </c>
      <c r="GW445" s="149" t="s">
        <v>1019</v>
      </c>
      <c r="GX445" s="149"/>
      <c r="GY445" s="149"/>
      <c r="GZ445" s="149"/>
      <c r="HA445" s="149"/>
      <c r="HB445" s="149"/>
      <c r="HC445" s="149"/>
      <c r="HD445" s="149"/>
      <c r="HE445" s="149"/>
      <c r="HF445" s="149"/>
      <c r="HG445" s="149"/>
      <c r="HH445" s="149"/>
      <c r="HI445" s="149"/>
      <c r="HJ445" s="149"/>
      <c r="HK445" s="149"/>
      <c r="HL445" s="149"/>
      <c r="HM445" s="149"/>
      <c r="HN445" s="150"/>
      <c r="HO445" s="147" t="s">
        <v>2075</v>
      </c>
      <c r="HP445" s="147" t="s">
        <v>2075</v>
      </c>
      <c r="HQ445" s="147" t="s">
        <v>1068</v>
      </c>
      <c r="HR445" s="147" t="s">
        <v>1684</v>
      </c>
      <c r="HS445" s="159" t="s">
        <v>2348</v>
      </c>
      <c r="HT445" s="159" t="s">
        <v>1740</v>
      </c>
      <c r="HU445" s="159" t="s">
        <v>2075</v>
      </c>
      <c r="HV445" s="147" t="s">
        <v>2075</v>
      </c>
      <c r="HW445" s="147" t="s">
        <v>1068</v>
      </c>
      <c r="HX445" s="147" t="s">
        <v>1684</v>
      </c>
      <c r="HY445" s="159" t="s">
        <v>2348</v>
      </c>
      <c r="HZ445" s="147" t="s">
        <v>1740</v>
      </c>
      <c r="IA445" s="175"/>
      <c r="IB445" s="153"/>
      <c r="IC445" s="153"/>
      <c r="ID445" s="153"/>
      <c r="IE445" s="153"/>
      <c r="IF445" s="153"/>
      <c r="IG445" s="153"/>
      <c r="IH445" s="153"/>
      <c r="II445" s="153"/>
      <c r="IJ445" s="153"/>
      <c r="IK445" s="153"/>
      <c r="IL445" s="153"/>
      <c r="IM445" s="153"/>
      <c r="IN445" s="153"/>
      <c r="IO445" s="153"/>
      <c r="IP445" s="150"/>
    </row>
    <row r="446" spans="1:250" x14ac:dyDescent="0.3">
      <c r="A446" s="158"/>
      <c r="B446" s="144"/>
      <c r="C446" s="149"/>
      <c r="D446" s="149"/>
      <c r="E446" s="149"/>
      <c r="F446" s="149"/>
      <c r="G446" s="149"/>
      <c r="H446" s="149"/>
      <c r="I446" s="149"/>
      <c r="J446" s="149"/>
      <c r="K446" s="149"/>
      <c r="L446" s="150"/>
      <c r="M446" s="146"/>
      <c r="N446" s="147"/>
      <c r="O446" s="147"/>
      <c r="P446" s="147"/>
      <c r="Q446" s="147"/>
      <c r="R446" s="147"/>
      <c r="S446" s="147"/>
      <c r="T446" s="147"/>
      <c r="U446" s="147"/>
      <c r="V446" s="147"/>
      <c r="W446" s="147"/>
      <c r="X446" s="148"/>
      <c r="Y446" s="144"/>
      <c r="Z446" s="149"/>
      <c r="AA446" s="149"/>
      <c r="AB446" s="149"/>
      <c r="AC446" s="149"/>
      <c r="AD446" s="153"/>
      <c r="AE446" s="153"/>
      <c r="AF446" s="149"/>
      <c r="AG446" s="149"/>
      <c r="AH446" s="149"/>
      <c r="AI446" s="150"/>
      <c r="AJ446" s="146"/>
      <c r="AK446" s="147"/>
      <c r="AL446" s="147"/>
      <c r="AM446" s="147"/>
      <c r="AN446" s="147"/>
      <c r="AO446" s="147"/>
      <c r="AP446" s="147"/>
      <c r="AQ446" s="147"/>
      <c r="AR446" s="147"/>
      <c r="AS446" s="147"/>
      <c r="AT446" s="147"/>
      <c r="AU446" s="147"/>
      <c r="AV446" s="147"/>
      <c r="AW446" s="147"/>
      <c r="AX446" s="147"/>
      <c r="AY446" s="147"/>
      <c r="AZ446" s="147"/>
      <c r="BA446" s="147"/>
      <c r="BB446" s="147"/>
      <c r="BC446" s="147"/>
      <c r="BD446" s="147"/>
      <c r="BE446" s="147"/>
      <c r="BF446" s="147"/>
      <c r="BG446" s="147"/>
      <c r="BH446" s="147"/>
      <c r="BI446" s="147"/>
      <c r="BJ446" s="147"/>
      <c r="BK446" s="147"/>
      <c r="BL446" s="147"/>
      <c r="BM446" s="147"/>
      <c r="BN446" s="147"/>
      <c r="BO446" s="147"/>
      <c r="BP446" s="147"/>
      <c r="BQ446" s="148"/>
      <c r="BR446" s="149"/>
      <c r="BS446" s="149"/>
      <c r="BT446" s="149"/>
      <c r="BU446" s="149"/>
      <c r="BV446" s="149"/>
      <c r="BW446" s="149"/>
      <c r="BX446" s="149"/>
      <c r="BY446" s="149"/>
      <c r="BZ446" s="149"/>
      <c r="CA446" s="149"/>
      <c r="CB446" s="149"/>
      <c r="CC446" s="150"/>
      <c r="CD446" s="147"/>
      <c r="CE446" s="147"/>
      <c r="CF446" s="147"/>
      <c r="CG446" s="147"/>
      <c r="CH446" s="147"/>
      <c r="CI446" s="147"/>
      <c r="CJ446" s="147"/>
      <c r="CK446" s="147"/>
      <c r="CL446" s="147"/>
      <c r="CM446" s="147"/>
      <c r="CN446" s="147"/>
      <c r="CO446" s="147"/>
      <c r="CP446" s="148"/>
      <c r="CQ446" s="144"/>
      <c r="CR446" s="149"/>
      <c r="CS446" s="149"/>
      <c r="CT446" s="149"/>
      <c r="CU446" s="149"/>
      <c r="CV446" s="149"/>
      <c r="CW446" s="150"/>
      <c r="CX446" s="147"/>
      <c r="CY446" s="147"/>
      <c r="CZ446" s="147"/>
      <c r="DA446" s="147"/>
      <c r="DB446" s="147"/>
      <c r="DC446" s="147"/>
      <c r="DD446" s="147"/>
      <c r="DE446" s="147"/>
      <c r="DF446" s="147"/>
      <c r="DG446" s="147"/>
      <c r="DH446" s="147"/>
      <c r="DI446" s="147"/>
      <c r="DJ446" s="147"/>
      <c r="DK446" s="147"/>
      <c r="DL446" s="147"/>
      <c r="DM446" s="147"/>
      <c r="DN446" s="147"/>
      <c r="DO446" s="147"/>
      <c r="DP446" s="147"/>
      <c r="DQ446" s="147"/>
      <c r="DR446" s="147"/>
      <c r="DS446" s="147"/>
      <c r="DT446" s="147"/>
      <c r="DU446" s="147"/>
      <c r="DV446" s="147"/>
      <c r="DW446" s="147"/>
      <c r="DX446" s="147"/>
      <c r="DY446" s="147"/>
      <c r="DZ446" s="147"/>
      <c r="EA446" s="147"/>
      <c r="EB446" s="147"/>
      <c r="EC446" s="147"/>
      <c r="ED446" s="147"/>
      <c r="EE446" s="147"/>
      <c r="EF446" s="148"/>
      <c r="EG446" s="153"/>
      <c r="EH446" s="149"/>
      <c r="EI446" s="153"/>
      <c r="EJ446" s="149"/>
      <c r="EK446" s="149"/>
      <c r="EL446" s="149"/>
      <c r="EM446" s="149"/>
      <c r="EN446" s="153"/>
      <c r="EO446" s="149"/>
      <c r="EP446" s="153"/>
      <c r="EQ446" s="153"/>
      <c r="ER446" s="149"/>
      <c r="ES446" s="149"/>
      <c r="ET446" s="149"/>
      <c r="EU446" s="149"/>
      <c r="EV446" s="153"/>
      <c r="EW446" s="153"/>
      <c r="EX446" s="153"/>
      <c r="EY446" s="153"/>
      <c r="EZ446" s="153"/>
      <c r="FA446" s="153"/>
      <c r="FB446" s="153"/>
      <c r="FC446" s="149"/>
      <c r="FD446" s="149"/>
      <c r="FE446" s="149"/>
      <c r="FF446" s="153"/>
      <c r="FG446" s="149"/>
      <c r="FH446" s="149"/>
      <c r="FI446" s="149"/>
      <c r="FJ446" s="153"/>
      <c r="FK446" s="149"/>
      <c r="FL446" s="153"/>
      <c r="FM446" s="153"/>
      <c r="FN446" s="149"/>
      <c r="FO446" s="149"/>
      <c r="FP446" s="153"/>
      <c r="FQ446" s="149"/>
      <c r="FR446" s="149"/>
      <c r="FS446" s="149"/>
      <c r="FT446" s="153"/>
      <c r="FU446" s="149"/>
      <c r="FV446" s="149"/>
      <c r="FW446" s="149"/>
      <c r="FX446" s="149"/>
      <c r="FY446" s="153"/>
      <c r="FZ446" s="149"/>
      <c r="GA446" s="149"/>
      <c r="GB446" s="149"/>
      <c r="GC446" s="149"/>
      <c r="GD446" s="153"/>
      <c r="GE446" s="153"/>
      <c r="GF446" s="153"/>
      <c r="GG446" s="149"/>
      <c r="GH446" s="149"/>
      <c r="GI446" s="149"/>
      <c r="GJ446" s="149"/>
      <c r="GK446" s="149"/>
      <c r="GL446" s="149"/>
      <c r="GM446" s="149"/>
      <c r="GN446" s="149"/>
      <c r="GO446" s="149" t="s">
        <v>1928</v>
      </c>
      <c r="GP446" s="149"/>
      <c r="GQ446" s="150"/>
      <c r="GR446" s="147"/>
      <c r="GS446" s="147"/>
      <c r="GT446" s="144" t="s">
        <v>3216</v>
      </c>
      <c r="GU446" s="149" t="s">
        <v>976</v>
      </c>
      <c r="GV446" s="149" t="s">
        <v>806</v>
      </c>
      <c r="GW446" s="149" t="s">
        <v>2387</v>
      </c>
      <c r="GX446" s="149"/>
      <c r="GY446" s="149"/>
      <c r="GZ446" s="149"/>
      <c r="HA446" s="149"/>
      <c r="HB446" s="149"/>
      <c r="HC446" s="149"/>
      <c r="HD446" s="149"/>
      <c r="HE446" s="149"/>
      <c r="HF446" s="149"/>
      <c r="HG446" s="149"/>
      <c r="HH446" s="149"/>
      <c r="HI446" s="149"/>
      <c r="HJ446" s="149"/>
      <c r="HK446" s="149"/>
      <c r="HL446" s="149"/>
      <c r="HM446" s="149"/>
      <c r="HN446" s="150"/>
      <c r="HO446" s="147" t="s">
        <v>2244</v>
      </c>
      <c r="HP446" s="147" t="s">
        <v>2244</v>
      </c>
      <c r="HQ446" s="147" t="s">
        <v>2284</v>
      </c>
      <c r="HR446" s="147" t="s">
        <v>2280</v>
      </c>
      <c r="HS446" s="159" t="s">
        <v>1304</v>
      </c>
      <c r="HT446" s="159" t="s">
        <v>1656</v>
      </c>
      <c r="HU446" s="159" t="s">
        <v>2244</v>
      </c>
      <c r="HV446" s="147" t="s">
        <v>2244</v>
      </c>
      <c r="HW446" s="147" t="s">
        <v>2284</v>
      </c>
      <c r="HX446" s="147" t="s">
        <v>2280</v>
      </c>
      <c r="HY446" s="159" t="s">
        <v>1304</v>
      </c>
      <c r="HZ446" s="147" t="s">
        <v>1656</v>
      </c>
      <c r="IA446" s="175"/>
      <c r="IB446" s="153"/>
      <c r="IC446" s="153"/>
      <c r="ID446" s="153"/>
      <c r="IE446" s="153"/>
      <c r="IF446" s="153"/>
      <c r="IG446" s="153"/>
      <c r="IH446" s="153"/>
      <c r="II446" s="153"/>
      <c r="IJ446" s="153"/>
      <c r="IK446" s="153"/>
      <c r="IL446" s="153"/>
      <c r="IM446" s="153"/>
      <c r="IN446" s="153"/>
      <c r="IO446" s="153"/>
      <c r="IP446" s="150"/>
    </row>
    <row r="447" spans="1:250" x14ac:dyDescent="0.3">
      <c r="A447" s="158"/>
      <c r="B447" s="144"/>
      <c r="C447" s="149"/>
      <c r="D447" s="149"/>
      <c r="E447" s="149"/>
      <c r="F447" s="149"/>
      <c r="G447" s="149"/>
      <c r="H447" s="149"/>
      <c r="I447" s="149"/>
      <c r="J447" s="149"/>
      <c r="K447" s="149"/>
      <c r="L447" s="150"/>
      <c r="M447" s="146"/>
      <c r="N447" s="147"/>
      <c r="O447" s="147"/>
      <c r="P447" s="147"/>
      <c r="Q447" s="147"/>
      <c r="R447" s="147"/>
      <c r="S447" s="147"/>
      <c r="T447" s="147"/>
      <c r="U447" s="147"/>
      <c r="V447" s="147"/>
      <c r="W447" s="147"/>
      <c r="X447" s="148"/>
      <c r="Y447" s="144"/>
      <c r="Z447" s="149"/>
      <c r="AA447" s="149"/>
      <c r="AB447" s="149"/>
      <c r="AC447" s="149"/>
      <c r="AD447" s="153"/>
      <c r="AE447" s="153"/>
      <c r="AF447" s="149"/>
      <c r="AG447" s="149"/>
      <c r="AH447" s="149"/>
      <c r="AI447" s="150"/>
      <c r="AJ447" s="146"/>
      <c r="AK447" s="147"/>
      <c r="AL447" s="147"/>
      <c r="AM447" s="147"/>
      <c r="AN447" s="147"/>
      <c r="AO447" s="147"/>
      <c r="AP447" s="147"/>
      <c r="AQ447" s="147"/>
      <c r="AR447" s="147"/>
      <c r="AS447" s="147"/>
      <c r="AT447" s="147"/>
      <c r="AU447" s="147"/>
      <c r="AV447" s="147"/>
      <c r="AW447" s="147"/>
      <c r="AX447" s="147"/>
      <c r="AY447" s="147"/>
      <c r="AZ447" s="147"/>
      <c r="BA447" s="147"/>
      <c r="BB447" s="147"/>
      <c r="BC447" s="147"/>
      <c r="BD447" s="147"/>
      <c r="BE447" s="147"/>
      <c r="BF447" s="147"/>
      <c r="BG447" s="147"/>
      <c r="BH447" s="147"/>
      <c r="BI447" s="147"/>
      <c r="BJ447" s="147"/>
      <c r="BK447" s="147"/>
      <c r="BL447" s="147"/>
      <c r="BM447" s="147"/>
      <c r="BN447" s="147"/>
      <c r="BO447" s="147"/>
      <c r="BP447" s="147"/>
      <c r="BQ447" s="148"/>
      <c r="BR447" s="149"/>
      <c r="BS447" s="149"/>
      <c r="BT447" s="149"/>
      <c r="BU447" s="149"/>
      <c r="BV447" s="149"/>
      <c r="BW447" s="149"/>
      <c r="BX447" s="149"/>
      <c r="BY447" s="149"/>
      <c r="BZ447" s="149"/>
      <c r="CA447" s="149"/>
      <c r="CB447" s="149"/>
      <c r="CC447" s="150"/>
      <c r="CD447" s="147"/>
      <c r="CE447" s="147"/>
      <c r="CF447" s="147"/>
      <c r="CG447" s="147"/>
      <c r="CH447" s="147"/>
      <c r="CI447" s="147"/>
      <c r="CJ447" s="147"/>
      <c r="CK447" s="147"/>
      <c r="CL447" s="147"/>
      <c r="CM447" s="147"/>
      <c r="CN447" s="147"/>
      <c r="CO447" s="147"/>
      <c r="CP447" s="148"/>
      <c r="CQ447" s="144"/>
      <c r="CR447" s="149"/>
      <c r="CS447" s="149"/>
      <c r="CT447" s="149"/>
      <c r="CU447" s="149"/>
      <c r="CV447" s="149"/>
      <c r="CW447" s="150"/>
      <c r="CX447" s="147"/>
      <c r="CY447" s="147"/>
      <c r="CZ447" s="147"/>
      <c r="DA447" s="147"/>
      <c r="DB447" s="147"/>
      <c r="DC447" s="147"/>
      <c r="DD447" s="147"/>
      <c r="DE447" s="147"/>
      <c r="DF447" s="147"/>
      <c r="DG447" s="147"/>
      <c r="DH447" s="147"/>
      <c r="DI447" s="147"/>
      <c r="DJ447" s="147"/>
      <c r="DK447" s="147"/>
      <c r="DL447" s="147"/>
      <c r="DM447" s="147"/>
      <c r="DN447" s="147"/>
      <c r="DO447" s="147"/>
      <c r="DP447" s="147"/>
      <c r="DQ447" s="147"/>
      <c r="DR447" s="147"/>
      <c r="DS447" s="147"/>
      <c r="DT447" s="147"/>
      <c r="DU447" s="147"/>
      <c r="DV447" s="147"/>
      <c r="DW447" s="147"/>
      <c r="DX447" s="147"/>
      <c r="DY447" s="147"/>
      <c r="DZ447" s="147"/>
      <c r="EA447" s="147"/>
      <c r="EB447" s="147"/>
      <c r="EC447" s="147"/>
      <c r="ED447" s="147"/>
      <c r="EE447" s="147"/>
      <c r="EF447" s="148"/>
      <c r="EG447" s="153"/>
      <c r="EH447" s="149"/>
      <c r="EI447" s="153"/>
      <c r="EJ447" s="149"/>
      <c r="EK447" s="149"/>
      <c r="EL447" s="149"/>
      <c r="EM447" s="149"/>
      <c r="EN447" s="153"/>
      <c r="EO447" s="149"/>
      <c r="EP447" s="153"/>
      <c r="EQ447" s="153"/>
      <c r="ER447" s="149"/>
      <c r="ES447" s="149"/>
      <c r="ET447" s="149"/>
      <c r="EU447" s="149"/>
      <c r="EV447" s="153"/>
      <c r="EW447" s="153"/>
      <c r="EX447" s="153"/>
      <c r="EY447" s="153"/>
      <c r="EZ447" s="153"/>
      <c r="FA447" s="153"/>
      <c r="FB447" s="153"/>
      <c r="FC447" s="149"/>
      <c r="FD447" s="149"/>
      <c r="FE447" s="149"/>
      <c r="FF447" s="153"/>
      <c r="FG447" s="149"/>
      <c r="FH447" s="149"/>
      <c r="FI447" s="149"/>
      <c r="FJ447" s="153"/>
      <c r="FK447" s="149"/>
      <c r="FL447" s="153"/>
      <c r="FM447" s="153"/>
      <c r="FN447" s="149"/>
      <c r="FO447" s="149"/>
      <c r="FP447" s="153"/>
      <c r="FQ447" s="149"/>
      <c r="FR447" s="149"/>
      <c r="FS447" s="149"/>
      <c r="FT447" s="153"/>
      <c r="FU447" s="149"/>
      <c r="FV447" s="149"/>
      <c r="FW447" s="149"/>
      <c r="FX447" s="149"/>
      <c r="FY447" s="153"/>
      <c r="FZ447" s="149"/>
      <c r="GA447" s="149"/>
      <c r="GB447" s="149"/>
      <c r="GC447" s="149"/>
      <c r="GD447" s="153"/>
      <c r="GE447" s="153"/>
      <c r="GF447" s="153"/>
      <c r="GG447" s="149"/>
      <c r="GH447" s="149"/>
      <c r="GI447" s="149"/>
      <c r="GJ447" s="149"/>
      <c r="GK447" s="149"/>
      <c r="GL447" s="149"/>
      <c r="GM447" s="149"/>
      <c r="GN447" s="149"/>
      <c r="GO447" s="149" t="s">
        <v>1931</v>
      </c>
      <c r="GP447" s="149"/>
      <c r="GQ447" s="150"/>
      <c r="GR447" s="147"/>
      <c r="GS447" s="147"/>
      <c r="GT447" s="144" t="s">
        <v>2371</v>
      </c>
      <c r="GU447" s="149" t="s">
        <v>1470</v>
      </c>
      <c r="GV447" s="149" t="s">
        <v>1224</v>
      </c>
      <c r="GW447" s="149" t="s">
        <v>2388</v>
      </c>
      <c r="GX447" s="149"/>
      <c r="GY447" s="149"/>
      <c r="GZ447" s="149"/>
      <c r="HA447" s="149"/>
      <c r="HB447" s="149"/>
      <c r="HC447" s="149"/>
      <c r="HD447" s="149"/>
      <c r="HE447" s="149"/>
      <c r="HF447" s="149"/>
      <c r="HG447" s="149"/>
      <c r="HH447" s="149"/>
      <c r="HI447" s="149"/>
      <c r="HJ447" s="149"/>
      <c r="HK447" s="149"/>
      <c r="HL447" s="149"/>
      <c r="HM447" s="149"/>
      <c r="HN447" s="150"/>
      <c r="HO447" s="147" t="s">
        <v>2662</v>
      </c>
      <c r="HP447" s="147" t="s">
        <v>2662</v>
      </c>
      <c r="HQ447" s="147" t="s">
        <v>2285</v>
      </c>
      <c r="HR447" s="147" t="s">
        <v>2741</v>
      </c>
      <c r="HS447" s="159" t="s">
        <v>2349</v>
      </c>
      <c r="HT447" s="159" t="s">
        <v>2332</v>
      </c>
      <c r="HU447" s="159" t="s">
        <v>2662</v>
      </c>
      <c r="HV447" s="147" t="s">
        <v>2662</v>
      </c>
      <c r="HW447" s="147" t="s">
        <v>2285</v>
      </c>
      <c r="HX447" s="147" t="s">
        <v>2741</v>
      </c>
      <c r="HY447" s="159" t="s">
        <v>2349</v>
      </c>
      <c r="HZ447" s="147" t="s">
        <v>2332</v>
      </c>
      <c r="IA447" s="175"/>
      <c r="IB447" s="153"/>
      <c r="IC447" s="153"/>
      <c r="ID447" s="153"/>
      <c r="IE447" s="153"/>
      <c r="IF447" s="153"/>
      <c r="IG447" s="153"/>
      <c r="IH447" s="153"/>
      <c r="II447" s="153"/>
      <c r="IJ447" s="153"/>
      <c r="IK447" s="153"/>
      <c r="IL447" s="153"/>
      <c r="IM447" s="153"/>
      <c r="IN447" s="153"/>
      <c r="IO447" s="153"/>
      <c r="IP447" s="150"/>
    </row>
    <row r="448" spans="1:250" x14ac:dyDescent="0.3">
      <c r="A448" s="158"/>
      <c r="B448" s="144"/>
      <c r="C448" s="149"/>
      <c r="D448" s="149"/>
      <c r="E448" s="149"/>
      <c r="F448" s="149"/>
      <c r="G448" s="149"/>
      <c r="H448" s="149"/>
      <c r="I448" s="149"/>
      <c r="J448" s="149"/>
      <c r="K448" s="149"/>
      <c r="L448" s="150"/>
      <c r="M448" s="146"/>
      <c r="N448" s="147"/>
      <c r="O448" s="147"/>
      <c r="P448" s="147"/>
      <c r="Q448" s="147"/>
      <c r="R448" s="147"/>
      <c r="S448" s="147"/>
      <c r="T448" s="147"/>
      <c r="U448" s="147"/>
      <c r="V448" s="147"/>
      <c r="W448" s="147"/>
      <c r="X448" s="148"/>
      <c r="Y448" s="144"/>
      <c r="Z448" s="149"/>
      <c r="AA448" s="149"/>
      <c r="AB448" s="149"/>
      <c r="AC448" s="149"/>
      <c r="AD448" s="153"/>
      <c r="AE448" s="153"/>
      <c r="AF448" s="149"/>
      <c r="AG448" s="149"/>
      <c r="AH448" s="149"/>
      <c r="AI448" s="150"/>
      <c r="AJ448" s="146"/>
      <c r="AK448" s="147"/>
      <c r="AL448" s="147"/>
      <c r="AM448" s="147"/>
      <c r="AN448" s="147"/>
      <c r="AO448" s="147"/>
      <c r="AP448" s="147"/>
      <c r="AQ448" s="147"/>
      <c r="AR448" s="147"/>
      <c r="AS448" s="147"/>
      <c r="AT448" s="147"/>
      <c r="AU448" s="147"/>
      <c r="AV448" s="147"/>
      <c r="AW448" s="147"/>
      <c r="AX448" s="147"/>
      <c r="AY448" s="147"/>
      <c r="AZ448" s="147"/>
      <c r="BA448" s="147"/>
      <c r="BB448" s="147"/>
      <c r="BC448" s="147"/>
      <c r="BD448" s="147"/>
      <c r="BE448" s="147"/>
      <c r="BF448" s="147"/>
      <c r="BG448" s="147"/>
      <c r="BH448" s="147"/>
      <c r="BI448" s="147"/>
      <c r="BJ448" s="147"/>
      <c r="BK448" s="147"/>
      <c r="BL448" s="147"/>
      <c r="BM448" s="147"/>
      <c r="BN448" s="147"/>
      <c r="BO448" s="147"/>
      <c r="BP448" s="147"/>
      <c r="BQ448" s="148"/>
      <c r="BR448" s="149"/>
      <c r="BS448" s="149"/>
      <c r="BT448" s="149"/>
      <c r="BU448" s="149"/>
      <c r="BV448" s="149"/>
      <c r="BW448" s="149"/>
      <c r="BX448" s="149"/>
      <c r="BY448" s="149"/>
      <c r="BZ448" s="149"/>
      <c r="CA448" s="149"/>
      <c r="CB448" s="149"/>
      <c r="CC448" s="150"/>
      <c r="CD448" s="147"/>
      <c r="CE448" s="147"/>
      <c r="CF448" s="147"/>
      <c r="CG448" s="147"/>
      <c r="CH448" s="147"/>
      <c r="CI448" s="147"/>
      <c r="CJ448" s="147"/>
      <c r="CK448" s="147"/>
      <c r="CL448" s="147"/>
      <c r="CM448" s="147"/>
      <c r="CN448" s="147"/>
      <c r="CO448" s="147"/>
      <c r="CP448" s="148"/>
      <c r="CQ448" s="144"/>
      <c r="CR448" s="149"/>
      <c r="CS448" s="149"/>
      <c r="CT448" s="149"/>
      <c r="CU448" s="149"/>
      <c r="CV448" s="149"/>
      <c r="CW448" s="150"/>
      <c r="CX448" s="147"/>
      <c r="CY448" s="147"/>
      <c r="CZ448" s="147"/>
      <c r="DA448" s="147"/>
      <c r="DB448" s="147"/>
      <c r="DC448" s="147"/>
      <c r="DD448" s="147"/>
      <c r="DE448" s="147"/>
      <c r="DF448" s="147"/>
      <c r="DG448" s="147"/>
      <c r="DH448" s="147"/>
      <c r="DI448" s="147"/>
      <c r="DJ448" s="147"/>
      <c r="DK448" s="147"/>
      <c r="DL448" s="147"/>
      <c r="DM448" s="147"/>
      <c r="DN448" s="147"/>
      <c r="DO448" s="147"/>
      <c r="DP448" s="147"/>
      <c r="DQ448" s="147"/>
      <c r="DR448" s="147"/>
      <c r="DS448" s="147"/>
      <c r="DT448" s="147"/>
      <c r="DU448" s="147"/>
      <c r="DV448" s="147"/>
      <c r="DW448" s="147"/>
      <c r="DX448" s="147"/>
      <c r="DY448" s="147"/>
      <c r="DZ448" s="147"/>
      <c r="EA448" s="147"/>
      <c r="EB448" s="147"/>
      <c r="EC448" s="147"/>
      <c r="ED448" s="147"/>
      <c r="EE448" s="147"/>
      <c r="EF448" s="148"/>
      <c r="EG448" s="153"/>
      <c r="EH448" s="149"/>
      <c r="EI448" s="153"/>
      <c r="EJ448" s="149"/>
      <c r="EK448" s="149"/>
      <c r="EL448" s="149"/>
      <c r="EM448" s="149"/>
      <c r="EN448" s="153"/>
      <c r="EO448" s="149"/>
      <c r="EP448" s="153"/>
      <c r="EQ448" s="153"/>
      <c r="ER448" s="149"/>
      <c r="ES448" s="149"/>
      <c r="ET448" s="149"/>
      <c r="EU448" s="149"/>
      <c r="EV448" s="153"/>
      <c r="EW448" s="153"/>
      <c r="EX448" s="153"/>
      <c r="EY448" s="153"/>
      <c r="EZ448" s="153"/>
      <c r="FA448" s="153"/>
      <c r="FB448" s="153"/>
      <c r="FC448" s="149"/>
      <c r="FD448" s="149"/>
      <c r="FE448" s="149"/>
      <c r="FF448" s="153"/>
      <c r="FG448" s="149"/>
      <c r="FH448" s="149"/>
      <c r="FI448" s="149"/>
      <c r="FJ448" s="153"/>
      <c r="FK448" s="149"/>
      <c r="FL448" s="153"/>
      <c r="FM448" s="153"/>
      <c r="FN448" s="149"/>
      <c r="FO448" s="149"/>
      <c r="FP448" s="153"/>
      <c r="FQ448" s="149"/>
      <c r="FR448" s="149"/>
      <c r="FS448" s="149"/>
      <c r="FT448" s="153"/>
      <c r="FU448" s="149"/>
      <c r="FV448" s="149"/>
      <c r="FW448" s="149"/>
      <c r="FX448" s="149"/>
      <c r="FY448" s="153"/>
      <c r="FZ448" s="149"/>
      <c r="GA448" s="149"/>
      <c r="GB448" s="149"/>
      <c r="GC448" s="149"/>
      <c r="GD448" s="153"/>
      <c r="GE448" s="153"/>
      <c r="GF448" s="153"/>
      <c r="GG448" s="149"/>
      <c r="GH448" s="149"/>
      <c r="GI448" s="149"/>
      <c r="GJ448" s="149"/>
      <c r="GK448" s="149"/>
      <c r="GL448" s="149"/>
      <c r="GM448" s="149"/>
      <c r="GN448" s="149"/>
      <c r="GO448" s="149" t="s">
        <v>1936</v>
      </c>
      <c r="GP448" s="149"/>
      <c r="GQ448" s="150"/>
      <c r="GR448" s="147"/>
      <c r="GS448" s="147"/>
      <c r="GT448" s="144" t="s">
        <v>2935</v>
      </c>
      <c r="GU448" s="149" t="s">
        <v>2368</v>
      </c>
      <c r="GV448" s="149" t="s">
        <v>2397</v>
      </c>
      <c r="GW448" s="149" t="s">
        <v>263</v>
      </c>
      <c r="GX448" s="149"/>
      <c r="GY448" s="149"/>
      <c r="GZ448" s="149"/>
      <c r="HA448" s="149"/>
      <c r="HB448" s="149"/>
      <c r="HC448" s="149"/>
      <c r="HD448" s="149"/>
      <c r="HE448" s="149"/>
      <c r="HF448" s="149"/>
      <c r="HG448" s="149"/>
      <c r="HH448" s="149"/>
      <c r="HI448" s="149"/>
      <c r="HJ448" s="149"/>
      <c r="HK448" s="149"/>
      <c r="HL448" s="149"/>
      <c r="HM448" s="149"/>
      <c r="HN448" s="150"/>
      <c r="HO448" s="147" t="s">
        <v>1029</v>
      </c>
      <c r="HP448" s="147" t="s">
        <v>1029</v>
      </c>
      <c r="HQ448" s="147" t="s">
        <v>1903</v>
      </c>
      <c r="HR448" s="147" t="s">
        <v>822</v>
      </c>
      <c r="HS448" s="159" t="s">
        <v>2351</v>
      </c>
      <c r="HT448" s="159" t="s">
        <v>2546</v>
      </c>
      <c r="HU448" s="159" t="s">
        <v>1029</v>
      </c>
      <c r="HV448" s="147" t="s">
        <v>1029</v>
      </c>
      <c r="HW448" s="147" t="s">
        <v>1903</v>
      </c>
      <c r="HX448" s="147" t="s">
        <v>822</v>
      </c>
      <c r="HY448" s="159" t="s">
        <v>2351</v>
      </c>
      <c r="HZ448" s="147" t="s">
        <v>2546</v>
      </c>
      <c r="IA448" s="175"/>
      <c r="IB448" s="153"/>
      <c r="IC448" s="153"/>
      <c r="ID448" s="153"/>
      <c r="IE448" s="153"/>
      <c r="IF448" s="153"/>
      <c r="IG448" s="153"/>
      <c r="IH448" s="153"/>
      <c r="II448" s="153"/>
      <c r="IJ448" s="153"/>
      <c r="IK448" s="153"/>
      <c r="IL448" s="153"/>
      <c r="IM448" s="153"/>
      <c r="IN448" s="153"/>
      <c r="IO448" s="153"/>
      <c r="IP448" s="150"/>
    </row>
    <row r="449" spans="1:250" x14ac:dyDescent="0.3">
      <c r="A449" s="158"/>
      <c r="B449" s="144"/>
      <c r="C449" s="149"/>
      <c r="D449" s="149"/>
      <c r="E449" s="149"/>
      <c r="F449" s="149"/>
      <c r="G449" s="149"/>
      <c r="H449" s="149"/>
      <c r="I449" s="149"/>
      <c r="J449" s="149"/>
      <c r="K449" s="149"/>
      <c r="L449" s="150"/>
      <c r="M449" s="146"/>
      <c r="N449" s="147"/>
      <c r="O449" s="147"/>
      <c r="P449" s="147"/>
      <c r="Q449" s="147"/>
      <c r="R449" s="147"/>
      <c r="S449" s="147"/>
      <c r="T449" s="147"/>
      <c r="U449" s="147"/>
      <c r="V449" s="147"/>
      <c r="W449" s="147"/>
      <c r="X449" s="148"/>
      <c r="Y449" s="144"/>
      <c r="Z449" s="149"/>
      <c r="AA449" s="149"/>
      <c r="AB449" s="149"/>
      <c r="AC449" s="149"/>
      <c r="AD449" s="153"/>
      <c r="AE449" s="153"/>
      <c r="AF449" s="149"/>
      <c r="AG449" s="149"/>
      <c r="AH449" s="149"/>
      <c r="AI449" s="150"/>
      <c r="AJ449" s="146"/>
      <c r="AK449" s="147"/>
      <c r="AL449" s="147"/>
      <c r="AM449" s="147"/>
      <c r="AN449" s="147"/>
      <c r="AO449" s="147"/>
      <c r="AP449" s="147"/>
      <c r="AQ449" s="147"/>
      <c r="AR449" s="147"/>
      <c r="AS449" s="147"/>
      <c r="AT449" s="147"/>
      <c r="AU449" s="147"/>
      <c r="AV449" s="147"/>
      <c r="AW449" s="147"/>
      <c r="AX449" s="147"/>
      <c r="AY449" s="147"/>
      <c r="AZ449" s="147"/>
      <c r="BA449" s="147"/>
      <c r="BB449" s="147"/>
      <c r="BC449" s="147"/>
      <c r="BD449" s="147"/>
      <c r="BE449" s="147"/>
      <c r="BF449" s="147"/>
      <c r="BG449" s="147"/>
      <c r="BH449" s="147"/>
      <c r="BI449" s="147"/>
      <c r="BJ449" s="147"/>
      <c r="BK449" s="147"/>
      <c r="BL449" s="147"/>
      <c r="BM449" s="147"/>
      <c r="BN449" s="147"/>
      <c r="BO449" s="147"/>
      <c r="BP449" s="147"/>
      <c r="BQ449" s="148"/>
      <c r="BR449" s="149"/>
      <c r="BS449" s="149"/>
      <c r="BT449" s="149"/>
      <c r="BU449" s="149"/>
      <c r="BV449" s="149"/>
      <c r="BW449" s="149"/>
      <c r="BX449" s="149"/>
      <c r="BY449" s="149"/>
      <c r="BZ449" s="149"/>
      <c r="CA449" s="149"/>
      <c r="CB449" s="149"/>
      <c r="CC449" s="150"/>
      <c r="CD449" s="147"/>
      <c r="CE449" s="147"/>
      <c r="CF449" s="147"/>
      <c r="CG449" s="147"/>
      <c r="CH449" s="147"/>
      <c r="CI449" s="147"/>
      <c r="CJ449" s="147"/>
      <c r="CK449" s="147"/>
      <c r="CL449" s="147"/>
      <c r="CM449" s="147"/>
      <c r="CN449" s="147"/>
      <c r="CO449" s="147"/>
      <c r="CP449" s="148"/>
      <c r="CQ449" s="144"/>
      <c r="CR449" s="149"/>
      <c r="CS449" s="149"/>
      <c r="CT449" s="149"/>
      <c r="CU449" s="149"/>
      <c r="CV449" s="149"/>
      <c r="CW449" s="150"/>
      <c r="CX449" s="147"/>
      <c r="CY449" s="147"/>
      <c r="CZ449" s="147"/>
      <c r="DA449" s="147"/>
      <c r="DB449" s="147"/>
      <c r="DC449" s="147"/>
      <c r="DD449" s="147"/>
      <c r="DE449" s="147"/>
      <c r="DF449" s="147"/>
      <c r="DG449" s="147"/>
      <c r="DH449" s="147"/>
      <c r="DI449" s="147"/>
      <c r="DJ449" s="147"/>
      <c r="DK449" s="147"/>
      <c r="DL449" s="147"/>
      <c r="DM449" s="147"/>
      <c r="DN449" s="147"/>
      <c r="DO449" s="147"/>
      <c r="DP449" s="147"/>
      <c r="DQ449" s="147"/>
      <c r="DR449" s="147"/>
      <c r="DS449" s="147"/>
      <c r="DT449" s="147"/>
      <c r="DU449" s="147"/>
      <c r="DV449" s="147"/>
      <c r="DW449" s="147"/>
      <c r="DX449" s="147"/>
      <c r="DY449" s="147"/>
      <c r="DZ449" s="147"/>
      <c r="EA449" s="147"/>
      <c r="EB449" s="147"/>
      <c r="EC449" s="147"/>
      <c r="ED449" s="147"/>
      <c r="EE449" s="147"/>
      <c r="EF449" s="148"/>
      <c r="EG449" s="153"/>
      <c r="EH449" s="149"/>
      <c r="EI449" s="153"/>
      <c r="EJ449" s="149"/>
      <c r="EK449" s="149"/>
      <c r="EL449" s="149"/>
      <c r="EM449" s="149"/>
      <c r="EN449" s="153"/>
      <c r="EO449" s="149"/>
      <c r="EP449" s="153"/>
      <c r="EQ449" s="153"/>
      <c r="ER449" s="149"/>
      <c r="ES449" s="149"/>
      <c r="ET449" s="149"/>
      <c r="EU449" s="149"/>
      <c r="EV449" s="153"/>
      <c r="EW449" s="153"/>
      <c r="EX449" s="153"/>
      <c r="EY449" s="153"/>
      <c r="EZ449" s="153"/>
      <c r="FA449" s="153"/>
      <c r="FB449" s="153"/>
      <c r="FC449" s="149"/>
      <c r="FD449" s="149"/>
      <c r="FE449" s="149"/>
      <c r="FF449" s="153"/>
      <c r="FG449" s="149"/>
      <c r="FH449" s="149"/>
      <c r="FI449" s="149"/>
      <c r="FJ449" s="153"/>
      <c r="FK449" s="149"/>
      <c r="FL449" s="153"/>
      <c r="FM449" s="153"/>
      <c r="FN449" s="149"/>
      <c r="FO449" s="149"/>
      <c r="FP449" s="153"/>
      <c r="FQ449" s="149"/>
      <c r="FR449" s="149"/>
      <c r="FS449" s="149"/>
      <c r="FT449" s="153"/>
      <c r="FU449" s="149"/>
      <c r="FV449" s="149"/>
      <c r="FW449" s="149"/>
      <c r="FX449" s="149"/>
      <c r="FY449" s="153"/>
      <c r="FZ449" s="149"/>
      <c r="GA449" s="149"/>
      <c r="GB449" s="149"/>
      <c r="GC449" s="149"/>
      <c r="GD449" s="153"/>
      <c r="GE449" s="153"/>
      <c r="GF449" s="153"/>
      <c r="GG449" s="149"/>
      <c r="GH449" s="149"/>
      <c r="GI449" s="149"/>
      <c r="GJ449" s="149"/>
      <c r="GK449" s="149"/>
      <c r="GL449" s="149"/>
      <c r="GM449" s="149"/>
      <c r="GN449" s="149"/>
      <c r="GO449" s="149" t="s">
        <v>1941</v>
      </c>
      <c r="GP449" s="149"/>
      <c r="GQ449" s="150"/>
      <c r="GR449" s="147"/>
      <c r="GS449" s="147"/>
      <c r="GT449" s="144" t="s">
        <v>3358</v>
      </c>
      <c r="GU449" s="149" t="s">
        <v>3216</v>
      </c>
      <c r="GV449" s="149" t="s">
        <v>3219</v>
      </c>
      <c r="GW449" s="149" t="s">
        <v>2389</v>
      </c>
      <c r="GX449" s="149"/>
      <c r="GY449" s="149"/>
      <c r="GZ449" s="149"/>
      <c r="HA449" s="149"/>
      <c r="HB449" s="149"/>
      <c r="HC449" s="149"/>
      <c r="HD449" s="149"/>
      <c r="HE449" s="149"/>
      <c r="HF449" s="149"/>
      <c r="HG449" s="149"/>
      <c r="HH449" s="149"/>
      <c r="HI449" s="149"/>
      <c r="HJ449" s="149"/>
      <c r="HK449" s="149"/>
      <c r="HL449" s="149"/>
      <c r="HM449" s="149"/>
      <c r="HN449" s="150"/>
      <c r="HO449" s="147" t="s">
        <v>1837</v>
      </c>
      <c r="HP449" s="147" t="s">
        <v>1837</v>
      </c>
      <c r="HQ449" s="147" t="s">
        <v>2286</v>
      </c>
      <c r="HR449" s="147" t="s">
        <v>2281</v>
      </c>
      <c r="HS449" s="159" t="s">
        <v>1629</v>
      </c>
      <c r="HT449" s="159" t="s">
        <v>1634</v>
      </c>
      <c r="HU449" s="159" t="s">
        <v>1837</v>
      </c>
      <c r="HV449" s="147" t="s">
        <v>1837</v>
      </c>
      <c r="HW449" s="147" t="s">
        <v>2286</v>
      </c>
      <c r="HX449" s="147" t="s">
        <v>2281</v>
      </c>
      <c r="HY449" s="159" t="s">
        <v>1629</v>
      </c>
      <c r="HZ449" s="147" t="s">
        <v>1634</v>
      </c>
      <c r="IA449" s="175"/>
      <c r="IB449" s="153"/>
      <c r="IC449" s="153"/>
      <c r="ID449" s="153"/>
      <c r="IE449" s="153"/>
      <c r="IF449" s="153"/>
      <c r="IG449" s="153"/>
      <c r="IH449" s="153"/>
      <c r="II449" s="153"/>
      <c r="IJ449" s="153"/>
      <c r="IK449" s="153"/>
      <c r="IL449" s="153"/>
      <c r="IM449" s="153"/>
      <c r="IN449" s="153"/>
      <c r="IO449" s="153"/>
      <c r="IP449" s="150"/>
    </row>
    <row r="450" spans="1:250" x14ac:dyDescent="0.3">
      <c r="A450" s="158"/>
      <c r="B450" s="144"/>
      <c r="C450" s="149"/>
      <c r="D450" s="149"/>
      <c r="E450" s="149"/>
      <c r="F450" s="149"/>
      <c r="G450" s="149"/>
      <c r="H450" s="149"/>
      <c r="I450" s="149"/>
      <c r="J450" s="149"/>
      <c r="K450" s="149"/>
      <c r="L450" s="150"/>
      <c r="M450" s="146"/>
      <c r="N450" s="147"/>
      <c r="O450" s="147"/>
      <c r="P450" s="147"/>
      <c r="Q450" s="147"/>
      <c r="R450" s="147"/>
      <c r="S450" s="147"/>
      <c r="T450" s="147"/>
      <c r="U450" s="147"/>
      <c r="V450" s="147"/>
      <c r="W450" s="147"/>
      <c r="X450" s="148"/>
      <c r="Y450" s="144"/>
      <c r="Z450" s="149"/>
      <c r="AA450" s="149"/>
      <c r="AB450" s="149"/>
      <c r="AC450" s="149"/>
      <c r="AD450" s="153"/>
      <c r="AE450" s="153"/>
      <c r="AF450" s="149"/>
      <c r="AG450" s="149"/>
      <c r="AH450" s="149"/>
      <c r="AI450" s="150"/>
      <c r="AJ450" s="146"/>
      <c r="AK450" s="147"/>
      <c r="AL450" s="147"/>
      <c r="AM450" s="147"/>
      <c r="AN450" s="147"/>
      <c r="AO450" s="147"/>
      <c r="AP450" s="147"/>
      <c r="AQ450" s="147"/>
      <c r="AR450" s="147"/>
      <c r="AS450" s="147"/>
      <c r="AT450" s="147"/>
      <c r="AU450" s="147"/>
      <c r="AV450" s="147"/>
      <c r="AW450" s="147"/>
      <c r="AX450" s="147"/>
      <c r="AY450" s="147"/>
      <c r="AZ450" s="147"/>
      <c r="BA450" s="147"/>
      <c r="BB450" s="147"/>
      <c r="BC450" s="147"/>
      <c r="BD450" s="147"/>
      <c r="BE450" s="147"/>
      <c r="BF450" s="147"/>
      <c r="BG450" s="147"/>
      <c r="BH450" s="147"/>
      <c r="BI450" s="147"/>
      <c r="BJ450" s="147"/>
      <c r="BK450" s="147"/>
      <c r="BL450" s="147"/>
      <c r="BM450" s="147"/>
      <c r="BN450" s="147"/>
      <c r="BO450" s="147"/>
      <c r="BP450" s="147"/>
      <c r="BQ450" s="148"/>
      <c r="BR450" s="149"/>
      <c r="BS450" s="149"/>
      <c r="BT450" s="149"/>
      <c r="BU450" s="149"/>
      <c r="BV450" s="149"/>
      <c r="BW450" s="149"/>
      <c r="BX450" s="149"/>
      <c r="BY450" s="149"/>
      <c r="BZ450" s="149"/>
      <c r="CA450" s="149"/>
      <c r="CB450" s="149"/>
      <c r="CC450" s="150"/>
      <c r="CD450" s="147"/>
      <c r="CE450" s="147"/>
      <c r="CF450" s="147"/>
      <c r="CG450" s="147"/>
      <c r="CH450" s="147"/>
      <c r="CI450" s="147"/>
      <c r="CJ450" s="147"/>
      <c r="CK450" s="147"/>
      <c r="CL450" s="147"/>
      <c r="CM450" s="147"/>
      <c r="CN450" s="147"/>
      <c r="CO450" s="147"/>
      <c r="CP450" s="148"/>
      <c r="CQ450" s="144"/>
      <c r="CR450" s="149"/>
      <c r="CS450" s="149"/>
      <c r="CT450" s="149"/>
      <c r="CU450" s="149"/>
      <c r="CV450" s="149"/>
      <c r="CW450" s="150"/>
      <c r="CX450" s="147"/>
      <c r="CY450" s="147"/>
      <c r="CZ450" s="147"/>
      <c r="DA450" s="147"/>
      <c r="DB450" s="147"/>
      <c r="DC450" s="147"/>
      <c r="DD450" s="147"/>
      <c r="DE450" s="147"/>
      <c r="DF450" s="147"/>
      <c r="DG450" s="147"/>
      <c r="DH450" s="147"/>
      <c r="DI450" s="147"/>
      <c r="DJ450" s="147"/>
      <c r="DK450" s="147"/>
      <c r="DL450" s="147"/>
      <c r="DM450" s="147"/>
      <c r="DN450" s="147"/>
      <c r="DO450" s="147"/>
      <c r="DP450" s="147"/>
      <c r="DQ450" s="147"/>
      <c r="DR450" s="147"/>
      <c r="DS450" s="147"/>
      <c r="DT450" s="147"/>
      <c r="DU450" s="147"/>
      <c r="DV450" s="147"/>
      <c r="DW450" s="147"/>
      <c r="DX450" s="147"/>
      <c r="DY450" s="147"/>
      <c r="DZ450" s="147"/>
      <c r="EA450" s="147"/>
      <c r="EB450" s="147"/>
      <c r="EC450" s="147"/>
      <c r="ED450" s="147"/>
      <c r="EE450" s="147"/>
      <c r="EF450" s="148"/>
      <c r="EG450" s="153"/>
      <c r="EH450" s="149"/>
      <c r="EI450" s="153"/>
      <c r="EJ450" s="149"/>
      <c r="EK450" s="149"/>
      <c r="EL450" s="149"/>
      <c r="EM450" s="149"/>
      <c r="EN450" s="153"/>
      <c r="EO450" s="149"/>
      <c r="EP450" s="153"/>
      <c r="EQ450" s="153"/>
      <c r="ER450" s="149"/>
      <c r="ES450" s="149"/>
      <c r="ET450" s="149"/>
      <c r="EU450" s="149"/>
      <c r="EV450" s="153"/>
      <c r="EW450" s="153"/>
      <c r="EX450" s="153"/>
      <c r="EY450" s="153"/>
      <c r="EZ450" s="153"/>
      <c r="FA450" s="153"/>
      <c r="FB450" s="153"/>
      <c r="FC450" s="149"/>
      <c r="FD450" s="149"/>
      <c r="FE450" s="149"/>
      <c r="FF450" s="153"/>
      <c r="FG450" s="149"/>
      <c r="FH450" s="149"/>
      <c r="FI450" s="149"/>
      <c r="FJ450" s="153"/>
      <c r="FK450" s="149"/>
      <c r="FL450" s="153"/>
      <c r="FM450" s="153"/>
      <c r="FN450" s="149"/>
      <c r="FO450" s="149"/>
      <c r="FP450" s="153"/>
      <c r="FQ450" s="149"/>
      <c r="FR450" s="149"/>
      <c r="FS450" s="149"/>
      <c r="FT450" s="153"/>
      <c r="FU450" s="149"/>
      <c r="FV450" s="149"/>
      <c r="FW450" s="149"/>
      <c r="FX450" s="149"/>
      <c r="FY450" s="153"/>
      <c r="FZ450" s="149"/>
      <c r="GA450" s="149"/>
      <c r="GB450" s="149"/>
      <c r="GC450" s="149"/>
      <c r="GD450" s="153"/>
      <c r="GE450" s="153"/>
      <c r="GF450" s="153"/>
      <c r="GG450" s="149"/>
      <c r="GH450" s="149"/>
      <c r="GI450" s="149"/>
      <c r="GJ450" s="149"/>
      <c r="GK450" s="149"/>
      <c r="GL450" s="149"/>
      <c r="GM450" s="149"/>
      <c r="GN450" s="149"/>
      <c r="GO450" s="149" t="s">
        <v>929</v>
      </c>
      <c r="GP450" s="149"/>
      <c r="GQ450" s="150"/>
      <c r="GR450" s="147"/>
      <c r="GS450" s="147"/>
      <c r="GT450" s="144" t="s">
        <v>4378</v>
      </c>
      <c r="GU450" s="149" t="s">
        <v>2371</v>
      </c>
      <c r="GV450" s="149" t="s">
        <v>3988</v>
      </c>
      <c r="GW450" s="149" t="s">
        <v>1919</v>
      </c>
      <c r="GX450" s="149"/>
      <c r="GY450" s="149"/>
      <c r="GZ450" s="149"/>
      <c r="HA450" s="149"/>
      <c r="HB450" s="149"/>
      <c r="HC450" s="149"/>
      <c r="HD450" s="149"/>
      <c r="HE450" s="149"/>
      <c r="HF450" s="149"/>
      <c r="HG450" s="149"/>
      <c r="HH450" s="149"/>
      <c r="HI450" s="149"/>
      <c r="HJ450" s="149"/>
      <c r="HK450" s="149"/>
      <c r="HL450" s="149"/>
      <c r="HM450" s="149"/>
      <c r="HN450" s="150"/>
      <c r="HO450" s="147" t="s">
        <v>1244</v>
      </c>
      <c r="HP450" s="147" t="s">
        <v>1244</v>
      </c>
      <c r="HQ450" s="147" t="s">
        <v>2287</v>
      </c>
      <c r="HR450" s="147" t="s">
        <v>1744</v>
      </c>
      <c r="HS450" s="159" t="s">
        <v>897</v>
      </c>
      <c r="HT450" s="159" t="s">
        <v>2742</v>
      </c>
      <c r="HU450" s="159" t="s">
        <v>1244</v>
      </c>
      <c r="HV450" s="147" t="s">
        <v>1244</v>
      </c>
      <c r="HW450" s="147" t="s">
        <v>2287</v>
      </c>
      <c r="HX450" s="147" t="s">
        <v>1744</v>
      </c>
      <c r="HY450" s="159" t="s">
        <v>897</v>
      </c>
      <c r="HZ450" s="147" t="s">
        <v>2742</v>
      </c>
      <c r="IA450" s="175"/>
      <c r="IB450" s="153"/>
      <c r="IC450" s="153"/>
      <c r="ID450" s="153"/>
      <c r="IE450" s="153"/>
      <c r="IF450" s="153"/>
      <c r="IG450" s="153"/>
      <c r="IH450" s="153"/>
      <c r="II450" s="153"/>
      <c r="IJ450" s="153"/>
      <c r="IK450" s="153"/>
      <c r="IL450" s="153"/>
      <c r="IM450" s="153"/>
      <c r="IN450" s="153"/>
      <c r="IO450" s="153"/>
      <c r="IP450" s="150"/>
    </row>
    <row r="451" spans="1:250" x14ac:dyDescent="0.3">
      <c r="A451" s="158"/>
      <c r="B451" s="144"/>
      <c r="C451" s="149"/>
      <c r="D451" s="149"/>
      <c r="E451" s="149"/>
      <c r="F451" s="149"/>
      <c r="G451" s="149"/>
      <c r="H451" s="149"/>
      <c r="I451" s="149"/>
      <c r="J451" s="149"/>
      <c r="K451" s="149"/>
      <c r="L451" s="150"/>
      <c r="M451" s="146"/>
      <c r="N451" s="147"/>
      <c r="O451" s="147"/>
      <c r="P451" s="147"/>
      <c r="Q451" s="147"/>
      <c r="R451" s="147"/>
      <c r="S451" s="147"/>
      <c r="T451" s="147"/>
      <c r="U451" s="147"/>
      <c r="V451" s="147"/>
      <c r="W451" s="147"/>
      <c r="X451" s="148"/>
      <c r="Y451" s="144"/>
      <c r="Z451" s="149"/>
      <c r="AA451" s="149"/>
      <c r="AB451" s="149"/>
      <c r="AC451" s="149"/>
      <c r="AD451" s="153"/>
      <c r="AE451" s="153"/>
      <c r="AF451" s="149"/>
      <c r="AG451" s="149"/>
      <c r="AH451" s="149"/>
      <c r="AI451" s="150"/>
      <c r="AJ451" s="146"/>
      <c r="AK451" s="147"/>
      <c r="AL451" s="147"/>
      <c r="AM451" s="147"/>
      <c r="AN451" s="147"/>
      <c r="AO451" s="147"/>
      <c r="AP451" s="147"/>
      <c r="AQ451" s="147"/>
      <c r="AR451" s="147"/>
      <c r="AS451" s="147"/>
      <c r="AT451" s="147"/>
      <c r="AU451" s="147"/>
      <c r="AV451" s="147"/>
      <c r="AW451" s="147"/>
      <c r="AX451" s="147"/>
      <c r="AY451" s="147"/>
      <c r="AZ451" s="147"/>
      <c r="BA451" s="147"/>
      <c r="BB451" s="147"/>
      <c r="BC451" s="147"/>
      <c r="BD451" s="147"/>
      <c r="BE451" s="147"/>
      <c r="BF451" s="147"/>
      <c r="BG451" s="147"/>
      <c r="BH451" s="147"/>
      <c r="BI451" s="147"/>
      <c r="BJ451" s="147"/>
      <c r="BK451" s="147"/>
      <c r="BL451" s="147"/>
      <c r="BM451" s="147"/>
      <c r="BN451" s="147"/>
      <c r="BO451" s="147"/>
      <c r="BP451" s="147"/>
      <c r="BQ451" s="148"/>
      <c r="BR451" s="149"/>
      <c r="BS451" s="149"/>
      <c r="BT451" s="149"/>
      <c r="BU451" s="149"/>
      <c r="BV451" s="149"/>
      <c r="BW451" s="149"/>
      <c r="BX451" s="149"/>
      <c r="BY451" s="149"/>
      <c r="BZ451" s="149"/>
      <c r="CA451" s="149"/>
      <c r="CB451" s="149"/>
      <c r="CC451" s="150"/>
      <c r="CD451" s="147"/>
      <c r="CE451" s="147"/>
      <c r="CF451" s="147"/>
      <c r="CG451" s="147"/>
      <c r="CH451" s="147"/>
      <c r="CI451" s="147"/>
      <c r="CJ451" s="147"/>
      <c r="CK451" s="147"/>
      <c r="CL451" s="147"/>
      <c r="CM451" s="147"/>
      <c r="CN451" s="147"/>
      <c r="CO451" s="147"/>
      <c r="CP451" s="148"/>
      <c r="CQ451" s="144"/>
      <c r="CR451" s="149"/>
      <c r="CS451" s="149"/>
      <c r="CT451" s="149"/>
      <c r="CU451" s="149"/>
      <c r="CV451" s="149"/>
      <c r="CW451" s="150"/>
      <c r="CX451" s="147"/>
      <c r="CY451" s="147"/>
      <c r="CZ451" s="147"/>
      <c r="DA451" s="147"/>
      <c r="DB451" s="147"/>
      <c r="DC451" s="147"/>
      <c r="DD451" s="147"/>
      <c r="DE451" s="147"/>
      <c r="DF451" s="147"/>
      <c r="DG451" s="147"/>
      <c r="DH451" s="147"/>
      <c r="DI451" s="147"/>
      <c r="DJ451" s="147"/>
      <c r="DK451" s="147"/>
      <c r="DL451" s="147"/>
      <c r="DM451" s="147"/>
      <c r="DN451" s="147"/>
      <c r="DO451" s="147"/>
      <c r="DP451" s="147"/>
      <c r="DQ451" s="147"/>
      <c r="DR451" s="147"/>
      <c r="DS451" s="147"/>
      <c r="DT451" s="147"/>
      <c r="DU451" s="147"/>
      <c r="DV451" s="147"/>
      <c r="DW451" s="147"/>
      <c r="DX451" s="147"/>
      <c r="DY451" s="147"/>
      <c r="DZ451" s="147"/>
      <c r="EA451" s="147"/>
      <c r="EB451" s="147"/>
      <c r="EC451" s="147"/>
      <c r="ED451" s="147"/>
      <c r="EE451" s="147"/>
      <c r="EF451" s="148"/>
      <c r="EG451" s="153"/>
      <c r="EH451" s="149"/>
      <c r="EI451" s="153"/>
      <c r="EJ451" s="149"/>
      <c r="EK451" s="149"/>
      <c r="EL451" s="149"/>
      <c r="EM451" s="149"/>
      <c r="EN451" s="153"/>
      <c r="EO451" s="149"/>
      <c r="EP451" s="153"/>
      <c r="EQ451" s="153"/>
      <c r="ER451" s="149"/>
      <c r="ES451" s="149"/>
      <c r="ET451" s="149"/>
      <c r="EU451" s="149"/>
      <c r="EV451" s="153"/>
      <c r="EW451" s="153"/>
      <c r="EX451" s="153"/>
      <c r="EY451" s="153"/>
      <c r="EZ451" s="153"/>
      <c r="FA451" s="153"/>
      <c r="FB451" s="153"/>
      <c r="FC451" s="149"/>
      <c r="FD451" s="149"/>
      <c r="FE451" s="149"/>
      <c r="FF451" s="153"/>
      <c r="FG451" s="149"/>
      <c r="FH451" s="149"/>
      <c r="FI451" s="149"/>
      <c r="FJ451" s="153"/>
      <c r="FK451" s="149"/>
      <c r="FL451" s="153"/>
      <c r="FM451" s="153"/>
      <c r="FN451" s="149"/>
      <c r="FO451" s="149"/>
      <c r="FP451" s="153"/>
      <c r="FQ451" s="149"/>
      <c r="FR451" s="149"/>
      <c r="FS451" s="149"/>
      <c r="FT451" s="153"/>
      <c r="FU451" s="149"/>
      <c r="FV451" s="149"/>
      <c r="FW451" s="149"/>
      <c r="FX451" s="149"/>
      <c r="FY451" s="153"/>
      <c r="FZ451" s="149"/>
      <c r="GA451" s="149"/>
      <c r="GB451" s="149"/>
      <c r="GC451" s="149"/>
      <c r="GD451" s="153"/>
      <c r="GE451" s="153"/>
      <c r="GF451" s="153"/>
      <c r="GG451" s="149"/>
      <c r="GH451" s="149"/>
      <c r="GI451" s="149"/>
      <c r="GJ451" s="149"/>
      <c r="GK451" s="149"/>
      <c r="GL451" s="149"/>
      <c r="GM451" s="149"/>
      <c r="GN451" s="149"/>
      <c r="GO451" s="149" t="s">
        <v>1077</v>
      </c>
      <c r="GP451" s="149"/>
      <c r="GQ451" s="150"/>
      <c r="GR451" s="147"/>
      <c r="GS451" s="147"/>
      <c r="GT451" s="144" t="s">
        <v>3217</v>
      </c>
      <c r="GU451" s="149" t="s">
        <v>2935</v>
      </c>
      <c r="GV451" s="149" t="s">
        <v>2391</v>
      </c>
      <c r="GW451" s="149" t="s">
        <v>2391</v>
      </c>
      <c r="GX451" s="149"/>
      <c r="GY451" s="149"/>
      <c r="GZ451" s="149"/>
      <c r="HA451" s="149"/>
      <c r="HB451" s="149"/>
      <c r="HC451" s="149"/>
      <c r="HD451" s="149"/>
      <c r="HE451" s="149"/>
      <c r="HF451" s="149"/>
      <c r="HG451" s="149"/>
      <c r="HH451" s="149"/>
      <c r="HI451" s="149"/>
      <c r="HJ451" s="149"/>
      <c r="HK451" s="149"/>
      <c r="HL451" s="149"/>
      <c r="HM451" s="149"/>
      <c r="HN451" s="150"/>
      <c r="HO451" s="147" t="s">
        <v>1381</v>
      </c>
      <c r="HP451" s="147" t="s">
        <v>1381</v>
      </c>
      <c r="HQ451" s="147" t="s">
        <v>2539</v>
      </c>
      <c r="HR451" s="147" t="s">
        <v>2665</v>
      </c>
      <c r="HS451" s="159" t="s">
        <v>2353</v>
      </c>
      <c r="HT451" s="159" t="s">
        <v>1950</v>
      </c>
      <c r="HU451" s="159" t="s">
        <v>1381</v>
      </c>
      <c r="HV451" s="147" t="s">
        <v>1381</v>
      </c>
      <c r="HW451" s="147" t="s">
        <v>2539</v>
      </c>
      <c r="HX451" s="147" t="s">
        <v>2665</v>
      </c>
      <c r="HY451" s="159" t="s">
        <v>2353</v>
      </c>
      <c r="HZ451" s="147" t="s">
        <v>1950</v>
      </c>
      <c r="IA451" s="175"/>
      <c r="IB451" s="153"/>
      <c r="IC451" s="153"/>
      <c r="ID451" s="153"/>
      <c r="IE451" s="153"/>
      <c r="IF451" s="153"/>
      <c r="IG451" s="153"/>
      <c r="IH451" s="153"/>
      <c r="II451" s="153"/>
      <c r="IJ451" s="153"/>
      <c r="IK451" s="153"/>
      <c r="IL451" s="153"/>
      <c r="IM451" s="153"/>
      <c r="IN451" s="153"/>
      <c r="IO451" s="153"/>
      <c r="IP451" s="150"/>
    </row>
    <row r="452" spans="1:250" x14ac:dyDescent="0.3">
      <c r="A452" s="158"/>
      <c r="B452" s="144"/>
      <c r="C452" s="149"/>
      <c r="D452" s="149"/>
      <c r="E452" s="149"/>
      <c r="F452" s="149"/>
      <c r="G452" s="149"/>
      <c r="H452" s="149"/>
      <c r="I452" s="149"/>
      <c r="J452" s="149"/>
      <c r="K452" s="149"/>
      <c r="L452" s="150"/>
      <c r="M452" s="146"/>
      <c r="N452" s="147"/>
      <c r="O452" s="147"/>
      <c r="P452" s="147"/>
      <c r="Q452" s="147"/>
      <c r="R452" s="147"/>
      <c r="S452" s="147"/>
      <c r="T452" s="147"/>
      <c r="U452" s="147"/>
      <c r="V452" s="147"/>
      <c r="W452" s="147"/>
      <c r="X452" s="148"/>
      <c r="Y452" s="144"/>
      <c r="Z452" s="149"/>
      <c r="AA452" s="149"/>
      <c r="AB452" s="149"/>
      <c r="AC452" s="149"/>
      <c r="AD452" s="153"/>
      <c r="AE452" s="153"/>
      <c r="AF452" s="149"/>
      <c r="AG452" s="149"/>
      <c r="AH452" s="149"/>
      <c r="AI452" s="150"/>
      <c r="AJ452" s="146"/>
      <c r="AK452" s="147"/>
      <c r="AL452" s="147"/>
      <c r="AM452" s="147"/>
      <c r="AN452" s="147"/>
      <c r="AO452" s="147"/>
      <c r="AP452" s="147"/>
      <c r="AQ452" s="147"/>
      <c r="AR452" s="147"/>
      <c r="AS452" s="147"/>
      <c r="AT452" s="147"/>
      <c r="AU452" s="147"/>
      <c r="AV452" s="147"/>
      <c r="AW452" s="147"/>
      <c r="AX452" s="147"/>
      <c r="AY452" s="147"/>
      <c r="AZ452" s="147"/>
      <c r="BA452" s="147"/>
      <c r="BB452" s="147"/>
      <c r="BC452" s="147"/>
      <c r="BD452" s="147"/>
      <c r="BE452" s="147"/>
      <c r="BF452" s="147"/>
      <c r="BG452" s="147"/>
      <c r="BH452" s="147"/>
      <c r="BI452" s="147"/>
      <c r="BJ452" s="147"/>
      <c r="BK452" s="147"/>
      <c r="BL452" s="147"/>
      <c r="BM452" s="147"/>
      <c r="BN452" s="147"/>
      <c r="BO452" s="147"/>
      <c r="BP452" s="147"/>
      <c r="BQ452" s="148"/>
      <c r="BR452" s="149"/>
      <c r="BS452" s="149"/>
      <c r="BT452" s="149"/>
      <c r="BU452" s="149"/>
      <c r="BV452" s="149"/>
      <c r="BW452" s="149"/>
      <c r="BX452" s="149"/>
      <c r="BY452" s="149"/>
      <c r="BZ452" s="149"/>
      <c r="CA452" s="149"/>
      <c r="CB452" s="149"/>
      <c r="CC452" s="150"/>
      <c r="CD452" s="147"/>
      <c r="CE452" s="147"/>
      <c r="CF452" s="147"/>
      <c r="CG452" s="147"/>
      <c r="CH452" s="147"/>
      <c r="CI452" s="147"/>
      <c r="CJ452" s="147"/>
      <c r="CK452" s="147"/>
      <c r="CL452" s="147"/>
      <c r="CM452" s="147"/>
      <c r="CN452" s="147"/>
      <c r="CO452" s="147"/>
      <c r="CP452" s="148"/>
      <c r="CQ452" s="144"/>
      <c r="CR452" s="149"/>
      <c r="CS452" s="149"/>
      <c r="CT452" s="149"/>
      <c r="CU452" s="149"/>
      <c r="CV452" s="149"/>
      <c r="CW452" s="150"/>
      <c r="CX452" s="147"/>
      <c r="CY452" s="147"/>
      <c r="CZ452" s="147"/>
      <c r="DA452" s="147"/>
      <c r="DB452" s="147"/>
      <c r="DC452" s="147"/>
      <c r="DD452" s="147"/>
      <c r="DE452" s="147"/>
      <c r="DF452" s="147"/>
      <c r="DG452" s="147"/>
      <c r="DH452" s="147"/>
      <c r="DI452" s="147"/>
      <c r="DJ452" s="147"/>
      <c r="DK452" s="147"/>
      <c r="DL452" s="147"/>
      <c r="DM452" s="147"/>
      <c r="DN452" s="147"/>
      <c r="DO452" s="147"/>
      <c r="DP452" s="147"/>
      <c r="DQ452" s="147"/>
      <c r="DR452" s="147"/>
      <c r="DS452" s="147"/>
      <c r="DT452" s="147"/>
      <c r="DU452" s="147"/>
      <c r="DV452" s="147"/>
      <c r="DW452" s="147"/>
      <c r="DX452" s="147"/>
      <c r="DY452" s="147"/>
      <c r="DZ452" s="147"/>
      <c r="EA452" s="147"/>
      <c r="EB452" s="147"/>
      <c r="EC452" s="147"/>
      <c r="ED452" s="147"/>
      <c r="EE452" s="147"/>
      <c r="EF452" s="148"/>
      <c r="EG452" s="153"/>
      <c r="EH452" s="149"/>
      <c r="EI452" s="153"/>
      <c r="EJ452" s="149"/>
      <c r="EK452" s="149"/>
      <c r="EL452" s="149"/>
      <c r="EM452" s="149"/>
      <c r="EN452" s="153"/>
      <c r="EO452" s="149"/>
      <c r="EP452" s="153"/>
      <c r="EQ452" s="153"/>
      <c r="ER452" s="149"/>
      <c r="ES452" s="149"/>
      <c r="ET452" s="149"/>
      <c r="EU452" s="149"/>
      <c r="EV452" s="153"/>
      <c r="EW452" s="153"/>
      <c r="EX452" s="153"/>
      <c r="EY452" s="153"/>
      <c r="EZ452" s="153"/>
      <c r="FA452" s="153"/>
      <c r="FB452" s="153"/>
      <c r="FC452" s="149"/>
      <c r="FD452" s="149"/>
      <c r="FE452" s="149"/>
      <c r="FF452" s="153"/>
      <c r="FG452" s="149"/>
      <c r="FH452" s="149"/>
      <c r="FI452" s="149"/>
      <c r="FJ452" s="153"/>
      <c r="FK452" s="149"/>
      <c r="FL452" s="153"/>
      <c r="FM452" s="153"/>
      <c r="FN452" s="149"/>
      <c r="FO452" s="149"/>
      <c r="FP452" s="153"/>
      <c r="FQ452" s="149"/>
      <c r="FR452" s="149"/>
      <c r="FS452" s="149"/>
      <c r="FT452" s="153"/>
      <c r="FU452" s="149"/>
      <c r="FV452" s="149"/>
      <c r="FW452" s="149"/>
      <c r="FX452" s="149"/>
      <c r="FY452" s="153"/>
      <c r="FZ452" s="149"/>
      <c r="GA452" s="149"/>
      <c r="GB452" s="149"/>
      <c r="GC452" s="149"/>
      <c r="GD452" s="153"/>
      <c r="GE452" s="153"/>
      <c r="GF452" s="153"/>
      <c r="GG452" s="149"/>
      <c r="GH452" s="149"/>
      <c r="GI452" s="149"/>
      <c r="GJ452" s="149"/>
      <c r="GK452" s="149"/>
      <c r="GL452" s="149"/>
      <c r="GM452" s="149"/>
      <c r="GN452" s="149"/>
      <c r="GO452" s="149" t="s">
        <v>1946</v>
      </c>
      <c r="GP452" s="149"/>
      <c r="GQ452" s="150"/>
      <c r="GR452" s="147"/>
      <c r="GS452" s="147"/>
      <c r="GT452" s="144" t="s">
        <v>2375</v>
      </c>
      <c r="GU452" s="149" t="s">
        <v>3358</v>
      </c>
      <c r="GV452" s="149" t="s">
        <v>2393</v>
      </c>
      <c r="GW452" s="149" t="s">
        <v>2393</v>
      </c>
      <c r="GX452" s="149"/>
      <c r="GY452" s="149"/>
      <c r="GZ452" s="149"/>
      <c r="HA452" s="149"/>
      <c r="HB452" s="149"/>
      <c r="HC452" s="149"/>
      <c r="HD452" s="149"/>
      <c r="HE452" s="149"/>
      <c r="HF452" s="149"/>
      <c r="HG452" s="149"/>
      <c r="HH452" s="149"/>
      <c r="HI452" s="149"/>
      <c r="HJ452" s="149"/>
      <c r="HK452" s="149"/>
      <c r="HL452" s="149"/>
      <c r="HM452" s="149"/>
      <c r="HN452" s="150"/>
      <c r="HO452" s="147" t="s">
        <v>3714</v>
      </c>
      <c r="HP452" s="147" t="s">
        <v>3714</v>
      </c>
      <c r="HQ452" s="147" t="s">
        <v>562</v>
      </c>
      <c r="HR452" s="147" t="s">
        <v>1597</v>
      </c>
      <c r="HS452" s="159" t="s">
        <v>1786</v>
      </c>
      <c r="HT452" s="159" t="s">
        <v>2547</v>
      </c>
      <c r="HU452" s="159" t="s">
        <v>3714</v>
      </c>
      <c r="HV452" s="147" t="s">
        <v>3714</v>
      </c>
      <c r="HW452" s="147" t="s">
        <v>562</v>
      </c>
      <c r="HX452" s="147" t="s">
        <v>1597</v>
      </c>
      <c r="HY452" s="159" t="s">
        <v>1786</v>
      </c>
      <c r="HZ452" s="147" t="s">
        <v>2547</v>
      </c>
      <c r="IA452" s="175"/>
      <c r="IB452" s="153"/>
      <c r="IC452" s="153"/>
      <c r="ID452" s="153"/>
      <c r="IE452" s="153"/>
      <c r="IF452" s="153"/>
      <c r="IG452" s="153"/>
      <c r="IH452" s="153"/>
      <c r="II452" s="153"/>
      <c r="IJ452" s="153"/>
      <c r="IK452" s="153"/>
      <c r="IL452" s="153"/>
      <c r="IM452" s="153"/>
      <c r="IN452" s="153"/>
      <c r="IO452" s="153"/>
      <c r="IP452" s="150"/>
    </row>
    <row r="453" spans="1:250" x14ac:dyDescent="0.3">
      <c r="A453" s="158"/>
      <c r="B453" s="144"/>
      <c r="C453" s="149"/>
      <c r="D453" s="149"/>
      <c r="E453" s="149"/>
      <c r="F453" s="149"/>
      <c r="G453" s="149"/>
      <c r="H453" s="149"/>
      <c r="I453" s="149"/>
      <c r="J453" s="149"/>
      <c r="K453" s="149"/>
      <c r="L453" s="150"/>
      <c r="M453" s="146"/>
      <c r="N453" s="147"/>
      <c r="O453" s="147"/>
      <c r="P453" s="147"/>
      <c r="Q453" s="147"/>
      <c r="R453" s="147"/>
      <c r="S453" s="147"/>
      <c r="T453" s="147"/>
      <c r="U453" s="147"/>
      <c r="V453" s="147"/>
      <c r="W453" s="147"/>
      <c r="X453" s="148"/>
      <c r="Y453" s="144"/>
      <c r="Z453" s="149"/>
      <c r="AA453" s="149"/>
      <c r="AB453" s="149"/>
      <c r="AC453" s="149"/>
      <c r="AD453" s="153"/>
      <c r="AE453" s="153"/>
      <c r="AF453" s="149"/>
      <c r="AG453" s="149"/>
      <c r="AH453" s="149"/>
      <c r="AI453" s="150"/>
      <c r="AJ453" s="146"/>
      <c r="AK453" s="147"/>
      <c r="AL453" s="147"/>
      <c r="AM453" s="147"/>
      <c r="AN453" s="147"/>
      <c r="AO453" s="147"/>
      <c r="AP453" s="147"/>
      <c r="AQ453" s="147"/>
      <c r="AR453" s="147"/>
      <c r="AS453" s="147"/>
      <c r="AT453" s="147"/>
      <c r="AU453" s="147"/>
      <c r="AV453" s="147"/>
      <c r="AW453" s="147"/>
      <c r="AX453" s="147"/>
      <c r="AY453" s="147"/>
      <c r="AZ453" s="147"/>
      <c r="BA453" s="147"/>
      <c r="BB453" s="147"/>
      <c r="BC453" s="147"/>
      <c r="BD453" s="147"/>
      <c r="BE453" s="147"/>
      <c r="BF453" s="147"/>
      <c r="BG453" s="147"/>
      <c r="BH453" s="147"/>
      <c r="BI453" s="147"/>
      <c r="BJ453" s="147"/>
      <c r="BK453" s="147"/>
      <c r="BL453" s="147"/>
      <c r="BM453" s="147"/>
      <c r="BN453" s="147"/>
      <c r="BO453" s="147"/>
      <c r="BP453" s="147"/>
      <c r="BQ453" s="148"/>
      <c r="BR453" s="149"/>
      <c r="BS453" s="149"/>
      <c r="BT453" s="149"/>
      <c r="BU453" s="149"/>
      <c r="BV453" s="149"/>
      <c r="BW453" s="149"/>
      <c r="BX453" s="149"/>
      <c r="BY453" s="149"/>
      <c r="BZ453" s="149"/>
      <c r="CA453" s="149"/>
      <c r="CB453" s="149"/>
      <c r="CC453" s="150"/>
      <c r="CD453" s="147"/>
      <c r="CE453" s="147"/>
      <c r="CF453" s="147"/>
      <c r="CG453" s="147"/>
      <c r="CH453" s="147"/>
      <c r="CI453" s="147"/>
      <c r="CJ453" s="147"/>
      <c r="CK453" s="147"/>
      <c r="CL453" s="147"/>
      <c r="CM453" s="147"/>
      <c r="CN453" s="147"/>
      <c r="CO453" s="147"/>
      <c r="CP453" s="148"/>
      <c r="CQ453" s="144"/>
      <c r="CR453" s="149"/>
      <c r="CS453" s="149"/>
      <c r="CT453" s="149"/>
      <c r="CU453" s="149"/>
      <c r="CV453" s="149"/>
      <c r="CW453" s="150"/>
      <c r="CX453" s="147"/>
      <c r="CY453" s="147"/>
      <c r="CZ453" s="147"/>
      <c r="DA453" s="147"/>
      <c r="DB453" s="147"/>
      <c r="DC453" s="147"/>
      <c r="DD453" s="147"/>
      <c r="DE453" s="147"/>
      <c r="DF453" s="147"/>
      <c r="DG453" s="147"/>
      <c r="DH453" s="147"/>
      <c r="DI453" s="147"/>
      <c r="DJ453" s="147"/>
      <c r="DK453" s="147"/>
      <c r="DL453" s="147"/>
      <c r="DM453" s="147"/>
      <c r="DN453" s="147"/>
      <c r="DO453" s="147"/>
      <c r="DP453" s="147"/>
      <c r="DQ453" s="147"/>
      <c r="DR453" s="147"/>
      <c r="DS453" s="147"/>
      <c r="DT453" s="147"/>
      <c r="DU453" s="147"/>
      <c r="DV453" s="147"/>
      <c r="DW453" s="147"/>
      <c r="DX453" s="147"/>
      <c r="DY453" s="147"/>
      <c r="DZ453" s="147"/>
      <c r="EA453" s="147"/>
      <c r="EB453" s="147"/>
      <c r="EC453" s="147"/>
      <c r="ED453" s="147"/>
      <c r="EE453" s="147"/>
      <c r="EF453" s="148"/>
      <c r="EG453" s="153"/>
      <c r="EH453" s="149"/>
      <c r="EI453" s="153"/>
      <c r="EJ453" s="149"/>
      <c r="EK453" s="149"/>
      <c r="EL453" s="149"/>
      <c r="EM453" s="149"/>
      <c r="EN453" s="153"/>
      <c r="EO453" s="149"/>
      <c r="EP453" s="153"/>
      <c r="EQ453" s="153"/>
      <c r="ER453" s="149"/>
      <c r="ES453" s="149"/>
      <c r="ET453" s="149"/>
      <c r="EU453" s="149"/>
      <c r="EV453" s="153"/>
      <c r="EW453" s="153"/>
      <c r="EX453" s="153"/>
      <c r="EY453" s="153"/>
      <c r="EZ453" s="153"/>
      <c r="FA453" s="153"/>
      <c r="FB453" s="153"/>
      <c r="FC453" s="149"/>
      <c r="FD453" s="149"/>
      <c r="FE453" s="149"/>
      <c r="FF453" s="153"/>
      <c r="FG453" s="149"/>
      <c r="FH453" s="149"/>
      <c r="FI453" s="149"/>
      <c r="FJ453" s="153"/>
      <c r="FK453" s="149"/>
      <c r="FL453" s="153"/>
      <c r="FM453" s="153"/>
      <c r="FN453" s="149"/>
      <c r="FO453" s="149"/>
      <c r="FP453" s="153"/>
      <c r="FQ453" s="149"/>
      <c r="FR453" s="149"/>
      <c r="FS453" s="149"/>
      <c r="FT453" s="153"/>
      <c r="FU453" s="149"/>
      <c r="FV453" s="149"/>
      <c r="FW453" s="149"/>
      <c r="FX453" s="149"/>
      <c r="FY453" s="153"/>
      <c r="FZ453" s="149"/>
      <c r="GA453" s="149"/>
      <c r="GB453" s="149"/>
      <c r="GC453" s="149"/>
      <c r="GD453" s="153"/>
      <c r="GE453" s="153"/>
      <c r="GF453" s="153"/>
      <c r="GG453" s="149"/>
      <c r="GH453" s="149"/>
      <c r="GI453" s="149"/>
      <c r="GJ453" s="149"/>
      <c r="GK453" s="149"/>
      <c r="GL453" s="149"/>
      <c r="GM453" s="149"/>
      <c r="GN453" s="149"/>
      <c r="GO453" s="149" t="s">
        <v>1951</v>
      </c>
      <c r="GP453" s="149"/>
      <c r="GQ453" s="150"/>
      <c r="GR453" s="147"/>
      <c r="GS453" s="147"/>
      <c r="GT453" s="144" t="s">
        <v>2376</v>
      </c>
      <c r="GU453" s="149" t="s">
        <v>4064</v>
      </c>
      <c r="GV453" s="149" t="s">
        <v>1520</v>
      </c>
      <c r="GW453" s="149" t="s">
        <v>1520</v>
      </c>
      <c r="GX453" s="149"/>
      <c r="GY453" s="149"/>
      <c r="GZ453" s="149"/>
      <c r="HA453" s="149"/>
      <c r="HB453" s="149"/>
      <c r="HC453" s="149"/>
      <c r="HD453" s="149"/>
      <c r="HE453" s="149"/>
      <c r="HF453" s="149"/>
      <c r="HG453" s="149"/>
      <c r="HH453" s="149"/>
      <c r="HI453" s="149"/>
      <c r="HJ453" s="149"/>
      <c r="HK453" s="149"/>
      <c r="HL453" s="149"/>
      <c r="HM453" s="149"/>
      <c r="HN453" s="150"/>
      <c r="HO453" s="147" t="s">
        <v>2249</v>
      </c>
      <c r="HP453" s="147" t="s">
        <v>2249</v>
      </c>
      <c r="HQ453" s="147" t="s">
        <v>1525</v>
      </c>
      <c r="HR453" s="147" t="s">
        <v>621</v>
      </c>
      <c r="HS453" s="159" t="s">
        <v>2355</v>
      </c>
      <c r="HT453" s="159" t="s">
        <v>2335</v>
      </c>
      <c r="HU453" s="159" t="s">
        <v>2249</v>
      </c>
      <c r="HV453" s="147" t="s">
        <v>2249</v>
      </c>
      <c r="HW453" s="147" t="s">
        <v>1525</v>
      </c>
      <c r="HX453" s="147" t="s">
        <v>621</v>
      </c>
      <c r="HY453" s="159" t="s">
        <v>2355</v>
      </c>
      <c r="HZ453" s="147" t="s">
        <v>2335</v>
      </c>
      <c r="IA453" s="175"/>
      <c r="IB453" s="153"/>
      <c r="IC453" s="153"/>
      <c r="ID453" s="153"/>
      <c r="IE453" s="153"/>
      <c r="IF453" s="153"/>
      <c r="IG453" s="153"/>
      <c r="IH453" s="153"/>
      <c r="II453" s="153"/>
      <c r="IJ453" s="153"/>
      <c r="IK453" s="153"/>
      <c r="IL453" s="153"/>
      <c r="IM453" s="153"/>
      <c r="IN453" s="153"/>
      <c r="IO453" s="153"/>
      <c r="IP453" s="150"/>
    </row>
    <row r="454" spans="1:250" x14ac:dyDescent="0.3">
      <c r="A454" s="158"/>
      <c r="B454" s="144"/>
      <c r="C454" s="149"/>
      <c r="D454" s="149"/>
      <c r="E454" s="149"/>
      <c r="F454" s="149"/>
      <c r="G454" s="149"/>
      <c r="H454" s="149"/>
      <c r="I454" s="149"/>
      <c r="J454" s="149"/>
      <c r="K454" s="149"/>
      <c r="L454" s="150"/>
      <c r="M454" s="146"/>
      <c r="N454" s="147"/>
      <c r="O454" s="147"/>
      <c r="P454" s="147"/>
      <c r="Q454" s="147"/>
      <c r="R454" s="147"/>
      <c r="S454" s="147"/>
      <c r="T454" s="147"/>
      <c r="U454" s="147"/>
      <c r="V454" s="147"/>
      <c r="W454" s="147"/>
      <c r="X454" s="148"/>
      <c r="Y454" s="144"/>
      <c r="Z454" s="149"/>
      <c r="AA454" s="149"/>
      <c r="AB454" s="149"/>
      <c r="AC454" s="149"/>
      <c r="AD454" s="153"/>
      <c r="AE454" s="153"/>
      <c r="AF454" s="149"/>
      <c r="AG454" s="149"/>
      <c r="AH454" s="149"/>
      <c r="AI454" s="150"/>
      <c r="AJ454" s="146"/>
      <c r="AK454" s="147"/>
      <c r="AL454" s="147"/>
      <c r="AM454" s="147"/>
      <c r="AN454" s="147"/>
      <c r="AO454" s="147"/>
      <c r="AP454" s="147"/>
      <c r="AQ454" s="147"/>
      <c r="AR454" s="147"/>
      <c r="AS454" s="147"/>
      <c r="AT454" s="147"/>
      <c r="AU454" s="147"/>
      <c r="AV454" s="147"/>
      <c r="AW454" s="147"/>
      <c r="AX454" s="147"/>
      <c r="AY454" s="147"/>
      <c r="AZ454" s="147"/>
      <c r="BA454" s="147"/>
      <c r="BB454" s="147"/>
      <c r="BC454" s="147"/>
      <c r="BD454" s="147"/>
      <c r="BE454" s="147"/>
      <c r="BF454" s="147"/>
      <c r="BG454" s="147"/>
      <c r="BH454" s="147"/>
      <c r="BI454" s="147"/>
      <c r="BJ454" s="147"/>
      <c r="BK454" s="147"/>
      <c r="BL454" s="147"/>
      <c r="BM454" s="147"/>
      <c r="BN454" s="147"/>
      <c r="BO454" s="147"/>
      <c r="BP454" s="147"/>
      <c r="BQ454" s="148"/>
      <c r="BR454" s="149"/>
      <c r="BS454" s="149"/>
      <c r="BT454" s="149"/>
      <c r="BU454" s="149"/>
      <c r="BV454" s="149"/>
      <c r="BW454" s="149"/>
      <c r="BX454" s="149"/>
      <c r="BY454" s="149"/>
      <c r="BZ454" s="149"/>
      <c r="CA454" s="149"/>
      <c r="CB454" s="149"/>
      <c r="CC454" s="150"/>
      <c r="CD454" s="147"/>
      <c r="CE454" s="147"/>
      <c r="CF454" s="147"/>
      <c r="CG454" s="147"/>
      <c r="CH454" s="147"/>
      <c r="CI454" s="147"/>
      <c r="CJ454" s="147"/>
      <c r="CK454" s="147"/>
      <c r="CL454" s="147"/>
      <c r="CM454" s="147"/>
      <c r="CN454" s="147"/>
      <c r="CO454" s="147"/>
      <c r="CP454" s="148"/>
      <c r="CQ454" s="144"/>
      <c r="CR454" s="149"/>
      <c r="CS454" s="149"/>
      <c r="CT454" s="149"/>
      <c r="CU454" s="149"/>
      <c r="CV454" s="149"/>
      <c r="CW454" s="150"/>
      <c r="CX454" s="147"/>
      <c r="CY454" s="147"/>
      <c r="CZ454" s="147"/>
      <c r="DA454" s="147"/>
      <c r="DB454" s="147"/>
      <c r="DC454" s="147"/>
      <c r="DD454" s="147"/>
      <c r="DE454" s="147"/>
      <c r="DF454" s="147"/>
      <c r="DG454" s="147"/>
      <c r="DH454" s="147"/>
      <c r="DI454" s="147"/>
      <c r="DJ454" s="147"/>
      <c r="DK454" s="147"/>
      <c r="DL454" s="147"/>
      <c r="DM454" s="147"/>
      <c r="DN454" s="147"/>
      <c r="DO454" s="147"/>
      <c r="DP454" s="147"/>
      <c r="DQ454" s="147"/>
      <c r="DR454" s="147"/>
      <c r="DS454" s="147"/>
      <c r="DT454" s="147"/>
      <c r="DU454" s="147"/>
      <c r="DV454" s="147"/>
      <c r="DW454" s="147"/>
      <c r="DX454" s="147"/>
      <c r="DY454" s="147"/>
      <c r="DZ454" s="147"/>
      <c r="EA454" s="147"/>
      <c r="EB454" s="147"/>
      <c r="EC454" s="147"/>
      <c r="ED454" s="147"/>
      <c r="EE454" s="147"/>
      <c r="EF454" s="148"/>
      <c r="EG454" s="153"/>
      <c r="EH454" s="149"/>
      <c r="EI454" s="153"/>
      <c r="EJ454" s="149"/>
      <c r="EK454" s="149"/>
      <c r="EL454" s="149"/>
      <c r="EM454" s="149"/>
      <c r="EN454" s="153"/>
      <c r="EO454" s="149"/>
      <c r="EP454" s="153"/>
      <c r="EQ454" s="153"/>
      <c r="ER454" s="149"/>
      <c r="ES454" s="149"/>
      <c r="ET454" s="149"/>
      <c r="EU454" s="149"/>
      <c r="EV454" s="153"/>
      <c r="EW454" s="153"/>
      <c r="EX454" s="153"/>
      <c r="EY454" s="153"/>
      <c r="EZ454" s="153"/>
      <c r="FA454" s="153"/>
      <c r="FB454" s="153"/>
      <c r="FC454" s="149"/>
      <c r="FD454" s="149"/>
      <c r="FE454" s="149"/>
      <c r="FF454" s="153"/>
      <c r="FG454" s="149"/>
      <c r="FH454" s="149"/>
      <c r="FI454" s="149"/>
      <c r="FJ454" s="153"/>
      <c r="FK454" s="149"/>
      <c r="FL454" s="153"/>
      <c r="FM454" s="153"/>
      <c r="FN454" s="149"/>
      <c r="FO454" s="149"/>
      <c r="FP454" s="153"/>
      <c r="FQ454" s="149"/>
      <c r="FR454" s="149"/>
      <c r="FS454" s="149"/>
      <c r="FT454" s="153"/>
      <c r="FU454" s="149"/>
      <c r="FV454" s="149"/>
      <c r="FW454" s="149"/>
      <c r="FX454" s="149"/>
      <c r="FY454" s="153"/>
      <c r="FZ454" s="149"/>
      <c r="GA454" s="149"/>
      <c r="GB454" s="149"/>
      <c r="GC454" s="149"/>
      <c r="GD454" s="153"/>
      <c r="GE454" s="153"/>
      <c r="GF454" s="153"/>
      <c r="GG454" s="149"/>
      <c r="GH454" s="149"/>
      <c r="GI454" s="149"/>
      <c r="GJ454" s="149"/>
      <c r="GK454" s="149"/>
      <c r="GL454" s="149"/>
      <c r="GM454" s="149"/>
      <c r="GN454" s="149"/>
      <c r="GO454" s="149" t="s">
        <v>1956</v>
      </c>
      <c r="GP454" s="149"/>
      <c r="GQ454" s="150"/>
      <c r="GR454" s="147"/>
      <c r="GS454" s="147"/>
      <c r="GT454" s="144" t="s">
        <v>2378</v>
      </c>
      <c r="GU454" s="149" t="s">
        <v>3217</v>
      </c>
      <c r="GV454" s="149" t="s">
        <v>806</v>
      </c>
      <c r="GW454" s="149" t="s">
        <v>806</v>
      </c>
      <c r="GX454" s="149"/>
      <c r="GY454" s="149"/>
      <c r="GZ454" s="149"/>
      <c r="HA454" s="149"/>
      <c r="HB454" s="149"/>
      <c r="HC454" s="149"/>
      <c r="HD454" s="149"/>
      <c r="HE454" s="149"/>
      <c r="HF454" s="149"/>
      <c r="HG454" s="149"/>
      <c r="HH454" s="149"/>
      <c r="HI454" s="149"/>
      <c r="HJ454" s="149"/>
      <c r="HK454" s="149"/>
      <c r="HL454" s="149"/>
      <c r="HM454" s="149"/>
      <c r="HN454" s="150"/>
      <c r="HO454" s="147" t="s">
        <v>2663</v>
      </c>
      <c r="HP454" s="147" t="s">
        <v>2663</v>
      </c>
      <c r="HQ454" s="147" t="s">
        <v>733</v>
      </c>
      <c r="HR454" s="147" t="s">
        <v>883</v>
      </c>
      <c r="HS454" s="159" t="s">
        <v>2355</v>
      </c>
      <c r="HT454" s="159" t="s">
        <v>2336</v>
      </c>
      <c r="HU454" s="159" t="s">
        <v>2663</v>
      </c>
      <c r="HV454" s="147" t="s">
        <v>2663</v>
      </c>
      <c r="HW454" s="147" t="s">
        <v>733</v>
      </c>
      <c r="HX454" s="147" t="s">
        <v>883</v>
      </c>
      <c r="HY454" s="159" t="s">
        <v>2355</v>
      </c>
      <c r="HZ454" s="147" t="s">
        <v>2336</v>
      </c>
      <c r="IA454" s="175"/>
      <c r="IB454" s="153"/>
      <c r="IC454" s="153"/>
      <c r="ID454" s="153"/>
      <c r="IE454" s="153"/>
      <c r="IF454" s="153"/>
      <c r="IG454" s="153"/>
      <c r="IH454" s="153"/>
      <c r="II454" s="153"/>
      <c r="IJ454" s="153"/>
      <c r="IK454" s="153"/>
      <c r="IL454" s="153"/>
      <c r="IM454" s="153"/>
      <c r="IN454" s="153"/>
      <c r="IO454" s="153"/>
      <c r="IP454" s="150"/>
    </row>
    <row r="455" spans="1:250" x14ac:dyDescent="0.3">
      <c r="A455" s="158"/>
      <c r="B455" s="144"/>
      <c r="C455" s="149"/>
      <c r="D455" s="149"/>
      <c r="E455" s="149"/>
      <c r="F455" s="149"/>
      <c r="G455" s="149"/>
      <c r="H455" s="149"/>
      <c r="I455" s="149"/>
      <c r="J455" s="149"/>
      <c r="K455" s="149"/>
      <c r="L455" s="150"/>
      <c r="M455" s="146"/>
      <c r="N455" s="147"/>
      <c r="O455" s="147"/>
      <c r="P455" s="147"/>
      <c r="Q455" s="147"/>
      <c r="R455" s="147"/>
      <c r="S455" s="147"/>
      <c r="T455" s="147"/>
      <c r="U455" s="147"/>
      <c r="V455" s="147"/>
      <c r="W455" s="147"/>
      <c r="X455" s="148"/>
      <c r="Y455" s="144"/>
      <c r="Z455" s="149"/>
      <c r="AA455" s="149"/>
      <c r="AB455" s="149"/>
      <c r="AC455" s="149"/>
      <c r="AD455" s="153"/>
      <c r="AE455" s="153"/>
      <c r="AF455" s="149"/>
      <c r="AG455" s="149"/>
      <c r="AH455" s="149"/>
      <c r="AI455" s="150"/>
      <c r="AJ455" s="146"/>
      <c r="AK455" s="147"/>
      <c r="AL455" s="147"/>
      <c r="AM455" s="147"/>
      <c r="AN455" s="147"/>
      <c r="AO455" s="147"/>
      <c r="AP455" s="147"/>
      <c r="AQ455" s="147"/>
      <c r="AR455" s="147"/>
      <c r="AS455" s="147"/>
      <c r="AT455" s="147"/>
      <c r="AU455" s="147"/>
      <c r="AV455" s="147"/>
      <c r="AW455" s="147"/>
      <c r="AX455" s="147"/>
      <c r="AY455" s="147"/>
      <c r="AZ455" s="147"/>
      <c r="BA455" s="147"/>
      <c r="BB455" s="147"/>
      <c r="BC455" s="147"/>
      <c r="BD455" s="147"/>
      <c r="BE455" s="147"/>
      <c r="BF455" s="147"/>
      <c r="BG455" s="147"/>
      <c r="BH455" s="147"/>
      <c r="BI455" s="147"/>
      <c r="BJ455" s="147"/>
      <c r="BK455" s="147"/>
      <c r="BL455" s="147"/>
      <c r="BM455" s="147"/>
      <c r="BN455" s="147"/>
      <c r="BO455" s="147"/>
      <c r="BP455" s="147"/>
      <c r="BQ455" s="148"/>
      <c r="BR455" s="149"/>
      <c r="BS455" s="149"/>
      <c r="BT455" s="149"/>
      <c r="BU455" s="149"/>
      <c r="BV455" s="149"/>
      <c r="BW455" s="149"/>
      <c r="BX455" s="149"/>
      <c r="BY455" s="149"/>
      <c r="BZ455" s="149"/>
      <c r="CA455" s="149"/>
      <c r="CB455" s="149"/>
      <c r="CC455" s="150"/>
      <c r="CD455" s="147"/>
      <c r="CE455" s="147"/>
      <c r="CF455" s="147"/>
      <c r="CG455" s="147"/>
      <c r="CH455" s="147"/>
      <c r="CI455" s="147"/>
      <c r="CJ455" s="147"/>
      <c r="CK455" s="147"/>
      <c r="CL455" s="147"/>
      <c r="CM455" s="147"/>
      <c r="CN455" s="147"/>
      <c r="CO455" s="147"/>
      <c r="CP455" s="148"/>
      <c r="CQ455" s="144"/>
      <c r="CR455" s="149"/>
      <c r="CS455" s="149"/>
      <c r="CT455" s="149"/>
      <c r="CU455" s="149"/>
      <c r="CV455" s="149"/>
      <c r="CW455" s="150"/>
      <c r="CX455" s="147"/>
      <c r="CY455" s="147"/>
      <c r="CZ455" s="147"/>
      <c r="DA455" s="147"/>
      <c r="DB455" s="147"/>
      <c r="DC455" s="147"/>
      <c r="DD455" s="147"/>
      <c r="DE455" s="147"/>
      <c r="DF455" s="147"/>
      <c r="DG455" s="147"/>
      <c r="DH455" s="147"/>
      <c r="DI455" s="147"/>
      <c r="DJ455" s="147"/>
      <c r="DK455" s="147"/>
      <c r="DL455" s="147"/>
      <c r="DM455" s="147"/>
      <c r="DN455" s="147"/>
      <c r="DO455" s="147"/>
      <c r="DP455" s="147"/>
      <c r="DQ455" s="147"/>
      <c r="DR455" s="147"/>
      <c r="DS455" s="147"/>
      <c r="DT455" s="147"/>
      <c r="DU455" s="147"/>
      <c r="DV455" s="147"/>
      <c r="DW455" s="147"/>
      <c r="DX455" s="147"/>
      <c r="DY455" s="147"/>
      <c r="DZ455" s="147"/>
      <c r="EA455" s="147"/>
      <c r="EB455" s="147"/>
      <c r="EC455" s="147"/>
      <c r="ED455" s="147"/>
      <c r="EE455" s="147"/>
      <c r="EF455" s="148"/>
      <c r="EG455" s="153"/>
      <c r="EH455" s="149"/>
      <c r="EI455" s="153"/>
      <c r="EJ455" s="149"/>
      <c r="EK455" s="149"/>
      <c r="EL455" s="149"/>
      <c r="EM455" s="149"/>
      <c r="EN455" s="153"/>
      <c r="EO455" s="149"/>
      <c r="EP455" s="153"/>
      <c r="EQ455" s="153"/>
      <c r="ER455" s="149"/>
      <c r="ES455" s="149"/>
      <c r="ET455" s="149"/>
      <c r="EU455" s="149"/>
      <c r="EV455" s="153"/>
      <c r="EW455" s="153"/>
      <c r="EX455" s="153"/>
      <c r="EY455" s="153"/>
      <c r="EZ455" s="153"/>
      <c r="FA455" s="153"/>
      <c r="FB455" s="153"/>
      <c r="FC455" s="149"/>
      <c r="FD455" s="149"/>
      <c r="FE455" s="149"/>
      <c r="FF455" s="153"/>
      <c r="FG455" s="149"/>
      <c r="FH455" s="149"/>
      <c r="FI455" s="149"/>
      <c r="FJ455" s="153"/>
      <c r="FK455" s="149"/>
      <c r="FL455" s="153"/>
      <c r="FM455" s="153"/>
      <c r="FN455" s="149"/>
      <c r="FO455" s="149"/>
      <c r="FP455" s="153"/>
      <c r="FQ455" s="149"/>
      <c r="FR455" s="149"/>
      <c r="FS455" s="149"/>
      <c r="FT455" s="153"/>
      <c r="FU455" s="149"/>
      <c r="FV455" s="149"/>
      <c r="FW455" s="149"/>
      <c r="FX455" s="149"/>
      <c r="FY455" s="153"/>
      <c r="FZ455" s="149"/>
      <c r="GA455" s="149"/>
      <c r="GB455" s="149"/>
      <c r="GC455" s="149"/>
      <c r="GD455" s="153"/>
      <c r="GE455" s="153"/>
      <c r="GF455" s="153"/>
      <c r="GG455" s="149"/>
      <c r="GH455" s="149"/>
      <c r="GI455" s="149"/>
      <c r="GJ455" s="149"/>
      <c r="GK455" s="149"/>
      <c r="GL455" s="149"/>
      <c r="GM455" s="149"/>
      <c r="GN455" s="149"/>
      <c r="GO455" s="149" t="s">
        <v>1958</v>
      </c>
      <c r="GP455" s="149"/>
      <c r="GQ455" s="150"/>
      <c r="GR455" s="147"/>
      <c r="GS455" s="147"/>
      <c r="GT455" s="144" t="s">
        <v>2380</v>
      </c>
      <c r="GU455" s="149" t="s">
        <v>2375</v>
      </c>
      <c r="GV455" s="149" t="s">
        <v>1224</v>
      </c>
      <c r="GW455" s="149" t="s">
        <v>1224</v>
      </c>
      <c r="GX455" s="149"/>
      <c r="GY455" s="149"/>
      <c r="GZ455" s="149"/>
      <c r="HA455" s="149"/>
      <c r="HB455" s="149"/>
      <c r="HC455" s="149"/>
      <c r="HD455" s="149"/>
      <c r="HE455" s="149"/>
      <c r="HF455" s="149"/>
      <c r="HG455" s="149"/>
      <c r="HH455" s="149"/>
      <c r="HI455" s="149"/>
      <c r="HJ455" s="149"/>
      <c r="HK455" s="149"/>
      <c r="HL455" s="149"/>
      <c r="HM455" s="149"/>
      <c r="HN455" s="150"/>
      <c r="HO455" s="147" t="s">
        <v>2251</v>
      </c>
      <c r="HP455" s="147" t="s">
        <v>2251</v>
      </c>
      <c r="HQ455" s="147" t="s">
        <v>1642</v>
      </c>
      <c r="HR455" s="147" t="s">
        <v>1068</v>
      </c>
      <c r="HS455" s="159" t="s">
        <v>2356</v>
      </c>
      <c r="HT455" s="159" t="s">
        <v>1953</v>
      </c>
      <c r="HU455" s="159" t="s">
        <v>2251</v>
      </c>
      <c r="HV455" s="147" t="s">
        <v>2251</v>
      </c>
      <c r="HW455" s="147" t="s">
        <v>1642</v>
      </c>
      <c r="HX455" s="147" t="s">
        <v>1068</v>
      </c>
      <c r="HY455" s="159" t="s">
        <v>2356</v>
      </c>
      <c r="HZ455" s="147" t="s">
        <v>1953</v>
      </c>
      <c r="IA455" s="175"/>
      <c r="IB455" s="153"/>
      <c r="IC455" s="153"/>
      <c r="ID455" s="153"/>
      <c r="IE455" s="153"/>
      <c r="IF455" s="153"/>
      <c r="IG455" s="153"/>
      <c r="IH455" s="153"/>
      <c r="II455" s="153"/>
      <c r="IJ455" s="153"/>
      <c r="IK455" s="153"/>
      <c r="IL455" s="153"/>
      <c r="IM455" s="153"/>
      <c r="IN455" s="153"/>
      <c r="IO455" s="153"/>
      <c r="IP455" s="150"/>
    </row>
    <row r="456" spans="1:250" x14ac:dyDescent="0.3">
      <c r="A456" s="158"/>
      <c r="B456" s="144"/>
      <c r="C456" s="149"/>
      <c r="D456" s="149"/>
      <c r="E456" s="149"/>
      <c r="F456" s="149"/>
      <c r="G456" s="149"/>
      <c r="H456" s="149"/>
      <c r="I456" s="149"/>
      <c r="J456" s="149"/>
      <c r="K456" s="149"/>
      <c r="L456" s="150"/>
      <c r="M456" s="146"/>
      <c r="N456" s="147"/>
      <c r="O456" s="147"/>
      <c r="P456" s="147"/>
      <c r="Q456" s="147"/>
      <c r="R456" s="147"/>
      <c r="S456" s="147"/>
      <c r="T456" s="147"/>
      <c r="U456" s="147"/>
      <c r="V456" s="147"/>
      <c r="W456" s="147"/>
      <c r="X456" s="148"/>
      <c r="Y456" s="144"/>
      <c r="Z456" s="149"/>
      <c r="AA456" s="149"/>
      <c r="AB456" s="149"/>
      <c r="AC456" s="149"/>
      <c r="AD456" s="153"/>
      <c r="AE456" s="153"/>
      <c r="AF456" s="149"/>
      <c r="AG456" s="149"/>
      <c r="AH456" s="149"/>
      <c r="AI456" s="150"/>
      <c r="AJ456" s="146"/>
      <c r="AK456" s="147"/>
      <c r="AL456" s="147"/>
      <c r="AM456" s="147"/>
      <c r="AN456" s="147"/>
      <c r="AO456" s="147"/>
      <c r="AP456" s="147"/>
      <c r="AQ456" s="147"/>
      <c r="AR456" s="147"/>
      <c r="AS456" s="147"/>
      <c r="AT456" s="147"/>
      <c r="AU456" s="147"/>
      <c r="AV456" s="147"/>
      <c r="AW456" s="147"/>
      <c r="AX456" s="147"/>
      <c r="AY456" s="147"/>
      <c r="AZ456" s="147"/>
      <c r="BA456" s="147"/>
      <c r="BB456" s="147"/>
      <c r="BC456" s="147"/>
      <c r="BD456" s="147"/>
      <c r="BE456" s="147"/>
      <c r="BF456" s="147"/>
      <c r="BG456" s="147"/>
      <c r="BH456" s="147"/>
      <c r="BI456" s="147"/>
      <c r="BJ456" s="147"/>
      <c r="BK456" s="147"/>
      <c r="BL456" s="147"/>
      <c r="BM456" s="147"/>
      <c r="BN456" s="147"/>
      <c r="BO456" s="147"/>
      <c r="BP456" s="147"/>
      <c r="BQ456" s="148"/>
      <c r="BR456" s="149"/>
      <c r="BS456" s="149"/>
      <c r="BT456" s="149"/>
      <c r="BU456" s="149"/>
      <c r="BV456" s="149"/>
      <c r="BW456" s="149"/>
      <c r="BX456" s="149"/>
      <c r="BY456" s="149"/>
      <c r="BZ456" s="149"/>
      <c r="CA456" s="149"/>
      <c r="CB456" s="149"/>
      <c r="CC456" s="150"/>
      <c r="CD456" s="147"/>
      <c r="CE456" s="147"/>
      <c r="CF456" s="147"/>
      <c r="CG456" s="147"/>
      <c r="CH456" s="147"/>
      <c r="CI456" s="147"/>
      <c r="CJ456" s="147"/>
      <c r="CK456" s="147"/>
      <c r="CL456" s="147"/>
      <c r="CM456" s="147"/>
      <c r="CN456" s="147"/>
      <c r="CO456" s="147"/>
      <c r="CP456" s="148"/>
      <c r="CQ456" s="144"/>
      <c r="CR456" s="149"/>
      <c r="CS456" s="149"/>
      <c r="CT456" s="149"/>
      <c r="CU456" s="149"/>
      <c r="CV456" s="149"/>
      <c r="CW456" s="150"/>
      <c r="CX456" s="147"/>
      <c r="CY456" s="147"/>
      <c r="CZ456" s="147"/>
      <c r="DA456" s="147"/>
      <c r="DB456" s="147"/>
      <c r="DC456" s="147"/>
      <c r="DD456" s="147"/>
      <c r="DE456" s="147"/>
      <c r="DF456" s="147"/>
      <c r="DG456" s="147"/>
      <c r="DH456" s="147"/>
      <c r="DI456" s="147"/>
      <c r="DJ456" s="147"/>
      <c r="DK456" s="147"/>
      <c r="DL456" s="147"/>
      <c r="DM456" s="147"/>
      <c r="DN456" s="147"/>
      <c r="DO456" s="147"/>
      <c r="DP456" s="147"/>
      <c r="DQ456" s="147"/>
      <c r="DR456" s="147"/>
      <c r="DS456" s="147"/>
      <c r="DT456" s="147"/>
      <c r="DU456" s="147"/>
      <c r="DV456" s="147"/>
      <c r="DW456" s="147"/>
      <c r="DX456" s="147"/>
      <c r="DY456" s="147"/>
      <c r="DZ456" s="147"/>
      <c r="EA456" s="147"/>
      <c r="EB456" s="147"/>
      <c r="EC456" s="147"/>
      <c r="ED456" s="147"/>
      <c r="EE456" s="147"/>
      <c r="EF456" s="148"/>
      <c r="EG456" s="153"/>
      <c r="EH456" s="149"/>
      <c r="EI456" s="153"/>
      <c r="EJ456" s="149"/>
      <c r="EK456" s="149"/>
      <c r="EL456" s="149"/>
      <c r="EM456" s="149"/>
      <c r="EN456" s="153"/>
      <c r="EO456" s="149"/>
      <c r="EP456" s="153"/>
      <c r="EQ456" s="153"/>
      <c r="ER456" s="149"/>
      <c r="ES456" s="149"/>
      <c r="ET456" s="149"/>
      <c r="EU456" s="149"/>
      <c r="EV456" s="153"/>
      <c r="EW456" s="153"/>
      <c r="EX456" s="153"/>
      <c r="EY456" s="153"/>
      <c r="EZ456" s="153"/>
      <c r="FA456" s="153"/>
      <c r="FB456" s="153"/>
      <c r="FC456" s="149"/>
      <c r="FD456" s="149"/>
      <c r="FE456" s="149"/>
      <c r="FF456" s="153"/>
      <c r="FG456" s="149"/>
      <c r="FH456" s="149"/>
      <c r="FI456" s="149"/>
      <c r="FJ456" s="153"/>
      <c r="FK456" s="149"/>
      <c r="FL456" s="153"/>
      <c r="FM456" s="153"/>
      <c r="FN456" s="149"/>
      <c r="FO456" s="149"/>
      <c r="FP456" s="153"/>
      <c r="FQ456" s="149"/>
      <c r="FR456" s="149"/>
      <c r="FS456" s="149"/>
      <c r="FT456" s="153"/>
      <c r="FU456" s="149"/>
      <c r="FV456" s="149"/>
      <c r="FW456" s="149"/>
      <c r="FX456" s="149"/>
      <c r="FY456" s="153"/>
      <c r="FZ456" s="149"/>
      <c r="GA456" s="149"/>
      <c r="GB456" s="149"/>
      <c r="GC456" s="149"/>
      <c r="GD456" s="153"/>
      <c r="GE456" s="153"/>
      <c r="GF456" s="153"/>
      <c r="GG456" s="149"/>
      <c r="GH456" s="149"/>
      <c r="GI456" s="149"/>
      <c r="GJ456" s="149"/>
      <c r="GK456" s="149"/>
      <c r="GL456" s="149"/>
      <c r="GM456" s="149"/>
      <c r="GN456" s="149"/>
      <c r="GO456" s="149" t="s">
        <v>1962</v>
      </c>
      <c r="GP456" s="149"/>
      <c r="GQ456" s="150"/>
      <c r="GR456" s="147"/>
      <c r="GS456" s="147"/>
      <c r="GT456" s="144" t="s">
        <v>1972</v>
      </c>
      <c r="GU456" s="149" t="s">
        <v>2376</v>
      </c>
      <c r="GV456" s="149" t="s">
        <v>2397</v>
      </c>
      <c r="GW456" s="149" t="s">
        <v>2397</v>
      </c>
      <c r="GX456" s="149"/>
      <c r="GY456" s="149"/>
      <c r="GZ456" s="149"/>
      <c r="HA456" s="149"/>
      <c r="HB456" s="149"/>
      <c r="HC456" s="149"/>
      <c r="HD456" s="149"/>
      <c r="HE456" s="149"/>
      <c r="HF456" s="149"/>
      <c r="HG456" s="149"/>
      <c r="HH456" s="149"/>
      <c r="HI456" s="149"/>
      <c r="HJ456" s="149"/>
      <c r="HK456" s="149"/>
      <c r="HL456" s="149"/>
      <c r="HM456" s="149"/>
      <c r="HN456" s="150"/>
      <c r="HO456" s="147" t="s">
        <v>1847</v>
      </c>
      <c r="HP456" s="147" t="s">
        <v>1847</v>
      </c>
      <c r="HQ456" s="147" t="s">
        <v>1648</v>
      </c>
      <c r="HR456" s="147" t="s">
        <v>2284</v>
      </c>
      <c r="HS456" s="159" t="s">
        <v>2358</v>
      </c>
      <c r="HT456" s="159" t="s">
        <v>2950</v>
      </c>
      <c r="HU456" s="159" t="s">
        <v>1847</v>
      </c>
      <c r="HV456" s="147" t="s">
        <v>1847</v>
      </c>
      <c r="HW456" s="147" t="s">
        <v>1648</v>
      </c>
      <c r="HX456" s="147" t="s">
        <v>2284</v>
      </c>
      <c r="HY456" s="159" t="s">
        <v>2358</v>
      </c>
      <c r="HZ456" s="147" t="s">
        <v>2950</v>
      </c>
      <c r="IA456" s="175"/>
      <c r="IB456" s="153"/>
      <c r="IC456" s="153"/>
      <c r="ID456" s="153"/>
      <c r="IE456" s="153"/>
      <c r="IF456" s="153"/>
      <c r="IG456" s="153"/>
      <c r="IH456" s="153"/>
      <c r="II456" s="153"/>
      <c r="IJ456" s="153"/>
      <c r="IK456" s="153"/>
      <c r="IL456" s="153"/>
      <c r="IM456" s="153"/>
      <c r="IN456" s="153"/>
      <c r="IO456" s="153"/>
      <c r="IP456" s="150"/>
    </row>
    <row r="457" spans="1:250" x14ac:dyDescent="0.3">
      <c r="A457" s="158"/>
      <c r="B457" s="144"/>
      <c r="C457" s="149"/>
      <c r="D457" s="149"/>
      <c r="E457" s="149"/>
      <c r="F457" s="149"/>
      <c r="G457" s="149"/>
      <c r="H457" s="149"/>
      <c r="I457" s="149"/>
      <c r="J457" s="149"/>
      <c r="K457" s="149"/>
      <c r="L457" s="150"/>
      <c r="M457" s="146"/>
      <c r="N457" s="147"/>
      <c r="O457" s="147"/>
      <c r="P457" s="147"/>
      <c r="Q457" s="147"/>
      <c r="R457" s="147"/>
      <c r="S457" s="147"/>
      <c r="T457" s="147"/>
      <c r="U457" s="147"/>
      <c r="V457" s="147"/>
      <c r="W457" s="147"/>
      <c r="X457" s="148"/>
      <c r="Y457" s="144"/>
      <c r="Z457" s="149"/>
      <c r="AA457" s="149"/>
      <c r="AB457" s="149"/>
      <c r="AC457" s="149"/>
      <c r="AD457" s="153"/>
      <c r="AE457" s="153"/>
      <c r="AF457" s="149"/>
      <c r="AG457" s="149"/>
      <c r="AH457" s="149"/>
      <c r="AI457" s="150"/>
      <c r="AJ457" s="146"/>
      <c r="AK457" s="147"/>
      <c r="AL457" s="147"/>
      <c r="AM457" s="147"/>
      <c r="AN457" s="147"/>
      <c r="AO457" s="147"/>
      <c r="AP457" s="147"/>
      <c r="AQ457" s="147"/>
      <c r="AR457" s="147"/>
      <c r="AS457" s="147"/>
      <c r="AT457" s="147"/>
      <c r="AU457" s="147"/>
      <c r="AV457" s="147"/>
      <c r="AW457" s="147"/>
      <c r="AX457" s="147"/>
      <c r="AY457" s="147"/>
      <c r="AZ457" s="147"/>
      <c r="BA457" s="147"/>
      <c r="BB457" s="147"/>
      <c r="BC457" s="147"/>
      <c r="BD457" s="147"/>
      <c r="BE457" s="147"/>
      <c r="BF457" s="147"/>
      <c r="BG457" s="147"/>
      <c r="BH457" s="147"/>
      <c r="BI457" s="147"/>
      <c r="BJ457" s="147"/>
      <c r="BK457" s="147"/>
      <c r="BL457" s="147"/>
      <c r="BM457" s="147"/>
      <c r="BN457" s="147"/>
      <c r="BO457" s="147"/>
      <c r="BP457" s="147"/>
      <c r="BQ457" s="148"/>
      <c r="BR457" s="149"/>
      <c r="BS457" s="149"/>
      <c r="BT457" s="149"/>
      <c r="BU457" s="149"/>
      <c r="BV457" s="149"/>
      <c r="BW457" s="149"/>
      <c r="BX457" s="149"/>
      <c r="BY457" s="149"/>
      <c r="BZ457" s="149"/>
      <c r="CA457" s="149"/>
      <c r="CB457" s="149"/>
      <c r="CC457" s="150"/>
      <c r="CD457" s="147"/>
      <c r="CE457" s="147"/>
      <c r="CF457" s="147"/>
      <c r="CG457" s="147"/>
      <c r="CH457" s="147"/>
      <c r="CI457" s="147"/>
      <c r="CJ457" s="147"/>
      <c r="CK457" s="147"/>
      <c r="CL457" s="147"/>
      <c r="CM457" s="147"/>
      <c r="CN457" s="147"/>
      <c r="CO457" s="147"/>
      <c r="CP457" s="148"/>
      <c r="CQ457" s="144"/>
      <c r="CR457" s="149"/>
      <c r="CS457" s="149"/>
      <c r="CT457" s="149"/>
      <c r="CU457" s="149"/>
      <c r="CV457" s="149"/>
      <c r="CW457" s="150"/>
      <c r="CX457" s="147"/>
      <c r="CY457" s="147"/>
      <c r="CZ457" s="147"/>
      <c r="DA457" s="147"/>
      <c r="DB457" s="147"/>
      <c r="DC457" s="147"/>
      <c r="DD457" s="147"/>
      <c r="DE457" s="147"/>
      <c r="DF457" s="147"/>
      <c r="DG457" s="147"/>
      <c r="DH457" s="147"/>
      <c r="DI457" s="147"/>
      <c r="DJ457" s="147"/>
      <c r="DK457" s="147"/>
      <c r="DL457" s="147"/>
      <c r="DM457" s="147"/>
      <c r="DN457" s="147"/>
      <c r="DO457" s="147"/>
      <c r="DP457" s="147"/>
      <c r="DQ457" s="147"/>
      <c r="DR457" s="147"/>
      <c r="DS457" s="147"/>
      <c r="DT457" s="147"/>
      <c r="DU457" s="147"/>
      <c r="DV457" s="147"/>
      <c r="DW457" s="147"/>
      <c r="DX457" s="147"/>
      <c r="DY457" s="147"/>
      <c r="DZ457" s="147"/>
      <c r="EA457" s="147"/>
      <c r="EB457" s="147"/>
      <c r="EC457" s="147"/>
      <c r="ED457" s="147"/>
      <c r="EE457" s="147"/>
      <c r="EF457" s="148"/>
      <c r="EG457" s="153"/>
      <c r="EH457" s="149"/>
      <c r="EI457" s="153"/>
      <c r="EJ457" s="149"/>
      <c r="EK457" s="149"/>
      <c r="EL457" s="149"/>
      <c r="EM457" s="149"/>
      <c r="EN457" s="153"/>
      <c r="EO457" s="149"/>
      <c r="EP457" s="153"/>
      <c r="EQ457" s="153"/>
      <c r="ER457" s="149"/>
      <c r="ES457" s="149"/>
      <c r="ET457" s="149"/>
      <c r="EU457" s="149"/>
      <c r="EV457" s="153"/>
      <c r="EW457" s="153"/>
      <c r="EX457" s="153"/>
      <c r="EY457" s="153"/>
      <c r="EZ457" s="153"/>
      <c r="FA457" s="153"/>
      <c r="FB457" s="153"/>
      <c r="FC457" s="149"/>
      <c r="FD457" s="149"/>
      <c r="FE457" s="149"/>
      <c r="FF457" s="153"/>
      <c r="FG457" s="149"/>
      <c r="FH457" s="149"/>
      <c r="FI457" s="149"/>
      <c r="FJ457" s="153"/>
      <c r="FK457" s="149"/>
      <c r="FL457" s="153"/>
      <c r="FM457" s="153"/>
      <c r="FN457" s="149"/>
      <c r="FO457" s="149"/>
      <c r="FP457" s="153"/>
      <c r="FQ457" s="149"/>
      <c r="FR457" s="149"/>
      <c r="FS457" s="149"/>
      <c r="FT457" s="153"/>
      <c r="FU457" s="149"/>
      <c r="FV457" s="149"/>
      <c r="FW457" s="149"/>
      <c r="FX457" s="149"/>
      <c r="FY457" s="153"/>
      <c r="FZ457" s="149"/>
      <c r="GA457" s="149"/>
      <c r="GB457" s="149"/>
      <c r="GC457" s="149"/>
      <c r="GD457" s="153"/>
      <c r="GE457" s="153"/>
      <c r="GF457" s="153"/>
      <c r="GG457" s="149"/>
      <c r="GH457" s="149"/>
      <c r="GI457" s="149"/>
      <c r="GJ457" s="149"/>
      <c r="GK457" s="149"/>
      <c r="GL457" s="149"/>
      <c r="GM457" s="149"/>
      <c r="GN457" s="149"/>
      <c r="GO457" s="149" t="s">
        <v>3475</v>
      </c>
      <c r="GP457" s="149"/>
      <c r="GQ457" s="150"/>
      <c r="GR457" s="147"/>
      <c r="GS457" s="147"/>
      <c r="GT457" s="144" t="s">
        <v>3218</v>
      </c>
      <c r="GU457" s="149" t="s">
        <v>2378</v>
      </c>
      <c r="GV457" s="149" t="s">
        <v>3219</v>
      </c>
      <c r="GW457" s="149" t="s">
        <v>3219</v>
      </c>
      <c r="GX457" s="149"/>
      <c r="GY457" s="149"/>
      <c r="GZ457" s="149"/>
      <c r="HA457" s="149"/>
      <c r="HB457" s="149"/>
      <c r="HC457" s="149"/>
      <c r="HD457" s="149"/>
      <c r="HE457" s="149"/>
      <c r="HF457" s="149"/>
      <c r="HG457" s="149"/>
      <c r="HH457" s="149"/>
      <c r="HI457" s="149"/>
      <c r="HJ457" s="149"/>
      <c r="HK457" s="149"/>
      <c r="HL457" s="149"/>
      <c r="HM457" s="149"/>
      <c r="HN457" s="150"/>
      <c r="HO457" s="147" t="s">
        <v>1505</v>
      </c>
      <c r="HP457" s="147" t="s">
        <v>1505</v>
      </c>
      <c r="HQ457" s="147" t="s">
        <v>1101</v>
      </c>
      <c r="HR457" s="147" t="s">
        <v>2285</v>
      </c>
      <c r="HS457" s="159" t="s">
        <v>2360</v>
      </c>
      <c r="HT457" s="159" t="s">
        <v>1542</v>
      </c>
      <c r="HU457" s="159" t="s">
        <v>1505</v>
      </c>
      <c r="HV457" s="147" t="s">
        <v>1505</v>
      </c>
      <c r="HW457" s="147" t="s">
        <v>1101</v>
      </c>
      <c r="HX457" s="147" t="s">
        <v>2285</v>
      </c>
      <c r="HY457" s="159" t="s">
        <v>2360</v>
      </c>
      <c r="HZ457" s="147" t="s">
        <v>1542</v>
      </c>
      <c r="IA457" s="175"/>
      <c r="IB457" s="153"/>
      <c r="IC457" s="153"/>
      <c r="ID457" s="153"/>
      <c r="IE457" s="153"/>
      <c r="IF457" s="153"/>
      <c r="IG457" s="153"/>
      <c r="IH457" s="153"/>
      <c r="II457" s="153"/>
      <c r="IJ457" s="153"/>
      <c r="IK457" s="153"/>
      <c r="IL457" s="153"/>
      <c r="IM457" s="153"/>
      <c r="IN457" s="153"/>
      <c r="IO457" s="153"/>
      <c r="IP457" s="150"/>
    </row>
    <row r="458" spans="1:250" x14ac:dyDescent="0.3">
      <c r="A458" s="158"/>
      <c r="B458" s="144"/>
      <c r="C458" s="149"/>
      <c r="D458" s="149"/>
      <c r="E458" s="149"/>
      <c r="F458" s="149"/>
      <c r="G458" s="149"/>
      <c r="H458" s="149"/>
      <c r="I458" s="149"/>
      <c r="J458" s="149"/>
      <c r="K458" s="149"/>
      <c r="L458" s="150"/>
      <c r="M458" s="146"/>
      <c r="N458" s="147"/>
      <c r="O458" s="147"/>
      <c r="P458" s="147"/>
      <c r="Q458" s="147"/>
      <c r="R458" s="147"/>
      <c r="S458" s="147"/>
      <c r="T458" s="147"/>
      <c r="U458" s="147"/>
      <c r="V458" s="147"/>
      <c r="W458" s="147"/>
      <c r="X458" s="148"/>
      <c r="Y458" s="144"/>
      <c r="Z458" s="149"/>
      <c r="AA458" s="149"/>
      <c r="AB458" s="149"/>
      <c r="AC458" s="149"/>
      <c r="AD458" s="153"/>
      <c r="AE458" s="153"/>
      <c r="AF458" s="149"/>
      <c r="AG458" s="149"/>
      <c r="AH458" s="149"/>
      <c r="AI458" s="150"/>
      <c r="AJ458" s="146"/>
      <c r="AK458" s="147"/>
      <c r="AL458" s="147"/>
      <c r="AM458" s="147"/>
      <c r="AN458" s="147"/>
      <c r="AO458" s="147"/>
      <c r="AP458" s="147"/>
      <c r="AQ458" s="147"/>
      <c r="AR458" s="147"/>
      <c r="AS458" s="147"/>
      <c r="AT458" s="147"/>
      <c r="AU458" s="147"/>
      <c r="AV458" s="147"/>
      <c r="AW458" s="147"/>
      <c r="AX458" s="147"/>
      <c r="AY458" s="147"/>
      <c r="AZ458" s="147"/>
      <c r="BA458" s="147"/>
      <c r="BB458" s="147"/>
      <c r="BC458" s="147"/>
      <c r="BD458" s="147"/>
      <c r="BE458" s="147"/>
      <c r="BF458" s="147"/>
      <c r="BG458" s="147"/>
      <c r="BH458" s="147"/>
      <c r="BI458" s="147"/>
      <c r="BJ458" s="147"/>
      <c r="BK458" s="147"/>
      <c r="BL458" s="147"/>
      <c r="BM458" s="147"/>
      <c r="BN458" s="147"/>
      <c r="BO458" s="147"/>
      <c r="BP458" s="147"/>
      <c r="BQ458" s="148"/>
      <c r="BR458" s="149"/>
      <c r="BS458" s="149"/>
      <c r="BT458" s="149"/>
      <c r="BU458" s="149"/>
      <c r="BV458" s="149"/>
      <c r="BW458" s="149"/>
      <c r="BX458" s="149"/>
      <c r="BY458" s="149"/>
      <c r="BZ458" s="149"/>
      <c r="CA458" s="149"/>
      <c r="CB458" s="149"/>
      <c r="CC458" s="150"/>
      <c r="CD458" s="147"/>
      <c r="CE458" s="147"/>
      <c r="CF458" s="147"/>
      <c r="CG458" s="147"/>
      <c r="CH458" s="147"/>
      <c r="CI458" s="147"/>
      <c r="CJ458" s="147"/>
      <c r="CK458" s="147"/>
      <c r="CL458" s="147"/>
      <c r="CM458" s="147"/>
      <c r="CN458" s="147"/>
      <c r="CO458" s="147"/>
      <c r="CP458" s="148"/>
      <c r="CQ458" s="144"/>
      <c r="CR458" s="149"/>
      <c r="CS458" s="149"/>
      <c r="CT458" s="149"/>
      <c r="CU458" s="149"/>
      <c r="CV458" s="149"/>
      <c r="CW458" s="150"/>
      <c r="CX458" s="147"/>
      <c r="CY458" s="147"/>
      <c r="CZ458" s="147"/>
      <c r="DA458" s="147"/>
      <c r="DB458" s="147"/>
      <c r="DC458" s="147"/>
      <c r="DD458" s="147"/>
      <c r="DE458" s="147"/>
      <c r="DF458" s="147"/>
      <c r="DG458" s="147"/>
      <c r="DH458" s="147"/>
      <c r="DI458" s="147"/>
      <c r="DJ458" s="147"/>
      <c r="DK458" s="147"/>
      <c r="DL458" s="147"/>
      <c r="DM458" s="147"/>
      <c r="DN458" s="147"/>
      <c r="DO458" s="147"/>
      <c r="DP458" s="147"/>
      <c r="DQ458" s="147"/>
      <c r="DR458" s="147"/>
      <c r="DS458" s="147"/>
      <c r="DT458" s="147"/>
      <c r="DU458" s="147"/>
      <c r="DV458" s="147"/>
      <c r="DW458" s="147"/>
      <c r="DX458" s="147"/>
      <c r="DY458" s="147"/>
      <c r="DZ458" s="147"/>
      <c r="EA458" s="147"/>
      <c r="EB458" s="147"/>
      <c r="EC458" s="147"/>
      <c r="ED458" s="147"/>
      <c r="EE458" s="147"/>
      <c r="EF458" s="148"/>
      <c r="EG458" s="153"/>
      <c r="EH458" s="149"/>
      <c r="EI458" s="153"/>
      <c r="EJ458" s="149"/>
      <c r="EK458" s="149"/>
      <c r="EL458" s="149"/>
      <c r="EM458" s="149"/>
      <c r="EN458" s="153"/>
      <c r="EO458" s="149"/>
      <c r="EP458" s="153"/>
      <c r="EQ458" s="153"/>
      <c r="ER458" s="149"/>
      <c r="ES458" s="149"/>
      <c r="ET458" s="149"/>
      <c r="EU458" s="149"/>
      <c r="EV458" s="153"/>
      <c r="EW458" s="153"/>
      <c r="EX458" s="153"/>
      <c r="EY458" s="153"/>
      <c r="EZ458" s="153"/>
      <c r="FA458" s="153"/>
      <c r="FB458" s="153"/>
      <c r="FC458" s="149"/>
      <c r="FD458" s="149"/>
      <c r="FE458" s="149"/>
      <c r="FF458" s="153"/>
      <c r="FG458" s="149"/>
      <c r="FH458" s="149"/>
      <c r="FI458" s="149"/>
      <c r="FJ458" s="153"/>
      <c r="FK458" s="149"/>
      <c r="FL458" s="153"/>
      <c r="FM458" s="153"/>
      <c r="FN458" s="149"/>
      <c r="FO458" s="149"/>
      <c r="FP458" s="153"/>
      <c r="FQ458" s="149"/>
      <c r="FR458" s="149"/>
      <c r="FS458" s="149"/>
      <c r="FT458" s="153"/>
      <c r="FU458" s="149"/>
      <c r="FV458" s="149"/>
      <c r="FW458" s="149"/>
      <c r="FX458" s="149"/>
      <c r="FY458" s="153"/>
      <c r="FZ458" s="149"/>
      <c r="GA458" s="149"/>
      <c r="GB458" s="149"/>
      <c r="GC458" s="149"/>
      <c r="GD458" s="153"/>
      <c r="GE458" s="153"/>
      <c r="GF458" s="153"/>
      <c r="GG458" s="149"/>
      <c r="GH458" s="149"/>
      <c r="GI458" s="149"/>
      <c r="GJ458" s="149"/>
      <c r="GK458" s="149"/>
      <c r="GL458" s="149"/>
      <c r="GM458" s="149"/>
      <c r="GN458" s="149"/>
      <c r="GO458" s="149" t="s">
        <v>1966</v>
      </c>
      <c r="GP458" s="149"/>
      <c r="GQ458" s="150"/>
      <c r="GR458" s="147"/>
      <c r="GS458" s="147"/>
      <c r="GT458" s="144" t="s">
        <v>2381</v>
      </c>
      <c r="GU458" s="149" t="s">
        <v>2380</v>
      </c>
      <c r="GV458" s="149"/>
      <c r="GW458" s="149"/>
      <c r="GX458" s="149"/>
      <c r="GY458" s="149"/>
      <c r="GZ458" s="149"/>
      <c r="HA458" s="149"/>
      <c r="HB458" s="149"/>
      <c r="HC458" s="149"/>
      <c r="HD458" s="149"/>
      <c r="HE458" s="149"/>
      <c r="HF458" s="149"/>
      <c r="HG458" s="149"/>
      <c r="HH458" s="149"/>
      <c r="HI458" s="149"/>
      <c r="HJ458" s="149"/>
      <c r="HK458" s="149"/>
      <c r="HL458" s="149"/>
      <c r="HM458" s="149"/>
      <c r="HN458" s="150"/>
      <c r="HO458" s="147" t="s">
        <v>1322</v>
      </c>
      <c r="HP458" s="147" t="s">
        <v>1322</v>
      </c>
      <c r="HQ458" s="147" t="s">
        <v>2291</v>
      </c>
      <c r="HR458" s="147" t="s">
        <v>1903</v>
      </c>
      <c r="HS458" s="159" t="s">
        <v>1945</v>
      </c>
      <c r="HT458" s="159" t="s">
        <v>1824</v>
      </c>
      <c r="HU458" s="159" t="s">
        <v>1322</v>
      </c>
      <c r="HV458" s="147" t="s">
        <v>1322</v>
      </c>
      <c r="HW458" s="147" t="s">
        <v>2291</v>
      </c>
      <c r="HX458" s="147" t="s">
        <v>1903</v>
      </c>
      <c r="HY458" s="159" t="s">
        <v>1945</v>
      </c>
      <c r="HZ458" s="147" t="s">
        <v>1824</v>
      </c>
      <c r="IA458" s="175"/>
      <c r="IB458" s="153"/>
      <c r="IC458" s="153"/>
      <c r="ID458" s="153"/>
      <c r="IE458" s="153"/>
      <c r="IF458" s="153"/>
      <c r="IG458" s="153"/>
      <c r="IH458" s="153"/>
      <c r="II458" s="153"/>
      <c r="IJ458" s="153"/>
      <c r="IK458" s="153"/>
      <c r="IL458" s="153"/>
      <c r="IM458" s="153"/>
      <c r="IN458" s="153"/>
      <c r="IO458" s="153"/>
      <c r="IP458" s="150"/>
    </row>
    <row r="459" spans="1:250" x14ac:dyDescent="0.3">
      <c r="A459" s="158"/>
      <c r="B459" s="144"/>
      <c r="C459" s="149"/>
      <c r="D459" s="149"/>
      <c r="E459" s="149"/>
      <c r="F459" s="149"/>
      <c r="G459" s="149"/>
      <c r="H459" s="149"/>
      <c r="I459" s="149"/>
      <c r="J459" s="149"/>
      <c r="K459" s="149"/>
      <c r="L459" s="150"/>
      <c r="M459" s="146"/>
      <c r="N459" s="147"/>
      <c r="O459" s="147"/>
      <c r="P459" s="147"/>
      <c r="Q459" s="147"/>
      <c r="R459" s="147"/>
      <c r="S459" s="147"/>
      <c r="T459" s="147"/>
      <c r="U459" s="147"/>
      <c r="V459" s="147"/>
      <c r="W459" s="147"/>
      <c r="X459" s="148"/>
      <c r="Y459" s="144"/>
      <c r="Z459" s="149"/>
      <c r="AA459" s="149"/>
      <c r="AB459" s="149"/>
      <c r="AC459" s="149"/>
      <c r="AD459" s="153"/>
      <c r="AE459" s="153"/>
      <c r="AF459" s="149"/>
      <c r="AG459" s="149"/>
      <c r="AH459" s="149"/>
      <c r="AI459" s="150"/>
      <c r="AJ459" s="146"/>
      <c r="AK459" s="147"/>
      <c r="AL459" s="147"/>
      <c r="AM459" s="147"/>
      <c r="AN459" s="147"/>
      <c r="AO459" s="147"/>
      <c r="AP459" s="147"/>
      <c r="AQ459" s="147"/>
      <c r="AR459" s="147"/>
      <c r="AS459" s="147"/>
      <c r="AT459" s="147"/>
      <c r="AU459" s="147"/>
      <c r="AV459" s="147"/>
      <c r="AW459" s="147"/>
      <c r="AX459" s="147"/>
      <c r="AY459" s="147"/>
      <c r="AZ459" s="147"/>
      <c r="BA459" s="147"/>
      <c r="BB459" s="147"/>
      <c r="BC459" s="147"/>
      <c r="BD459" s="147"/>
      <c r="BE459" s="147"/>
      <c r="BF459" s="147"/>
      <c r="BG459" s="147"/>
      <c r="BH459" s="147"/>
      <c r="BI459" s="147"/>
      <c r="BJ459" s="147"/>
      <c r="BK459" s="147"/>
      <c r="BL459" s="147"/>
      <c r="BM459" s="147"/>
      <c r="BN459" s="147"/>
      <c r="BO459" s="147"/>
      <c r="BP459" s="147"/>
      <c r="BQ459" s="148"/>
      <c r="BR459" s="149"/>
      <c r="BS459" s="149"/>
      <c r="BT459" s="149"/>
      <c r="BU459" s="149"/>
      <c r="BV459" s="149"/>
      <c r="BW459" s="149"/>
      <c r="BX459" s="149"/>
      <c r="BY459" s="149"/>
      <c r="BZ459" s="149"/>
      <c r="CA459" s="149"/>
      <c r="CB459" s="149"/>
      <c r="CC459" s="150"/>
      <c r="CD459" s="147"/>
      <c r="CE459" s="147"/>
      <c r="CF459" s="147"/>
      <c r="CG459" s="147"/>
      <c r="CH459" s="147"/>
      <c r="CI459" s="147"/>
      <c r="CJ459" s="147"/>
      <c r="CK459" s="147"/>
      <c r="CL459" s="147"/>
      <c r="CM459" s="147"/>
      <c r="CN459" s="147"/>
      <c r="CO459" s="147"/>
      <c r="CP459" s="148"/>
      <c r="CQ459" s="144"/>
      <c r="CR459" s="149"/>
      <c r="CS459" s="149"/>
      <c r="CT459" s="149"/>
      <c r="CU459" s="149"/>
      <c r="CV459" s="149"/>
      <c r="CW459" s="150"/>
      <c r="CX459" s="147"/>
      <c r="CY459" s="147"/>
      <c r="CZ459" s="147"/>
      <c r="DA459" s="147"/>
      <c r="DB459" s="147"/>
      <c r="DC459" s="147"/>
      <c r="DD459" s="147"/>
      <c r="DE459" s="147"/>
      <c r="DF459" s="147"/>
      <c r="DG459" s="147"/>
      <c r="DH459" s="147"/>
      <c r="DI459" s="147"/>
      <c r="DJ459" s="147"/>
      <c r="DK459" s="147"/>
      <c r="DL459" s="147"/>
      <c r="DM459" s="147"/>
      <c r="DN459" s="147"/>
      <c r="DO459" s="147"/>
      <c r="DP459" s="147"/>
      <c r="DQ459" s="147"/>
      <c r="DR459" s="147"/>
      <c r="DS459" s="147"/>
      <c r="DT459" s="147"/>
      <c r="DU459" s="147"/>
      <c r="DV459" s="147"/>
      <c r="DW459" s="147"/>
      <c r="DX459" s="147"/>
      <c r="DY459" s="147"/>
      <c r="DZ459" s="147"/>
      <c r="EA459" s="147"/>
      <c r="EB459" s="147"/>
      <c r="EC459" s="147"/>
      <c r="ED459" s="147"/>
      <c r="EE459" s="147"/>
      <c r="EF459" s="148"/>
      <c r="EG459" s="153"/>
      <c r="EH459" s="149"/>
      <c r="EI459" s="153"/>
      <c r="EJ459" s="149"/>
      <c r="EK459" s="149"/>
      <c r="EL459" s="149"/>
      <c r="EM459" s="149"/>
      <c r="EN459" s="153"/>
      <c r="EO459" s="149"/>
      <c r="EP459" s="153"/>
      <c r="EQ459" s="153"/>
      <c r="ER459" s="149"/>
      <c r="ES459" s="149"/>
      <c r="ET459" s="149"/>
      <c r="EU459" s="149"/>
      <c r="EV459" s="153"/>
      <c r="EW459" s="153"/>
      <c r="EX459" s="153"/>
      <c r="EY459" s="153"/>
      <c r="EZ459" s="153"/>
      <c r="FA459" s="153"/>
      <c r="FB459" s="153"/>
      <c r="FC459" s="149"/>
      <c r="FD459" s="149"/>
      <c r="FE459" s="149"/>
      <c r="FF459" s="153"/>
      <c r="FG459" s="149"/>
      <c r="FH459" s="149"/>
      <c r="FI459" s="149"/>
      <c r="FJ459" s="153"/>
      <c r="FK459" s="149"/>
      <c r="FL459" s="153"/>
      <c r="FM459" s="153"/>
      <c r="FN459" s="149"/>
      <c r="FO459" s="149"/>
      <c r="FP459" s="153"/>
      <c r="FQ459" s="149"/>
      <c r="FR459" s="149"/>
      <c r="FS459" s="149"/>
      <c r="FT459" s="153"/>
      <c r="FU459" s="149"/>
      <c r="FV459" s="149"/>
      <c r="FW459" s="149"/>
      <c r="FX459" s="149"/>
      <c r="FY459" s="153"/>
      <c r="FZ459" s="149"/>
      <c r="GA459" s="149"/>
      <c r="GB459" s="149"/>
      <c r="GC459" s="149"/>
      <c r="GD459" s="153"/>
      <c r="GE459" s="153"/>
      <c r="GF459" s="153"/>
      <c r="GG459" s="149"/>
      <c r="GH459" s="149"/>
      <c r="GI459" s="149"/>
      <c r="GJ459" s="149"/>
      <c r="GK459" s="149"/>
      <c r="GL459" s="149"/>
      <c r="GM459" s="149"/>
      <c r="GN459" s="149"/>
      <c r="GO459" s="149" t="s">
        <v>3476</v>
      </c>
      <c r="GP459" s="149"/>
      <c r="GQ459" s="150"/>
      <c r="GR459" s="147"/>
      <c r="GS459" s="147"/>
      <c r="GT459" s="144" t="s">
        <v>1761</v>
      </c>
      <c r="GU459" s="149" t="s">
        <v>1972</v>
      </c>
      <c r="GV459" s="149"/>
      <c r="GW459" s="149"/>
      <c r="GX459" s="149"/>
      <c r="GY459" s="149"/>
      <c r="GZ459" s="149"/>
      <c r="HA459" s="149"/>
      <c r="HB459" s="149"/>
      <c r="HC459" s="149"/>
      <c r="HD459" s="149"/>
      <c r="HE459" s="149"/>
      <c r="HF459" s="149"/>
      <c r="HG459" s="149"/>
      <c r="HH459" s="149"/>
      <c r="HI459" s="149"/>
      <c r="HJ459" s="149"/>
      <c r="HK459" s="149"/>
      <c r="HL459" s="149"/>
      <c r="HM459" s="149"/>
      <c r="HN459" s="150"/>
      <c r="HO459" s="147" t="s">
        <v>1570</v>
      </c>
      <c r="HP459" s="147" t="s">
        <v>1570</v>
      </c>
      <c r="HQ459" s="147" t="s">
        <v>2293</v>
      </c>
      <c r="HR459" s="147" t="s">
        <v>2286</v>
      </c>
      <c r="HS459" s="159" t="s">
        <v>2363</v>
      </c>
      <c r="HT459" s="159" t="s">
        <v>2340</v>
      </c>
      <c r="HU459" s="159" t="s">
        <v>1570</v>
      </c>
      <c r="HV459" s="147" t="s">
        <v>1570</v>
      </c>
      <c r="HW459" s="147" t="s">
        <v>2293</v>
      </c>
      <c r="HX459" s="147" t="s">
        <v>2286</v>
      </c>
      <c r="HY459" s="159" t="s">
        <v>2363</v>
      </c>
      <c r="HZ459" s="147" t="s">
        <v>2340</v>
      </c>
      <c r="IA459" s="175"/>
      <c r="IB459" s="153"/>
      <c r="IC459" s="153"/>
      <c r="ID459" s="153"/>
      <c r="IE459" s="153"/>
      <c r="IF459" s="153"/>
      <c r="IG459" s="153"/>
      <c r="IH459" s="153"/>
      <c r="II459" s="153"/>
      <c r="IJ459" s="153"/>
      <c r="IK459" s="153"/>
      <c r="IL459" s="153"/>
      <c r="IM459" s="153"/>
      <c r="IN459" s="153"/>
      <c r="IO459" s="153"/>
      <c r="IP459" s="150"/>
    </row>
    <row r="460" spans="1:250" x14ac:dyDescent="0.3">
      <c r="A460" s="158"/>
      <c r="B460" s="144"/>
      <c r="C460" s="149"/>
      <c r="D460" s="149"/>
      <c r="E460" s="149"/>
      <c r="F460" s="149"/>
      <c r="G460" s="149"/>
      <c r="H460" s="149"/>
      <c r="I460" s="149"/>
      <c r="J460" s="149"/>
      <c r="K460" s="149"/>
      <c r="L460" s="150"/>
      <c r="M460" s="146"/>
      <c r="N460" s="147"/>
      <c r="O460" s="147"/>
      <c r="P460" s="147"/>
      <c r="Q460" s="147"/>
      <c r="R460" s="147"/>
      <c r="S460" s="147"/>
      <c r="T460" s="147"/>
      <c r="U460" s="147"/>
      <c r="V460" s="147"/>
      <c r="W460" s="147"/>
      <c r="X460" s="148"/>
      <c r="Y460" s="144"/>
      <c r="Z460" s="149"/>
      <c r="AA460" s="149"/>
      <c r="AB460" s="149"/>
      <c r="AC460" s="149"/>
      <c r="AD460" s="153"/>
      <c r="AE460" s="153"/>
      <c r="AF460" s="149"/>
      <c r="AG460" s="149"/>
      <c r="AH460" s="149"/>
      <c r="AI460" s="150"/>
      <c r="AJ460" s="146"/>
      <c r="AK460" s="147"/>
      <c r="AL460" s="147"/>
      <c r="AM460" s="147"/>
      <c r="AN460" s="147"/>
      <c r="AO460" s="147"/>
      <c r="AP460" s="147"/>
      <c r="AQ460" s="147"/>
      <c r="AR460" s="147"/>
      <c r="AS460" s="147"/>
      <c r="AT460" s="147"/>
      <c r="AU460" s="147"/>
      <c r="AV460" s="147"/>
      <c r="AW460" s="147"/>
      <c r="AX460" s="147"/>
      <c r="AY460" s="147"/>
      <c r="AZ460" s="147"/>
      <c r="BA460" s="147"/>
      <c r="BB460" s="147"/>
      <c r="BC460" s="147"/>
      <c r="BD460" s="147"/>
      <c r="BE460" s="147"/>
      <c r="BF460" s="147"/>
      <c r="BG460" s="147"/>
      <c r="BH460" s="147"/>
      <c r="BI460" s="147"/>
      <c r="BJ460" s="147"/>
      <c r="BK460" s="147"/>
      <c r="BL460" s="147"/>
      <c r="BM460" s="147"/>
      <c r="BN460" s="147"/>
      <c r="BO460" s="147"/>
      <c r="BP460" s="147"/>
      <c r="BQ460" s="148"/>
      <c r="BR460" s="149"/>
      <c r="BS460" s="149"/>
      <c r="BT460" s="149"/>
      <c r="BU460" s="149"/>
      <c r="BV460" s="149"/>
      <c r="BW460" s="149"/>
      <c r="BX460" s="149"/>
      <c r="BY460" s="149"/>
      <c r="BZ460" s="149"/>
      <c r="CA460" s="149"/>
      <c r="CB460" s="149"/>
      <c r="CC460" s="150"/>
      <c r="CD460" s="147"/>
      <c r="CE460" s="147"/>
      <c r="CF460" s="147"/>
      <c r="CG460" s="147"/>
      <c r="CH460" s="147"/>
      <c r="CI460" s="147"/>
      <c r="CJ460" s="147"/>
      <c r="CK460" s="147"/>
      <c r="CL460" s="147"/>
      <c r="CM460" s="147"/>
      <c r="CN460" s="147"/>
      <c r="CO460" s="147"/>
      <c r="CP460" s="148"/>
      <c r="CQ460" s="144"/>
      <c r="CR460" s="149"/>
      <c r="CS460" s="149"/>
      <c r="CT460" s="149"/>
      <c r="CU460" s="149"/>
      <c r="CV460" s="149"/>
      <c r="CW460" s="150"/>
      <c r="CX460" s="147"/>
      <c r="CY460" s="147"/>
      <c r="CZ460" s="147"/>
      <c r="DA460" s="147"/>
      <c r="DB460" s="147"/>
      <c r="DC460" s="147"/>
      <c r="DD460" s="147"/>
      <c r="DE460" s="147"/>
      <c r="DF460" s="147"/>
      <c r="DG460" s="147"/>
      <c r="DH460" s="147"/>
      <c r="DI460" s="147"/>
      <c r="DJ460" s="147"/>
      <c r="DK460" s="147"/>
      <c r="DL460" s="147"/>
      <c r="DM460" s="147"/>
      <c r="DN460" s="147"/>
      <c r="DO460" s="147"/>
      <c r="DP460" s="147"/>
      <c r="DQ460" s="147"/>
      <c r="DR460" s="147"/>
      <c r="DS460" s="147"/>
      <c r="DT460" s="147"/>
      <c r="DU460" s="147"/>
      <c r="DV460" s="147"/>
      <c r="DW460" s="147"/>
      <c r="DX460" s="147"/>
      <c r="DY460" s="147"/>
      <c r="DZ460" s="147"/>
      <c r="EA460" s="147"/>
      <c r="EB460" s="147"/>
      <c r="EC460" s="147"/>
      <c r="ED460" s="147"/>
      <c r="EE460" s="147"/>
      <c r="EF460" s="148"/>
      <c r="EG460" s="153"/>
      <c r="EH460" s="149"/>
      <c r="EI460" s="153"/>
      <c r="EJ460" s="149"/>
      <c r="EK460" s="149"/>
      <c r="EL460" s="149"/>
      <c r="EM460" s="149"/>
      <c r="EN460" s="153"/>
      <c r="EO460" s="149"/>
      <c r="EP460" s="153"/>
      <c r="EQ460" s="153"/>
      <c r="ER460" s="149"/>
      <c r="ES460" s="149"/>
      <c r="ET460" s="149"/>
      <c r="EU460" s="149"/>
      <c r="EV460" s="153"/>
      <c r="EW460" s="153"/>
      <c r="EX460" s="153"/>
      <c r="EY460" s="153"/>
      <c r="EZ460" s="153"/>
      <c r="FA460" s="153"/>
      <c r="FB460" s="153"/>
      <c r="FC460" s="149"/>
      <c r="FD460" s="149"/>
      <c r="FE460" s="149"/>
      <c r="FF460" s="153"/>
      <c r="FG460" s="149"/>
      <c r="FH460" s="149"/>
      <c r="FI460" s="149"/>
      <c r="FJ460" s="153"/>
      <c r="FK460" s="149"/>
      <c r="FL460" s="153"/>
      <c r="FM460" s="153"/>
      <c r="FN460" s="149"/>
      <c r="FO460" s="149"/>
      <c r="FP460" s="153"/>
      <c r="FQ460" s="149"/>
      <c r="FR460" s="149"/>
      <c r="FS460" s="149"/>
      <c r="FT460" s="153"/>
      <c r="FU460" s="149"/>
      <c r="FV460" s="149"/>
      <c r="FW460" s="149"/>
      <c r="FX460" s="149"/>
      <c r="FY460" s="153"/>
      <c r="FZ460" s="149"/>
      <c r="GA460" s="149"/>
      <c r="GB460" s="149"/>
      <c r="GC460" s="149"/>
      <c r="GD460" s="153"/>
      <c r="GE460" s="153"/>
      <c r="GF460" s="153"/>
      <c r="GG460" s="149"/>
      <c r="GH460" s="149"/>
      <c r="GI460" s="149"/>
      <c r="GJ460" s="149"/>
      <c r="GK460" s="149"/>
      <c r="GL460" s="149"/>
      <c r="GM460" s="149"/>
      <c r="GN460" s="149"/>
      <c r="GO460" s="149" t="s">
        <v>3477</v>
      </c>
      <c r="GP460" s="149"/>
      <c r="GQ460" s="150"/>
      <c r="GR460" s="147"/>
      <c r="GS460" s="147"/>
      <c r="GT460" s="144" t="s">
        <v>1471</v>
      </c>
      <c r="GU460" s="149" t="s">
        <v>3218</v>
      </c>
      <c r="GV460" s="149"/>
      <c r="GW460" s="149"/>
      <c r="GX460" s="149"/>
      <c r="GY460" s="149"/>
      <c r="GZ460" s="149"/>
      <c r="HA460" s="149"/>
      <c r="HB460" s="149"/>
      <c r="HC460" s="149"/>
      <c r="HD460" s="149"/>
      <c r="HE460" s="149"/>
      <c r="HF460" s="149"/>
      <c r="HG460" s="149"/>
      <c r="HH460" s="149"/>
      <c r="HI460" s="149"/>
      <c r="HJ460" s="149"/>
      <c r="HK460" s="149"/>
      <c r="HL460" s="149"/>
      <c r="HM460" s="149"/>
      <c r="HN460" s="150"/>
      <c r="HO460" s="147" t="s">
        <v>2252</v>
      </c>
      <c r="HP460" s="147" t="s">
        <v>2252</v>
      </c>
      <c r="HQ460" s="147" t="s">
        <v>3139</v>
      </c>
      <c r="HR460" s="147" t="s">
        <v>2287</v>
      </c>
      <c r="HS460" s="159" t="s">
        <v>2364</v>
      </c>
      <c r="HT460" s="159" t="s">
        <v>2341</v>
      </c>
      <c r="HU460" s="159" t="s">
        <v>2252</v>
      </c>
      <c r="HV460" s="147" t="s">
        <v>2252</v>
      </c>
      <c r="HW460" s="147" t="s">
        <v>3139</v>
      </c>
      <c r="HX460" s="147" t="s">
        <v>2287</v>
      </c>
      <c r="HY460" s="159" t="s">
        <v>2364</v>
      </c>
      <c r="HZ460" s="147" t="s">
        <v>2341</v>
      </c>
      <c r="IA460" s="175"/>
      <c r="IB460" s="153"/>
      <c r="IC460" s="153"/>
      <c r="ID460" s="153"/>
      <c r="IE460" s="153"/>
      <c r="IF460" s="153"/>
      <c r="IG460" s="153"/>
      <c r="IH460" s="153"/>
      <c r="II460" s="153"/>
      <c r="IJ460" s="153"/>
      <c r="IK460" s="153"/>
      <c r="IL460" s="153"/>
      <c r="IM460" s="153"/>
      <c r="IN460" s="153"/>
      <c r="IO460" s="153"/>
      <c r="IP460" s="150"/>
    </row>
    <row r="461" spans="1:250" x14ac:dyDescent="0.3">
      <c r="A461" s="158"/>
      <c r="B461" s="144"/>
      <c r="C461" s="149"/>
      <c r="D461" s="149"/>
      <c r="E461" s="149"/>
      <c r="F461" s="149"/>
      <c r="G461" s="149"/>
      <c r="H461" s="149"/>
      <c r="I461" s="149"/>
      <c r="J461" s="149"/>
      <c r="K461" s="149"/>
      <c r="L461" s="150"/>
      <c r="M461" s="146"/>
      <c r="N461" s="147"/>
      <c r="O461" s="147"/>
      <c r="P461" s="147"/>
      <c r="Q461" s="147"/>
      <c r="R461" s="147"/>
      <c r="S461" s="147"/>
      <c r="T461" s="147"/>
      <c r="U461" s="147"/>
      <c r="V461" s="147"/>
      <c r="W461" s="147"/>
      <c r="X461" s="148"/>
      <c r="Y461" s="144"/>
      <c r="Z461" s="149"/>
      <c r="AA461" s="149"/>
      <c r="AB461" s="149"/>
      <c r="AC461" s="149"/>
      <c r="AD461" s="153"/>
      <c r="AE461" s="153"/>
      <c r="AF461" s="149"/>
      <c r="AG461" s="149"/>
      <c r="AH461" s="149"/>
      <c r="AI461" s="150"/>
      <c r="AJ461" s="146"/>
      <c r="AK461" s="147"/>
      <c r="AL461" s="147"/>
      <c r="AM461" s="147"/>
      <c r="AN461" s="147"/>
      <c r="AO461" s="147"/>
      <c r="AP461" s="147"/>
      <c r="AQ461" s="147"/>
      <c r="AR461" s="147"/>
      <c r="AS461" s="147"/>
      <c r="AT461" s="147"/>
      <c r="AU461" s="147"/>
      <c r="AV461" s="147"/>
      <c r="AW461" s="147"/>
      <c r="AX461" s="147"/>
      <c r="AY461" s="147"/>
      <c r="AZ461" s="147"/>
      <c r="BA461" s="147"/>
      <c r="BB461" s="147"/>
      <c r="BC461" s="147"/>
      <c r="BD461" s="147"/>
      <c r="BE461" s="147"/>
      <c r="BF461" s="147"/>
      <c r="BG461" s="147"/>
      <c r="BH461" s="147"/>
      <c r="BI461" s="147"/>
      <c r="BJ461" s="147"/>
      <c r="BK461" s="147"/>
      <c r="BL461" s="147"/>
      <c r="BM461" s="147"/>
      <c r="BN461" s="147"/>
      <c r="BO461" s="147"/>
      <c r="BP461" s="147"/>
      <c r="BQ461" s="148"/>
      <c r="BR461" s="149"/>
      <c r="BS461" s="149"/>
      <c r="BT461" s="149"/>
      <c r="BU461" s="149"/>
      <c r="BV461" s="149"/>
      <c r="BW461" s="149"/>
      <c r="BX461" s="149"/>
      <c r="BY461" s="149"/>
      <c r="BZ461" s="149"/>
      <c r="CA461" s="149"/>
      <c r="CB461" s="149"/>
      <c r="CC461" s="150"/>
      <c r="CD461" s="147"/>
      <c r="CE461" s="147"/>
      <c r="CF461" s="147"/>
      <c r="CG461" s="147"/>
      <c r="CH461" s="147"/>
      <c r="CI461" s="147"/>
      <c r="CJ461" s="147"/>
      <c r="CK461" s="147"/>
      <c r="CL461" s="147"/>
      <c r="CM461" s="147"/>
      <c r="CN461" s="147"/>
      <c r="CO461" s="147"/>
      <c r="CP461" s="148"/>
      <c r="CQ461" s="144"/>
      <c r="CR461" s="149"/>
      <c r="CS461" s="149"/>
      <c r="CT461" s="149"/>
      <c r="CU461" s="149"/>
      <c r="CV461" s="149"/>
      <c r="CW461" s="150"/>
      <c r="CX461" s="147"/>
      <c r="CY461" s="147"/>
      <c r="CZ461" s="147"/>
      <c r="DA461" s="147"/>
      <c r="DB461" s="147"/>
      <c r="DC461" s="147"/>
      <c r="DD461" s="147"/>
      <c r="DE461" s="147"/>
      <c r="DF461" s="147"/>
      <c r="DG461" s="147"/>
      <c r="DH461" s="147"/>
      <c r="DI461" s="147"/>
      <c r="DJ461" s="147"/>
      <c r="DK461" s="147"/>
      <c r="DL461" s="147"/>
      <c r="DM461" s="147"/>
      <c r="DN461" s="147"/>
      <c r="DO461" s="147"/>
      <c r="DP461" s="147"/>
      <c r="DQ461" s="147"/>
      <c r="DR461" s="147"/>
      <c r="DS461" s="147"/>
      <c r="DT461" s="147"/>
      <c r="DU461" s="147"/>
      <c r="DV461" s="147"/>
      <c r="DW461" s="147"/>
      <c r="DX461" s="147"/>
      <c r="DY461" s="147"/>
      <c r="DZ461" s="147"/>
      <c r="EA461" s="147"/>
      <c r="EB461" s="147"/>
      <c r="EC461" s="147"/>
      <c r="ED461" s="147"/>
      <c r="EE461" s="147"/>
      <c r="EF461" s="148"/>
      <c r="EG461" s="153"/>
      <c r="EH461" s="149"/>
      <c r="EI461" s="153"/>
      <c r="EJ461" s="149"/>
      <c r="EK461" s="149"/>
      <c r="EL461" s="149"/>
      <c r="EM461" s="149"/>
      <c r="EN461" s="153"/>
      <c r="EO461" s="149"/>
      <c r="EP461" s="153"/>
      <c r="EQ461" s="153"/>
      <c r="ER461" s="149"/>
      <c r="ES461" s="149"/>
      <c r="ET461" s="149"/>
      <c r="EU461" s="149"/>
      <c r="EV461" s="153"/>
      <c r="EW461" s="153"/>
      <c r="EX461" s="153"/>
      <c r="EY461" s="153"/>
      <c r="EZ461" s="153"/>
      <c r="FA461" s="153"/>
      <c r="FB461" s="153"/>
      <c r="FC461" s="149"/>
      <c r="FD461" s="149"/>
      <c r="FE461" s="149"/>
      <c r="FF461" s="153"/>
      <c r="FG461" s="149"/>
      <c r="FH461" s="149"/>
      <c r="FI461" s="149"/>
      <c r="FJ461" s="153"/>
      <c r="FK461" s="149"/>
      <c r="FL461" s="153"/>
      <c r="FM461" s="153"/>
      <c r="FN461" s="149"/>
      <c r="FO461" s="149"/>
      <c r="FP461" s="153"/>
      <c r="FQ461" s="149"/>
      <c r="FR461" s="149"/>
      <c r="FS461" s="149"/>
      <c r="FT461" s="153"/>
      <c r="FU461" s="149"/>
      <c r="FV461" s="149"/>
      <c r="FW461" s="149"/>
      <c r="FX461" s="149"/>
      <c r="FY461" s="153"/>
      <c r="FZ461" s="149"/>
      <c r="GA461" s="149"/>
      <c r="GB461" s="149"/>
      <c r="GC461" s="149"/>
      <c r="GD461" s="153"/>
      <c r="GE461" s="153"/>
      <c r="GF461" s="153"/>
      <c r="GG461" s="149"/>
      <c r="GH461" s="149"/>
      <c r="GI461" s="149"/>
      <c r="GJ461" s="149"/>
      <c r="GK461" s="149"/>
      <c r="GL461" s="149"/>
      <c r="GM461" s="149"/>
      <c r="GN461" s="149"/>
      <c r="GO461" s="149" t="s">
        <v>2048</v>
      </c>
      <c r="GP461" s="149"/>
      <c r="GQ461" s="150"/>
      <c r="GR461" s="147"/>
      <c r="GS461" s="147"/>
      <c r="GT461" s="144" t="s">
        <v>475</v>
      </c>
      <c r="GU461" s="149" t="s">
        <v>2381</v>
      </c>
      <c r="GV461" s="149"/>
      <c r="GW461" s="149"/>
      <c r="GX461" s="149"/>
      <c r="GY461" s="149"/>
      <c r="GZ461" s="149"/>
      <c r="HA461" s="149"/>
      <c r="HB461" s="149"/>
      <c r="HC461" s="149"/>
      <c r="HD461" s="149"/>
      <c r="HE461" s="149"/>
      <c r="HF461" s="149"/>
      <c r="HG461" s="149"/>
      <c r="HH461" s="149"/>
      <c r="HI461" s="149"/>
      <c r="HJ461" s="149"/>
      <c r="HK461" s="149"/>
      <c r="HL461" s="149"/>
      <c r="HM461" s="149"/>
      <c r="HN461" s="150"/>
      <c r="HO461" s="147" t="s">
        <v>2636</v>
      </c>
      <c r="HP461" s="147" t="s">
        <v>2636</v>
      </c>
      <c r="HQ461" s="147" t="s">
        <v>2726</v>
      </c>
      <c r="HR461" s="147" t="s">
        <v>2539</v>
      </c>
      <c r="HS461" s="159" t="s">
        <v>2549</v>
      </c>
      <c r="HT461" s="159" t="s">
        <v>2342</v>
      </c>
      <c r="HU461" s="159" t="s">
        <v>2636</v>
      </c>
      <c r="HV461" s="147" t="s">
        <v>2636</v>
      </c>
      <c r="HW461" s="147" t="s">
        <v>2726</v>
      </c>
      <c r="HX461" s="147" t="s">
        <v>2539</v>
      </c>
      <c r="HY461" s="159" t="s">
        <v>2549</v>
      </c>
      <c r="HZ461" s="147" t="s">
        <v>2342</v>
      </c>
      <c r="IA461" s="175"/>
      <c r="IB461" s="153"/>
      <c r="IC461" s="153"/>
      <c r="ID461" s="153"/>
      <c r="IE461" s="153"/>
      <c r="IF461" s="153"/>
      <c r="IG461" s="153"/>
      <c r="IH461" s="153"/>
      <c r="II461" s="153"/>
      <c r="IJ461" s="153"/>
      <c r="IK461" s="153"/>
      <c r="IL461" s="153"/>
      <c r="IM461" s="153"/>
      <c r="IN461" s="153"/>
      <c r="IO461" s="153"/>
      <c r="IP461" s="150"/>
    </row>
    <row r="462" spans="1:250" x14ac:dyDescent="0.3">
      <c r="A462" s="158"/>
      <c r="B462" s="144"/>
      <c r="C462" s="149"/>
      <c r="D462" s="149"/>
      <c r="E462" s="149"/>
      <c r="F462" s="149"/>
      <c r="G462" s="149"/>
      <c r="H462" s="149"/>
      <c r="I462" s="149"/>
      <c r="J462" s="149"/>
      <c r="K462" s="149"/>
      <c r="L462" s="150"/>
      <c r="M462" s="146"/>
      <c r="N462" s="147"/>
      <c r="O462" s="147"/>
      <c r="P462" s="147"/>
      <c r="Q462" s="147"/>
      <c r="R462" s="147"/>
      <c r="S462" s="147"/>
      <c r="T462" s="147"/>
      <c r="U462" s="147"/>
      <c r="V462" s="147"/>
      <c r="W462" s="147"/>
      <c r="X462" s="148"/>
      <c r="Y462" s="144"/>
      <c r="Z462" s="149"/>
      <c r="AA462" s="149"/>
      <c r="AB462" s="149"/>
      <c r="AC462" s="149"/>
      <c r="AD462" s="153"/>
      <c r="AE462" s="153"/>
      <c r="AF462" s="149"/>
      <c r="AG462" s="149"/>
      <c r="AH462" s="149"/>
      <c r="AI462" s="150"/>
      <c r="AJ462" s="146"/>
      <c r="AK462" s="147"/>
      <c r="AL462" s="147"/>
      <c r="AM462" s="147"/>
      <c r="AN462" s="147"/>
      <c r="AO462" s="147"/>
      <c r="AP462" s="147"/>
      <c r="AQ462" s="147"/>
      <c r="AR462" s="147"/>
      <c r="AS462" s="147"/>
      <c r="AT462" s="147"/>
      <c r="AU462" s="147"/>
      <c r="AV462" s="147"/>
      <c r="AW462" s="147"/>
      <c r="AX462" s="147"/>
      <c r="AY462" s="147"/>
      <c r="AZ462" s="147"/>
      <c r="BA462" s="147"/>
      <c r="BB462" s="147"/>
      <c r="BC462" s="147"/>
      <c r="BD462" s="147"/>
      <c r="BE462" s="147"/>
      <c r="BF462" s="147"/>
      <c r="BG462" s="147"/>
      <c r="BH462" s="147"/>
      <c r="BI462" s="147"/>
      <c r="BJ462" s="147"/>
      <c r="BK462" s="147"/>
      <c r="BL462" s="147"/>
      <c r="BM462" s="147"/>
      <c r="BN462" s="147"/>
      <c r="BO462" s="147"/>
      <c r="BP462" s="147"/>
      <c r="BQ462" s="148"/>
      <c r="BR462" s="149"/>
      <c r="BS462" s="149"/>
      <c r="BT462" s="149"/>
      <c r="BU462" s="149"/>
      <c r="BV462" s="149"/>
      <c r="BW462" s="149"/>
      <c r="BX462" s="149"/>
      <c r="BY462" s="149"/>
      <c r="BZ462" s="149"/>
      <c r="CA462" s="149"/>
      <c r="CB462" s="149"/>
      <c r="CC462" s="150"/>
      <c r="CD462" s="147"/>
      <c r="CE462" s="147"/>
      <c r="CF462" s="147"/>
      <c r="CG462" s="147"/>
      <c r="CH462" s="147"/>
      <c r="CI462" s="147"/>
      <c r="CJ462" s="147"/>
      <c r="CK462" s="147"/>
      <c r="CL462" s="147"/>
      <c r="CM462" s="147"/>
      <c r="CN462" s="147"/>
      <c r="CO462" s="147"/>
      <c r="CP462" s="148"/>
      <c r="CQ462" s="144"/>
      <c r="CR462" s="149"/>
      <c r="CS462" s="149"/>
      <c r="CT462" s="149"/>
      <c r="CU462" s="149"/>
      <c r="CV462" s="149"/>
      <c r="CW462" s="150"/>
      <c r="CX462" s="147"/>
      <c r="CY462" s="147"/>
      <c r="CZ462" s="147"/>
      <c r="DA462" s="147"/>
      <c r="DB462" s="147"/>
      <c r="DC462" s="147"/>
      <c r="DD462" s="147"/>
      <c r="DE462" s="147"/>
      <c r="DF462" s="147"/>
      <c r="DG462" s="147"/>
      <c r="DH462" s="147"/>
      <c r="DI462" s="147"/>
      <c r="DJ462" s="147"/>
      <c r="DK462" s="147"/>
      <c r="DL462" s="147"/>
      <c r="DM462" s="147"/>
      <c r="DN462" s="147"/>
      <c r="DO462" s="147"/>
      <c r="DP462" s="147"/>
      <c r="DQ462" s="147"/>
      <c r="DR462" s="147"/>
      <c r="DS462" s="147"/>
      <c r="DT462" s="147"/>
      <c r="DU462" s="147"/>
      <c r="DV462" s="147"/>
      <c r="DW462" s="147"/>
      <c r="DX462" s="147"/>
      <c r="DY462" s="147"/>
      <c r="DZ462" s="147"/>
      <c r="EA462" s="147"/>
      <c r="EB462" s="147"/>
      <c r="EC462" s="147"/>
      <c r="ED462" s="147"/>
      <c r="EE462" s="147"/>
      <c r="EF462" s="148"/>
      <c r="EG462" s="153"/>
      <c r="EH462" s="149"/>
      <c r="EI462" s="153"/>
      <c r="EJ462" s="149"/>
      <c r="EK462" s="149"/>
      <c r="EL462" s="149"/>
      <c r="EM462" s="149"/>
      <c r="EN462" s="153"/>
      <c r="EO462" s="149"/>
      <c r="EP462" s="153"/>
      <c r="EQ462" s="153"/>
      <c r="ER462" s="149"/>
      <c r="ES462" s="149"/>
      <c r="ET462" s="149"/>
      <c r="EU462" s="149"/>
      <c r="EV462" s="153"/>
      <c r="EW462" s="153"/>
      <c r="EX462" s="153"/>
      <c r="EY462" s="153"/>
      <c r="EZ462" s="153"/>
      <c r="FA462" s="153"/>
      <c r="FB462" s="153"/>
      <c r="FC462" s="149"/>
      <c r="FD462" s="149"/>
      <c r="FE462" s="149"/>
      <c r="FF462" s="153"/>
      <c r="FG462" s="149"/>
      <c r="FH462" s="149"/>
      <c r="FI462" s="149"/>
      <c r="FJ462" s="153"/>
      <c r="FK462" s="149"/>
      <c r="FL462" s="153"/>
      <c r="FM462" s="153"/>
      <c r="FN462" s="149"/>
      <c r="FO462" s="149"/>
      <c r="FP462" s="153"/>
      <c r="FQ462" s="149"/>
      <c r="FR462" s="149"/>
      <c r="FS462" s="149"/>
      <c r="FT462" s="153"/>
      <c r="FU462" s="149"/>
      <c r="FV462" s="149"/>
      <c r="FW462" s="149"/>
      <c r="FX462" s="149"/>
      <c r="FY462" s="153"/>
      <c r="FZ462" s="149"/>
      <c r="GA462" s="149"/>
      <c r="GB462" s="149"/>
      <c r="GC462" s="149"/>
      <c r="GD462" s="153"/>
      <c r="GE462" s="153"/>
      <c r="GF462" s="153"/>
      <c r="GG462" s="149"/>
      <c r="GH462" s="149"/>
      <c r="GI462" s="149"/>
      <c r="GJ462" s="149"/>
      <c r="GK462" s="149"/>
      <c r="GL462" s="149"/>
      <c r="GM462" s="149"/>
      <c r="GN462" s="149"/>
      <c r="GO462" s="149" t="s">
        <v>3478</v>
      </c>
      <c r="GP462" s="149"/>
      <c r="GQ462" s="150"/>
      <c r="GR462" s="147"/>
      <c r="GS462" s="147"/>
      <c r="GT462" s="144" t="s">
        <v>2587</v>
      </c>
      <c r="GU462" s="149" t="s">
        <v>1761</v>
      </c>
      <c r="GV462" s="149"/>
      <c r="GW462" s="149"/>
      <c r="GX462" s="149"/>
      <c r="GY462" s="149"/>
      <c r="GZ462" s="149"/>
      <c r="HA462" s="149"/>
      <c r="HB462" s="149"/>
      <c r="HC462" s="149"/>
      <c r="HD462" s="149"/>
      <c r="HE462" s="149"/>
      <c r="HF462" s="149"/>
      <c r="HG462" s="149"/>
      <c r="HH462" s="149"/>
      <c r="HI462" s="149"/>
      <c r="HJ462" s="149"/>
      <c r="HK462" s="149"/>
      <c r="HL462" s="149"/>
      <c r="HM462" s="149"/>
      <c r="HN462" s="150"/>
      <c r="HO462" s="147" t="s">
        <v>2253</v>
      </c>
      <c r="HP462" s="147" t="s">
        <v>2253</v>
      </c>
      <c r="HQ462" s="147" t="s">
        <v>624</v>
      </c>
      <c r="HR462" s="147" t="s">
        <v>562</v>
      </c>
      <c r="HS462" s="159" t="s">
        <v>2365</v>
      </c>
      <c r="HT462" s="159" t="s">
        <v>2343</v>
      </c>
      <c r="HU462" s="159" t="s">
        <v>2253</v>
      </c>
      <c r="HV462" s="147" t="s">
        <v>2253</v>
      </c>
      <c r="HW462" s="147" t="s">
        <v>624</v>
      </c>
      <c r="HX462" s="147" t="s">
        <v>562</v>
      </c>
      <c r="HY462" s="159" t="s">
        <v>2365</v>
      </c>
      <c r="HZ462" s="147" t="s">
        <v>2343</v>
      </c>
      <c r="IA462" s="175"/>
      <c r="IB462" s="153"/>
      <c r="IC462" s="153"/>
      <c r="ID462" s="153"/>
      <c r="IE462" s="153"/>
      <c r="IF462" s="153"/>
      <c r="IG462" s="153"/>
      <c r="IH462" s="153"/>
      <c r="II462" s="153"/>
      <c r="IJ462" s="153"/>
      <c r="IK462" s="153"/>
      <c r="IL462" s="153"/>
      <c r="IM462" s="153"/>
      <c r="IN462" s="153"/>
      <c r="IO462" s="153"/>
      <c r="IP462" s="150"/>
    </row>
    <row r="463" spans="1:250" x14ac:dyDescent="0.3">
      <c r="A463" s="158"/>
      <c r="B463" s="144"/>
      <c r="C463" s="149"/>
      <c r="D463" s="149"/>
      <c r="E463" s="149"/>
      <c r="F463" s="149"/>
      <c r="G463" s="149"/>
      <c r="H463" s="149"/>
      <c r="I463" s="149"/>
      <c r="J463" s="149"/>
      <c r="K463" s="149"/>
      <c r="L463" s="150"/>
      <c r="M463" s="146"/>
      <c r="N463" s="147"/>
      <c r="O463" s="147"/>
      <c r="P463" s="147"/>
      <c r="Q463" s="147"/>
      <c r="R463" s="147"/>
      <c r="S463" s="147"/>
      <c r="T463" s="147"/>
      <c r="U463" s="147"/>
      <c r="V463" s="147"/>
      <c r="W463" s="147"/>
      <c r="X463" s="148"/>
      <c r="Y463" s="144"/>
      <c r="Z463" s="149"/>
      <c r="AA463" s="149"/>
      <c r="AB463" s="149"/>
      <c r="AC463" s="149"/>
      <c r="AD463" s="153"/>
      <c r="AE463" s="153"/>
      <c r="AF463" s="149"/>
      <c r="AG463" s="149"/>
      <c r="AH463" s="149"/>
      <c r="AI463" s="150"/>
      <c r="AJ463" s="146"/>
      <c r="AK463" s="147"/>
      <c r="AL463" s="147"/>
      <c r="AM463" s="147"/>
      <c r="AN463" s="147"/>
      <c r="AO463" s="147"/>
      <c r="AP463" s="147"/>
      <c r="AQ463" s="147"/>
      <c r="AR463" s="147"/>
      <c r="AS463" s="147"/>
      <c r="AT463" s="147"/>
      <c r="AU463" s="147"/>
      <c r="AV463" s="147"/>
      <c r="AW463" s="147"/>
      <c r="AX463" s="147"/>
      <c r="AY463" s="147"/>
      <c r="AZ463" s="147"/>
      <c r="BA463" s="147"/>
      <c r="BB463" s="147"/>
      <c r="BC463" s="147"/>
      <c r="BD463" s="147"/>
      <c r="BE463" s="147"/>
      <c r="BF463" s="147"/>
      <c r="BG463" s="147"/>
      <c r="BH463" s="147"/>
      <c r="BI463" s="147"/>
      <c r="BJ463" s="147"/>
      <c r="BK463" s="147"/>
      <c r="BL463" s="147"/>
      <c r="BM463" s="147"/>
      <c r="BN463" s="147"/>
      <c r="BO463" s="147"/>
      <c r="BP463" s="147"/>
      <c r="BQ463" s="148"/>
      <c r="BR463" s="149"/>
      <c r="BS463" s="149"/>
      <c r="BT463" s="149"/>
      <c r="BU463" s="149"/>
      <c r="BV463" s="149"/>
      <c r="BW463" s="149"/>
      <c r="BX463" s="149"/>
      <c r="BY463" s="149"/>
      <c r="BZ463" s="149"/>
      <c r="CA463" s="149"/>
      <c r="CB463" s="149"/>
      <c r="CC463" s="150"/>
      <c r="CD463" s="147"/>
      <c r="CE463" s="147"/>
      <c r="CF463" s="147"/>
      <c r="CG463" s="147"/>
      <c r="CH463" s="147"/>
      <c r="CI463" s="147"/>
      <c r="CJ463" s="147"/>
      <c r="CK463" s="147"/>
      <c r="CL463" s="147"/>
      <c r="CM463" s="147"/>
      <c r="CN463" s="147"/>
      <c r="CO463" s="147"/>
      <c r="CP463" s="148"/>
      <c r="CQ463" s="144"/>
      <c r="CR463" s="149"/>
      <c r="CS463" s="149"/>
      <c r="CT463" s="149"/>
      <c r="CU463" s="149"/>
      <c r="CV463" s="149"/>
      <c r="CW463" s="150"/>
      <c r="CX463" s="147"/>
      <c r="CY463" s="147"/>
      <c r="CZ463" s="147"/>
      <c r="DA463" s="147"/>
      <c r="DB463" s="147"/>
      <c r="DC463" s="147"/>
      <c r="DD463" s="147"/>
      <c r="DE463" s="147"/>
      <c r="DF463" s="147"/>
      <c r="DG463" s="147"/>
      <c r="DH463" s="147"/>
      <c r="DI463" s="147"/>
      <c r="DJ463" s="147"/>
      <c r="DK463" s="147"/>
      <c r="DL463" s="147"/>
      <c r="DM463" s="147"/>
      <c r="DN463" s="147"/>
      <c r="DO463" s="147"/>
      <c r="DP463" s="147"/>
      <c r="DQ463" s="147"/>
      <c r="DR463" s="147"/>
      <c r="DS463" s="147"/>
      <c r="DT463" s="147"/>
      <c r="DU463" s="147"/>
      <c r="DV463" s="147"/>
      <c r="DW463" s="147"/>
      <c r="DX463" s="147"/>
      <c r="DY463" s="147"/>
      <c r="DZ463" s="147"/>
      <c r="EA463" s="147"/>
      <c r="EB463" s="147"/>
      <c r="EC463" s="147"/>
      <c r="ED463" s="147"/>
      <c r="EE463" s="147"/>
      <c r="EF463" s="148"/>
      <c r="EG463" s="153"/>
      <c r="EH463" s="149"/>
      <c r="EI463" s="153"/>
      <c r="EJ463" s="149"/>
      <c r="EK463" s="149"/>
      <c r="EL463" s="149"/>
      <c r="EM463" s="149"/>
      <c r="EN463" s="153"/>
      <c r="EO463" s="149"/>
      <c r="EP463" s="153"/>
      <c r="EQ463" s="153"/>
      <c r="ER463" s="149"/>
      <c r="ES463" s="149"/>
      <c r="ET463" s="149"/>
      <c r="EU463" s="149"/>
      <c r="EV463" s="153"/>
      <c r="EW463" s="153"/>
      <c r="EX463" s="153"/>
      <c r="EY463" s="153"/>
      <c r="EZ463" s="153"/>
      <c r="FA463" s="153"/>
      <c r="FB463" s="153"/>
      <c r="FC463" s="149"/>
      <c r="FD463" s="149"/>
      <c r="FE463" s="149"/>
      <c r="FF463" s="153"/>
      <c r="FG463" s="149"/>
      <c r="FH463" s="149"/>
      <c r="FI463" s="149"/>
      <c r="FJ463" s="153"/>
      <c r="FK463" s="149"/>
      <c r="FL463" s="153"/>
      <c r="FM463" s="153"/>
      <c r="FN463" s="149"/>
      <c r="FO463" s="149"/>
      <c r="FP463" s="153"/>
      <c r="FQ463" s="149"/>
      <c r="FR463" s="149"/>
      <c r="FS463" s="149"/>
      <c r="FT463" s="153"/>
      <c r="FU463" s="149"/>
      <c r="FV463" s="149"/>
      <c r="FW463" s="149"/>
      <c r="FX463" s="149"/>
      <c r="FY463" s="153"/>
      <c r="FZ463" s="149"/>
      <c r="GA463" s="149"/>
      <c r="GB463" s="149"/>
      <c r="GC463" s="149"/>
      <c r="GD463" s="153"/>
      <c r="GE463" s="153"/>
      <c r="GF463" s="153"/>
      <c r="GG463" s="149"/>
      <c r="GH463" s="149"/>
      <c r="GI463" s="149"/>
      <c r="GJ463" s="149"/>
      <c r="GK463" s="149"/>
      <c r="GL463" s="149"/>
      <c r="GM463" s="149"/>
      <c r="GN463" s="149"/>
      <c r="GO463" s="149" t="s">
        <v>1806</v>
      </c>
      <c r="GP463" s="149"/>
      <c r="GQ463" s="150"/>
      <c r="GR463" s="147"/>
      <c r="GS463" s="147"/>
      <c r="GT463" s="144" t="s">
        <v>764</v>
      </c>
      <c r="GU463" s="149" t="s">
        <v>1471</v>
      </c>
      <c r="GV463" s="149"/>
      <c r="GW463" s="149"/>
      <c r="GX463" s="149"/>
      <c r="GY463" s="149"/>
      <c r="GZ463" s="149"/>
      <c r="HA463" s="149"/>
      <c r="HB463" s="149"/>
      <c r="HC463" s="149"/>
      <c r="HD463" s="149"/>
      <c r="HE463" s="149"/>
      <c r="HF463" s="149"/>
      <c r="HG463" s="149"/>
      <c r="HH463" s="149"/>
      <c r="HI463" s="149"/>
      <c r="HJ463" s="149"/>
      <c r="HK463" s="149"/>
      <c r="HL463" s="149"/>
      <c r="HM463" s="149"/>
      <c r="HN463" s="150"/>
      <c r="HO463" s="147" t="s">
        <v>2254</v>
      </c>
      <c r="HP463" s="147" t="s">
        <v>2254</v>
      </c>
      <c r="HQ463" s="147" t="s">
        <v>257</v>
      </c>
      <c r="HR463" s="147" t="s">
        <v>1525</v>
      </c>
      <c r="HS463" s="159" t="s">
        <v>2952</v>
      </c>
      <c r="HT463" s="159" t="s">
        <v>2344</v>
      </c>
      <c r="HU463" s="159" t="s">
        <v>2254</v>
      </c>
      <c r="HV463" s="147" t="s">
        <v>2254</v>
      </c>
      <c r="HW463" s="147" t="s">
        <v>257</v>
      </c>
      <c r="HX463" s="147" t="s">
        <v>1525</v>
      </c>
      <c r="HY463" s="159" t="s">
        <v>2952</v>
      </c>
      <c r="HZ463" s="147" t="s">
        <v>2344</v>
      </c>
      <c r="IA463" s="175"/>
      <c r="IB463" s="153"/>
      <c r="IC463" s="153"/>
      <c r="ID463" s="153"/>
      <c r="IE463" s="153"/>
      <c r="IF463" s="153"/>
      <c r="IG463" s="153"/>
      <c r="IH463" s="153"/>
      <c r="II463" s="153"/>
      <c r="IJ463" s="153"/>
      <c r="IK463" s="153"/>
      <c r="IL463" s="153"/>
      <c r="IM463" s="153"/>
      <c r="IN463" s="153"/>
      <c r="IO463" s="153"/>
      <c r="IP463" s="150"/>
    </row>
    <row r="464" spans="1:250" x14ac:dyDescent="0.3">
      <c r="A464" s="158"/>
      <c r="B464" s="144"/>
      <c r="C464" s="149"/>
      <c r="D464" s="149"/>
      <c r="E464" s="149"/>
      <c r="F464" s="149"/>
      <c r="G464" s="149"/>
      <c r="H464" s="149"/>
      <c r="I464" s="149"/>
      <c r="J464" s="149"/>
      <c r="K464" s="149"/>
      <c r="L464" s="150"/>
      <c r="M464" s="146"/>
      <c r="N464" s="147"/>
      <c r="O464" s="147"/>
      <c r="P464" s="147"/>
      <c r="Q464" s="147"/>
      <c r="R464" s="147"/>
      <c r="S464" s="147"/>
      <c r="T464" s="147"/>
      <c r="U464" s="147"/>
      <c r="V464" s="147"/>
      <c r="W464" s="147"/>
      <c r="X464" s="148"/>
      <c r="Y464" s="144"/>
      <c r="Z464" s="149"/>
      <c r="AA464" s="149"/>
      <c r="AB464" s="149"/>
      <c r="AC464" s="149"/>
      <c r="AD464" s="153"/>
      <c r="AE464" s="153"/>
      <c r="AF464" s="149"/>
      <c r="AG464" s="149"/>
      <c r="AH464" s="149"/>
      <c r="AI464" s="150"/>
      <c r="AJ464" s="146"/>
      <c r="AK464" s="147"/>
      <c r="AL464" s="147"/>
      <c r="AM464" s="147"/>
      <c r="AN464" s="147"/>
      <c r="AO464" s="147"/>
      <c r="AP464" s="147"/>
      <c r="AQ464" s="147"/>
      <c r="AR464" s="147"/>
      <c r="AS464" s="147"/>
      <c r="AT464" s="147"/>
      <c r="AU464" s="147"/>
      <c r="AV464" s="147"/>
      <c r="AW464" s="147"/>
      <c r="AX464" s="147"/>
      <c r="AY464" s="147"/>
      <c r="AZ464" s="147"/>
      <c r="BA464" s="147"/>
      <c r="BB464" s="147"/>
      <c r="BC464" s="147"/>
      <c r="BD464" s="147"/>
      <c r="BE464" s="147"/>
      <c r="BF464" s="147"/>
      <c r="BG464" s="147"/>
      <c r="BH464" s="147"/>
      <c r="BI464" s="147"/>
      <c r="BJ464" s="147"/>
      <c r="BK464" s="147"/>
      <c r="BL464" s="147"/>
      <c r="BM464" s="147"/>
      <c r="BN464" s="147"/>
      <c r="BO464" s="147"/>
      <c r="BP464" s="147"/>
      <c r="BQ464" s="148"/>
      <c r="BR464" s="149"/>
      <c r="BS464" s="149"/>
      <c r="BT464" s="149"/>
      <c r="BU464" s="149"/>
      <c r="BV464" s="149"/>
      <c r="BW464" s="149"/>
      <c r="BX464" s="149"/>
      <c r="BY464" s="149"/>
      <c r="BZ464" s="149"/>
      <c r="CA464" s="149"/>
      <c r="CB464" s="149"/>
      <c r="CC464" s="150"/>
      <c r="CD464" s="147"/>
      <c r="CE464" s="147"/>
      <c r="CF464" s="147"/>
      <c r="CG464" s="147"/>
      <c r="CH464" s="147"/>
      <c r="CI464" s="147"/>
      <c r="CJ464" s="147"/>
      <c r="CK464" s="147"/>
      <c r="CL464" s="147"/>
      <c r="CM464" s="147"/>
      <c r="CN464" s="147"/>
      <c r="CO464" s="147"/>
      <c r="CP464" s="148"/>
      <c r="CQ464" s="144"/>
      <c r="CR464" s="149"/>
      <c r="CS464" s="149"/>
      <c r="CT464" s="149"/>
      <c r="CU464" s="149"/>
      <c r="CV464" s="149"/>
      <c r="CW464" s="150"/>
      <c r="CX464" s="147"/>
      <c r="CY464" s="147"/>
      <c r="CZ464" s="147"/>
      <c r="DA464" s="147"/>
      <c r="DB464" s="147"/>
      <c r="DC464" s="147"/>
      <c r="DD464" s="147"/>
      <c r="DE464" s="147"/>
      <c r="DF464" s="147"/>
      <c r="DG464" s="147"/>
      <c r="DH464" s="147"/>
      <c r="DI464" s="147"/>
      <c r="DJ464" s="147"/>
      <c r="DK464" s="147"/>
      <c r="DL464" s="147"/>
      <c r="DM464" s="147"/>
      <c r="DN464" s="147"/>
      <c r="DO464" s="147"/>
      <c r="DP464" s="147"/>
      <c r="DQ464" s="147"/>
      <c r="DR464" s="147"/>
      <c r="DS464" s="147"/>
      <c r="DT464" s="147"/>
      <c r="DU464" s="147"/>
      <c r="DV464" s="147"/>
      <c r="DW464" s="147"/>
      <c r="DX464" s="147"/>
      <c r="DY464" s="147"/>
      <c r="DZ464" s="147"/>
      <c r="EA464" s="147"/>
      <c r="EB464" s="147"/>
      <c r="EC464" s="147"/>
      <c r="ED464" s="147"/>
      <c r="EE464" s="147"/>
      <c r="EF464" s="148"/>
      <c r="EG464" s="153"/>
      <c r="EH464" s="149"/>
      <c r="EI464" s="153"/>
      <c r="EJ464" s="149"/>
      <c r="EK464" s="149"/>
      <c r="EL464" s="149"/>
      <c r="EM464" s="149"/>
      <c r="EN464" s="153"/>
      <c r="EO464" s="149"/>
      <c r="EP464" s="153"/>
      <c r="EQ464" s="153"/>
      <c r="ER464" s="149"/>
      <c r="ES464" s="149"/>
      <c r="ET464" s="149"/>
      <c r="EU464" s="149"/>
      <c r="EV464" s="153"/>
      <c r="EW464" s="153"/>
      <c r="EX464" s="153"/>
      <c r="EY464" s="153"/>
      <c r="EZ464" s="153"/>
      <c r="FA464" s="153"/>
      <c r="FB464" s="153"/>
      <c r="FC464" s="149"/>
      <c r="FD464" s="149"/>
      <c r="FE464" s="149"/>
      <c r="FF464" s="153"/>
      <c r="FG464" s="149"/>
      <c r="FH464" s="149"/>
      <c r="FI464" s="149"/>
      <c r="FJ464" s="153"/>
      <c r="FK464" s="149"/>
      <c r="FL464" s="153"/>
      <c r="FM464" s="153"/>
      <c r="FN464" s="149"/>
      <c r="FO464" s="149"/>
      <c r="FP464" s="153"/>
      <c r="FQ464" s="149"/>
      <c r="FR464" s="149"/>
      <c r="FS464" s="149"/>
      <c r="FT464" s="153"/>
      <c r="FU464" s="149"/>
      <c r="FV464" s="149"/>
      <c r="FW464" s="149"/>
      <c r="FX464" s="149"/>
      <c r="FY464" s="153"/>
      <c r="FZ464" s="149"/>
      <c r="GA464" s="149"/>
      <c r="GB464" s="149"/>
      <c r="GC464" s="149"/>
      <c r="GD464" s="153"/>
      <c r="GE464" s="153"/>
      <c r="GF464" s="153"/>
      <c r="GG464" s="149"/>
      <c r="GH464" s="149"/>
      <c r="GI464" s="149"/>
      <c r="GJ464" s="149"/>
      <c r="GK464" s="149"/>
      <c r="GL464" s="149"/>
      <c r="GM464" s="149"/>
      <c r="GN464" s="149"/>
      <c r="GO464" s="149" t="s">
        <v>988</v>
      </c>
      <c r="GP464" s="149"/>
      <c r="GQ464" s="150"/>
      <c r="GR464" s="147"/>
      <c r="GS464" s="147"/>
      <c r="GT464" s="144" t="s">
        <v>2383</v>
      </c>
      <c r="GU464" s="149" t="s">
        <v>475</v>
      </c>
      <c r="GV464" s="149"/>
      <c r="GW464" s="149"/>
      <c r="GX464" s="149"/>
      <c r="GY464" s="149"/>
      <c r="GZ464" s="149"/>
      <c r="HA464" s="149"/>
      <c r="HB464" s="149"/>
      <c r="HC464" s="149"/>
      <c r="HD464" s="149"/>
      <c r="HE464" s="149"/>
      <c r="HF464" s="149"/>
      <c r="HG464" s="149"/>
      <c r="HH464" s="149"/>
      <c r="HI464" s="149"/>
      <c r="HJ464" s="149"/>
      <c r="HK464" s="149"/>
      <c r="HL464" s="149"/>
      <c r="HM464" s="149"/>
      <c r="HN464" s="150"/>
      <c r="HO464" s="147" t="s">
        <v>3715</v>
      </c>
      <c r="HP464" s="147" t="s">
        <v>3715</v>
      </c>
      <c r="HQ464" s="147" t="s">
        <v>1562</v>
      </c>
      <c r="HR464" s="147" t="s">
        <v>733</v>
      </c>
      <c r="HS464" s="159" t="s">
        <v>2953</v>
      </c>
      <c r="HT464" s="159" t="s">
        <v>1260</v>
      </c>
      <c r="HU464" s="159" t="s">
        <v>3715</v>
      </c>
      <c r="HV464" s="147" t="s">
        <v>3715</v>
      </c>
      <c r="HW464" s="147" t="s">
        <v>1562</v>
      </c>
      <c r="HX464" s="147" t="s">
        <v>733</v>
      </c>
      <c r="HY464" s="159" t="s">
        <v>2953</v>
      </c>
      <c r="HZ464" s="147" t="s">
        <v>1260</v>
      </c>
      <c r="IA464" s="175"/>
      <c r="IB464" s="153"/>
      <c r="IC464" s="153"/>
      <c r="ID464" s="153"/>
      <c r="IE464" s="153"/>
      <c r="IF464" s="153"/>
      <c r="IG464" s="153"/>
      <c r="IH464" s="153"/>
      <c r="II464" s="153"/>
      <c r="IJ464" s="153"/>
      <c r="IK464" s="153"/>
      <c r="IL464" s="153"/>
      <c r="IM464" s="153"/>
      <c r="IN464" s="153"/>
      <c r="IO464" s="153"/>
      <c r="IP464" s="150"/>
    </row>
    <row r="465" spans="1:250" x14ac:dyDescent="0.3">
      <c r="A465" s="158"/>
      <c r="B465" s="144"/>
      <c r="C465" s="149"/>
      <c r="D465" s="149"/>
      <c r="E465" s="149"/>
      <c r="F465" s="149"/>
      <c r="G465" s="149"/>
      <c r="H465" s="149"/>
      <c r="I465" s="149"/>
      <c r="J465" s="149"/>
      <c r="K465" s="149"/>
      <c r="L465" s="150"/>
      <c r="M465" s="146"/>
      <c r="N465" s="147"/>
      <c r="O465" s="147"/>
      <c r="P465" s="147"/>
      <c r="Q465" s="147"/>
      <c r="R465" s="147"/>
      <c r="S465" s="147"/>
      <c r="T465" s="147"/>
      <c r="U465" s="147"/>
      <c r="V465" s="147"/>
      <c r="W465" s="147"/>
      <c r="X465" s="148"/>
      <c r="Y465" s="144"/>
      <c r="Z465" s="149"/>
      <c r="AA465" s="149"/>
      <c r="AB465" s="149"/>
      <c r="AC465" s="149"/>
      <c r="AD465" s="153"/>
      <c r="AE465" s="153"/>
      <c r="AF465" s="149"/>
      <c r="AG465" s="149"/>
      <c r="AH465" s="149"/>
      <c r="AI465" s="150"/>
      <c r="AJ465" s="146"/>
      <c r="AK465" s="147"/>
      <c r="AL465" s="147"/>
      <c r="AM465" s="147"/>
      <c r="AN465" s="147"/>
      <c r="AO465" s="147"/>
      <c r="AP465" s="147"/>
      <c r="AQ465" s="147"/>
      <c r="AR465" s="147"/>
      <c r="AS465" s="147"/>
      <c r="AT465" s="147"/>
      <c r="AU465" s="147"/>
      <c r="AV465" s="147"/>
      <c r="AW465" s="147"/>
      <c r="AX465" s="147"/>
      <c r="AY465" s="147"/>
      <c r="AZ465" s="147"/>
      <c r="BA465" s="147"/>
      <c r="BB465" s="147"/>
      <c r="BC465" s="147"/>
      <c r="BD465" s="147"/>
      <c r="BE465" s="147"/>
      <c r="BF465" s="147"/>
      <c r="BG465" s="147"/>
      <c r="BH465" s="147"/>
      <c r="BI465" s="147"/>
      <c r="BJ465" s="147"/>
      <c r="BK465" s="147"/>
      <c r="BL465" s="147"/>
      <c r="BM465" s="147"/>
      <c r="BN465" s="147"/>
      <c r="BO465" s="147"/>
      <c r="BP465" s="147"/>
      <c r="BQ465" s="148"/>
      <c r="BR465" s="149"/>
      <c r="BS465" s="149"/>
      <c r="BT465" s="149"/>
      <c r="BU465" s="149"/>
      <c r="BV465" s="149"/>
      <c r="BW465" s="149"/>
      <c r="BX465" s="149"/>
      <c r="BY465" s="149"/>
      <c r="BZ465" s="149"/>
      <c r="CA465" s="149"/>
      <c r="CB465" s="149"/>
      <c r="CC465" s="150"/>
      <c r="CD465" s="147"/>
      <c r="CE465" s="147"/>
      <c r="CF465" s="147"/>
      <c r="CG465" s="147"/>
      <c r="CH465" s="147"/>
      <c r="CI465" s="147"/>
      <c r="CJ465" s="147"/>
      <c r="CK465" s="147"/>
      <c r="CL465" s="147"/>
      <c r="CM465" s="147"/>
      <c r="CN465" s="147"/>
      <c r="CO465" s="147"/>
      <c r="CP465" s="148"/>
      <c r="CQ465" s="144"/>
      <c r="CR465" s="149"/>
      <c r="CS465" s="149"/>
      <c r="CT465" s="149"/>
      <c r="CU465" s="149"/>
      <c r="CV465" s="149"/>
      <c r="CW465" s="150"/>
      <c r="CX465" s="147"/>
      <c r="CY465" s="147"/>
      <c r="CZ465" s="147"/>
      <c r="DA465" s="147"/>
      <c r="DB465" s="147"/>
      <c r="DC465" s="147"/>
      <c r="DD465" s="147"/>
      <c r="DE465" s="147"/>
      <c r="DF465" s="147"/>
      <c r="DG465" s="147"/>
      <c r="DH465" s="147"/>
      <c r="DI465" s="147"/>
      <c r="DJ465" s="147"/>
      <c r="DK465" s="147"/>
      <c r="DL465" s="147"/>
      <c r="DM465" s="147"/>
      <c r="DN465" s="147"/>
      <c r="DO465" s="147"/>
      <c r="DP465" s="147"/>
      <c r="DQ465" s="147"/>
      <c r="DR465" s="147"/>
      <c r="DS465" s="147"/>
      <c r="DT465" s="147"/>
      <c r="DU465" s="147"/>
      <c r="DV465" s="147"/>
      <c r="DW465" s="147"/>
      <c r="DX465" s="147"/>
      <c r="DY465" s="147"/>
      <c r="DZ465" s="147"/>
      <c r="EA465" s="147"/>
      <c r="EB465" s="147"/>
      <c r="EC465" s="147"/>
      <c r="ED465" s="147"/>
      <c r="EE465" s="147"/>
      <c r="EF465" s="148"/>
      <c r="EG465" s="153"/>
      <c r="EH465" s="149"/>
      <c r="EI465" s="153"/>
      <c r="EJ465" s="149"/>
      <c r="EK465" s="149"/>
      <c r="EL465" s="149"/>
      <c r="EM465" s="149"/>
      <c r="EN465" s="153"/>
      <c r="EO465" s="149"/>
      <c r="EP465" s="153"/>
      <c r="EQ465" s="153"/>
      <c r="ER465" s="149"/>
      <c r="ES465" s="149"/>
      <c r="ET465" s="149"/>
      <c r="EU465" s="149"/>
      <c r="EV465" s="153"/>
      <c r="EW465" s="153"/>
      <c r="EX465" s="153"/>
      <c r="EY465" s="153"/>
      <c r="EZ465" s="153"/>
      <c r="FA465" s="153"/>
      <c r="FB465" s="153"/>
      <c r="FC465" s="149"/>
      <c r="FD465" s="149"/>
      <c r="FE465" s="149"/>
      <c r="FF465" s="153"/>
      <c r="FG465" s="149"/>
      <c r="FH465" s="149"/>
      <c r="FI465" s="149"/>
      <c r="FJ465" s="153"/>
      <c r="FK465" s="149"/>
      <c r="FL465" s="153"/>
      <c r="FM465" s="153"/>
      <c r="FN465" s="149"/>
      <c r="FO465" s="149"/>
      <c r="FP465" s="153"/>
      <c r="FQ465" s="149"/>
      <c r="FR465" s="149"/>
      <c r="FS465" s="149"/>
      <c r="FT465" s="153"/>
      <c r="FU465" s="149"/>
      <c r="FV465" s="149"/>
      <c r="FW465" s="149"/>
      <c r="FX465" s="149"/>
      <c r="FY465" s="153"/>
      <c r="FZ465" s="149"/>
      <c r="GA465" s="149"/>
      <c r="GB465" s="149"/>
      <c r="GC465" s="149"/>
      <c r="GD465" s="153"/>
      <c r="GE465" s="153"/>
      <c r="GF465" s="153"/>
      <c r="GG465" s="149"/>
      <c r="GH465" s="149"/>
      <c r="GI465" s="149"/>
      <c r="GJ465" s="149"/>
      <c r="GK465" s="149"/>
      <c r="GL465" s="149"/>
      <c r="GM465" s="149"/>
      <c r="GN465" s="149"/>
      <c r="GO465" s="149" t="s">
        <v>1812</v>
      </c>
      <c r="GP465" s="149"/>
      <c r="GQ465" s="150"/>
      <c r="GR465" s="147"/>
      <c r="GS465" s="147"/>
      <c r="GT465" s="144" t="s">
        <v>1013</v>
      </c>
      <c r="GU465" s="149" t="s">
        <v>2587</v>
      </c>
      <c r="GV465" s="149"/>
      <c r="GW465" s="149"/>
      <c r="GX465" s="149"/>
      <c r="GY465" s="149"/>
      <c r="GZ465" s="149"/>
      <c r="HA465" s="149"/>
      <c r="HB465" s="149"/>
      <c r="HC465" s="149"/>
      <c r="HD465" s="149"/>
      <c r="HE465" s="149"/>
      <c r="HF465" s="149"/>
      <c r="HG465" s="149"/>
      <c r="HH465" s="149"/>
      <c r="HI465" s="149"/>
      <c r="HJ465" s="149"/>
      <c r="HK465" s="149"/>
      <c r="HL465" s="149"/>
      <c r="HM465" s="149"/>
      <c r="HN465" s="150"/>
      <c r="HO465" s="147" t="s">
        <v>2255</v>
      </c>
      <c r="HP465" s="147" t="s">
        <v>2255</v>
      </c>
      <c r="HQ465" s="147" t="s">
        <v>778</v>
      </c>
      <c r="HR465" s="147" t="s">
        <v>2592</v>
      </c>
      <c r="HS465" s="159" t="s">
        <v>2550</v>
      </c>
      <c r="HT465" s="159" t="s">
        <v>1278</v>
      </c>
      <c r="HU465" s="159" t="s">
        <v>2255</v>
      </c>
      <c r="HV465" s="147" t="s">
        <v>2255</v>
      </c>
      <c r="HW465" s="147" t="s">
        <v>778</v>
      </c>
      <c r="HX465" s="147" t="s">
        <v>2592</v>
      </c>
      <c r="HY465" s="159" t="s">
        <v>2550</v>
      </c>
      <c r="HZ465" s="147" t="s">
        <v>1278</v>
      </c>
      <c r="IA465" s="175"/>
      <c r="IB465" s="153"/>
      <c r="IC465" s="153"/>
      <c r="ID465" s="153"/>
      <c r="IE465" s="153"/>
      <c r="IF465" s="153"/>
      <c r="IG465" s="153"/>
      <c r="IH465" s="153"/>
      <c r="II465" s="153"/>
      <c r="IJ465" s="153"/>
      <c r="IK465" s="153"/>
      <c r="IL465" s="153"/>
      <c r="IM465" s="153"/>
      <c r="IN465" s="153"/>
      <c r="IO465" s="153"/>
      <c r="IP465" s="150"/>
    </row>
    <row r="466" spans="1:250" x14ac:dyDescent="0.3">
      <c r="A466" s="158"/>
      <c r="B466" s="144"/>
      <c r="C466" s="149"/>
      <c r="D466" s="149"/>
      <c r="E466" s="149"/>
      <c r="F466" s="149"/>
      <c r="G466" s="149"/>
      <c r="H466" s="149"/>
      <c r="I466" s="149"/>
      <c r="J466" s="149"/>
      <c r="K466" s="149"/>
      <c r="L466" s="150"/>
      <c r="M466" s="146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8"/>
      <c r="Y466" s="144"/>
      <c r="Z466" s="149"/>
      <c r="AA466" s="149"/>
      <c r="AB466" s="149"/>
      <c r="AC466" s="149"/>
      <c r="AD466" s="153"/>
      <c r="AE466" s="153"/>
      <c r="AF466" s="149"/>
      <c r="AG466" s="149"/>
      <c r="AH466" s="149"/>
      <c r="AI466" s="150"/>
      <c r="AJ466" s="146"/>
      <c r="AK466" s="147"/>
      <c r="AL466" s="147"/>
      <c r="AM466" s="147"/>
      <c r="AN466" s="147"/>
      <c r="AO466" s="147"/>
      <c r="AP466" s="147"/>
      <c r="AQ466" s="147"/>
      <c r="AR466" s="147"/>
      <c r="AS466" s="147"/>
      <c r="AT466" s="147"/>
      <c r="AU466" s="147"/>
      <c r="AV466" s="147"/>
      <c r="AW466" s="147"/>
      <c r="AX466" s="147"/>
      <c r="AY466" s="147"/>
      <c r="AZ466" s="147"/>
      <c r="BA466" s="147"/>
      <c r="BB466" s="147"/>
      <c r="BC466" s="147"/>
      <c r="BD466" s="147"/>
      <c r="BE466" s="147"/>
      <c r="BF466" s="147"/>
      <c r="BG466" s="147"/>
      <c r="BH466" s="147"/>
      <c r="BI466" s="147"/>
      <c r="BJ466" s="147"/>
      <c r="BK466" s="147"/>
      <c r="BL466" s="147"/>
      <c r="BM466" s="147"/>
      <c r="BN466" s="147"/>
      <c r="BO466" s="147"/>
      <c r="BP466" s="147"/>
      <c r="BQ466" s="148"/>
      <c r="BR466" s="149"/>
      <c r="BS466" s="149"/>
      <c r="BT466" s="149"/>
      <c r="BU466" s="149"/>
      <c r="BV466" s="149"/>
      <c r="BW466" s="149"/>
      <c r="BX466" s="149"/>
      <c r="BY466" s="149"/>
      <c r="BZ466" s="149"/>
      <c r="CA466" s="149"/>
      <c r="CB466" s="149"/>
      <c r="CC466" s="150"/>
      <c r="CD466" s="147"/>
      <c r="CE466" s="147"/>
      <c r="CF466" s="147"/>
      <c r="CG466" s="147"/>
      <c r="CH466" s="147"/>
      <c r="CI466" s="147"/>
      <c r="CJ466" s="147"/>
      <c r="CK466" s="147"/>
      <c r="CL466" s="147"/>
      <c r="CM466" s="147"/>
      <c r="CN466" s="147"/>
      <c r="CO466" s="147"/>
      <c r="CP466" s="148"/>
      <c r="CQ466" s="144"/>
      <c r="CR466" s="149"/>
      <c r="CS466" s="149"/>
      <c r="CT466" s="149"/>
      <c r="CU466" s="149"/>
      <c r="CV466" s="149"/>
      <c r="CW466" s="150"/>
      <c r="CX466" s="147"/>
      <c r="CY466" s="147"/>
      <c r="CZ466" s="147"/>
      <c r="DA466" s="147"/>
      <c r="DB466" s="147"/>
      <c r="DC466" s="147"/>
      <c r="DD466" s="147"/>
      <c r="DE466" s="147"/>
      <c r="DF466" s="147"/>
      <c r="DG466" s="147"/>
      <c r="DH466" s="147"/>
      <c r="DI466" s="147"/>
      <c r="DJ466" s="147"/>
      <c r="DK466" s="147"/>
      <c r="DL466" s="147"/>
      <c r="DM466" s="147"/>
      <c r="DN466" s="147"/>
      <c r="DO466" s="147"/>
      <c r="DP466" s="147"/>
      <c r="DQ466" s="147"/>
      <c r="DR466" s="147"/>
      <c r="DS466" s="147"/>
      <c r="DT466" s="147"/>
      <c r="DU466" s="147"/>
      <c r="DV466" s="147"/>
      <c r="DW466" s="147"/>
      <c r="DX466" s="147"/>
      <c r="DY466" s="147"/>
      <c r="DZ466" s="147"/>
      <c r="EA466" s="147"/>
      <c r="EB466" s="147"/>
      <c r="EC466" s="147"/>
      <c r="ED466" s="147"/>
      <c r="EE466" s="147"/>
      <c r="EF466" s="148"/>
      <c r="EG466" s="153"/>
      <c r="EH466" s="149"/>
      <c r="EI466" s="153"/>
      <c r="EJ466" s="149"/>
      <c r="EK466" s="149"/>
      <c r="EL466" s="149"/>
      <c r="EM466" s="149"/>
      <c r="EN466" s="153"/>
      <c r="EO466" s="149"/>
      <c r="EP466" s="153"/>
      <c r="EQ466" s="153"/>
      <c r="ER466" s="149"/>
      <c r="ES466" s="149"/>
      <c r="ET466" s="149"/>
      <c r="EU466" s="149"/>
      <c r="EV466" s="153"/>
      <c r="EW466" s="153"/>
      <c r="EX466" s="153"/>
      <c r="EY466" s="153"/>
      <c r="EZ466" s="153"/>
      <c r="FA466" s="153"/>
      <c r="FB466" s="153"/>
      <c r="FC466" s="149"/>
      <c r="FD466" s="149"/>
      <c r="FE466" s="149"/>
      <c r="FF466" s="153"/>
      <c r="FG466" s="149"/>
      <c r="FH466" s="149"/>
      <c r="FI466" s="149"/>
      <c r="FJ466" s="153"/>
      <c r="FK466" s="149"/>
      <c r="FL466" s="153"/>
      <c r="FM466" s="153"/>
      <c r="FN466" s="149"/>
      <c r="FO466" s="149"/>
      <c r="FP466" s="153"/>
      <c r="FQ466" s="149"/>
      <c r="FR466" s="149"/>
      <c r="FS466" s="149"/>
      <c r="FT466" s="153"/>
      <c r="FU466" s="149"/>
      <c r="FV466" s="149"/>
      <c r="FW466" s="149"/>
      <c r="FX466" s="149"/>
      <c r="FY466" s="153"/>
      <c r="FZ466" s="149"/>
      <c r="GA466" s="149"/>
      <c r="GB466" s="149"/>
      <c r="GC466" s="149"/>
      <c r="GD466" s="153"/>
      <c r="GE466" s="153"/>
      <c r="GF466" s="153"/>
      <c r="GG466" s="149"/>
      <c r="GH466" s="149"/>
      <c r="GI466" s="149"/>
      <c r="GJ466" s="149"/>
      <c r="GK466" s="149"/>
      <c r="GL466" s="149"/>
      <c r="GM466" s="149"/>
      <c r="GN466" s="149"/>
      <c r="GO466" s="149" t="s">
        <v>1970</v>
      </c>
      <c r="GP466" s="149"/>
      <c r="GQ466" s="150"/>
      <c r="GR466" s="147"/>
      <c r="GS466" s="147"/>
      <c r="GT466" s="144" t="s">
        <v>1019</v>
      </c>
      <c r="GU466" s="149" t="s">
        <v>764</v>
      </c>
      <c r="GV466" s="149"/>
      <c r="GW466" s="149"/>
      <c r="GX466" s="149"/>
      <c r="GY466" s="149"/>
      <c r="GZ466" s="149"/>
      <c r="HA466" s="149"/>
      <c r="HB466" s="149"/>
      <c r="HC466" s="149"/>
      <c r="HD466" s="149"/>
      <c r="HE466" s="149"/>
      <c r="HF466" s="149"/>
      <c r="HG466" s="149"/>
      <c r="HH466" s="149"/>
      <c r="HI466" s="149"/>
      <c r="HJ466" s="149"/>
      <c r="HK466" s="149"/>
      <c r="HL466" s="149"/>
      <c r="HM466" s="149"/>
      <c r="HN466" s="150"/>
      <c r="HO466" s="147" t="s">
        <v>3283</v>
      </c>
      <c r="HP466" s="147" t="s">
        <v>3283</v>
      </c>
      <c r="HQ466" s="147" t="s">
        <v>779</v>
      </c>
      <c r="HR466" s="147" t="s">
        <v>1648</v>
      </c>
      <c r="HS466" s="159" t="s">
        <v>1064</v>
      </c>
      <c r="HT466" s="159" t="s">
        <v>2346</v>
      </c>
      <c r="HU466" s="159" t="s">
        <v>3283</v>
      </c>
      <c r="HV466" s="147" t="s">
        <v>3283</v>
      </c>
      <c r="HW466" s="147" t="s">
        <v>779</v>
      </c>
      <c r="HX466" s="147" t="s">
        <v>1648</v>
      </c>
      <c r="HY466" s="159" t="s">
        <v>1064</v>
      </c>
      <c r="HZ466" s="147" t="s">
        <v>2346</v>
      </c>
      <c r="IA466" s="175"/>
      <c r="IB466" s="153"/>
      <c r="IC466" s="153"/>
      <c r="ID466" s="153"/>
      <c r="IE466" s="153"/>
      <c r="IF466" s="153"/>
      <c r="IG466" s="153"/>
      <c r="IH466" s="153"/>
      <c r="II466" s="153"/>
      <c r="IJ466" s="153"/>
      <c r="IK466" s="153"/>
      <c r="IL466" s="153"/>
      <c r="IM466" s="153"/>
      <c r="IN466" s="153"/>
      <c r="IO466" s="153"/>
      <c r="IP466" s="150"/>
    </row>
    <row r="467" spans="1:250" x14ac:dyDescent="0.3">
      <c r="A467" s="158"/>
      <c r="B467" s="144"/>
      <c r="C467" s="149"/>
      <c r="D467" s="149"/>
      <c r="E467" s="149"/>
      <c r="F467" s="149"/>
      <c r="G467" s="149"/>
      <c r="H467" s="149"/>
      <c r="I467" s="149"/>
      <c r="J467" s="149"/>
      <c r="K467" s="149"/>
      <c r="L467" s="150"/>
      <c r="M467" s="146"/>
      <c r="N467" s="147"/>
      <c r="O467" s="147"/>
      <c r="P467" s="147"/>
      <c r="Q467" s="147"/>
      <c r="R467" s="147"/>
      <c r="S467" s="147"/>
      <c r="T467" s="147"/>
      <c r="U467" s="147"/>
      <c r="V467" s="147"/>
      <c r="W467" s="147"/>
      <c r="X467" s="148"/>
      <c r="Y467" s="144"/>
      <c r="Z467" s="149"/>
      <c r="AA467" s="149"/>
      <c r="AB467" s="149"/>
      <c r="AC467" s="149"/>
      <c r="AD467" s="153"/>
      <c r="AE467" s="153"/>
      <c r="AF467" s="149"/>
      <c r="AG467" s="149"/>
      <c r="AH467" s="149"/>
      <c r="AI467" s="150"/>
      <c r="AJ467" s="146"/>
      <c r="AK467" s="147"/>
      <c r="AL467" s="147"/>
      <c r="AM467" s="147"/>
      <c r="AN467" s="147"/>
      <c r="AO467" s="147"/>
      <c r="AP467" s="147"/>
      <c r="AQ467" s="147"/>
      <c r="AR467" s="147"/>
      <c r="AS467" s="147"/>
      <c r="AT467" s="147"/>
      <c r="AU467" s="147"/>
      <c r="AV467" s="147"/>
      <c r="AW467" s="147"/>
      <c r="AX467" s="147"/>
      <c r="AY467" s="147"/>
      <c r="AZ467" s="147"/>
      <c r="BA467" s="147"/>
      <c r="BB467" s="147"/>
      <c r="BC467" s="147"/>
      <c r="BD467" s="147"/>
      <c r="BE467" s="147"/>
      <c r="BF467" s="147"/>
      <c r="BG467" s="147"/>
      <c r="BH467" s="147"/>
      <c r="BI467" s="147"/>
      <c r="BJ467" s="147"/>
      <c r="BK467" s="147"/>
      <c r="BL467" s="147"/>
      <c r="BM467" s="147"/>
      <c r="BN467" s="147"/>
      <c r="BO467" s="147"/>
      <c r="BP467" s="147"/>
      <c r="BQ467" s="148"/>
      <c r="BR467" s="149"/>
      <c r="BS467" s="149"/>
      <c r="BT467" s="149"/>
      <c r="BU467" s="149"/>
      <c r="BV467" s="149"/>
      <c r="BW467" s="149"/>
      <c r="BX467" s="149"/>
      <c r="BY467" s="149"/>
      <c r="BZ467" s="149"/>
      <c r="CA467" s="149"/>
      <c r="CB467" s="149"/>
      <c r="CC467" s="150"/>
      <c r="CD467" s="147"/>
      <c r="CE467" s="147"/>
      <c r="CF467" s="147"/>
      <c r="CG467" s="147"/>
      <c r="CH467" s="147"/>
      <c r="CI467" s="147"/>
      <c r="CJ467" s="147"/>
      <c r="CK467" s="147"/>
      <c r="CL467" s="147"/>
      <c r="CM467" s="147"/>
      <c r="CN467" s="147"/>
      <c r="CO467" s="147"/>
      <c r="CP467" s="148"/>
      <c r="CQ467" s="144"/>
      <c r="CR467" s="149"/>
      <c r="CS467" s="149"/>
      <c r="CT467" s="149"/>
      <c r="CU467" s="149"/>
      <c r="CV467" s="149"/>
      <c r="CW467" s="150"/>
      <c r="CX467" s="147"/>
      <c r="CY467" s="147"/>
      <c r="CZ467" s="147"/>
      <c r="DA467" s="147"/>
      <c r="DB467" s="147"/>
      <c r="DC467" s="147"/>
      <c r="DD467" s="147"/>
      <c r="DE467" s="147"/>
      <c r="DF467" s="147"/>
      <c r="DG467" s="147"/>
      <c r="DH467" s="147"/>
      <c r="DI467" s="147"/>
      <c r="DJ467" s="147"/>
      <c r="DK467" s="147"/>
      <c r="DL467" s="147"/>
      <c r="DM467" s="147"/>
      <c r="DN467" s="147"/>
      <c r="DO467" s="147"/>
      <c r="DP467" s="147"/>
      <c r="DQ467" s="147"/>
      <c r="DR467" s="147"/>
      <c r="DS467" s="147"/>
      <c r="DT467" s="147"/>
      <c r="DU467" s="147"/>
      <c r="DV467" s="147"/>
      <c r="DW467" s="147"/>
      <c r="DX467" s="147"/>
      <c r="DY467" s="147"/>
      <c r="DZ467" s="147"/>
      <c r="EA467" s="147"/>
      <c r="EB467" s="147"/>
      <c r="EC467" s="147"/>
      <c r="ED467" s="147"/>
      <c r="EE467" s="147"/>
      <c r="EF467" s="148"/>
      <c r="EG467" s="153"/>
      <c r="EH467" s="149"/>
      <c r="EI467" s="153"/>
      <c r="EJ467" s="149"/>
      <c r="EK467" s="149"/>
      <c r="EL467" s="149"/>
      <c r="EM467" s="149"/>
      <c r="EN467" s="153"/>
      <c r="EO467" s="149"/>
      <c r="EP467" s="153"/>
      <c r="EQ467" s="153"/>
      <c r="ER467" s="149"/>
      <c r="ES467" s="149"/>
      <c r="ET467" s="149"/>
      <c r="EU467" s="149"/>
      <c r="EV467" s="153"/>
      <c r="EW467" s="153"/>
      <c r="EX467" s="153"/>
      <c r="EY467" s="153"/>
      <c r="EZ467" s="153"/>
      <c r="FA467" s="153"/>
      <c r="FB467" s="153"/>
      <c r="FC467" s="149"/>
      <c r="FD467" s="149"/>
      <c r="FE467" s="149"/>
      <c r="FF467" s="153"/>
      <c r="FG467" s="149"/>
      <c r="FH467" s="149"/>
      <c r="FI467" s="149"/>
      <c r="FJ467" s="153"/>
      <c r="FK467" s="149"/>
      <c r="FL467" s="153"/>
      <c r="FM467" s="153"/>
      <c r="FN467" s="149"/>
      <c r="FO467" s="149"/>
      <c r="FP467" s="153"/>
      <c r="FQ467" s="149"/>
      <c r="FR467" s="149"/>
      <c r="FS467" s="149"/>
      <c r="FT467" s="153"/>
      <c r="FU467" s="149"/>
      <c r="FV467" s="149"/>
      <c r="FW467" s="149"/>
      <c r="FX467" s="149"/>
      <c r="FY467" s="153"/>
      <c r="FZ467" s="149"/>
      <c r="GA467" s="149"/>
      <c r="GB467" s="149"/>
      <c r="GC467" s="149"/>
      <c r="GD467" s="153"/>
      <c r="GE467" s="153"/>
      <c r="GF467" s="153"/>
      <c r="GG467" s="149"/>
      <c r="GH467" s="149"/>
      <c r="GI467" s="149"/>
      <c r="GJ467" s="149"/>
      <c r="GK467" s="149"/>
      <c r="GL467" s="149"/>
      <c r="GM467" s="149"/>
      <c r="GN467" s="149"/>
      <c r="GO467" s="149" t="s">
        <v>1742</v>
      </c>
      <c r="GP467" s="149"/>
      <c r="GQ467" s="150"/>
      <c r="GR467" s="147"/>
      <c r="GS467" s="147"/>
      <c r="GT467" s="144" t="s">
        <v>2387</v>
      </c>
      <c r="GU467" s="149" t="s">
        <v>2383</v>
      </c>
      <c r="GV467" s="149"/>
      <c r="GW467" s="149"/>
      <c r="GX467" s="149"/>
      <c r="GY467" s="149"/>
      <c r="GZ467" s="149"/>
      <c r="HA467" s="149"/>
      <c r="HB467" s="149"/>
      <c r="HC467" s="149"/>
      <c r="HD467" s="149"/>
      <c r="HE467" s="149"/>
      <c r="HF467" s="149"/>
      <c r="HG467" s="149"/>
      <c r="HH467" s="149"/>
      <c r="HI467" s="149"/>
      <c r="HJ467" s="149"/>
      <c r="HK467" s="149"/>
      <c r="HL467" s="149"/>
      <c r="HM467" s="149"/>
      <c r="HN467" s="150"/>
      <c r="HO467" s="147" t="s">
        <v>3284</v>
      </c>
      <c r="HP467" s="147" t="s">
        <v>3284</v>
      </c>
      <c r="HQ467" s="147" t="s">
        <v>2570</v>
      </c>
      <c r="HR467" s="147" t="s">
        <v>1101</v>
      </c>
      <c r="HS467" s="159" t="s">
        <v>1096</v>
      </c>
      <c r="HT467" s="159" t="s">
        <v>1606</v>
      </c>
      <c r="HU467" s="159" t="s">
        <v>3284</v>
      </c>
      <c r="HV467" s="147" t="s">
        <v>3284</v>
      </c>
      <c r="HW467" s="147" t="s">
        <v>2570</v>
      </c>
      <c r="HX467" s="147" t="s">
        <v>1101</v>
      </c>
      <c r="HY467" s="159" t="s">
        <v>1096</v>
      </c>
      <c r="HZ467" s="147" t="s">
        <v>1606</v>
      </c>
      <c r="IA467" s="175"/>
      <c r="IB467" s="153"/>
      <c r="IC467" s="153"/>
      <c r="ID467" s="153"/>
      <c r="IE467" s="153"/>
      <c r="IF467" s="153"/>
      <c r="IG467" s="153"/>
      <c r="IH467" s="153"/>
      <c r="II467" s="153"/>
      <c r="IJ467" s="153"/>
      <c r="IK467" s="153"/>
      <c r="IL467" s="153"/>
      <c r="IM467" s="153"/>
      <c r="IN467" s="153"/>
      <c r="IO467" s="153"/>
      <c r="IP467" s="150"/>
    </row>
    <row r="468" spans="1:250" x14ac:dyDescent="0.3">
      <c r="A468" s="158"/>
      <c r="B468" s="144"/>
      <c r="C468" s="149"/>
      <c r="D468" s="149"/>
      <c r="E468" s="149"/>
      <c r="F468" s="149"/>
      <c r="G468" s="149"/>
      <c r="H468" s="149"/>
      <c r="I468" s="149"/>
      <c r="J468" s="149"/>
      <c r="K468" s="149"/>
      <c r="L468" s="150"/>
      <c r="M468" s="146"/>
      <c r="N468" s="147"/>
      <c r="O468" s="147"/>
      <c r="P468" s="147"/>
      <c r="Q468" s="147"/>
      <c r="R468" s="147"/>
      <c r="S468" s="147"/>
      <c r="T468" s="147"/>
      <c r="U468" s="147"/>
      <c r="V468" s="147"/>
      <c r="W468" s="147"/>
      <c r="X468" s="148"/>
      <c r="Y468" s="144"/>
      <c r="Z468" s="149"/>
      <c r="AA468" s="149"/>
      <c r="AB468" s="149"/>
      <c r="AC468" s="149"/>
      <c r="AD468" s="153"/>
      <c r="AE468" s="153"/>
      <c r="AF468" s="149"/>
      <c r="AG468" s="149"/>
      <c r="AH468" s="149"/>
      <c r="AI468" s="150"/>
      <c r="AJ468" s="146"/>
      <c r="AK468" s="147"/>
      <c r="AL468" s="147"/>
      <c r="AM468" s="147"/>
      <c r="AN468" s="147"/>
      <c r="AO468" s="147"/>
      <c r="AP468" s="147"/>
      <c r="AQ468" s="147"/>
      <c r="AR468" s="147"/>
      <c r="AS468" s="147"/>
      <c r="AT468" s="147"/>
      <c r="AU468" s="147"/>
      <c r="AV468" s="147"/>
      <c r="AW468" s="147"/>
      <c r="AX468" s="147"/>
      <c r="AY468" s="147"/>
      <c r="AZ468" s="147"/>
      <c r="BA468" s="147"/>
      <c r="BB468" s="147"/>
      <c r="BC468" s="147"/>
      <c r="BD468" s="147"/>
      <c r="BE468" s="147"/>
      <c r="BF468" s="147"/>
      <c r="BG468" s="147"/>
      <c r="BH468" s="147"/>
      <c r="BI468" s="147"/>
      <c r="BJ468" s="147"/>
      <c r="BK468" s="147"/>
      <c r="BL468" s="147"/>
      <c r="BM468" s="147"/>
      <c r="BN468" s="147"/>
      <c r="BO468" s="147"/>
      <c r="BP468" s="147"/>
      <c r="BQ468" s="148"/>
      <c r="BR468" s="149"/>
      <c r="BS468" s="149"/>
      <c r="BT468" s="149"/>
      <c r="BU468" s="149"/>
      <c r="BV468" s="149"/>
      <c r="BW468" s="149"/>
      <c r="BX468" s="149"/>
      <c r="BY468" s="149"/>
      <c r="BZ468" s="149"/>
      <c r="CA468" s="149"/>
      <c r="CB468" s="149"/>
      <c r="CC468" s="150"/>
      <c r="CD468" s="147"/>
      <c r="CE468" s="147"/>
      <c r="CF468" s="147"/>
      <c r="CG468" s="147"/>
      <c r="CH468" s="147"/>
      <c r="CI468" s="147"/>
      <c r="CJ468" s="147"/>
      <c r="CK468" s="147"/>
      <c r="CL468" s="147"/>
      <c r="CM468" s="147"/>
      <c r="CN468" s="147"/>
      <c r="CO468" s="147"/>
      <c r="CP468" s="148"/>
      <c r="CQ468" s="144"/>
      <c r="CR468" s="149"/>
      <c r="CS468" s="149"/>
      <c r="CT468" s="149"/>
      <c r="CU468" s="149"/>
      <c r="CV468" s="149"/>
      <c r="CW468" s="150"/>
      <c r="CX468" s="147"/>
      <c r="CY468" s="147"/>
      <c r="CZ468" s="147"/>
      <c r="DA468" s="147"/>
      <c r="DB468" s="147"/>
      <c r="DC468" s="147"/>
      <c r="DD468" s="147"/>
      <c r="DE468" s="147"/>
      <c r="DF468" s="147"/>
      <c r="DG468" s="147"/>
      <c r="DH468" s="147"/>
      <c r="DI468" s="147"/>
      <c r="DJ468" s="147"/>
      <c r="DK468" s="147"/>
      <c r="DL468" s="147"/>
      <c r="DM468" s="147"/>
      <c r="DN468" s="147"/>
      <c r="DO468" s="147"/>
      <c r="DP468" s="147"/>
      <c r="DQ468" s="147"/>
      <c r="DR468" s="147"/>
      <c r="DS468" s="147"/>
      <c r="DT468" s="147"/>
      <c r="DU468" s="147"/>
      <c r="DV468" s="147"/>
      <c r="DW468" s="147"/>
      <c r="DX468" s="147"/>
      <c r="DY468" s="147"/>
      <c r="DZ468" s="147"/>
      <c r="EA468" s="147"/>
      <c r="EB468" s="147"/>
      <c r="EC468" s="147"/>
      <c r="ED468" s="147"/>
      <c r="EE468" s="147"/>
      <c r="EF468" s="148"/>
      <c r="EG468" s="153"/>
      <c r="EH468" s="149"/>
      <c r="EI468" s="153"/>
      <c r="EJ468" s="149"/>
      <c r="EK468" s="149"/>
      <c r="EL468" s="149"/>
      <c r="EM468" s="149"/>
      <c r="EN468" s="153"/>
      <c r="EO468" s="149"/>
      <c r="EP468" s="153"/>
      <c r="EQ468" s="153"/>
      <c r="ER468" s="149"/>
      <c r="ES468" s="149"/>
      <c r="ET468" s="149"/>
      <c r="EU468" s="149"/>
      <c r="EV468" s="153"/>
      <c r="EW468" s="153"/>
      <c r="EX468" s="153"/>
      <c r="EY468" s="153"/>
      <c r="EZ468" s="153"/>
      <c r="FA468" s="153"/>
      <c r="FB468" s="153"/>
      <c r="FC468" s="149"/>
      <c r="FD468" s="149"/>
      <c r="FE468" s="149"/>
      <c r="FF468" s="153"/>
      <c r="FG468" s="149"/>
      <c r="FH468" s="149"/>
      <c r="FI468" s="149"/>
      <c r="FJ468" s="153"/>
      <c r="FK468" s="149"/>
      <c r="FL468" s="153"/>
      <c r="FM468" s="153"/>
      <c r="FN468" s="149"/>
      <c r="FO468" s="149"/>
      <c r="FP468" s="153"/>
      <c r="FQ468" s="149"/>
      <c r="FR468" s="149"/>
      <c r="FS468" s="149"/>
      <c r="FT468" s="153"/>
      <c r="FU468" s="149"/>
      <c r="FV468" s="149"/>
      <c r="FW468" s="149"/>
      <c r="FX468" s="149"/>
      <c r="FY468" s="153"/>
      <c r="FZ468" s="149"/>
      <c r="GA468" s="149"/>
      <c r="GB468" s="149"/>
      <c r="GC468" s="149"/>
      <c r="GD468" s="153"/>
      <c r="GE468" s="153"/>
      <c r="GF468" s="153"/>
      <c r="GG468" s="149"/>
      <c r="GH468" s="149"/>
      <c r="GI468" s="149"/>
      <c r="GJ468" s="149"/>
      <c r="GK468" s="149"/>
      <c r="GL468" s="149"/>
      <c r="GM468" s="149"/>
      <c r="GN468" s="149"/>
      <c r="GO468" s="149" t="s">
        <v>1130</v>
      </c>
      <c r="GP468" s="149"/>
      <c r="GQ468" s="150"/>
      <c r="GR468" s="147"/>
      <c r="GS468" s="147"/>
      <c r="GT468" s="144" t="s">
        <v>2388</v>
      </c>
      <c r="GU468" s="149" t="s">
        <v>1013</v>
      </c>
      <c r="GV468" s="149"/>
      <c r="GW468" s="149"/>
      <c r="GX468" s="149"/>
      <c r="GY468" s="149"/>
      <c r="GZ468" s="149"/>
      <c r="HA468" s="149"/>
      <c r="HB468" s="149"/>
      <c r="HC468" s="149"/>
      <c r="HD468" s="149"/>
      <c r="HE468" s="149"/>
      <c r="HF468" s="149"/>
      <c r="HG468" s="149"/>
      <c r="HH468" s="149"/>
      <c r="HI468" s="149"/>
      <c r="HJ468" s="149"/>
      <c r="HK468" s="149"/>
      <c r="HL468" s="149"/>
      <c r="HM468" s="149"/>
      <c r="HN468" s="150"/>
      <c r="HO468" s="147" t="s">
        <v>993</v>
      </c>
      <c r="HP468" s="147" t="s">
        <v>993</v>
      </c>
      <c r="HQ468" s="147" t="s">
        <v>3145</v>
      </c>
      <c r="HR468" s="147" t="s">
        <v>2291</v>
      </c>
      <c r="HS468" s="159" t="s">
        <v>2755</v>
      </c>
      <c r="HT468" s="159" t="s">
        <v>2951</v>
      </c>
      <c r="HU468" s="159" t="s">
        <v>993</v>
      </c>
      <c r="HV468" s="147" t="s">
        <v>993</v>
      </c>
      <c r="HW468" s="147" t="s">
        <v>3145</v>
      </c>
      <c r="HX468" s="147" t="s">
        <v>2291</v>
      </c>
      <c r="HY468" s="159" t="s">
        <v>2755</v>
      </c>
      <c r="HZ468" s="147" t="s">
        <v>2951</v>
      </c>
      <c r="IA468" s="175"/>
      <c r="IB468" s="153"/>
      <c r="IC468" s="153"/>
      <c r="ID468" s="153"/>
      <c r="IE468" s="153"/>
      <c r="IF468" s="153"/>
      <c r="IG468" s="153"/>
      <c r="IH468" s="153"/>
      <c r="II468" s="153"/>
      <c r="IJ468" s="153"/>
      <c r="IK468" s="153"/>
      <c r="IL468" s="153"/>
      <c r="IM468" s="153"/>
      <c r="IN468" s="153"/>
      <c r="IO468" s="153"/>
      <c r="IP468" s="150"/>
    </row>
    <row r="469" spans="1:250" x14ac:dyDescent="0.3">
      <c r="A469" s="158"/>
      <c r="B469" s="144"/>
      <c r="C469" s="149"/>
      <c r="D469" s="149"/>
      <c r="E469" s="149"/>
      <c r="F469" s="149"/>
      <c r="G469" s="149"/>
      <c r="H469" s="149"/>
      <c r="I469" s="149"/>
      <c r="J469" s="149"/>
      <c r="K469" s="149"/>
      <c r="L469" s="150"/>
      <c r="M469" s="146"/>
      <c r="N469" s="147"/>
      <c r="O469" s="147"/>
      <c r="P469" s="147"/>
      <c r="Q469" s="147"/>
      <c r="R469" s="147"/>
      <c r="S469" s="147"/>
      <c r="T469" s="147"/>
      <c r="U469" s="147"/>
      <c r="V469" s="147"/>
      <c r="W469" s="147"/>
      <c r="X469" s="148"/>
      <c r="Y469" s="144"/>
      <c r="Z469" s="149"/>
      <c r="AA469" s="149"/>
      <c r="AB469" s="149"/>
      <c r="AC469" s="149"/>
      <c r="AD469" s="153"/>
      <c r="AE469" s="153"/>
      <c r="AF469" s="149"/>
      <c r="AG469" s="149"/>
      <c r="AH469" s="149"/>
      <c r="AI469" s="150"/>
      <c r="AJ469" s="146"/>
      <c r="AK469" s="147"/>
      <c r="AL469" s="147"/>
      <c r="AM469" s="147"/>
      <c r="AN469" s="147"/>
      <c r="AO469" s="147"/>
      <c r="AP469" s="147"/>
      <c r="AQ469" s="147"/>
      <c r="AR469" s="147"/>
      <c r="AS469" s="147"/>
      <c r="AT469" s="147"/>
      <c r="AU469" s="147"/>
      <c r="AV469" s="147"/>
      <c r="AW469" s="147"/>
      <c r="AX469" s="147"/>
      <c r="AY469" s="147"/>
      <c r="AZ469" s="147"/>
      <c r="BA469" s="147"/>
      <c r="BB469" s="147"/>
      <c r="BC469" s="147"/>
      <c r="BD469" s="147"/>
      <c r="BE469" s="147"/>
      <c r="BF469" s="147"/>
      <c r="BG469" s="147"/>
      <c r="BH469" s="147"/>
      <c r="BI469" s="147"/>
      <c r="BJ469" s="147"/>
      <c r="BK469" s="147"/>
      <c r="BL469" s="147"/>
      <c r="BM469" s="147"/>
      <c r="BN469" s="147"/>
      <c r="BO469" s="147"/>
      <c r="BP469" s="147"/>
      <c r="BQ469" s="148"/>
      <c r="BR469" s="149"/>
      <c r="BS469" s="149"/>
      <c r="BT469" s="149"/>
      <c r="BU469" s="149"/>
      <c r="BV469" s="149"/>
      <c r="BW469" s="149"/>
      <c r="BX469" s="149"/>
      <c r="BY469" s="149"/>
      <c r="BZ469" s="149"/>
      <c r="CA469" s="149"/>
      <c r="CB469" s="149"/>
      <c r="CC469" s="150"/>
      <c r="CD469" s="147"/>
      <c r="CE469" s="147"/>
      <c r="CF469" s="147"/>
      <c r="CG469" s="147"/>
      <c r="CH469" s="147"/>
      <c r="CI469" s="147"/>
      <c r="CJ469" s="147"/>
      <c r="CK469" s="147"/>
      <c r="CL469" s="147"/>
      <c r="CM469" s="147"/>
      <c r="CN469" s="147"/>
      <c r="CO469" s="147"/>
      <c r="CP469" s="148"/>
      <c r="CQ469" s="144"/>
      <c r="CR469" s="149"/>
      <c r="CS469" s="149"/>
      <c r="CT469" s="149"/>
      <c r="CU469" s="149"/>
      <c r="CV469" s="149"/>
      <c r="CW469" s="150"/>
      <c r="CX469" s="147"/>
      <c r="CY469" s="147"/>
      <c r="CZ469" s="147"/>
      <c r="DA469" s="147"/>
      <c r="DB469" s="147"/>
      <c r="DC469" s="147"/>
      <c r="DD469" s="147"/>
      <c r="DE469" s="147"/>
      <c r="DF469" s="147"/>
      <c r="DG469" s="147"/>
      <c r="DH469" s="147"/>
      <c r="DI469" s="147"/>
      <c r="DJ469" s="147"/>
      <c r="DK469" s="147"/>
      <c r="DL469" s="147"/>
      <c r="DM469" s="147"/>
      <c r="DN469" s="147"/>
      <c r="DO469" s="147"/>
      <c r="DP469" s="147"/>
      <c r="DQ469" s="147"/>
      <c r="DR469" s="147"/>
      <c r="DS469" s="147"/>
      <c r="DT469" s="147"/>
      <c r="DU469" s="147"/>
      <c r="DV469" s="147"/>
      <c r="DW469" s="147"/>
      <c r="DX469" s="147"/>
      <c r="DY469" s="147"/>
      <c r="DZ469" s="147"/>
      <c r="EA469" s="147"/>
      <c r="EB469" s="147"/>
      <c r="EC469" s="147"/>
      <c r="ED469" s="147"/>
      <c r="EE469" s="147"/>
      <c r="EF469" s="148"/>
      <c r="EG469" s="153"/>
      <c r="EH469" s="149"/>
      <c r="EI469" s="153"/>
      <c r="EJ469" s="149"/>
      <c r="EK469" s="149"/>
      <c r="EL469" s="149"/>
      <c r="EM469" s="149"/>
      <c r="EN469" s="153"/>
      <c r="EO469" s="149"/>
      <c r="EP469" s="153"/>
      <c r="EQ469" s="153"/>
      <c r="ER469" s="149"/>
      <c r="ES469" s="149"/>
      <c r="ET469" s="149"/>
      <c r="EU469" s="149"/>
      <c r="EV469" s="153"/>
      <c r="EW469" s="153"/>
      <c r="EX469" s="153"/>
      <c r="EY469" s="153"/>
      <c r="EZ469" s="153"/>
      <c r="FA469" s="153"/>
      <c r="FB469" s="153"/>
      <c r="FC469" s="149"/>
      <c r="FD469" s="149"/>
      <c r="FE469" s="149"/>
      <c r="FF469" s="153"/>
      <c r="FG469" s="149"/>
      <c r="FH469" s="149"/>
      <c r="FI469" s="149"/>
      <c r="FJ469" s="153"/>
      <c r="FK469" s="149"/>
      <c r="FL469" s="153"/>
      <c r="FM469" s="153"/>
      <c r="FN469" s="149"/>
      <c r="FO469" s="149"/>
      <c r="FP469" s="153"/>
      <c r="FQ469" s="149"/>
      <c r="FR469" s="149"/>
      <c r="FS469" s="149"/>
      <c r="FT469" s="153"/>
      <c r="FU469" s="149"/>
      <c r="FV469" s="149"/>
      <c r="FW469" s="149"/>
      <c r="FX469" s="149"/>
      <c r="FY469" s="153"/>
      <c r="FZ469" s="149"/>
      <c r="GA469" s="149"/>
      <c r="GB469" s="149"/>
      <c r="GC469" s="149"/>
      <c r="GD469" s="153"/>
      <c r="GE469" s="153"/>
      <c r="GF469" s="153"/>
      <c r="GG469" s="149"/>
      <c r="GH469" s="149"/>
      <c r="GI469" s="149"/>
      <c r="GJ469" s="149"/>
      <c r="GK469" s="149"/>
      <c r="GL469" s="149"/>
      <c r="GM469" s="149"/>
      <c r="GN469" s="149"/>
      <c r="GO469" s="149" t="s">
        <v>3310</v>
      </c>
      <c r="GP469" s="149"/>
      <c r="GQ469" s="150"/>
      <c r="GR469" s="147"/>
      <c r="GS469" s="147"/>
      <c r="GT469" s="144" t="s">
        <v>263</v>
      </c>
      <c r="GU469" s="149" t="s">
        <v>1019</v>
      </c>
      <c r="GV469" s="149"/>
      <c r="GW469" s="149"/>
      <c r="GX469" s="149"/>
      <c r="GY469" s="149"/>
      <c r="GZ469" s="149"/>
      <c r="HA469" s="149"/>
      <c r="HB469" s="149"/>
      <c r="HC469" s="149"/>
      <c r="HD469" s="149"/>
      <c r="HE469" s="149"/>
      <c r="HF469" s="149"/>
      <c r="HG469" s="149"/>
      <c r="HH469" s="149"/>
      <c r="HI469" s="149"/>
      <c r="HJ469" s="149"/>
      <c r="HK469" s="149"/>
      <c r="HL469" s="149"/>
      <c r="HM469" s="149"/>
      <c r="HN469" s="150"/>
      <c r="HO469" s="147" t="s">
        <v>1125</v>
      </c>
      <c r="HP469" s="147" t="s">
        <v>1125</v>
      </c>
      <c r="HQ469" s="147" t="s">
        <v>2628</v>
      </c>
      <c r="HR469" s="147" t="s">
        <v>2293</v>
      </c>
      <c r="HS469" s="159" t="s">
        <v>1129</v>
      </c>
      <c r="HT469" s="159" t="s">
        <v>2348</v>
      </c>
      <c r="HU469" s="159" t="s">
        <v>1125</v>
      </c>
      <c r="HV469" s="147" t="s">
        <v>1125</v>
      </c>
      <c r="HW469" s="147" t="s">
        <v>2628</v>
      </c>
      <c r="HX469" s="147" t="s">
        <v>2293</v>
      </c>
      <c r="HY469" s="159" t="s">
        <v>1129</v>
      </c>
      <c r="HZ469" s="147" t="s">
        <v>2348</v>
      </c>
      <c r="IA469" s="175"/>
      <c r="IB469" s="153"/>
      <c r="IC469" s="153"/>
      <c r="ID469" s="153"/>
      <c r="IE469" s="153"/>
      <c r="IF469" s="153"/>
      <c r="IG469" s="153"/>
      <c r="IH469" s="153"/>
      <c r="II469" s="153"/>
      <c r="IJ469" s="153"/>
      <c r="IK469" s="153"/>
      <c r="IL469" s="153"/>
      <c r="IM469" s="153"/>
      <c r="IN469" s="153"/>
      <c r="IO469" s="153"/>
      <c r="IP469" s="150"/>
    </row>
    <row r="470" spans="1:250" x14ac:dyDescent="0.3">
      <c r="A470" s="158"/>
      <c r="B470" s="144"/>
      <c r="C470" s="149"/>
      <c r="D470" s="149"/>
      <c r="E470" s="149"/>
      <c r="F470" s="149"/>
      <c r="G470" s="149"/>
      <c r="H470" s="149"/>
      <c r="I470" s="149"/>
      <c r="J470" s="149"/>
      <c r="K470" s="149"/>
      <c r="L470" s="150"/>
      <c r="M470" s="146"/>
      <c r="N470" s="147"/>
      <c r="O470" s="147"/>
      <c r="P470" s="147"/>
      <c r="Q470" s="147"/>
      <c r="R470" s="147"/>
      <c r="S470" s="147"/>
      <c r="T470" s="147"/>
      <c r="U470" s="147"/>
      <c r="V470" s="147"/>
      <c r="W470" s="147"/>
      <c r="X470" s="148"/>
      <c r="Y470" s="144"/>
      <c r="Z470" s="149"/>
      <c r="AA470" s="149"/>
      <c r="AB470" s="149"/>
      <c r="AC470" s="149"/>
      <c r="AD470" s="153"/>
      <c r="AE470" s="153"/>
      <c r="AF470" s="149"/>
      <c r="AG470" s="149"/>
      <c r="AH470" s="149"/>
      <c r="AI470" s="150"/>
      <c r="AJ470" s="146"/>
      <c r="AK470" s="147"/>
      <c r="AL470" s="147"/>
      <c r="AM470" s="147"/>
      <c r="AN470" s="147"/>
      <c r="AO470" s="147"/>
      <c r="AP470" s="147"/>
      <c r="AQ470" s="147"/>
      <c r="AR470" s="147"/>
      <c r="AS470" s="147"/>
      <c r="AT470" s="147"/>
      <c r="AU470" s="147"/>
      <c r="AV470" s="147"/>
      <c r="AW470" s="147"/>
      <c r="AX470" s="147"/>
      <c r="AY470" s="147"/>
      <c r="AZ470" s="147"/>
      <c r="BA470" s="147"/>
      <c r="BB470" s="147"/>
      <c r="BC470" s="147"/>
      <c r="BD470" s="147"/>
      <c r="BE470" s="147"/>
      <c r="BF470" s="147"/>
      <c r="BG470" s="147"/>
      <c r="BH470" s="147"/>
      <c r="BI470" s="147"/>
      <c r="BJ470" s="147"/>
      <c r="BK470" s="147"/>
      <c r="BL470" s="147"/>
      <c r="BM470" s="147"/>
      <c r="BN470" s="147"/>
      <c r="BO470" s="147"/>
      <c r="BP470" s="147"/>
      <c r="BQ470" s="148"/>
      <c r="BR470" s="149"/>
      <c r="BS470" s="149"/>
      <c r="BT470" s="149"/>
      <c r="BU470" s="149"/>
      <c r="BV470" s="149"/>
      <c r="BW470" s="149"/>
      <c r="BX470" s="149"/>
      <c r="BY470" s="149"/>
      <c r="BZ470" s="149"/>
      <c r="CA470" s="149"/>
      <c r="CB470" s="149"/>
      <c r="CC470" s="150"/>
      <c r="CD470" s="147"/>
      <c r="CE470" s="147"/>
      <c r="CF470" s="147"/>
      <c r="CG470" s="147"/>
      <c r="CH470" s="147"/>
      <c r="CI470" s="147"/>
      <c r="CJ470" s="147"/>
      <c r="CK470" s="147"/>
      <c r="CL470" s="147"/>
      <c r="CM470" s="147"/>
      <c r="CN470" s="147"/>
      <c r="CO470" s="147"/>
      <c r="CP470" s="148"/>
      <c r="CQ470" s="144"/>
      <c r="CR470" s="149"/>
      <c r="CS470" s="149"/>
      <c r="CT470" s="149"/>
      <c r="CU470" s="149"/>
      <c r="CV470" s="149"/>
      <c r="CW470" s="150"/>
      <c r="CX470" s="147"/>
      <c r="CY470" s="147"/>
      <c r="CZ470" s="147"/>
      <c r="DA470" s="147"/>
      <c r="DB470" s="147"/>
      <c r="DC470" s="147"/>
      <c r="DD470" s="147"/>
      <c r="DE470" s="147"/>
      <c r="DF470" s="147"/>
      <c r="DG470" s="147"/>
      <c r="DH470" s="147"/>
      <c r="DI470" s="147"/>
      <c r="DJ470" s="147"/>
      <c r="DK470" s="147"/>
      <c r="DL470" s="147"/>
      <c r="DM470" s="147"/>
      <c r="DN470" s="147"/>
      <c r="DO470" s="147"/>
      <c r="DP470" s="147"/>
      <c r="DQ470" s="147"/>
      <c r="DR470" s="147"/>
      <c r="DS470" s="147"/>
      <c r="DT470" s="147"/>
      <c r="DU470" s="147"/>
      <c r="DV470" s="147"/>
      <c r="DW470" s="147"/>
      <c r="DX470" s="147"/>
      <c r="DY470" s="147"/>
      <c r="DZ470" s="147"/>
      <c r="EA470" s="147"/>
      <c r="EB470" s="147"/>
      <c r="EC470" s="147"/>
      <c r="ED470" s="147"/>
      <c r="EE470" s="147"/>
      <c r="EF470" s="148"/>
      <c r="EG470" s="153"/>
      <c r="EH470" s="149"/>
      <c r="EI470" s="153"/>
      <c r="EJ470" s="149"/>
      <c r="EK470" s="149"/>
      <c r="EL470" s="149"/>
      <c r="EM470" s="149"/>
      <c r="EN470" s="153"/>
      <c r="EO470" s="149"/>
      <c r="EP470" s="153"/>
      <c r="EQ470" s="153"/>
      <c r="ER470" s="149"/>
      <c r="ES470" s="149"/>
      <c r="ET470" s="149"/>
      <c r="EU470" s="149"/>
      <c r="EV470" s="153"/>
      <c r="EW470" s="153"/>
      <c r="EX470" s="153"/>
      <c r="EY470" s="153"/>
      <c r="EZ470" s="153"/>
      <c r="FA470" s="153"/>
      <c r="FB470" s="153"/>
      <c r="FC470" s="149"/>
      <c r="FD470" s="149"/>
      <c r="FE470" s="149"/>
      <c r="FF470" s="153"/>
      <c r="FG470" s="149"/>
      <c r="FH470" s="149"/>
      <c r="FI470" s="149"/>
      <c r="FJ470" s="153"/>
      <c r="FK470" s="149"/>
      <c r="FL470" s="153"/>
      <c r="FM470" s="153"/>
      <c r="FN470" s="149"/>
      <c r="FO470" s="149"/>
      <c r="FP470" s="153"/>
      <c r="FQ470" s="149"/>
      <c r="FR470" s="149"/>
      <c r="FS470" s="149"/>
      <c r="FT470" s="153"/>
      <c r="FU470" s="149"/>
      <c r="FV470" s="149"/>
      <c r="FW470" s="149"/>
      <c r="FX470" s="149"/>
      <c r="FY470" s="153"/>
      <c r="FZ470" s="149"/>
      <c r="GA470" s="149"/>
      <c r="GB470" s="149"/>
      <c r="GC470" s="149"/>
      <c r="GD470" s="153"/>
      <c r="GE470" s="153"/>
      <c r="GF470" s="153"/>
      <c r="GG470" s="149"/>
      <c r="GH470" s="149"/>
      <c r="GI470" s="149"/>
      <c r="GJ470" s="149"/>
      <c r="GK470" s="149"/>
      <c r="GL470" s="149"/>
      <c r="GM470" s="149"/>
      <c r="GN470" s="149"/>
      <c r="GO470" s="149" t="s">
        <v>1141</v>
      </c>
      <c r="GP470" s="149"/>
      <c r="GQ470" s="150"/>
      <c r="GR470" s="147"/>
      <c r="GS470" s="147"/>
      <c r="GT470" s="144" t="s">
        <v>2389</v>
      </c>
      <c r="GU470" s="149" t="s">
        <v>2387</v>
      </c>
      <c r="GV470" s="149"/>
      <c r="GW470" s="149"/>
      <c r="GX470" s="149"/>
      <c r="GY470" s="149"/>
      <c r="GZ470" s="149"/>
      <c r="HA470" s="149"/>
      <c r="HB470" s="149"/>
      <c r="HC470" s="149"/>
      <c r="HD470" s="149"/>
      <c r="HE470" s="149"/>
      <c r="HF470" s="149"/>
      <c r="HG470" s="149"/>
      <c r="HH470" s="149"/>
      <c r="HI470" s="149"/>
      <c r="HJ470" s="149"/>
      <c r="HK470" s="149"/>
      <c r="HL470" s="149"/>
      <c r="HM470" s="149"/>
      <c r="HN470" s="150"/>
      <c r="HO470" s="147" t="s">
        <v>2637</v>
      </c>
      <c r="HP470" s="147" t="s">
        <v>2637</v>
      </c>
      <c r="HQ470" s="147" t="s">
        <v>1681</v>
      </c>
      <c r="HR470" s="147" t="s">
        <v>2726</v>
      </c>
      <c r="HS470" s="159" t="s">
        <v>2367</v>
      </c>
      <c r="HT470" s="159" t="s">
        <v>1304</v>
      </c>
      <c r="HU470" s="159" t="s">
        <v>2637</v>
      </c>
      <c r="HV470" s="147" t="s">
        <v>2637</v>
      </c>
      <c r="HW470" s="147" t="s">
        <v>1681</v>
      </c>
      <c r="HX470" s="147" t="s">
        <v>2726</v>
      </c>
      <c r="HY470" s="159" t="s">
        <v>2367</v>
      </c>
      <c r="HZ470" s="147" t="s">
        <v>1304</v>
      </c>
      <c r="IA470" s="175"/>
      <c r="IB470" s="153"/>
      <c r="IC470" s="153"/>
      <c r="ID470" s="153"/>
      <c r="IE470" s="153"/>
      <c r="IF470" s="153"/>
      <c r="IG470" s="153"/>
      <c r="IH470" s="153"/>
      <c r="II470" s="153"/>
      <c r="IJ470" s="153"/>
      <c r="IK470" s="153"/>
      <c r="IL470" s="153"/>
      <c r="IM470" s="153"/>
      <c r="IN470" s="153"/>
      <c r="IO470" s="153"/>
      <c r="IP470" s="150"/>
    </row>
    <row r="471" spans="1:250" x14ac:dyDescent="0.3">
      <c r="A471" s="158"/>
      <c r="B471" s="144"/>
      <c r="C471" s="149"/>
      <c r="D471" s="149"/>
      <c r="E471" s="149"/>
      <c r="F471" s="149"/>
      <c r="G471" s="149"/>
      <c r="H471" s="149"/>
      <c r="I471" s="149"/>
      <c r="J471" s="149"/>
      <c r="K471" s="149"/>
      <c r="L471" s="150"/>
      <c r="M471" s="146"/>
      <c r="N471" s="147"/>
      <c r="O471" s="147"/>
      <c r="P471" s="147"/>
      <c r="Q471" s="147"/>
      <c r="R471" s="147"/>
      <c r="S471" s="147"/>
      <c r="T471" s="147"/>
      <c r="U471" s="147"/>
      <c r="V471" s="147"/>
      <c r="W471" s="147"/>
      <c r="X471" s="148"/>
      <c r="Y471" s="144"/>
      <c r="Z471" s="149"/>
      <c r="AA471" s="149"/>
      <c r="AB471" s="149"/>
      <c r="AC471" s="149"/>
      <c r="AD471" s="153"/>
      <c r="AE471" s="153"/>
      <c r="AF471" s="149"/>
      <c r="AG471" s="149"/>
      <c r="AH471" s="149"/>
      <c r="AI471" s="150"/>
      <c r="AJ471" s="146"/>
      <c r="AK471" s="147"/>
      <c r="AL471" s="147"/>
      <c r="AM471" s="147"/>
      <c r="AN471" s="147"/>
      <c r="AO471" s="147"/>
      <c r="AP471" s="147"/>
      <c r="AQ471" s="147"/>
      <c r="AR471" s="147"/>
      <c r="AS471" s="147"/>
      <c r="AT471" s="147"/>
      <c r="AU471" s="147"/>
      <c r="AV471" s="147"/>
      <c r="AW471" s="147"/>
      <c r="AX471" s="147"/>
      <c r="AY471" s="147"/>
      <c r="AZ471" s="147"/>
      <c r="BA471" s="147"/>
      <c r="BB471" s="147"/>
      <c r="BC471" s="147"/>
      <c r="BD471" s="147"/>
      <c r="BE471" s="147"/>
      <c r="BF471" s="147"/>
      <c r="BG471" s="147"/>
      <c r="BH471" s="147"/>
      <c r="BI471" s="147"/>
      <c r="BJ471" s="147"/>
      <c r="BK471" s="147"/>
      <c r="BL471" s="147"/>
      <c r="BM471" s="147"/>
      <c r="BN471" s="147"/>
      <c r="BO471" s="147"/>
      <c r="BP471" s="147"/>
      <c r="BQ471" s="148"/>
      <c r="BR471" s="149"/>
      <c r="BS471" s="149"/>
      <c r="BT471" s="149"/>
      <c r="BU471" s="149"/>
      <c r="BV471" s="149"/>
      <c r="BW471" s="149"/>
      <c r="BX471" s="149"/>
      <c r="BY471" s="149"/>
      <c r="BZ471" s="149"/>
      <c r="CA471" s="149"/>
      <c r="CB471" s="149"/>
      <c r="CC471" s="150"/>
      <c r="CD471" s="147"/>
      <c r="CE471" s="147"/>
      <c r="CF471" s="147"/>
      <c r="CG471" s="147"/>
      <c r="CH471" s="147"/>
      <c r="CI471" s="147"/>
      <c r="CJ471" s="147"/>
      <c r="CK471" s="147"/>
      <c r="CL471" s="147"/>
      <c r="CM471" s="147"/>
      <c r="CN471" s="147"/>
      <c r="CO471" s="147"/>
      <c r="CP471" s="148"/>
      <c r="CQ471" s="144"/>
      <c r="CR471" s="149"/>
      <c r="CS471" s="149"/>
      <c r="CT471" s="149"/>
      <c r="CU471" s="149"/>
      <c r="CV471" s="149"/>
      <c r="CW471" s="150"/>
      <c r="CX471" s="147"/>
      <c r="CY471" s="147"/>
      <c r="CZ471" s="147"/>
      <c r="DA471" s="147"/>
      <c r="DB471" s="147"/>
      <c r="DC471" s="147"/>
      <c r="DD471" s="147"/>
      <c r="DE471" s="147"/>
      <c r="DF471" s="147"/>
      <c r="DG471" s="147"/>
      <c r="DH471" s="147"/>
      <c r="DI471" s="147"/>
      <c r="DJ471" s="147"/>
      <c r="DK471" s="147"/>
      <c r="DL471" s="147"/>
      <c r="DM471" s="147"/>
      <c r="DN471" s="147"/>
      <c r="DO471" s="147"/>
      <c r="DP471" s="147"/>
      <c r="DQ471" s="147"/>
      <c r="DR471" s="147"/>
      <c r="DS471" s="147"/>
      <c r="DT471" s="147"/>
      <c r="DU471" s="147"/>
      <c r="DV471" s="147"/>
      <c r="DW471" s="147"/>
      <c r="DX471" s="147"/>
      <c r="DY471" s="147"/>
      <c r="DZ471" s="147"/>
      <c r="EA471" s="147"/>
      <c r="EB471" s="147"/>
      <c r="EC471" s="147"/>
      <c r="ED471" s="147"/>
      <c r="EE471" s="147"/>
      <c r="EF471" s="148"/>
      <c r="EG471" s="153"/>
      <c r="EH471" s="149"/>
      <c r="EI471" s="153"/>
      <c r="EJ471" s="149"/>
      <c r="EK471" s="149"/>
      <c r="EL471" s="149"/>
      <c r="EM471" s="149"/>
      <c r="EN471" s="153"/>
      <c r="EO471" s="149"/>
      <c r="EP471" s="153"/>
      <c r="EQ471" s="153"/>
      <c r="ER471" s="149"/>
      <c r="ES471" s="149"/>
      <c r="ET471" s="149"/>
      <c r="EU471" s="149"/>
      <c r="EV471" s="153"/>
      <c r="EW471" s="153"/>
      <c r="EX471" s="153"/>
      <c r="EY471" s="153"/>
      <c r="EZ471" s="153"/>
      <c r="FA471" s="153"/>
      <c r="FB471" s="153"/>
      <c r="FC471" s="149"/>
      <c r="FD471" s="149"/>
      <c r="FE471" s="149"/>
      <c r="FF471" s="153"/>
      <c r="FG471" s="149"/>
      <c r="FH471" s="149"/>
      <c r="FI471" s="149"/>
      <c r="FJ471" s="153"/>
      <c r="FK471" s="149"/>
      <c r="FL471" s="153"/>
      <c r="FM471" s="153"/>
      <c r="FN471" s="149"/>
      <c r="FO471" s="149"/>
      <c r="FP471" s="153"/>
      <c r="FQ471" s="149"/>
      <c r="FR471" s="149"/>
      <c r="FS471" s="149"/>
      <c r="FT471" s="153"/>
      <c r="FU471" s="149"/>
      <c r="FV471" s="149"/>
      <c r="FW471" s="149"/>
      <c r="FX471" s="149"/>
      <c r="FY471" s="153"/>
      <c r="FZ471" s="149"/>
      <c r="GA471" s="149"/>
      <c r="GB471" s="149"/>
      <c r="GC471" s="149"/>
      <c r="GD471" s="153"/>
      <c r="GE471" s="153"/>
      <c r="GF471" s="153"/>
      <c r="GG471" s="149"/>
      <c r="GH471" s="149"/>
      <c r="GI471" s="149"/>
      <c r="GJ471" s="149"/>
      <c r="GK471" s="149"/>
      <c r="GL471" s="149"/>
      <c r="GM471" s="149"/>
      <c r="GN471" s="149"/>
      <c r="GO471" s="149" t="s">
        <v>1384</v>
      </c>
      <c r="GP471" s="149"/>
      <c r="GQ471" s="150"/>
      <c r="GR471" s="147"/>
      <c r="GS471" s="147"/>
      <c r="GT471" s="144" t="s">
        <v>1919</v>
      </c>
      <c r="GU471" s="149" t="s">
        <v>2388</v>
      </c>
      <c r="GV471" s="149"/>
      <c r="GW471" s="149"/>
      <c r="GX471" s="149"/>
      <c r="GY471" s="149"/>
      <c r="GZ471" s="149"/>
      <c r="HA471" s="149"/>
      <c r="HB471" s="149"/>
      <c r="HC471" s="149"/>
      <c r="HD471" s="149"/>
      <c r="HE471" s="149"/>
      <c r="HF471" s="149"/>
      <c r="HG471" s="149"/>
      <c r="HH471" s="149"/>
      <c r="HI471" s="149"/>
      <c r="HJ471" s="149"/>
      <c r="HK471" s="149"/>
      <c r="HL471" s="149"/>
      <c r="HM471" s="149"/>
      <c r="HN471" s="150"/>
      <c r="HO471" s="147" t="s">
        <v>3716</v>
      </c>
      <c r="HP471" s="147" t="s">
        <v>3716</v>
      </c>
      <c r="HQ471" s="147" t="s">
        <v>1912</v>
      </c>
      <c r="HR471" s="147" t="s">
        <v>257</v>
      </c>
      <c r="HS471" s="159" t="s">
        <v>2369</v>
      </c>
      <c r="HT471" s="159" t="s">
        <v>2349</v>
      </c>
      <c r="HU471" s="159" t="s">
        <v>3716</v>
      </c>
      <c r="HV471" s="147" t="s">
        <v>3716</v>
      </c>
      <c r="HW471" s="147" t="s">
        <v>1912</v>
      </c>
      <c r="HX471" s="147" t="s">
        <v>257</v>
      </c>
      <c r="HY471" s="159" t="s">
        <v>2369</v>
      </c>
      <c r="HZ471" s="147" t="s">
        <v>2349</v>
      </c>
      <c r="IA471" s="175"/>
      <c r="IB471" s="153"/>
      <c r="IC471" s="153"/>
      <c r="ID471" s="153"/>
      <c r="IE471" s="153"/>
      <c r="IF471" s="153"/>
      <c r="IG471" s="153"/>
      <c r="IH471" s="153"/>
      <c r="II471" s="153"/>
      <c r="IJ471" s="153"/>
      <c r="IK471" s="153"/>
      <c r="IL471" s="153"/>
      <c r="IM471" s="153"/>
      <c r="IN471" s="153"/>
      <c r="IO471" s="153"/>
      <c r="IP471" s="150"/>
    </row>
    <row r="472" spans="1:250" x14ac:dyDescent="0.3">
      <c r="A472" s="158"/>
      <c r="B472" s="144"/>
      <c r="C472" s="149"/>
      <c r="D472" s="149"/>
      <c r="E472" s="149"/>
      <c r="F472" s="149"/>
      <c r="G472" s="149"/>
      <c r="H472" s="149"/>
      <c r="I472" s="149"/>
      <c r="J472" s="149"/>
      <c r="K472" s="149"/>
      <c r="L472" s="150"/>
      <c r="M472" s="146"/>
      <c r="N472" s="147"/>
      <c r="O472" s="147"/>
      <c r="P472" s="147"/>
      <c r="Q472" s="147"/>
      <c r="R472" s="147"/>
      <c r="S472" s="147"/>
      <c r="T472" s="147"/>
      <c r="U472" s="147"/>
      <c r="V472" s="147"/>
      <c r="W472" s="147"/>
      <c r="X472" s="148"/>
      <c r="Y472" s="144"/>
      <c r="Z472" s="149"/>
      <c r="AA472" s="149"/>
      <c r="AB472" s="149"/>
      <c r="AC472" s="149"/>
      <c r="AD472" s="153"/>
      <c r="AE472" s="153"/>
      <c r="AF472" s="149"/>
      <c r="AG472" s="149"/>
      <c r="AH472" s="149"/>
      <c r="AI472" s="150"/>
      <c r="AJ472" s="146"/>
      <c r="AK472" s="147"/>
      <c r="AL472" s="147"/>
      <c r="AM472" s="147"/>
      <c r="AN472" s="147"/>
      <c r="AO472" s="147"/>
      <c r="AP472" s="147"/>
      <c r="AQ472" s="147"/>
      <c r="AR472" s="147"/>
      <c r="AS472" s="147"/>
      <c r="AT472" s="147"/>
      <c r="AU472" s="147"/>
      <c r="AV472" s="147"/>
      <c r="AW472" s="147"/>
      <c r="AX472" s="147"/>
      <c r="AY472" s="147"/>
      <c r="AZ472" s="147"/>
      <c r="BA472" s="147"/>
      <c r="BB472" s="147"/>
      <c r="BC472" s="147"/>
      <c r="BD472" s="147"/>
      <c r="BE472" s="147"/>
      <c r="BF472" s="147"/>
      <c r="BG472" s="147"/>
      <c r="BH472" s="147"/>
      <c r="BI472" s="147"/>
      <c r="BJ472" s="147"/>
      <c r="BK472" s="147"/>
      <c r="BL472" s="147"/>
      <c r="BM472" s="147"/>
      <c r="BN472" s="147"/>
      <c r="BO472" s="147"/>
      <c r="BP472" s="147"/>
      <c r="BQ472" s="148"/>
      <c r="BR472" s="149"/>
      <c r="BS472" s="149"/>
      <c r="BT472" s="149"/>
      <c r="BU472" s="149"/>
      <c r="BV472" s="149"/>
      <c r="BW472" s="149"/>
      <c r="BX472" s="149"/>
      <c r="BY472" s="149"/>
      <c r="BZ472" s="149"/>
      <c r="CA472" s="149"/>
      <c r="CB472" s="149"/>
      <c r="CC472" s="150"/>
      <c r="CD472" s="147"/>
      <c r="CE472" s="147"/>
      <c r="CF472" s="147"/>
      <c r="CG472" s="147"/>
      <c r="CH472" s="147"/>
      <c r="CI472" s="147"/>
      <c r="CJ472" s="147"/>
      <c r="CK472" s="147"/>
      <c r="CL472" s="147"/>
      <c r="CM472" s="147"/>
      <c r="CN472" s="147"/>
      <c r="CO472" s="147"/>
      <c r="CP472" s="148"/>
      <c r="CQ472" s="144"/>
      <c r="CR472" s="149"/>
      <c r="CS472" s="149"/>
      <c r="CT472" s="149"/>
      <c r="CU472" s="149"/>
      <c r="CV472" s="149"/>
      <c r="CW472" s="150"/>
      <c r="CX472" s="147"/>
      <c r="CY472" s="147"/>
      <c r="CZ472" s="147"/>
      <c r="DA472" s="147"/>
      <c r="DB472" s="147"/>
      <c r="DC472" s="147"/>
      <c r="DD472" s="147"/>
      <c r="DE472" s="147"/>
      <c r="DF472" s="147"/>
      <c r="DG472" s="147"/>
      <c r="DH472" s="147"/>
      <c r="DI472" s="147"/>
      <c r="DJ472" s="147"/>
      <c r="DK472" s="147"/>
      <c r="DL472" s="147"/>
      <c r="DM472" s="147"/>
      <c r="DN472" s="147"/>
      <c r="DO472" s="147"/>
      <c r="DP472" s="147"/>
      <c r="DQ472" s="147"/>
      <c r="DR472" s="147"/>
      <c r="DS472" s="147"/>
      <c r="DT472" s="147"/>
      <c r="DU472" s="147"/>
      <c r="DV472" s="147"/>
      <c r="DW472" s="147"/>
      <c r="DX472" s="147"/>
      <c r="DY472" s="147"/>
      <c r="DZ472" s="147"/>
      <c r="EA472" s="147"/>
      <c r="EB472" s="147"/>
      <c r="EC472" s="147"/>
      <c r="ED472" s="147"/>
      <c r="EE472" s="147"/>
      <c r="EF472" s="148"/>
      <c r="EG472" s="153"/>
      <c r="EH472" s="149"/>
      <c r="EI472" s="153"/>
      <c r="EJ472" s="149"/>
      <c r="EK472" s="149"/>
      <c r="EL472" s="149"/>
      <c r="EM472" s="149"/>
      <c r="EN472" s="153"/>
      <c r="EO472" s="149"/>
      <c r="EP472" s="153"/>
      <c r="EQ472" s="153"/>
      <c r="ER472" s="149"/>
      <c r="ES472" s="149"/>
      <c r="ET472" s="149"/>
      <c r="EU472" s="149"/>
      <c r="EV472" s="153"/>
      <c r="EW472" s="153"/>
      <c r="EX472" s="153"/>
      <c r="EY472" s="153"/>
      <c r="EZ472" s="153"/>
      <c r="FA472" s="153"/>
      <c r="FB472" s="153"/>
      <c r="FC472" s="149"/>
      <c r="FD472" s="149"/>
      <c r="FE472" s="149"/>
      <c r="FF472" s="153"/>
      <c r="FG472" s="149"/>
      <c r="FH472" s="149"/>
      <c r="FI472" s="149"/>
      <c r="FJ472" s="153"/>
      <c r="FK472" s="149"/>
      <c r="FL472" s="153"/>
      <c r="FM472" s="153"/>
      <c r="FN472" s="149"/>
      <c r="FO472" s="149"/>
      <c r="FP472" s="153"/>
      <c r="FQ472" s="149"/>
      <c r="FR472" s="149"/>
      <c r="FS472" s="149"/>
      <c r="FT472" s="153"/>
      <c r="FU472" s="149"/>
      <c r="FV472" s="149"/>
      <c r="FW472" s="149"/>
      <c r="FX472" s="149"/>
      <c r="FY472" s="153"/>
      <c r="FZ472" s="149"/>
      <c r="GA472" s="149"/>
      <c r="GB472" s="149"/>
      <c r="GC472" s="149"/>
      <c r="GD472" s="153"/>
      <c r="GE472" s="153"/>
      <c r="GF472" s="153"/>
      <c r="GG472" s="149"/>
      <c r="GH472" s="149"/>
      <c r="GI472" s="149"/>
      <c r="GJ472" s="149"/>
      <c r="GK472" s="149"/>
      <c r="GL472" s="149"/>
      <c r="GM472" s="149"/>
      <c r="GN472" s="149"/>
      <c r="GO472" s="149" t="s">
        <v>3479</v>
      </c>
      <c r="GP472" s="149"/>
      <c r="GQ472" s="150"/>
      <c r="GR472" s="147"/>
      <c r="GS472" s="147"/>
      <c r="GT472" s="144" t="s">
        <v>2391</v>
      </c>
      <c r="GU472" s="149" t="s">
        <v>263</v>
      </c>
      <c r="GV472" s="149"/>
      <c r="GW472" s="149"/>
      <c r="GX472" s="149"/>
      <c r="GY472" s="149"/>
      <c r="GZ472" s="149"/>
      <c r="HA472" s="149"/>
      <c r="HB472" s="149"/>
      <c r="HC472" s="149"/>
      <c r="HD472" s="149"/>
      <c r="HE472" s="149"/>
      <c r="HF472" s="149"/>
      <c r="HG472" s="149"/>
      <c r="HH472" s="149"/>
      <c r="HI472" s="149"/>
      <c r="HJ472" s="149"/>
      <c r="HK472" s="149"/>
      <c r="HL472" s="149"/>
      <c r="HM472" s="149"/>
      <c r="HN472" s="150"/>
      <c r="HO472" s="147" t="s">
        <v>2638</v>
      </c>
      <c r="HP472" s="147" t="s">
        <v>2638</v>
      </c>
      <c r="HQ472" s="147" t="s">
        <v>3134</v>
      </c>
      <c r="HR472" s="147" t="s">
        <v>356</v>
      </c>
      <c r="HS472" s="159" t="s">
        <v>2372</v>
      </c>
      <c r="HT472" s="159" t="s">
        <v>2351</v>
      </c>
      <c r="HU472" s="159" t="s">
        <v>2638</v>
      </c>
      <c r="HV472" s="147" t="s">
        <v>2638</v>
      </c>
      <c r="HW472" s="147" t="s">
        <v>3134</v>
      </c>
      <c r="HX472" s="147" t="s">
        <v>356</v>
      </c>
      <c r="HY472" s="159" t="s">
        <v>2372</v>
      </c>
      <c r="HZ472" s="147" t="s">
        <v>2351</v>
      </c>
      <c r="IA472" s="175"/>
      <c r="IB472" s="153"/>
      <c r="IC472" s="153"/>
      <c r="ID472" s="153"/>
      <c r="IE472" s="153"/>
      <c r="IF472" s="153"/>
      <c r="IG472" s="153"/>
      <c r="IH472" s="153"/>
      <c r="II472" s="153"/>
      <c r="IJ472" s="153"/>
      <c r="IK472" s="153"/>
      <c r="IL472" s="153"/>
      <c r="IM472" s="153"/>
      <c r="IN472" s="153"/>
      <c r="IO472" s="153"/>
      <c r="IP472" s="150"/>
    </row>
    <row r="473" spans="1:250" x14ac:dyDescent="0.3">
      <c r="A473" s="158"/>
      <c r="B473" s="144"/>
      <c r="C473" s="149"/>
      <c r="D473" s="149"/>
      <c r="E473" s="149"/>
      <c r="F473" s="149"/>
      <c r="G473" s="149"/>
      <c r="H473" s="149"/>
      <c r="I473" s="149"/>
      <c r="J473" s="149"/>
      <c r="K473" s="149"/>
      <c r="L473" s="150"/>
      <c r="M473" s="146"/>
      <c r="N473" s="147"/>
      <c r="O473" s="147"/>
      <c r="P473" s="147"/>
      <c r="Q473" s="147"/>
      <c r="R473" s="147"/>
      <c r="S473" s="147"/>
      <c r="T473" s="147"/>
      <c r="U473" s="147"/>
      <c r="V473" s="147"/>
      <c r="W473" s="147"/>
      <c r="X473" s="148"/>
      <c r="Y473" s="144"/>
      <c r="Z473" s="149"/>
      <c r="AA473" s="149"/>
      <c r="AB473" s="149"/>
      <c r="AC473" s="149"/>
      <c r="AD473" s="153"/>
      <c r="AE473" s="153"/>
      <c r="AF473" s="149"/>
      <c r="AG473" s="149"/>
      <c r="AH473" s="149"/>
      <c r="AI473" s="150"/>
      <c r="AJ473" s="146"/>
      <c r="AK473" s="147"/>
      <c r="AL473" s="147"/>
      <c r="AM473" s="147"/>
      <c r="AN473" s="147"/>
      <c r="AO473" s="147"/>
      <c r="AP473" s="147"/>
      <c r="AQ473" s="147"/>
      <c r="AR473" s="147"/>
      <c r="AS473" s="147"/>
      <c r="AT473" s="147"/>
      <c r="AU473" s="147"/>
      <c r="AV473" s="147"/>
      <c r="AW473" s="147"/>
      <c r="AX473" s="147"/>
      <c r="AY473" s="147"/>
      <c r="AZ473" s="147"/>
      <c r="BA473" s="147"/>
      <c r="BB473" s="147"/>
      <c r="BC473" s="147"/>
      <c r="BD473" s="147"/>
      <c r="BE473" s="147"/>
      <c r="BF473" s="147"/>
      <c r="BG473" s="147"/>
      <c r="BH473" s="147"/>
      <c r="BI473" s="147"/>
      <c r="BJ473" s="147"/>
      <c r="BK473" s="147"/>
      <c r="BL473" s="147"/>
      <c r="BM473" s="147"/>
      <c r="BN473" s="147"/>
      <c r="BO473" s="147"/>
      <c r="BP473" s="147"/>
      <c r="BQ473" s="148"/>
      <c r="BR473" s="149"/>
      <c r="BS473" s="149"/>
      <c r="BT473" s="149"/>
      <c r="BU473" s="149"/>
      <c r="BV473" s="149"/>
      <c r="BW473" s="149"/>
      <c r="BX473" s="149"/>
      <c r="BY473" s="149"/>
      <c r="BZ473" s="149"/>
      <c r="CA473" s="149"/>
      <c r="CB473" s="149"/>
      <c r="CC473" s="150"/>
      <c r="CD473" s="147"/>
      <c r="CE473" s="147"/>
      <c r="CF473" s="147"/>
      <c r="CG473" s="147"/>
      <c r="CH473" s="147"/>
      <c r="CI473" s="147"/>
      <c r="CJ473" s="147"/>
      <c r="CK473" s="147"/>
      <c r="CL473" s="147"/>
      <c r="CM473" s="147"/>
      <c r="CN473" s="147"/>
      <c r="CO473" s="147"/>
      <c r="CP473" s="148"/>
      <c r="CQ473" s="144"/>
      <c r="CR473" s="149"/>
      <c r="CS473" s="149"/>
      <c r="CT473" s="149"/>
      <c r="CU473" s="149"/>
      <c r="CV473" s="149"/>
      <c r="CW473" s="150"/>
      <c r="CX473" s="147"/>
      <c r="CY473" s="147"/>
      <c r="CZ473" s="147"/>
      <c r="DA473" s="147"/>
      <c r="DB473" s="147"/>
      <c r="DC473" s="147"/>
      <c r="DD473" s="147"/>
      <c r="DE473" s="147"/>
      <c r="DF473" s="147"/>
      <c r="DG473" s="147"/>
      <c r="DH473" s="147"/>
      <c r="DI473" s="147"/>
      <c r="DJ473" s="147"/>
      <c r="DK473" s="147"/>
      <c r="DL473" s="147"/>
      <c r="DM473" s="147"/>
      <c r="DN473" s="147"/>
      <c r="DO473" s="147"/>
      <c r="DP473" s="147"/>
      <c r="DQ473" s="147"/>
      <c r="DR473" s="147"/>
      <c r="DS473" s="147"/>
      <c r="DT473" s="147"/>
      <c r="DU473" s="147"/>
      <c r="DV473" s="147"/>
      <c r="DW473" s="147"/>
      <c r="DX473" s="147"/>
      <c r="DY473" s="147"/>
      <c r="DZ473" s="147"/>
      <c r="EA473" s="147"/>
      <c r="EB473" s="147"/>
      <c r="EC473" s="147"/>
      <c r="ED473" s="147"/>
      <c r="EE473" s="147"/>
      <c r="EF473" s="148"/>
      <c r="EG473" s="153"/>
      <c r="EH473" s="149"/>
      <c r="EI473" s="153"/>
      <c r="EJ473" s="149"/>
      <c r="EK473" s="149"/>
      <c r="EL473" s="149"/>
      <c r="EM473" s="149"/>
      <c r="EN473" s="153"/>
      <c r="EO473" s="149"/>
      <c r="EP473" s="153"/>
      <c r="EQ473" s="153"/>
      <c r="ER473" s="149"/>
      <c r="ES473" s="149"/>
      <c r="ET473" s="149"/>
      <c r="EU473" s="149"/>
      <c r="EV473" s="153"/>
      <c r="EW473" s="153"/>
      <c r="EX473" s="153"/>
      <c r="EY473" s="153"/>
      <c r="EZ473" s="153"/>
      <c r="FA473" s="153"/>
      <c r="FB473" s="153"/>
      <c r="FC473" s="149"/>
      <c r="FD473" s="149"/>
      <c r="FE473" s="149"/>
      <c r="FF473" s="153"/>
      <c r="FG473" s="149"/>
      <c r="FH473" s="149"/>
      <c r="FI473" s="149"/>
      <c r="FJ473" s="153"/>
      <c r="FK473" s="149"/>
      <c r="FL473" s="153"/>
      <c r="FM473" s="153"/>
      <c r="FN473" s="149"/>
      <c r="FO473" s="149"/>
      <c r="FP473" s="153"/>
      <c r="FQ473" s="149"/>
      <c r="FR473" s="149"/>
      <c r="FS473" s="149"/>
      <c r="FT473" s="153"/>
      <c r="FU473" s="149"/>
      <c r="FV473" s="149"/>
      <c r="FW473" s="149"/>
      <c r="FX473" s="149"/>
      <c r="FY473" s="153"/>
      <c r="FZ473" s="149"/>
      <c r="GA473" s="149"/>
      <c r="GB473" s="149"/>
      <c r="GC473" s="149"/>
      <c r="GD473" s="153"/>
      <c r="GE473" s="153"/>
      <c r="GF473" s="153"/>
      <c r="GG473" s="149"/>
      <c r="GH473" s="149"/>
      <c r="GI473" s="149"/>
      <c r="GJ473" s="149"/>
      <c r="GK473" s="149"/>
      <c r="GL473" s="149"/>
      <c r="GM473" s="149"/>
      <c r="GN473" s="149"/>
      <c r="GO473" s="149" t="s">
        <v>1108</v>
      </c>
      <c r="GP473" s="149"/>
      <c r="GQ473" s="150"/>
      <c r="GR473" s="147"/>
      <c r="GS473" s="147"/>
      <c r="GT473" s="144" t="s">
        <v>2393</v>
      </c>
      <c r="GU473" s="149" t="s">
        <v>2389</v>
      </c>
      <c r="GV473" s="149"/>
      <c r="GW473" s="149"/>
      <c r="GX473" s="149"/>
      <c r="GY473" s="149"/>
      <c r="GZ473" s="149"/>
      <c r="HA473" s="149"/>
      <c r="HB473" s="149"/>
      <c r="HC473" s="149"/>
      <c r="HD473" s="149"/>
      <c r="HE473" s="149"/>
      <c r="HF473" s="149"/>
      <c r="HG473" s="149"/>
      <c r="HH473" s="149"/>
      <c r="HI473" s="149"/>
      <c r="HJ473" s="149"/>
      <c r="HK473" s="149"/>
      <c r="HL473" s="149"/>
      <c r="HM473" s="149"/>
      <c r="HN473" s="150"/>
      <c r="HO473" s="147" t="s">
        <v>3717</v>
      </c>
      <c r="HP473" s="147" t="s">
        <v>3717</v>
      </c>
      <c r="HQ473" s="147" t="s">
        <v>1777</v>
      </c>
      <c r="HR473" s="147" t="s">
        <v>1562</v>
      </c>
      <c r="HS473" s="159" t="s">
        <v>2954</v>
      </c>
      <c r="HT473" s="159" t="s">
        <v>1629</v>
      </c>
      <c r="HU473" s="159" t="s">
        <v>3717</v>
      </c>
      <c r="HV473" s="147" t="s">
        <v>3717</v>
      </c>
      <c r="HW473" s="147" t="s">
        <v>1777</v>
      </c>
      <c r="HX473" s="147" t="s">
        <v>1562</v>
      </c>
      <c r="HY473" s="159" t="s">
        <v>2954</v>
      </c>
      <c r="HZ473" s="147" t="s">
        <v>1629</v>
      </c>
      <c r="IA473" s="175"/>
      <c r="IB473" s="153"/>
      <c r="IC473" s="153"/>
      <c r="ID473" s="153"/>
      <c r="IE473" s="153"/>
      <c r="IF473" s="153"/>
      <c r="IG473" s="153"/>
      <c r="IH473" s="153"/>
      <c r="II473" s="153"/>
      <c r="IJ473" s="153"/>
      <c r="IK473" s="153"/>
      <c r="IL473" s="153"/>
      <c r="IM473" s="153"/>
      <c r="IN473" s="153"/>
      <c r="IO473" s="153"/>
      <c r="IP473" s="150"/>
    </row>
    <row r="474" spans="1:250" x14ac:dyDescent="0.3">
      <c r="A474" s="158"/>
      <c r="B474" s="144"/>
      <c r="C474" s="149"/>
      <c r="D474" s="149"/>
      <c r="E474" s="149"/>
      <c r="F474" s="149"/>
      <c r="G474" s="149"/>
      <c r="H474" s="149"/>
      <c r="I474" s="149"/>
      <c r="J474" s="149"/>
      <c r="K474" s="149"/>
      <c r="L474" s="150"/>
      <c r="M474" s="146"/>
      <c r="N474" s="147"/>
      <c r="O474" s="147"/>
      <c r="P474" s="147"/>
      <c r="Q474" s="147"/>
      <c r="R474" s="147"/>
      <c r="S474" s="147"/>
      <c r="T474" s="147"/>
      <c r="U474" s="147"/>
      <c r="V474" s="147"/>
      <c r="W474" s="147"/>
      <c r="X474" s="148"/>
      <c r="Y474" s="144"/>
      <c r="Z474" s="149"/>
      <c r="AA474" s="149"/>
      <c r="AB474" s="149"/>
      <c r="AC474" s="149"/>
      <c r="AD474" s="153"/>
      <c r="AE474" s="153"/>
      <c r="AF474" s="149"/>
      <c r="AG474" s="149"/>
      <c r="AH474" s="149"/>
      <c r="AI474" s="150"/>
      <c r="AJ474" s="146"/>
      <c r="AK474" s="147"/>
      <c r="AL474" s="147"/>
      <c r="AM474" s="147"/>
      <c r="AN474" s="147"/>
      <c r="AO474" s="147"/>
      <c r="AP474" s="147"/>
      <c r="AQ474" s="147"/>
      <c r="AR474" s="147"/>
      <c r="AS474" s="147"/>
      <c r="AT474" s="147"/>
      <c r="AU474" s="147"/>
      <c r="AV474" s="147"/>
      <c r="AW474" s="147"/>
      <c r="AX474" s="147"/>
      <c r="AY474" s="147"/>
      <c r="AZ474" s="147"/>
      <c r="BA474" s="147"/>
      <c r="BB474" s="147"/>
      <c r="BC474" s="147"/>
      <c r="BD474" s="147"/>
      <c r="BE474" s="147"/>
      <c r="BF474" s="147"/>
      <c r="BG474" s="147"/>
      <c r="BH474" s="147"/>
      <c r="BI474" s="147"/>
      <c r="BJ474" s="147"/>
      <c r="BK474" s="147"/>
      <c r="BL474" s="147"/>
      <c r="BM474" s="147"/>
      <c r="BN474" s="147"/>
      <c r="BO474" s="147"/>
      <c r="BP474" s="147"/>
      <c r="BQ474" s="148"/>
      <c r="BR474" s="149"/>
      <c r="BS474" s="149"/>
      <c r="BT474" s="149"/>
      <c r="BU474" s="149"/>
      <c r="BV474" s="149"/>
      <c r="BW474" s="149"/>
      <c r="BX474" s="149"/>
      <c r="BY474" s="149"/>
      <c r="BZ474" s="149"/>
      <c r="CA474" s="149"/>
      <c r="CB474" s="149"/>
      <c r="CC474" s="150"/>
      <c r="CD474" s="147"/>
      <c r="CE474" s="147"/>
      <c r="CF474" s="147"/>
      <c r="CG474" s="147"/>
      <c r="CH474" s="147"/>
      <c r="CI474" s="147"/>
      <c r="CJ474" s="147"/>
      <c r="CK474" s="147"/>
      <c r="CL474" s="147"/>
      <c r="CM474" s="147"/>
      <c r="CN474" s="147"/>
      <c r="CO474" s="147"/>
      <c r="CP474" s="148"/>
      <c r="CQ474" s="144"/>
      <c r="CR474" s="149"/>
      <c r="CS474" s="149"/>
      <c r="CT474" s="149"/>
      <c r="CU474" s="149"/>
      <c r="CV474" s="149"/>
      <c r="CW474" s="150"/>
      <c r="CX474" s="147"/>
      <c r="CY474" s="147"/>
      <c r="CZ474" s="147"/>
      <c r="DA474" s="147"/>
      <c r="DB474" s="147"/>
      <c r="DC474" s="147"/>
      <c r="DD474" s="147"/>
      <c r="DE474" s="147"/>
      <c r="DF474" s="147"/>
      <c r="DG474" s="147"/>
      <c r="DH474" s="147"/>
      <c r="DI474" s="147"/>
      <c r="DJ474" s="147"/>
      <c r="DK474" s="147"/>
      <c r="DL474" s="147"/>
      <c r="DM474" s="147"/>
      <c r="DN474" s="147"/>
      <c r="DO474" s="147"/>
      <c r="DP474" s="147"/>
      <c r="DQ474" s="147"/>
      <c r="DR474" s="147"/>
      <c r="DS474" s="147"/>
      <c r="DT474" s="147"/>
      <c r="DU474" s="147"/>
      <c r="DV474" s="147"/>
      <c r="DW474" s="147"/>
      <c r="DX474" s="147"/>
      <c r="DY474" s="147"/>
      <c r="DZ474" s="147"/>
      <c r="EA474" s="147"/>
      <c r="EB474" s="147"/>
      <c r="EC474" s="147"/>
      <c r="ED474" s="147"/>
      <c r="EE474" s="147"/>
      <c r="EF474" s="148"/>
      <c r="EG474" s="153"/>
      <c r="EH474" s="149"/>
      <c r="EI474" s="153"/>
      <c r="EJ474" s="149"/>
      <c r="EK474" s="149"/>
      <c r="EL474" s="149"/>
      <c r="EM474" s="149"/>
      <c r="EN474" s="153"/>
      <c r="EO474" s="149"/>
      <c r="EP474" s="153"/>
      <c r="EQ474" s="153"/>
      <c r="ER474" s="149"/>
      <c r="ES474" s="149"/>
      <c r="ET474" s="149"/>
      <c r="EU474" s="149"/>
      <c r="EV474" s="153"/>
      <c r="EW474" s="153"/>
      <c r="EX474" s="153"/>
      <c r="EY474" s="153"/>
      <c r="EZ474" s="153"/>
      <c r="FA474" s="153"/>
      <c r="FB474" s="153"/>
      <c r="FC474" s="149"/>
      <c r="FD474" s="149"/>
      <c r="FE474" s="149"/>
      <c r="FF474" s="153"/>
      <c r="FG474" s="149"/>
      <c r="FH474" s="149"/>
      <c r="FI474" s="149"/>
      <c r="FJ474" s="153"/>
      <c r="FK474" s="149"/>
      <c r="FL474" s="153"/>
      <c r="FM474" s="153"/>
      <c r="FN474" s="149"/>
      <c r="FO474" s="149"/>
      <c r="FP474" s="153"/>
      <c r="FQ474" s="149"/>
      <c r="FR474" s="149"/>
      <c r="FS474" s="149"/>
      <c r="FT474" s="153"/>
      <c r="FU474" s="149"/>
      <c r="FV474" s="149"/>
      <c r="FW474" s="149"/>
      <c r="FX474" s="149"/>
      <c r="FY474" s="153"/>
      <c r="FZ474" s="149"/>
      <c r="GA474" s="149"/>
      <c r="GB474" s="149"/>
      <c r="GC474" s="149"/>
      <c r="GD474" s="153"/>
      <c r="GE474" s="153"/>
      <c r="GF474" s="153"/>
      <c r="GG474" s="149"/>
      <c r="GH474" s="149"/>
      <c r="GI474" s="149"/>
      <c r="GJ474" s="149"/>
      <c r="GK474" s="149"/>
      <c r="GL474" s="149"/>
      <c r="GM474" s="149"/>
      <c r="GN474" s="149"/>
      <c r="GO474" s="149" t="s">
        <v>1142</v>
      </c>
      <c r="GP474" s="149"/>
      <c r="GQ474" s="150"/>
      <c r="GR474" s="147"/>
      <c r="GS474" s="147"/>
      <c r="GT474" s="144" t="s">
        <v>1520</v>
      </c>
      <c r="GU474" s="149" t="s">
        <v>1919</v>
      </c>
      <c r="GV474" s="149"/>
      <c r="GW474" s="149"/>
      <c r="GX474" s="149"/>
      <c r="GY474" s="149"/>
      <c r="GZ474" s="149"/>
      <c r="HA474" s="149"/>
      <c r="HB474" s="149"/>
      <c r="HC474" s="149"/>
      <c r="HD474" s="149"/>
      <c r="HE474" s="149"/>
      <c r="HF474" s="149"/>
      <c r="HG474" s="149"/>
      <c r="HH474" s="149"/>
      <c r="HI474" s="149"/>
      <c r="HJ474" s="149"/>
      <c r="HK474" s="149"/>
      <c r="HL474" s="149"/>
      <c r="HM474" s="149"/>
      <c r="HN474" s="150"/>
      <c r="HO474" s="147" t="s">
        <v>1441</v>
      </c>
      <c r="HP474" s="147" t="s">
        <v>1441</v>
      </c>
      <c r="HQ474" s="147" t="s">
        <v>2603</v>
      </c>
      <c r="HR474" s="147" t="s">
        <v>778</v>
      </c>
      <c r="HS474" s="159" t="s">
        <v>2374</v>
      </c>
      <c r="HT474" s="159" t="s">
        <v>897</v>
      </c>
      <c r="HU474" s="159" t="s">
        <v>1441</v>
      </c>
      <c r="HV474" s="147" t="s">
        <v>1441</v>
      </c>
      <c r="HW474" s="147" t="s">
        <v>2603</v>
      </c>
      <c r="HX474" s="147" t="s">
        <v>778</v>
      </c>
      <c r="HY474" s="159" t="s">
        <v>2374</v>
      </c>
      <c r="HZ474" s="147" t="s">
        <v>897</v>
      </c>
      <c r="IA474" s="175"/>
      <c r="IB474" s="153"/>
      <c r="IC474" s="153"/>
      <c r="ID474" s="153"/>
      <c r="IE474" s="153"/>
      <c r="IF474" s="153"/>
      <c r="IG474" s="153"/>
      <c r="IH474" s="153"/>
      <c r="II474" s="153"/>
      <c r="IJ474" s="153"/>
      <c r="IK474" s="153"/>
      <c r="IL474" s="153"/>
      <c r="IM474" s="153"/>
      <c r="IN474" s="153"/>
      <c r="IO474" s="153"/>
      <c r="IP474" s="150"/>
    </row>
    <row r="475" spans="1:250" x14ac:dyDescent="0.3">
      <c r="A475" s="158"/>
      <c r="B475" s="144"/>
      <c r="C475" s="149"/>
      <c r="D475" s="149"/>
      <c r="E475" s="149"/>
      <c r="F475" s="149"/>
      <c r="G475" s="149"/>
      <c r="H475" s="149"/>
      <c r="I475" s="149"/>
      <c r="J475" s="149"/>
      <c r="K475" s="149"/>
      <c r="L475" s="150"/>
      <c r="M475" s="146"/>
      <c r="N475" s="147"/>
      <c r="O475" s="147"/>
      <c r="P475" s="147"/>
      <c r="Q475" s="147"/>
      <c r="R475" s="147"/>
      <c r="S475" s="147"/>
      <c r="T475" s="147"/>
      <c r="U475" s="147"/>
      <c r="V475" s="147"/>
      <c r="W475" s="147"/>
      <c r="X475" s="148"/>
      <c r="Y475" s="144"/>
      <c r="Z475" s="149"/>
      <c r="AA475" s="149"/>
      <c r="AB475" s="149"/>
      <c r="AC475" s="149"/>
      <c r="AD475" s="153"/>
      <c r="AE475" s="153"/>
      <c r="AF475" s="149"/>
      <c r="AG475" s="149"/>
      <c r="AH475" s="149"/>
      <c r="AI475" s="150"/>
      <c r="AJ475" s="146"/>
      <c r="AK475" s="147"/>
      <c r="AL475" s="147"/>
      <c r="AM475" s="147"/>
      <c r="AN475" s="147"/>
      <c r="AO475" s="147"/>
      <c r="AP475" s="147"/>
      <c r="AQ475" s="147"/>
      <c r="AR475" s="147"/>
      <c r="AS475" s="147"/>
      <c r="AT475" s="147"/>
      <c r="AU475" s="147"/>
      <c r="AV475" s="147"/>
      <c r="AW475" s="147"/>
      <c r="AX475" s="147"/>
      <c r="AY475" s="147"/>
      <c r="AZ475" s="147"/>
      <c r="BA475" s="147"/>
      <c r="BB475" s="147"/>
      <c r="BC475" s="147"/>
      <c r="BD475" s="147"/>
      <c r="BE475" s="147"/>
      <c r="BF475" s="147"/>
      <c r="BG475" s="147"/>
      <c r="BH475" s="147"/>
      <c r="BI475" s="147"/>
      <c r="BJ475" s="147"/>
      <c r="BK475" s="147"/>
      <c r="BL475" s="147"/>
      <c r="BM475" s="147"/>
      <c r="BN475" s="147"/>
      <c r="BO475" s="147"/>
      <c r="BP475" s="147"/>
      <c r="BQ475" s="148"/>
      <c r="BR475" s="149"/>
      <c r="BS475" s="149"/>
      <c r="BT475" s="149"/>
      <c r="BU475" s="149"/>
      <c r="BV475" s="149"/>
      <c r="BW475" s="149"/>
      <c r="BX475" s="149"/>
      <c r="BY475" s="149"/>
      <c r="BZ475" s="149"/>
      <c r="CA475" s="149"/>
      <c r="CB475" s="149"/>
      <c r="CC475" s="150"/>
      <c r="CD475" s="147"/>
      <c r="CE475" s="147"/>
      <c r="CF475" s="147"/>
      <c r="CG475" s="147"/>
      <c r="CH475" s="147"/>
      <c r="CI475" s="147"/>
      <c r="CJ475" s="147"/>
      <c r="CK475" s="147"/>
      <c r="CL475" s="147"/>
      <c r="CM475" s="147"/>
      <c r="CN475" s="147"/>
      <c r="CO475" s="147"/>
      <c r="CP475" s="148"/>
      <c r="CQ475" s="144"/>
      <c r="CR475" s="149"/>
      <c r="CS475" s="149"/>
      <c r="CT475" s="149"/>
      <c r="CU475" s="149"/>
      <c r="CV475" s="149"/>
      <c r="CW475" s="150"/>
      <c r="CX475" s="147"/>
      <c r="CY475" s="147"/>
      <c r="CZ475" s="147"/>
      <c r="DA475" s="147"/>
      <c r="DB475" s="147"/>
      <c r="DC475" s="147"/>
      <c r="DD475" s="147"/>
      <c r="DE475" s="147"/>
      <c r="DF475" s="147"/>
      <c r="DG475" s="147"/>
      <c r="DH475" s="147"/>
      <c r="DI475" s="147"/>
      <c r="DJ475" s="147"/>
      <c r="DK475" s="147"/>
      <c r="DL475" s="147"/>
      <c r="DM475" s="147"/>
      <c r="DN475" s="147"/>
      <c r="DO475" s="147"/>
      <c r="DP475" s="147"/>
      <c r="DQ475" s="147"/>
      <c r="DR475" s="147"/>
      <c r="DS475" s="147"/>
      <c r="DT475" s="147"/>
      <c r="DU475" s="147"/>
      <c r="DV475" s="147"/>
      <c r="DW475" s="147"/>
      <c r="DX475" s="147"/>
      <c r="DY475" s="147"/>
      <c r="DZ475" s="147"/>
      <c r="EA475" s="147"/>
      <c r="EB475" s="147"/>
      <c r="EC475" s="147"/>
      <c r="ED475" s="147"/>
      <c r="EE475" s="147"/>
      <c r="EF475" s="148"/>
      <c r="EG475" s="153"/>
      <c r="EH475" s="149"/>
      <c r="EI475" s="153"/>
      <c r="EJ475" s="149"/>
      <c r="EK475" s="149"/>
      <c r="EL475" s="149"/>
      <c r="EM475" s="149"/>
      <c r="EN475" s="153"/>
      <c r="EO475" s="149"/>
      <c r="EP475" s="153"/>
      <c r="EQ475" s="153"/>
      <c r="ER475" s="149"/>
      <c r="ES475" s="149"/>
      <c r="ET475" s="149"/>
      <c r="EU475" s="149"/>
      <c r="EV475" s="153"/>
      <c r="EW475" s="153"/>
      <c r="EX475" s="153"/>
      <c r="EY475" s="153"/>
      <c r="EZ475" s="153"/>
      <c r="FA475" s="153"/>
      <c r="FB475" s="153"/>
      <c r="FC475" s="149"/>
      <c r="FD475" s="149"/>
      <c r="FE475" s="149"/>
      <c r="FF475" s="153"/>
      <c r="FG475" s="149"/>
      <c r="FH475" s="149"/>
      <c r="FI475" s="149"/>
      <c r="FJ475" s="153"/>
      <c r="FK475" s="149"/>
      <c r="FL475" s="153"/>
      <c r="FM475" s="153"/>
      <c r="FN475" s="149"/>
      <c r="FO475" s="149"/>
      <c r="FP475" s="153"/>
      <c r="FQ475" s="149"/>
      <c r="FR475" s="149"/>
      <c r="FS475" s="149"/>
      <c r="FT475" s="153"/>
      <c r="FU475" s="149"/>
      <c r="FV475" s="149"/>
      <c r="FW475" s="149"/>
      <c r="FX475" s="149"/>
      <c r="FY475" s="153"/>
      <c r="FZ475" s="149"/>
      <c r="GA475" s="149"/>
      <c r="GB475" s="149"/>
      <c r="GC475" s="149"/>
      <c r="GD475" s="153"/>
      <c r="GE475" s="153"/>
      <c r="GF475" s="153"/>
      <c r="GG475" s="149"/>
      <c r="GH475" s="149"/>
      <c r="GI475" s="149"/>
      <c r="GJ475" s="149"/>
      <c r="GK475" s="149"/>
      <c r="GL475" s="149"/>
      <c r="GM475" s="149"/>
      <c r="GN475" s="149"/>
      <c r="GO475" s="149" t="s">
        <v>3480</v>
      </c>
      <c r="GP475" s="149"/>
      <c r="GQ475" s="150"/>
      <c r="GR475" s="147"/>
      <c r="GS475" s="147"/>
      <c r="GT475" s="144" t="s">
        <v>806</v>
      </c>
      <c r="GU475" s="149" t="s">
        <v>2391</v>
      </c>
      <c r="GV475" s="149"/>
      <c r="GW475" s="149"/>
      <c r="GX475" s="149"/>
      <c r="GY475" s="149"/>
      <c r="GZ475" s="149"/>
      <c r="HA475" s="149"/>
      <c r="HB475" s="149"/>
      <c r="HC475" s="149"/>
      <c r="HD475" s="149"/>
      <c r="HE475" s="149"/>
      <c r="HF475" s="149"/>
      <c r="HG475" s="149"/>
      <c r="HH475" s="149"/>
      <c r="HI475" s="149"/>
      <c r="HJ475" s="149"/>
      <c r="HK475" s="149"/>
      <c r="HL475" s="149"/>
      <c r="HM475" s="149"/>
      <c r="HN475" s="150"/>
      <c r="HO475" s="147" t="s">
        <v>3285</v>
      </c>
      <c r="HP475" s="147" t="s">
        <v>3285</v>
      </c>
      <c r="HQ475" s="147" t="s">
        <v>2298</v>
      </c>
      <c r="HR475" s="147" t="s">
        <v>779</v>
      </c>
      <c r="HS475" s="159" t="s">
        <v>1210</v>
      </c>
      <c r="HT475" s="159" t="s">
        <v>2353</v>
      </c>
      <c r="HU475" s="159" t="s">
        <v>3285</v>
      </c>
      <c r="HV475" s="147" t="s">
        <v>3285</v>
      </c>
      <c r="HW475" s="147" t="s">
        <v>2298</v>
      </c>
      <c r="HX475" s="147" t="s">
        <v>779</v>
      </c>
      <c r="HY475" s="159" t="s">
        <v>1210</v>
      </c>
      <c r="HZ475" s="147" t="s">
        <v>2353</v>
      </c>
      <c r="IA475" s="175"/>
      <c r="IB475" s="153"/>
      <c r="IC475" s="153"/>
      <c r="ID475" s="153"/>
      <c r="IE475" s="153"/>
      <c r="IF475" s="153"/>
      <c r="IG475" s="153"/>
      <c r="IH475" s="153"/>
      <c r="II475" s="153"/>
      <c r="IJ475" s="153"/>
      <c r="IK475" s="153"/>
      <c r="IL475" s="153"/>
      <c r="IM475" s="153"/>
      <c r="IN475" s="153"/>
      <c r="IO475" s="153"/>
      <c r="IP475" s="150"/>
    </row>
    <row r="476" spans="1:250" x14ac:dyDescent="0.3">
      <c r="A476" s="158"/>
      <c r="B476" s="144"/>
      <c r="C476" s="149"/>
      <c r="D476" s="149"/>
      <c r="E476" s="149"/>
      <c r="F476" s="149"/>
      <c r="G476" s="149"/>
      <c r="H476" s="149"/>
      <c r="I476" s="149"/>
      <c r="J476" s="149"/>
      <c r="K476" s="149"/>
      <c r="L476" s="150"/>
      <c r="M476" s="146"/>
      <c r="N476" s="147"/>
      <c r="O476" s="147"/>
      <c r="P476" s="147"/>
      <c r="Q476" s="147"/>
      <c r="R476" s="147"/>
      <c r="S476" s="147"/>
      <c r="T476" s="147"/>
      <c r="U476" s="147"/>
      <c r="V476" s="147"/>
      <c r="W476" s="147"/>
      <c r="X476" s="148"/>
      <c r="Y476" s="144"/>
      <c r="Z476" s="149"/>
      <c r="AA476" s="149"/>
      <c r="AB476" s="149"/>
      <c r="AC476" s="149"/>
      <c r="AD476" s="153"/>
      <c r="AE476" s="153"/>
      <c r="AF476" s="149"/>
      <c r="AG476" s="149"/>
      <c r="AH476" s="149"/>
      <c r="AI476" s="150"/>
      <c r="AJ476" s="146"/>
      <c r="AK476" s="147"/>
      <c r="AL476" s="147"/>
      <c r="AM476" s="147"/>
      <c r="AN476" s="147"/>
      <c r="AO476" s="147"/>
      <c r="AP476" s="147"/>
      <c r="AQ476" s="147"/>
      <c r="AR476" s="147"/>
      <c r="AS476" s="147"/>
      <c r="AT476" s="147"/>
      <c r="AU476" s="147"/>
      <c r="AV476" s="147"/>
      <c r="AW476" s="147"/>
      <c r="AX476" s="147"/>
      <c r="AY476" s="147"/>
      <c r="AZ476" s="147"/>
      <c r="BA476" s="147"/>
      <c r="BB476" s="147"/>
      <c r="BC476" s="147"/>
      <c r="BD476" s="147"/>
      <c r="BE476" s="147"/>
      <c r="BF476" s="147"/>
      <c r="BG476" s="147"/>
      <c r="BH476" s="147"/>
      <c r="BI476" s="147"/>
      <c r="BJ476" s="147"/>
      <c r="BK476" s="147"/>
      <c r="BL476" s="147"/>
      <c r="BM476" s="147"/>
      <c r="BN476" s="147"/>
      <c r="BO476" s="147"/>
      <c r="BP476" s="147"/>
      <c r="BQ476" s="148"/>
      <c r="BR476" s="149"/>
      <c r="BS476" s="149"/>
      <c r="BT476" s="149"/>
      <c r="BU476" s="149"/>
      <c r="BV476" s="149"/>
      <c r="BW476" s="149"/>
      <c r="BX476" s="149"/>
      <c r="BY476" s="149"/>
      <c r="BZ476" s="149"/>
      <c r="CA476" s="149"/>
      <c r="CB476" s="149"/>
      <c r="CC476" s="150"/>
      <c r="CD476" s="147"/>
      <c r="CE476" s="147"/>
      <c r="CF476" s="147"/>
      <c r="CG476" s="147"/>
      <c r="CH476" s="147"/>
      <c r="CI476" s="147"/>
      <c r="CJ476" s="147"/>
      <c r="CK476" s="147"/>
      <c r="CL476" s="147"/>
      <c r="CM476" s="147"/>
      <c r="CN476" s="147"/>
      <c r="CO476" s="147"/>
      <c r="CP476" s="148"/>
      <c r="CQ476" s="144"/>
      <c r="CR476" s="149"/>
      <c r="CS476" s="149"/>
      <c r="CT476" s="149"/>
      <c r="CU476" s="149"/>
      <c r="CV476" s="149"/>
      <c r="CW476" s="150"/>
      <c r="CX476" s="147"/>
      <c r="CY476" s="147"/>
      <c r="CZ476" s="147"/>
      <c r="DA476" s="147"/>
      <c r="DB476" s="147"/>
      <c r="DC476" s="147"/>
      <c r="DD476" s="147"/>
      <c r="DE476" s="147"/>
      <c r="DF476" s="147"/>
      <c r="DG476" s="147"/>
      <c r="DH476" s="147"/>
      <c r="DI476" s="147"/>
      <c r="DJ476" s="147"/>
      <c r="DK476" s="147"/>
      <c r="DL476" s="147"/>
      <c r="DM476" s="147"/>
      <c r="DN476" s="147"/>
      <c r="DO476" s="147"/>
      <c r="DP476" s="147"/>
      <c r="DQ476" s="147"/>
      <c r="DR476" s="147"/>
      <c r="DS476" s="147"/>
      <c r="DT476" s="147"/>
      <c r="DU476" s="147"/>
      <c r="DV476" s="147"/>
      <c r="DW476" s="147"/>
      <c r="DX476" s="147"/>
      <c r="DY476" s="147"/>
      <c r="DZ476" s="147"/>
      <c r="EA476" s="147"/>
      <c r="EB476" s="147"/>
      <c r="EC476" s="147"/>
      <c r="ED476" s="147"/>
      <c r="EE476" s="147"/>
      <c r="EF476" s="148"/>
      <c r="EG476" s="153"/>
      <c r="EH476" s="149"/>
      <c r="EI476" s="153"/>
      <c r="EJ476" s="149"/>
      <c r="EK476" s="149"/>
      <c r="EL476" s="149"/>
      <c r="EM476" s="149"/>
      <c r="EN476" s="153"/>
      <c r="EO476" s="149"/>
      <c r="EP476" s="153"/>
      <c r="EQ476" s="153"/>
      <c r="ER476" s="149"/>
      <c r="ES476" s="149"/>
      <c r="ET476" s="149"/>
      <c r="EU476" s="149"/>
      <c r="EV476" s="153"/>
      <c r="EW476" s="153"/>
      <c r="EX476" s="153"/>
      <c r="EY476" s="153"/>
      <c r="EZ476" s="153"/>
      <c r="FA476" s="153"/>
      <c r="FB476" s="153"/>
      <c r="FC476" s="149"/>
      <c r="FD476" s="149"/>
      <c r="FE476" s="149"/>
      <c r="FF476" s="153"/>
      <c r="FG476" s="149"/>
      <c r="FH476" s="149"/>
      <c r="FI476" s="149"/>
      <c r="FJ476" s="153"/>
      <c r="FK476" s="149"/>
      <c r="FL476" s="153"/>
      <c r="FM476" s="153"/>
      <c r="FN476" s="149"/>
      <c r="FO476" s="149"/>
      <c r="FP476" s="153"/>
      <c r="FQ476" s="149"/>
      <c r="FR476" s="149"/>
      <c r="FS476" s="149"/>
      <c r="FT476" s="153"/>
      <c r="FU476" s="149"/>
      <c r="FV476" s="149"/>
      <c r="FW476" s="149"/>
      <c r="FX476" s="149"/>
      <c r="FY476" s="153"/>
      <c r="FZ476" s="149"/>
      <c r="GA476" s="149"/>
      <c r="GB476" s="149"/>
      <c r="GC476" s="149"/>
      <c r="GD476" s="153"/>
      <c r="GE476" s="153"/>
      <c r="GF476" s="153"/>
      <c r="GG476" s="149"/>
      <c r="GH476" s="149"/>
      <c r="GI476" s="149"/>
      <c r="GJ476" s="149"/>
      <c r="GK476" s="149"/>
      <c r="GL476" s="149"/>
      <c r="GM476" s="149"/>
      <c r="GN476" s="149"/>
      <c r="GO476" s="149" t="s">
        <v>1823</v>
      </c>
      <c r="GP476" s="149"/>
      <c r="GQ476" s="150"/>
      <c r="GR476" s="147"/>
      <c r="GS476" s="147"/>
      <c r="GT476" s="144" t="s">
        <v>1224</v>
      </c>
      <c r="GU476" s="149" t="s">
        <v>2393</v>
      </c>
      <c r="GV476" s="149"/>
      <c r="GW476" s="149"/>
      <c r="GX476" s="149"/>
      <c r="GY476" s="149"/>
      <c r="GZ476" s="149"/>
      <c r="HA476" s="149"/>
      <c r="HB476" s="149"/>
      <c r="HC476" s="149"/>
      <c r="HD476" s="149"/>
      <c r="HE476" s="149"/>
      <c r="HF476" s="149"/>
      <c r="HG476" s="149"/>
      <c r="HH476" s="149"/>
      <c r="HI476" s="149"/>
      <c r="HJ476" s="149"/>
      <c r="HK476" s="149"/>
      <c r="HL476" s="149"/>
      <c r="HM476" s="149"/>
      <c r="HN476" s="150"/>
      <c r="HO476" s="147" t="s">
        <v>2639</v>
      </c>
      <c r="HP476" s="147" t="s">
        <v>2639</v>
      </c>
      <c r="HQ476" s="147" t="s">
        <v>645</v>
      </c>
      <c r="HR476" s="147" t="s">
        <v>2570</v>
      </c>
      <c r="HS476" s="159" t="s">
        <v>2377</v>
      </c>
      <c r="HT476" s="159" t="s">
        <v>1786</v>
      </c>
      <c r="HU476" s="159" t="s">
        <v>2639</v>
      </c>
      <c r="HV476" s="147" t="s">
        <v>2639</v>
      </c>
      <c r="HW476" s="147" t="s">
        <v>645</v>
      </c>
      <c r="HX476" s="147" t="s">
        <v>2570</v>
      </c>
      <c r="HY476" s="159" t="s">
        <v>2377</v>
      </c>
      <c r="HZ476" s="147" t="s">
        <v>1786</v>
      </c>
      <c r="IA476" s="175"/>
      <c r="IB476" s="153"/>
      <c r="IC476" s="153"/>
      <c r="ID476" s="153"/>
      <c r="IE476" s="153"/>
      <c r="IF476" s="153"/>
      <c r="IG476" s="153"/>
      <c r="IH476" s="153"/>
      <c r="II476" s="153"/>
      <c r="IJ476" s="153"/>
      <c r="IK476" s="153"/>
      <c r="IL476" s="153"/>
      <c r="IM476" s="153"/>
      <c r="IN476" s="153"/>
      <c r="IO476" s="153"/>
      <c r="IP476" s="150"/>
    </row>
    <row r="477" spans="1:250" x14ac:dyDescent="0.3">
      <c r="A477" s="158"/>
      <c r="B477" s="144"/>
      <c r="C477" s="149"/>
      <c r="D477" s="149"/>
      <c r="E477" s="149"/>
      <c r="F477" s="149"/>
      <c r="G477" s="149"/>
      <c r="H477" s="149"/>
      <c r="I477" s="149"/>
      <c r="J477" s="149"/>
      <c r="K477" s="149"/>
      <c r="L477" s="150"/>
      <c r="M477" s="146"/>
      <c r="N477" s="147"/>
      <c r="O477" s="147"/>
      <c r="P477" s="147"/>
      <c r="Q477" s="147"/>
      <c r="R477" s="147"/>
      <c r="S477" s="147"/>
      <c r="T477" s="147"/>
      <c r="U477" s="147"/>
      <c r="V477" s="147"/>
      <c r="W477" s="147"/>
      <c r="X477" s="148"/>
      <c r="Y477" s="144"/>
      <c r="Z477" s="149"/>
      <c r="AA477" s="149"/>
      <c r="AB477" s="149"/>
      <c r="AC477" s="149"/>
      <c r="AD477" s="153"/>
      <c r="AE477" s="153"/>
      <c r="AF477" s="149"/>
      <c r="AG477" s="149"/>
      <c r="AH477" s="149"/>
      <c r="AI477" s="150"/>
      <c r="AJ477" s="146"/>
      <c r="AK477" s="147"/>
      <c r="AL477" s="147"/>
      <c r="AM477" s="147"/>
      <c r="AN477" s="147"/>
      <c r="AO477" s="147"/>
      <c r="AP477" s="147"/>
      <c r="AQ477" s="147"/>
      <c r="AR477" s="147"/>
      <c r="AS477" s="147"/>
      <c r="AT477" s="147"/>
      <c r="AU477" s="147"/>
      <c r="AV477" s="147"/>
      <c r="AW477" s="147"/>
      <c r="AX477" s="147"/>
      <c r="AY477" s="147"/>
      <c r="AZ477" s="147"/>
      <c r="BA477" s="147"/>
      <c r="BB477" s="147"/>
      <c r="BC477" s="147"/>
      <c r="BD477" s="147"/>
      <c r="BE477" s="147"/>
      <c r="BF477" s="147"/>
      <c r="BG477" s="147"/>
      <c r="BH477" s="147"/>
      <c r="BI477" s="147"/>
      <c r="BJ477" s="147"/>
      <c r="BK477" s="147"/>
      <c r="BL477" s="147"/>
      <c r="BM477" s="147"/>
      <c r="BN477" s="147"/>
      <c r="BO477" s="147"/>
      <c r="BP477" s="147"/>
      <c r="BQ477" s="148"/>
      <c r="BR477" s="149"/>
      <c r="BS477" s="149"/>
      <c r="BT477" s="149"/>
      <c r="BU477" s="149"/>
      <c r="BV477" s="149"/>
      <c r="BW477" s="149"/>
      <c r="BX477" s="149"/>
      <c r="BY477" s="149"/>
      <c r="BZ477" s="149"/>
      <c r="CA477" s="149"/>
      <c r="CB477" s="149"/>
      <c r="CC477" s="150"/>
      <c r="CD477" s="147"/>
      <c r="CE477" s="147"/>
      <c r="CF477" s="147"/>
      <c r="CG477" s="147"/>
      <c r="CH477" s="147"/>
      <c r="CI477" s="147"/>
      <c r="CJ477" s="147"/>
      <c r="CK477" s="147"/>
      <c r="CL477" s="147"/>
      <c r="CM477" s="147"/>
      <c r="CN477" s="147"/>
      <c r="CO477" s="147"/>
      <c r="CP477" s="148"/>
      <c r="CQ477" s="144"/>
      <c r="CR477" s="149"/>
      <c r="CS477" s="149"/>
      <c r="CT477" s="149"/>
      <c r="CU477" s="149"/>
      <c r="CV477" s="149"/>
      <c r="CW477" s="150"/>
      <c r="CX477" s="147"/>
      <c r="CY477" s="147"/>
      <c r="CZ477" s="147"/>
      <c r="DA477" s="147"/>
      <c r="DB477" s="147"/>
      <c r="DC477" s="147"/>
      <c r="DD477" s="147"/>
      <c r="DE477" s="147"/>
      <c r="DF477" s="147"/>
      <c r="DG477" s="147"/>
      <c r="DH477" s="147"/>
      <c r="DI477" s="147"/>
      <c r="DJ477" s="147"/>
      <c r="DK477" s="147"/>
      <c r="DL477" s="147"/>
      <c r="DM477" s="147"/>
      <c r="DN477" s="147"/>
      <c r="DO477" s="147"/>
      <c r="DP477" s="147"/>
      <c r="DQ477" s="147"/>
      <c r="DR477" s="147"/>
      <c r="DS477" s="147"/>
      <c r="DT477" s="147"/>
      <c r="DU477" s="147"/>
      <c r="DV477" s="147"/>
      <c r="DW477" s="147"/>
      <c r="DX477" s="147"/>
      <c r="DY477" s="147"/>
      <c r="DZ477" s="147"/>
      <c r="EA477" s="147"/>
      <c r="EB477" s="147"/>
      <c r="EC477" s="147"/>
      <c r="ED477" s="147"/>
      <c r="EE477" s="147"/>
      <c r="EF477" s="148"/>
      <c r="EG477" s="153"/>
      <c r="EH477" s="149"/>
      <c r="EI477" s="153"/>
      <c r="EJ477" s="149"/>
      <c r="EK477" s="149"/>
      <c r="EL477" s="149"/>
      <c r="EM477" s="149"/>
      <c r="EN477" s="153"/>
      <c r="EO477" s="149"/>
      <c r="EP477" s="153"/>
      <c r="EQ477" s="153"/>
      <c r="ER477" s="149"/>
      <c r="ES477" s="149"/>
      <c r="ET477" s="149"/>
      <c r="EU477" s="149"/>
      <c r="EV477" s="153"/>
      <c r="EW477" s="153"/>
      <c r="EX477" s="153"/>
      <c r="EY477" s="153"/>
      <c r="EZ477" s="153"/>
      <c r="FA477" s="153"/>
      <c r="FB477" s="153"/>
      <c r="FC477" s="149"/>
      <c r="FD477" s="149"/>
      <c r="FE477" s="149"/>
      <c r="FF477" s="153"/>
      <c r="FG477" s="149"/>
      <c r="FH477" s="149"/>
      <c r="FI477" s="149"/>
      <c r="FJ477" s="153"/>
      <c r="FK477" s="149"/>
      <c r="FL477" s="153"/>
      <c r="FM477" s="153"/>
      <c r="FN477" s="149"/>
      <c r="FO477" s="149"/>
      <c r="FP477" s="153"/>
      <c r="FQ477" s="149"/>
      <c r="FR477" s="149"/>
      <c r="FS477" s="149"/>
      <c r="FT477" s="153"/>
      <c r="FU477" s="149"/>
      <c r="FV477" s="149"/>
      <c r="FW477" s="149"/>
      <c r="FX477" s="149"/>
      <c r="FY477" s="153"/>
      <c r="FZ477" s="149"/>
      <c r="GA477" s="149"/>
      <c r="GB477" s="149"/>
      <c r="GC477" s="149"/>
      <c r="GD477" s="153"/>
      <c r="GE477" s="153"/>
      <c r="GF477" s="153"/>
      <c r="GG477" s="149"/>
      <c r="GH477" s="149"/>
      <c r="GI477" s="149"/>
      <c r="GJ477" s="149"/>
      <c r="GK477" s="149"/>
      <c r="GL477" s="149"/>
      <c r="GM477" s="149"/>
      <c r="GN477" s="149"/>
      <c r="GO477" s="149" t="s">
        <v>1987</v>
      </c>
      <c r="GP477" s="149"/>
      <c r="GQ477" s="150"/>
      <c r="GR477" s="147"/>
      <c r="GS477" s="147"/>
      <c r="GT477" s="144" t="s">
        <v>2397</v>
      </c>
      <c r="GU477" s="149" t="s">
        <v>1520</v>
      </c>
      <c r="GV477" s="149"/>
      <c r="GW477" s="149"/>
      <c r="GX477" s="149"/>
      <c r="GY477" s="149"/>
      <c r="GZ477" s="149"/>
      <c r="HA477" s="149"/>
      <c r="HB477" s="149"/>
      <c r="HC477" s="149"/>
      <c r="HD477" s="149"/>
      <c r="HE477" s="149"/>
      <c r="HF477" s="149"/>
      <c r="HG477" s="149"/>
      <c r="HH477" s="149"/>
      <c r="HI477" s="149"/>
      <c r="HJ477" s="149"/>
      <c r="HK477" s="149"/>
      <c r="HL477" s="149"/>
      <c r="HM477" s="149"/>
      <c r="HN477" s="150"/>
      <c r="HO477" s="147" t="s">
        <v>1460</v>
      </c>
      <c r="HP477" s="147" t="s">
        <v>1460</v>
      </c>
      <c r="HQ477" s="147" t="s">
        <v>2683</v>
      </c>
      <c r="HR477" s="147" t="s">
        <v>2628</v>
      </c>
      <c r="HS477" s="159" t="s">
        <v>1047</v>
      </c>
      <c r="HT477" s="159" t="s">
        <v>2548</v>
      </c>
      <c r="HU477" s="159" t="s">
        <v>1460</v>
      </c>
      <c r="HV477" s="147" t="s">
        <v>1460</v>
      </c>
      <c r="HW477" s="147" t="s">
        <v>2683</v>
      </c>
      <c r="HX477" s="147" t="s">
        <v>2628</v>
      </c>
      <c r="HY477" s="159" t="s">
        <v>1047</v>
      </c>
      <c r="HZ477" s="147" t="s">
        <v>2548</v>
      </c>
      <c r="IA477" s="175"/>
      <c r="IB477" s="153"/>
      <c r="IC477" s="153"/>
      <c r="ID477" s="153"/>
      <c r="IE477" s="153"/>
      <c r="IF477" s="153"/>
      <c r="IG477" s="153"/>
      <c r="IH477" s="153"/>
      <c r="II477" s="153"/>
      <c r="IJ477" s="153"/>
      <c r="IK477" s="153"/>
      <c r="IL477" s="153"/>
      <c r="IM477" s="153"/>
      <c r="IN477" s="153"/>
      <c r="IO477" s="153"/>
      <c r="IP477" s="150"/>
    </row>
    <row r="478" spans="1:250" x14ac:dyDescent="0.3">
      <c r="A478" s="158"/>
      <c r="B478" s="144"/>
      <c r="C478" s="149"/>
      <c r="D478" s="149"/>
      <c r="E478" s="149"/>
      <c r="F478" s="149"/>
      <c r="G478" s="149"/>
      <c r="H478" s="149"/>
      <c r="I478" s="149"/>
      <c r="J478" s="149"/>
      <c r="K478" s="149"/>
      <c r="L478" s="150"/>
      <c r="M478" s="146"/>
      <c r="N478" s="147"/>
      <c r="O478" s="147"/>
      <c r="P478" s="147"/>
      <c r="Q478" s="147"/>
      <c r="R478" s="147"/>
      <c r="S478" s="147"/>
      <c r="T478" s="147"/>
      <c r="U478" s="147"/>
      <c r="V478" s="147"/>
      <c r="W478" s="147"/>
      <c r="X478" s="148"/>
      <c r="Y478" s="144"/>
      <c r="Z478" s="149"/>
      <c r="AA478" s="149"/>
      <c r="AB478" s="149"/>
      <c r="AC478" s="149"/>
      <c r="AD478" s="153"/>
      <c r="AE478" s="153"/>
      <c r="AF478" s="149"/>
      <c r="AG478" s="149"/>
      <c r="AH478" s="149"/>
      <c r="AI478" s="150"/>
      <c r="AJ478" s="146"/>
      <c r="AK478" s="147"/>
      <c r="AL478" s="147"/>
      <c r="AM478" s="147"/>
      <c r="AN478" s="147"/>
      <c r="AO478" s="147"/>
      <c r="AP478" s="147"/>
      <c r="AQ478" s="147"/>
      <c r="AR478" s="147"/>
      <c r="AS478" s="147"/>
      <c r="AT478" s="147"/>
      <c r="AU478" s="147"/>
      <c r="AV478" s="147"/>
      <c r="AW478" s="147"/>
      <c r="AX478" s="147"/>
      <c r="AY478" s="147"/>
      <c r="AZ478" s="147"/>
      <c r="BA478" s="147"/>
      <c r="BB478" s="147"/>
      <c r="BC478" s="147"/>
      <c r="BD478" s="147"/>
      <c r="BE478" s="147"/>
      <c r="BF478" s="147"/>
      <c r="BG478" s="147"/>
      <c r="BH478" s="147"/>
      <c r="BI478" s="147"/>
      <c r="BJ478" s="147"/>
      <c r="BK478" s="147"/>
      <c r="BL478" s="147"/>
      <c r="BM478" s="147"/>
      <c r="BN478" s="147"/>
      <c r="BO478" s="147"/>
      <c r="BP478" s="147"/>
      <c r="BQ478" s="148"/>
      <c r="BR478" s="149"/>
      <c r="BS478" s="149"/>
      <c r="BT478" s="149"/>
      <c r="BU478" s="149"/>
      <c r="BV478" s="149"/>
      <c r="BW478" s="149"/>
      <c r="BX478" s="149"/>
      <c r="BY478" s="149"/>
      <c r="BZ478" s="149"/>
      <c r="CA478" s="149"/>
      <c r="CB478" s="149"/>
      <c r="CC478" s="150"/>
      <c r="CD478" s="147"/>
      <c r="CE478" s="147"/>
      <c r="CF478" s="147"/>
      <c r="CG478" s="147"/>
      <c r="CH478" s="147"/>
      <c r="CI478" s="147"/>
      <c r="CJ478" s="147"/>
      <c r="CK478" s="147"/>
      <c r="CL478" s="147"/>
      <c r="CM478" s="147"/>
      <c r="CN478" s="147"/>
      <c r="CO478" s="147"/>
      <c r="CP478" s="148"/>
      <c r="CQ478" s="144"/>
      <c r="CR478" s="149"/>
      <c r="CS478" s="149"/>
      <c r="CT478" s="149"/>
      <c r="CU478" s="149"/>
      <c r="CV478" s="149"/>
      <c r="CW478" s="150"/>
      <c r="CX478" s="147"/>
      <c r="CY478" s="147"/>
      <c r="CZ478" s="147"/>
      <c r="DA478" s="147"/>
      <c r="DB478" s="147"/>
      <c r="DC478" s="147"/>
      <c r="DD478" s="147"/>
      <c r="DE478" s="147"/>
      <c r="DF478" s="147"/>
      <c r="DG478" s="147"/>
      <c r="DH478" s="147"/>
      <c r="DI478" s="147"/>
      <c r="DJ478" s="147"/>
      <c r="DK478" s="147"/>
      <c r="DL478" s="147"/>
      <c r="DM478" s="147"/>
      <c r="DN478" s="147"/>
      <c r="DO478" s="147"/>
      <c r="DP478" s="147"/>
      <c r="DQ478" s="147"/>
      <c r="DR478" s="147"/>
      <c r="DS478" s="147"/>
      <c r="DT478" s="147"/>
      <c r="DU478" s="147"/>
      <c r="DV478" s="147"/>
      <c r="DW478" s="147"/>
      <c r="DX478" s="147"/>
      <c r="DY478" s="147"/>
      <c r="DZ478" s="147"/>
      <c r="EA478" s="147"/>
      <c r="EB478" s="147"/>
      <c r="EC478" s="147"/>
      <c r="ED478" s="147"/>
      <c r="EE478" s="147"/>
      <c r="EF478" s="148"/>
      <c r="EG478" s="153"/>
      <c r="EH478" s="149"/>
      <c r="EI478" s="153"/>
      <c r="EJ478" s="149"/>
      <c r="EK478" s="149"/>
      <c r="EL478" s="149"/>
      <c r="EM478" s="149"/>
      <c r="EN478" s="153"/>
      <c r="EO478" s="149"/>
      <c r="EP478" s="153"/>
      <c r="EQ478" s="153"/>
      <c r="ER478" s="149"/>
      <c r="ES478" s="149"/>
      <c r="ET478" s="149"/>
      <c r="EU478" s="149"/>
      <c r="EV478" s="153"/>
      <c r="EW478" s="153"/>
      <c r="EX478" s="153"/>
      <c r="EY478" s="153"/>
      <c r="EZ478" s="153"/>
      <c r="FA478" s="153"/>
      <c r="FB478" s="153"/>
      <c r="FC478" s="149"/>
      <c r="FD478" s="149"/>
      <c r="FE478" s="149"/>
      <c r="FF478" s="153"/>
      <c r="FG478" s="149"/>
      <c r="FH478" s="149"/>
      <c r="FI478" s="149"/>
      <c r="FJ478" s="153"/>
      <c r="FK478" s="149"/>
      <c r="FL478" s="153"/>
      <c r="FM478" s="153"/>
      <c r="FN478" s="149"/>
      <c r="FO478" s="149"/>
      <c r="FP478" s="153"/>
      <c r="FQ478" s="149"/>
      <c r="FR478" s="149"/>
      <c r="FS478" s="149"/>
      <c r="FT478" s="153"/>
      <c r="FU478" s="149"/>
      <c r="FV478" s="149"/>
      <c r="FW478" s="149"/>
      <c r="FX478" s="149"/>
      <c r="FY478" s="153"/>
      <c r="FZ478" s="149"/>
      <c r="GA478" s="149"/>
      <c r="GB478" s="149"/>
      <c r="GC478" s="149"/>
      <c r="GD478" s="153"/>
      <c r="GE478" s="153"/>
      <c r="GF478" s="153"/>
      <c r="GG478" s="149"/>
      <c r="GH478" s="149"/>
      <c r="GI478" s="149"/>
      <c r="GJ478" s="149"/>
      <c r="GK478" s="149"/>
      <c r="GL478" s="149"/>
      <c r="GM478" s="149"/>
      <c r="GN478" s="149"/>
      <c r="GO478" s="149" t="s">
        <v>3481</v>
      </c>
      <c r="GP478" s="149"/>
      <c r="GQ478" s="150"/>
      <c r="GR478" s="147"/>
      <c r="GS478" s="147"/>
      <c r="GT478" s="144" t="s">
        <v>3219</v>
      </c>
      <c r="GU478" s="149" t="s">
        <v>806</v>
      </c>
      <c r="GV478" s="149"/>
      <c r="GW478" s="149"/>
      <c r="GX478" s="149"/>
      <c r="GY478" s="149"/>
      <c r="GZ478" s="149"/>
      <c r="HA478" s="149"/>
      <c r="HB478" s="149"/>
      <c r="HC478" s="149"/>
      <c r="HD478" s="149"/>
      <c r="HE478" s="149"/>
      <c r="HF478" s="149"/>
      <c r="HG478" s="149"/>
      <c r="HH478" s="149"/>
      <c r="HI478" s="149"/>
      <c r="HJ478" s="149"/>
      <c r="HK478" s="149"/>
      <c r="HL478" s="149"/>
      <c r="HM478" s="149"/>
      <c r="HN478" s="150"/>
      <c r="HO478" s="147" t="s">
        <v>1339</v>
      </c>
      <c r="HP478" s="147" t="s">
        <v>1339</v>
      </c>
      <c r="HQ478" s="147" t="s">
        <v>2541</v>
      </c>
      <c r="HR478" s="147" t="s">
        <v>1681</v>
      </c>
      <c r="HS478" s="159" t="s">
        <v>2379</v>
      </c>
      <c r="HT478" s="159" t="s">
        <v>2355</v>
      </c>
      <c r="HU478" s="159" t="s">
        <v>1339</v>
      </c>
      <c r="HV478" s="147" t="s">
        <v>1339</v>
      </c>
      <c r="HW478" s="147" t="s">
        <v>2541</v>
      </c>
      <c r="HX478" s="147" t="s">
        <v>1681</v>
      </c>
      <c r="HY478" s="159" t="s">
        <v>2379</v>
      </c>
      <c r="HZ478" s="147" t="s">
        <v>2355</v>
      </c>
      <c r="IA478" s="175"/>
      <c r="IB478" s="153"/>
      <c r="IC478" s="153"/>
      <c r="ID478" s="153"/>
      <c r="IE478" s="153"/>
      <c r="IF478" s="153"/>
      <c r="IG478" s="153"/>
      <c r="IH478" s="153"/>
      <c r="II478" s="153"/>
      <c r="IJ478" s="153"/>
      <c r="IK478" s="153"/>
      <c r="IL478" s="153"/>
      <c r="IM478" s="153"/>
      <c r="IN478" s="153"/>
      <c r="IO478" s="153"/>
      <c r="IP478" s="150"/>
    </row>
    <row r="479" spans="1:250" x14ac:dyDescent="0.3">
      <c r="A479" s="158"/>
      <c r="B479" s="144"/>
      <c r="C479" s="149"/>
      <c r="D479" s="149"/>
      <c r="E479" s="149"/>
      <c r="F479" s="149"/>
      <c r="G479" s="149"/>
      <c r="H479" s="149"/>
      <c r="I479" s="149"/>
      <c r="J479" s="149"/>
      <c r="K479" s="149"/>
      <c r="L479" s="150"/>
      <c r="M479" s="146"/>
      <c r="N479" s="147"/>
      <c r="O479" s="147"/>
      <c r="P479" s="147"/>
      <c r="Q479" s="147"/>
      <c r="R479" s="147"/>
      <c r="S479" s="147"/>
      <c r="T479" s="147"/>
      <c r="U479" s="147"/>
      <c r="V479" s="147"/>
      <c r="W479" s="147"/>
      <c r="X479" s="148"/>
      <c r="Y479" s="144"/>
      <c r="Z479" s="149"/>
      <c r="AA479" s="149"/>
      <c r="AB479" s="149"/>
      <c r="AC479" s="149"/>
      <c r="AD479" s="153"/>
      <c r="AE479" s="153"/>
      <c r="AF479" s="149"/>
      <c r="AG479" s="149"/>
      <c r="AH479" s="149"/>
      <c r="AI479" s="150"/>
      <c r="AJ479" s="146"/>
      <c r="AK479" s="147"/>
      <c r="AL479" s="147"/>
      <c r="AM479" s="147"/>
      <c r="AN479" s="147"/>
      <c r="AO479" s="147"/>
      <c r="AP479" s="147"/>
      <c r="AQ479" s="147"/>
      <c r="AR479" s="147"/>
      <c r="AS479" s="147"/>
      <c r="AT479" s="147"/>
      <c r="AU479" s="147"/>
      <c r="AV479" s="147"/>
      <c r="AW479" s="147"/>
      <c r="AX479" s="147"/>
      <c r="AY479" s="147"/>
      <c r="AZ479" s="147"/>
      <c r="BA479" s="147"/>
      <c r="BB479" s="147"/>
      <c r="BC479" s="147"/>
      <c r="BD479" s="147"/>
      <c r="BE479" s="147"/>
      <c r="BF479" s="147"/>
      <c r="BG479" s="147"/>
      <c r="BH479" s="147"/>
      <c r="BI479" s="147"/>
      <c r="BJ479" s="147"/>
      <c r="BK479" s="147"/>
      <c r="BL479" s="147"/>
      <c r="BM479" s="147"/>
      <c r="BN479" s="147"/>
      <c r="BO479" s="147"/>
      <c r="BP479" s="147"/>
      <c r="BQ479" s="148"/>
      <c r="BR479" s="149"/>
      <c r="BS479" s="149"/>
      <c r="BT479" s="149"/>
      <c r="BU479" s="149"/>
      <c r="BV479" s="149"/>
      <c r="BW479" s="149"/>
      <c r="BX479" s="149"/>
      <c r="BY479" s="149"/>
      <c r="BZ479" s="149"/>
      <c r="CA479" s="149"/>
      <c r="CB479" s="149"/>
      <c r="CC479" s="150"/>
      <c r="CD479" s="147"/>
      <c r="CE479" s="147"/>
      <c r="CF479" s="147"/>
      <c r="CG479" s="147"/>
      <c r="CH479" s="147"/>
      <c r="CI479" s="147"/>
      <c r="CJ479" s="147"/>
      <c r="CK479" s="147"/>
      <c r="CL479" s="147"/>
      <c r="CM479" s="147"/>
      <c r="CN479" s="147"/>
      <c r="CO479" s="147"/>
      <c r="CP479" s="148"/>
      <c r="CQ479" s="144"/>
      <c r="CR479" s="149"/>
      <c r="CS479" s="149"/>
      <c r="CT479" s="149"/>
      <c r="CU479" s="149"/>
      <c r="CV479" s="149"/>
      <c r="CW479" s="150"/>
      <c r="CX479" s="147"/>
      <c r="CY479" s="147"/>
      <c r="CZ479" s="147"/>
      <c r="DA479" s="147"/>
      <c r="DB479" s="147"/>
      <c r="DC479" s="147"/>
      <c r="DD479" s="147"/>
      <c r="DE479" s="147"/>
      <c r="DF479" s="147"/>
      <c r="DG479" s="147"/>
      <c r="DH479" s="147"/>
      <c r="DI479" s="147"/>
      <c r="DJ479" s="147"/>
      <c r="DK479" s="147"/>
      <c r="DL479" s="147"/>
      <c r="DM479" s="147"/>
      <c r="DN479" s="147"/>
      <c r="DO479" s="147"/>
      <c r="DP479" s="147"/>
      <c r="DQ479" s="147"/>
      <c r="DR479" s="147"/>
      <c r="DS479" s="147"/>
      <c r="DT479" s="147"/>
      <c r="DU479" s="147"/>
      <c r="DV479" s="147"/>
      <c r="DW479" s="147"/>
      <c r="DX479" s="147"/>
      <c r="DY479" s="147"/>
      <c r="DZ479" s="147"/>
      <c r="EA479" s="147"/>
      <c r="EB479" s="147"/>
      <c r="EC479" s="147"/>
      <c r="ED479" s="147"/>
      <c r="EE479" s="147"/>
      <c r="EF479" s="148"/>
      <c r="EG479" s="153"/>
      <c r="EH479" s="149"/>
      <c r="EI479" s="153"/>
      <c r="EJ479" s="149"/>
      <c r="EK479" s="149"/>
      <c r="EL479" s="149"/>
      <c r="EM479" s="149"/>
      <c r="EN479" s="153"/>
      <c r="EO479" s="149"/>
      <c r="EP479" s="153"/>
      <c r="EQ479" s="153"/>
      <c r="ER479" s="149"/>
      <c r="ES479" s="149"/>
      <c r="ET479" s="149"/>
      <c r="EU479" s="149"/>
      <c r="EV479" s="153"/>
      <c r="EW479" s="153"/>
      <c r="EX479" s="153"/>
      <c r="EY479" s="153"/>
      <c r="EZ479" s="153"/>
      <c r="FA479" s="153"/>
      <c r="FB479" s="153"/>
      <c r="FC479" s="149"/>
      <c r="FD479" s="149"/>
      <c r="FE479" s="149"/>
      <c r="FF479" s="153"/>
      <c r="FG479" s="149"/>
      <c r="FH479" s="149"/>
      <c r="FI479" s="149"/>
      <c r="FJ479" s="153"/>
      <c r="FK479" s="149"/>
      <c r="FL479" s="153"/>
      <c r="FM479" s="153"/>
      <c r="FN479" s="149"/>
      <c r="FO479" s="149"/>
      <c r="FP479" s="153"/>
      <c r="FQ479" s="149"/>
      <c r="FR479" s="149"/>
      <c r="FS479" s="149"/>
      <c r="FT479" s="153"/>
      <c r="FU479" s="149"/>
      <c r="FV479" s="149"/>
      <c r="FW479" s="149"/>
      <c r="FX479" s="149"/>
      <c r="FY479" s="153"/>
      <c r="FZ479" s="149"/>
      <c r="GA479" s="149"/>
      <c r="GB479" s="149"/>
      <c r="GC479" s="149"/>
      <c r="GD479" s="153"/>
      <c r="GE479" s="153"/>
      <c r="GF479" s="153"/>
      <c r="GG479" s="149"/>
      <c r="GH479" s="149"/>
      <c r="GI479" s="149"/>
      <c r="GJ479" s="149"/>
      <c r="GK479" s="149"/>
      <c r="GL479" s="149"/>
      <c r="GM479" s="149"/>
      <c r="GN479" s="149"/>
      <c r="GO479" s="149" t="s">
        <v>592</v>
      </c>
      <c r="GP479" s="149"/>
      <c r="GQ479" s="150"/>
      <c r="GR479" s="147"/>
      <c r="GS479" s="147"/>
      <c r="GT479" s="144" t="s">
        <v>3988</v>
      </c>
      <c r="GU479" s="149" t="s">
        <v>1224</v>
      </c>
      <c r="GV479" s="149"/>
      <c r="GW479" s="149"/>
      <c r="GX479" s="149"/>
      <c r="GY479" s="149"/>
      <c r="GZ479" s="149"/>
      <c r="HA479" s="149"/>
      <c r="HB479" s="149"/>
      <c r="HC479" s="149"/>
      <c r="HD479" s="149"/>
      <c r="HE479" s="149"/>
      <c r="HF479" s="149"/>
      <c r="HG479" s="149"/>
      <c r="HH479" s="149"/>
      <c r="HI479" s="149"/>
      <c r="HJ479" s="149"/>
      <c r="HK479" s="149"/>
      <c r="HL479" s="149"/>
      <c r="HM479" s="149"/>
      <c r="HN479" s="150"/>
      <c r="HO479" s="147" t="s">
        <v>732</v>
      </c>
      <c r="HP479" s="147" t="s">
        <v>732</v>
      </c>
      <c r="HQ479" s="147" t="s">
        <v>2299</v>
      </c>
      <c r="HR479" s="147" t="s">
        <v>1912</v>
      </c>
      <c r="HS479" s="159" t="s">
        <v>2955</v>
      </c>
      <c r="HT479" s="159" t="s">
        <v>2355</v>
      </c>
      <c r="HU479" s="159" t="s">
        <v>732</v>
      </c>
      <c r="HV479" s="147" t="s">
        <v>732</v>
      </c>
      <c r="HW479" s="147" t="s">
        <v>2299</v>
      </c>
      <c r="HX479" s="147" t="s">
        <v>1912</v>
      </c>
      <c r="HY479" s="159" t="s">
        <v>2955</v>
      </c>
      <c r="HZ479" s="147" t="s">
        <v>2355</v>
      </c>
      <c r="IA479" s="175"/>
      <c r="IB479" s="153"/>
      <c r="IC479" s="153"/>
      <c r="ID479" s="153"/>
      <c r="IE479" s="153"/>
      <c r="IF479" s="153"/>
      <c r="IG479" s="153"/>
      <c r="IH479" s="153"/>
      <c r="II479" s="153"/>
      <c r="IJ479" s="153"/>
      <c r="IK479" s="153"/>
      <c r="IL479" s="153"/>
      <c r="IM479" s="153"/>
      <c r="IN479" s="153"/>
      <c r="IO479" s="153"/>
      <c r="IP479" s="150"/>
    </row>
    <row r="480" spans="1:250" x14ac:dyDescent="0.3">
      <c r="A480" s="158"/>
      <c r="B480" s="144"/>
      <c r="C480" s="149"/>
      <c r="D480" s="149"/>
      <c r="E480" s="149"/>
      <c r="F480" s="149"/>
      <c r="G480" s="149"/>
      <c r="H480" s="149"/>
      <c r="I480" s="149"/>
      <c r="J480" s="149"/>
      <c r="K480" s="149"/>
      <c r="L480" s="150"/>
      <c r="M480" s="146"/>
      <c r="N480" s="147"/>
      <c r="O480" s="147"/>
      <c r="P480" s="147"/>
      <c r="Q480" s="147"/>
      <c r="R480" s="147"/>
      <c r="S480" s="147"/>
      <c r="T480" s="147"/>
      <c r="U480" s="147"/>
      <c r="V480" s="147"/>
      <c r="W480" s="147"/>
      <c r="X480" s="148"/>
      <c r="Y480" s="144"/>
      <c r="Z480" s="149"/>
      <c r="AA480" s="149"/>
      <c r="AB480" s="149"/>
      <c r="AC480" s="149"/>
      <c r="AD480" s="153"/>
      <c r="AE480" s="153"/>
      <c r="AF480" s="149"/>
      <c r="AG480" s="149"/>
      <c r="AH480" s="149"/>
      <c r="AI480" s="150"/>
      <c r="AJ480" s="146"/>
      <c r="AK480" s="147"/>
      <c r="AL480" s="147"/>
      <c r="AM480" s="147"/>
      <c r="AN480" s="147"/>
      <c r="AO480" s="147"/>
      <c r="AP480" s="147"/>
      <c r="AQ480" s="147"/>
      <c r="AR480" s="147"/>
      <c r="AS480" s="147"/>
      <c r="AT480" s="147"/>
      <c r="AU480" s="147"/>
      <c r="AV480" s="147"/>
      <c r="AW480" s="147"/>
      <c r="AX480" s="147"/>
      <c r="AY480" s="147"/>
      <c r="AZ480" s="147"/>
      <c r="BA480" s="147"/>
      <c r="BB480" s="147"/>
      <c r="BC480" s="147"/>
      <c r="BD480" s="147"/>
      <c r="BE480" s="147"/>
      <c r="BF480" s="147"/>
      <c r="BG480" s="147"/>
      <c r="BH480" s="147"/>
      <c r="BI480" s="147"/>
      <c r="BJ480" s="147"/>
      <c r="BK480" s="147"/>
      <c r="BL480" s="147"/>
      <c r="BM480" s="147"/>
      <c r="BN480" s="147"/>
      <c r="BO480" s="147"/>
      <c r="BP480" s="147"/>
      <c r="BQ480" s="148"/>
      <c r="BR480" s="149"/>
      <c r="BS480" s="149"/>
      <c r="BT480" s="149"/>
      <c r="BU480" s="149"/>
      <c r="BV480" s="149"/>
      <c r="BW480" s="149"/>
      <c r="BX480" s="149"/>
      <c r="BY480" s="149"/>
      <c r="BZ480" s="149"/>
      <c r="CA480" s="149"/>
      <c r="CB480" s="149"/>
      <c r="CC480" s="150"/>
      <c r="CD480" s="147"/>
      <c r="CE480" s="147"/>
      <c r="CF480" s="147"/>
      <c r="CG480" s="147"/>
      <c r="CH480" s="147"/>
      <c r="CI480" s="147"/>
      <c r="CJ480" s="147"/>
      <c r="CK480" s="147"/>
      <c r="CL480" s="147"/>
      <c r="CM480" s="147"/>
      <c r="CN480" s="147"/>
      <c r="CO480" s="147"/>
      <c r="CP480" s="148"/>
      <c r="CQ480" s="144"/>
      <c r="CR480" s="149"/>
      <c r="CS480" s="149"/>
      <c r="CT480" s="149"/>
      <c r="CU480" s="149"/>
      <c r="CV480" s="149"/>
      <c r="CW480" s="150"/>
      <c r="CX480" s="147"/>
      <c r="CY480" s="147"/>
      <c r="CZ480" s="147"/>
      <c r="DA480" s="147"/>
      <c r="DB480" s="147"/>
      <c r="DC480" s="147"/>
      <c r="DD480" s="147"/>
      <c r="DE480" s="147"/>
      <c r="DF480" s="147"/>
      <c r="DG480" s="147"/>
      <c r="DH480" s="147"/>
      <c r="DI480" s="147"/>
      <c r="DJ480" s="147"/>
      <c r="DK480" s="147"/>
      <c r="DL480" s="147"/>
      <c r="DM480" s="147"/>
      <c r="DN480" s="147"/>
      <c r="DO480" s="147"/>
      <c r="DP480" s="147"/>
      <c r="DQ480" s="147"/>
      <c r="DR480" s="147"/>
      <c r="DS480" s="147"/>
      <c r="DT480" s="147"/>
      <c r="DU480" s="147"/>
      <c r="DV480" s="147"/>
      <c r="DW480" s="147"/>
      <c r="DX480" s="147"/>
      <c r="DY480" s="147"/>
      <c r="DZ480" s="147"/>
      <c r="EA480" s="147"/>
      <c r="EB480" s="147"/>
      <c r="EC480" s="147"/>
      <c r="ED480" s="147"/>
      <c r="EE480" s="147"/>
      <c r="EF480" s="148"/>
      <c r="EG480" s="153"/>
      <c r="EH480" s="149"/>
      <c r="EI480" s="153"/>
      <c r="EJ480" s="149"/>
      <c r="EK480" s="149"/>
      <c r="EL480" s="149"/>
      <c r="EM480" s="149"/>
      <c r="EN480" s="153"/>
      <c r="EO480" s="149"/>
      <c r="EP480" s="153"/>
      <c r="EQ480" s="153"/>
      <c r="ER480" s="149"/>
      <c r="ES480" s="149"/>
      <c r="ET480" s="149"/>
      <c r="EU480" s="149"/>
      <c r="EV480" s="153"/>
      <c r="EW480" s="153"/>
      <c r="EX480" s="153"/>
      <c r="EY480" s="153"/>
      <c r="EZ480" s="153"/>
      <c r="FA480" s="153"/>
      <c r="FB480" s="153"/>
      <c r="FC480" s="149"/>
      <c r="FD480" s="149"/>
      <c r="FE480" s="149"/>
      <c r="FF480" s="153"/>
      <c r="FG480" s="149"/>
      <c r="FH480" s="149"/>
      <c r="FI480" s="149"/>
      <c r="FJ480" s="153"/>
      <c r="FK480" s="149"/>
      <c r="FL480" s="153"/>
      <c r="FM480" s="153"/>
      <c r="FN480" s="149"/>
      <c r="FO480" s="149"/>
      <c r="FP480" s="153"/>
      <c r="FQ480" s="149"/>
      <c r="FR480" s="149"/>
      <c r="FS480" s="149"/>
      <c r="FT480" s="153"/>
      <c r="FU480" s="149"/>
      <c r="FV480" s="149"/>
      <c r="FW480" s="149"/>
      <c r="FX480" s="149"/>
      <c r="FY480" s="153"/>
      <c r="FZ480" s="149"/>
      <c r="GA480" s="149"/>
      <c r="GB480" s="149"/>
      <c r="GC480" s="149"/>
      <c r="GD480" s="153"/>
      <c r="GE480" s="153"/>
      <c r="GF480" s="153"/>
      <c r="GG480" s="149"/>
      <c r="GH480" s="149"/>
      <c r="GI480" s="149"/>
      <c r="GJ480" s="149"/>
      <c r="GK480" s="149"/>
      <c r="GL480" s="149"/>
      <c r="GM480" s="149"/>
      <c r="GN480" s="149"/>
      <c r="GO480" s="149" t="s">
        <v>2881</v>
      </c>
      <c r="GP480" s="149"/>
      <c r="GQ480" s="150"/>
      <c r="GR480" s="147"/>
      <c r="GS480" s="147"/>
      <c r="GT480" s="144"/>
      <c r="GU480" s="149" t="s">
        <v>2397</v>
      </c>
      <c r="GV480" s="149"/>
      <c r="GW480" s="149"/>
      <c r="GX480" s="149"/>
      <c r="GY480" s="149"/>
      <c r="GZ480" s="149"/>
      <c r="HA480" s="149"/>
      <c r="HB480" s="149"/>
      <c r="HC480" s="149"/>
      <c r="HD480" s="149"/>
      <c r="HE480" s="149"/>
      <c r="HF480" s="149"/>
      <c r="HG480" s="149"/>
      <c r="HH480" s="149"/>
      <c r="HI480" s="149"/>
      <c r="HJ480" s="149"/>
      <c r="HK480" s="149"/>
      <c r="HL480" s="149"/>
      <c r="HM480" s="149"/>
      <c r="HN480" s="150"/>
      <c r="HO480" s="147" t="s">
        <v>1379</v>
      </c>
      <c r="HP480" s="147" t="s">
        <v>1379</v>
      </c>
      <c r="HQ480" s="147" t="s">
        <v>1792</v>
      </c>
      <c r="HR480" s="147" t="s">
        <v>1777</v>
      </c>
      <c r="HS480" s="159" t="s">
        <v>1984</v>
      </c>
      <c r="HT480" s="159" t="s">
        <v>2356</v>
      </c>
      <c r="HU480" s="159" t="s">
        <v>1379</v>
      </c>
      <c r="HV480" s="147" t="s">
        <v>1379</v>
      </c>
      <c r="HW480" s="147" t="s">
        <v>1792</v>
      </c>
      <c r="HX480" s="147" t="s">
        <v>1777</v>
      </c>
      <c r="HY480" s="159" t="s">
        <v>1984</v>
      </c>
      <c r="HZ480" s="147" t="s">
        <v>2356</v>
      </c>
      <c r="IA480" s="175"/>
      <c r="IB480" s="153"/>
      <c r="IC480" s="153"/>
      <c r="ID480" s="153"/>
      <c r="IE480" s="153"/>
      <c r="IF480" s="153"/>
      <c r="IG480" s="153"/>
      <c r="IH480" s="153"/>
      <c r="II480" s="153"/>
      <c r="IJ480" s="153"/>
      <c r="IK480" s="153"/>
      <c r="IL480" s="153"/>
      <c r="IM480" s="153"/>
      <c r="IN480" s="153"/>
      <c r="IO480" s="153"/>
      <c r="IP480" s="150"/>
    </row>
    <row r="481" spans="1:250" x14ac:dyDescent="0.3">
      <c r="A481" s="158"/>
      <c r="B481" s="144"/>
      <c r="C481" s="149"/>
      <c r="D481" s="149"/>
      <c r="E481" s="149"/>
      <c r="F481" s="149"/>
      <c r="G481" s="149"/>
      <c r="H481" s="149"/>
      <c r="I481" s="149"/>
      <c r="J481" s="149"/>
      <c r="K481" s="149"/>
      <c r="L481" s="150"/>
      <c r="M481" s="146"/>
      <c r="N481" s="147"/>
      <c r="O481" s="147"/>
      <c r="P481" s="147"/>
      <c r="Q481" s="147"/>
      <c r="R481" s="147"/>
      <c r="S481" s="147"/>
      <c r="T481" s="147"/>
      <c r="U481" s="147"/>
      <c r="V481" s="147"/>
      <c r="W481" s="147"/>
      <c r="X481" s="148"/>
      <c r="Y481" s="144"/>
      <c r="Z481" s="149"/>
      <c r="AA481" s="149"/>
      <c r="AB481" s="149"/>
      <c r="AC481" s="149"/>
      <c r="AD481" s="153"/>
      <c r="AE481" s="153"/>
      <c r="AF481" s="149"/>
      <c r="AG481" s="149"/>
      <c r="AH481" s="149"/>
      <c r="AI481" s="150"/>
      <c r="AJ481" s="146"/>
      <c r="AK481" s="147"/>
      <c r="AL481" s="147"/>
      <c r="AM481" s="147"/>
      <c r="AN481" s="147"/>
      <c r="AO481" s="147"/>
      <c r="AP481" s="147"/>
      <c r="AQ481" s="147"/>
      <c r="AR481" s="147"/>
      <c r="AS481" s="147"/>
      <c r="AT481" s="147"/>
      <c r="AU481" s="147"/>
      <c r="AV481" s="147"/>
      <c r="AW481" s="147"/>
      <c r="AX481" s="147"/>
      <c r="AY481" s="147"/>
      <c r="AZ481" s="147"/>
      <c r="BA481" s="147"/>
      <c r="BB481" s="147"/>
      <c r="BC481" s="147"/>
      <c r="BD481" s="147"/>
      <c r="BE481" s="147"/>
      <c r="BF481" s="147"/>
      <c r="BG481" s="147"/>
      <c r="BH481" s="147"/>
      <c r="BI481" s="147"/>
      <c r="BJ481" s="147"/>
      <c r="BK481" s="147"/>
      <c r="BL481" s="147"/>
      <c r="BM481" s="147"/>
      <c r="BN481" s="147"/>
      <c r="BO481" s="147"/>
      <c r="BP481" s="147"/>
      <c r="BQ481" s="148"/>
      <c r="BR481" s="149"/>
      <c r="BS481" s="149"/>
      <c r="BT481" s="149"/>
      <c r="BU481" s="149"/>
      <c r="BV481" s="149"/>
      <c r="BW481" s="149"/>
      <c r="BX481" s="149"/>
      <c r="BY481" s="149"/>
      <c r="BZ481" s="149"/>
      <c r="CA481" s="149"/>
      <c r="CB481" s="149"/>
      <c r="CC481" s="150"/>
      <c r="CD481" s="147"/>
      <c r="CE481" s="147"/>
      <c r="CF481" s="147"/>
      <c r="CG481" s="147"/>
      <c r="CH481" s="147"/>
      <c r="CI481" s="147"/>
      <c r="CJ481" s="147"/>
      <c r="CK481" s="147"/>
      <c r="CL481" s="147"/>
      <c r="CM481" s="147"/>
      <c r="CN481" s="147"/>
      <c r="CO481" s="147"/>
      <c r="CP481" s="148"/>
      <c r="CQ481" s="144"/>
      <c r="CR481" s="149"/>
      <c r="CS481" s="149"/>
      <c r="CT481" s="149"/>
      <c r="CU481" s="149"/>
      <c r="CV481" s="149"/>
      <c r="CW481" s="150"/>
      <c r="CX481" s="147"/>
      <c r="CY481" s="147"/>
      <c r="CZ481" s="147"/>
      <c r="DA481" s="147"/>
      <c r="DB481" s="147"/>
      <c r="DC481" s="147"/>
      <c r="DD481" s="147"/>
      <c r="DE481" s="147"/>
      <c r="DF481" s="147"/>
      <c r="DG481" s="147"/>
      <c r="DH481" s="147"/>
      <c r="DI481" s="147"/>
      <c r="DJ481" s="147"/>
      <c r="DK481" s="147"/>
      <c r="DL481" s="147"/>
      <c r="DM481" s="147"/>
      <c r="DN481" s="147"/>
      <c r="DO481" s="147"/>
      <c r="DP481" s="147"/>
      <c r="DQ481" s="147"/>
      <c r="DR481" s="147"/>
      <c r="DS481" s="147"/>
      <c r="DT481" s="147"/>
      <c r="DU481" s="147"/>
      <c r="DV481" s="147"/>
      <c r="DW481" s="147"/>
      <c r="DX481" s="147"/>
      <c r="DY481" s="147"/>
      <c r="DZ481" s="147"/>
      <c r="EA481" s="147"/>
      <c r="EB481" s="147"/>
      <c r="EC481" s="147"/>
      <c r="ED481" s="147"/>
      <c r="EE481" s="147"/>
      <c r="EF481" s="148"/>
      <c r="EG481" s="153"/>
      <c r="EH481" s="149"/>
      <c r="EI481" s="153"/>
      <c r="EJ481" s="149"/>
      <c r="EK481" s="149"/>
      <c r="EL481" s="149"/>
      <c r="EM481" s="149"/>
      <c r="EN481" s="153"/>
      <c r="EO481" s="149"/>
      <c r="EP481" s="153"/>
      <c r="EQ481" s="153"/>
      <c r="ER481" s="149"/>
      <c r="ES481" s="149"/>
      <c r="ET481" s="149"/>
      <c r="EU481" s="149"/>
      <c r="EV481" s="153"/>
      <c r="EW481" s="153"/>
      <c r="EX481" s="153"/>
      <c r="EY481" s="153"/>
      <c r="EZ481" s="153"/>
      <c r="FA481" s="153"/>
      <c r="FB481" s="153"/>
      <c r="FC481" s="149"/>
      <c r="FD481" s="149"/>
      <c r="FE481" s="149"/>
      <c r="FF481" s="153"/>
      <c r="FG481" s="149"/>
      <c r="FH481" s="149"/>
      <c r="FI481" s="149"/>
      <c r="FJ481" s="153"/>
      <c r="FK481" s="149"/>
      <c r="FL481" s="153"/>
      <c r="FM481" s="153"/>
      <c r="FN481" s="149"/>
      <c r="FO481" s="149"/>
      <c r="FP481" s="153"/>
      <c r="FQ481" s="149"/>
      <c r="FR481" s="149"/>
      <c r="FS481" s="149"/>
      <c r="FT481" s="153"/>
      <c r="FU481" s="149"/>
      <c r="FV481" s="149"/>
      <c r="FW481" s="149"/>
      <c r="FX481" s="149"/>
      <c r="FY481" s="153"/>
      <c r="FZ481" s="149"/>
      <c r="GA481" s="149"/>
      <c r="GB481" s="149"/>
      <c r="GC481" s="149"/>
      <c r="GD481" s="153"/>
      <c r="GE481" s="153"/>
      <c r="GF481" s="153"/>
      <c r="GG481" s="149"/>
      <c r="GH481" s="149"/>
      <c r="GI481" s="149"/>
      <c r="GJ481" s="149"/>
      <c r="GK481" s="149"/>
      <c r="GL481" s="149"/>
      <c r="GM481" s="149"/>
      <c r="GN481" s="149"/>
      <c r="GO481" s="149" t="s">
        <v>1106</v>
      </c>
      <c r="GP481" s="149"/>
      <c r="GQ481" s="150"/>
      <c r="GR481" s="147"/>
      <c r="GS481" s="147"/>
      <c r="GT481" s="144"/>
      <c r="GU481" s="149" t="s">
        <v>3219</v>
      </c>
      <c r="GV481" s="149"/>
      <c r="GW481" s="149"/>
      <c r="GX481" s="149"/>
      <c r="GY481" s="149"/>
      <c r="GZ481" s="149"/>
      <c r="HA481" s="149"/>
      <c r="HB481" s="149"/>
      <c r="HC481" s="149"/>
      <c r="HD481" s="149"/>
      <c r="HE481" s="149"/>
      <c r="HF481" s="149"/>
      <c r="HG481" s="149"/>
      <c r="HH481" s="149"/>
      <c r="HI481" s="149"/>
      <c r="HJ481" s="149"/>
      <c r="HK481" s="149"/>
      <c r="HL481" s="149"/>
      <c r="HM481" s="149"/>
      <c r="HN481" s="150"/>
      <c r="HO481" s="147" t="s">
        <v>1402</v>
      </c>
      <c r="HP481" s="147" t="s">
        <v>1402</v>
      </c>
      <c r="HQ481" s="147" t="s">
        <v>2542</v>
      </c>
      <c r="HR481" s="147" t="s">
        <v>2540</v>
      </c>
      <c r="HS481" s="159" t="s">
        <v>1051</v>
      </c>
      <c r="HT481" s="159" t="s">
        <v>2358</v>
      </c>
      <c r="HU481" s="159" t="s">
        <v>1402</v>
      </c>
      <c r="HV481" s="147" t="s">
        <v>1402</v>
      </c>
      <c r="HW481" s="147" t="s">
        <v>2542</v>
      </c>
      <c r="HX481" s="147" t="s">
        <v>2540</v>
      </c>
      <c r="HY481" s="159" t="s">
        <v>1051</v>
      </c>
      <c r="HZ481" s="147" t="s">
        <v>2358</v>
      </c>
      <c r="IA481" s="175"/>
      <c r="IB481" s="153"/>
      <c r="IC481" s="153"/>
      <c r="ID481" s="153"/>
      <c r="IE481" s="153"/>
      <c r="IF481" s="153"/>
      <c r="IG481" s="153"/>
      <c r="IH481" s="153"/>
      <c r="II481" s="153"/>
      <c r="IJ481" s="153"/>
      <c r="IK481" s="153"/>
      <c r="IL481" s="153"/>
      <c r="IM481" s="153"/>
      <c r="IN481" s="153"/>
      <c r="IO481" s="153"/>
      <c r="IP481" s="150"/>
    </row>
    <row r="482" spans="1:250" x14ac:dyDescent="0.3">
      <c r="A482" s="158"/>
      <c r="B482" s="144"/>
      <c r="C482" s="149"/>
      <c r="D482" s="149"/>
      <c r="E482" s="149"/>
      <c r="F482" s="149"/>
      <c r="G482" s="149"/>
      <c r="H482" s="149"/>
      <c r="I482" s="149"/>
      <c r="J482" s="149"/>
      <c r="K482" s="149"/>
      <c r="L482" s="150"/>
      <c r="M482" s="146"/>
      <c r="N482" s="147"/>
      <c r="O482" s="147"/>
      <c r="P482" s="147"/>
      <c r="Q482" s="147"/>
      <c r="R482" s="147"/>
      <c r="S482" s="147"/>
      <c r="T482" s="147"/>
      <c r="U482" s="147"/>
      <c r="V482" s="147"/>
      <c r="W482" s="147"/>
      <c r="X482" s="148"/>
      <c r="Y482" s="144"/>
      <c r="Z482" s="149"/>
      <c r="AA482" s="149"/>
      <c r="AB482" s="149"/>
      <c r="AC482" s="149"/>
      <c r="AD482" s="153"/>
      <c r="AE482" s="153"/>
      <c r="AF482" s="149"/>
      <c r="AG482" s="149"/>
      <c r="AH482" s="149"/>
      <c r="AI482" s="150"/>
      <c r="AJ482" s="146"/>
      <c r="AK482" s="147"/>
      <c r="AL482" s="147"/>
      <c r="AM482" s="147"/>
      <c r="AN482" s="147"/>
      <c r="AO482" s="147"/>
      <c r="AP482" s="147"/>
      <c r="AQ482" s="147"/>
      <c r="AR482" s="147"/>
      <c r="AS482" s="147"/>
      <c r="AT482" s="147"/>
      <c r="AU482" s="147"/>
      <c r="AV482" s="147"/>
      <c r="AW482" s="147"/>
      <c r="AX482" s="147"/>
      <c r="AY482" s="147"/>
      <c r="AZ482" s="147"/>
      <c r="BA482" s="147"/>
      <c r="BB482" s="147"/>
      <c r="BC482" s="147"/>
      <c r="BD482" s="147"/>
      <c r="BE482" s="147"/>
      <c r="BF482" s="147"/>
      <c r="BG482" s="147"/>
      <c r="BH482" s="147"/>
      <c r="BI482" s="147"/>
      <c r="BJ482" s="147"/>
      <c r="BK482" s="147"/>
      <c r="BL482" s="147"/>
      <c r="BM482" s="147"/>
      <c r="BN482" s="147"/>
      <c r="BO482" s="147"/>
      <c r="BP482" s="147"/>
      <c r="BQ482" s="148"/>
      <c r="BR482" s="149"/>
      <c r="BS482" s="149"/>
      <c r="BT482" s="149"/>
      <c r="BU482" s="149"/>
      <c r="BV482" s="149"/>
      <c r="BW482" s="149"/>
      <c r="BX482" s="149"/>
      <c r="BY482" s="149"/>
      <c r="BZ482" s="149"/>
      <c r="CA482" s="149"/>
      <c r="CB482" s="149"/>
      <c r="CC482" s="150"/>
      <c r="CD482" s="147"/>
      <c r="CE482" s="147"/>
      <c r="CF482" s="147"/>
      <c r="CG482" s="147"/>
      <c r="CH482" s="147"/>
      <c r="CI482" s="147"/>
      <c r="CJ482" s="147"/>
      <c r="CK482" s="147"/>
      <c r="CL482" s="147"/>
      <c r="CM482" s="147"/>
      <c r="CN482" s="147"/>
      <c r="CO482" s="147"/>
      <c r="CP482" s="148"/>
      <c r="CQ482" s="144"/>
      <c r="CR482" s="149"/>
      <c r="CS482" s="149"/>
      <c r="CT482" s="149"/>
      <c r="CU482" s="149"/>
      <c r="CV482" s="149"/>
      <c r="CW482" s="150"/>
      <c r="CX482" s="147"/>
      <c r="CY482" s="147"/>
      <c r="CZ482" s="147"/>
      <c r="DA482" s="147"/>
      <c r="DB482" s="147"/>
      <c r="DC482" s="147"/>
      <c r="DD482" s="147"/>
      <c r="DE482" s="147"/>
      <c r="DF482" s="147"/>
      <c r="DG482" s="147"/>
      <c r="DH482" s="147"/>
      <c r="DI482" s="147"/>
      <c r="DJ482" s="147"/>
      <c r="DK482" s="147"/>
      <c r="DL482" s="147"/>
      <c r="DM482" s="147"/>
      <c r="DN482" s="147"/>
      <c r="DO482" s="147"/>
      <c r="DP482" s="147"/>
      <c r="DQ482" s="147"/>
      <c r="DR482" s="147"/>
      <c r="DS482" s="147"/>
      <c r="DT482" s="147"/>
      <c r="DU482" s="147"/>
      <c r="DV482" s="147"/>
      <c r="DW482" s="147"/>
      <c r="DX482" s="147"/>
      <c r="DY482" s="147"/>
      <c r="DZ482" s="147"/>
      <c r="EA482" s="147"/>
      <c r="EB482" s="147"/>
      <c r="EC482" s="147"/>
      <c r="ED482" s="147"/>
      <c r="EE482" s="147"/>
      <c r="EF482" s="148"/>
      <c r="EG482" s="153"/>
      <c r="EH482" s="149"/>
      <c r="EI482" s="153"/>
      <c r="EJ482" s="149"/>
      <c r="EK482" s="149"/>
      <c r="EL482" s="149"/>
      <c r="EM482" s="149"/>
      <c r="EN482" s="153"/>
      <c r="EO482" s="149"/>
      <c r="EP482" s="153"/>
      <c r="EQ482" s="153"/>
      <c r="ER482" s="149"/>
      <c r="ES482" s="149"/>
      <c r="ET482" s="149"/>
      <c r="EU482" s="149"/>
      <c r="EV482" s="153"/>
      <c r="EW482" s="153"/>
      <c r="EX482" s="153"/>
      <c r="EY482" s="153"/>
      <c r="EZ482" s="153"/>
      <c r="FA482" s="153"/>
      <c r="FB482" s="153"/>
      <c r="FC482" s="149"/>
      <c r="FD482" s="149"/>
      <c r="FE482" s="149"/>
      <c r="FF482" s="153"/>
      <c r="FG482" s="149"/>
      <c r="FH482" s="149"/>
      <c r="FI482" s="149"/>
      <c r="FJ482" s="153"/>
      <c r="FK482" s="149"/>
      <c r="FL482" s="153"/>
      <c r="FM482" s="153"/>
      <c r="FN482" s="149"/>
      <c r="FO482" s="149"/>
      <c r="FP482" s="153"/>
      <c r="FQ482" s="149"/>
      <c r="FR482" s="149"/>
      <c r="FS482" s="149"/>
      <c r="FT482" s="153"/>
      <c r="FU482" s="149"/>
      <c r="FV482" s="149"/>
      <c r="FW482" s="149"/>
      <c r="FX482" s="149"/>
      <c r="FY482" s="153"/>
      <c r="FZ482" s="149"/>
      <c r="GA482" s="149"/>
      <c r="GB482" s="149"/>
      <c r="GC482" s="149"/>
      <c r="GD482" s="153"/>
      <c r="GE482" s="153"/>
      <c r="GF482" s="153"/>
      <c r="GG482" s="149"/>
      <c r="GH482" s="149"/>
      <c r="GI482" s="149"/>
      <c r="GJ482" s="149"/>
      <c r="GK482" s="149"/>
      <c r="GL482" s="149"/>
      <c r="GM482" s="149"/>
      <c r="GN482" s="149"/>
      <c r="GO482" s="149" t="s">
        <v>1674</v>
      </c>
      <c r="GP482" s="149"/>
      <c r="GQ482" s="150"/>
      <c r="GR482" s="147"/>
      <c r="GS482" s="147"/>
      <c r="GT482" s="144"/>
      <c r="GU482" s="149" t="s">
        <v>3988</v>
      </c>
      <c r="GV482" s="149"/>
      <c r="GW482" s="149"/>
      <c r="GX482" s="149"/>
      <c r="GY482" s="149"/>
      <c r="GZ482" s="149"/>
      <c r="HA482" s="149"/>
      <c r="HB482" s="149"/>
      <c r="HC482" s="149"/>
      <c r="HD482" s="149"/>
      <c r="HE482" s="149"/>
      <c r="HF482" s="149"/>
      <c r="HG482" s="149"/>
      <c r="HH482" s="149"/>
      <c r="HI482" s="149"/>
      <c r="HJ482" s="149"/>
      <c r="HK482" s="149"/>
      <c r="HL482" s="149"/>
      <c r="HM482" s="149"/>
      <c r="HN482" s="150"/>
      <c r="HO482" s="147" t="s">
        <v>2259</v>
      </c>
      <c r="HP482" s="147" t="s">
        <v>2259</v>
      </c>
      <c r="HQ482" s="147" t="s">
        <v>1698</v>
      </c>
      <c r="HR482" s="147" t="s">
        <v>1583</v>
      </c>
      <c r="HS482" s="159" t="s">
        <v>2551</v>
      </c>
      <c r="HT482" s="159" t="s">
        <v>2360</v>
      </c>
      <c r="HU482" s="159" t="s">
        <v>2259</v>
      </c>
      <c r="HV482" s="147" t="s">
        <v>2259</v>
      </c>
      <c r="HW482" s="147" t="s">
        <v>1698</v>
      </c>
      <c r="HX482" s="147" t="s">
        <v>1583</v>
      </c>
      <c r="HY482" s="159" t="s">
        <v>2551</v>
      </c>
      <c r="HZ482" s="147" t="s">
        <v>2360</v>
      </c>
      <c r="IA482" s="175"/>
      <c r="IB482" s="153"/>
      <c r="IC482" s="153"/>
      <c r="ID482" s="153"/>
      <c r="IE482" s="153"/>
      <c r="IF482" s="153"/>
      <c r="IG482" s="153"/>
      <c r="IH482" s="153"/>
      <c r="II482" s="153"/>
      <c r="IJ482" s="153"/>
      <c r="IK482" s="153"/>
      <c r="IL482" s="153"/>
      <c r="IM482" s="153"/>
      <c r="IN482" s="153"/>
      <c r="IO482" s="153"/>
      <c r="IP482" s="150"/>
    </row>
    <row r="483" spans="1:250" x14ac:dyDescent="0.3">
      <c r="A483" s="158"/>
      <c r="B483" s="144"/>
      <c r="C483" s="149"/>
      <c r="D483" s="149"/>
      <c r="E483" s="149"/>
      <c r="F483" s="149"/>
      <c r="G483" s="149"/>
      <c r="H483" s="149"/>
      <c r="I483" s="149"/>
      <c r="J483" s="149"/>
      <c r="K483" s="149"/>
      <c r="L483" s="150"/>
      <c r="M483" s="146"/>
      <c r="N483" s="147"/>
      <c r="O483" s="147"/>
      <c r="P483" s="147"/>
      <c r="Q483" s="147"/>
      <c r="R483" s="147"/>
      <c r="S483" s="147"/>
      <c r="T483" s="147"/>
      <c r="U483" s="147"/>
      <c r="V483" s="147"/>
      <c r="W483" s="147"/>
      <c r="X483" s="148"/>
      <c r="Y483" s="144"/>
      <c r="Z483" s="149"/>
      <c r="AA483" s="149"/>
      <c r="AB483" s="149"/>
      <c r="AC483" s="149"/>
      <c r="AD483" s="153"/>
      <c r="AE483" s="153"/>
      <c r="AF483" s="149"/>
      <c r="AG483" s="149"/>
      <c r="AH483" s="149"/>
      <c r="AI483" s="150"/>
      <c r="AJ483" s="146"/>
      <c r="AK483" s="147"/>
      <c r="AL483" s="147"/>
      <c r="AM483" s="147"/>
      <c r="AN483" s="147"/>
      <c r="AO483" s="147"/>
      <c r="AP483" s="147"/>
      <c r="AQ483" s="147"/>
      <c r="AR483" s="147"/>
      <c r="AS483" s="147"/>
      <c r="AT483" s="147"/>
      <c r="AU483" s="147"/>
      <c r="AV483" s="147"/>
      <c r="AW483" s="147"/>
      <c r="AX483" s="147"/>
      <c r="AY483" s="147"/>
      <c r="AZ483" s="147"/>
      <c r="BA483" s="147"/>
      <c r="BB483" s="147"/>
      <c r="BC483" s="147"/>
      <c r="BD483" s="147"/>
      <c r="BE483" s="147"/>
      <c r="BF483" s="147"/>
      <c r="BG483" s="147"/>
      <c r="BH483" s="147"/>
      <c r="BI483" s="147"/>
      <c r="BJ483" s="147"/>
      <c r="BK483" s="147"/>
      <c r="BL483" s="147"/>
      <c r="BM483" s="147"/>
      <c r="BN483" s="147"/>
      <c r="BO483" s="147"/>
      <c r="BP483" s="147"/>
      <c r="BQ483" s="148"/>
      <c r="BR483" s="149"/>
      <c r="BS483" s="149"/>
      <c r="BT483" s="149"/>
      <c r="BU483" s="149"/>
      <c r="BV483" s="149"/>
      <c r="BW483" s="149"/>
      <c r="BX483" s="149"/>
      <c r="BY483" s="149"/>
      <c r="BZ483" s="149"/>
      <c r="CA483" s="149"/>
      <c r="CB483" s="149"/>
      <c r="CC483" s="150"/>
      <c r="CD483" s="147"/>
      <c r="CE483" s="147"/>
      <c r="CF483" s="147"/>
      <c r="CG483" s="147"/>
      <c r="CH483" s="147"/>
      <c r="CI483" s="147"/>
      <c r="CJ483" s="147"/>
      <c r="CK483" s="147"/>
      <c r="CL483" s="147"/>
      <c r="CM483" s="147"/>
      <c r="CN483" s="147"/>
      <c r="CO483" s="147"/>
      <c r="CP483" s="148"/>
      <c r="CQ483" s="144"/>
      <c r="CR483" s="149"/>
      <c r="CS483" s="149"/>
      <c r="CT483" s="149"/>
      <c r="CU483" s="149"/>
      <c r="CV483" s="149"/>
      <c r="CW483" s="150"/>
      <c r="CX483" s="147"/>
      <c r="CY483" s="147"/>
      <c r="CZ483" s="147"/>
      <c r="DA483" s="147"/>
      <c r="DB483" s="147"/>
      <c r="DC483" s="147"/>
      <c r="DD483" s="147"/>
      <c r="DE483" s="147"/>
      <c r="DF483" s="147"/>
      <c r="DG483" s="147"/>
      <c r="DH483" s="147"/>
      <c r="DI483" s="147"/>
      <c r="DJ483" s="147"/>
      <c r="DK483" s="147"/>
      <c r="DL483" s="147"/>
      <c r="DM483" s="147"/>
      <c r="DN483" s="147"/>
      <c r="DO483" s="147"/>
      <c r="DP483" s="147"/>
      <c r="DQ483" s="147"/>
      <c r="DR483" s="147"/>
      <c r="DS483" s="147"/>
      <c r="DT483" s="147"/>
      <c r="DU483" s="147"/>
      <c r="DV483" s="147"/>
      <c r="DW483" s="147"/>
      <c r="DX483" s="147"/>
      <c r="DY483" s="147"/>
      <c r="DZ483" s="147"/>
      <c r="EA483" s="147"/>
      <c r="EB483" s="147"/>
      <c r="EC483" s="147"/>
      <c r="ED483" s="147"/>
      <c r="EE483" s="147"/>
      <c r="EF483" s="148"/>
      <c r="EG483" s="153"/>
      <c r="EH483" s="149"/>
      <c r="EI483" s="153"/>
      <c r="EJ483" s="149"/>
      <c r="EK483" s="149"/>
      <c r="EL483" s="149"/>
      <c r="EM483" s="149"/>
      <c r="EN483" s="153"/>
      <c r="EO483" s="149"/>
      <c r="EP483" s="153"/>
      <c r="EQ483" s="153"/>
      <c r="ER483" s="149"/>
      <c r="ES483" s="149"/>
      <c r="ET483" s="149"/>
      <c r="EU483" s="149"/>
      <c r="EV483" s="153"/>
      <c r="EW483" s="153"/>
      <c r="EX483" s="153"/>
      <c r="EY483" s="153"/>
      <c r="EZ483" s="153"/>
      <c r="FA483" s="153"/>
      <c r="FB483" s="153"/>
      <c r="FC483" s="149"/>
      <c r="FD483" s="149"/>
      <c r="FE483" s="149"/>
      <c r="FF483" s="153"/>
      <c r="FG483" s="149"/>
      <c r="FH483" s="149"/>
      <c r="FI483" s="149"/>
      <c r="FJ483" s="153"/>
      <c r="FK483" s="149"/>
      <c r="FL483" s="153"/>
      <c r="FM483" s="153"/>
      <c r="FN483" s="149"/>
      <c r="FO483" s="149"/>
      <c r="FP483" s="153"/>
      <c r="FQ483" s="149"/>
      <c r="FR483" s="149"/>
      <c r="FS483" s="149"/>
      <c r="FT483" s="153"/>
      <c r="FU483" s="149"/>
      <c r="FV483" s="149"/>
      <c r="FW483" s="149"/>
      <c r="FX483" s="149"/>
      <c r="FY483" s="153"/>
      <c r="FZ483" s="149"/>
      <c r="GA483" s="149"/>
      <c r="GB483" s="149"/>
      <c r="GC483" s="149"/>
      <c r="GD483" s="153"/>
      <c r="GE483" s="153"/>
      <c r="GF483" s="153"/>
      <c r="GG483" s="149"/>
      <c r="GH483" s="149"/>
      <c r="GI483" s="149"/>
      <c r="GJ483" s="149"/>
      <c r="GK483" s="149"/>
      <c r="GL483" s="149"/>
      <c r="GM483" s="149"/>
      <c r="GN483" s="149"/>
      <c r="GO483" s="149" t="s">
        <v>259</v>
      </c>
      <c r="GP483" s="149"/>
      <c r="GQ483" s="150"/>
      <c r="GR483" s="147"/>
      <c r="GS483" s="147"/>
      <c r="GT483" s="144"/>
      <c r="GU483" s="149"/>
      <c r="GV483" s="149"/>
      <c r="GW483" s="149"/>
      <c r="GX483" s="149"/>
      <c r="GY483" s="149"/>
      <c r="GZ483" s="149"/>
      <c r="HA483" s="149"/>
      <c r="HB483" s="149"/>
      <c r="HC483" s="149"/>
      <c r="HD483" s="149"/>
      <c r="HE483" s="149"/>
      <c r="HF483" s="149"/>
      <c r="HG483" s="149"/>
      <c r="HH483" s="149"/>
      <c r="HI483" s="149"/>
      <c r="HJ483" s="149"/>
      <c r="HK483" s="149"/>
      <c r="HL483" s="149"/>
      <c r="HM483" s="149"/>
      <c r="HN483" s="150"/>
      <c r="HO483" s="147" t="s">
        <v>3286</v>
      </c>
      <c r="HP483" s="147" t="s">
        <v>3286</v>
      </c>
      <c r="HQ483" s="147" t="s">
        <v>2575</v>
      </c>
      <c r="HR483" s="147" t="s">
        <v>2603</v>
      </c>
      <c r="HS483" s="159" t="s">
        <v>1079</v>
      </c>
      <c r="HT483" s="159" t="s">
        <v>2362</v>
      </c>
      <c r="HU483" s="159" t="s">
        <v>3286</v>
      </c>
      <c r="HV483" s="147" t="s">
        <v>3286</v>
      </c>
      <c r="HW483" s="147" t="s">
        <v>2575</v>
      </c>
      <c r="HX483" s="147" t="s">
        <v>2603</v>
      </c>
      <c r="HY483" s="159" t="s">
        <v>1079</v>
      </c>
      <c r="HZ483" s="147" t="s">
        <v>2362</v>
      </c>
      <c r="IA483" s="175"/>
      <c r="IB483" s="153"/>
      <c r="IC483" s="153"/>
      <c r="ID483" s="153"/>
      <c r="IE483" s="153"/>
      <c r="IF483" s="153"/>
      <c r="IG483" s="153"/>
      <c r="IH483" s="153"/>
      <c r="II483" s="153"/>
      <c r="IJ483" s="153"/>
      <c r="IK483" s="153"/>
      <c r="IL483" s="153"/>
      <c r="IM483" s="153"/>
      <c r="IN483" s="153"/>
      <c r="IO483" s="153"/>
      <c r="IP483" s="150"/>
    </row>
    <row r="484" spans="1:250" x14ac:dyDescent="0.3">
      <c r="A484" s="158"/>
      <c r="B484" s="144"/>
      <c r="C484" s="149"/>
      <c r="D484" s="149"/>
      <c r="E484" s="149"/>
      <c r="F484" s="149"/>
      <c r="G484" s="149"/>
      <c r="H484" s="149"/>
      <c r="I484" s="149"/>
      <c r="J484" s="149"/>
      <c r="K484" s="149"/>
      <c r="L484" s="150"/>
      <c r="M484" s="146"/>
      <c r="N484" s="147"/>
      <c r="O484" s="147"/>
      <c r="P484" s="147"/>
      <c r="Q484" s="147"/>
      <c r="R484" s="147"/>
      <c r="S484" s="147"/>
      <c r="T484" s="147"/>
      <c r="U484" s="147"/>
      <c r="V484" s="147"/>
      <c r="W484" s="147"/>
      <c r="X484" s="148"/>
      <c r="Y484" s="144"/>
      <c r="Z484" s="149"/>
      <c r="AA484" s="149"/>
      <c r="AB484" s="149"/>
      <c r="AC484" s="149"/>
      <c r="AD484" s="153"/>
      <c r="AE484" s="153"/>
      <c r="AF484" s="149"/>
      <c r="AG484" s="149"/>
      <c r="AH484" s="149"/>
      <c r="AI484" s="150"/>
      <c r="AJ484" s="146"/>
      <c r="AK484" s="147"/>
      <c r="AL484" s="147"/>
      <c r="AM484" s="147"/>
      <c r="AN484" s="147"/>
      <c r="AO484" s="147"/>
      <c r="AP484" s="147"/>
      <c r="AQ484" s="147"/>
      <c r="AR484" s="147"/>
      <c r="AS484" s="147"/>
      <c r="AT484" s="147"/>
      <c r="AU484" s="147"/>
      <c r="AV484" s="147"/>
      <c r="AW484" s="147"/>
      <c r="AX484" s="147"/>
      <c r="AY484" s="147"/>
      <c r="AZ484" s="147"/>
      <c r="BA484" s="147"/>
      <c r="BB484" s="147"/>
      <c r="BC484" s="147"/>
      <c r="BD484" s="147"/>
      <c r="BE484" s="147"/>
      <c r="BF484" s="147"/>
      <c r="BG484" s="147"/>
      <c r="BH484" s="147"/>
      <c r="BI484" s="147"/>
      <c r="BJ484" s="147"/>
      <c r="BK484" s="147"/>
      <c r="BL484" s="147"/>
      <c r="BM484" s="147"/>
      <c r="BN484" s="147"/>
      <c r="BO484" s="147"/>
      <c r="BP484" s="147"/>
      <c r="BQ484" s="148"/>
      <c r="BR484" s="149"/>
      <c r="BS484" s="149"/>
      <c r="BT484" s="149"/>
      <c r="BU484" s="149"/>
      <c r="BV484" s="149"/>
      <c r="BW484" s="149"/>
      <c r="BX484" s="149"/>
      <c r="BY484" s="149"/>
      <c r="BZ484" s="149"/>
      <c r="CA484" s="149"/>
      <c r="CB484" s="149"/>
      <c r="CC484" s="150"/>
      <c r="CD484" s="147"/>
      <c r="CE484" s="147"/>
      <c r="CF484" s="147"/>
      <c r="CG484" s="147"/>
      <c r="CH484" s="147"/>
      <c r="CI484" s="147"/>
      <c r="CJ484" s="147"/>
      <c r="CK484" s="147"/>
      <c r="CL484" s="147"/>
      <c r="CM484" s="147"/>
      <c r="CN484" s="147"/>
      <c r="CO484" s="147"/>
      <c r="CP484" s="148"/>
      <c r="CQ484" s="144"/>
      <c r="CR484" s="149"/>
      <c r="CS484" s="149"/>
      <c r="CT484" s="149"/>
      <c r="CU484" s="149"/>
      <c r="CV484" s="149"/>
      <c r="CW484" s="150"/>
      <c r="CX484" s="147"/>
      <c r="CY484" s="147"/>
      <c r="CZ484" s="147"/>
      <c r="DA484" s="147"/>
      <c r="DB484" s="147"/>
      <c r="DC484" s="147"/>
      <c r="DD484" s="147"/>
      <c r="DE484" s="147"/>
      <c r="DF484" s="147"/>
      <c r="DG484" s="147"/>
      <c r="DH484" s="147"/>
      <c r="DI484" s="147"/>
      <c r="DJ484" s="147"/>
      <c r="DK484" s="147"/>
      <c r="DL484" s="147"/>
      <c r="DM484" s="147"/>
      <c r="DN484" s="147"/>
      <c r="DO484" s="147"/>
      <c r="DP484" s="147"/>
      <c r="DQ484" s="147"/>
      <c r="DR484" s="147"/>
      <c r="DS484" s="147"/>
      <c r="DT484" s="147"/>
      <c r="DU484" s="147"/>
      <c r="DV484" s="147"/>
      <c r="DW484" s="147"/>
      <c r="DX484" s="147"/>
      <c r="DY484" s="147"/>
      <c r="DZ484" s="147"/>
      <c r="EA484" s="147"/>
      <c r="EB484" s="147"/>
      <c r="EC484" s="147"/>
      <c r="ED484" s="147"/>
      <c r="EE484" s="147"/>
      <c r="EF484" s="148"/>
      <c r="EG484" s="153"/>
      <c r="EH484" s="149"/>
      <c r="EI484" s="153"/>
      <c r="EJ484" s="149"/>
      <c r="EK484" s="149"/>
      <c r="EL484" s="149"/>
      <c r="EM484" s="149"/>
      <c r="EN484" s="153"/>
      <c r="EO484" s="149"/>
      <c r="EP484" s="153"/>
      <c r="EQ484" s="153"/>
      <c r="ER484" s="149"/>
      <c r="ES484" s="149"/>
      <c r="ET484" s="149"/>
      <c r="EU484" s="149"/>
      <c r="EV484" s="153"/>
      <c r="EW484" s="153"/>
      <c r="EX484" s="153"/>
      <c r="EY484" s="153"/>
      <c r="EZ484" s="153"/>
      <c r="FA484" s="153"/>
      <c r="FB484" s="153"/>
      <c r="FC484" s="149"/>
      <c r="FD484" s="149"/>
      <c r="FE484" s="149"/>
      <c r="FF484" s="153"/>
      <c r="FG484" s="149"/>
      <c r="FH484" s="149"/>
      <c r="FI484" s="149"/>
      <c r="FJ484" s="153"/>
      <c r="FK484" s="149"/>
      <c r="FL484" s="153"/>
      <c r="FM484" s="153"/>
      <c r="FN484" s="149"/>
      <c r="FO484" s="149"/>
      <c r="FP484" s="153"/>
      <c r="FQ484" s="149"/>
      <c r="FR484" s="149"/>
      <c r="FS484" s="149"/>
      <c r="FT484" s="153"/>
      <c r="FU484" s="149"/>
      <c r="FV484" s="149"/>
      <c r="FW484" s="149"/>
      <c r="FX484" s="149"/>
      <c r="FY484" s="153"/>
      <c r="FZ484" s="149"/>
      <c r="GA484" s="149"/>
      <c r="GB484" s="149"/>
      <c r="GC484" s="149"/>
      <c r="GD484" s="153"/>
      <c r="GE484" s="153"/>
      <c r="GF484" s="153"/>
      <c r="GG484" s="149"/>
      <c r="GH484" s="149"/>
      <c r="GI484" s="149"/>
      <c r="GJ484" s="149"/>
      <c r="GK484" s="149"/>
      <c r="GL484" s="149"/>
      <c r="GM484" s="149"/>
      <c r="GN484" s="149"/>
      <c r="GO484" s="149" t="s">
        <v>1432</v>
      </c>
      <c r="GP484" s="149"/>
      <c r="GQ484" s="150"/>
      <c r="GR484" s="147"/>
      <c r="GS484" s="147"/>
      <c r="GT484" s="144"/>
      <c r="GU484" s="149"/>
      <c r="GV484" s="149"/>
      <c r="GW484" s="149"/>
      <c r="GX484" s="149"/>
      <c r="GY484" s="149"/>
      <c r="GZ484" s="149"/>
      <c r="HA484" s="149"/>
      <c r="HB484" s="149"/>
      <c r="HC484" s="149"/>
      <c r="HD484" s="149"/>
      <c r="HE484" s="149"/>
      <c r="HF484" s="149"/>
      <c r="HG484" s="149"/>
      <c r="HH484" s="149"/>
      <c r="HI484" s="149"/>
      <c r="HJ484" s="149"/>
      <c r="HK484" s="149"/>
      <c r="HL484" s="149"/>
      <c r="HM484" s="149"/>
      <c r="HN484" s="150"/>
      <c r="HO484" s="147" t="s">
        <v>1254</v>
      </c>
      <c r="HP484" s="147" t="s">
        <v>1254</v>
      </c>
      <c r="HQ484" s="147" t="s">
        <v>2576</v>
      </c>
      <c r="HR484" s="147" t="s">
        <v>2298</v>
      </c>
      <c r="HS484" s="159" t="s">
        <v>1155</v>
      </c>
      <c r="HT484" s="159" t="s">
        <v>1945</v>
      </c>
      <c r="HU484" s="159" t="s">
        <v>1254</v>
      </c>
      <c r="HV484" s="147" t="s">
        <v>1254</v>
      </c>
      <c r="HW484" s="147" t="s">
        <v>2576</v>
      </c>
      <c r="HX484" s="147" t="s">
        <v>2298</v>
      </c>
      <c r="HY484" s="159" t="s">
        <v>1155</v>
      </c>
      <c r="HZ484" s="147" t="s">
        <v>1945</v>
      </c>
      <c r="IA484" s="175"/>
      <c r="IB484" s="153"/>
      <c r="IC484" s="153"/>
      <c r="ID484" s="153"/>
      <c r="IE484" s="153"/>
      <c r="IF484" s="153"/>
      <c r="IG484" s="153"/>
      <c r="IH484" s="153"/>
      <c r="II484" s="153"/>
      <c r="IJ484" s="153"/>
      <c r="IK484" s="153"/>
      <c r="IL484" s="153"/>
      <c r="IM484" s="153"/>
      <c r="IN484" s="153"/>
      <c r="IO484" s="153"/>
      <c r="IP484" s="150"/>
    </row>
    <row r="485" spans="1:250" x14ac:dyDescent="0.3">
      <c r="A485" s="158"/>
      <c r="B485" s="144"/>
      <c r="C485" s="149"/>
      <c r="D485" s="149"/>
      <c r="E485" s="149"/>
      <c r="F485" s="149"/>
      <c r="G485" s="149"/>
      <c r="H485" s="149"/>
      <c r="I485" s="149"/>
      <c r="J485" s="149"/>
      <c r="K485" s="149"/>
      <c r="L485" s="150"/>
      <c r="M485" s="146"/>
      <c r="N485" s="147"/>
      <c r="O485" s="147"/>
      <c r="P485" s="147"/>
      <c r="Q485" s="147"/>
      <c r="R485" s="147"/>
      <c r="S485" s="147"/>
      <c r="T485" s="147"/>
      <c r="U485" s="147"/>
      <c r="V485" s="147"/>
      <c r="W485" s="147"/>
      <c r="X485" s="148"/>
      <c r="Y485" s="144"/>
      <c r="Z485" s="149"/>
      <c r="AA485" s="149"/>
      <c r="AB485" s="149"/>
      <c r="AC485" s="149"/>
      <c r="AD485" s="153"/>
      <c r="AE485" s="153"/>
      <c r="AF485" s="149"/>
      <c r="AG485" s="149"/>
      <c r="AH485" s="149"/>
      <c r="AI485" s="150"/>
      <c r="AJ485" s="146"/>
      <c r="AK485" s="147"/>
      <c r="AL485" s="147"/>
      <c r="AM485" s="147"/>
      <c r="AN485" s="147"/>
      <c r="AO485" s="147"/>
      <c r="AP485" s="147"/>
      <c r="AQ485" s="147"/>
      <c r="AR485" s="147"/>
      <c r="AS485" s="147"/>
      <c r="AT485" s="147"/>
      <c r="AU485" s="147"/>
      <c r="AV485" s="147"/>
      <c r="AW485" s="147"/>
      <c r="AX485" s="147"/>
      <c r="AY485" s="147"/>
      <c r="AZ485" s="147"/>
      <c r="BA485" s="147"/>
      <c r="BB485" s="147"/>
      <c r="BC485" s="147"/>
      <c r="BD485" s="147"/>
      <c r="BE485" s="147"/>
      <c r="BF485" s="147"/>
      <c r="BG485" s="147"/>
      <c r="BH485" s="147"/>
      <c r="BI485" s="147"/>
      <c r="BJ485" s="147"/>
      <c r="BK485" s="147"/>
      <c r="BL485" s="147"/>
      <c r="BM485" s="147"/>
      <c r="BN485" s="147"/>
      <c r="BO485" s="147"/>
      <c r="BP485" s="147"/>
      <c r="BQ485" s="148"/>
      <c r="BR485" s="149"/>
      <c r="BS485" s="149"/>
      <c r="BT485" s="149"/>
      <c r="BU485" s="149"/>
      <c r="BV485" s="149"/>
      <c r="BW485" s="149"/>
      <c r="BX485" s="149"/>
      <c r="BY485" s="149"/>
      <c r="BZ485" s="149"/>
      <c r="CA485" s="149"/>
      <c r="CB485" s="149"/>
      <c r="CC485" s="150"/>
      <c r="CD485" s="147"/>
      <c r="CE485" s="147"/>
      <c r="CF485" s="147"/>
      <c r="CG485" s="147"/>
      <c r="CH485" s="147"/>
      <c r="CI485" s="147"/>
      <c r="CJ485" s="147"/>
      <c r="CK485" s="147"/>
      <c r="CL485" s="147"/>
      <c r="CM485" s="147"/>
      <c r="CN485" s="147"/>
      <c r="CO485" s="147"/>
      <c r="CP485" s="148"/>
      <c r="CQ485" s="144"/>
      <c r="CR485" s="149"/>
      <c r="CS485" s="149"/>
      <c r="CT485" s="149"/>
      <c r="CU485" s="149"/>
      <c r="CV485" s="149"/>
      <c r="CW485" s="150"/>
      <c r="CX485" s="147"/>
      <c r="CY485" s="147"/>
      <c r="CZ485" s="147"/>
      <c r="DA485" s="147"/>
      <c r="DB485" s="147"/>
      <c r="DC485" s="147"/>
      <c r="DD485" s="147"/>
      <c r="DE485" s="147"/>
      <c r="DF485" s="147"/>
      <c r="DG485" s="147"/>
      <c r="DH485" s="147"/>
      <c r="DI485" s="147"/>
      <c r="DJ485" s="147"/>
      <c r="DK485" s="147"/>
      <c r="DL485" s="147"/>
      <c r="DM485" s="147"/>
      <c r="DN485" s="147"/>
      <c r="DO485" s="147"/>
      <c r="DP485" s="147"/>
      <c r="DQ485" s="147"/>
      <c r="DR485" s="147"/>
      <c r="DS485" s="147"/>
      <c r="DT485" s="147"/>
      <c r="DU485" s="147"/>
      <c r="DV485" s="147"/>
      <c r="DW485" s="147"/>
      <c r="DX485" s="147"/>
      <c r="DY485" s="147"/>
      <c r="DZ485" s="147"/>
      <c r="EA485" s="147"/>
      <c r="EB485" s="147"/>
      <c r="EC485" s="147"/>
      <c r="ED485" s="147"/>
      <c r="EE485" s="147"/>
      <c r="EF485" s="148"/>
      <c r="EG485" s="153"/>
      <c r="EH485" s="149"/>
      <c r="EI485" s="153"/>
      <c r="EJ485" s="149"/>
      <c r="EK485" s="149"/>
      <c r="EL485" s="149"/>
      <c r="EM485" s="149"/>
      <c r="EN485" s="153"/>
      <c r="EO485" s="149"/>
      <c r="EP485" s="153"/>
      <c r="EQ485" s="153"/>
      <c r="ER485" s="149"/>
      <c r="ES485" s="149"/>
      <c r="ET485" s="149"/>
      <c r="EU485" s="149"/>
      <c r="EV485" s="153"/>
      <c r="EW485" s="153"/>
      <c r="EX485" s="153"/>
      <c r="EY485" s="153"/>
      <c r="EZ485" s="153"/>
      <c r="FA485" s="153"/>
      <c r="FB485" s="153"/>
      <c r="FC485" s="149"/>
      <c r="FD485" s="149"/>
      <c r="FE485" s="149"/>
      <c r="FF485" s="153"/>
      <c r="FG485" s="149"/>
      <c r="FH485" s="149"/>
      <c r="FI485" s="149"/>
      <c r="FJ485" s="153"/>
      <c r="FK485" s="149"/>
      <c r="FL485" s="153"/>
      <c r="FM485" s="153"/>
      <c r="FN485" s="149"/>
      <c r="FO485" s="149"/>
      <c r="FP485" s="153"/>
      <c r="FQ485" s="149"/>
      <c r="FR485" s="149"/>
      <c r="FS485" s="149"/>
      <c r="FT485" s="153"/>
      <c r="FU485" s="149"/>
      <c r="FV485" s="149"/>
      <c r="FW485" s="149"/>
      <c r="FX485" s="149"/>
      <c r="FY485" s="153"/>
      <c r="FZ485" s="149"/>
      <c r="GA485" s="149"/>
      <c r="GB485" s="149"/>
      <c r="GC485" s="149"/>
      <c r="GD485" s="153"/>
      <c r="GE485" s="153"/>
      <c r="GF485" s="153"/>
      <c r="GG485" s="149"/>
      <c r="GH485" s="149"/>
      <c r="GI485" s="149"/>
      <c r="GJ485" s="149"/>
      <c r="GK485" s="149"/>
      <c r="GL485" s="149"/>
      <c r="GM485" s="149"/>
      <c r="GN485" s="149"/>
      <c r="GO485" s="149" t="s">
        <v>1447</v>
      </c>
      <c r="GP485" s="149"/>
      <c r="GQ485" s="150"/>
      <c r="GR485" s="147"/>
      <c r="GS485" s="147"/>
      <c r="GT485" s="144"/>
      <c r="GU485" s="149"/>
      <c r="GV485" s="149"/>
      <c r="GW485" s="149"/>
      <c r="GX485" s="149"/>
      <c r="GY485" s="149"/>
      <c r="GZ485" s="149"/>
      <c r="HA485" s="149"/>
      <c r="HB485" s="149"/>
      <c r="HC485" s="149"/>
      <c r="HD485" s="149"/>
      <c r="HE485" s="149"/>
      <c r="HF485" s="149"/>
      <c r="HG485" s="149"/>
      <c r="HH485" s="149"/>
      <c r="HI485" s="149"/>
      <c r="HJ485" s="149"/>
      <c r="HK485" s="149"/>
      <c r="HL485" s="149"/>
      <c r="HM485" s="149"/>
      <c r="HN485" s="150"/>
      <c r="HO485" s="147" t="s">
        <v>1486</v>
      </c>
      <c r="HP485" s="147" t="s">
        <v>1486</v>
      </c>
      <c r="HQ485" s="147" t="s">
        <v>1920</v>
      </c>
      <c r="HR485" s="147" t="s">
        <v>1446</v>
      </c>
      <c r="HS485" s="159" t="s">
        <v>262</v>
      </c>
      <c r="HT485" s="159" t="s">
        <v>2363</v>
      </c>
      <c r="HU485" s="159" t="s">
        <v>1486</v>
      </c>
      <c r="HV485" s="147" t="s">
        <v>1486</v>
      </c>
      <c r="HW485" s="147" t="s">
        <v>1920</v>
      </c>
      <c r="HX485" s="147" t="s">
        <v>1446</v>
      </c>
      <c r="HY485" s="159" t="s">
        <v>262</v>
      </c>
      <c r="HZ485" s="147" t="s">
        <v>2363</v>
      </c>
      <c r="IA485" s="175"/>
      <c r="IB485" s="153"/>
      <c r="IC485" s="153"/>
      <c r="ID485" s="153"/>
      <c r="IE485" s="153"/>
      <c r="IF485" s="153"/>
      <c r="IG485" s="153"/>
      <c r="IH485" s="153"/>
      <c r="II485" s="153"/>
      <c r="IJ485" s="153"/>
      <c r="IK485" s="153"/>
      <c r="IL485" s="153"/>
      <c r="IM485" s="153"/>
      <c r="IN485" s="153"/>
      <c r="IO485" s="153"/>
      <c r="IP485" s="150"/>
    </row>
    <row r="486" spans="1:250" x14ac:dyDescent="0.3">
      <c r="A486" s="158"/>
      <c r="B486" s="144"/>
      <c r="C486" s="149"/>
      <c r="D486" s="149"/>
      <c r="E486" s="149"/>
      <c r="F486" s="149"/>
      <c r="G486" s="149"/>
      <c r="H486" s="149"/>
      <c r="I486" s="149"/>
      <c r="J486" s="149"/>
      <c r="K486" s="149"/>
      <c r="L486" s="150"/>
      <c r="M486" s="146"/>
      <c r="N486" s="147"/>
      <c r="O486" s="147"/>
      <c r="P486" s="147"/>
      <c r="Q486" s="147"/>
      <c r="R486" s="147"/>
      <c r="S486" s="147"/>
      <c r="T486" s="147"/>
      <c r="U486" s="147"/>
      <c r="V486" s="147"/>
      <c r="W486" s="147"/>
      <c r="X486" s="148"/>
      <c r="Y486" s="144"/>
      <c r="Z486" s="149"/>
      <c r="AA486" s="149"/>
      <c r="AB486" s="149"/>
      <c r="AC486" s="149"/>
      <c r="AD486" s="153"/>
      <c r="AE486" s="153"/>
      <c r="AF486" s="149"/>
      <c r="AG486" s="149"/>
      <c r="AH486" s="149"/>
      <c r="AI486" s="150"/>
      <c r="AJ486" s="146"/>
      <c r="AK486" s="147"/>
      <c r="AL486" s="147"/>
      <c r="AM486" s="147"/>
      <c r="AN486" s="147"/>
      <c r="AO486" s="147"/>
      <c r="AP486" s="147"/>
      <c r="AQ486" s="147"/>
      <c r="AR486" s="147"/>
      <c r="AS486" s="147"/>
      <c r="AT486" s="147"/>
      <c r="AU486" s="147"/>
      <c r="AV486" s="147"/>
      <c r="AW486" s="147"/>
      <c r="AX486" s="147"/>
      <c r="AY486" s="147"/>
      <c r="AZ486" s="147"/>
      <c r="BA486" s="147"/>
      <c r="BB486" s="147"/>
      <c r="BC486" s="147"/>
      <c r="BD486" s="147"/>
      <c r="BE486" s="147"/>
      <c r="BF486" s="147"/>
      <c r="BG486" s="147"/>
      <c r="BH486" s="147"/>
      <c r="BI486" s="147"/>
      <c r="BJ486" s="147"/>
      <c r="BK486" s="147"/>
      <c r="BL486" s="147"/>
      <c r="BM486" s="147"/>
      <c r="BN486" s="147"/>
      <c r="BO486" s="147"/>
      <c r="BP486" s="147"/>
      <c r="BQ486" s="148"/>
      <c r="BR486" s="149"/>
      <c r="BS486" s="149"/>
      <c r="BT486" s="149"/>
      <c r="BU486" s="149"/>
      <c r="BV486" s="149"/>
      <c r="BW486" s="149"/>
      <c r="BX486" s="149"/>
      <c r="BY486" s="149"/>
      <c r="BZ486" s="149"/>
      <c r="CA486" s="149"/>
      <c r="CB486" s="149"/>
      <c r="CC486" s="150"/>
      <c r="CD486" s="147"/>
      <c r="CE486" s="147"/>
      <c r="CF486" s="147"/>
      <c r="CG486" s="147"/>
      <c r="CH486" s="147"/>
      <c r="CI486" s="147"/>
      <c r="CJ486" s="147"/>
      <c r="CK486" s="147"/>
      <c r="CL486" s="147"/>
      <c r="CM486" s="147"/>
      <c r="CN486" s="147"/>
      <c r="CO486" s="147"/>
      <c r="CP486" s="148"/>
      <c r="CQ486" s="144"/>
      <c r="CR486" s="149"/>
      <c r="CS486" s="149"/>
      <c r="CT486" s="149"/>
      <c r="CU486" s="149"/>
      <c r="CV486" s="149"/>
      <c r="CW486" s="150"/>
      <c r="CX486" s="147"/>
      <c r="CY486" s="147"/>
      <c r="CZ486" s="147"/>
      <c r="DA486" s="147"/>
      <c r="DB486" s="147"/>
      <c r="DC486" s="147"/>
      <c r="DD486" s="147"/>
      <c r="DE486" s="147"/>
      <c r="DF486" s="147"/>
      <c r="DG486" s="147"/>
      <c r="DH486" s="147"/>
      <c r="DI486" s="147"/>
      <c r="DJ486" s="147"/>
      <c r="DK486" s="147"/>
      <c r="DL486" s="147"/>
      <c r="DM486" s="147"/>
      <c r="DN486" s="147"/>
      <c r="DO486" s="147"/>
      <c r="DP486" s="147"/>
      <c r="DQ486" s="147"/>
      <c r="DR486" s="147"/>
      <c r="DS486" s="147"/>
      <c r="DT486" s="147"/>
      <c r="DU486" s="147"/>
      <c r="DV486" s="147"/>
      <c r="DW486" s="147"/>
      <c r="DX486" s="147"/>
      <c r="DY486" s="147"/>
      <c r="DZ486" s="147"/>
      <c r="EA486" s="147"/>
      <c r="EB486" s="147"/>
      <c r="EC486" s="147"/>
      <c r="ED486" s="147"/>
      <c r="EE486" s="147"/>
      <c r="EF486" s="148"/>
      <c r="EG486" s="153"/>
      <c r="EH486" s="149"/>
      <c r="EI486" s="153"/>
      <c r="EJ486" s="149"/>
      <c r="EK486" s="149"/>
      <c r="EL486" s="149"/>
      <c r="EM486" s="149"/>
      <c r="EN486" s="153"/>
      <c r="EO486" s="149"/>
      <c r="EP486" s="153"/>
      <c r="EQ486" s="153"/>
      <c r="ER486" s="149"/>
      <c r="ES486" s="149"/>
      <c r="ET486" s="149"/>
      <c r="EU486" s="149"/>
      <c r="EV486" s="153"/>
      <c r="EW486" s="153"/>
      <c r="EX486" s="153"/>
      <c r="EY486" s="153"/>
      <c r="EZ486" s="153"/>
      <c r="FA486" s="153"/>
      <c r="FB486" s="153"/>
      <c r="FC486" s="149"/>
      <c r="FD486" s="149"/>
      <c r="FE486" s="149"/>
      <c r="FF486" s="153"/>
      <c r="FG486" s="149"/>
      <c r="FH486" s="149"/>
      <c r="FI486" s="149"/>
      <c r="FJ486" s="153"/>
      <c r="FK486" s="149"/>
      <c r="FL486" s="153"/>
      <c r="FM486" s="153"/>
      <c r="FN486" s="149"/>
      <c r="FO486" s="149"/>
      <c r="FP486" s="153"/>
      <c r="FQ486" s="149"/>
      <c r="FR486" s="149"/>
      <c r="FS486" s="149"/>
      <c r="FT486" s="153"/>
      <c r="FU486" s="149"/>
      <c r="FV486" s="149"/>
      <c r="FW486" s="149"/>
      <c r="FX486" s="149"/>
      <c r="FY486" s="153"/>
      <c r="FZ486" s="149"/>
      <c r="GA486" s="149"/>
      <c r="GB486" s="149"/>
      <c r="GC486" s="149"/>
      <c r="GD486" s="153"/>
      <c r="GE486" s="153"/>
      <c r="GF486" s="153"/>
      <c r="GG486" s="149"/>
      <c r="GH486" s="149"/>
      <c r="GI486" s="149"/>
      <c r="GJ486" s="149"/>
      <c r="GK486" s="149"/>
      <c r="GL486" s="149"/>
      <c r="GM486" s="149"/>
      <c r="GN486" s="149"/>
      <c r="GO486" s="149" t="s">
        <v>1990</v>
      </c>
      <c r="GP486" s="149"/>
      <c r="GQ486" s="150"/>
      <c r="GR486" s="147"/>
      <c r="GS486" s="147"/>
      <c r="GT486" s="144"/>
      <c r="GU486" s="149"/>
      <c r="GV486" s="149"/>
      <c r="GW486" s="149"/>
      <c r="GX486" s="149"/>
      <c r="GY486" s="149"/>
      <c r="GZ486" s="149"/>
      <c r="HA486" s="149"/>
      <c r="HB486" s="149"/>
      <c r="HC486" s="149"/>
      <c r="HD486" s="149"/>
      <c r="HE486" s="149"/>
      <c r="HF486" s="149"/>
      <c r="HG486" s="149"/>
      <c r="HH486" s="149"/>
      <c r="HI486" s="149"/>
      <c r="HJ486" s="149"/>
      <c r="HK486" s="149"/>
      <c r="HL486" s="149"/>
      <c r="HM486" s="149"/>
      <c r="HN486" s="150"/>
      <c r="HO486" s="147" t="s">
        <v>3718</v>
      </c>
      <c r="HP486" s="147" t="s">
        <v>3718</v>
      </c>
      <c r="HQ486" s="147" t="s">
        <v>2584</v>
      </c>
      <c r="HR486" s="147" t="s">
        <v>645</v>
      </c>
      <c r="HS486" s="159" t="s">
        <v>2382</v>
      </c>
      <c r="HT486" s="159" t="s">
        <v>2364</v>
      </c>
      <c r="HU486" s="159" t="s">
        <v>3718</v>
      </c>
      <c r="HV486" s="147" t="s">
        <v>3718</v>
      </c>
      <c r="HW486" s="147" t="s">
        <v>2584</v>
      </c>
      <c r="HX486" s="147" t="s">
        <v>645</v>
      </c>
      <c r="HY486" s="159" t="s">
        <v>2382</v>
      </c>
      <c r="HZ486" s="147" t="s">
        <v>2364</v>
      </c>
      <c r="IA486" s="175"/>
      <c r="IB486" s="153"/>
      <c r="IC486" s="153"/>
      <c r="ID486" s="153"/>
      <c r="IE486" s="153"/>
      <c r="IF486" s="153"/>
      <c r="IG486" s="153"/>
      <c r="IH486" s="153"/>
      <c r="II486" s="153"/>
      <c r="IJ486" s="153"/>
      <c r="IK486" s="153"/>
      <c r="IL486" s="153"/>
      <c r="IM486" s="153"/>
      <c r="IN486" s="153"/>
      <c r="IO486" s="153"/>
      <c r="IP486" s="150"/>
    </row>
    <row r="487" spans="1:250" x14ac:dyDescent="0.3">
      <c r="A487" s="158"/>
      <c r="B487" s="144"/>
      <c r="C487" s="149"/>
      <c r="D487" s="149"/>
      <c r="E487" s="149"/>
      <c r="F487" s="149"/>
      <c r="G487" s="149"/>
      <c r="H487" s="149"/>
      <c r="I487" s="149"/>
      <c r="J487" s="149"/>
      <c r="K487" s="149"/>
      <c r="L487" s="150"/>
      <c r="M487" s="146"/>
      <c r="N487" s="147"/>
      <c r="O487" s="147"/>
      <c r="P487" s="147"/>
      <c r="Q487" s="147"/>
      <c r="R487" s="147"/>
      <c r="S487" s="147"/>
      <c r="T487" s="147"/>
      <c r="U487" s="147"/>
      <c r="V487" s="147"/>
      <c r="W487" s="147"/>
      <c r="X487" s="148"/>
      <c r="Y487" s="144"/>
      <c r="Z487" s="149"/>
      <c r="AA487" s="149"/>
      <c r="AB487" s="149"/>
      <c r="AC487" s="149"/>
      <c r="AD487" s="153"/>
      <c r="AE487" s="153"/>
      <c r="AF487" s="149"/>
      <c r="AG487" s="149"/>
      <c r="AH487" s="149"/>
      <c r="AI487" s="150"/>
      <c r="AJ487" s="146"/>
      <c r="AK487" s="147"/>
      <c r="AL487" s="147"/>
      <c r="AM487" s="147"/>
      <c r="AN487" s="147"/>
      <c r="AO487" s="147"/>
      <c r="AP487" s="147"/>
      <c r="AQ487" s="147"/>
      <c r="AR487" s="147"/>
      <c r="AS487" s="147"/>
      <c r="AT487" s="147"/>
      <c r="AU487" s="147"/>
      <c r="AV487" s="147"/>
      <c r="AW487" s="147"/>
      <c r="AX487" s="147"/>
      <c r="AY487" s="147"/>
      <c r="AZ487" s="147"/>
      <c r="BA487" s="147"/>
      <c r="BB487" s="147"/>
      <c r="BC487" s="147"/>
      <c r="BD487" s="147"/>
      <c r="BE487" s="147"/>
      <c r="BF487" s="147"/>
      <c r="BG487" s="147"/>
      <c r="BH487" s="147"/>
      <c r="BI487" s="147"/>
      <c r="BJ487" s="147"/>
      <c r="BK487" s="147"/>
      <c r="BL487" s="147"/>
      <c r="BM487" s="147"/>
      <c r="BN487" s="147"/>
      <c r="BO487" s="147"/>
      <c r="BP487" s="147"/>
      <c r="BQ487" s="148"/>
      <c r="BR487" s="149"/>
      <c r="BS487" s="149"/>
      <c r="BT487" s="149"/>
      <c r="BU487" s="149"/>
      <c r="BV487" s="149"/>
      <c r="BW487" s="149"/>
      <c r="BX487" s="149"/>
      <c r="BY487" s="149"/>
      <c r="BZ487" s="149"/>
      <c r="CA487" s="149"/>
      <c r="CB487" s="149"/>
      <c r="CC487" s="150"/>
      <c r="CD487" s="147"/>
      <c r="CE487" s="147"/>
      <c r="CF487" s="147"/>
      <c r="CG487" s="147"/>
      <c r="CH487" s="147"/>
      <c r="CI487" s="147"/>
      <c r="CJ487" s="147"/>
      <c r="CK487" s="147"/>
      <c r="CL487" s="147"/>
      <c r="CM487" s="147"/>
      <c r="CN487" s="147"/>
      <c r="CO487" s="147"/>
      <c r="CP487" s="148"/>
      <c r="CQ487" s="144"/>
      <c r="CR487" s="149"/>
      <c r="CS487" s="149"/>
      <c r="CT487" s="149"/>
      <c r="CU487" s="149"/>
      <c r="CV487" s="149"/>
      <c r="CW487" s="150"/>
      <c r="CX487" s="147"/>
      <c r="CY487" s="147"/>
      <c r="CZ487" s="147"/>
      <c r="DA487" s="147"/>
      <c r="DB487" s="147"/>
      <c r="DC487" s="147"/>
      <c r="DD487" s="147"/>
      <c r="DE487" s="147"/>
      <c r="DF487" s="147"/>
      <c r="DG487" s="147"/>
      <c r="DH487" s="147"/>
      <c r="DI487" s="147"/>
      <c r="DJ487" s="147"/>
      <c r="DK487" s="147"/>
      <c r="DL487" s="147"/>
      <c r="DM487" s="147"/>
      <c r="DN487" s="147"/>
      <c r="DO487" s="147"/>
      <c r="DP487" s="147"/>
      <c r="DQ487" s="147"/>
      <c r="DR487" s="147"/>
      <c r="DS487" s="147"/>
      <c r="DT487" s="147"/>
      <c r="DU487" s="147"/>
      <c r="DV487" s="147"/>
      <c r="DW487" s="147"/>
      <c r="DX487" s="147"/>
      <c r="DY487" s="147"/>
      <c r="DZ487" s="147"/>
      <c r="EA487" s="147"/>
      <c r="EB487" s="147"/>
      <c r="EC487" s="147"/>
      <c r="ED487" s="147"/>
      <c r="EE487" s="147"/>
      <c r="EF487" s="148"/>
      <c r="EG487" s="153"/>
      <c r="EH487" s="149"/>
      <c r="EI487" s="153"/>
      <c r="EJ487" s="149"/>
      <c r="EK487" s="149"/>
      <c r="EL487" s="149"/>
      <c r="EM487" s="149"/>
      <c r="EN487" s="153"/>
      <c r="EO487" s="149"/>
      <c r="EP487" s="153"/>
      <c r="EQ487" s="153"/>
      <c r="ER487" s="149"/>
      <c r="ES487" s="149"/>
      <c r="ET487" s="149"/>
      <c r="EU487" s="149"/>
      <c r="EV487" s="153"/>
      <c r="EW487" s="153"/>
      <c r="EX487" s="153"/>
      <c r="EY487" s="153"/>
      <c r="EZ487" s="153"/>
      <c r="FA487" s="153"/>
      <c r="FB487" s="153"/>
      <c r="FC487" s="149"/>
      <c r="FD487" s="149"/>
      <c r="FE487" s="149"/>
      <c r="FF487" s="153"/>
      <c r="FG487" s="149"/>
      <c r="FH487" s="149"/>
      <c r="FI487" s="149"/>
      <c r="FJ487" s="153"/>
      <c r="FK487" s="149"/>
      <c r="FL487" s="153"/>
      <c r="FM487" s="153"/>
      <c r="FN487" s="149"/>
      <c r="FO487" s="149"/>
      <c r="FP487" s="153"/>
      <c r="FQ487" s="149"/>
      <c r="FR487" s="149"/>
      <c r="FS487" s="149"/>
      <c r="FT487" s="153"/>
      <c r="FU487" s="149"/>
      <c r="FV487" s="149"/>
      <c r="FW487" s="149"/>
      <c r="FX487" s="149"/>
      <c r="FY487" s="153"/>
      <c r="FZ487" s="149"/>
      <c r="GA487" s="149"/>
      <c r="GB487" s="149"/>
      <c r="GC487" s="149"/>
      <c r="GD487" s="153"/>
      <c r="GE487" s="153"/>
      <c r="GF487" s="153"/>
      <c r="GG487" s="149"/>
      <c r="GH487" s="149"/>
      <c r="GI487" s="149"/>
      <c r="GJ487" s="149"/>
      <c r="GK487" s="149"/>
      <c r="GL487" s="149"/>
      <c r="GM487" s="149"/>
      <c r="GN487" s="149"/>
      <c r="GO487" s="149" t="s">
        <v>1993</v>
      </c>
      <c r="GP487" s="149"/>
      <c r="GQ487" s="150"/>
      <c r="GR487" s="147"/>
      <c r="GS487" s="147"/>
      <c r="GT487" s="144"/>
      <c r="GU487" s="149"/>
      <c r="GV487" s="149"/>
      <c r="GW487" s="149"/>
      <c r="GX487" s="149"/>
      <c r="GY487" s="149"/>
      <c r="GZ487" s="149"/>
      <c r="HA487" s="149"/>
      <c r="HB487" s="149"/>
      <c r="HC487" s="149"/>
      <c r="HD487" s="149"/>
      <c r="HE487" s="149"/>
      <c r="HF487" s="149"/>
      <c r="HG487" s="149"/>
      <c r="HH487" s="149"/>
      <c r="HI487" s="149"/>
      <c r="HJ487" s="149"/>
      <c r="HK487" s="149"/>
      <c r="HL487" s="149"/>
      <c r="HM487" s="149"/>
      <c r="HN487" s="150"/>
      <c r="HO487" s="147" t="s">
        <v>2260</v>
      </c>
      <c r="HP487" s="147" t="s">
        <v>2260</v>
      </c>
      <c r="HQ487" s="147" t="s">
        <v>2684</v>
      </c>
      <c r="HR487" s="147" t="s">
        <v>2683</v>
      </c>
      <c r="HS487" s="159" t="s">
        <v>1774</v>
      </c>
      <c r="HT487" s="159" t="s">
        <v>2549</v>
      </c>
      <c r="HU487" s="159" t="s">
        <v>2260</v>
      </c>
      <c r="HV487" s="147" t="s">
        <v>2260</v>
      </c>
      <c r="HW487" s="147" t="s">
        <v>2684</v>
      </c>
      <c r="HX487" s="147" t="s">
        <v>2683</v>
      </c>
      <c r="HY487" s="159" t="s">
        <v>1774</v>
      </c>
      <c r="HZ487" s="147" t="s">
        <v>2549</v>
      </c>
      <c r="IA487" s="175"/>
      <c r="IB487" s="153"/>
      <c r="IC487" s="153"/>
      <c r="ID487" s="153"/>
      <c r="IE487" s="153"/>
      <c r="IF487" s="153"/>
      <c r="IG487" s="153"/>
      <c r="IH487" s="153"/>
      <c r="II487" s="153"/>
      <c r="IJ487" s="153"/>
      <c r="IK487" s="153"/>
      <c r="IL487" s="153"/>
      <c r="IM487" s="153"/>
      <c r="IN487" s="153"/>
      <c r="IO487" s="153"/>
      <c r="IP487" s="150"/>
    </row>
    <row r="488" spans="1:250" x14ac:dyDescent="0.3">
      <c r="A488" s="158"/>
      <c r="B488" s="144"/>
      <c r="C488" s="149"/>
      <c r="D488" s="149"/>
      <c r="E488" s="149"/>
      <c r="F488" s="149"/>
      <c r="G488" s="149"/>
      <c r="H488" s="149"/>
      <c r="I488" s="149"/>
      <c r="J488" s="149"/>
      <c r="K488" s="149"/>
      <c r="L488" s="150"/>
      <c r="M488" s="146"/>
      <c r="N488" s="147"/>
      <c r="O488" s="147"/>
      <c r="P488" s="147"/>
      <c r="Q488" s="147"/>
      <c r="R488" s="147"/>
      <c r="S488" s="147"/>
      <c r="T488" s="147"/>
      <c r="U488" s="147"/>
      <c r="V488" s="147"/>
      <c r="W488" s="147"/>
      <c r="X488" s="148"/>
      <c r="Y488" s="144"/>
      <c r="Z488" s="149"/>
      <c r="AA488" s="149"/>
      <c r="AB488" s="149"/>
      <c r="AC488" s="149"/>
      <c r="AD488" s="153"/>
      <c r="AE488" s="153"/>
      <c r="AF488" s="149"/>
      <c r="AG488" s="149"/>
      <c r="AH488" s="149"/>
      <c r="AI488" s="150"/>
      <c r="AJ488" s="146"/>
      <c r="AK488" s="147"/>
      <c r="AL488" s="147"/>
      <c r="AM488" s="147"/>
      <c r="AN488" s="147"/>
      <c r="AO488" s="147"/>
      <c r="AP488" s="147"/>
      <c r="AQ488" s="147"/>
      <c r="AR488" s="147"/>
      <c r="AS488" s="147"/>
      <c r="AT488" s="147"/>
      <c r="AU488" s="147"/>
      <c r="AV488" s="147"/>
      <c r="AW488" s="147"/>
      <c r="AX488" s="147"/>
      <c r="AY488" s="147"/>
      <c r="AZ488" s="147"/>
      <c r="BA488" s="147"/>
      <c r="BB488" s="147"/>
      <c r="BC488" s="147"/>
      <c r="BD488" s="147"/>
      <c r="BE488" s="147"/>
      <c r="BF488" s="147"/>
      <c r="BG488" s="147"/>
      <c r="BH488" s="147"/>
      <c r="BI488" s="147"/>
      <c r="BJ488" s="147"/>
      <c r="BK488" s="147"/>
      <c r="BL488" s="147"/>
      <c r="BM488" s="147"/>
      <c r="BN488" s="147"/>
      <c r="BO488" s="147"/>
      <c r="BP488" s="147"/>
      <c r="BQ488" s="148"/>
      <c r="BR488" s="149"/>
      <c r="BS488" s="149"/>
      <c r="BT488" s="149"/>
      <c r="BU488" s="149"/>
      <c r="BV488" s="149"/>
      <c r="BW488" s="149"/>
      <c r="BX488" s="149"/>
      <c r="BY488" s="149"/>
      <c r="BZ488" s="149"/>
      <c r="CA488" s="149"/>
      <c r="CB488" s="149"/>
      <c r="CC488" s="150"/>
      <c r="CD488" s="147"/>
      <c r="CE488" s="147"/>
      <c r="CF488" s="147"/>
      <c r="CG488" s="147"/>
      <c r="CH488" s="147"/>
      <c r="CI488" s="147"/>
      <c r="CJ488" s="147"/>
      <c r="CK488" s="147"/>
      <c r="CL488" s="147"/>
      <c r="CM488" s="147"/>
      <c r="CN488" s="147"/>
      <c r="CO488" s="147"/>
      <c r="CP488" s="148"/>
      <c r="CQ488" s="144"/>
      <c r="CR488" s="149"/>
      <c r="CS488" s="149"/>
      <c r="CT488" s="149"/>
      <c r="CU488" s="149"/>
      <c r="CV488" s="149"/>
      <c r="CW488" s="150"/>
      <c r="CX488" s="147"/>
      <c r="CY488" s="147"/>
      <c r="CZ488" s="147"/>
      <c r="DA488" s="147"/>
      <c r="DB488" s="147"/>
      <c r="DC488" s="147"/>
      <c r="DD488" s="147"/>
      <c r="DE488" s="147"/>
      <c r="DF488" s="147"/>
      <c r="DG488" s="147"/>
      <c r="DH488" s="147"/>
      <c r="DI488" s="147"/>
      <c r="DJ488" s="147"/>
      <c r="DK488" s="147"/>
      <c r="DL488" s="147"/>
      <c r="DM488" s="147"/>
      <c r="DN488" s="147"/>
      <c r="DO488" s="147"/>
      <c r="DP488" s="147"/>
      <c r="DQ488" s="147"/>
      <c r="DR488" s="147"/>
      <c r="DS488" s="147"/>
      <c r="DT488" s="147"/>
      <c r="DU488" s="147"/>
      <c r="DV488" s="147"/>
      <c r="DW488" s="147"/>
      <c r="DX488" s="147"/>
      <c r="DY488" s="147"/>
      <c r="DZ488" s="147"/>
      <c r="EA488" s="147"/>
      <c r="EB488" s="147"/>
      <c r="EC488" s="147"/>
      <c r="ED488" s="147"/>
      <c r="EE488" s="147"/>
      <c r="EF488" s="148"/>
      <c r="EG488" s="153"/>
      <c r="EH488" s="149"/>
      <c r="EI488" s="153"/>
      <c r="EJ488" s="149"/>
      <c r="EK488" s="149"/>
      <c r="EL488" s="149"/>
      <c r="EM488" s="149"/>
      <c r="EN488" s="153"/>
      <c r="EO488" s="149"/>
      <c r="EP488" s="153"/>
      <c r="EQ488" s="153"/>
      <c r="ER488" s="149"/>
      <c r="ES488" s="149"/>
      <c r="ET488" s="149"/>
      <c r="EU488" s="149"/>
      <c r="EV488" s="153"/>
      <c r="EW488" s="153"/>
      <c r="EX488" s="153"/>
      <c r="EY488" s="153"/>
      <c r="EZ488" s="153"/>
      <c r="FA488" s="153"/>
      <c r="FB488" s="153"/>
      <c r="FC488" s="149"/>
      <c r="FD488" s="149"/>
      <c r="FE488" s="149"/>
      <c r="FF488" s="153"/>
      <c r="FG488" s="149"/>
      <c r="FH488" s="149"/>
      <c r="FI488" s="149"/>
      <c r="FJ488" s="153"/>
      <c r="FK488" s="149"/>
      <c r="FL488" s="153"/>
      <c r="FM488" s="153"/>
      <c r="FN488" s="149"/>
      <c r="FO488" s="149"/>
      <c r="FP488" s="153"/>
      <c r="FQ488" s="149"/>
      <c r="FR488" s="149"/>
      <c r="FS488" s="149"/>
      <c r="FT488" s="153"/>
      <c r="FU488" s="149"/>
      <c r="FV488" s="149"/>
      <c r="FW488" s="149"/>
      <c r="FX488" s="149"/>
      <c r="FY488" s="153"/>
      <c r="FZ488" s="149"/>
      <c r="GA488" s="149"/>
      <c r="GB488" s="149"/>
      <c r="GC488" s="149"/>
      <c r="GD488" s="153"/>
      <c r="GE488" s="153"/>
      <c r="GF488" s="153"/>
      <c r="GG488" s="149"/>
      <c r="GH488" s="149"/>
      <c r="GI488" s="149"/>
      <c r="GJ488" s="149"/>
      <c r="GK488" s="149"/>
      <c r="GL488" s="149"/>
      <c r="GM488" s="149"/>
      <c r="GN488" s="149"/>
      <c r="GO488" s="149" t="s">
        <v>1998</v>
      </c>
      <c r="GP488" s="149"/>
      <c r="GQ488" s="150"/>
      <c r="GR488" s="147"/>
      <c r="GS488" s="147"/>
      <c r="GT488" s="144"/>
      <c r="GU488" s="149"/>
      <c r="GV488" s="149"/>
      <c r="GW488" s="149"/>
      <c r="GX488" s="149"/>
      <c r="GY488" s="149"/>
      <c r="GZ488" s="149"/>
      <c r="HA488" s="149"/>
      <c r="HB488" s="149"/>
      <c r="HC488" s="149"/>
      <c r="HD488" s="149"/>
      <c r="HE488" s="149"/>
      <c r="HF488" s="149"/>
      <c r="HG488" s="149"/>
      <c r="HH488" s="149"/>
      <c r="HI488" s="149"/>
      <c r="HJ488" s="149"/>
      <c r="HK488" s="149"/>
      <c r="HL488" s="149"/>
      <c r="HM488" s="149"/>
      <c r="HN488" s="150"/>
      <c r="HO488" s="147" t="s">
        <v>2261</v>
      </c>
      <c r="HP488" s="147" t="s">
        <v>2261</v>
      </c>
      <c r="HQ488" s="147" t="s">
        <v>2303</v>
      </c>
      <c r="HR488" s="147" t="s">
        <v>2541</v>
      </c>
      <c r="HS488" s="159" t="s">
        <v>1236</v>
      </c>
      <c r="HT488" s="159" t="s">
        <v>2365</v>
      </c>
      <c r="HU488" s="159" t="s">
        <v>2261</v>
      </c>
      <c r="HV488" s="147" t="s">
        <v>2261</v>
      </c>
      <c r="HW488" s="147" t="s">
        <v>2303</v>
      </c>
      <c r="HX488" s="147" t="s">
        <v>2541</v>
      </c>
      <c r="HY488" s="159" t="s">
        <v>1236</v>
      </c>
      <c r="HZ488" s="147" t="s">
        <v>2365</v>
      </c>
      <c r="IA488" s="175"/>
      <c r="IB488" s="153"/>
      <c r="IC488" s="153"/>
      <c r="ID488" s="153"/>
      <c r="IE488" s="153"/>
      <c r="IF488" s="153"/>
      <c r="IG488" s="153"/>
      <c r="IH488" s="153"/>
      <c r="II488" s="153"/>
      <c r="IJ488" s="153"/>
      <c r="IK488" s="153"/>
      <c r="IL488" s="153"/>
      <c r="IM488" s="153"/>
      <c r="IN488" s="153"/>
      <c r="IO488" s="153"/>
      <c r="IP488" s="150"/>
    </row>
    <row r="489" spans="1:250" x14ac:dyDescent="0.3">
      <c r="A489" s="158"/>
      <c r="B489" s="144"/>
      <c r="C489" s="149"/>
      <c r="D489" s="149"/>
      <c r="E489" s="149"/>
      <c r="F489" s="149"/>
      <c r="G489" s="149"/>
      <c r="H489" s="149"/>
      <c r="I489" s="149"/>
      <c r="J489" s="149"/>
      <c r="K489" s="149"/>
      <c r="L489" s="150"/>
      <c r="M489" s="146"/>
      <c r="N489" s="147"/>
      <c r="O489" s="147"/>
      <c r="P489" s="147"/>
      <c r="Q489" s="147"/>
      <c r="R489" s="147"/>
      <c r="S489" s="147"/>
      <c r="T489" s="147"/>
      <c r="U489" s="147"/>
      <c r="V489" s="147"/>
      <c r="W489" s="147"/>
      <c r="X489" s="148"/>
      <c r="Y489" s="144"/>
      <c r="Z489" s="149"/>
      <c r="AA489" s="149"/>
      <c r="AB489" s="149"/>
      <c r="AC489" s="149"/>
      <c r="AD489" s="153"/>
      <c r="AE489" s="153"/>
      <c r="AF489" s="149"/>
      <c r="AG489" s="149"/>
      <c r="AH489" s="149"/>
      <c r="AI489" s="150"/>
      <c r="AJ489" s="146"/>
      <c r="AK489" s="147"/>
      <c r="AL489" s="147"/>
      <c r="AM489" s="147"/>
      <c r="AN489" s="147"/>
      <c r="AO489" s="147"/>
      <c r="AP489" s="147"/>
      <c r="AQ489" s="147"/>
      <c r="AR489" s="147"/>
      <c r="AS489" s="147"/>
      <c r="AT489" s="147"/>
      <c r="AU489" s="147"/>
      <c r="AV489" s="147"/>
      <c r="AW489" s="147"/>
      <c r="AX489" s="147"/>
      <c r="AY489" s="147"/>
      <c r="AZ489" s="147"/>
      <c r="BA489" s="147"/>
      <c r="BB489" s="147"/>
      <c r="BC489" s="147"/>
      <c r="BD489" s="147"/>
      <c r="BE489" s="147"/>
      <c r="BF489" s="147"/>
      <c r="BG489" s="147"/>
      <c r="BH489" s="147"/>
      <c r="BI489" s="147"/>
      <c r="BJ489" s="147"/>
      <c r="BK489" s="147"/>
      <c r="BL489" s="147"/>
      <c r="BM489" s="147"/>
      <c r="BN489" s="147"/>
      <c r="BO489" s="147"/>
      <c r="BP489" s="147"/>
      <c r="BQ489" s="148"/>
      <c r="BR489" s="149"/>
      <c r="BS489" s="149"/>
      <c r="BT489" s="149"/>
      <c r="BU489" s="149"/>
      <c r="BV489" s="149"/>
      <c r="BW489" s="149"/>
      <c r="BX489" s="149"/>
      <c r="BY489" s="149"/>
      <c r="BZ489" s="149"/>
      <c r="CA489" s="149"/>
      <c r="CB489" s="149"/>
      <c r="CC489" s="150"/>
      <c r="CD489" s="147"/>
      <c r="CE489" s="147"/>
      <c r="CF489" s="147"/>
      <c r="CG489" s="147"/>
      <c r="CH489" s="147"/>
      <c r="CI489" s="147"/>
      <c r="CJ489" s="147"/>
      <c r="CK489" s="147"/>
      <c r="CL489" s="147"/>
      <c r="CM489" s="147"/>
      <c r="CN489" s="147"/>
      <c r="CO489" s="147"/>
      <c r="CP489" s="148"/>
      <c r="CQ489" s="144"/>
      <c r="CR489" s="149"/>
      <c r="CS489" s="149"/>
      <c r="CT489" s="149"/>
      <c r="CU489" s="149"/>
      <c r="CV489" s="149"/>
      <c r="CW489" s="150"/>
      <c r="CX489" s="147"/>
      <c r="CY489" s="147"/>
      <c r="CZ489" s="147"/>
      <c r="DA489" s="147"/>
      <c r="DB489" s="147"/>
      <c r="DC489" s="147"/>
      <c r="DD489" s="147"/>
      <c r="DE489" s="147"/>
      <c r="DF489" s="147"/>
      <c r="DG489" s="147"/>
      <c r="DH489" s="147"/>
      <c r="DI489" s="147"/>
      <c r="DJ489" s="147"/>
      <c r="DK489" s="147"/>
      <c r="DL489" s="147"/>
      <c r="DM489" s="147"/>
      <c r="DN489" s="147"/>
      <c r="DO489" s="147"/>
      <c r="DP489" s="147"/>
      <c r="DQ489" s="147"/>
      <c r="DR489" s="147"/>
      <c r="DS489" s="147"/>
      <c r="DT489" s="147"/>
      <c r="DU489" s="147"/>
      <c r="DV489" s="147"/>
      <c r="DW489" s="147"/>
      <c r="DX489" s="147"/>
      <c r="DY489" s="147"/>
      <c r="DZ489" s="147"/>
      <c r="EA489" s="147"/>
      <c r="EB489" s="147"/>
      <c r="EC489" s="147"/>
      <c r="ED489" s="147"/>
      <c r="EE489" s="147"/>
      <c r="EF489" s="148"/>
      <c r="EG489" s="153"/>
      <c r="EH489" s="149"/>
      <c r="EI489" s="153"/>
      <c r="EJ489" s="149"/>
      <c r="EK489" s="149"/>
      <c r="EL489" s="149"/>
      <c r="EM489" s="149"/>
      <c r="EN489" s="153"/>
      <c r="EO489" s="149"/>
      <c r="EP489" s="153"/>
      <c r="EQ489" s="153"/>
      <c r="ER489" s="149"/>
      <c r="ES489" s="149"/>
      <c r="ET489" s="149"/>
      <c r="EU489" s="149"/>
      <c r="EV489" s="153"/>
      <c r="EW489" s="153"/>
      <c r="EX489" s="153"/>
      <c r="EY489" s="153"/>
      <c r="EZ489" s="153"/>
      <c r="FA489" s="153"/>
      <c r="FB489" s="153"/>
      <c r="FC489" s="149"/>
      <c r="FD489" s="149"/>
      <c r="FE489" s="149"/>
      <c r="FF489" s="153"/>
      <c r="FG489" s="149"/>
      <c r="FH489" s="149"/>
      <c r="FI489" s="149"/>
      <c r="FJ489" s="153"/>
      <c r="FK489" s="149"/>
      <c r="FL489" s="153"/>
      <c r="FM489" s="153"/>
      <c r="FN489" s="149"/>
      <c r="FO489" s="149"/>
      <c r="FP489" s="153"/>
      <c r="FQ489" s="149"/>
      <c r="FR489" s="149"/>
      <c r="FS489" s="149"/>
      <c r="FT489" s="153"/>
      <c r="FU489" s="149"/>
      <c r="FV489" s="149"/>
      <c r="FW489" s="149"/>
      <c r="FX489" s="149"/>
      <c r="FY489" s="153"/>
      <c r="FZ489" s="149"/>
      <c r="GA489" s="149"/>
      <c r="GB489" s="149"/>
      <c r="GC489" s="149"/>
      <c r="GD489" s="153"/>
      <c r="GE489" s="153"/>
      <c r="GF489" s="153"/>
      <c r="GG489" s="149"/>
      <c r="GH489" s="149"/>
      <c r="GI489" s="149"/>
      <c r="GJ489" s="149"/>
      <c r="GK489" s="149"/>
      <c r="GL489" s="149"/>
      <c r="GM489" s="149"/>
      <c r="GN489" s="149"/>
      <c r="GO489" s="149" t="s">
        <v>2002</v>
      </c>
      <c r="GP489" s="149"/>
      <c r="GQ489" s="150"/>
      <c r="GR489" s="147"/>
      <c r="GS489" s="147"/>
      <c r="GT489" s="144"/>
      <c r="GU489" s="149"/>
      <c r="GV489" s="149"/>
      <c r="GW489" s="149"/>
      <c r="GX489" s="149"/>
      <c r="GY489" s="149"/>
      <c r="GZ489" s="149"/>
      <c r="HA489" s="149"/>
      <c r="HB489" s="149"/>
      <c r="HC489" s="149"/>
      <c r="HD489" s="149"/>
      <c r="HE489" s="149"/>
      <c r="HF489" s="149"/>
      <c r="HG489" s="149"/>
      <c r="HH489" s="149"/>
      <c r="HI489" s="149"/>
      <c r="HJ489" s="149"/>
      <c r="HK489" s="149"/>
      <c r="HL489" s="149"/>
      <c r="HM489" s="149"/>
      <c r="HN489" s="150"/>
      <c r="HO489" s="147" t="s">
        <v>2738</v>
      </c>
      <c r="HP489" s="147" t="s">
        <v>2738</v>
      </c>
      <c r="HQ489" s="147" t="s">
        <v>857</v>
      </c>
      <c r="HR489" s="147" t="s">
        <v>2299</v>
      </c>
      <c r="HS489" s="159" t="s">
        <v>1646</v>
      </c>
      <c r="HT489" s="159" t="s">
        <v>2952</v>
      </c>
      <c r="HU489" s="159" t="s">
        <v>2738</v>
      </c>
      <c r="HV489" s="147" t="s">
        <v>2738</v>
      </c>
      <c r="HW489" s="147" t="s">
        <v>857</v>
      </c>
      <c r="HX489" s="147" t="s">
        <v>2299</v>
      </c>
      <c r="HY489" s="159" t="s">
        <v>1646</v>
      </c>
      <c r="HZ489" s="147" t="s">
        <v>2952</v>
      </c>
      <c r="IA489" s="175"/>
      <c r="IB489" s="153"/>
      <c r="IC489" s="153"/>
      <c r="ID489" s="153"/>
      <c r="IE489" s="153"/>
      <c r="IF489" s="153"/>
      <c r="IG489" s="153"/>
      <c r="IH489" s="153"/>
      <c r="II489" s="153"/>
      <c r="IJ489" s="153"/>
      <c r="IK489" s="153"/>
      <c r="IL489" s="153"/>
      <c r="IM489" s="153"/>
      <c r="IN489" s="153"/>
      <c r="IO489" s="153"/>
      <c r="IP489" s="150"/>
    </row>
    <row r="490" spans="1:250" x14ac:dyDescent="0.3">
      <c r="A490" s="158"/>
      <c r="B490" s="144"/>
      <c r="C490" s="149"/>
      <c r="D490" s="149"/>
      <c r="E490" s="149"/>
      <c r="F490" s="149"/>
      <c r="G490" s="149"/>
      <c r="H490" s="149"/>
      <c r="I490" s="149"/>
      <c r="J490" s="149"/>
      <c r="K490" s="149"/>
      <c r="L490" s="150"/>
      <c r="M490" s="146"/>
      <c r="N490" s="147"/>
      <c r="O490" s="147"/>
      <c r="P490" s="147"/>
      <c r="Q490" s="147"/>
      <c r="R490" s="147"/>
      <c r="S490" s="147"/>
      <c r="T490" s="147"/>
      <c r="U490" s="147"/>
      <c r="V490" s="147"/>
      <c r="W490" s="147"/>
      <c r="X490" s="148"/>
      <c r="Y490" s="144"/>
      <c r="Z490" s="149"/>
      <c r="AA490" s="149"/>
      <c r="AB490" s="149"/>
      <c r="AC490" s="149"/>
      <c r="AD490" s="153"/>
      <c r="AE490" s="153"/>
      <c r="AF490" s="149"/>
      <c r="AG490" s="149"/>
      <c r="AH490" s="149"/>
      <c r="AI490" s="150"/>
      <c r="AJ490" s="146"/>
      <c r="AK490" s="147"/>
      <c r="AL490" s="147"/>
      <c r="AM490" s="147"/>
      <c r="AN490" s="147"/>
      <c r="AO490" s="147"/>
      <c r="AP490" s="147"/>
      <c r="AQ490" s="147"/>
      <c r="AR490" s="147"/>
      <c r="AS490" s="147"/>
      <c r="AT490" s="147"/>
      <c r="AU490" s="147"/>
      <c r="AV490" s="147"/>
      <c r="AW490" s="147"/>
      <c r="AX490" s="147"/>
      <c r="AY490" s="147"/>
      <c r="AZ490" s="147"/>
      <c r="BA490" s="147"/>
      <c r="BB490" s="147"/>
      <c r="BC490" s="147"/>
      <c r="BD490" s="147"/>
      <c r="BE490" s="147"/>
      <c r="BF490" s="147"/>
      <c r="BG490" s="147"/>
      <c r="BH490" s="147"/>
      <c r="BI490" s="147"/>
      <c r="BJ490" s="147"/>
      <c r="BK490" s="147"/>
      <c r="BL490" s="147"/>
      <c r="BM490" s="147"/>
      <c r="BN490" s="147"/>
      <c r="BO490" s="147"/>
      <c r="BP490" s="147"/>
      <c r="BQ490" s="148"/>
      <c r="BR490" s="149"/>
      <c r="BS490" s="149"/>
      <c r="BT490" s="149"/>
      <c r="BU490" s="149"/>
      <c r="BV490" s="149"/>
      <c r="BW490" s="149"/>
      <c r="BX490" s="149"/>
      <c r="BY490" s="149"/>
      <c r="BZ490" s="149"/>
      <c r="CA490" s="149"/>
      <c r="CB490" s="149"/>
      <c r="CC490" s="150"/>
      <c r="CD490" s="147"/>
      <c r="CE490" s="147"/>
      <c r="CF490" s="147"/>
      <c r="CG490" s="147"/>
      <c r="CH490" s="147"/>
      <c r="CI490" s="147"/>
      <c r="CJ490" s="147"/>
      <c r="CK490" s="147"/>
      <c r="CL490" s="147"/>
      <c r="CM490" s="147"/>
      <c r="CN490" s="147"/>
      <c r="CO490" s="147"/>
      <c r="CP490" s="148"/>
      <c r="CQ490" s="144"/>
      <c r="CR490" s="149"/>
      <c r="CS490" s="149"/>
      <c r="CT490" s="149"/>
      <c r="CU490" s="149"/>
      <c r="CV490" s="149"/>
      <c r="CW490" s="150"/>
      <c r="CX490" s="147"/>
      <c r="CY490" s="147"/>
      <c r="CZ490" s="147"/>
      <c r="DA490" s="147"/>
      <c r="DB490" s="147"/>
      <c r="DC490" s="147"/>
      <c r="DD490" s="147"/>
      <c r="DE490" s="147"/>
      <c r="DF490" s="147"/>
      <c r="DG490" s="147"/>
      <c r="DH490" s="147"/>
      <c r="DI490" s="147"/>
      <c r="DJ490" s="147"/>
      <c r="DK490" s="147"/>
      <c r="DL490" s="147"/>
      <c r="DM490" s="147"/>
      <c r="DN490" s="147"/>
      <c r="DO490" s="147"/>
      <c r="DP490" s="147"/>
      <c r="DQ490" s="147"/>
      <c r="DR490" s="147"/>
      <c r="DS490" s="147"/>
      <c r="DT490" s="147"/>
      <c r="DU490" s="147"/>
      <c r="DV490" s="147"/>
      <c r="DW490" s="147"/>
      <c r="DX490" s="147"/>
      <c r="DY490" s="147"/>
      <c r="DZ490" s="147"/>
      <c r="EA490" s="147"/>
      <c r="EB490" s="147"/>
      <c r="EC490" s="147"/>
      <c r="ED490" s="147"/>
      <c r="EE490" s="147"/>
      <c r="EF490" s="148"/>
      <c r="EG490" s="153"/>
      <c r="EH490" s="149"/>
      <c r="EI490" s="153"/>
      <c r="EJ490" s="149"/>
      <c r="EK490" s="149"/>
      <c r="EL490" s="149"/>
      <c r="EM490" s="149"/>
      <c r="EN490" s="153"/>
      <c r="EO490" s="149"/>
      <c r="EP490" s="153"/>
      <c r="EQ490" s="153"/>
      <c r="ER490" s="149"/>
      <c r="ES490" s="149"/>
      <c r="ET490" s="149"/>
      <c r="EU490" s="149"/>
      <c r="EV490" s="153"/>
      <c r="EW490" s="153"/>
      <c r="EX490" s="153"/>
      <c r="EY490" s="153"/>
      <c r="EZ490" s="153"/>
      <c r="FA490" s="153"/>
      <c r="FB490" s="153"/>
      <c r="FC490" s="149"/>
      <c r="FD490" s="149"/>
      <c r="FE490" s="149"/>
      <c r="FF490" s="153"/>
      <c r="FG490" s="149"/>
      <c r="FH490" s="149"/>
      <c r="FI490" s="149"/>
      <c r="FJ490" s="153"/>
      <c r="FK490" s="149"/>
      <c r="FL490" s="153"/>
      <c r="FM490" s="153"/>
      <c r="FN490" s="149"/>
      <c r="FO490" s="149"/>
      <c r="FP490" s="153"/>
      <c r="FQ490" s="149"/>
      <c r="FR490" s="149"/>
      <c r="FS490" s="149"/>
      <c r="FT490" s="153"/>
      <c r="FU490" s="149"/>
      <c r="FV490" s="149"/>
      <c r="FW490" s="149"/>
      <c r="FX490" s="149"/>
      <c r="FY490" s="153"/>
      <c r="FZ490" s="149"/>
      <c r="GA490" s="149"/>
      <c r="GB490" s="149"/>
      <c r="GC490" s="149"/>
      <c r="GD490" s="153"/>
      <c r="GE490" s="153"/>
      <c r="GF490" s="153"/>
      <c r="GG490" s="149"/>
      <c r="GH490" s="149"/>
      <c r="GI490" s="149"/>
      <c r="GJ490" s="149"/>
      <c r="GK490" s="149"/>
      <c r="GL490" s="149"/>
      <c r="GM490" s="149"/>
      <c r="GN490" s="149"/>
      <c r="GO490" s="149" t="s">
        <v>2004</v>
      </c>
      <c r="GP490" s="149"/>
      <c r="GQ490" s="150"/>
      <c r="GR490" s="147"/>
      <c r="GS490" s="147"/>
      <c r="GT490" s="144"/>
      <c r="GU490" s="149"/>
      <c r="GV490" s="149"/>
      <c r="GW490" s="149"/>
      <c r="GX490" s="149"/>
      <c r="GY490" s="149"/>
      <c r="GZ490" s="149"/>
      <c r="HA490" s="149"/>
      <c r="HB490" s="149"/>
      <c r="HC490" s="149"/>
      <c r="HD490" s="149"/>
      <c r="HE490" s="149"/>
      <c r="HF490" s="149"/>
      <c r="HG490" s="149"/>
      <c r="HH490" s="149"/>
      <c r="HI490" s="149"/>
      <c r="HJ490" s="149"/>
      <c r="HK490" s="149"/>
      <c r="HL490" s="149"/>
      <c r="HM490" s="149"/>
      <c r="HN490" s="150"/>
      <c r="HO490" s="147" t="s">
        <v>2739</v>
      </c>
      <c r="HP490" s="147" t="s">
        <v>2739</v>
      </c>
      <c r="HQ490" s="147" t="s">
        <v>316</v>
      </c>
      <c r="HR490" s="147" t="s">
        <v>1792</v>
      </c>
      <c r="HS490" s="159" t="s">
        <v>2384</v>
      </c>
      <c r="HT490" s="159" t="s">
        <v>2953</v>
      </c>
      <c r="HU490" s="159" t="s">
        <v>2739</v>
      </c>
      <c r="HV490" s="147" t="s">
        <v>2739</v>
      </c>
      <c r="HW490" s="147" t="s">
        <v>316</v>
      </c>
      <c r="HX490" s="147" t="s">
        <v>1792</v>
      </c>
      <c r="HY490" s="159" t="s">
        <v>2384</v>
      </c>
      <c r="HZ490" s="147" t="s">
        <v>2953</v>
      </c>
      <c r="IA490" s="175"/>
      <c r="IB490" s="153"/>
      <c r="IC490" s="153"/>
      <c r="ID490" s="153"/>
      <c r="IE490" s="153"/>
      <c r="IF490" s="153"/>
      <c r="IG490" s="153"/>
      <c r="IH490" s="153"/>
      <c r="II490" s="153"/>
      <c r="IJ490" s="153"/>
      <c r="IK490" s="153"/>
      <c r="IL490" s="153"/>
      <c r="IM490" s="153"/>
      <c r="IN490" s="153"/>
      <c r="IO490" s="153"/>
      <c r="IP490" s="150"/>
    </row>
    <row r="491" spans="1:250" x14ac:dyDescent="0.3">
      <c r="A491" s="158"/>
      <c r="B491" s="144"/>
      <c r="C491" s="149"/>
      <c r="D491" s="149"/>
      <c r="E491" s="149"/>
      <c r="F491" s="149"/>
      <c r="G491" s="149"/>
      <c r="H491" s="149"/>
      <c r="I491" s="149"/>
      <c r="J491" s="149"/>
      <c r="K491" s="149"/>
      <c r="L491" s="150"/>
      <c r="M491" s="146"/>
      <c r="N491" s="147"/>
      <c r="O491" s="147"/>
      <c r="P491" s="147"/>
      <c r="Q491" s="147"/>
      <c r="R491" s="147"/>
      <c r="S491" s="147"/>
      <c r="T491" s="147"/>
      <c r="U491" s="147"/>
      <c r="V491" s="147"/>
      <c r="W491" s="147"/>
      <c r="X491" s="148"/>
      <c r="Y491" s="144"/>
      <c r="Z491" s="149"/>
      <c r="AA491" s="149"/>
      <c r="AB491" s="149"/>
      <c r="AC491" s="149"/>
      <c r="AD491" s="153"/>
      <c r="AE491" s="153"/>
      <c r="AF491" s="149"/>
      <c r="AG491" s="149"/>
      <c r="AH491" s="149"/>
      <c r="AI491" s="150"/>
      <c r="AJ491" s="146"/>
      <c r="AK491" s="147"/>
      <c r="AL491" s="147"/>
      <c r="AM491" s="147"/>
      <c r="AN491" s="147"/>
      <c r="AO491" s="147"/>
      <c r="AP491" s="147"/>
      <c r="AQ491" s="147"/>
      <c r="AR491" s="147"/>
      <c r="AS491" s="147"/>
      <c r="AT491" s="147"/>
      <c r="AU491" s="147"/>
      <c r="AV491" s="147"/>
      <c r="AW491" s="147"/>
      <c r="AX491" s="147"/>
      <c r="AY491" s="147"/>
      <c r="AZ491" s="147"/>
      <c r="BA491" s="147"/>
      <c r="BB491" s="147"/>
      <c r="BC491" s="147"/>
      <c r="BD491" s="147"/>
      <c r="BE491" s="147"/>
      <c r="BF491" s="147"/>
      <c r="BG491" s="147"/>
      <c r="BH491" s="147"/>
      <c r="BI491" s="147"/>
      <c r="BJ491" s="147"/>
      <c r="BK491" s="147"/>
      <c r="BL491" s="147"/>
      <c r="BM491" s="147"/>
      <c r="BN491" s="147"/>
      <c r="BO491" s="147"/>
      <c r="BP491" s="147"/>
      <c r="BQ491" s="148"/>
      <c r="BR491" s="149"/>
      <c r="BS491" s="149"/>
      <c r="BT491" s="149"/>
      <c r="BU491" s="149"/>
      <c r="BV491" s="149"/>
      <c r="BW491" s="149"/>
      <c r="BX491" s="149"/>
      <c r="BY491" s="149"/>
      <c r="BZ491" s="149"/>
      <c r="CA491" s="149"/>
      <c r="CB491" s="149"/>
      <c r="CC491" s="150"/>
      <c r="CD491" s="147"/>
      <c r="CE491" s="147"/>
      <c r="CF491" s="147"/>
      <c r="CG491" s="147"/>
      <c r="CH491" s="147"/>
      <c r="CI491" s="147"/>
      <c r="CJ491" s="147"/>
      <c r="CK491" s="147"/>
      <c r="CL491" s="147"/>
      <c r="CM491" s="147"/>
      <c r="CN491" s="147"/>
      <c r="CO491" s="147"/>
      <c r="CP491" s="148"/>
      <c r="CQ491" s="144"/>
      <c r="CR491" s="149"/>
      <c r="CS491" s="149"/>
      <c r="CT491" s="149"/>
      <c r="CU491" s="149"/>
      <c r="CV491" s="149"/>
      <c r="CW491" s="150"/>
      <c r="CX491" s="147"/>
      <c r="CY491" s="147"/>
      <c r="CZ491" s="147"/>
      <c r="DA491" s="147"/>
      <c r="DB491" s="147"/>
      <c r="DC491" s="147"/>
      <c r="DD491" s="147"/>
      <c r="DE491" s="147"/>
      <c r="DF491" s="147"/>
      <c r="DG491" s="147"/>
      <c r="DH491" s="147"/>
      <c r="DI491" s="147"/>
      <c r="DJ491" s="147"/>
      <c r="DK491" s="147"/>
      <c r="DL491" s="147"/>
      <c r="DM491" s="147"/>
      <c r="DN491" s="147"/>
      <c r="DO491" s="147"/>
      <c r="DP491" s="147"/>
      <c r="DQ491" s="147"/>
      <c r="DR491" s="147"/>
      <c r="DS491" s="147"/>
      <c r="DT491" s="147"/>
      <c r="DU491" s="147"/>
      <c r="DV491" s="147"/>
      <c r="DW491" s="147"/>
      <c r="DX491" s="147"/>
      <c r="DY491" s="147"/>
      <c r="DZ491" s="147"/>
      <c r="EA491" s="147"/>
      <c r="EB491" s="147"/>
      <c r="EC491" s="147"/>
      <c r="ED491" s="147"/>
      <c r="EE491" s="147"/>
      <c r="EF491" s="148"/>
      <c r="EG491" s="153"/>
      <c r="EH491" s="149"/>
      <c r="EI491" s="153"/>
      <c r="EJ491" s="149"/>
      <c r="EK491" s="149"/>
      <c r="EL491" s="149"/>
      <c r="EM491" s="149"/>
      <c r="EN491" s="153"/>
      <c r="EO491" s="149"/>
      <c r="EP491" s="153"/>
      <c r="EQ491" s="153"/>
      <c r="ER491" s="149"/>
      <c r="ES491" s="149"/>
      <c r="ET491" s="149"/>
      <c r="EU491" s="149"/>
      <c r="EV491" s="153"/>
      <c r="EW491" s="153"/>
      <c r="EX491" s="153"/>
      <c r="EY491" s="153"/>
      <c r="EZ491" s="153"/>
      <c r="FA491" s="153"/>
      <c r="FB491" s="153"/>
      <c r="FC491" s="149"/>
      <c r="FD491" s="149"/>
      <c r="FE491" s="149"/>
      <c r="FF491" s="153"/>
      <c r="FG491" s="149"/>
      <c r="FH491" s="149"/>
      <c r="FI491" s="149"/>
      <c r="FJ491" s="153"/>
      <c r="FK491" s="149"/>
      <c r="FL491" s="153"/>
      <c r="FM491" s="153"/>
      <c r="FN491" s="149"/>
      <c r="FO491" s="149"/>
      <c r="FP491" s="153"/>
      <c r="FQ491" s="149"/>
      <c r="FR491" s="149"/>
      <c r="FS491" s="149"/>
      <c r="FT491" s="153"/>
      <c r="FU491" s="149"/>
      <c r="FV491" s="149"/>
      <c r="FW491" s="149"/>
      <c r="FX491" s="149"/>
      <c r="FY491" s="153"/>
      <c r="FZ491" s="149"/>
      <c r="GA491" s="149"/>
      <c r="GB491" s="149"/>
      <c r="GC491" s="149"/>
      <c r="GD491" s="153"/>
      <c r="GE491" s="153"/>
      <c r="GF491" s="153"/>
      <c r="GG491" s="149"/>
      <c r="GH491" s="149"/>
      <c r="GI491" s="149"/>
      <c r="GJ491" s="149"/>
      <c r="GK491" s="149"/>
      <c r="GL491" s="149"/>
      <c r="GM491" s="149"/>
      <c r="GN491" s="149"/>
      <c r="GO491" s="149" t="s">
        <v>775</v>
      </c>
      <c r="GP491" s="149"/>
      <c r="GQ491" s="150"/>
      <c r="GR491" s="147"/>
      <c r="GS491" s="147"/>
      <c r="GT491" s="144"/>
      <c r="GU491" s="149"/>
      <c r="GV491" s="149"/>
      <c r="GW491" s="149"/>
      <c r="GX491" s="149"/>
      <c r="GY491" s="149"/>
      <c r="GZ491" s="149"/>
      <c r="HA491" s="149"/>
      <c r="HB491" s="149"/>
      <c r="HC491" s="149"/>
      <c r="HD491" s="149"/>
      <c r="HE491" s="149"/>
      <c r="HF491" s="149"/>
      <c r="HG491" s="149"/>
      <c r="HH491" s="149"/>
      <c r="HI491" s="149"/>
      <c r="HJ491" s="149"/>
      <c r="HK491" s="149"/>
      <c r="HL491" s="149"/>
      <c r="HM491" s="149"/>
      <c r="HN491" s="150"/>
      <c r="HO491" s="147" t="s">
        <v>1062</v>
      </c>
      <c r="HP491" s="147" t="s">
        <v>1062</v>
      </c>
      <c r="HQ491" s="147" t="s">
        <v>2306</v>
      </c>
      <c r="HR491" s="147" t="s">
        <v>2542</v>
      </c>
      <c r="HS491" s="159" t="s">
        <v>2385</v>
      </c>
      <c r="HT491" s="159" t="s">
        <v>2550</v>
      </c>
      <c r="HU491" s="159" t="s">
        <v>1062</v>
      </c>
      <c r="HV491" s="147" t="s">
        <v>1062</v>
      </c>
      <c r="HW491" s="147" t="s">
        <v>2306</v>
      </c>
      <c r="HX491" s="147" t="s">
        <v>2542</v>
      </c>
      <c r="HY491" s="159" t="s">
        <v>2385</v>
      </c>
      <c r="HZ491" s="147" t="s">
        <v>2550</v>
      </c>
      <c r="IA491" s="175"/>
      <c r="IB491" s="153"/>
      <c r="IC491" s="153"/>
      <c r="ID491" s="153"/>
      <c r="IE491" s="153"/>
      <c r="IF491" s="153"/>
      <c r="IG491" s="153"/>
      <c r="IH491" s="153"/>
      <c r="II491" s="153"/>
      <c r="IJ491" s="153"/>
      <c r="IK491" s="153"/>
      <c r="IL491" s="153"/>
      <c r="IM491" s="153"/>
      <c r="IN491" s="153"/>
      <c r="IO491" s="153"/>
      <c r="IP491" s="150"/>
    </row>
    <row r="492" spans="1:250" x14ac:dyDescent="0.3">
      <c r="A492" s="158"/>
      <c r="B492" s="144"/>
      <c r="C492" s="149"/>
      <c r="D492" s="149"/>
      <c r="E492" s="149"/>
      <c r="F492" s="149"/>
      <c r="G492" s="149"/>
      <c r="H492" s="149"/>
      <c r="I492" s="149"/>
      <c r="J492" s="149"/>
      <c r="K492" s="149"/>
      <c r="L492" s="150"/>
      <c r="M492" s="146"/>
      <c r="N492" s="147"/>
      <c r="O492" s="147"/>
      <c r="P492" s="147"/>
      <c r="Q492" s="147"/>
      <c r="R492" s="147"/>
      <c r="S492" s="147"/>
      <c r="T492" s="147"/>
      <c r="U492" s="147"/>
      <c r="V492" s="147"/>
      <c r="W492" s="147"/>
      <c r="X492" s="148"/>
      <c r="Y492" s="144"/>
      <c r="Z492" s="149"/>
      <c r="AA492" s="149"/>
      <c r="AB492" s="149"/>
      <c r="AC492" s="149"/>
      <c r="AD492" s="153"/>
      <c r="AE492" s="153"/>
      <c r="AF492" s="149"/>
      <c r="AG492" s="149"/>
      <c r="AH492" s="149"/>
      <c r="AI492" s="150"/>
      <c r="AJ492" s="146"/>
      <c r="AK492" s="147"/>
      <c r="AL492" s="147"/>
      <c r="AM492" s="147"/>
      <c r="AN492" s="147"/>
      <c r="AO492" s="147"/>
      <c r="AP492" s="147"/>
      <c r="AQ492" s="147"/>
      <c r="AR492" s="147"/>
      <c r="AS492" s="147"/>
      <c r="AT492" s="147"/>
      <c r="AU492" s="147"/>
      <c r="AV492" s="147"/>
      <c r="AW492" s="147"/>
      <c r="AX492" s="147"/>
      <c r="AY492" s="147"/>
      <c r="AZ492" s="147"/>
      <c r="BA492" s="147"/>
      <c r="BB492" s="147"/>
      <c r="BC492" s="147"/>
      <c r="BD492" s="147"/>
      <c r="BE492" s="147"/>
      <c r="BF492" s="147"/>
      <c r="BG492" s="147"/>
      <c r="BH492" s="147"/>
      <c r="BI492" s="147"/>
      <c r="BJ492" s="147"/>
      <c r="BK492" s="147"/>
      <c r="BL492" s="147"/>
      <c r="BM492" s="147"/>
      <c r="BN492" s="147"/>
      <c r="BO492" s="147"/>
      <c r="BP492" s="147"/>
      <c r="BQ492" s="148"/>
      <c r="BR492" s="149"/>
      <c r="BS492" s="149"/>
      <c r="BT492" s="149"/>
      <c r="BU492" s="149"/>
      <c r="BV492" s="149"/>
      <c r="BW492" s="149"/>
      <c r="BX492" s="149"/>
      <c r="BY492" s="149"/>
      <c r="BZ492" s="149"/>
      <c r="CA492" s="149"/>
      <c r="CB492" s="149"/>
      <c r="CC492" s="150"/>
      <c r="CD492" s="147"/>
      <c r="CE492" s="147"/>
      <c r="CF492" s="147"/>
      <c r="CG492" s="147"/>
      <c r="CH492" s="147"/>
      <c r="CI492" s="147"/>
      <c r="CJ492" s="147"/>
      <c r="CK492" s="147"/>
      <c r="CL492" s="147"/>
      <c r="CM492" s="147"/>
      <c r="CN492" s="147"/>
      <c r="CO492" s="147"/>
      <c r="CP492" s="148"/>
      <c r="CQ492" s="144"/>
      <c r="CR492" s="149"/>
      <c r="CS492" s="149"/>
      <c r="CT492" s="149"/>
      <c r="CU492" s="149"/>
      <c r="CV492" s="149"/>
      <c r="CW492" s="150"/>
      <c r="CX492" s="147"/>
      <c r="CY492" s="147"/>
      <c r="CZ492" s="147"/>
      <c r="DA492" s="147"/>
      <c r="DB492" s="147"/>
      <c r="DC492" s="147"/>
      <c r="DD492" s="147"/>
      <c r="DE492" s="147"/>
      <c r="DF492" s="147"/>
      <c r="DG492" s="147"/>
      <c r="DH492" s="147"/>
      <c r="DI492" s="147"/>
      <c r="DJ492" s="147"/>
      <c r="DK492" s="147"/>
      <c r="DL492" s="147"/>
      <c r="DM492" s="147"/>
      <c r="DN492" s="147"/>
      <c r="DO492" s="147"/>
      <c r="DP492" s="147"/>
      <c r="DQ492" s="147"/>
      <c r="DR492" s="147"/>
      <c r="DS492" s="147"/>
      <c r="DT492" s="147"/>
      <c r="DU492" s="147"/>
      <c r="DV492" s="147"/>
      <c r="DW492" s="147"/>
      <c r="DX492" s="147"/>
      <c r="DY492" s="147"/>
      <c r="DZ492" s="147"/>
      <c r="EA492" s="147"/>
      <c r="EB492" s="147"/>
      <c r="EC492" s="147"/>
      <c r="ED492" s="147"/>
      <c r="EE492" s="147"/>
      <c r="EF492" s="148"/>
      <c r="EG492" s="153"/>
      <c r="EH492" s="149"/>
      <c r="EI492" s="153"/>
      <c r="EJ492" s="149"/>
      <c r="EK492" s="149"/>
      <c r="EL492" s="149"/>
      <c r="EM492" s="149"/>
      <c r="EN492" s="153"/>
      <c r="EO492" s="149"/>
      <c r="EP492" s="153"/>
      <c r="EQ492" s="153"/>
      <c r="ER492" s="149"/>
      <c r="ES492" s="149"/>
      <c r="ET492" s="149"/>
      <c r="EU492" s="149"/>
      <c r="EV492" s="153"/>
      <c r="EW492" s="153"/>
      <c r="EX492" s="153"/>
      <c r="EY492" s="153"/>
      <c r="EZ492" s="153"/>
      <c r="FA492" s="153"/>
      <c r="FB492" s="153"/>
      <c r="FC492" s="149"/>
      <c r="FD492" s="149"/>
      <c r="FE492" s="149"/>
      <c r="FF492" s="153"/>
      <c r="FG492" s="149"/>
      <c r="FH492" s="149"/>
      <c r="FI492" s="149"/>
      <c r="FJ492" s="153"/>
      <c r="FK492" s="149"/>
      <c r="FL492" s="153"/>
      <c r="FM492" s="153"/>
      <c r="FN492" s="149"/>
      <c r="FO492" s="149"/>
      <c r="FP492" s="153"/>
      <c r="FQ492" s="149"/>
      <c r="FR492" s="149"/>
      <c r="FS492" s="149"/>
      <c r="FT492" s="153"/>
      <c r="FU492" s="149"/>
      <c r="FV492" s="149"/>
      <c r="FW492" s="149"/>
      <c r="FX492" s="149"/>
      <c r="FY492" s="153"/>
      <c r="FZ492" s="149"/>
      <c r="GA492" s="149"/>
      <c r="GB492" s="149"/>
      <c r="GC492" s="149"/>
      <c r="GD492" s="153"/>
      <c r="GE492" s="153"/>
      <c r="GF492" s="153"/>
      <c r="GG492" s="149"/>
      <c r="GH492" s="149"/>
      <c r="GI492" s="149"/>
      <c r="GJ492" s="149"/>
      <c r="GK492" s="149"/>
      <c r="GL492" s="149"/>
      <c r="GM492" s="149"/>
      <c r="GN492" s="149"/>
      <c r="GO492" s="149" t="s">
        <v>1827</v>
      </c>
      <c r="GP492" s="149"/>
      <c r="GQ492" s="150"/>
      <c r="GR492" s="147"/>
      <c r="GS492" s="147"/>
      <c r="GT492" s="144"/>
      <c r="GU492" s="149"/>
      <c r="GV492" s="149"/>
      <c r="GW492" s="149"/>
      <c r="GX492" s="149"/>
      <c r="GY492" s="149"/>
      <c r="GZ492" s="149"/>
      <c r="HA492" s="149"/>
      <c r="HB492" s="149"/>
      <c r="HC492" s="149"/>
      <c r="HD492" s="149"/>
      <c r="HE492" s="149"/>
      <c r="HF492" s="149"/>
      <c r="HG492" s="149"/>
      <c r="HH492" s="149"/>
      <c r="HI492" s="149"/>
      <c r="HJ492" s="149"/>
      <c r="HK492" s="149"/>
      <c r="HL492" s="149"/>
      <c r="HM492" s="149"/>
      <c r="HN492" s="150"/>
      <c r="HO492" s="147" t="s">
        <v>2701</v>
      </c>
      <c r="HP492" s="147" t="s">
        <v>2701</v>
      </c>
      <c r="HQ492" s="147" t="s">
        <v>2308</v>
      </c>
      <c r="HR492" s="147" t="s">
        <v>1698</v>
      </c>
      <c r="HS492" s="159" t="s">
        <v>2756</v>
      </c>
      <c r="HT492" s="159" t="s">
        <v>1064</v>
      </c>
      <c r="HU492" s="159" t="s">
        <v>2701</v>
      </c>
      <c r="HV492" s="147" t="s">
        <v>2701</v>
      </c>
      <c r="HW492" s="147" t="s">
        <v>2308</v>
      </c>
      <c r="HX492" s="147" t="s">
        <v>1698</v>
      </c>
      <c r="HY492" s="159" t="s">
        <v>2756</v>
      </c>
      <c r="HZ492" s="147" t="s">
        <v>1064</v>
      </c>
      <c r="IA492" s="175"/>
      <c r="IB492" s="153"/>
      <c r="IC492" s="153"/>
      <c r="ID492" s="153"/>
      <c r="IE492" s="153"/>
      <c r="IF492" s="153"/>
      <c r="IG492" s="153"/>
      <c r="IH492" s="153"/>
      <c r="II492" s="153"/>
      <c r="IJ492" s="153"/>
      <c r="IK492" s="153"/>
      <c r="IL492" s="153"/>
      <c r="IM492" s="153"/>
      <c r="IN492" s="153"/>
      <c r="IO492" s="153"/>
      <c r="IP492" s="150"/>
    </row>
    <row r="493" spans="1:250" x14ac:dyDescent="0.3">
      <c r="A493" s="158"/>
      <c r="B493" s="144"/>
      <c r="C493" s="149"/>
      <c r="D493" s="149"/>
      <c r="E493" s="149"/>
      <c r="F493" s="149"/>
      <c r="G493" s="149"/>
      <c r="H493" s="149"/>
      <c r="I493" s="149"/>
      <c r="J493" s="149"/>
      <c r="K493" s="149"/>
      <c r="L493" s="150"/>
      <c r="M493" s="146"/>
      <c r="N493" s="147"/>
      <c r="O493" s="147"/>
      <c r="P493" s="147"/>
      <c r="Q493" s="147"/>
      <c r="R493" s="147"/>
      <c r="S493" s="147"/>
      <c r="T493" s="147"/>
      <c r="U493" s="147"/>
      <c r="V493" s="147"/>
      <c r="W493" s="147"/>
      <c r="X493" s="148"/>
      <c r="Y493" s="144"/>
      <c r="Z493" s="149"/>
      <c r="AA493" s="149"/>
      <c r="AB493" s="149"/>
      <c r="AC493" s="149"/>
      <c r="AD493" s="153"/>
      <c r="AE493" s="153"/>
      <c r="AF493" s="149"/>
      <c r="AG493" s="149"/>
      <c r="AH493" s="149"/>
      <c r="AI493" s="150"/>
      <c r="AJ493" s="146"/>
      <c r="AK493" s="147"/>
      <c r="AL493" s="147"/>
      <c r="AM493" s="147"/>
      <c r="AN493" s="147"/>
      <c r="AO493" s="147"/>
      <c r="AP493" s="147"/>
      <c r="AQ493" s="147"/>
      <c r="AR493" s="147"/>
      <c r="AS493" s="147"/>
      <c r="AT493" s="147"/>
      <c r="AU493" s="147"/>
      <c r="AV493" s="147"/>
      <c r="AW493" s="147"/>
      <c r="AX493" s="147"/>
      <c r="AY493" s="147"/>
      <c r="AZ493" s="147"/>
      <c r="BA493" s="147"/>
      <c r="BB493" s="147"/>
      <c r="BC493" s="147"/>
      <c r="BD493" s="147"/>
      <c r="BE493" s="147"/>
      <c r="BF493" s="147"/>
      <c r="BG493" s="147"/>
      <c r="BH493" s="147"/>
      <c r="BI493" s="147"/>
      <c r="BJ493" s="147"/>
      <c r="BK493" s="147"/>
      <c r="BL493" s="147"/>
      <c r="BM493" s="147"/>
      <c r="BN493" s="147"/>
      <c r="BO493" s="147"/>
      <c r="BP493" s="147"/>
      <c r="BQ493" s="148"/>
      <c r="BR493" s="149"/>
      <c r="BS493" s="149"/>
      <c r="BT493" s="149"/>
      <c r="BU493" s="149"/>
      <c r="BV493" s="149"/>
      <c r="BW493" s="149"/>
      <c r="BX493" s="149"/>
      <c r="BY493" s="149"/>
      <c r="BZ493" s="149"/>
      <c r="CA493" s="149"/>
      <c r="CB493" s="149"/>
      <c r="CC493" s="150"/>
      <c r="CD493" s="147"/>
      <c r="CE493" s="147"/>
      <c r="CF493" s="147"/>
      <c r="CG493" s="147"/>
      <c r="CH493" s="147"/>
      <c r="CI493" s="147"/>
      <c r="CJ493" s="147"/>
      <c r="CK493" s="147"/>
      <c r="CL493" s="147"/>
      <c r="CM493" s="147"/>
      <c r="CN493" s="147"/>
      <c r="CO493" s="147"/>
      <c r="CP493" s="148"/>
      <c r="CQ493" s="144"/>
      <c r="CR493" s="149"/>
      <c r="CS493" s="149"/>
      <c r="CT493" s="149"/>
      <c r="CU493" s="149"/>
      <c r="CV493" s="149"/>
      <c r="CW493" s="150"/>
      <c r="CX493" s="147"/>
      <c r="CY493" s="147"/>
      <c r="CZ493" s="147"/>
      <c r="DA493" s="147"/>
      <c r="DB493" s="147"/>
      <c r="DC493" s="147"/>
      <c r="DD493" s="147"/>
      <c r="DE493" s="147"/>
      <c r="DF493" s="147"/>
      <c r="DG493" s="147"/>
      <c r="DH493" s="147"/>
      <c r="DI493" s="147"/>
      <c r="DJ493" s="147"/>
      <c r="DK493" s="147"/>
      <c r="DL493" s="147"/>
      <c r="DM493" s="147"/>
      <c r="DN493" s="147"/>
      <c r="DO493" s="147"/>
      <c r="DP493" s="147"/>
      <c r="DQ493" s="147"/>
      <c r="DR493" s="147"/>
      <c r="DS493" s="147"/>
      <c r="DT493" s="147"/>
      <c r="DU493" s="147"/>
      <c r="DV493" s="147"/>
      <c r="DW493" s="147"/>
      <c r="DX493" s="147"/>
      <c r="DY493" s="147"/>
      <c r="DZ493" s="147"/>
      <c r="EA493" s="147"/>
      <c r="EB493" s="147"/>
      <c r="EC493" s="147"/>
      <c r="ED493" s="147"/>
      <c r="EE493" s="147"/>
      <c r="EF493" s="148"/>
      <c r="EG493" s="153"/>
      <c r="EH493" s="149"/>
      <c r="EI493" s="153"/>
      <c r="EJ493" s="149"/>
      <c r="EK493" s="149"/>
      <c r="EL493" s="149"/>
      <c r="EM493" s="149"/>
      <c r="EN493" s="153"/>
      <c r="EO493" s="149"/>
      <c r="EP493" s="153"/>
      <c r="EQ493" s="153"/>
      <c r="ER493" s="149"/>
      <c r="ES493" s="149"/>
      <c r="ET493" s="149"/>
      <c r="EU493" s="149"/>
      <c r="EV493" s="153"/>
      <c r="EW493" s="153"/>
      <c r="EX493" s="153"/>
      <c r="EY493" s="153"/>
      <c r="EZ493" s="153"/>
      <c r="FA493" s="153"/>
      <c r="FB493" s="153"/>
      <c r="FC493" s="149"/>
      <c r="FD493" s="149"/>
      <c r="FE493" s="149"/>
      <c r="FF493" s="153"/>
      <c r="FG493" s="149"/>
      <c r="FH493" s="149"/>
      <c r="FI493" s="149"/>
      <c r="FJ493" s="153"/>
      <c r="FK493" s="149"/>
      <c r="FL493" s="153"/>
      <c r="FM493" s="153"/>
      <c r="FN493" s="149"/>
      <c r="FO493" s="149"/>
      <c r="FP493" s="153"/>
      <c r="FQ493" s="149"/>
      <c r="FR493" s="149"/>
      <c r="FS493" s="149"/>
      <c r="FT493" s="153"/>
      <c r="FU493" s="149"/>
      <c r="FV493" s="149"/>
      <c r="FW493" s="149"/>
      <c r="FX493" s="149"/>
      <c r="FY493" s="153"/>
      <c r="FZ493" s="149"/>
      <c r="GA493" s="149"/>
      <c r="GB493" s="149"/>
      <c r="GC493" s="149"/>
      <c r="GD493" s="153"/>
      <c r="GE493" s="153"/>
      <c r="GF493" s="153"/>
      <c r="GG493" s="149"/>
      <c r="GH493" s="149"/>
      <c r="GI493" s="149"/>
      <c r="GJ493" s="149"/>
      <c r="GK493" s="149"/>
      <c r="GL493" s="149"/>
      <c r="GM493" s="149"/>
      <c r="GN493" s="149"/>
      <c r="GO493" s="149" t="s">
        <v>1103</v>
      </c>
      <c r="GP493" s="149"/>
      <c r="GQ493" s="150"/>
      <c r="GR493" s="147"/>
      <c r="GS493" s="147"/>
      <c r="GT493" s="144"/>
      <c r="GU493" s="149"/>
      <c r="GV493" s="149"/>
      <c r="GW493" s="149"/>
      <c r="GX493" s="149"/>
      <c r="GY493" s="149"/>
      <c r="GZ493" s="149"/>
      <c r="HA493" s="149"/>
      <c r="HB493" s="149"/>
      <c r="HC493" s="149"/>
      <c r="HD493" s="149"/>
      <c r="HE493" s="149"/>
      <c r="HF493" s="149"/>
      <c r="HG493" s="149"/>
      <c r="HH493" s="149"/>
      <c r="HI493" s="149"/>
      <c r="HJ493" s="149"/>
      <c r="HK493" s="149"/>
      <c r="HL493" s="149"/>
      <c r="HM493" s="149"/>
      <c r="HN493" s="150"/>
      <c r="HO493" s="147" t="s">
        <v>737</v>
      </c>
      <c r="HP493" s="147" t="s">
        <v>737</v>
      </c>
      <c r="HQ493" s="147" t="s">
        <v>961</v>
      </c>
      <c r="HR493" s="147" t="s">
        <v>2575</v>
      </c>
      <c r="HS493" s="159" t="s">
        <v>2386</v>
      </c>
      <c r="HT493" s="159" t="s">
        <v>1096</v>
      </c>
      <c r="HU493" s="159" t="s">
        <v>737</v>
      </c>
      <c r="HV493" s="147" t="s">
        <v>737</v>
      </c>
      <c r="HW493" s="147" t="s">
        <v>961</v>
      </c>
      <c r="HX493" s="147" t="s">
        <v>2575</v>
      </c>
      <c r="HY493" s="159" t="s">
        <v>2386</v>
      </c>
      <c r="HZ493" s="147" t="s">
        <v>1096</v>
      </c>
      <c r="IA493" s="175"/>
      <c r="IB493" s="153"/>
      <c r="IC493" s="153"/>
      <c r="ID493" s="153"/>
      <c r="IE493" s="153"/>
      <c r="IF493" s="153"/>
      <c r="IG493" s="153"/>
      <c r="IH493" s="153"/>
      <c r="II493" s="153"/>
      <c r="IJ493" s="153"/>
      <c r="IK493" s="153"/>
      <c r="IL493" s="153"/>
      <c r="IM493" s="153"/>
      <c r="IN493" s="153"/>
      <c r="IO493" s="153"/>
      <c r="IP493" s="150"/>
    </row>
    <row r="494" spans="1:250" x14ac:dyDescent="0.3">
      <c r="A494" s="158"/>
      <c r="B494" s="144"/>
      <c r="C494" s="149"/>
      <c r="D494" s="149"/>
      <c r="E494" s="149"/>
      <c r="F494" s="149"/>
      <c r="G494" s="149"/>
      <c r="H494" s="149"/>
      <c r="I494" s="149"/>
      <c r="J494" s="149"/>
      <c r="K494" s="149"/>
      <c r="L494" s="150"/>
      <c r="M494" s="146"/>
      <c r="N494" s="147"/>
      <c r="O494" s="147"/>
      <c r="P494" s="147"/>
      <c r="Q494" s="147"/>
      <c r="R494" s="147"/>
      <c r="S494" s="147"/>
      <c r="T494" s="147"/>
      <c r="U494" s="147"/>
      <c r="V494" s="147"/>
      <c r="W494" s="147"/>
      <c r="X494" s="148"/>
      <c r="Y494" s="144"/>
      <c r="Z494" s="149"/>
      <c r="AA494" s="149"/>
      <c r="AB494" s="149"/>
      <c r="AC494" s="149"/>
      <c r="AD494" s="153"/>
      <c r="AE494" s="153"/>
      <c r="AF494" s="149"/>
      <c r="AG494" s="149"/>
      <c r="AH494" s="149"/>
      <c r="AI494" s="150"/>
      <c r="AJ494" s="146"/>
      <c r="AK494" s="147"/>
      <c r="AL494" s="147"/>
      <c r="AM494" s="147"/>
      <c r="AN494" s="147"/>
      <c r="AO494" s="147"/>
      <c r="AP494" s="147"/>
      <c r="AQ494" s="147"/>
      <c r="AR494" s="147"/>
      <c r="AS494" s="147"/>
      <c r="AT494" s="147"/>
      <c r="AU494" s="147"/>
      <c r="AV494" s="147"/>
      <c r="AW494" s="147"/>
      <c r="AX494" s="147"/>
      <c r="AY494" s="147"/>
      <c r="AZ494" s="147"/>
      <c r="BA494" s="147"/>
      <c r="BB494" s="147"/>
      <c r="BC494" s="147"/>
      <c r="BD494" s="147"/>
      <c r="BE494" s="147"/>
      <c r="BF494" s="147"/>
      <c r="BG494" s="147"/>
      <c r="BH494" s="147"/>
      <c r="BI494" s="147"/>
      <c r="BJ494" s="147"/>
      <c r="BK494" s="147"/>
      <c r="BL494" s="147"/>
      <c r="BM494" s="147"/>
      <c r="BN494" s="147"/>
      <c r="BO494" s="147"/>
      <c r="BP494" s="147"/>
      <c r="BQ494" s="148"/>
      <c r="BR494" s="149"/>
      <c r="BS494" s="149"/>
      <c r="BT494" s="149"/>
      <c r="BU494" s="149"/>
      <c r="BV494" s="149"/>
      <c r="BW494" s="149"/>
      <c r="BX494" s="149"/>
      <c r="BY494" s="149"/>
      <c r="BZ494" s="149"/>
      <c r="CA494" s="149"/>
      <c r="CB494" s="149"/>
      <c r="CC494" s="150"/>
      <c r="CD494" s="147"/>
      <c r="CE494" s="147"/>
      <c r="CF494" s="147"/>
      <c r="CG494" s="147"/>
      <c r="CH494" s="147"/>
      <c r="CI494" s="147"/>
      <c r="CJ494" s="147"/>
      <c r="CK494" s="147"/>
      <c r="CL494" s="147"/>
      <c r="CM494" s="147"/>
      <c r="CN494" s="147"/>
      <c r="CO494" s="147"/>
      <c r="CP494" s="148"/>
      <c r="CQ494" s="144"/>
      <c r="CR494" s="149"/>
      <c r="CS494" s="149"/>
      <c r="CT494" s="149"/>
      <c r="CU494" s="149"/>
      <c r="CV494" s="149"/>
      <c r="CW494" s="150"/>
      <c r="CX494" s="147"/>
      <c r="CY494" s="147"/>
      <c r="CZ494" s="147"/>
      <c r="DA494" s="147"/>
      <c r="DB494" s="147"/>
      <c r="DC494" s="147"/>
      <c r="DD494" s="147"/>
      <c r="DE494" s="147"/>
      <c r="DF494" s="147"/>
      <c r="DG494" s="147"/>
      <c r="DH494" s="147"/>
      <c r="DI494" s="147"/>
      <c r="DJ494" s="147"/>
      <c r="DK494" s="147"/>
      <c r="DL494" s="147"/>
      <c r="DM494" s="147"/>
      <c r="DN494" s="147"/>
      <c r="DO494" s="147"/>
      <c r="DP494" s="147"/>
      <c r="DQ494" s="147"/>
      <c r="DR494" s="147"/>
      <c r="DS494" s="147"/>
      <c r="DT494" s="147"/>
      <c r="DU494" s="147"/>
      <c r="DV494" s="147"/>
      <c r="DW494" s="147"/>
      <c r="DX494" s="147"/>
      <c r="DY494" s="147"/>
      <c r="DZ494" s="147"/>
      <c r="EA494" s="147"/>
      <c r="EB494" s="147"/>
      <c r="EC494" s="147"/>
      <c r="ED494" s="147"/>
      <c r="EE494" s="147"/>
      <c r="EF494" s="148"/>
      <c r="EG494" s="153"/>
      <c r="EH494" s="149"/>
      <c r="EI494" s="153"/>
      <c r="EJ494" s="149"/>
      <c r="EK494" s="149"/>
      <c r="EL494" s="149"/>
      <c r="EM494" s="149"/>
      <c r="EN494" s="153"/>
      <c r="EO494" s="149"/>
      <c r="EP494" s="153"/>
      <c r="EQ494" s="153"/>
      <c r="ER494" s="149"/>
      <c r="ES494" s="149"/>
      <c r="ET494" s="149"/>
      <c r="EU494" s="149"/>
      <c r="EV494" s="153"/>
      <c r="EW494" s="153"/>
      <c r="EX494" s="153"/>
      <c r="EY494" s="153"/>
      <c r="EZ494" s="153"/>
      <c r="FA494" s="153"/>
      <c r="FB494" s="153"/>
      <c r="FC494" s="149"/>
      <c r="FD494" s="149"/>
      <c r="FE494" s="149"/>
      <c r="FF494" s="153"/>
      <c r="FG494" s="149"/>
      <c r="FH494" s="149"/>
      <c r="FI494" s="149"/>
      <c r="FJ494" s="153"/>
      <c r="FK494" s="149"/>
      <c r="FL494" s="153"/>
      <c r="FM494" s="153"/>
      <c r="FN494" s="149"/>
      <c r="FO494" s="149"/>
      <c r="FP494" s="153"/>
      <c r="FQ494" s="149"/>
      <c r="FR494" s="149"/>
      <c r="FS494" s="149"/>
      <c r="FT494" s="153"/>
      <c r="FU494" s="149"/>
      <c r="FV494" s="149"/>
      <c r="FW494" s="149"/>
      <c r="FX494" s="149"/>
      <c r="FY494" s="153"/>
      <c r="FZ494" s="149"/>
      <c r="GA494" s="149"/>
      <c r="GB494" s="149"/>
      <c r="GC494" s="149"/>
      <c r="GD494" s="153"/>
      <c r="GE494" s="153"/>
      <c r="GF494" s="153"/>
      <c r="GG494" s="149"/>
      <c r="GH494" s="149"/>
      <c r="GI494" s="149"/>
      <c r="GJ494" s="149"/>
      <c r="GK494" s="149"/>
      <c r="GL494" s="149"/>
      <c r="GM494" s="149"/>
      <c r="GN494" s="149"/>
      <c r="GO494" s="149" t="s">
        <v>1138</v>
      </c>
      <c r="GP494" s="149"/>
      <c r="GQ494" s="150"/>
      <c r="GR494" s="147"/>
      <c r="GS494" s="147"/>
      <c r="GT494" s="144"/>
      <c r="GU494" s="149"/>
      <c r="GV494" s="149"/>
      <c r="GW494" s="149"/>
      <c r="GX494" s="149"/>
      <c r="GY494" s="149"/>
      <c r="GZ494" s="149"/>
      <c r="HA494" s="149"/>
      <c r="HB494" s="149"/>
      <c r="HC494" s="149"/>
      <c r="HD494" s="149"/>
      <c r="HE494" s="149"/>
      <c r="HF494" s="149"/>
      <c r="HG494" s="149"/>
      <c r="HH494" s="149"/>
      <c r="HI494" s="149"/>
      <c r="HJ494" s="149"/>
      <c r="HK494" s="149"/>
      <c r="HL494" s="149"/>
      <c r="HM494" s="149"/>
      <c r="HN494" s="150"/>
      <c r="HO494" s="147" t="s">
        <v>1854</v>
      </c>
      <c r="HP494" s="147" t="s">
        <v>1854</v>
      </c>
      <c r="HQ494" s="147" t="s">
        <v>2705</v>
      </c>
      <c r="HR494" s="147" t="s">
        <v>2576</v>
      </c>
      <c r="HS494" s="159" t="s">
        <v>466</v>
      </c>
      <c r="HT494" s="159" t="s">
        <v>2755</v>
      </c>
      <c r="HU494" s="159" t="s">
        <v>1854</v>
      </c>
      <c r="HV494" s="147" t="s">
        <v>1854</v>
      </c>
      <c r="HW494" s="147" t="s">
        <v>2705</v>
      </c>
      <c r="HX494" s="147" t="s">
        <v>2576</v>
      </c>
      <c r="HY494" s="159" t="s">
        <v>466</v>
      </c>
      <c r="HZ494" s="147" t="s">
        <v>2755</v>
      </c>
      <c r="IA494" s="175"/>
      <c r="IB494" s="153"/>
      <c r="IC494" s="153"/>
      <c r="ID494" s="153"/>
      <c r="IE494" s="153"/>
      <c r="IF494" s="153"/>
      <c r="IG494" s="153"/>
      <c r="IH494" s="153"/>
      <c r="II494" s="153"/>
      <c r="IJ494" s="153"/>
      <c r="IK494" s="153"/>
      <c r="IL494" s="153"/>
      <c r="IM494" s="153"/>
      <c r="IN494" s="153"/>
      <c r="IO494" s="153"/>
      <c r="IP494" s="150"/>
    </row>
    <row r="495" spans="1:250" x14ac:dyDescent="0.3">
      <c r="A495" s="158"/>
      <c r="B495" s="144"/>
      <c r="C495" s="149"/>
      <c r="D495" s="149"/>
      <c r="E495" s="149"/>
      <c r="F495" s="149"/>
      <c r="G495" s="149"/>
      <c r="H495" s="149"/>
      <c r="I495" s="149"/>
      <c r="J495" s="149"/>
      <c r="K495" s="149"/>
      <c r="L495" s="150"/>
      <c r="M495" s="146"/>
      <c r="N495" s="147"/>
      <c r="O495" s="147"/>
      <c r="P495" s="147"/>
      <c r="Q495" s="147"/>
      <c r="R495" s="147"/>
      <c r="S495" s="147"/>
      <c r="T495" s="147"/>
      <c r="U495" s="147"/>
      <c r="V495" s="147"/>
      <c r="W495" s="147"/>
      <c r="X495" s="148"/>
      <c r="Y495" s="144"/>
      <c r="Z495" s="149"/>
      <c r="AA495" s="149"/>
      <c r="AB495" s="149"/>
      <c r="AC495" s="149"/>
      <c r="AD495" s="153"/>
      <c r="AE495" s="153"/>
      <c r="AF495" s="149"/>
      <c r="AG495" s="149"/>
      <c r="AH495" s="149"/>
      <c r="AI495" s="150"/>
      <c r="AJ495" s="146"/>
      <c r="AK495" s="147"/>
      <c r="AL495" s="147"/>
      <c r="AM495" s="147"/>
      <c r="AN495" s="147"/>
      <c r="AO495" s="147"/>
      <c r="AP495" s="147"/>
      <c r="AQ495" s="147"/>
      <c r="AR495" s="147"/>
      <c r="AS495" s="147"/>
      <c r="AT495" s="147"/>
      <c r="AU495" s="147"/>
      <c r="AV495" s="147"/>
      <c r="AW495" s="147"/>
      <c r="AX495" s="147"/>
      <c r="AY495" s="147"/>
      <c r="AZ495" s="147"/>
      <c r="BA495" s="147"/>
      <c r="BB495" s="147"/>
      <c r="BC495" s="147"/>
      <c r="BD495" s="147"/>
      <c r="BE495" s="147"/>
      <c r="BF495" s="147"/>
      <c r="BG495" s="147"/>
      <c r="BH495" s="147"/>
      <c r="BI495" s="147"/>
      <c r="BJ495" s="147"/>
      <c r="BK495" s="147"/>
      <c r="BL495" s="147"/>
      <c r="BM495" s="147"/>
      <c r="BN495" s="147"/>
      <c r="BO495" s="147"/>
      <c r="BP495" s="147"/>
      <c r="BQ495" s="148"/>
      <c r="BR495" s="149"/>
      <c r="BS495" s="149"/>
      <c r="BT495" s="149"/>
      <c r="BU495" s="149"/>
      <c r="BV495" s="149"/>
      <c r="BW495" s="149"/>
      <c r="BX495" s="149"/>
      <c r="BY495" s="149"/>
      <c r="BZ495" s="149"/>
      <c r="CA495" s="149"/>
      <c r="CB495" s="149"/>
      <c r="CC495" s="150"/>
      <c r="CD495" s="147"/>
      <c r="CE495" s="147"/>
      <c r="CF495" s="147"/>
      <c r="CG495" s="147"/>
      <c r="CH495" s="147"/>
      <c r="CI495" s="147"/>
      <c r="CJ495" s="147"/>
      <c r="CK495" s="147"/>
      <c r="CL495" s="147"/>
      <c r="CM495" s="147"/>
      <c r="CN495" s="147"/>
      <c r="CO495" s="147"/>
      <c r="CP495" s="148"/>
      <c r="CQ495" s="144"/>
      <c r="CR495" s="149"/>
      <c r="CS495" s="149"/>
      <c r="CT495" s="149"/>
      <c r="CU495" s="149"/>
      <c r="CV495" s="149"/>
      <c r="CW495" s="150"/>
      <c r="CX495" s="147"/>
      <c r="CY495" s="147"/>
      <c r="CZ495" s="147"/>
      <c r="DA495" s="147"/>
      <c r="DB495" s="147"/>
      <c r="DC495" s="147"/>
      <c r="DD495" s="147"/>
      <c r="DE495" s="147"/>
      <c r="DF495" s="147"/>
      <c r="DG495" s="147"/>
      <c r="DH495" s="147"/>
      <c r="DI495" s="147"/>
      <c r="DJ495" s="147"/>
      <c r="DK495" s="147"/>
      <c r="DL495" s="147"/>
      <c r="DM495" s="147"/>
      <c r="DN495" s="147"/>
      <c r="DO495" s="147"/>
      <c r="DP495" s="147"/>
      <c r="DQ495" s="147"/>
      <c r="DR495" s="147"/>
      <c r="DS495" s="147"/>
      <c r="DT495" s="147"/>
      <c r="DU495" s="147"/>
      <c r="DV495" s="147"/>
      <c r="DW495" s="147"/>
      <c r="DX495" s="147"/>
      <c r="DY495" s="147"/>
      <c r="DZ495" s="147"/>
      <c r="EA495" s="147"/>
      <c r="EB495" s="147"/>
      <c r="EC495" s="147"/>
      <c r="ED495" s="147"/>
      <c r="EE495" s="147"/>
      <c r="EF495" s="148"/>
      <c r="EG495" s="153"/>
      <c r="EH495" s="149"/>
      <c r="EI495" s="153"/>
      <c r="EJ495" s="149"/>
      <c r="EK495" s="149"/>
      <c r="EL495" s="149"/>
      <c r="EM495" s="149"/>
      <c r="EN495" s="153"/>
      <c r="EO495" s="149"/>
      <c r="EP495" s="153"/>
      <c r="EQ495" s="153"/>
      <c r="ER495" s="149"/>
      <c r="ES495" s="149"/>
      <c r="ET495" s="149"/>
      <c r="EU495" s="149"/>
      <c r="EV495" s="153"/>
      <c r="EW495" s="153"/>
      <c r="EX495" s="153"/>
      <c r="EY495" s="153"/>
      <c r="EZ495" s="153"/>
      <c r="FA495" s="153"/>
      <c r="FB495" s="153"/>
      <c r="FC495" s="149"/>
      <c r="FD495" s="149"/>
      <c r="FE495" s="149"/>
      <c r="FF495" s="153"/>
      <c r="FG495" s="149"/>
      <c r="FH495" s="149"/>
      <c r="FI495" s="149"/>
      <c r="FJ495" s="153"/>
      <c r="FK495" s="149"/>
      <c r="FL495" s="153"/>
      <c r="FM495" s="153"/>
      <c r="FN495" s="149"/>
      <c r="FO495" s="149"/>
      <c r="FP495" s="153"/>
      <c r="FQ495" s="149"/>
      <c r="FR495" s="149"/>
      <c r="FS495" s="149"/>
      <c r="FT495" s="153"/>
      <c r="FU495" s="149"/>
      <c r="FV495" s="149"/>
      <c r="FW495" s="149"/>
      <c r="FX495" s="149"/>
      <c r="FY495" s="153"/>
      <c r="FZ495" s="149"/>
      <c r="GA495" s="149"/>
      <c r="GB495" s="149"/>
      <c r="GC495" s="149"/>
      <c r="GD495" s="153"/>
      <c r="GE495" s="153"/>
      <c r="GF495" s="153"/>
      <c r="GG495" s="149"/>
      <c r="GH495" s="149"/>
      <c r="GI495" s="149"/>
      <c r="GJ495" s="149"/>
      <c r="GK495" s="149"/>
      <c r="GL495" s="149"/>
      <c r="GM495" s="149"/>
      <c r="GN495" s="149"/>
      <c r="GO495" s="149" t="s">
        <v>1417</v>
      </c>
      <c r="GP495" s="149"/>
      <c r="GQ495" s="150"/>
      <c r="GR495" s="147"/>
      <c r="GS495" s="147"/>
      <c r="GT495" s="144"/>
      <c r="GU495" s="149"/>
      <c r="GV495" s="149"/>
      <c r="GW495" s="149"/>
      <c r="GX495" s="149"/>
      <c r="GY495" s="149"/>
      <c r="GZ495" s="149"/>
      <c r="HA495" s="149"/>
      <c r="HB495" s="149"/>
      <c r="HC495" s="149"/>
      <c r="HD495" s="149"/>
      <c r="HE495" s="149"/>
      <c r="HF495" s="149"/>
      <c r="HG495" s="149"/>
      <c r="HH495" s="149"/>
      <c r="HI495" s="149"/>
      <c r="HJ495" s="149"/>
      <c r="HK495" s="149"/>
      <c r="HL495" s="149"/>
      <c r="HM495" s="149"/>
      <c r="HN495" s="150"/>
      <c r="HO495" s="147" t="s">
        <v>2262</v>
      </c>
      <c r="HP495" s="147" t="s">
        <v>2262</v>
      </c>
      <c r="HQ495" s="147" t="s">
        <v>2309</v>
      </c>
      <c r="HR495" s="147" t="s">
        <v>1920</v>
      </c>
      <c r="HS495" s="159" t="s">
        <v>710</v>
      </c>
      <c r="HT495" s="159" t="s">
        <v>1129</v>
      </c>
      <c r="HU495" s="159" t="s">
        <v>2262</v>
      </c>
      <c r="HV495" s="147" t="s">
        <v>2262</v>
      </c>
      <c r="HW495" s="147" t="s">
        <v>2309</v>
      </c>
      <c r="HX495" s="147" t="s">
        <v>1920</v>
      </c>
      <c r="HY495" s="159" t="s">
        <v>710</v>
      </c>
      <c r="HZ495" s="147" t="s">
        <v>1129</v>
      </c>
      <c r="IA495" s="175"/>
      <c r="IB495" s="153"/>
      <c r="IC495" s="153"/>
      <c r="ID495" s="153"/>
      <c r="IE495" s="153"/>
      <c r="IF495" s="153"/>
      <c r="IG495" s="153"/>
      <c r="IH495" s="153"/>
      <c r="II495" s="153"/>
      <c r="IJ495" s="153"/>
      <c r="IK495" s="153"/>
      <c r="IL495" s="153"/>
      <c r="IM495" s="153"/>
      <c r="IN495" s="153"/>
      <c r="IO495" s="153"/>
      <c r="IP495" s="150"/>
    </row>
    <row r="496" spans="1:250" x14ac:dyDescent="0.3">
      <c r="A496" s="158"/>
      <c r="B496" s="144"/>
      <c r="C496" s="149"/>
      <c r="D496" s="149"/>
      <c r="E496" s="149"/>
      <c r="F496" s="149"/>
      <c r="G496" s="149"/>
      <c r="H496" s="149"/>
      <c r="I496" s="149"/>
      <c r="J496" s="149"/>
      <c r="K496" s="149"/>
      <c r="L496" s="150"/>
      <c r="M496" s="146"/>
      <c r="N496" s="147"/>
      <c r="O496" s="147"/>
      <c r="P496" s="147"/>
      <c r="Q496" s="147"/>
      <c r="R496" s="147"/>
      <c r="S496" s="147"/>
      <c r="T496" s="147"/>
      <c r="U496" s="147"/>
      <c r="V496" s="147"/>
      <c r="W496" s="147"/>
      <c r="X496" s="148"/>
      <c r="Y496" s="144"/>
      <c r="Z496" s="149"/>
      <c r="AA496" s="149"/>
      <c r="AB496" s="149"/>
      <c r="AC496" s="149"/>
      <c r="AD496" s="153"/>
      <c r="AE496" s="153"/>
      <c r="AF496" s="149"/>
      <c r="AG496" s="149"/>
      <c r="AH496" s="149"/>
      <c r="AI496" s="150"/>
      <c r="AJ496" s="146"/>
      <c r="AK496" s="147"/>
      <c r="AL496" s="147"/>
      <c r="AM496" s="147"/>
      <c r="AN496" s="147"/>
      <c r="AO496" s="147"/>
      <c r="AP496" s="147"/>
      <c r="AQ496" s="147"/>
      <c r="AR496" s="147"/>
      <c r="AS496" s="147"/>
      <c r="AT496" s="147"/>
      <c r="AU496" s="147"/>
      <c r="AV496" s="147"/>
      <c r="AW496" s="147"/>
      <c r="AX496" s="147"/>
      <c r="AY496" s="147"/>
      <c r="AZ496" s="147"/>
      <c r="BA496" s="147"/>
      <c r="BB496" s="147"/>
      <c r="BC496" s="147"/>
      <c r="BD496" s="147"/>
      <c r="BE496" s="147"/>
      <c r="BF496" s="147"/>
      <c r="BG496" s="147"/>
      <c r="BH496" s="147"/>
      <c r="BI496" s="147"/>
      <c r="BJ496" s="147"/>
      <c r="BK496" s="147"/>
      <c r="BL496" s="147"/>
      <c r="BM496" s="147"/>
      <c r="BN496" s="147"/>
      <c r="BO496" s="147"/>
      <c r="BP496" s="147"/>
      <c r="BQ496" s="148"/>
      <c r="BR496" s="149"/>
      <c r="BS496" s="149"/>
      <c r="BT496" s="149"/>
      <c r="BU496" s="149"/>
      <c r="BV496" s="149"/>
      <c r="BW496" s="149"/>
      <c r="BX496" s="149"/>
      <c r="BY496" s="149"/>
      <c r="BZ496" s="149"/>
      <c r="CA496" s="149"/>
      <c r="CB496" s="149"/>
      <c r="CC496" s="150"/>
      <c r="CD496" s="147"/>
      <c r="CE496" s="147"/>
      <c r="CF496" s="147"/>
      <c r="CG496" s="147"/>
      <c r="CH496" s="147"/>
      <c r="CI496" s="147"/>
      <c r="CJ496" s="147"/>
      <c r="CK496" s="147"/>
      <c r="CL496" s="147"/>
      <c r="CM496" s="147"/>
      <c r="CN496" s="147"/>
      <c r="CO496" s="147"/>
      <c r="CP496" s="148"/>
      <c r="CQ496" s="144"/>
      <c r="CR496" s="149"/>
      <c r="CS496" s="149"/>
      <c r="CT496" s="149"/>
      <c r="CU496" s="149"/>
      <c r="CV496" s="149"/>
      <c r="CW496" s="150"/>
      <c r="CX496" s="147"/>
      <c r="CY496" s="147"/>
      <c r="CZ496" s="147"/>
      <c r="DA496" s="147"/>
      <c r="DB496" s="147"/>
      <c r="DC496" s="147"/>
      <c r="DD496" s="147"/>
      <c r="DE496" s="147"/>
      <c r="DF496" s="147"/>
      <c r="DG496" s="147"/>
      <c r="DH496" s="147"/>
      <c r="DI496" s="147"/>
      <c r="DJ496" s="147"/>
      <c r="DK496" s="147"/>
      <c r="DL496" s="147"/>
      <c r="DM496" s="147"/>
      <c r="DN496" s="147"/>
      <c r="DO496" s="147"/>
      <c r="DP496" s="147"/>
      <c r="DQ496" s="147"/>
      <c r="DR496" s="147"/>
      <c r="DS496" s="147"/>
      <c r="DT496" s="147"/>
      <c r="DU496" s="147"/>
      <c r="DV496" s="147"/>
      <c r="DW496" s="147"/>
      <c r="DX496" s="147"/>
      <c r="DY496" s="147"/>
      <c r="DZ496" s="147"/>
      <c r="EA496" s="147"/>
      <c r="EB496" s="147"/>
      <c r="EC496" s="147"/>
      <c r="ED496" s="147"/>
      <c r="EE496" s="147"/>
      <c r="EF496" s="148"/>
      <c r="EG496" s="153"/>
      <c r="EH496" s="149"/>
      <c r="EI496" s="153"/>
      <c r="EJ496" s="149"/>
      <c r="EK496" s="149"/>
      <c r="EL496" s="149"/>
      <c r="EM496" s="149"/>
      <c r="EN496" s="153"/>
      <c r="EO496" s="149"/>
      <c r="EP496" s="153"/>
      <c r="EQ496" s="153"/>
      <c r="ER496" s="149"/>
      <c r="ES496" s="149"/>
      <c r="ET496" s="149"/>
      <c r="EU496" s="149"/>
      <c r="EV496" s="153"/>
      <c r="EW496" s="153"/>
      <c r="EX496" s="153"/>
      <c r="EY496" s="153"/>
      <c r="EZ496" s="153"/>
      <c r="FA496" s="153"/>
      <c r="FB496" s="153"/>
      <c r="FC496" s="149"/>
      <c r="FD496" s="149"/>
      <c r="FE496" s="149"/>
      <c r="FF496" s="153"/>
      <c r="FG496" s="149"/>
      <c r="FH496" s="149"/>
      <c r="FI496" s="149"/>
      <c r="FJ496" s="153"/>
      <c r="FK496" s="149"/>
      <c r="FL496" s="153"/>
      <c r="FM496" s="153"/>
      <c r="FN496" s="149"/>
      <c r="FO496" s="149"/>
      <c r="FP496" s="153"/>
      <c r="FQ496" s="149"/>
      <c r="FR496" s="149"/>
      <c r="FS496" s="149"/>
      <c r="FT496" s="153"/>
      <c r="FU496" s="149"/>
      <c r="FV496" s="149"/>
      <c r="FW496" s="149"/>
      <c r="FX496" s="149"/>
      <c r="FY496" s="153"/>
      <c r="FZ496" s="149"/>
      <c r="GA496" s="149"/>
      <c r="GB496" s="149"/>
      <c r="GC496" s="149"/>
      <c r="GD496" s="153"/>
      <c r="GE496" s="153"/>
      <c r="GF496" s="153"/>
      <c r="GG496" s="149"/>
      <c r="GH496" s="149"/>
      <c r="GI496" s="149"/>
      <c r="GJ496" s="149"/>
      <c r="GK496" s="149"/>
      <c r="GL496" s="149"/>
      <c r="GM496" s="149"/>
      <c r="GN496" s="149"/>
      <c r="GO496" s="149" t="s">
        <v>3482</v>
      </c>
      <c r="GP496" s="149"/>
      <c r="GQ496" s="150"/>
      <c r="GR496" s="147"/>
      <c r="GS496" s="147"/>
      <c r="GT496" s="144"/>
      <c r="GU496" s="149"/>
      <c r="GV496" s="149"/>
      <c r="GW496" s="149"/>
      <c r="GX496" s="149"/>
      <c r="GY496" s="149"/>
      <c r="GZ496" s="149"/>
      <c r="HA496" s="149"/>
      <c r="HB496" s="149"/>
      <c r="HC496" s="149"/>
      <c r="HD496" s="149"/>
      <c r="HE496" s="149"/>
      <c r="HF496" s="149"/>
      <c r="HG496" s="149"/>
      <c r="HH496" s="149"/>
      <c r="HI496" s="149"/>
      <c r="HJ496" s="149"/>
      <c r="HK496" s="149"/>
      <c r="HL496" s="149"/>
      <c r="HM496" s="149"/>
      <c r="HN496" s="150"/>
      <c r="HO496" s="147" t="s">
        <v>1186</v>
      </c>
      <c r="HP496" s="147" t="s">
        <v>1186</v>
      </c>
      <c r="HQ496" s="147" t="s">
        <v>787</v>
      </c>
      <c r="HR496" s="147" t="s">
        <v>2584</v>
      </c>
      <c r="HS496" s="159" t="s">
        <v>1798</v>
      </c>
      <c r="HT496" s="159" t="s">
        <v>2367</v>
      </c>
      <c r="HU496" s="159" t="s">
        <v>1186</v>
      </c>
      <c r="HV496" s="147" t="s">
        <v>1186</v>
      </c>
      <c r="HW496" s="147" t="s">
        <v>787</v>
      </c>
      <c r="HX496" s="147" t="s">
        <v>2584</v>
      </c>
      <c r="HY496" s="159" t="s">
        <v>1798</v>
      </c>
      <c r="HZ496" s="147" t="s">
        <v>2367</v>
      </c>
      <c r="IA496" s="175"/>
      <c r="IB496" s="153"/>
      <c r="IC496" s="153"/>
      <c r="ID496" s="153"/>
      <c r="IE496" s="153"/>
      <c r="IF496" s="153"/>
      <c r="IG496" s="153"/>
      <c r="IH496" s="153"/>
      <c r="II496" s="153"/>
      <c r="IJ496" s="153"/>
      <c r="IK496" s="153"/>
      <c r="IL496" s="153"/>
      <c r="IM496" s="153"/>
      <c r="IN496" s="153"/>
      <c r="IO496" s="153"/>
      <c r="IP496" s="150"/>
    </row>
    <row r="497" spans="1:250" x14ac:dyDescent="0.3">
      <c r="A497" s="158"/>
      <c r="B497" s="144"/>
      <c r="C497" s="149"/>
      <c r="D497" s="149"/>
      <c r="E497" s="149"/>
      <c r="F497" s="149"/>
      <c r="G497" s="149"/>
      <c r="H497" s="149"/>
      <c r="I497" s="149"/>
      <c r="J497" s="149"/>
      <c r="K497" s="149"/>
      <c r="L497" s="150"/>
      <c r="M497" s="146"/>
      <c r="N497" s="147"/>
      <c r="O497" s="147"/>
      <c r="P497" s="147"/>
      <c r="Q497" s="147"/>
      <c r="R497" s="147"/>
      <c r="S497" s="147"/>
      <c r="T497" s="147"/>
      <c r="U497" s="147"/>
      <c r="V497" s="147"/>
      <c r="W497" s="147"/>
      <c r="X497" s="148"/>
      <c r="Y497" s="144"/>
      <c r="Z497" s="149"/>
      <c r="AA497" s="149"/>
      <c r="AB497" s="149"/>
      <c r="AC497" s="149"/>
      <c r="AD497" s="153"/>
      <c r="AE497" s="153"/>
      <c r="AF497" s="149"/>
      <c r="AG497" s="149"/>
      <c r="AH497" s="149"/>
      <c r="AI497" s="150"/>
      <c r="AJ497" s="146"/>
      <c r="AK497" s="147"/>
      <c r="AL497" s="147"/>
      <c r="AM497" s="147"/>
      <c r="AN497" s="147"/>
      <c r="AO497" s="147"/>
      <c r="AP497" s="147"/>
      <c r="AQ497" s="147"/>
      <c r="AR497" s="147"/>
      <c r="AS497" s="147"/>
      <c r="AT497" s="147"/>
      <c r="AU497" s="147"/>
      <c r="AV497" s="147"/>
      <c r="AW497" s="147"/>
      <c r="AX497" s="147"/>
      <c r="AY497" s="147"/>
      <c r="AZ497" s="147"/>
      <c r="BA497" s="147"/>
      <c r="BB497" s="147"/>
      <c r="BC497" s="147"/>
      <c r="BD497" s="147"/>
      <c r="BE497" s="147"/>
      <c r="BF497" s="147"/>
      <c r="BG497" s="147"/>
      <c r="BH497" s="147"/>
      <c r="BI497" s="147"/>
      <c r="BJ497" s="147"/>
      <c r="BK497" s="147"/>
      <c r="BL497" s="147"/>
      <c r="BM497" s="147"/>
      <c r="BN497" s="147"/>
      <c r="BO497" s="147"/>
      <c r="BP497" s="147"/>
      <c r="BQ497" s="148"/>
      <c r="BR497" s="149"/>
      <c r="BS497" s="149"/>
      <c r="BT497" s="149"/>
      <c r="BU497" s="149"/>
      <c r="BV497" s="149"/>
      <c r="BW497" s="149"/>
      <c r="BX497" s="149"/>
      <c r="BY497" s="149"/>
      <c r="BZ497" s="149"/>
      <c r="CA497" s="149"/>
      <c r="CB497" s="149"/>
      <c r="CC497" s="150"/>
      <c r="CD497" s="147"/>
      <c r="CE497" s="147"/>
      <c r="CF497" s="147"/>
      <c r="CG497" s="147"/>
      <c r="CH497" s="147"/>
      <c r="CI497" s="147"/>
      <c r="CJ497" s="147"/>
      <c r="CK497" s="147"/>
      <c r="CL497" s="147"/>
      <c r="CM497" s="147"/>
      <c r="CN497" s="147"/>
      <c r="CO497" s="147"/>
      <c r="CP497" s="148"/>
      <c r="CQ497" s="144"/>
      <c r="CR497" s="149"/>
      <c r="CS497" s="149"/>
      <c r="CT497" s="149"/>
      <c r="CU497" s="149"/>
      <c r="CV497" s="149"/>
      <c r="CW497" s="150"/>
      <c r="CX497" s="147"/>
      <c r="CY497" s="147"/>
      <c r="CZ497" s="147"/>
      <c r="DA497" s="147"/>
      <c r="DB497" s="147"/>
      <c r="DC497" s="147"/>
      <c r="DD497" s="147"/>
      <c r="DE497" s="147"/>
      <c r="DF497" s="147"/>
      <c r="DG497" s="147"/>
      <c r="DH497" s="147"/>
      <c r="DI497" s="147"/>
      <c r="DJ497" s="147"/>
      <c r="DK497" s="147"/>
      <c r="DL497" s="147"/>
      <c r="DM497" s="147"/>
      <c r="DN497" s="147"/>
      <c r="DO497" s="147"/>
      <c r="DP497" s="147"/>
      <c r="DQ497" s="147"/>
      <c r="DR497" s="147"/>
      <c r="DS497" s="147"/>
      <c r="DT497" s="147"/>
      <c r="DU497" s="147"/>
      <c r="DV497" s="147"/>
      <c r="DW497" s="147"/>
      <c r="DX497" s="147"/>
      <c r="DY497" s="147"/>
      <c r="DZ497" s="147"/>
      <c r="EA497" s="147"/>
      <c r="EB497" s="147"/>
      <c r="EC497" s="147"/>
      <c r="ED497" s="147"/>
      <c r="EE497" s="147"/>
      <c r="EF497" s="148"/>
      <c r="EG497" s="153"/>
      <c r="EH497" s="149"/>
      <c r="EI497" s="153"/>
      <c r="EJ497" s="149"/>
      <c r="EK497" s="149"/>
      <c r="EL497" s="149"/>
      <c r="EM497" s="149"/>
      <c r="EN497" s="153"/>
      <c r="EO497" s="149"/>
      <c r="EP497" s="153"/>
      <c r="EQ497" s="153"/>
      <c r="ER497" s="149"/>
      <c r="ES497" s="149"/>
      <c r="ET497" s="149"/>
      <c r="EU497" s="149"/>
      <c r="EV497" s="153"/>
      <c r="EW497" s="153"/>
      <c r="EX497" s="153"/>
      <c r="EY497" s="153"/>
      <c r="EZ497" s="153"/>
      <c r="FA497" s="153"/>
      <c r="FB497" s="153"/>
      <c r="FC497" s="149"/>
      <c r="FD497" s="149"/>
      <c r="FE497" s="149"/>
      <c r="FF497" s="153"/>
      <c r="FG497" s="149"/>
      <c r="FH497" s="149"/>
      <c r="FI497" s="149"/>
      <c r="FJ497" s="153"/>
      <c r="FK497" s="149"/>
      <c r="FL497" s="153"/>
      <c r="FM497" s="153"/>
      <c r="FN497" s="149"/>
      <c r="FO497" s="149"/>
      <c r="FP497" s="153"/>
      <c r="FQ497" s="149"/>
      <c r="FR497" s="149"/>
      <c r="FS497" s="149"/>
      <c r="FT497" s="153"/>
      <c r="FU497" s="149"/>
      <c r="FV497" s="149"/>
      <c r="FW497" s="149"/>
      <c r="FX497" s="149"/>
      <c r="FY497" s="153"/>
      <c r="FZ497" s="149"/>
      <c r="GA497" s="149"/>
      <c r="GB497" s="149"/>
      <c r="GC497" s="149"/>
      <c r="GD497" s="153"/>
      <c r="GE497" s="153"/>
      <c r="GF497" s="153"/>
      <c r="GG497" s="149"/>
      <c r="GH497" s="149"/>
      <c r="GI497" s="149"/>
      <c r="GJ497" s="149"/>
      <c r="GK497" s="149"/>
      <c r="GL497" s="149"/>
      <c r="GM497" s="149"/>
      <c r="GN497" s="149"/>
      <c r="GO497" s="149" t="s">
        <v>1172</v>
      </c>
      <c r="GP497" s="149"/>
      <c r="GQ497" s="150"/>
      <c r="GR497" s="147"/>
      <c r="GS497" s="147"/>
      <c r="GT497" s="144"/>
      <c r="GU497" s="149"/>
      <c r="GV497" s="149"/>
      <c r="GW497" s="149"/>
      <c r="GX497" s="149"/>
      <c r="GY497" s="149"/>
      <c r="GZ497" s="149"/>
      <c r="HA497" s="149"/>
      <c r="HB497" s="149"/>
      <c r="HC497" s="149"/>
      <c r="HD497" s="149"/>
      <c r="HE497" s="149"/>
      <c r="HF497" s="149"/>
      <c r="HG497" s="149"/>
      <c r="HH497" s="149"/>
      <c r="HI497" s="149"/>
      <c r="HJ497" s="149"/>
      <c r="HK497" s="149"/>
      <c r="HL497" s="149"/>
      <c r="HM497" s="149"/>
      <c r="HN497" s="150"/>
      <c r="HO497" s="147" t="s">
        <v>731</v>
      </c>
      <c r="HP497" s="147" t="s">
        <v>731</v>
      </c>
      <c r="HQ497" s="147" t="s">
        <v>2685</v>
      </c>
      <c r="HR497" s="147" t="s">
        <v>2684</v>
      </c>
      <c r="HS497" s="159" t="s">
        <v>1988</v>
      </c>
      <c r="HT497" s="159" t="s">
        <v>2369</v>
      </c>
      <c r="HU497" s="159" t="s">
        <v>731</v>
      </c>
      <c r="HV497" s="147" t="s">
        <v>731</v>
      </c>
      <c r="HW497" s="147" t="s">
        <v>2685</v>
      </c>
      <c r="HX497" s="147" t="s">
        <v>2684</v>
      </c>
      <c r="HY497" s="159" t="s">
        <v>1988</v>
      </c>
      <c r="HZ497" s="147" t="s">
        <v>2369</v>
      </c>
      <c r="IA497" s="175"/>
      <c r="IB497" s="153"/>
      <c r="IC497" s="153"/>
      <c r="ID497" s="153"/>
      <c r="IE497" s="153"/>
      <c r="IF497" s="153"/>
      <c r="IG497" s="153"/>
      <c r="IH497" s="153"/>
      <c r="II497" s="153"/>
      <c r="IJ497" s="153"/>
      <c r="IK497" s="153"/>
      <c r="IL497" s="153"/>
      <c r="IM497" s="153"/>
      <c r="IN497" s="153"/>
      <c r="IO497" s="153"/>
      <c r="IP497" s="150"/>
    </row>
    <row r="498" spans="1:250" x14ac:dyDescent="0.3">
      <c r="A498" s="158"/>
      <c r="B498" s="144"/>
      <c r="C498" s="149"/>
      <c r="D498" s="149"/>
      <c r="E498" s="149"/>
      <c r="F498" s="149"/>
      <c r="G498" s="149"/>
      <c r="H498" s="149"/>
      <c r="I498" s="149"/>
      <c r="J498" s="149"/>
      <c r="K498" s="149"/>
      <c r="L498" s="150"/>
      <c r="M498" s="146"/>
      <c r="N498" s="147"/>
      <c r="O498" s="147"/>
      <c r="P498" s="147"/>
      <c r="Q498" s="147"/>
      <c r="R498" s="147"/>
      <c r="S498" s="147"/>
      <c r="T498" s="147"/>
      <c r="U498" s="147"/>
      <c r="V498" s="147"/>
      <c r="W498" s="147"/>
      <c r="X498" s="148"/>
      <c r="Y498" s="144"/>
      <c r="Z498" s="149"/>
      <c r="AA498" s="149"/>
      <c r="AB498" s="149"/>
      <c r="AC498" s="149"/>
      <c r="AD498" s="153"/>
      <c r="AE498" s="153"/>
      <c r="AF498" s="149"/>
      <c r="AG498" s="149"/>
      <c r="AH498" s="149"/>
      <c r="AI498" s="150"/>
      <c r="AJ498" s="146"/>
      <c r="AK498" s="147"/>
      <c r="AL498" s="147"/>
      <c r="AM498" s="147"/>
      <c r="AN498" s="147"/>
      <c r="AO498" s="147"/>
      <c r="AP498" s="147"/>
      <c r="AQ498" s="147"/>
      <c r="AR498" s="147"/>
      <c r="AS498" s="147"/>
      <c r="AT498" s="147"/>
      <c r="AU498" s="147"/>
      <c r="AV498" s="147"/>
      <c r="AW498" s="147"/>
      <c r="AX498" s="147"/>
      <c r="AY498" s="147"/>
      <c r="AZ498" s="147"/>
      <c r="BA498" s="147"/>
      <c r="BB498" s="147"/>
      <c r="BC498" s="147"/>
      <c r="BD498" s="147"/>
      <c r="BE498" s="147"/>
      <c r="BF498" s="147"/>
      <c r="BG498" s="147"/>
      <c r="BH498" s="147"/>
      <c r="BI498" s="147"/>
      <c r="BJ498" s="147"/>
      <c r="BK498" s="147"/>
      <c r="BL498" s="147"/>
      <c r="BM498" s="147"/>
      <c r="BN498" s="147"/>
      <c r="BO498" s="147"/>
      <c r="BP498" s="147"/>
      <c r="BQ498" s="148"/>
      <c r="BR498" s="149"/>
      <c r="BS498" s="149"/>
      <c r="BT498" s="149"/>
      <c r="BU498" s="149"/>
      <c r="BV498" s="149"/>
      <c r="BW498" s="149"/>
      <c r="BX498" s="149"/>
      <c r="BY498" s="149"/>
      <c r="BZ498" s="149"/>
      <c r="CA498" s="149"/>
      <c r="CB498" s="149"/>
      <c r="CC498" s="150"/>
      <c r="CD498" s="147"/>
      <c r="CE498" s="147"/>
      <c r="CF498" s="147"/>
      <c r="CG498" s="147"/>
      <c r="CH498" s="147"/>
      <c r="CI498" s="147"/>
      <c r="CJ498" s="147"/>
      <c r="CK498" s="147"/>
      <c r="CL498" s="147"/>
      <c r="CM498" s="147"/>
      <c r="CN498" s="147"/>
      <c r="CO498" s="147"/>
      <c r="CP498" s="148"/>
      <c r="CQ498" s="144"/>
      <c r="CR498" s="149"/>
      <c r="CS498" s="149"/>
      <c r="CT498" s="149"/>
      <c r="CU498" s="149"/>
      <c r="CV498" s="149"/>
      <c r="CW498" s="150"/>
      <c r="CX498" s="147"/>
      <c r="CY498" s="147"/>
      <c r="CZ498" s="147"/>
      <c r="DA498" s="147"/>
      <c r="DB498" s="147"/>
      <c r="DC498" s="147"/>
      <c r="DD498" s="147"/>
      <c r="DE498" s="147"/>
      <c r="DF498" s="147"/>
      <c r="DG498" s="147"/>
      <c r="DH498" s="147"/>
      <c r="DI498" s="147"/>
      <c r="DJ498" s="147"/>
      <c r="DK498" s="147"/>
      <c r="DL498" s="147"/>
      <c r="DM498" s="147"/>
      <c r="DN498" s="147"/>
      <c r="DO498" s="147"/>
      <c r="DP498" s="147"/>
      <c r="DQ498" s="147"/>
      <c r="DR498" s="147"/>
      <c r="DS498" s="147"/>
      <c r="DT498" s="147"/>
      <c r="DU498" s="147"/>
      <c r="DV498" s="147"/>
      <c r="DW498" s="147"/>
      <c r="DX498" s="147"/>
      <c r="DY498" s="147"/>
      <c r="DZ498" s="147"/>
      <c r="EA498" s="147"/>
      <c r="EB498" s="147"/>
      <c r="EC498" s="147"/>
      <c r="ED498" s="147"/>
      <c r="EE498" s="147"/>
      <c r="EF498" s="148"/>
      <c r="EG498" s="153"/>
      <c r="EH498" s="149"/>
      <c r="EI498" s="153"/>
      <c r="EJ498" s="149"/>
      <c r="EK498" s="149"/>
      <c r="EL498" s="149"/>
      <c r="EM498" s="149"/>
      <c r="EN498" s="153"/>
      <c r="EO498" s="149"/>
      <c r="EP498" s="153"/>
      <c r="EQ498" s="153"/>
      <c r="ER498" s="149"/>
      <c r="ES498" s="149"/>
      <c r="ET498" s="149"/>
      <c r="EU498" s="149"/>
      <c r="EV498" s="153"/>
      <c r="EW498" s="153"/>
      <c r="EX498" s="153"/>
      <c r="EY498" s="153"/>
      <c r="EZ498" s="153"/>
      <c r="FA498" s="153"/>
      <c r="FB498" s="153"/>
      <c r="FC498" s="149"/>
      <c r="FD498" s="149"/>
      <c r="FE498" s="149"/>
      <c r="FF498" s="153"/>
      <c r="FG498" s="149"/>
      <c r="FH498" s="149"/>
      <c r="FI498" s="149"/>
      <c r="FJ498" s="153"/>
      <c r="FK498" s="149"/>
      <c r="FL498" s="153"/>
      <c r="FM498" s="153"/>
      <c r="FN498" s="149"/>
      <c r="FO498" s="149"/>
      <c r="FP498" s="153"/>
      <c r="FQ498" s="149"/>
      <c r="FR498" s="149"/>
      <c r="FS498" s="149"/>
      <c r="FT498" s="153"/>
      <c r="FU498" s="149"/>
      <c r="FV498" s="149"/>
      <c r="FW498" s="149"/>
      <c r="FX498" s="149"/>
      <c r="FY498" s="153"/>
      <c r="FZ498" s="149"/>
      <c r="GA498" s="149"/>
      <c r="GB498" s="149"/>
      <c r="GC498" s="149"/>
      <c r="GD498" s="153"/>
      <c r="GE498" s="153"/>
      <c r="GF498" s="153"/>
      <c r="GG498" s="149"/>
      <c r="GH498" s="149"/>
      <c r="GI498" s="149"/>
      <c r="GJ498" s="149"/>
      <c r="GK498" s="149"/>
      <c r="GL498" s="149"/>
      <c r="GM498" s="149"/>
      <c r="GN498" s="149"/>
      <c r="GO498" s="149" t="s">
        <v>1703</v>
      </c>
      <c r="GP498" s="149"/>
      <c r="GQ498" s="150"/>
      <c r="GR498" s="147"/>
      <c r="GS498" s="147"/>
      <c r="GT498" s="144"/>
      <c r="GU498" s="149"/>
      <c r="GV498" s="149"/>
      <c r="GW498" s="149"/>
      <c r="GX498" s="149"/>
      <c r="GY498" s="149"/>
      <c r="GZ498" s="149"/>
      <c r="HA498" s="149"/>
      <c r="HB498" s="149"/>
      <c r="HC498" s="149"/>
      <c r="HD498" s="149"/>
      <c r="HE498" s="149"/>
      <c r="HF498" s="149"/>
      <c r="HG498" s="149"/>
      <c r="HH498" s="149"/>
      <c r="HI498" s="149"/>
      <c r="HJ498" s="149"/>
      <c r="HK498" s="149"/>
      <c r="HL498" s="149"/>
      <c r="HM498" s="149"/>
      <c r="HN498" s="150"/>
      <c r="HO498" s="147" t="s">
        <v>2264</v>
      </c>
      <c r="HP498" s="147" t="s">
        <v>2264</v>
      </c>
      <c r="HQ498" s="147" t="s">
        <v>2310</v>
      </c>
      <c r="HR498" s="147" t="s">
        <v>2303</v>
      </c>
      <c r="HS498" s="159" t="s">
        <v>2390</v>
      </c>
      <c r="HT498" s="159" t="s">
        <v>2372</v>
      </c>
      <c r="HU498" s="159" t="s">
        <v>2264</v>
      </c>
      <c r="HV498" s="147" t="s">
        <v>2264</v>
      </c>
      <c r="HW498" s="147" t="s">
        <v>2310</v>
      </c>
      <c r="HX498" s="147" t="s">
        <v>2303</v>
      </c>
      <c r="HY498" s="159" t="s">
        <v>2390</v>
      </c>
      <c r="HZ498" s="147" t="s">
        <v>2372</v>
      </c>
      <c r="IA498" s="175"/>
      <c r="IB498" s="153"/>
      <c r="IC498" s="153"/>
      <c r="ID498" s="153"/>
      <c r="IE498" s="153"/>
      <c r="IF498" s="153"/>
      <c r="IG498" s="153"/>
      <c r="IH498" s="153"/>
      <c r="II498" s="153"/>
      <c r="IJ498" s="153"/>
      <c r="IK498" s="153"/>
      <c r="IL498" s="153"/>
      <c r="IM498" s="153"/>
      <c r="IN498" s="153"/>
      <c r="IO498" s="153"/>
      <c r="IP498" s="150"/>
    </row>
    <row r="499" spans="1:250" x14ac:dyDescent="0.3">
      <c r="A499" s="158"/>
      <c r="B499" s="144"/>
      <c r="C499" s="149"/>
      <c r="D499" s="149"/>
      <c r="E499" s="149"/>
      <c r="F499" s="149"/>
      <c r="G499" s="149"/>
      <c r="H499" s="149"/>
      <c r="I499" s="149"/>
      <c r="J499" s="149"/>
      <c r="K499" s="149"/>
      <c r="L499" s="150"/>
      <c r="M499" s="146"/>
      <c r="N499" s="147"/>
      <c r="O499" s="147"/>
      <c r="P499" s="147"/>
      <c r="Q499" s="147"/>
      <c r="R499" s="147"/>
      <c r="S499" s="147"/>
      <c r="T499" s="147"/>
      <c r="U499" s="147"/>
      <c r="V499" s="147"/>
      <c r="W499" s="147"/>
      <c r="X499" s="148"/>
      <c r="Y499" s="144"/>
      <c r="Z499" s="149"/>
      <c r="AA499" s="149"/>
      <c r="AB499" s="149"/>
      <c r="AC499" s="149"/>
      <c r="AD499" s="153"/>
      <c r="AE499" s="153"/>
      <c r="AF499" s="149"/>
      <c r="AG499" s="149"/>
      <c r="AH499" s="149"/>
      <c r="AI499" s="150"/>
      <c r="AJ499" s="146"/>
      <c r="AK499" s="147"/>
      <c r="AL499" s="147"/>
      <c r="AM499" s="147"/>
      <c r="AN499" s="147"/>
      <c r="AO499" s="147"/>
      <c r="AP499" s="147"/>
      <c r="AQ499" s="147"/>
      <c r="AR499" s="147"/>
      <c r="AS499" s="147"/>
      <c r="AT499" s="147"/>
      <c r="AU499" s="147"/>
      <c r="AV499" s="147"/>
      <c r="AW499" s="147"/>
      <c r="AX499" s="147"/>
      <c r="AY499" s="147"/>
      <c r="AZ499" s="147"/>
      <c r="BA499" s="147"/>
      <c r="BB499" s="147"/>
      <c r="BC499" s="147"/>
      <c r="BD499" s="147"/>
      <c r="BE499" s="147"/>
      <c r="BF499" s="147"/>
      <c r="BG499" s="147"/>
      <c r="BH499" s="147"/>
      <c r="BI499" s="147"/>
      <c r="BJ499" s="147"/>
      <c r="BK499" s="147"/>
      <c r="BL499" s="147"/>
      <c r="BM499" s="147"/>
      <c r="BN499" s="147"/>
      <c r="BO499" s="147"/>
      <c r="BP499" s="147"/>
      <c r="BQ499" s="148"/>
      <c r="BR499" s="149"/>
      <c r="BS499" s="149"/>
      <c r="BT499" s="149"/>
      <c r="BU499" s="149"/>
      <c r="BV499" s="149"/>
      <c r="BW499" s="149"/>
      <c r="BX499" s="149"/>
      <c r="BY499" s="149"/>
      <c r="BZ499" s="149"/>
      <c r="CA499" s="149"/>
      <c r="CB499" s="149"/>
      <c r="CC499" s="150"/>
      <c r="CD499" s="147"/>
      <c r="CE499" s="147"/>
      <c r="CF499" s="147"/>
      <c r="CG499" s="147"/>
      <c r="CH499" s="147"/>
      <c r="CI499" s="147"/>
      <c r="CJ499" s="147"/>
      <c r="CK499" s="147"/>
      <c r="CL499" s="147"/>
      <c r="CM499" s="147"/>
      <c r="CN499" s="147"/>
      <c r="CO499" s="147"/>
      <c r="CP499" s="148"/>
      <c r="CQ499" s="144"/>
      <c r="CR499" s="149"/>
      <c r="CS499" s="149"/>
      <c r="CT499" s="149"/>
      <c r="CU499" s="149"/>
      <c r="CV499" s="149"/>
      <c r="CW499" s="150"/>
      <c r="CX499" s="147"/>
      <c r="CY499" s="147"/>
      <c r="CZ499" s="147"/>
      <c r="DA499" s="147"/>
      <c r="DB499" s="147"/>
      <c r="DC499" s="147"/>
      <c r="DD499" s="147"/>
      <c r="DE499" s="147"/>
      <c r="DF499" s="147"/>
      <c r="DG499" s="147"/>
      <c r="DH499" s="147"/>
      <c r="DI499" s="147"/>
      <c r="DJ499" s="147"/>
      <c r="DK499" s="147"/>
      <c r="DL499" s="147"/>
      <c r="DM499" s="147"/>
      <c r="DN499" s="147"/>
      <c r="DO499" s="147"/>
      <c r="DP499" s="147"/>
      <c r="DQ499" s="147"/>
      <c r="DR499" s="147"/>
      <c r="DS499" s="147"/>
      <c r="DT499" s="147"/>
      <c r="DU499" s="147"/>
      <c r="DV499" s="147"/>
      <c r="DW499" s="147"/>
      <c r="DX499" s="147"/>
      <c r="DY499" s="147"/>
      <c r="DZ499" s="147"/>
      <c r="EA499" s="147"/>
      <c r="EB499" s="147"/>
      <c r="EC499" s="147"/>
      <c r="ED499" s="147"/>
      <c r="EE499" s="147"/>
      <c r="EF499" s="148"/>
      <c r="EG499" s="153"/>
      <c r="EH499" s="149"/>
      <c r="EI499" s="153"/>
      <c r="EJ499" s="149"/>
      <c r="EK499" s="149"/>
      <c r="EL499" s="149"/>
      <c r="EM499" s="149"/>
      <c r="EN499" s="153"/>
      <c r="EO499" s="149"/>
      <c r="EP499" s="153"/>
      <c r="EQ499" s="153"/>
      <c r="ER499" s="149"/>
      <c r="ES499" s="149"/>
      <c r="ET499" s="149"/>
      <c r="EU499" s="149"/>
      <c r="EV499" s="153"/>
      <c r="EW499" s="153"/>
      <c r="EX499" s="153"/>
      <c r="EY499" s="153"/>
      <c r="EZ499" s="153"/>
      <c r="FA499" s="153"/>
      <c r="FB499" s="153"/>
      <c r="FC499" s="149"/>
      <c r="FD499" s="149"/>
      <c r="FE499" s="149"/>
      <c r="FF499" s="153"/>
      <c r="FG499" s="149"/>
      <c r="FH499" s="149"/>
      <c r="FI499" s="149"/>
      <c r="FJ499" s="153"/>
      <c r="FK499" s="149"/>
      <c r="FL499" s="153"/>
      <c r="FM499" s="153"/>
      <c r="FN499" s="149"/>
      <c r="FO499" s="149"/>
      <c r="FP499" s="153"/>
      <c r="FQ499" s="149"/>
      <c r="FR499" s="149"/>
      <c r="FS499" s="149"/>
      <c r="FT499" s="153"/>
      <c r="FU499" s="149"/>
      <c r="FV499" s="149"/>
      <c r="FW499" s="149"/>
      <c r="FX499" s="149"/>
      <c r="FY499" s="153"/>
      <c r="FZ499" s="149"/>
      <c r="GA499" s="149"/>
      <c r="GB499" s="149"/>
      <c r="GC499" s="149"/>
      <c r="GD499" s="153"/>
      <c r="GE499" s="153"/>
      <c r="GF499" s="153"/>
      <c r="GG499" s="149"/>
      <c r="GH499" s="149"/>
      <c r="GI499" s="149"/>
      <c r="GJ499" s="149"/>
      <c r="GK499" s="149"/>
      <c r="GL499" s="149"/>
      <c r="GM499" s="149"/>
      <c r="GN499" s="149"/>
      <c r="GO499" s="149" t="s">
        <v>2008</v>
      </c>
      <c r="GP499" s="149"/>
      <c r="GQ499" s="150"/>
      <c r="GR499" s="147"/>
      <c r="GS499" s="147"/>
      <c r="GT499" s="144"/>
      <c r="GU499" s="149"/>
      <c r="GV499" s="149"/>
      <c r="GW499" s="149"/>
      <c r="GX499" s="149"/>
      <c r="GY499" s="149"/>
      <c r="GZ499" s="149"/>
      <c r="HA499" s="149"/>
      <c r="HB499" s="149"/>
      <c r="HC499" s="149"/>
      <c r="HD499" s="149"/>
      <c r="HE499" s="149"/>
      <c r="HF499" s="149"/>
      <c r="HG499" s="149"/>
      <c r="HH499" s="149"/>
      <c r="HI499" s="149"/>
      <c r="HJ499" s="149"/>
      <c r="HK499" s="149"/>
      <c r="HL499" s="149"/>
      <c r="HM499" s="149"/>
      <c r="HN499" s="150"/>
      <c r="HO499" s="147" t="s">
        <v>1866</v>
      </c>
      <c r="HP499" s="147" t="s">
        <v>1866</v>
      </c>
      <c r="HQ499" s="147" t="s">
        <v>2706</v>
      </c>
      <c r="HR499" s="147" t="s">
        <v>857</v>
      </c>
      <c r="HS499" s="159" t="s">
        <v>2392</v>
      </c>
      <c r="HT499" s="159" t="s">
        <v>2954</v>
      </c>
      <c r="HU499" s="159" t="s">
        <v>1866</v>
      </c>
      <c r="HV499" s="147" t="s">
        <v>1866</v>
      </c>
      <c r="HW499" s="147" t="s">
        <v>2706</v>
      </c>
      <c r="HX499" s="147" t="s">
        <v>857</v>
      </c>
      <c r="HY499" s="159" t="s">
        <v>2392</v>
      </c>
      <c r="HZ499" s="147" t="s">
        <v>2954</v>
      </c>
      <c r="IA499" s="175"/>
      <c r="IB499" s="153"/>
      <c r="IC499" s="153"/>
      <c r="ID499" s="153"/>
      <c r="IE499" s="153"/>
      <c r="IF499" s="153"/>
      <c r="IG499" s="153"/>
      <c r="IH499" s="153"/>
      <c r="II499" s="153"/>
      <c r="IJ499" s="153"/>
      <c r="IK499" s="153"/>
      <c r="IL499" s="153"/>
      <c r="IM499" s="153"/>
      <c r="IN499" s="153"/>
      <c r="IO499" s="153"/>
      <c r="IP499" s="150"/>
    </row>
    <row r="500" spans="1:250" x14ac:dyDescent="0.3">
      <c r="A500" s="158"/>
      <c r="B500" s="144"/>
      <c r="C500" s="149"/>
      <c r="D500" s="149"/>
      <c r="E500" s="149"/>
      <c r="F500" s="149"/>
      <c r="G500" s="149"/>
      <c r="H500" s="149"/>
      <c r="I500" s="149"/>
      <c r="J500" s="149"/>
      <c r="K500" s="149"/>
      <c r="L500" s="150"/>
      <c r="M500" s="146"/>
      <c r="N500" s="147"/>
      <c r="O500" s="147"/>
      <c r="P500" s="147"/>
      <c r="Q500" s="147"/>
      <c r="R500" s="147"/>
      <c r="S500" s="147"/>
      <c r="T500" s="147"/>
      <c r="U500" s="147"/>
      <c r="V500" s="147"/>
      <c r="W500" s="147"/>
      <c r="X500" s="148"/>
      <c r="Y500" s="144"/>
      <c r="Z500" s="149"/>
      <c r="AA500" s="149"/>
      <c r="AB500" s="149"/>
      <c r="AC500" s="149"/>
      <c r="AD500" s="153"/>
      <c r="AE500" s="153"/>
      <c r="AF500" s="149"/>
      <c r="AG500" s="149"/>
      <c r="AH500" s="149"/>
      <c r="AI500" s="150"/>
      <c r="AJ500" s="146"/>
      <c r="AK500" s="147"/>
      <c r="AL500" s="147"/>
      <c r="AM500" s="147"/>
      <c r="AN500" s="147"/>
      <c r="AO500" s="147"/>
      <c r="AP500" s="147"/>
      <c r="AQ500" s="147"/>
      <c r="AR500" s="147"/>
      <c r="AS500" s="147"/>
      <c r="AT500" s="147"/>
      <c r="AU500" s="147"/>
      <c r="AV500" s="147"/>
      <c r="AW500" s="147"/>
      <c r="AX500" s="147"/>
      <c r="AY500" s="147"/>
      <c r="AZ500" s="147"/>
      <c r="BA500" s="147"/>
      <c r="BB500" s="147"/>
      <c r="BC500" s="147"/>
      <c r="BD500" s="147"/>
      <c r="BE500" s="147"/>
      <c r="BF500" s="147"/>
      <c r="BG500" s="147"/>
      <c r="BH500" s="147"/>
      <c r="BI500" s="147"/>
      <c r="BJ500" s="147"/>
      <c r="BK500" s="147"/>
      <c r="BL500" s="147"/>
      <c r="BM500" s="147"/>
      <c r="BN500" s="147"/>
      <c r="BO500" s="147"/>
      <c r="BP500" s="147"/>
      <c r="BQ500" s="148"/>
      <c r="BR500" s="149"/>
      <c r="BS500" s="149"/>
      <c r="BT500" s="149"/>
      <c r="BU500" s="149"/>
      <c r="BV500" s="149"/>
      <c r="BW500" s="149"/>
      <c r="BX500" s="149"/>
      <c r="BY500" s="149"/>
      <c r="BZ500" s="149"/>
      <c r="CA500" s="149"/>
      <c r="CB500" s="149"/>
      <c r="CC500" s="150"/>
      <c r="CD500" s="147"/>
      <c r="CE500" s="147"/>
      <c r="CF500" s="147"/>
      <c r="CG500" s="147"/>
      <c r="CH500" s="147"/>
      <c r="CI500" s="147"/>
      <c r="CJ500" s="147"/>
      <c r="CK500" s="147"/>
      <c r="CL500" s="147"/>
      <c r="CM500" s="147"/>
      <c r="CN500" s="147"/>
      <c r="CO500" s="147"/>
      <c r="CP500" s="148"/>
      <c r="CQ500" s="144"/>
      <c r="CR500" s="149"/>
      <c r="CS500" s="149"/>
      <c r="CT500" s="149"/>
      <c r="CU500" s="149"/>
      <c r="CV500" s="149"/>
      <c r="CW500" s="150"/>
      <c r="CX500" s="147"/>
      <c r="CY500" s="147"/>
      <c r="CZ500" s="147"/>
      <c r="DA500" s="147"/>
      <c r="DB500" s="147"/>
      <c r="DC500" s="147"/>
      <c r="DD500" s="147"/>
      <c r="DE500" s="147"/>
      <c r="DF500" s="147"/>
      <c r="DG500" s="147"/>
      <c r="DH500" s="147"/>
      <c r="DI500" s="147"/>
      <c r="DJ500" s="147"/>
      <c r="DK500" s="147"/>
      <c r="DL500" s="147"/>
      <c r="DM500" s="147"/>
      <c r="DN500" s="147"/>
      <c r="DO500" s="147"/>
      <c r="DP500" s="147"/>
      <c r="DQ500" s="147"/>
      <c r="DR500" s="147"/>
      <c r="DS500" s="147"/>
      <c r="DT500" s="147"/>
      <c r="DU500" s="147"/>
      <c r="DV500" s="147"/>
      <c r="DW500" s="147"/>
      <c r="DX500" s="147"/>
      <c r="DY500" s="147"/>
      <c r="DZ500" s="147"/>
      <c r="EA500" s="147"/>
      <c r="EB500" s="147"/>
      <c r="EC500" s="147"/>
      <c r="ED500" s="147"/>
      <c r="EE500" s="147"/>
      <c r="EF500" s="148"/>
      <c r="EG500" s="153"/>
      <c r="EH500" s="149"/>
      <c r="EI500" s="153"/>
      <c r="EJ500" s="149"/>
      <c r="EK500" s="149"/>
      <c r="EL500" s="149"/>
      <c r="EM500" s="149"/>
      <c r="EN500" s="153"/>
      <c r="EO500" s="149"/>
      <c r="EP500" s="153"/>
      <c r="EQ500" s="153"/>
      <c r="ER500" s="149"/>
      <c r="ES500" s="149"/>
      <c r="ET500" s="149"/>
      <c r="EU500" s="149"/>
      <c r="EV500" s="153"/>
      <c r="EW500" s="153"/>
      <c r="EX500" s="153"/>
      <c r="EY500" s="153"/>
      <c r="EZ500" s="153"/>
      <c r="FA500" s="153"/>
      <c r="FB500" s="153"/>
      <c r="FC500" s="149"/>
      <c r="FD500" s="149"/>
      <c r="FE500" s="149"/>
      <c r="FF500" s="153"/>
      <c r="FG500" s="149"/>
      <c r="FH500" s="149"/>
      <c r="FI500" s="149"/>
      <c r="FJ500" s="153"/>
      <c r="FK500" s="149"/>
      <c r="FL500" s="153"/>
      <c r="FM500" s="153"/>
      <c r="FN500" s="149"/>
      <c r="FO500" s="149"/>
      <c r="FP500" s="153"/>
      <c r="FQ500" s="149"/>
      <c r="FR500" s="149"/>
      <c r="FS500" s="149"/>
      <c r="FT500" s="153"/>
      <c r="FU500" s="149"/>
      <c r="FV500" s="149"/>
      <c r="FW500" s="149"/>
      <c r="FX500" s="149"/>
      <c r="FY500" s="153"/>
      <c r="FZ500" s="149"/>
      <c r="GA500" s="149"/>
      <c r="GB500" s="149"/>
      <c r="GC500" s="149"/>
      <c r="GD500" s="153"/>
      <c r="GE500" s="153"/>
      <c r="GF500" s="153"/>
      <c r="GG500" s="149"/>
      <c r="GH500" s="149"/>
      <c r="GI500" s="149"/>
      <c r="GJ500" s="149"/>
      <c r="GK500" s="149"/>
      <c r="GL500" s="149"/>
      <c r="GM500" s="149"/>
      <c r="GN500" s="149"/>
      <c r="GO500" s="149" t="s">
        <v>1839</v>
      </c>
      <c r="GP500" s="149"/>
      <c r="GQ500" s="150"/>
      <c r="GR500" s="147"/>
      <c r="GS500" s="147"/>
      <c r="GT500" s="144"/>
      <c r="GU500" s="149"/>
      <c r="GV500" s="149"/>
      <c r="GW500" s="149"/>
      <c r="GX500" s="149"/>
      <c r="GY500" s="149"/>
      <c r="GZ500" s="149"/>
      <c r="HA500" s="149"/>
      <c r="HB500" s="149"/>
      <c r="HC500" s="149"/>
      <c r="HD500" s="149"/>
      <c r="HE500" s="149"/>
      <c r="HF500" s="149"/>
      <c r="HG500" s="149"/>
      <c r="HH500" s="149"/>
      <c r="HI500" s="149"/>
      <c r="HJ500" s="149"/>
      <c r="HK500" s="149"/>
      <c r="HL500" s="149"/>
      <c r="HM500" s="149"/>
      <c r="HN500" s="150"/>
      <c r="HO500" s="147" t="s">
        <v>2601</v>
      </c>
      <c r="HP500" s="147" t="s">
        <v>2601</v>
      </c>
      <c r="HQ500" s="147" t="s">
        <v>2543</v>
      </c>
      <c r="HR500" s="147" t="s">
        <v>316</v>
      </c>
      <c r="HS500" s="159" t="s">
        <v>2394</v>
      </c>
      <c r="HT500" s="159" t="s">
        <v>2374</v>
      </c>
      <c r="HU500" s="159" t="s">
        <v>2601</v>
      </c>
      <c r="HV500" s="147" t="s">
        <v>2601</v>
      </c>
      <c r="HW500" s="147" t="s">
        <v>2543</v>
      </c>
      <c r="HX500" s="147" t="s">
        <v>316</v>
      </c>
      <c r="HY500" s="159" t="s">
        <v>2394</v>
      </c>
      <c r="HZ500" s="147" t="s">
        <v>2374</v>
      </c>
      <c r="IA500" s="175"/>
      <c r="IB500" s="153"/>
      <c r="IC500" s="153"/>
      <c r="ID500" s="153"/>
      <c r="IE500" s="153"/>
      <c r="IF500" s="153"/>
      <c r="IG500" s="153"/>
      <c r="IH500" s="153"/>
      <c r="II500" s="153"/>
      <c r="IJ500" s="153"/>
      <c r="IK500" s="153"/>
      <c r="IL500" s="153"/>
      <c r="IM500" s="153"/>
      <c r="IN500" s="153"/>
      <c r="IO500" s="153"/>
      <c r="IP500" s="150"/>
    </row>
    <row r="501" spans="1:250" x14ac:dyDescent="0.3">
      <c r="A501" s="158"/>
      <c r="B501" s="144"/>
      <c r="C501" s="149"/>
      <c r="D501" s="149"/>
      <c r="E501" s="149"/>
      <c r="F501" s="149"/>
      <c r="G501" s="149"/>
      <c r="H501" s="149"/>
      <c r="I501" s="149"/>
      <c r="J501" s="149"/>
      <c r="K501" s="149"/>
      <c r="L501" s="150"/>
      <c r="M501" s="146"/>
      <c r="N501" s="147"/>
      <c r="O501" s="147"/>
      <c r="P501" s="147"/>
      <c r="Q501" s="147"/>
      <c r="R501" s="147"/>
      <c r="S501" s="147"/>
      <c r="T501" s="147"/>
      <c r="U501" s="147"/>
      <c r="V501" s="147"/>
      <c r="W501" s="147"/>
      <c r="X501" s="148"/>
      <c r="Y501" s="144"/>
      <c r="Z501" s="149"/>
      <c r="AA501" s="149"/>
      <c r="AB501" s="149"/>
      <c r="AC501" s="149"/>
      <c r="AD501" s="153"/>
      <c r="AE501" s="153"/>
      <c r="AF501" s="149"/>
      <c r="AG501" s="149"/>
      <c r="AH501" s="149"/>
      <c r="AI501" s="150"/>
      <c r="AJ501" s="146"/>
      <c r="AK501" s="147"/>
      <c r="AL501" s="147"/>
      <c r="AM501" s="147"/>
      <c r="AN501" s="147"/>
      <c r="AO501" s="147"/>
      <c r="AP501" s="147"/>
      <c r="AQ501" s="147"/>
      <c r="AR501" s="147"/>
      <c r="AS501" s="147"/>
      <c r="AT501" s="147"/>
      <c r="AU501" s="147"/>
      <c r="AV501" s="147"/>
      <c r="AW501" s="147"/>
      <c r="AX501" s="147"/>
      <c r="AY501" s="147"/>
      <c r="AZ501" s="147"/>
      <c r="BA501" s="147"/>
      <c r="BB501" s="147"/>
      <c r="BC501" s="147"/>
      <c r="BD501" s="147"/>
      <c r="BE501" s="147"/>
      <c r="BF501" s="147"/>
      <c r="BG501" s="147"/>
      <c r="BH501" s="147"/>
      <c r="BI501" s="147"/>
      <c r="BJ501" s="147"/>
      <c r="BK501" s="147"/>
      <c r="BL501" s="147"/>
      <c r="BM501" s="147"/>
      <c r="BN501" s="147"/>
      <c r="BO501" s="147"/>
      <c r="BP501" s="147"/>
      <c r="BQ501" s="148"/>
      <c r="BR501" s="149"/>
      <c r="BS501" s="149"/>
      <c r="BT501" s="149"/>
      <c r="BU501" s="149"/>
      <c r="BV501" s="149"/>
      <c r="BW501" s="149"/>
      <c r="BX501" s="149"/>
      <c r="BY501" s="149"/>
      <c r="BZ501" s="149"/>
      <c r="CA501" s="149"/>
      <c r="CB501" s="149"/>
      <c r="CC501" s="150"/>
      <c r="CD501" s="147"/>
      <c r="CE501" s="147"/>
      <c r="CF501" s="147"/>
      <c r="CG501" s="147"/>
      <c r="CH501" s="147"/>
      <c r="CI501" s="147"/>
      <c r="CJ501" s="147"/>
      <c r="CK501" s="147"/>
      <c r="CL501" s="147"/>
      <c r="CM501" s="147"/>
      <c r="CN501" s="147"/>
      <c r="CO501" s="147"/>
      <c r="CP501" s="148"/>
      <c r="CQ501" s="144"/>
      <c r="CR501" s="149"/>
      <c r="CS501" s="149"/>
      <c r="CT501" s="149"/>
      <c r="CU501" s="149"/>
      <c r="CV501" s="149"/>
      <c r="CW501" s="150"/>
      <c r="CX501" s="147"/>
      <c r="CY501" s="147"/>
      <c r="CZ501" s="147"/>
      <c r="DA501" s="147"/>
      <c r="DB501" s="147"/>
      <c r="DC501" s="147"/>
      <c r="DD501" s="147"/>
      <c r="DE501" s="147"/>
      <c r="DF501" s="147"/>
      <c r="DG501" s="147"/>
      <c r="DH501" s="147"/>
      <c r="DI501" s="147"/>
      <c r="DJ501" s="147"/>
      <c r="DK501" s="147"/>
      <c r="DL501" s="147"/>
      <c r="DM501" s="147"/>
      <c r="DN501" s="147"/>
      <c r="DO501" s="147"/>
      <c r="DP501" s="147"/>
      <c r="DQ501" s="147"/>
      <c r="DR501" s="147"/>
      <c r="DS501" s="147"/>
      <c r="DT501" s="147"/>
      <c r="DU501" s="147"/>
      <c r="DV501" s="147"/>
      <c r="DW501" s="147"/>
      <c r="DX501" s="147"/>
      <c r="DY501" s="147"/>
      <c r="DZ501" s="147"/>
      <c r="EA501" s="147"/>
      <c r="EB501" s="147"/>
      <c r="EC501" s="147"/>
      <c r="ED501" s="147"/>
      <c r="EE501" s="147"/>
      <c r="EF501" s="148"/>
      <c r="EG501" s="153"/>
      <c r="EH501" s="149"/>
      <c r="EI501" s="153"/>
      <c r="EJ501" s="149"/>
      <c r="EK501" s="149"/>
      <c r="EL501" s="149"/>
      <c r="EM501" s="149"/>
      <c r="EN501" s="153"/>
      <c r="EO501" s="149"/>
      <c r="EP501" s="153"/>
      <c r="EQ501" s="153"/>
      <c r="ER501" s="149"/>
      <c r="ES501" s="149"/>
      <c r="ET501" s="149"/>
      <c r="EU501" s="149"/>
      <c r="EV501" s="153"/>
      <c r="EW501" s="153"/>
      <c r="EX501" s="153"/>
      <c r="EY501" s="153"/>
      <c r="EZ501" s="153"/>
      <c r="FA501" s="153"/>
      <c r="FB501" s="153"/>
      <c r="FC501" s="149"/>
      <c r="FD501" s="149"/>
      <c r="FE501" s="149"/>
      <c r="FF501" s="153"/>
      <c r="FG501" s="149"/>
      <c r="FH501" s="149"/>
      <c r="FI501" s="149"/>
      <c r="FJ501" s="153"/>
      <c r="FK501" s="149"/>
      <c r="FL501" s="153"/>
      <c r="FM501" s="153"/>
      <c r="FN501" s="149"/>
      <c r="FO501" s="149"/>
      <c r="FP501" s="153"/>
      <c r="FQ501" s="149"/>
      <c r="FR501" s="149"/>
      <c r="FS501" s="149"/>
      <c r="FT501" s="153"/>
      <c r="FU501" s="149"/>
      <c r="FV501" s="149"/>
      <c r="FW501" s="149"/>
      <c r="FX501" s="149"/>
      <c r="FY501" s="153"/>
      <c r="FZ501" s="149"/>
      <c r="GA501" s="149"/>
      <c r="GB501" s="149"/>
      <c r="GC501" s="149"/>
      <c r="GD501" s="153"/>
      <c r="GE501" s="153"/>
      <c r="GF501" s="153"/>
      <c r="GG501" s="149"/>
      <c r="GH501" s="149"/>
      <c r="GI501" s="149"/>
      <c r="GJ501" s="149"/>
      <c r="GK501" s="149"/>
      <c r="GL501" s="149"/>
      <c r="GM501" s="149"/>
      <c r="GN501" s="149"/>
      <c r="GO501" s="149" t="s">
        <v>1843</v>
      </c>
      <c r="GP501" s="149"/>
      <c r="GQ501" s="150"/>
      <c r="GR501" s="147"/>
      <c r="GS501" s="147"/>
      <c r="GT501" s="144"/>
      <c r="GU501" s="149"/>
      <c r="GV501" s="149"/>
      <c r="GW501" s="149"/>
      <c r="GX501" s="149"/>
      <c r="GY501" s="149"/>
      <c r="GZ501" s="149"/>
      <c r="HA501" s="149"/>
      <c r="HB501" s="149"/>
      <c r="HC501" s="149"/>
      <c r="HD501" s="149"/>
      <c r="HE501" s="149"/>
      <c r="HF501" s="149"/>
      <c r="HG501" s="149"/>
      <c r="HH501" s="149"/>
      <c r="HI501" s="149"/>
      <c r="HJ501" s="149"/>
      <c r="HK501" s="149"/>
      <c r="HL501" s="149"/>
      <c r="HM501" s="149"/>
      <c r="HN501" s="150"/>
      <c r="HO501" s="147" t="s">
        <v>2536</v>
      </c>
      <c r="HP501" s="147" t="s">
        <v>2536</v>
      </c>
      <c r="HQ501" s="147" t="s">
        <v>942</v>
      </c>
      <c r="HR501" s="147" t="s">
        <v>2306</v>
      </c>
      <c r="HS501" s="159" t="s">
        <v>2395</v>
      </c>
      <c r="HT501" s="159" t="s">
        <v>1210</v>
      </c>
      <c r="HU501" s="159" t="s">
        <v>2536</v>
      </c>
      <c r="HV501" s="147" t="s">
        <v>2536</v>
      </c>
      <c r="HW501" s="147" t="s">
        <v>942</v>
      </c>
      <c r="HX501" s="147" t="s">
        <v>2306</v>
      </c>
      <c r="HY501" s="159" t="s">
        <v>2395</v>
      </c>
      <c r="HZ501" s="147" t="s">
        <v>1210</v>
      </c>
      <c r="IA501" s="175"/>
      <c r="IB501" s="153"/>
      <c r="IC501" s="153"/>
      <c r="ID501" s="153"/>
      <c r="IE501" s="153"/>
      <c r="IF501" s="153"/>
      <c r="IG501" s="153"/>
      <c r="IH501" s="153"/>
      <c r="II501" s="153"/>
      <c r="IJ501" s="153"/>
      <c r="IK501" s="153"/>
      <c r="IL501" s="153"/>
      <c r="IM501" s="153"/>
      <c r="IN501" s="153"/>
      <c r="IO501" s="153"/>
      <c r="IP501" s="150"/>
    </row>
    <row r="502" spans="1:250" x14ac:dyDescent="0.3">
      <c r="A502" s="158"/>
      <c r="B502" s="144"/>
      <c r="C502" s="149"/>
      <c r="D502" s="149"/>
      <c r="E502" s="149"/>
      <c r="F502" s="149"/>
      <c r="G502" s="149"/>
      <c r="H502" s="149"/>
      <c r="I502" s="149"/>
      <c r="J502" s="149"/>
      <c r="K502" s="149"/>
      <c r="L502" s="150"/>
      <c r="M502" s="146"/>
      <c r="N502" s="147"/>
      <c r="O502" s="147"/>
      <c r="P502" s="147"/>
      <c r="Q502" s="147"/>
      <c r="R502" s="147"/>
      <c r="S502" s="147"/>
      <c r="T502" s="147"/>
      <c r="U502" s="147"/>
      <c r="V502" s="147"/>
      <c r="W502" s="147"/>
      <c r="X502" s="148"/>
      <c r="Y502" s="144"/>
      <c r="Z502" s="149"/>
      <c r="AA502" s="149"/>
      <c r="AB502" s="149"/>
      <c r="AC502" s="149"/>
      <c r="AD502" s="153"/>
      <c r="AE502" s="153"/>
      <c r="AF502" s="149"/>
      <c r="AG502" s="149"/>
      <c r="AH502" s="149"/>
      <c r="AI502" s="150"/>
      <c r="AJ502" s="146"/>
      <c r="AK502" s="147"/>
      <c r="AL502" s="147"/>
      <c r="AM502" s="147"/>
      <c r="AN502" s="147"/>
      <c r="AO502" s="147"/>
      <c r="AP502" s="147"/>
      <c r="AQ502" s="147"/>
      <c r="AR502" s="147"/>
      <c r="AS502" s="147"/>
      <c r="AT502" s="147"/>
      <c r="AU502" s="147"/>
      <c r="AV502" s="147"/>
      <c r="AW502" s="147"/>
      <c r="AX502" s="147"/>
      <c r="AY502" s="147"/>
      <c r="AZ502" s="147"/>
      <c r="BA502" s="147"/>
      <c r="BB502" s="147"/>
      <c r="BC502" s="147"/>
      <c r="BD502" s="147"/>
      <c r="BE502" s="147"/>
      <c r="BF502" s="147"/>
      <c r="BG502" s="147"/>
      <c r="BH502" s="147"/>
      <c r="BI502" s="147"/>
      <c r="BJ502" s="147"/>
      <c r="BK502" s="147"/>
      <c r="BL502" s="147"/>
      <c r="BM502" s="147"/>
      <c r="BN502" s="147"/>
      <c r="BO502" s="147"/>
      <c r="BP502" s="147"/>
      <c r="BQ502" s="148"/>
      <c r="BR502" s="149"/>
      <c r="BS502" s="149"/>
      <c r="BT502" s="149"/>
      <c r="BU502" s="149"/>
      <c r="BV502" s="149"/>
      <c r="BW502" s="149"/>
      <c r="BX502" s="149"/>
      <c r="BY502" s="149"/>
      <c r="BZ502" s="149"/>
      <c r="CA502" s="149"/>
      <c r="CB502" s="149"/>
      <c r="CC502" s="150"/>
      <c r="CD502" s="147"/>
      <c r="CE502" s="147"/>
      <c r="CF502" s="147"/>
      <c r="CG502" s="147"/>
      <c r="CH502" s="147"/>
      <c r="CI502" s="147"/>
      <c r="CJ502" s="147"/>
      <c r="CK502" s="147"/>
      <c r="CL502" s="147"/>
      <c r="CM502" s="147"/>
      <c r="CN502" s="147"/>
      <c r="CO502" s="147"/>
      <c r="CP502" s="148"/>
      <c r="CQ502" s="144"/>
      <c r="CR502" s="149"/>
      <c r="CS502" s="149"/>
      <c r="CT502" s="149"/>
      <c r="CU502" s="149"/>
      <c r="CV502" s="149"/>
      <c r="CW502" s="150"/>
      <c r="CX502" s="147"/>
      <c r="CY502" s="147"/>
      <c r="CZ502" s="147"/>
      <c r="DA502" s="147"/>
      <c r="DB502" s="147"/>
      <c r="DC502" s="147"/>
      <c r="DD502" s="147"/>
      <c r="DE502" s="147"/>
      <c r="DF502" s="147"/>
      <c r="DG502" s="147"/>
      <c r="DH502" s="147"/>
      <c r="DI502" s="147"/>
      <c r="DJ502" s="147"/>
      <c r="DK502" s="147"/>
      <c r="DL502" s="147"/>
      <c r="DM502" s="147"/>
      <c r="DN502" s="147"/>
      <c r="DO502" s="147"/>
      <c r="DP502" s="147"/>
      <c r="DQ502" s="147"/>
      <c r="DR502" s="147"/>
      <c r="DS502" s="147"/>
      <c r="DT502" s="147"/>
      <c r="DU502" s="147"/>
      <c r="DV502" s="147"/>
      <c r="DW502" s="147"/>
      <c r="DX502" s="147"/>
      <c r="DY502" s="147"/>
      <c r="DZ502" s="147"/>
      <c r="EA502" s="147"/>
      <c r="EB502" s="147"/>
      <c r="EC502" s="147"/>
      <c r="ED502" s="147"/>
      <c r="EE502" s="147"/>
      <c r="EF502" s="148"/>
      <c r="EG502" s="153"/>
      <c r="EH502" s="149"/>
      <c r="EI502" s="153"/>
      <c r="EJ502" s="149"/>
      <c r="EK502" s="149"/>
      <c r="EL502" s="149"/>
      <c r="EM502" s="149"/>
      <c r="EN502" s="153"/>
      <c r="EO502" s="149"/>
      <c r="EP502" s="153"/>
      <c r="EQ502" s="153"/>
      <c r="ER502" s="149"/>
      <c r="ES502" s="149"/>
      <c r="ET502" s="149"/>
      <c r="EU502" s="149"/>
      <c r="EV502" s="153"/>
      <c r="EW502" s="153"/>
      <c r="EX502" s="153"/>
      <c r="EY502" s="153"/>
      <c r="EZ502" s="153"/>
      <c r="FA502" s="153"/>
      <c r="FB502" s="153"/>
      <c r="FC502" s="149"/>
      <c r="FD502" s="149"/>
      <c r="FE502" s="149"/>
      <c r="FF502" s="153"/>
      <c r="FG502" s="149"/>
      <c r="FH502" s="149"/>
      <c r="FI502" s="149"/>
      <c r="FJ502" s="153"/>
      <c r="FK502" s="149"/>
      <c r="FL502" s="153"/>
      <c r="FM502" s="153"/>
      <c r="FN502" s="149"/>
      <c r="FO502" s="149"/>
      <c r="FP502" s="153"/>
      <c r="FQ502" s="149"/>
      <c r="FR502" s="149"/>
      <c r="FS502" s="149"/>
      <c r="FT502" s="153"/>
      <c r="FU502" s="149"/>
      <c r="FV502" s="149"/>
      <c r="FW502" s="149"/>
      <c r="FX502" s="149"/>
      <c r="FY502" s="153"/>
      <c r="FZ502" s="149"/>
      <c r="GA502" s="149"/>
      <c r="GB502" s="149"/>
      <c r="GC502" s="149"/>
      <c r="GD502" s="153"/>
      <c r="GE502" s="153"/>
      <c r="GF502" s="153"/>
      <c r="GG502" s="149"/>
      <c r="GH502" s="149"/>
      <c r="GI502" s="149"/>
      <c r="GJ502" s="149"/>
      <c r="GK502" s="149"/>
      <c r="GL502" s="149"/>
      <c r="GM502" s="149"/>
      <c r="GN502" s="149"/>
      <c r="GO502" s="149" t="s">
        <v>1776</v>
      </c>
      <c r="GP502" s="149"/>
      <c r="GQ502" s="150"/>
      <c r="GR502" s="147"/>
      <c r="GS502" s="147"/>
      <c r="GT502" s="144"/>
      <c r="GU502" s="149"/>
      <c r="GV502" s="149"/>
      <c r="GW502" s="149"/>
      <c r="GX502" s="149"/>
      <c r="GY502" s="149"/>
      <c r="GZ502" s="149"/>
      <c r="HA502" s="149"/>
      <c r="HB502" s="149"/>
      <c r="HC502" s="149"/>
      <c r="HD502" s="149"/>
      <c r="HE502" s="149"/>
      <c r="HF502" s="149"/>
      <c r="HG502" s="149"/>
      <c r="HH502" s="149"/>
      <c r="HI502" s="149"/>
      <c r="HJ502" s="149"/>
      <c r="HK502" s="149"/>
      <c r="HL502" s="149"/>
      <c r="HM502" s="149"/>
      <c r="HN502" s="150"/>
      <c r="HO502" s="147" t="s">
        <v>2266</v>
      </c>
      <c r="HP502" s="147" t="s">
        <v>2266</v>
      </c>
      <c r="HQ502" s="147" t="s">
        <v>2686</v>
      </c>
      <c r="HR502" s="147" t="s">
        <v>2308</v>
      </c>
      <c r="HS502" s="159" t="s">
        <v>1804</v>
      </c>
      <c r="HT502" s="159" t="s">
        <v>2377</v>
      </c>
      <c r="HU502" s="159" t="s">
        <v>2266</v>
      </c>
      <c r="HV502" s="147" t="s">
        <v>2266</v>
      </c>
      <c r="HW502" s="147" t="s">
        <v>2686</v>
      </c>
      <c r="HX502" s="147" t="s">
        <v>2308</v>
      </c>
      <c r="HY502" s="159" t="s">
        <v>1804</v>
      </c>
      <c r="HZ502" s="147" t="s">
        <v>2377</v>
      </c>
      <c r="IA502" s="175"/>
      <c r="IB502" s="153"/>
      <c r="IC502" s="153"/>
      <c r="ID502" s="153"/>
      <c r="IE502" s="153"/>
      <c r="IF502" s="153"/>
      <c r="IG502" s="153"/>
      <c r="IH502" s="153"/>
      <c r="II502" s="153"/>
      <c r="IJ502" s="153"/>
      <c r="IK502" s="153"/>
      <c r="IL502" s="153"/>
      <c r="IM502" s="153"/>
      <c r="IN502" s="153"/>
      <c r="IO502" s="153"/>
      <c r="IP502" s="150"/>
    </row>
    <row r="503" spans="1:250" x14ac:dyDescent="0.3">
      <c r="A503" s="158"/>
      <c r="B503" s="144"/>
      <c r="C503" s="149"/>
      <c r="D503" s="149"/>
      <c r="E503" s="149"/>
      <c r="F503" s="149"/>
      <c r="G503" s="149"/>
      <c r="H503" s="149"/>
      <c r="I503" s="149"/>
      <c r="J503" s="149"/>
      <c r="K503" s="149"/>
      <c r="L503" s="150"/>
      <c r="M503" s="146"/>
      <c r="N503" s="147"/>
      <c r="O503" s="147"/>
      <c r="P503" s="147"/>
      <c r="Q503" s="147"/>
      <c r="R503" s="147"/>
      <c r="S503" s="147"/>
      <c r="T503" s="147"/>
      <c r="U503" s="147"/>
      <c r="V503" s="147"/>
      <c r="W503" s="147"/>
      <c r="X503" s="148"/>
      <c r="Y503" s="144"/>
      <c r="Z503" s="149"/>
      <c r="AA503" s="149"/>
      <c r="AB503" s="149"/>
      <c r="AC503" s="149"/>
      <c r="AD503" s="153"/>
      <c r="AE503" s="153"/>
      <c r="AF503" s="149"/>
      <c r="AG503" s="149"/>
      <c r="AH503" s="149"/>
      <c r="AI503" s="150"/>
      <c r="AJ503" s="146"/>
      <c r="AK503" s="147"/>
      <c r="AL503" s="147"/>
      <c r="AM503" s="147"/>
      <c r="AN503" s="147"/>
      <c r="AO503" s="147"/>
      <c r="AP503" s="147"/>
      <c r="AQ503" s="147"/>
      <c r="AR503" s="147"/>
      <c r="AS503" s="147"/>
      <c r="AT503" s="147"/>
      <c r="AU503" s="147"/>
      <c r="AV503" s="147"/>
      <c r="AW503" s="147"/>
      <c r="AX503" s="147"/>
      <c r="AY503" s="147"/>
      <c r="AZ503" s="147"/>
      <c r="BA503" s="147"/>
      <c r="BB503" s="147"/>
      <c r="BC503" s="147"/>
      <c r="BD503" s="147"/>
      <c r="BE503" s="147"/>
      <c r="BF503" s="147"/>
      <c r="BG503" s="147"/>
      <c r="BH503" s="147"/>
      <c r="BI503" s="147"/>
      <c r="BJ503" s="147"/>
      <c r="BK503" s="147"/>
      <c r="BL503" s="147"/>
      <c r="BM503" s="147"/>
      <c r="BN503" s="147"/>
      <c r="BO503" s="147"/>
      <c r="BP503" s="147"/>
      <c r="BQ503" s="148"/>
      <c r="BR503" s="149"/>
      <c r="BS503" s="149"/>
      <c r="BT503" s="149"/>
      <c r="BU503" s="149"/>
      <c r="BV503" s="149"/>
      <c r="BW503" s="149"/>
      <c r="BX503" s="149"/>
      <c r="BY503" s="149"/>
      <c r="BZ503" s="149"/>
      <c r="CA503" s="149"/>
      <c r="CB503" s="149"/>
      <c r="CC503" s="150"/>
      <c r="CD503" s="147"/>
      <c r="CE503" s="147"/>
      <c r="CF503" s="147"/>
      <c r="CG503" s="147"/>
      <c r="CH503" s="147"/>
      <c r="CI503" s="147"/>
      <c r="CJ503" s="147"/>
      <c r="CK503" s="147"/>
      <c r="CL503" s="147"/>
      <c r="CM503" s="147"/>
      <c r="CN503" s="147"/>
      <c r="CO503" s="147"/>
      <c r="CP503" s="148"/>
      <c r="CQ503" s="144"/>
      <c r="CR503" s="149"/>
      <c r="CS503" s="149"/>
      <c r="CT503" s="149"/>
      <c r="CU503" s="149"/>
      <c r="CV503" s="149"/>
      <c r="CW503" s="150"/>
      <c r="CX503" s="147"/>
      <c r="CY503" s="147"/>
      <c r="CZ503" s="147"/>
      <c r="DA503" s="147"/>
      <c r="DB503" s="147"/>
      <c r="DC503" s="147"/>
      <c r="DD503" s="147"/>
      <c r="DE503" s="147"/>
      <c r="DF503" s="147"/>
      <c r="DG503" s="147"/>
      <c r="DH503" s="147"/>
      <c r="DI503" s="147"/>
      <c r="DJ503" s="147"/>
      <c r="DK503" s="147"/>
      <c r="DL503" s="147"/>
      <c r="DM503" s="147"/>
      <c r="DN503" s="147"/>
      <c r="DO503" s="147"/>
      <c r="DP503" s="147"/>
      <c r="DQ503" s="147"/>
      <c r="DR503" s="147"/>
      <c r="DS503" s="147"/>
      <c r="DT503" s="147"/>
      <c r="DU503" s="147"/>
      <c r="DV503" s="147"/>
      <c r="DW503" s="147"/>
      <c r="DX503" s="147"/>
      <c r="DY503" s="147"/>
      <c r="DZ503" s="147"/>
      <c r="EA503" s="147"/>
      <c r="EB503" s="147"/>
      <c r="EC503" s="147"/>
      <c r="ED503" s="147"/>
      <c r="EE503" s="147"/>
      <c r="EF503" s="148"/>
      <c r="EG503" s="153"/>
      <c r="EH503" s="149"/>
      <c r="EI503" s="153"/>
      <c r="EJ503" s="149"/>
      <c r="EK503" s="149"/>
      <c r="EL503" s="149"/>
      <c r="EM503" s="149"/>
      <c r="EN503" s="153"/>
      <c r="EO503" s="149"/>
      <c r="EP503" s="153"/>
      <c r="EQ503" s="153"/>
      <c r="ER503" s="149"/>
      <c r="ES503" s="149"/>
      <c r="ET503" s="149"/>
      <c r="EU503" s="149"/>
      <c r="EV503" s="153"/>
      <c r="EW503" s="153"/>
      <c r="EX503" s="153"/>
      <c r="EY503" s="153"/>
      <c r="EZ503" s="153"/>
      <c r="FA503" s="153"/>
      <c r="FB503" s="153"/>
      <c r="FC503" s="149"/>
      <c r="FD503" s="149"/>
      <c r="FE503" s="149"/>
      <c r="FF503" s="153"/>
      <c r="FG503" s="149"/>
      <c r="FH503" s="149"/>
      <c r="FI503" s="149"/>
      <c r="FJ503" s="153"/>
      <c r="FK503" s="149"/>
      <c r="FL503" s="153"/>
      <c r="FM503" s="153"/>
      <c r="FN503" s="149"/>
      <c r="FO503" s="149"/>
      <c r="FP503" s="153"/>
      <c r="FQ503" s="149"/>
      <c r="FR503" s="149"/>
      <c r="FS503" s="149"/>
      <c r="FT503" s="153"/>
      <c r="FU503" s="149"/>
      <c r="FV503" s="149"/>
      <c r="FW503" s="149"/>
      <c r="FX503" s="149"/>
      <c r="FY503" s="153"/>
      <c r="FZ503" s="149"/>
      <c r="GA503" s="149"/>
      <c r="GB503" s="149"/>
      <c r="GC503" s="149"/>
      <c r="GD503" s="153"/>
      <c r="GE503" s="153"/>
      <c r="GF503" s="153"/>
      <c r="GG503" s="149"/>
      <c r="GH503" s="149"/>
      <c r="GI503" s="149"/>
      <c r="GJ503" s="149"/>
      <c r="GK503" s="149"/>
      <c r="GL503" s="149"/>
      <c r="GM503" s="149"/>
      <c r="GN503" s="149"/>
      <c r="GO503" s="149" t="s">
        <v>1783</v>
      </c>
      <c r="GP503" s="149"/>
      <c r="GQ503" s="150"/>
      <c r="GR503" s="147"/>
      <c r="GS503" s="147"/>
      <c r="GT503" s="144"/>
      <c r="GU503" s="149"/>
      <c r="GV503" s="149"/>
      <c r="GW503" s="149"/>
      <c r="GX503" s="149"/>
      <c r="GY503" s="149"/>
      <c r="GZ503" s="149"/>
      <c r="HA503" s="149"/>
      <c r="HB503" s="149"/>
      <c r="HC503" s="149"/>
      <c r="HD503" s="149"/>
      <c r="HE503" s="149"/>
      <c r="HF503" s="149"/>
      <c r="HG503" s="149"/>
      <c r="HH503" s="149"/>
      <c r="HI503" s="149"/>
      <c r="HJ503" s="149"/>
      <c r="HK503" s="149"/>
      <c r="HL503" s="149"/>
      <c r="HM503" s="149"/>
      <c r="HN503" s="150"/>
      <c r="HO503" s="147" t="s">
        <v>2537</v>
      </c>
      <c r="HP503" s="147" t="s">
        <v>2537</v>
      </c>
      <c r="HQ503" s="147" t="s">
        <v>2544</v>
      </c>
      <c r="HR503" s="147" t="s">
        <v>961</v>
      </c>
      <c r="HS503" s="159" t="s">
        <v>2444</v>
      </c>
      <c r="HT503" s="159" t="s">
        <v>1047</v>
      </c>
      <c r="HU503" s="159" t="s">
        <v>2537</v>
      </c>
      <c r="HV503" s="147" t="s">
        <v>2537</v>
      </c>
      <c r="HW503" s="147" t="s">
        <v>2544</v>
      </c>
      <c r="HX503" s="147" t="s">
        <v>961</v>
      </c>
      <c r="HY503" s="159" t="s">
        <v>2444</v>
      </c>
      <c r="HZ503" s="147" t="s">
        <v>1047</v>
      </c>
      <c r="IA503" s="175"/>
      <c r="IB503" s="153"/>
      <c r="IC503" s="153"/>
      <c r="ID503" s="153"/>
      <c r="IE503" s="153"/>
      <c r="IF503" s="153"/>
      <c r="IG503" s="153"/>
      <c r="IH503" s="153"/>
      <c r="II503" s="153"/>
      <c r="IJ503" s="153"/>
      <c r="IK503" s="153"/>
      <c r="IL503" s="153"/>
      <c r="IM503" s="153"/>
      <c r="IN503" s="153"/>
      <c r="IO503" s="153"/>
      <c r="IP503" s="150"/>
    </row>
    <row r="504" spans="1:250" x14ac:dyDescent="0.3">
      <c r="A504" s="158"/>
      <c r="B504" s="144"/>
      <c r="C504" s="149"/>
      <c r="D504" s="149"/>
      <c r="E504" s="149"/>
      <c r="F504" s="149"/>
      <c r="G504" s="149"/>
      <c r="H504" s="149"/>
      <c r="I504" s="149"/>
      <c r="J504" s="149"/>
      <c r="K504" s="149"/>
      <c r="L504" s="150"/>
      <c r="M504" s="146"/>
      <c r="N504" s="147"/>
      <c r="O504" s="147"/>
      <c r="P504" s="147"/>
      <c r="Q504" s="147"/>
      <c r="R504" s="147"/>
      <c r="S504" s="147"/>
      <c r="T504" s="147"/>
      <c r="U504" s="147"/>
      <c r="V504" s="147"/>
      <c r="W504" s="147"/>
      <c r="X504" s="148"/>
      <c r="Y504" s="144"/>
      <c r="Z504" s="149"/>
      <c r="AA504" s="149"/>
      <c r="AB504" s="149"/>
      <c r="AC504" s="149"/>
      <c r="AD504" s="153"/>
      <c r="AE504" s="153"/>
      <c r="AF504" s="149"/>
      <c r="AG504" s="149"/>
      <c r="AH504" s="149"/>
      <c r="AI504" s="150"/>
      <c r="AJ504" s="146"/>
      <c r="AK504" s="147"/>
      <c r="AL504" s="147"/>
      <c r="AM504" s="147"/>
      <c r="AN504" s="147"/>
      <c r="AO504" s="147"/>
      <c r="AP504" s="147"/>
      <c r="AQ504" s="147"/>
      <c r="AR504" s="147"/>
      <c r="AS504" s="147"/>
      <c r="AT504" s="147"/>
      <c r="AU504" s="147"/>
      <c r="AV504" s="147"/>
      <c r="AW504" s="147"/>
      <c r="AX504" s="147"/>
      <c r="AY504" s="147"/>
      <c r="AZ504" s="147"/>
      <c r="BA504" s="147"/>
      <c r="BB504" s="147"/>
      <c r="BC504" s="147"/>
      <c r="BD504" s="147"/>
      <c r="BE504" s="147"/>
      <c r="BF504" s="147"/>
      <c r="BG504" s="147"/>
      <c r="BH504" s="147"/>
      <c r="BI504" s="147"/>
      <c r="BJ504" s="147"/>
      <c r="BK504" s="147"/>
      <c r="BL504" s="147"/>
      <c r="BM504" s="147"/>
      <c r="BN504" s="147"/>
      <c r="BO504" s="147"/>
      <c r="BP504" s="147"/>
      <c r="BQ504" s="148"/>
      <c r="BR504" s="149"/>
      <c r="BS504" s="149"/>
      <c r="BT504" s="149"/>
      <c r="BU504" s="149"/>
      <c r="BV504" s="149"/>
      <c r="BW504" s="149"/>
      <c r="BX504" s="149"/>
      <c r="BY504" s="149"/>
      <c r="BZ504" s="149"/>
      <c r="CA504" s="149"/>
      <c r="CB504" s="149"/>
      <c r="CC504" s="150"/>
      <c r="CD504" s="147"/>
      <c r="CE504" s="147"/>
      <c r="CF504" s="147"/>
      <c r="CG504" s="147"/>
      <c r="CH504" s="147"/>
      <c r="CI504" s="147"/>
      <c r="CJ504" s="147"/>
      <c r="CK504" s="147"/>
      <c r="CL504" s="147"/>
      <c r="CM504" s="147"/>
      <c r="CN504" s="147"/>
      <c r="CO504" s="147"/>
      <c r="CP504" s="148"/>
      <c r="CQ504" s="144"/>
      <c r="CR504" s="149"/>
      <c r="CS504" s="149"/>
      <c r="CT504" s="149"/>
      <c r="CU504" s="149"/>
      <c r="CV504" s="149"/>
      <c r="CW504" s="150"/>
      <c r="CX504" s="147"/>
      <c r="CY504" s="147"/>
      <c r="CZ504" s="147"/>
      <c r="DA504" s="147"/>
      <c r="DB504" s="147"/>
      <c r="DC504" s="147"/>
      <c r="DD504" s="147"/>
      <c r="DE504" s="147"/>
      <c r="DF504" s="147"/>
      <c r="DG504" s="147"/>
      <c r="DH504" s="147"/>
      <c r="DI504" s="147"/>
      <c r="DJ504" s="147"/>
      <c r="DK504" s="147"/>
      <c r="DL504" s="147"/>
      <c r="DM504" s="147"/>
      <c r="DN504" s="147"/>
      <c r="DO504" s="147"/>
      <c r="DP504" s="147"/>
      <c r="DQ504" s="147"/>
      <c r="DR504" s="147"/>
      <c r="DS504" s="147"/>
      <c r="DT504" s="147"/>
      <c r="DU504" s="147"/>
      <c r="DV504" s="147"/>
      <c r="DW504" s="147"/>
      <c r="DX504" s="147"/>
      <c r="DY504" s="147"/>
      <c r="DZ504" s="147"/>
      <c r="EA504" s="147"/>
      <c r="EB504" s="147"/>
      <c r="EC504" s="147"/>
      <c r="ED504" s="147"/>
      <c r="EE504" s="147"/>
      <c r="EF504" s="148"/>
      <c r="EG504" s="153"/>
      <c r="EH504" s="149"/>
      <c r="EI504" s="153"/>
      <c r="EJ504" s="149"/>
      <c r="EK504" s="149"/>
      <c r="EL504" s="149"/>
      <c r="EM504" s="149"/>
      <c r="EN504" s="153"/>
      <c r="EO504" s="149"/>
      <c r="EP504" s="153"/>
      <c r="EQ504" s="153"/>
      <c r="ER504" s="149"/>
      <c r="ES504" s="149"/>
      <c r="ET504" s="149"/>
      <c r="EU504" s="149"/>
      <c r="EV504" s="153"/>
      <c r="EW504" s="153"/>
      <c r="EX504" s="153"/>
      <c r="EY504" s="153"/>
      <c r="EZ504" s="153"/>
      <c r="FA504" s="153"/>
      <c r="FB504" s="153"/>
      <c r="FC504" s="149"/>
      <c r="FD504" s="149"/>
      <c r="FE504" s="149"/>
      <c r="FF504" s="153"/>
      <c r="FG504" s="149"/>
      <c r="FH504" s="149"/>
      <c r="FI504" s="149"/>
      <c r="FJ504" s="153"/>
      <c r="FK504" s="149"/>
      <c r="FL504" s="153"/>
      <c r="FM504" s="153"/>
      <c r="FN504" s="149"/>
      <c r="FO504" s="149"/>
      <c r="FP504" s="153"/>
      <c r="FQ504" s="149"/>
      <c r="FR504" s="149"/>
      <c r="FS504" s="149"/>
      <c r="FT504" s="153"/>
      <c r="FU504" s="149"/>
      <c r="FV504" s="149"/>
      <c r="FW504" s="149"/>
      <c r="FX504" s="149"/>
      <c r="FY504" s="153"/>
      <c r="FZ504" s="149"/>
      <c r="GA504" s="149"/>
      <c r="GB504" s="149"/>
      <c r="GC504" s="149"/>
      <c r="GD504" s="153"/>
      <c r="GE504" s="153"/>
      <c r="GF504" s="153"/>
      <c r="GG504" s="149"/>
      <c r="GH504" s="149"/>
      <c r="GI504" s="149"/>
      <c r="GJ504" s="149"/>
      <c r="GK504" s="149"/>
      <c r="GL504" s="149"/>
      <c r="GM504" s="149"/>
      <c r="GN504" s="149"/>
      <c r="GO504" s="149" t="s">
        <v>815</v>
      </c>
      <c r="GP504" s="149"/>
      <c r="GQ504" s="150"/>
      <c r="GR504" s="147"/>
      <c r="GS504" s="147"/>
      <c r="GT504" s="144"/>
      <c r="GU504" s="149"/>
      <c r="GV504" s="149"/>
      <c r="GW504" s="149"/>
      <c r="GX504" s="149"/>
      <c r="GY504" s="149"/>
      <c r="GZ504" s="149"/>
      <c r="HA504" s="149"/>
      <c r="HB504" s="149"/>
      <c r="HC504" s="149"/>
      <c r="HD504" s="149"/>
      <c r="HE504" s="149"/>
      <c r="HF504" s="149"/>
      <c r="HG504" s="149"/>
      <c r="HH504" s="149"/>
      <c r="HI504" s="149"/>
      <c r="HJ504" s="149"/>
      <c r="HK504" s="149"/>
      <c r="HL504" s="149"/>
      <c r="HM504" s="149"/>
      <c r="HN504" s="150"/>
      <c r="HO504" s="147" t="s">
        <v>2268</v>
      </c>
      <c r="HP504" s="147" t="s">
        <v>2268</v>
      </c>
      <c r="HQ504" s="147" t="s">
        <v>1170</v>
      </c>
      <c r="HR504" s="147" t="s">
        <v>2705</v>
      </c>
      <c r="HS504" s="159" t="s">
        <v>2396</v>
      </c>
      <c r="HT504" s="159" t="s">
        <v>2379</v>
      </c>
      <c r="HU504" s="159" t="s">
        <v>2268</v>
      </c>
      <c r="HV504" s="147" t="s">
        <v>2268</v>
      </c>
      <c r="HW504" s="147" t="s">
        <v>1170</v>
      </c>
      <c r="HX504" s="147" t="s">
        <v>2705</v>
      </c>
      <c r="HY504" s="159" t="s">
        <v>2396</v>
      </c>
      <c r="HZ504" s="147" t="s">
        <v>2379</v>
      </c>
      <c r="IA504" s="175"/>
      <c r="IB504" s="153"/>
      <c r="IC504" s="153"/>
      <c r="ID504" s="153"/>
      <c r="IE504" s="153"/>
      <c r="IF504" s="153"/>
      <c r="IG504" s="153"/>
      <c r="IH504" s="153"/>
      <c r="II504" s="153"/>
      <c r="IJ504" s="153"/>
      <c r="IK504" s="153"/>
      <c r="IL504" s="153"/>
      <c r="IM504" s="153"/>
      <c r="IN504" s="153"/>
      <c r="IO504" s="153"/>
      <c r="IP504" s="150"/>
    </row>
    <row r="505" spans="1:250" x14ac:dyDescent="0.3">
      <c r="A505" s="158"/>
      <c r="B505" s="144"/>
      <c r="C505" s="149"/>
      <c r="D505" s="149"/>
      <c r="E505" s="149"/>
      <c r="F505" s="149"/>
      <c r="G505" s="149"/>
      <c r="H505" s="149"/>
      <c r="I505" s="149"/>
      <c r="J505" s="149"/>
      <c r="K505" s="149"/>
      <c r="L505" s="150"/>
      <c r="M505" s="146"/>
      <c r="N505" s="147"/>
      <c r="O505" s="147"/>
      <c r="P505" s="147"/>
      <c r="Q505" s="147"/>
      <c r="R505" s="147"/>
      <c r="S505" s="147"/>
      <c r="T505" s="147"/>
      <c r="U505" s="147"/>
      <c r="V505" s="147"/>
      <c r="W505" s="147"/>
      <c r="X505" s="148"/>
      <c r="Y505" s="144"/>
      <c r="Z505" s="149"/>
      <c r="AA505" s="149"/>
      <c r="AB505" s="149"/>
      <c r="AC505" s="149"/>
      <c r="AD505" s="153"/>
      <c r="AE505" s="153"/>
      <c r="AF505" s="149"/>
      <c r="AG505" s="149"/>
      <c r="AH505" s="149"/>
      <c r="AI505" s="150"/>
      <c r="AJ505" s="146"/>
      <c r="AK505" s="147"/>
      <c r="AL505" s="147"/>
      <c r="AM505" s="147"/>
      <c r="AN505" s="147"/>
      <c r="AO505" s="147"/>
      <c r="AP505" s="147"/>
      <c r="AQ505" s="147"/>
      <c r="AR505" s="147"/>
      <c r="AS505" s="147"/>
      <c r="AT505" s="147"/>
      <c r="AU505" s="147"/>
      <c r="AV505" s="147"/>
      <c r="AW505" s="147"/>
      <c r="AX505" s="147"/>
      <c r="AY505" s="147"/>
      <c r="AZ505" s="147"/>
      <c r="BA505" s="147"/>
      <c r="BB505" s="147"/>
      <c r="BC505" s="147"/>
      <c r="BD505" s="147"/>
      <c r="BE505" s="147"/>
      <c r="BF505" s="147"/>
      <c r="BG505" s="147"/>
      <c r="BH505" s="147"/>
      <c r="BI505" s="147"/>
      <c r="BJ505" s="147"/>
      <c r="BK505" s="147"/>
      <c r="BL505" s="147"/>
      <c r="BM505" s="147"/>
      <c r="BN505" s="147"/>
      <c r="BO505" s="147"/>
      <c r="BP505" s="147"/>
      <c r="BQ505" s="148"/>
      <c r="BR505" s="149"/>
      <c r="BS505" s="149"/>
      <c r="BT505" s="149"/>
      <c r="BU505" s="149"/>
      <c r="BV505" s="149"/>
      <c r="BW505" s="149"/>
      <c r="BX505" s="149"/>
      <c r="BY505" s="149"/>
      <c r="BZ505" s="149"/>
      <c r="CA505" s="149"/>
      <c r="CB505" s="149"/>
      <c r="CC505" s="150"/>
      <c r="CD505" s="147"/>
      <c r="CE505" s="147"/>
      <c r="CF505" s="147"/>
      <c r="CG505" s="147"/>
      <c r="CH505" s="147"/>
      <c r="CI505" s="147"/>
      <c r="CJ505" s="147"/>
      <c r="CK505" s="147"/>
      <c r="CL505" s="147"/>
      <c r="CM505" s="147"/>
      <c r="CN505" s="147"/>
      <c r="CO505" s="147"/>
      <c r="CP505" s="148"/>
      <c r="CQ505" s="144"/>
      <c r="CR505" s="149"/>
      <c r="CS505" s="149"/>
      <c r="CT505" s="149"/>
      <c r="CU505" s="149"/>
      <c r="CV505" s="149"/>
      <c r="CW505" s="150"/>
      <c r="CX505" s="147"/>
      <c r="CY505" s="147"/>
      <c r="CZ505" s="147"/>
      <c r="DA505" s="147"/>
      <c r="DB505" s="147"/>
      <c r="DC505" s="147"/>
      <c r="DD505" s="147"/>
      <c r="DE505" s="147"/>
      <c r="DF505" s="147"/>
      <c r="DG505" s="147"/>
      <c r="DH505" s="147"/>
      <c r="DI505" s="147"/>
      <c r="DJ505" s="147"/>
      <c r="DK505" s="147"/>
      <c r="DL505" s="147"/>
      <c r="DM505" s="147"/>
      <c r="DN505" s="147"/>
      <c r="DO505" s="147"/>
      <c r="DP505" s="147"/>
      <c r="DQ505" s="147"/>
      <c r="DR505" s="147"/>
      <c r="DS505" s="147"/>
      <c r="DT505" s="147"/>
      <c r="DU505" s="147"/>
      <c r="DV505" s="147"/>
      <c r="DW505" s="147"/>
      <c r="DX505" s="147"/>
      <c r="DY505" s="147"/>
      <c r="DZ505" s="147"/>
      <c r="EA505" s="147"/>
      <c r="EB505" s="147"/>
      <c r="EC505" s="147"/>
      <c r="ED505" s="147"/>
      <c r="EE505" s="147"/>
      <c r="EF505" s="148"/>
      <c r="EG505" s="153"/>
      <c r="EH505" s="149"/>
      <c r="EI505" s="153"/>
      <c r="EJ505" s="149"/>
      <c r="EK505" s="149"/>
      <c r="EL505" s="149"/>
      <c r="EM505" s="149"/>
      <c r="EN505" s="153"/>
      <c r="EO505" s="149"/>
      <c r="EP505" s="153"/>
      <c r="EQ505" s="153"/>
      <c r="ER505" s="149"/>
      <c r="ES505" s="149"/>
      <c r="ET505" s="149"/>
      <c r="EU505" s="149"/>
      <c r="EV505" s="153"/>
      <c r="EW505" s="153"/>
      <c r="EX505" s="153"/>
      <c r="EY505" s="153"/>
      <c r="EZ505" s="153"/>
      <c r="FA505" s="153"/>
      <c r="FB505" s="153"/>
      <c r="FC505" s="149"/>
      <c r="FD505" s="149"/>
      <c r="FE505" s="149"/>
      <c r="FF505" s="153"/>
      <c r="FG505" s="149"/>
      <c r="FH505" s="149"/>
      <c r="FI505" s="149"/>
      <c r="FJ505" s="153"/>
      <c r="FK505" s="149"/>
      <c r="FL505" s="153"/>
      <c r="FM505" s="153"/>
      <c r="FN505" s="149"/>
      <c r="FO505" s="149"/>
      <c r="FP505" s="153"/>
      <c r="FQ505" s="149"/>
      <c r="FR505" s="149"/>
      <c r="FS505" s="149"/>
      <c r="FT505" s="153"/>
      <c r="FU505" s="149"/>
      <c r="FV505" s="149"/>
      <c r="FW505" s="149"/>
      <c r="FX505" s="149"/>
      <c r="FY505" s="153"/>
      <c r="FZ505" s="149"/>
      <c r="GA505" s="149"/>
      <c r="GB505" s="149"/>
      <c r="GC505" s="149"/>
      <c r="GD505" s="153"/>
      <c r="GE505" s="153"/>
      <c r="GF505" s="153"/>
      <c r="GG505" s="149"/>
      <c r="GH505" s="149"/>
      <c r="GI505" s="149"/>
      <c r="GJ505" s="149"/>
      <c r="GK505" s="149"/>
      <c r="GL505" s="149"/>
      <c r="GM505" s="149"/>
      <c r="GN505" s="149"/>
      <c r="GO505" s="149" t="s">
        <v>3483</v>
      </c>
      <c r="GP505" s="149"/>
      <c r="GQ505" s="150"/>
      <c r="GR505" s="147"/>
      <c r="GS505" s="147"/>
      <c r="GT505" s="144"/>
      <c r="GU505" s="149"/>
      <c r="GV505" s="149"/>
      <c r="GW505" s="149"/>
      <c r="GX505" s="149"/>
      <c r="GY505" s="149"/>
      <c r="GZ505" s="149"/>
      <c r="HA505" s="149"/>
      <c r="HB505" s="149"/>
      <c r="HC505" s="149"/>
      <c r="HD505" s="149"/>
      <c r="HE505" s="149"/>
      <c r="HF505" s="149"/>
      <c r="HG505" s="149"/>
      <c r="HH505" s="149"/>
      <c r="HI505" s="149"/>
      <c r="HJ505" s="149"/>
      <c r="HK505" s="149"/>
      <c r="HL505" s="149"/>
      <c r="HM505" s="149"/>
      <c r="HN505" s="150"/>
      <c r="HO505" s="147" t="s">
        <v>2664</v>
      </c>
      <c r="HP505" s="147" t="s">
        <v>2664</v>
      </c>
      <c r="HQ505" s="147" t="s">
        <v>2313</v>
      </c>
      <c r="HR505" s="147" t="s">
        <v>2309</v>
      </c>
      <c r="HS505" s="159" t="s">
        <v>2398</v>
      </c>
      <c r="HT505" s="159" t="s">
        <v>2955</v>
      </c>
      <c r="HU505" s="159" t="s">
        <v>2664</v>
      </c>
      <c r="HV505" s="147" t="s">
        <v>2664</v>
      </c>
      <c r="HW505" s="147" t="s">
        <v>2313</v>
      </c>
      <c r="HX505" s="147" t="s">
        <v>2309</v>
      </c>
      <c r="HY505" s="159" t="s">
        <v>2398</v>
      </c>
      <c r="HZ505" s="147" t="s">
        <v>2955</v>
      </c>
      <c r="IA505" s="175"/>
      <c r="IB505" s="153"/>
      <c r="IC505" s="153"/>
      <c r="ID505" s="153"/>
      <c r="IE505" s="153"/>
      <c r="IF505" s="153"/>
      <c r="IG505" s="153"/>
      <c r="IH505" s="153"/>
      <c r="II505" s="153"/>
      <c r="IJ505" s="153"/>
      <c r="IK505" s="153"/>
      <c r="IL505" s="153"/>
      <c r="IM505" s="153"/>
      <c r="IN505" s="153"/>
      <c r="IO505" s="153"/>
      <c r="IP505" s="150"/>
    </row>
    <row r="506" spans="1:250" x14ac:dyDescent="0.3">
      <c r="A506" s="158"/>
      <c r="B506" s="144"/>
      <c r="C506" s="149"/>
      <c r="D506" s="149"/>
      <c r="E506" s="149"/>
      <c r="F506" s="149"/>
      <c r="G506" s="149"/>
      <c r="H506" s="149"/>
      <c r="I506" s="149"/>
      <c r="J506" s="149"/>
      <c r="K506" s="149"/>
      <c r="L506" s="150"/>
      <c r="M506" s="146"/>
      <c r="N506" s="147"/>
      <c r="O506" s="147"/>
      <c r="P506" s="147"/>
      <c r="Q506" s="147"/>
      <c r="R506" s="147"/>
      <c r="S506" s="147"/>
      <c r="T506" s="147"/>
      <c r="U506" s="147"/>
      <c r="V506" s="147"/>
      <c r="W506" s="147"/>
      <c r="X506" s="148"/>
      <c r="Y506" s="144"/>
      <c r="Z506" s="149"/>
      <c r="AA506" s="149"/>
      <c r="AB506" s="149"/>
      <c r="AC506" s="149"/>
      <c r="AD506" s="153"/>
      <c r="AE506" s="153"/>
      <c r="AF506" s="149"/>
      <c r="AG506" s="149"/>
      <c r="AH506" s="149"/>
      <c r="AI506" s="150"/>
      <c r="AJ506" s="146"/>
      <c r="AK506" s="147"/>
      <c r="AL506" s="147"/>
      <c r="AM506" s="147"/>
      <c r="AN506" s="147"/>
      <c r="AO506" s="147"/>
      <c r="AP506" s="147"/>
      <c r="AQ506" s="147"/>
      <c r="AR506" s="147"/>
      <c r="AS506" s="147"/>
      <c r="AT506" s="147"/>
      <c r="AU506" s="147"/>
      <c r="AV506" s="147"/>
      <c r="AW506" s="147"/>
      <c r="AX506" s="147"/>
      <c r="AY506" s="147"/>
      <c r="AZ506" s="147"/>
      <c r="BA506" s="147"/>
      <c r="BB506" s="147"/>
      <c r="BC506" s="147"/>
      <c r="BD506" s="147"/>
      <c r="BE506" s="147"/>
      <c r="BF506" s="147"/>
      <c r="BG506" s="147"/>
      <c r="BH506" s="147"/>
      <c r="BI506" s="147"/>
      <c r="BJ506" s="147"/>
      <c r="BK506" s="147"/>
      <c r="BL506" s="147"/>
      <c r="BM506" s="147"/>
      <c r="BN506" s="147"/>
      <c r="BO506" s="147"/>
      <c r="BP506" s="147"/>
      <c r="BQ506" s="148"/>
      <c r="BR506" s="149"/>
      <c r="BS506" s="149"/>
      <c r="BT506" s="149"/>
      <c r="BU506" s="149"/>
      <c r="BV506" s="149"/>
      <c r="BW506" s="149"/>
      <c r="BX506" s="149"/>
      <c r="BY506" s="149"/>
      <c r="BZ506" s="149"/>
      <c r="CA506" s="149"/>
      <c r="CB506" s="149"/>
      <c r="CC506" s="150"/>
      <c r="CD506" s="147"/>
      <c r="CE506" s="147"/>
      <c r="CF506" s="147"/>
      <c r="CG506" s="147"/>
      <c r="CH506" s="147"/>
      <c r="CI506" s="147"/>
      <c r="CJ506" s="147"/>
      <c r="CK506" s="147"/>
      <c r="CL506" s="147"/>
      <c r="CM506" s="147"/>
      <c r="CN506" s="147"/>
      <c r="CO506" s="147"/>
      <c r="CP506" s="148"/>
      <c r="CQ506" s="144"/>
      <c r="CR506" s="149"/>
      <c r="CS506" s="149"/>
      <c r="CT506" s="149"/>
      <c r="CU506" s="149"/>
      <c r="CV506" s="149"/>
      <c r="CW506" s="150"/>
      <c r="CX506" s="147"/>
      <c r="CY506" s="147"/>
      <c r="CZ506" s="147"/>
      <c r="DA506" s="147"/>
      <c r="DB506" s="147"/>
      <c r="DC506" s="147"/>
      <c r="DD506" s="147"/>
      <c r="DE506" s="147"/>
      <c r="DF506" s="147"/>
      <c r="DG506" s="147"/>
      <c r="DH506" s="147"/>
      <c r="DI506" s="147"/>
      <c r="DJ506" s="147"/>
      <c r="DK506" s="147"/>
      <c r="DL506" s="147"/>
      <c r="DM506" s="147"/>
      <c r="DN506" s="147"/>
      <c r="DO506" s="147"/>
      <c r="DP506" s="147"/>
      <c r="DQ506" s="147"/>
      <c r="DR506" s="147"/>
      <c r="DS506" s="147"/>
      <c r="DT506" s="147"/>
      <c r="DU506" s="147"/>
      <c r="DV506" s="147"/>
      <c r="DW506" s="147"/>
      <c r="DX506" s="147"/>
      <c r="DY506" s="147"/>
      <c r="DZ506" s="147"/>
      <c r="EA506" s="147"/>
      <c r="EB506" s="147"/>
      <c r="EC506" s="147"/>
      <c r="ED506" s="147"/>
      <c r="EE506" s="147"/>
      <c r="EF506" s="148"/>
      <c r="EG506" s="153"/>
      <c r="EH506" s="149"/>
      <c r="EI506" s="153"/>
      <c r="EJ506" s="149"/>
      <c r="EK506" s="149"/>
      <c r="EL506" s="149"/>
      <c r="EM506" s="149"/>
      <c r="EN506" s="153"/>
      <c r="EO506" s="149"/>
      <c r="EP506" s="153"/>
      <c r="EQ506" s="153"/>
      <c r="ER506" s="149"/>
      <c r="ES506" s="149"/>
      <c r="ET506" s="149"/>
      <c r="EU506" s="149"/>
      <c r="EV506" s="153"/>
      <c r="EW506" s="153"/>
      <c r="EX506" s="153"/>
      <c r="EY506" s="153"/>
      <c r="EZ506" s="153"/>
      <c r="FA506" s="153"/>
      <c r="FB506" s="153"/>
      <c r="FC506" s="149"/>
      <c r="FD506" s="149"/>
      <c r="FE506" s="149"/>
      <c r="FF506" s="153"/>
      <c r="FG506" s="149"/>
      <c r="FH506" s="149"/>
      <c r="FI506" s="149"/>
      <c r="FJ506" s="153"/>
      <c r="FK506" s="149"/>
      <c r="FL506" s="153"/>
      <c r="FM506" s="153"/>
      <c r="FN506" s="149"/>
      <c r="FO506" s="149"/>
      <c r="FP506" s="153"/>
      <c r="FQ506" s="149"/>
      <c r="FR506" s="149"/>
      <c r="FS506" s="149"/>
      <c r="FT506" s="153"/>
      <c r="FU506" s="149"/>
      <c r="FV506" s="149"/>
      <c r="FW506" s="149"/>
      <c r="FX506" s="149"/>
      <c r="FY506" s="153"/>
      <c r="FZ506" s="149"/>
      <c r="GA506" s="149"/>
      <c r="GB506" s="149"/>
      <c r="GC506" s="149"/>
      <c r="GD506" s="153"/>
      <c r="GE506" s="153"/>
      <c r="GF506" s="153"/>
      <c r="GG506" s="149"/>
      <c r="GH506" s="149"/>
      <c r="GI506" s="149"/>
      <c r="GJ506" s="149"/>
      <c r="GK506" s="149"/>
      <c r="GL506" s="149"/>
      <c r="GM506" s="149"/>
      <c r="GN506" s="149"/>
      <c r="GO506" s="149" t="s">
        <v>2012</v>
      </c>
      <c r="GP506" s="149"/>
      <c r="GQ506" s="150"/>
      <c r="GR506" s="147"/>
      <c r="GS506" s="147"/>
      <c r="GT506" s="144"/>
      <c r="GU506" s="149"/>
      <c r="GV506" s="149"/>
      <c r="GW506" s="149"/>
      <c r="GX506" s="149"/>
      <c r="GY506" s="149"/>
      <c r="GZ506" s="149"/>
      <c r="HA506" s="149"/>
      <c r="HB506" s="149"/>
      <c r="HC506" s="149"/>
      <c r="HD506" s="149"/>
      <c r="HE506" s="149"/>
      <c r="HF506" s="149"/>
      <c r="HG506" s="149"/>
      <c r="HH506" s="149"/>
      <c r="HI506" s="149"/>
      <c r="HJ506" s="149"/>
      <c r="HK506" s="149"/>
      <c r="HL506" s="149"/>
      <c r="HM506" s="149"/>
      <c r="HN506" s="150"/>
      <c r="HO506" s="147" t="s">
        <v>2314</v>
      </c>
      <c r="HP506" s="147" t="s">
        <v>2314</v>
      </c>
      <c r="HQ506" s="147" t="s">
        <v>1894</v>
      </c>
      <c r="HR506" s="147" t="s">
        <v>787</v>
      </c>
      <c r="HS506" s="159" t="s">
        <v>1653</v>
      </c>
      <c r="HT506" s="159" t="s">
        <v>1984</v>
      </c>
      <c r="HU506" s="159" t="s">
        <v>2314</v>
      </c>
      <c r="HV506" s="147" t="s">
        <v>2314</v>
      </c>
      <c r="HW506" s="147" t="s">
        <v>1894</v>
      </c>
      <c r="HX506" s="147" t="s">
        <v>787</v>
      </c>
      <c r="HY506" s="159" t="s">
        <v>1653</v>
      </c>
      <c r="HZ506" s="147" t="s">
        <v>1984</v>
      </c>
      <c r="IA506" s="175"/>
      <c r="IB506" s="153"/>
      <c r="IC506" s="153"/>
      <c r="ID506" s="153"/>
      <c r="IE506" s="153"/>
      <c r="IF506" s="153"/>
      <c r="IG506" s="153"/>
      <c r="IH506" s="153"/>
      <c r="II506" s="153"/>
      <c r="IJ506" s="153"/>
      <c r="IK506" s="153"/>
      <c r="IL506" s="153"/>
      <c r="IM506" s="153"/>
      <c r="IN506" s="153"/>
      <c r="IO506" s="153"/>
      <c r="IP506" s="150"/>
    </row>
    <row r="507" spans="1:250" x14ac:dyDescent="0.3">
      <c r="A507" s="158"/>
      <c r="B507" s="144"/>
      <c r="C507" s="149"/>
      <c r="D507" s="149"/>
      <c r="E507" s="149"/>
      <c r="F507" s="149"/>
      <c r="G507" s="149"/>
      <c r="H507" s="149"/>
      <c r="I507" s="149"/>
      <c r="J507" s="149"/>
      <c r="K507" s="149"/>
      <c r="L507" s="150"/>
      <c r="M507" s="146"/>
      <c r="N507" s="147"/>
      <c r="O507" s="147"/>
      <c r="P507" s="147"/>
      <c r="Q507" s="147"/>
      <c r="R507" s="147"/>
      <c r="S507" s="147"/>
      <c r="T507" s="147"/>
      <c r="U507" s="147"/>
      <c r="V507" s="147"/>
      <c r="W507" s="147"/>
      <c r="X507" s="148"/>
      <c r="Y507" s="144"/>
      <c r="Z507" s="149"/>
      <c r="AA507" s="149"/>
      <c r="AB507" s="149"/>
      <c r="AC507" s="149"/>
      <c r="AD507" s="153"/>
      <c r="AE507" s="153"/>
      <c r="AF507" s="149"/>
      <c r="AG507" s="149"/>
      <c r="AH507" s="149"/>
      <c r="AI507" s="150"/>
      <c r="AJ507" s="146"/>
      <c r="AK507" s="147"/>
      <c r="AL507" s="147"/>
      <c r="AM507" s="147"/>
      <c r="AN507" s="147"/>
      <c r="AO507" s="147"/>
      <c r="AP507" s="147"/>
      <c r="AQ507" s="147"/>
      <c r="AR507" s="147"/>
      <c r="AS507" s="147"/>
      <c r="AT507" s="147"/>
      <c r="AU507" s="147"/>
      <c r="AV507" s="147"/>
      <c r="AW507" s="147"/>
      <c r="AX507" s="147"/>
      <c r="AY507" s="147"/>
      <c r="AZ507" s="147"/>
      <c r="BA507" s="147"/>
      <c r="BB507" s="147"/>
      <c r="BC507" s="147"/>
      <c r="BD507" s="147"/>
      <c r="BE507" s="147"/>
      <c r="BF507" s="147"/>
      <c r="BG507" s="147"/>
      <c r="BH507" s="147"/>
      <c r="BI507" s="147"/>
      <c r="BJ507" s="147"/>
      <c r="BK507" s="147"/>
      <c r="BL507" s="147"/>
      <c r="BM507" s="147"/>
      <c r="BN507" s="147"/>
      <c r="BO507" s="147"/>
      <c r="BP507" s="147"/>
      <c r="BQ507" s="148"/>
      <c r="BR507" s="149"/>
      <c r="BS507" s="149"/>
      <c r="BT507" s="149"/>
      <c r="BU507" s="149"/>
      <c r="BV507" s="149"/>
      <c r="BW507" s="149"/>
      <c r="BX507" s="149"/>
      <c r="BY507" s="149"/>
      <c r="BZ507" s="149"/>
      <c r="CA507" s="149"/>
      <c r="CB507" s="149"/>
      <c r="CC507" s="150"/>
      <c r="CD507" s="147"/>
      <c r="CE507" s="147"/>
      <c r="CF507" s="147"/>
      <c r="CG507" s="147"/>
      <c r="CH507" s="147"/>
      <c r="CI507" s="147"/>
      <c r="CJ507" s="147"/>
      <c r="CK507" s="147"/>
      <c r="CL507" s="147"/>
      <c r="CM507" s="147"/>
      <c r="CN507" s="147"/>
      <c r="CO507" s="147"/>
      <c r="CP507" s="148"/>
      <c r="CQ507" s="144"/>
      <c r="CR507" s="149"/>
      <c r="CS507" s="149"/>
      <c r="CT507" s="149"/>
      <c r="CU507" s="149"/>
      <c r="CV507" s="149"/>
      <c r="CW507" s="150"/>
      <c r="CX507" s="147"/>
      <c r="CY507" s="147"/>
      <c r="CZ507" s="147"/>
      <c r="DA507" s="147"/>
      <c r="DB507" s="147"/>
      <c r="DC507" s="147"/>
      <c r="DD507" s="147"/>
      <c r="DE507" s="147"/>
      <c r="DF507" s="147"/>
      <c r="DG507" s="147"/>
      <c r="DH507" s="147"/>
      <c r="DI507" s="147"/>
      <c r="DJ507" s="147"/>
      <c r="DK507" s="147"/>
      <c r="DL507" s="147"/>
      <c r="DM507" s="147"/>
      <c r="DN507" s="147"/>
      <c r="DO507" s="147"/>
      <c r="DP507" s="147"/>
      <c r="DQ507" s="147"/>
      <c r="DR507" s="147"/>
      <c r="DS507" s="147"/>
      <c r="DT507" s="147"/>
      <c r="DU507" s="147"/>
      <c r="DV507" s="147"/>
      <c r="DW507" s="147"/>
      <c r="DX507" s="147"/>
      <c r="DY507" s="147"/>
      <c r="DZ507" s="147"/>
      <c r="EA507" s="147"/>
      <c r="EB507" s="147"/>
      <c r="EC507" s="147"/>
      <c r="ED507" s="147"/>
      <c r="EE507" s="147"/>
      <c r="EF507" s="148"/>
      <c r="EG507" s="153"/>
      <c r="EH507" s="149"/>
      <c r="EI507" s="153"/>
      <c r="EJ507" s="149"/>
      <c r="EK507" s="149"/>
      <c r="EL507" s="149"/>
      <c r="EM507" s="149"/>
      <c r="EN507" s="153"/>
      <c r="EO507" s="149"/>
      <c r="EP507" s="153"/>
      <c r="EQ507" s="153"/>
      <c r="ER507" s="149"/>
      <c r="ES507" s="149"/>
      <c r="ET507" s="149"/>
      <c r="EU507" s="149"/>
      <c r="EV507" s="153"/>
      <c r="EW507" s="153"/>
      <c r="EX507" s="153"/>
      <c r="EY507" s="153"/>
      <c r="EZ507" s="153"/>
      <c r="FA507" s="153"/>
      <c r="FB507" s="153"/>
      <c r="FC507" s="149"/>
      <c r="FD507" s="149"/>
      <c r="FE507" s="149"/>
      <c r="FF507" s="153"/>
      <c r="FG507" s="149"/>
      <c r="FH507" s="149"/>
      <c r="FI507" s="149"/>
      <c r="FJ507" s="153"/>
      <c r="FK507" s="149"/>
      <c r="FL507" s="153"/>
      <c r="FM507" s="153"/>
      <c r="FN507" s="149"/>
      <c r="FO507" s="149"/>
      <c r="FP507" s="153"/>
      <c r="FQ507" s="149"/>
      <c r="FR507" s="149"/>
      <c r="FS507" s="149"/>
      <c r="FT507" s="153"/>
      <c r="FU507" s="149"/>
      <c r="FV507" s="149"/>
      <c r="FW507" s="149"/>
      <c r="FX507" s="149"/>
      <c r="FY507" s="153"/>
      <c r="FZ507" s="149"/>
      <c r="GA507" s="149"/>
      <c r="GB507" s="149"/>
      <c r="GC507" s="149"/>
      <c r="GD507" s="153"/>
      <c r="GE507" s="153"/>
      <c r="GF507" s="153"/>
      <c r="GG507" s="149"/>
      <c r="GH507" s="149"/>
      <c r="GI507" s="149"/>
      <c r="GJ507" s="149"/>
      <c r="GK507" s="149"/>
      <c r="GL507" s="149"/>
      <c r="GM507" s="149"/>
      <c r="GN507" s="149"/>
      <c r="GO507" s="149"/>
      <c r="GP507" s="149"/>
      <c r="GQ507" s="150"/>
      <c r="GR507" s="147"/>
      <c r="GS507" s="147"/>
      <c r="GT507" s="144"/>
      <c r="GU507" s="149"/>
      <c r="GV507" s="149"/>
      <c r="GW507" s="149"/>
      <c r="GX507" s="149"/>
      <c r="GY507" s="149"/>
      <c r="GZ507" s="149"/>
      <c r="HA507" s="149"/>
      <c r="HB507" s="149"/>
      <c r="HC507" s="149"/>
      <c r="HD507" s="149"/>
      <c r="HE507" s="149"/>
      <c r="HF507" s="149"/>
      <c r="HG507" s="149"/>
      <c r="HH507" s="149"/>
      <c r="HI507" s="149"/>
      <c r="HJ507" s="149"/>
      <c r="HK507" s="149"/>
      <c r="HL507" s="149"/>
      <c r="HM507" s="149"/>
      <c r="HN507" s="150"/>
      <c r="HO507" s="147" t="s">
        <v>2702</v>
      </c>
      <c r="HP507" s="147" t="s">
        <v>2702</v>
      </c>
      <c r="HQ507" s="147" t="s">
        <v>2630</v>
      </c>
      <c r="HR507" s="147" t="s">
        <v>2685</v>
      </c>
      <c r="HS507" s="159" t="s">
        <v>1686</v>
      </c>
      <c r="HT507" s="159" t="s">
        <v>1051</v>
      </c>
      <c r="HU507" s="159" t="s">
        <v>2702</v>
      </c>
      <c r="HV507" s="147" t="s">
        <v>2702</v>
      </c>
      <c r="HW507" s="147" t="s">
        <v>2630</v>
      </c>
      <c r="HX507" s="147" t="s">
        <v>2685</v>
      </c>
      <c r="HY507" s="159" t="s">
        <v>1686</v>
      </c>
      <c r="HZ507" s="147" t="s">
        <v>1051</v>
      </c>
      <c r="IA507" s="175"/>
      <c r="IB507" s="153"/>
      <c r="IC507" s="153"/>
      <c r="ID507" s="153"/>
      <c r="IE507" s="153"/>
      <c r="IF507" s="153"/>
      <c r="IG507" s="153"/>
      <c r="IH507" s="153"/>
      <c r="II507" s="153"/>
      <c r="IJ507" s="153"/>
      <c r="IK507" s="153"/>
      <c r="IL507" s="153"/>
      <c r="IM507" s="153"/>
      <c r="IN507" s="153"/>
      <c r="IO507" s="153"/>
      <c r="IP507" s="150"/>
    </row>
    <row r="508" spans="1:250" x14ac:dyDescent="0.3">
      <c r="A508" s="158"/>
      <c r="B508" s="144"/>
      <c r="C508" s="149"/>
      <c r="D508" s="149"/>
      <c r="E508" s="149"/>
      <c r="F508" s="149"/>
      <c r="G508" s="149"/>
      <c r="H508" s="149"/>
      <c r="I508" s="149"/>
      <c r="J508" s="149"/>
      <c r="K508" s="149"/>
      <c r="L508" s="150"/>
      <c r="M508" s="146"/>
      <c r="N508" s="147"/>
      <c r="O508" s="147"/>
      <c r="P508" s="147"/>
      <c r="Q508" s="147"/>
      <c r="R508" s="147"/>
      <c r="S508" s="147"/>
      <c r="T508" s="147"/>
      <c r="U508" s="147"/>
      <c r="V508" s="147"/>
      <c r="W508" s="147"/>
      <c r="X508" s="148"/>
      <c r="Y508" s="144"/>
      <c r="Z508" s="149"/>
      <c r="AA508" s="149"/>
      <c r="AB508" s="149"/>
      <c r="AC508" s="149"/>
      <c r="AD508" s="153"/>
      <c r="AE508" s="153"/>
      <c r="AF508" s="149"/>
      <c r="AG508" s="149"/>
      <c r="AH508" s="149"/>
      <c r="AI508" s="150"/>
      <c r="AJ508" s="146"/>
      <c r="AK508" s="147"/>
      <c r="AL508" s="147"/>
      <c r="AM508" s="147"/>
      <c r="AN508" s="147"/>
      <c r="AO508" s="147"/>
      <c r="AP508" s="147"/>
      <c r="AQ508" s="147"/>
      <c r="AR508" s="147"/>
      <c r="AS508" s="147"/>
      <c r="AT508" s="147"/>
      <c r="AU508" s="147"/>
      <c r="AV508" s="147"/>
      <c r="AW508" s="147"/>
      <c r="AX508" s="147"/>
      <c r="AY508" s="147"/>
      <c r="AZ508" s="147"/>
      <c r="BA508" s="147"/>
      <c r="BB508" s="147"/>
      <c r="BC508" s="147"/>
      <c r="BD508" s="147"/>
      <c r="BE508" s="147"/>
      <c r="BF508" s="147"/>
      <c r="BG508" s="147"/>
      <c r="BH508" s="147"/>
      <c r="BI508" s="147"/>
      <c r="BJ508" s="147"/>
      <c r="BK508" s="147"/>
      <c r="BL508" s="147"/>
      <c r="BM508" s="147"/>
      <c r="BN508" s="147"/>
      <c r="BO508" s="147"/>
      <c r="BP508" s="147"/>
      <c r="BQ508" s="148"/>
      <c r="BR508" s="149"/>
      <c r="BS508" s="149"/>
      <c r="BT508" s="149"/>
      <c r="BU508" s="149"/>
      <c r="BV508" s="149"/>
      <c r="BW508" s="149"/>
      <c r="BX508" s="149"/>
      <c r="BY508" s="149"/>
      <c r="BZ508" s="149"/>
      <c r="CA508" s="149"/>
      <c r="CB508" s="149"/>
      <c r="CC508" s="150"/>
      <c r="CD508" s="147"/>
      <c r="CE508" s="147"/>
      <c r="CF508" s="147"/>
      <c r="CG508" s="147"/>
      <c r="CH508" s="147"/>
      <c r="CI508" s="147"/>
      <c r="CJ508" s="147"/>
      <c r="CK508" s="147"/>
      <c r="CL508" s="147"/>
      <c r="CM508" s="147"/>
      <c r="CN508" s="147"/>
      <c r="CO508" s="147"/>
      <c r="CP508" s="148"/>
      <c r="CQ508" s="144"/>
      <c r="CR508" s="149"/>
      <c r="CS508" s="149"/>
      <c r="CT508" s="149"/>
      <c r="CU508" s="149"/>
      <c r="CV508" s="149"/>
      <c r="CW508" s="150"/>
      <c r="CX508" s="147"/>
      <c r="CY508" s="147"/>
      <c r="CZ508" s="147"/>
      <c r="DA508" s="147"/>
      <c r="DB508" s="147"/>
      <c r="DC508" s="147"/>
      <c r="DD508" s="147"/>
      <c r="DE508" s="147"/>
      <c r="DF508" s="147"/>
      <c r="DG508" s="147"/>
      <c r="DH508" s="147"/>
      <c r="DI508" s="147"/>
      <c r="DJ508" s="147"/>
      <c r="DK508" s="147"/>
      <c r="DL508" s="147"/>
      <c r="DM508" s="147"/>
      <c r="DN508" s="147"/>
      <c r="DO508" s="147"/>
      <c r="DP508" s="147"/>
      <c r="DQ508" s="147"/>
      <c r="DR508" s="147"/>
      <c r="DS508" s="147"/>
      <c r="DT508" s="147"/>
      <c r="DU508" s="147"/>
      <c r="DV508" s="147"/>
      <c r="DW508" s="147"/>
      <c r="DX508" s="147"/>
      <c r="DY508" s="147"/>
      <c r="DZ508" s="147"/>
      <c r="EA508" s="147"/>
      <c r="EB508" s="147"/>
      <c r="EC508" s="147"/>
      <c r="ED508" s="147"/>
      <c r="EE508" s="147"/>
      <c r="EF508" s="148"/>
      <c r="EG508" s="153"/>
      <c r="EH508" s="149"/>
      <c r="EI508" s="153"/>
      <c r="EJ508" s="149"/>
      <c r="EK508" s="149"/>
      <c r="EL508" s="149"/>
      <c r="EM508" s="149"/>
      <c r="EN508" s="153"/>
      <c r="EO508" s="149"/>
      <c r="EP508" s="153"/>
      <c r="EQ508" s="153"/>
      <c r="ER508" s="149"/>
      <c r="ES508" s="149"/>
      <c r="ET508" s="149"/>
      <c r="EU508" s="149"/>
      <c r="EV508" s="153"/>
      <c r="EW508" s="153"/>
      <c r="EX508" s="153"/>
      <c r="EY508" s="153"/>
      <c r="EZ508" s="153"/>
      <c r="FA508" s="153"/>
      <c r="FB508" s="153"/>
      <c r="FC508" s="149"/>
      <c r="FD508" s="149"/>
      <c r="FE508" s="149"/>
      <c r="FF508" s="153"/>
      <c r="FG508" s="149"/>
      <c r="FH508" s="149"/>
      <c r="FI508" s="149"/>
      <c r="FJ508" s="153"/>
      <c r="FK508" s="149"/>
      <c r="FL508" s="153"/>
      <c r="FM508" s="153"/>
      <c r="FN508" s="149"/>
      <c r="FO508" s="149"/>
      <c r="FP508" s="153"/>
      <c r="FQ508" s="149"/>
      <c r="FR508" s="149"/>
      <c r="FS508" s="149"/>
      <c r="FT508" s="153"/>
      <c r="FU508" s="149"/>
      <c r="FV508" s="149"/>
      <c r="FW508" s="149"/>
      <c r="FX508" s="149"/>
      <c r="FY508" s="153"/>
      <c r="FZ508" s="149"/>
      <c r="GA508" s="149"/>
      <c r="GB508" s="149"/>
      <c r="GC508" s="149"/>
      <c r="GD508" s="153"/>
      <c r="GE508" s="153"/>
      <c r="GF508" s="153"/>
      <c r="GG508" s="149"/>
      <c r="GH508" s="149"/>
      <c r="GI508" s="149"/>
      <c r="GJ508" s="149"/>
      <c r="GK508" s="149"/>
      <c r="GL508" s="149"/>
      <c r="GM508" s="149"/>
      <c r="GN508" s="149"/>
      <c r="GO508" s="149"/>
      <c r="GP508" s="149"/>
      <c r="GQ508" s="150"/>
      <c r="GR508" s="147"/>
      <c r="GS508" s="147"/>
      <c r="GT508" s="144"/>
      <c r="GU508" s="149"/>
      <c r="GV508" s="149"/>
      <c r="GW508" s="149"/>
      <c r="GX508" s="149"/>
      <c r="GY508" s="149"/>
      <c r="GZ508" s="149"/>
      <c r="HA508" s="149"/>
      <c r="HB508" s="149"/>
      <c r="HC508" s="149"/>
      <c r="HD508" s="149"/>
      <c r="HE508" s="149"/>
      <c r="HF508" s="149"/>
      <c r="HG508" s="149"/>
      <c r="HH508" s="149"/>
      <c r="HI508" s="149"/>
      <c r="HJ508" s="149"/>
      <c r="HK508" s="149"/>
      <c r="HL508" s="149"/>
      <c r="HM508" s="149"/>
      <c r="HN508" s="150"/>
      <c r="HO508" s="147" t="s">
        <v>2703</v>
      </c>
      <c r="HP508" s="147" t="s">
        <v>2703</v>
      </c>
      <c r="HQ508" s="147" t="s">
        <v>2604</v>
      </c>
      <c r="HR508" s="147" t="s">
        <v>2310</v>
      </c>
      <c r="HS508" s="159" t="s">
        <v>826</v>
      </c>
      <c r="HT508" s="159" t="s">
        <v>2551</v>
      </c>
      <c r="HU508" s="159" t="s">
        <v>2703</v>
      </c>
      <c r="HV508" s="147" t="s">
        <v>2703</v>
      </c>
      <c r="HW508" s="147" t="s">
        <v>2604</v>
      </c>
      <c r="HX508" s="147" t="s">
        <v>2310</v>
      </c>
      <c r="HY508" s="159" t="s">
        <v>826</v>
      </c>
      <c r="HZ508" s="147" t="s">
        <v>2551</v>
      </c>
      <c r="IA508" s="175"/>
      <c r="IB508" s="153"/>
      <c r="IC508" s="153"/>
      <c r="ID508" s="153"/>
      <c r="IE508" s="153"/>
      <c r="IF508" s="153"/>
      <c r="IG508" s="153"/>
      <c r="IH508" s="153"/>
      <c r="II508" s="153"/>
      <c r="IJ508" s="153"/>
      <c r="IK508" s="153"/>
      <c r="IL508" s="153"/>
      <c r="IM508" s="153"/>
      <c r="IN508" s="153"/>
      <c r="IO508" s="153"/>
      <c r="IP508" s="150"/>
    </row>
    <row r="509" spans="1:250" x14ac:dyDescent="0.3">
      <c r="A509" s="158"/>
      <c r="B509" s="144"/>
      <c r="C509" s="149"/>
      <c r="D509" s="149"/>
      <c r="E509" s="149"/>
      <c r="F509" s="149"/>
      <c r="G509" s="149"/>
      <c r="H509" s="149"/>
      <c r="I509" s="149"/>
      <c r="J509" s="149"/>
      <c r="K509" s="149"/>
      <c r="L509" s="150"/>
      <c r="M509" s="146"/>
      <c r="N509" s="147"/>
      <c r="O509" s="147"/>
      <c r="P509" s="147"/>
      <c r="Q509" s="147"/>
      <c r="R509" s="147"/>
      <c r="S509" s="147"/>
      <c r="T509" s="147"/>
      <c r="U509" s="147"/>
      <c r="V509" s="147"/>
      <c r="W509" s="147"/>
      <c r="X509" s="148"/>
      <c r="Y509" s="144"/>
      <c r="Z509" s="149"/>
      <c r="AA509" s="149"/>
      <c r="AB509" s="149"/>
      <c r="AC509" s="149"/>
      <c r="AD509" s="153"/>
      <c r="AE509" s="153"/>
      <c r="AF509" s="149"/>
      <c r="AG509" s="149"/>
      <c r="AH509" s="149"/>
      <c r="AI509" s="150"/>
      <c r="AJ509" s="146"/>
      <c r="AK509" s="147"/>
      <c r="AL509" s="147"/>
      <c r="AM509" s="147"/>
      <c r="AN509" s="147"/>
      <c r="AO509" s="147"/>
      <c r="AP509" s="147"/>
      <c r="AQ509" s="147"/>
      <c r="AR509" s="147"/>
      <c r="AS509" s="147"/>
      <c r="AT509" s="147"/>
      <c r="AU509" s="147"/>
      <c r="AV509" s="147"/>
      <c r="AW509" s="147"/>
      <c r="AX509" s="147"/>
      <c r="AY509" s="147"/>
      <c r="AZ509" s="147"/>
      <c r="BA509" s="147"/>
      <c r="BB509" s="147"/>
      <c r="BC509" s="147"/>
      <c r="BD509" s="147"/>
      <c r="BE509" s="147"/>
      <c r="BF509" s="147"/>
      <c r="BG509" s="147"/>
      <c r="BH509" s="147"/>
      <c r="BI509" s="147"/>
      <c r="BJ509" s="147"/>
      <c r="BK509" s="147"/>
      <c r="BL509" s="147"/>
      <c r="BM509" s="147"/>
      <c r="BN509" s="147"/>
      <c r="BO509" s="147"/>
      <c r="BP509" s="147"/>
      <c r="BQ509" s="148"/>
      <c r="BR509" s="149"/>
      <c r="BS509" s="149"/>
      <c r="BT509" s="149"/>
      <c r="BU509" s="149"/>
      <c r="BV509" s="149"/>
      <c r="BW509" s="149"/>
      <c r="BX509" s="149"/>
      <c r="BY509" s="149"/>
      <c r="BZ509" s="149"/>
      <c r="CA509" s="149"/>
      <c r="CB509" s="149"/>
      <c r="CC509" s="150"/>
      <c r="CD509" s="147"/>
      <c r="CE509" s="147"/>
      <c r="CF509" s="147"/>
      <c r="CG509" s="147"/>
      <c r="CH509" s="147"/>
      <c r="CI509" s="147"/>
      <c r="CJ509" s="147"/>
      <c r="CK509" s="147"/>
      <c r="CL509" s="147"/>
      <c r="CM509" s="147"/>
      <c r="CN509" s="147"/>
      <c r="CO509" s="147"/>
      <c r="CP509" s="148"/>
      <c r="CQ509" s="144"/>
      <c r="CR509" s="149"/>
      <c r="CS509" s="149"/>
      <c r="CT509" s="149"/>
      <c r="CU509" s="149"/>
      <c r="CV509" s="149"/>
      <c r="CW509" s="150"/>
      <c r="CX509" s="147"/>
      <c r="CY509" s="147"/>
      <c r="CZ509" s="147"/>
      <c r="DA509" s="147"/>
      <c r="DB509" s="147"/>
      <c r="DC509" s="147"/>
      <c r="DD509" s="147"/>
      <c r="DE509" s="147"/>
      <c r="DF509" s="147"/>
      <c r="DG509" s="147"/>
      <c r="DH509" s="147"/>
      <c r="DI509" s="147"/>
      <c r="DJ509" s="147"/>
      <c r="DK509" s="147"/>
      <c r="DL509" s="147"/>
      <c r="DM509" s="147"/>
      <c r="DN509" s="147"/>
      <c r="DO509" s="147"/>
      <c r="DP509" s="147"/>
      <c r="DQ509" s="147"/>
      <c r="DR509" s="147"/>
      <c r="DS509" s="147"/>
      <c r="DT509" s="147"/>
      <c r="DU509" s="147"/>
      <c r="DV509" s="147"/>
      <c r="DW509" s="147"/>
      <c r="DX509" s="147"/>
      <c r="DY509" s="147"/>
      <c r="DZ509" s="147"/>
      <c r="EA509" s="147"/>
      <c r="EB509" s="147"/>
      <c r="EC509" s="147"/>
      <c r="ED509" s="147"/>
      <c r="EE509" s="147"/>
      <c r="EF509" s="148"/>
      <c r="EG509" s="153"/>
      <c r="EH509" s="149"/>
      <c r="EI509" s="153"/>
      <c r="EJ509" s="149"/>
      <c r="EK509" s="149"/>
      <c r="EL509" s="149"/>
      <c r="EM509" s="149"/>
      <c r="EN509" s="153"/>
      <c r="EO509" s="149"/>
      <c r="EP509" s="153"/>
      <c r="EQ509" s="153"/>
      <c r="ER509" s="149"/>
      <c r="ES509" s="149"/>
      <c r="ET509" s="149"/>
      <c r="EU509" s="149"/>
      <c r="EV509" s="153"/>
      <c r="EW509" s="153"/>
      <c r="EX509" s="153"/>
      <c r="EY509" s="153"/>
      <c r="EZ509" s="153"/>
      <c r="FA509" s="153"/>
      <c r="FB509" s="153"/>
      <c r="FC509" s="149"/>
      <c r="FD509" s="149"/>
      <c r="FE509" s="149"/>
      <c r="FF509" s="153"/>
      <c r="FG509" s="149"/>
      <c r="FH509" s="149"/>
      <c r="FI509" s="149"/>
      <c r="FJ509" s="153"/>
      <c r="FK509" s="149"/>
      <c r="FL509" s="153"/>
      <c r="FM509" s="153"/>
      <c r="FN509" s="149"/>
      <c r="FO509" s="149"/>
      <c r="FP509" s="153"/>
      <c r="FQ509" s="149"/>
      <c r="FR509" s="149"/>
      <c r="FS509" s="149"/>
      <c r="FT509" s="153"/>
      <c r="FU509" s="149"/>
      <c r="FV509" s="149"/>
      <c r="FW509" s="149"/>
      <c r="FX509" s="149"/>
      <c r="FY509" s="153"/>
      <c r="FZ509" s="149"/>
      <c r="GA509" s="149"/>
      <c r="GB509" s="149"/>
      <c r="GC509" s="149"/>
      <c r="GD509" s="153"/>
      <c r="GE509" s="153"/>
      <c r="GF509" s="153"/>
      <c r="GG509" s="149"/>
      <c r="GH509" s="149"/>
      <c r="GI509" s="149"/>
      <c r="GJ509" s="149"/>
      <c r="GK509" s="149"/>
      <c r="GL509" s="149"/>
      <c r="GM509" s="149"/>
      <c r="GN509" s="149"/>
      <c r="GO509" s="149"/>
      <c r="GP509" s="149"/>
      <c r="GQ509" s="150"/>
      <c r="GR509" s="147"/>
      <c r="GS509" s="147"/>
      <c r="GT509" s="144"/>
      <c r="GU509" s="149"/>
      <c r="GV509" s="149"/>
      <c r="GW509" s="149"/>
      <c r="GX509" s="149"/>
      <c r="GY509" s="149"/>
      <c r="GZ509" s="149"/>
      <c r="HA509" s="149"/>
      <c r="HB509" s="149"/>
      <c r="HC509" s="149"/>
      <c r="HD509" s="149"/>
      <c r="HE509" s="149"/>
      <c r="HF509" s="149"/>
      <c r="HG509" s="149"/>
      <c r="HH509" s="149"/>
      <c r="HI509" s="149"/>
      <c r="HJ509" s="149"/>
      <c r="HK509" s="149"/>
      <c r="HL509" s="149"/>
      <c r="HM509" s="149"/>
      <c r="HN509" s="150"/>
      <c r="HO509" s="147" t="s">
        <v>2618</v>
      </c>
      <c r="HP509" s="147" t="s">
        <v>2618</v>
      </c>
      <c r="HQ509" s="147" t="s">
        <v>2315</v>
      </c>
      <c r="HR509" s="147" t="s">
        <v>2706</v>
      </c>
      <c r="HS509" s="159" t="s">
        <v>2399</v>
      </c>
      <c r="HT509" s="159" t="s">
        <v>2552</v>
      </c>
      <c r="HU509" s="159" t="s">
        <v>2618</v>
      </c>
      <c r="HV509" s="147" t="s">
        <v>2618</v>
      </c>
      <c r="HW509" s="147" t="s">
        <v>2315</v>
      </c>
      <c r="HX509" s="147" t="s">
        <v>2706</v>
      </c>
      <c r="HY509" s="159" t="s">
        <v>2399</v>
      </c>
      <c r="HZ509" s="147" t="s">
        <v>2552</v>
      </c>
      <c r="IA509" s="175"/>
      <c r="IB509" s="153"/>
      <c r="IC509" s="153"/>
      <c r="ID509" s="153"/>
      <c r="IE509" s="153"/>
      <c r="IF509" s="153"/>
      <c r="IG509" s="153"/>
      <c r="IH509" s="153"/>
      <c r="II509" s="153"/>
      <c r="IJ509" s="153"/>
      <c r="IK509" s="153"/>
      <c r="IL509" s="153"/>
      <c r="IM509" s="153"/>
      <c r="IN509" s="153"/>
      <c r="IO509" s="153"/>
      <c r="IP509" s="150"/>
    </row>
    <row r="510" spans="1:250" x14ac:dyDescent="0.3">
      <c r="A510" s="158"/>
      <c r="B510" s="144"/>
      <c r="C510" s="149"/>
      <c r="D510" s="149"/>
      <c r="E510" s="149"/>
      <c r="F510" s="149"/>
      <c r="G510" s="149"/>
      <c r="H510" s="149"/>
      <c r="I510" s="149"/>
      <c r="J510" s="149"/>
      <c r="K510" s="149"/>
      <c r="L510" s="150"/>
      <c r="M510" s="146"/>
      <c r="N510" s="147"/>
      <c r="O510" s="147"/>
      <c r="P510" s="147"/>
      <c r="Q510" s="147"/>
      <c r="R510" s="147"/>
      <c r="S510" s="147"/>
      <c r="T510" s="147"/>
      <c r="U510" s="147"/>
      <c r="V510" s="147"/>
      <c r="W510" s="147"/>
      <c r="X510" s="148"/>
      <c r="Y510" s="144"/>
      <c r="Z510" s="149"/>
      <c r="AA510" s="149"/>
      <c r="AB510" s="149"/>
      <c r="AC510" s="149"/>
      <c r="AD510" s="153"/>
      <c r="AE510" s="153"/>
      <c r="AF510" s="149"/>
      <c r="AG510" s="149"/>
      <c r="AH510" s="149"/>
      <c r="AI510" s="150"/>
      <c r="AJ510" s="146"/>
      <c r="AK510" s="147"/>
      <c r="AL510" s="147"/>
      <c r="AM510" s="147"/>
      <c r="AN510" s="147"/>
      <c r="AO510" s="147"/>
      <c r="AP510" s="147"/>
      <c r="AQ510" s="147"/>
      <c r="AR510" s="147"/>
      <c r="AS510" s="147"/>
      <c r="AT510" s="147"/>
      <c r="AU510" s="147"/>
      <c r="AV510" s="147"/>
      <c r="AW510" s="147"/>
      <c r="AX510" s="147"/>
      <c r="AY510" s="147"/>
      <c r="AZ510" s="147"/>
      <c r="BA510" s="147"/>
      <c r="BB510" s="147"/>
      <c r="BC510" s="147"/>
      <c r="BD510" s="147"/>
      <c r="BE510" s="147"/>
      <c r="BF510" s="147"/>
      <c r="BG510" s="147"/>
      <c r="BH510" s="147"/>
      <c r="BI510" s="147"/>
      <c r="BJ510" s="147"/>
      <c r="BK510" s="147"/>
      <c r="BL510" s="147"/>
      <c r="BM510" s="147"/>
      <c r="BN510" s="147"/>
      <c r="BO510" s="147"/>
      <c r="BP510" s="147"/>
      <c r="BQ510" s="148"/>
      <c r="BR510" s="149"/>
      <c r="BS510" s="149"/>
      <c r="BT510" s="149"/>
      <c r="BU510" s="149"/>
      <c r="BV510" s="149"/>
      <c r="BW510" s="149"/>
      <c r="BX510" s="149"/>
      <c r="BY510" s="149"/>
      <c r="BZ510" s="149"/>
      <c r="CA510" s="149"/>
      <c r="CB510" s="149"/>
      <c r="CC510" s="150"/>
      <c r="CD510" s="147"/>
      <c r="CE510" s="147"/>
      <c r="CF510" s="147"/>
      <c r="CG510" s="147"/>
      <c r="CH510" s="147"/>
      <c r="CI510" s="147"/>
      <c r="CJ510" s="147"/>
      <c r="CK510" s="147"/>
      <c r="CL510" s="147"/>
      <c r="CM510" s="147"/>
      <c r="CN510" s="147"/>
      <c r="CO510" s="147"/>
      <c r="CP510" s="148"/>
      <c r="CQ510" s="144"/>
      <c r="CR510" s="149"/>
      <c r="CS510" s="149"/>
      <c r="CT510" s="149"/>
      <c r="CU510" s="149"/>
      <c r="CV510" s="149"/>
      <c r="CW510" s="150"/>
      <c r="CX510" s="147"/>
      <c r="CY510" s="147"/>
      <c r="CZ510" s="147"/>
      <c r="DA510" s="147"/>
      <c r="DB510" s="147"/>
      <c r="DC510" s="147"/>
      <c r="DD510" s="147"/>
      <c r="DE510" s="147"/>
      <c r="DF510" s="147"/>
      <c r="DG510" s="147"/>
      <c r="DH510" s="147"/>
      <c r="DI510" s="147"/>
      <c r="DJ510" s="147"/>
      <c r="DK510" s="147"/>
      <c r="DL510" s="147"/>
      <c r="DM510" s="147"/>
      <c r="DN510" s="147"/>
      <c r="DO510" s="147"/>
      <c r="DP510" s="147"/>
      <c r="DQ510" s="147"/>
      <c r="DR510" s="147"/>
      <c r="DS510" s="147"/>
      <c r="DT510" s="147"/>
      <c r="DU510" s="147"/>
      <c r="DV510" s="147"/>
      <c r="DW510" s="147"/>
      <c r="DX510" s="147"/>
      <c r="DY510" s="147"/>
      <c r="DZ510" s="147"/>
      <c r="EA510" s="147"/>
      <c r="EB510" s="147"/>
      <c r="EC510" s="147"/>
      <c r="ED510" s="147"/>
      <c r="EE510" s="147"/>
      <c r="EF510" s="148"/>
      <c r="EG510" s="153"/>
      <c r="EH510" s="149"/>
      <c r="EI510" s="153"/>
      <c r="EJ510" s="149"/>
      <c r="EK510" s="149"/>
      <c r="EL510" s="149"/>
      <c r="EM510" s="149"/>
      <c r="EN510" s="153"/>
      <c r="EO510" s="149"/>
      <c r="EP510" s="153"/>
      <c r="EQ510" s="153"/>
      <c r="ER510" s="149"/>
      <c r="ES510" s="149"/>
      <c r="ET510" s="149"/>
      <c r="EU510" s="149"/>
      <c r="EV510" s="153"/>
      <c r="EW510" s="153"/>
      <c r="EX510" s="153"/>
      <c r="EY510" s="153"/>
      <c r="EZ510" s="153"/>
      <c r="FA510" s="153"/>
      <c r="FB510" s="153"/>
      <c r="FC510" s="149"/>
      <c r="FD510" s="149"/>
      <c r="FE510" s="149"/>
      <c r="FF510" s="153"/>
      <c r="FG510" s="149"/>
      <c r="FH510" s="149"/>
      <c r="FI510" s="149"/>
      <c r="FJ510" s="153"/>
      <c r="FK510" s="149"/>
      <c r="FL510" s="153"/>
      <c r="FM510" s="153"/>
      <c r="FN510" s="149"/>
      <c r="FO510" s="149"/>
      <c r="FP510" s="153"/>
      <c r="FQ510" s="149"/>
      <c r="FR510" s="149"/>
      <c r="FS510" s="149"/>
      <c r="FT510" s="153"/>
      <c r="FU510" s="149"/>
      <c r="FV510" s="149"/>
      <c r="FW510" s="149"/>
      <c r="FX510" s="149"/>
      <c r="FY510" s="153"/>
      <c r="FZ510" s="149"/>
      <c r="GA510" s="149"/>
      <c r="GB510" s="149"/>
      <c r="GC510" s="149"/>
      <c r="GD510" s="153"/>
      <c r="GE510" s="153"/>
      <c r="GF510" s="153"/>
      <c r="GG510" s="149"/>
      <c r="GH510" s="149"/>
      <c r="GI510" s="149"/>
      <c r="GJ510" s="149"/>
      <c r="GK510" s="149"/>
      <c r="GL510" s="149"/>
      <c r="GM510" s="149"/>
      <c r="GN510" s="149"/>
      <c r="GO510" s="149"/>
      <c r="GP510" s="149"/>
      <c r="GQ510" s="150"/>
      <c r="GR510" s="147"/>
      <c r="GS510" s="147"/>
      <c r="GT510" s="144"/>
      <c r="GU510" s="149"/>
      <c r="GV510" s="149"/>
      <c r="GW510" s="149"/>
      <c r="GX510" s="149"/>
      <c r="GY510" s="149"/>
      <c r="GZ510" s="149"/>
      <c r="HA510" s="149"/>
      <c r="HB510" s="149"/>
      <c r="HC510" s="149"/>
      <c r="HD510" s="149"/>
      <c r="HE510" s="149"/>
      <c r="HF510" s="149"/>
      <c r="HG510" s="149"/>
      <c r="HH510" s="149"/>
      <c r="HI510" s="149"/>
      <c r="HJ510" s="149"/>
      <c r="HK510" s="149"/>
      <c r="HL510" s="149"/>
      <c r="HM510" s="149"/>
      <c r="HN510" s="150"/>
      <c r="HO510" s="147" t="s">
        <v>2740</v>
      </c>
      <c r="HP510" s="147" t="s">
        <v>2740</v>
      </c>
      <c r="HQ510" s="147" t="s">
        <v>2316</v>
      </c>
      <c r="HR510" s="147" t="s">
        <v>2543</v>
      </c>
      <c r="HS510" s="159" t="s">
        <v>1869</v>
      </c>
      <c r="HT510" s="159" t="s">
        <v>1155</v>
      </c>
      <c r="HU510" s="159" t="s">
        <v>2740</v>
      </c>
      <c r="HV510" s="147" t="s">
        <v>2740</v>
      </c>
      <c r="HW510" s="147" t="s">
        <v>2316</v>
      </c>
      <c r="HX510" s="147" t="s">
        <v>2543</v>
      </c>
      <c r="HY510" s="159" t="s">
        <v>1869</v>
      </c>
      <c r="HZ510" s="147" t="s">
        <v>1155</v>
      </c>
      <c r="IA510" s="175"/>
      <c r="IB510" s="153"/>
      <c r="IC510" s="153"/>
      <c r="ID510" s="153"/>
      <c r="IE510" s="153"/>
      <c r="IF510" s="153"/>
      <c r="IG510" s="153"/>
      <c r="IH510" s="153"/>
      <c r="II510" s="153"/>
      <c r="IJ510" s="153"/>
      <c r="IK510" s="153"/>
      <c r="IL510" s="153"/>
      <c r="IM510" s="153"/>
      <c r="IN510" s="153"/>
      <c r="IO510" s="153"/>
      <c r="IP510" s="150"/>
    </row>
    <row r="511" spans="1:250" x14ac:dyDescent="0.3">
      <c r="A511" s="158"/>
      <c r="B511" s="144"/>
      <c r="C511" s="149"/>
      <c r="D511" s="149"/>
      <c r="E511" s="149"/>
      <c r="F511" s="149"/>
      <c r="G511" s="149"/>
      <c r="H511" s="149"/>
      <c r="I511" s="149"/>
      <c r="J511" s="149"/>
      <c r="K511" s="149"/>
      <c r="L511" s="150"/>
      <c r="M511" s="146"/>
      <c r="N511" s="147"/>
      <c r="O511" s="147"/>
      <c r="P511" s="147"/>
      <c r="Q511" s="147"/>
      <c r="R511" s="147"/>
      <c r="S511" s="147"/>
      <c r="T511" s="147"/>
      <c r="U511" s="147"/>
      <c r="V511" s="147"/>
      <c r="W511" s="147"/>
      <c r="X511" s="148"/>
      <c r="Y511" s="144"/>
      <c r="Z511" s="149"/>
      <c r="AA511" s="149"/>
      <c r="AB511" s="149"/>
      <c r="AC511" s="149"/>
      <c r="AD511" s="153"/>
      <c r="AE511" s="153"/>
      <c r="AF511" s="149"/>
      <c r="AG511" s="149"/>
      <c r="AH511" s="149"/>
      <c r="AI511" s="150"/>
      <c r="AJ511" s="146"/>
      <c r="AK511" s="147"/>
      <c r="AL511" s="147"/>
      <c r="AM511" s="147"/>
      <c r="AN511" s="147"/>
      <c r="AO511" s="147"/>
      <c r="AP511" s="147"/>
      <c r="AQ511" s="147"/>
      <c r="AR511" s="147"/>
      <c r="AS511" s="147"/>
      <c r="AT511" s="147"/>
      <c r="AU511" s="147"/>
      <c r="AV511" s="147"/>
      <c r="AW511" s="147"/>
      <c r="AX511" s="147"/>
      <c r="AY511" s="147"/>
      <c r="AZ511" s="147"/>
      <c r="BA511" s="147"/>
      <c r="BB511" s="147"/>
      <c r="BC511" s="147"/>
      <c r="BD511" s="147"/>
      <c r="BE511" s="147"/>
      <c r="BF511" s="147"/>
      <c r="BG511" s="147"/>
      <c r="BH511" s="147"/>
      <c r="BI511" s="147"/>
      <c r="BJ511" s="147"/>
      <c r="BK511" s="147"/>
      <c r="BL511" s="147"/>
      <c r="BM511" s="147"/>
      <c r="BN511" s="147"/>
      <c r="BO511" s="147"/>
      <c r="BP511" s="147"/>
      <c r="BQ511" s="148"/>
      <c r="BR511" s="149"/>
      <c r="BS511" s="149"/>
      <c r="BT511" s="149"/>
      <c r="BU511" s="149"/>
      <c r="BV511" s="149"/>
      <c r="BW511" s="149"/>
      <c r="BX511" s="149"/>
      <c r="BY511" s="149"/>
      <c r="BZ511" s="149"/>
      <c r="CA511" s="149"/>
      <c r="CB511" s="149"/>
      <c r="CC511" s="150"/>
      <c r="CD511" s="147"/>
      <c r="CE511" s="147"/>
      <c r="CF511" s="147"/>
      <c r="CG511" s="147"/>
      <c r="CH511" s="147"/>
      <c r="CI511" s="147"/>
      <c r="CJ511" s="147"/>
      <c r="CK511" s="147"/>
      <c r="CL511" s="147"/>
      <c r="CM511" s="147"/>
      <c r="CN511" s="147"/>
      <c r="CO511" s="147"/>
      <c r="CP511" s="148"/>
      <c r="CQ511" s="144"/>
      <c r="CR511" s="149"/>
      <c r="CS511" s="149"/>
      <c r="CT511" s="149"/>
      <c r="CU511" s="149"/>
      <c r="CV511" s="149"/>
      <c r="CW511" s="150"/>
      <c r="CX511" s="147"/>
      <c r="CY511" s="147"/>
      <c r="CZ511" s="147"/>
      <c r="DA511" s="147"/>
      <c r="DB511" s="147"/>
      <c r="DC511" s="147"/>
      <c r="DD511" s="147"/>
      <c r="DE511" s="147"/>
      <c r="DF511" s="147"/>
      <c r="DG511" s="147"/>
      <c r="DH511" s="147"/>
      <c r="DI511" s="147"/>
      <c r="DJ511" s="147"/>
      <c r="DK511" s="147"/>
      <c r="DL511" s="147"/>
      <c r="DM511" s="147"/>
      <c r="DN511" s="147"/>
      <c r="DO511" s="147"/>
      <c r="DP511" s="147"/>
      <c r="DQ511" s="147"/>
      <c r="DR511" s="147"/>
      <c r="DS511" s="147"/>
      <c r="DT511" s="147"/>
      <c r="DU511" s="147"/>
      <c r="DV511" s="147"/>
      <c r="DW511" s="147"/>
      <c r="DX511" s="147"/>
      <c r="DY511" s="147"/>
      <c r="DZ511" s="147"/>
      <c r="EA511" s="147"/>
      <c r="EB511" s="147"/>
      <c r="EC511" s="147"/>
      <c r="ED511" s="147"/>
      <c r="EE511" s="147"/>
      <c r="EF511" s="148"/>
      <c r="EG511" s="153"/>
      <c r="EH511" s="149"/>
      <c r="EI511" s="153"/>
      <c r="EJ511" s="149"/>
      <c r="EK511" s="149"/>
      <c r="EL511" s="149"/>
      <c r="EM511" s="149"/>
      <c r="EN511" s="153"/>
      <c r="EO511" s="149"/>
      <c r="EP511" s="153"/>
      <c r="EQ511" s="153"/>
      <c r="ER511" s="149"/>
      <c r="ES511" s="149"/>
      <c r="ET511" s="149"/>
      <c r="EU511" s="149"/>
      <c r="EV511" s="153"/>
      <c r="EW511" s="153"/>
      <c r="EX511" s="153"/>
      <c r="EY511" s="153"/>
      <c r="EZ511" s="153"/>
      <c r="FA511" s="153"/>
      <c r="FB511" s="153"/>
      <c r="FC511" s="149"/>
      <c r="FD511" s="149"/>
      <c r="FE511" s="149"/>
      <c r="FF511" s="153"/>
      <c r="FG511" s="149"/>
      <c r="FH511" s="149"/>
      <c r="FI511" s="149"/>
      <c r="FJ511" s="153"/>
      <c r="FK511" s="149"/>
      <c r="FL511" s="153"/>
      <c r="FM511" s="153"/>
      <c r="FN511" s="149"/>
      <c r="FO511" s="149"/>
      <c r="FP511" s="153"/>
      <c r="FQ511" s="149"/>
      <c r="FR511" s="149"/>
      <c r="FS511" s="149"/>
      <c r="FT511" s="153"/>
      <c r="FU511" s="149"/>
      <c r="FV511" s="149"/>
      <c r="FW511" s="149"/>
      <c r="FX511" s="149"/>
      <c r="FY511" s="153"/>
      <c r="FZ511" s="149"/>
      <c r="GA511" s="149"/>
      <c r="GB511" s="149"/>
      <c r="GC511" s="149"/>
      <c r="GD511" s="153"/>
      <c r="GE511" s="153"/>
      <c r="GF511" s="153"/>
      <c r="GG511" s="149"/>
      <c r="GH511" s="149"/>
      <c r="GI511" s="149"/>
      <c r="GJ511" s="149"/>
      <c r="GK511" s="149"/>
      <c r="GL511" s="149"/>
      <c r="GM511" s="149"/>
      <c r="GN511" s="149"/>
      <c r="GO511" s="149"/>
      <c r="GP511" s="149"/>
      <c r="GQ511" s="150"/>
      <c r="GR511" s="147"/>
      <c r="GS511" s="147"/>
      <c r="GT511" s="144"/>
      <c r="GU511" s="149"/>
      <c r="GV511" s="149"/>
      <c r="GW511" s="149"/>
      <c r="GX511" s="149"/>
      <c r="GY511" s="149"/>
      <c r="GZ511" s="149"/>
      <c r="HA511" s="149"/>
      <c r="HB511" s="149"/>
      <c r="HC511" s="149"/>
      <c r="HD511" s="149"/>
      <c r="HE511" s="149"/>
      <c r="HF511" s="149"/>
      <c r="HG511" s="149"/>
      <c r="HH511" s="149"/>
      <c r="HI511" s="149"/>
      <c r="HJ511" s="149"/>
      <c r="HK511" s="149"/>
      <c r="HL511" s="149"/>
      <c r="HM511" s="149"/>
      <c r="HN511" s="150"/>
      <c r="HO511" s="147" t="s">
        <v>2538</v>
      </c>
      <c r="HP511" s="147" t="s">
        <v>2538</v>
      </c>
      <c r="HQ511" s="147" t="s">
        <v>2207</v>
      </c>
      <c r="HR511" s="147" t="s">
        <v>942</v>
      </c>
      <c r="HS511" s="159" t="s">
        <v>2400</v>
      </c>
      <c r="HT511" s="159" t="s">
        <v>262</v>
      </c>
      <c r="HU511" s="159" t="s">
        <v>2538</v>
      </c>
      <c r="HV511" s="147" t="s">
        <v>2538</v>
      </c>
      <c r="HW511" s="147" t="s">
        <v>2207</v>
      </c>
      <c r="HX511" s="147" t="s">
        <v>942</v>
      </c>
      <c r="HY511" s="159" t="s">
        <v>2400</v>
      </c>
      <c r="HZ511" s="147" t="s">
        <v>262</v>
      </c>
      <c r="IA511" s="175"/>
      <c r="IB511" s="153"/>
      <c r="IC511" s="153"/>
      <c r="ID511" s="153"/>
      <c r="IE511" s="153"/>
      <c r="IF511" s="153"/>
      <c r="IG511" s="153"/>
      <c r="IH511" s="153"/>
      <c r="II511" s="153"/>
      <c r="IJ511" s="153"/>
      <c r="IK511" s="153"/>
      <c r="IL511" s="153"/>
      <c r="IM511" s="153"/>
      <c r="IN511" s="153"/>
      <c r="IO511" s="153"/>
      <c r="IP511" s="150"/>
    </row>
    <row r="512" spans="1:250" x14ac:dyDescent="0.3">
      <c r="A512" s="158"/>
      <c r="B512" s="144"/>
      <c r="C512" s="149"/>
      <c r="D512" s="149"/>
      <c r="E512" s="149"/>
      <c r="F512" s="149"/>
      <c r="G512" s="149"/>
      <c r="H512" s="149"/>
      <c r="I512" s="149"/>
      <c r="J512" s="149"/>
      <c r="K512" s="149"/>
      <c r="L512" s="150"/>
      <c r="M512" s="146"/>
      <c r="N512" s="147"/>
      <c r="O512" s="147"/>
      <c r="P512" s="147"/>
      <c r="Q512" s="147"/>
      <c r="R512" s="147"/>
      <c r="S512" s="147"/>
      <c r="T512" s="147"/>
      <c r="U512" s="147"/>
      <c r="V512" s="147"/>
      <c r="W512" s="147"/>
      <c r="X512" s="148"/>
      <c r="Y512" s="144"/>
      <c r="Z512" s="149"/>
      <c r="AA512" s="149"/>
      <c r="AB512" s="149"/>
      <c r="AC512" s="149"/>
      <c r="AD512" s="153"/>
      <c r="AE512" s="153"/>
      <c r="AF512" s="149"/>
      <c r="AG512" s="149"/>
      <c r="AH512" s="149"/>
      <c r="AI512" s="150"/>
      <c r="AJ512" s="146"/>
      <c r="AK512" s="147"/>
      <c r="AL512" s="147"/>
      <c r="AM512" s="147"/>
      <c r="AN512" s="147"/>
      <c r="AO512" s="147"/>
      <c r="AP512" s="147"/>
      <c r="AQ512" s="147"/>
      <c r="AR512" s="147"/>
      <c r="AS512" s="147"/>
      <c r="AT512" s="147"/>
      <c r="AU512" s="147"/>
      <c r="AV512" s="147"/>
      <c r="AW512" s="147"/>
      <c r="AX512" s="147"/>
      <c r="AY512" s="147"/>
      <c r="AZ512" s="147"/>
      <c r="BA512" s="147"/>
      <c r="BB512" s="147"/>
      <c r="BC512" s="147"/>
      <c r="BD512" s="147"/>
      <c r="BE512" s="147"/>
      <c r="BF512" s="147"/>
      <c r="BG512" s="147"/>
      <c r="BH512" s="147"/>
      <c r="BI512" s="147"/>
      <c r="BJ512" s="147"/>
      <c r="BK512" s="147"/>
      <c r="BL512" s="147"/>
      <c r="BM512" s="147"/>
      <c r="BN512" s="147"/>
      <c r="BO512" s="147"/>
      <c r="BP512" s="147"/>
      <c r="BQ512" s="148"/>
      <c r="BR512" s="149"/>
      <c r="BS512" s="149"/>
      <c r="BT512" s="149"/>
      <c r="BU512" s="149"/>
      <c r="BV512" s="149"/>
      <c r="BW512" s="149"/>
      <c r="BX512" s="149"/>
      <c r="BY512" s="149"/>
      <c r="BZ512" s="149"/>
      <c r="CA512" s="149"/>
      <c r="CB512" s="149"/>
      <c r="CC512" s="150"/>
      <c r="CD512" s="147"/>
      <c r="CE512" s="147"/>
      <c r="CF512" s="147"/>
      <c r="CG512" s="147"/>
      <c r="CH512" s="147"/>
      <c r="CI512" s="147"/>
      <c r="CJ512" s="147"/>
      <c r="CK512" s="147"/>
      <c r="CL512" s="147"/>
      <c r="CM512" s="147"/>
      <c r="CN512" s="147"/>
      <c r="CO512" s="147"/>
      <c r="CP512" s="148"/>
      <c r="CQ512" s="144"/>
      <c r="CR512" s="149"/>
      <c r="CS512" s="149"/>
      <c r="CT512" s="149"/>
      <c r="CU512" s="149"/>
      <c r="CV512" s="149"/>
      <c r="CW512" s="150"/>
      <c r="CX512" s="147"/>
      <c r="CY512" s="147"/>
      <c r="CZ512" s="147"/>
      <c r="DA512" s="147"/>
      <c r="DB512" s="147"/>
      <c r="DC512" s="147"/>
      <c r="DD512" s="147"/>
      <c r="DE512" s="147"/>
      <c r="DF512" s="147"/>
      <c r="DG512" s="147"/>
      <c r="DH512" s="147"/>
      <c r="DI512" s="147"/>
      <c r="DJ512" s="147"/>
      <c r="DK512" s="147"/>
      <c r="DL512" s="147"/>
      <c r="DM512" s="147"/>
      <c r="DN512" s="147"/>
      <c r="DO512" s="147"/>
      <c r="DP512" s="147"/>
      <c r="DQ512" s="147"/>
      <c r="DR512" s="147"/>
      <c r="DS512" s="147"/>
      <c r="DT512" s="147"/>
      <c r="DU512" s="147"/>
      <c r="DV512" s="147"/>
      <c r="DW512" s="147"/>
      <c r="DX512" s="147"/>
      <c r="DY512" s="147"/>
      <c r="DZ512" s="147"/>
      <c r="EA512" s="147"/>
      <c r="EB512" s="147"/>
      <c r="EC512" s="147"/>
      <c r="ED512" s="147"/>
      <c r="EE512" s="147"/>
      <c r="EF512" s="148"/>
      <c r="EG512" s="153"/>
      <c r="EH512" s="149"/>
      <c r="EI512" s="153"/>
      <c r="EJ512" s="149"/>
      <c r="EK512" s="149"/>
      <c r="EL512" s="149"/>
      <c r="EM512" s="149"/>
      <c r="EN512" s="153"/>
      <c r="EO512" s="149"/>
      <c r="EP512" s="153"/>
      <c r="EQ512" s="153"/>
      <c r="ER512" s="149"/>
      <c r="ES512" s="149"/>
      <c r="ET512" s="149"/>
      <c r="EU512" s="149"/>
      <c r="EV512" s="153"/>
      <c r="EW512" s="153"/>
      <c r="EX512" s="153"/>
      <c r="EY512" s="153"/>
      <c r="EZ512" s="153"/>
      <c r="FA512" s="153"/>
      <c r="FB512" s="153"/>
      <c r="FC512" s="149"/>
      <c r="FD512" s="149"/>
      <c r="FE512" s="149"/>
      <c r="FF512" s="153"/>
      <c r="FG512" s="149"/>
      <c r="FH512" s="149"/>
      <c r="FI512" s="149"/>
      <c r="FJ512" s="153"/>
      <c r="FK512" s="149"/>
      <c r="FL512" s="153"/>
      <c r="FM512" s="153"/>
      <c r="FN512" s="149"/>
      <c r="FO512" s="149"/>
      <c r="FP512" s="153"/>
      <c r="FQ512" s="149"/>
      <c r="FR512" s="149"/>
      <c r="FS512" s="149"/>
      <c r="FT512" s="153"/>
      <c r="FU512" s="149"/>
      <c r="FV512" s="149"/>
      <c r="FW512" s="149"/>
      <c r="FX512" s="149"/>
      <c r="FY512" s="153"/>
      <c r="FZ512" s="149"/>
      <c r="GA512" s="149"/>
      <c r="GB512" s="149"/>
      <c r="GC512" s="149"/>
      <c r="GD512" s="153"/>
      <c r="GE512" s="153"/>
      <c r="GF512" s="153"/>
      <c r="GG512" s="149"/>
      <c r="GH512" s="149"/>
      <c r="GI512" s="149"/>
      <c r="GJ512" s="149"/>
      <c r="GK512" s="149"/>
      <c r="GL512" s="149"/>
      <c r="GM512" s="149"/>
      <c r="GN512" s="149"/>
      <c r="GO512" s="149"/>
      <c r="GP512" s="149"/>
      <c r="GQ512" s="150"/>
      <c r="GR512" s="147"/>
      <c r="GS512" s="147"/>
      <c r="GT512" s="144"/>
      <c r="GU512" s="149"/>
      <c r="GV512" s="149"/>
      <c r="GW512" s="149"/>
      <c r="GX512" s="149"/>
      <c r="GY512" s="149"/>
      <c r="GZ512" s="149"/>
      <c r="HA512" s="149"/>
      <c r="HB512" s="149"/>
      <c r="HC512" s="149"/>
      <c r="HD512" s="149"/>
      <c r="HE512" s="149"/>
      <c r="HF512" s="149"/>
      <c r="HG512" s="149"/>
      <c r="HH512" s="149"/>
      <c r="HI512" s="149"/>
      <c r="HJ512" s="149"/>
      <c r="HK512" s="149"/>
      <c r="HL512" s="149"/>
      <c r="HM512" s="149"/>
      <c r="HN512" s="150"/>
      <c r="HO512" s="147" t="s">
        <v>1335</v>
      </c>
      <c r="HP512" s="147" t="s">
        <v>1335</v>
      </c>
      <c r="HQ512" s="147" t="s">
        <v>2208</v>
      </c>
      <c r="HR512" s="147" t="s">
        <v>2686</v>
      </c>
      <c r="HS512" s="159" t="s">
        <v>1211</v>
      </c>
      <c r="HT512" s="159" t="s">
        <v>2382</v>
      </c>
      <c r="HU512" s="159" t="s">
        <v>1335</v>
      </c>
      <c r="HV512" s="147" t="s">
        <v>1335</v>
      </c>
      <c r="HW512" s="147" t="s">
        <v>2208</v>
      </c>
      <c r="HX512" s="147" t="s">
        <v>2686</v>
      </c>
      <c r="HY512" s="159" t="s">
        <v>1211</v>
      </c>
      <c r="HZ512" s="147" t="s">
        <v>2382</v>
      </c>
      <c r="IA512" s="175"/>
      <c r="IB512" s="153"/>
      <c r="IC512" s="153"/>
      <c r="ID512" s="153"/>
      <c r="IE512" s="153"/>
      <c r="IF512" s="153"/>
      <c r="IG512" s="153"/>
      <c r="IH512" s="153"/>
      <c r="II512" s="153"/>
      <c r="IJ512" s="153"/>
      <c r="IK512" s="153"/>
      <c r="IL512" s="153"/>
      <c r="IM512" s="153"/>
      <c r="IN512" s="153"/>
      <c r="IO512" s="153"/>
      <c r="IP512" s="150"/>
    </row>
    <row r="513" spans="1:250" x14ac:dyDescent="0.3">
      <c r="A513" s="158"/>
      <c r="B513" s="144"/>
      <c r="C513" s="149"/>
      <c r="D513" s="149"/>
      <c r="E513" s="149"/>
      <c r="F513" s="149"/>
      <c r="G513" s="149"/>
      <c r="H513" s="149"/>
      <c r="I513" s="149"/>
      <c r="J513" s="149"/>
      <c r="K513" s="149"/>
      <c r="L513" s="150"/>
      <c r="M513" s="146"/>
      <c r="N513" s="147"/>
      <c r="O513" s="147"/>
      <c r="P513" s="147"/>
      <c r="Q513" s="147"/>
      <c r="R513" s="147"/>
      <c r="S513" s="147"/>
      <c r="T513" s="147"/>
      <c r="U513" s="147"/>
      <c r="V513" s="147"/>
      <c r="W513" s="147"/>
      <c r="X513" s="148"/>
      <c r="Y513" s="144"/>
      <c r="Z513" s="149"/>
      <c r="AA513" s="149"/>
      <c r="AB513" s="149"/>
      <c r="AC513" s="149"/>
      <c r="AD513" s="153"/>
      <c r="AE513" s="153"/>
      <c r="AF513" s="149"/>
      <c r="AG513" s="149"/>
      <c r="AH513" s="149"/>
      <c r="AI513" s="150"/>
      <c r="AJ513" s="146"/>
      <c r="AK513" s="147"/>
      <c r="AL513" s="147"/>
      <c r="AM513" s="147"/>
      <c r="AN513" s="147"/>
      <c r="AO513" s="147"/>
      <c r="AP513" s="147"/>
      <c r="AQ513" s="147"/>
      <c r="AR513" s="147"/>
      <c r="AS513" s="147"/>
      <c r="AT513" s="147"/>
      <c r="AU513" s="147"/>
      <c r="AV513" s="147"/>
      <c r="AW513" s="147"/>
      <c r="AX513" s="147"/>
      <c r="AY513" s="147"/>
      <c r="AZ513" s="147"/>
      <c r="BA513" s="147"/>
      <c r="BB513" s="147"/>
      <c r="BC513" s="147"/>
      <c r="BD513" s="147"/>
      <c r="BE513" s="147"/>
      <c r="BF513" s="147"/>
      <c r="BG513" s="147"/>
      <c r="BH513" s="147"/>
      <c r="BI513" s="147"/>
      <c r="BJ513" s="147"/>
      <c r="BK513" s="147"/>
      <c r="BL513" s="147"/>
      <c r="BM513" s="147"/>
      <c r="BN513" s="147"/>
      <c r="BO513" s="147"/>
      <c r="BP513" s="147"/>
      <c r="BQ513" s="148"/>
      <c r="BR513" s="149"/>
      <c r="BS513" s="149"/>
      <c r="BT513" s="149"/>
      <c r="BU513" s="149"/>
      <c r="BV513" s="149"/>
      <c r="BW513" s="149"/>
      <c r="BX513" s="149"/>
      <c r="BY513" s="149"/>
      <c r="BZ513" s="149"/>
      <c r="CA513" s="149"/>
      <c r="CB513" s="149"/>
      <c r="CC513" s="150"/>
      <c r="CD513" s="147"/>
      <c r="CE513" s="147"/>
      <c r="CF513" s="147"/>
      <c r="CG513" s="147"/>
      <c r="CH513" s="147"/>
      <c r="CI513" s="147"/>
      <c r="CJ513" s="147"/>
      <c r="CK513" s="147"/>
      <c r="CL513" s="147"/>
      <c r="CM513" s="147"/>
      <c r="CN513" s="147"/>
      <c r="CO513" s="147"/>
      <c r="CP513" s="148"/>
      <c r="CQ513" s="144"/>
      <c r="CR513" s="149"/>
      <c r="CS513" s="149"/>
      <c r="CT513" s="149"/>
      <c r="CU513" s="149"/>
      <c r="CV513" s="149"/>
      <c r="CW513" s="150"/>
      <c r="CX513" s="147"/>
      <c r="CY513" s="147"/>
      <c r="CZ513" s="147"/>
      <c r="DA513" s="147"/>
      <c r="DB513" s="147"/>
      <c r="DC513" s="147"/>
      <c r="DD513" s="147"/>
      <c r="DE513" s="147"/>
      <c r="DF513" s="147"/>
      <c r="DG513" s="147"/>
      <c r="DH513" s="147"/>
      <c r="DI513" s="147"/>
      <c r="DJ513" s="147"/>
      <c r="DK513" s="147"/>
      <c r="DL513" s="147"/>
      <c r="DM513" s="147"/>
      <c r="DN513" s="147"/>
      <c r="DO513" s="147"/>
      <c r="DP513" s="147"/>
      <c r="DQ513" s="147"/>
      <c r="DR513" s="147"/>
      <c r="DS513" s="147"/>
      <c r="DT513" s="147"/>
      <c r="DU513" s="147"/>
      <c r="DV513" s="147"/>
      <c r="DW513" s="147"/>
      <c r="DX513" s="147"/>
      <c r="DY513" s="147"/>
      <c r="DZ513" s="147"/>
      <c r="EA513" s="147"/>
      <c r="EB513" s="147"/>
      <c r="EC513" s="147"/>
      <c r="ED513" s="147"/>
      <c r="EE513" s="147"/>
      <c r="EF513" s="148"/>
      <c r="EG513" s="153"/>
      <c r="EH513" s="149"/>
      <c r="EI513" s="153"/>
      <c r="EJ513" s="149"/>
      <c r="EK513" s="149"/>
      <c r="EL513" s="149"/>
      <c r="EM513" s="149"/>
      <c r="EN513" s="153"/>
      <c r="EO513" s="149"/>
      <c r="EP513" s="153"/>
      <c r="EQ513" s="153"/>
      <c r="ER513" s="149"/>
      <c r="ES513" s="149"/>
      <c r="ET513" s="149"/>
      <c r="EU513" s="149"/>
      <c r="EV513" s="153"/>
      <c r="EW513" s="153"/>
      <c r="EX513" s="153"/>
      <c r="EY513" s="153"/>
      <c r="EZ513" s="153"/>
      <c r="FA513" s="153"/>
      <c r="FB513" s="153"/>
      <c r="FC513" s="149"/>
      <c r="FD513" s="149"/>
      <c r="FE513" s="149"/>
      <c r="FF513" s="153"/>
      <c r="FG513" s="149"/>
      <c r="FH513" s="149"/>
      <c r="FI513" s="149"/>
      <c r="FJ513" s="153"/>
      <c r="FK513" s="149"/>
      <c r="FL513" s="153"/>
      <c r="FM513" s="153"/>
      <c r="FN513" s="149"/>
      <c r="FO513" s="149"/>
      <c r="FP513" s="153"/>
      <c r="FQ513" s="149"/>
      <c r="FR513" s="149"/>
      <c r="FS513" s="149"/>
      <c r="FT513" s="153"/>
      <c r="FU513" s="149"/>
      <c r="FV513" s="149"/>
      <c r="FW513" s="149"/>
      <c r="FX513" s="149"/>
      <c r="FY513" s="153"/>
      <c r="FZ513" s="149"/>
      <c r="GA513" s="149"/>
      <c r="GB513" s="149"/>
      <c r="GC513" s="149"/>
      <c r="GD513" s="153"/>
      <c r="GE513" s="153"/>
      <c r="GF513" s="153"/>
      <c r="GG513" s="149"/>
      <c r="GH513" s="149"/>
      <c r="GI513" s="149"/>
      <c r="GJ513" s="149"/>
      <c r="GK513" s="149"/>
      <c r="GL513" s="149"/>
      <c r="GM513" s="149"/>
      <c r="GN513" s="149"/>
      <c r="GO513" s="149"/>
      <c r="GP513" s="149"/>
      <c r="GQ513" s="150"/>
      <c r="GR513" s="147"/>
      <c r="GS513" s="147"/>
      <c r="GT513" s="144"/>
      <c r="GU513" s="149"/>
      <c r="GV513" s="149"/>
      <c r="GW513" s="149"/>
      <c r="GX513" s="149"/>
      <c r="GY513" s="149"/>
      <c r="GZ513" s="149"/>
      <c r="HA513" s="149"/>
      <c r="HB513" s="149"/>
      <c r="HC513" s="149"/>
      <c r="HD513" s="149"/>
      <c r="HE513" s="149"/>
      <c r="HF513" s="149"/>
      <c r="HG513" s="149"/>
      <c r="HH513" s="149"/>
      <c r="HI513" s="149"/>
      <c r="HJ513" s="149"/>
      <c r="HK513" s="149"/>
      <c r="HL513" s="149"/>
      <c r="HM513" s="149"/>
      <c r="HN513" s="150"/>
      <c r="HO513" s="147" t="s">
        <v>1502</v>
      </c>
      <c r="HP513" s="147" t="s">
        <v>1502</v>
      </c>
      <c r="HQ513" s="147" t="s">
        <v>2318</v>
      </c>
      <c r="HR513" s="147" t="s">
        <v>2544</v>
      </c>
      <c r="HS513" s="159" t="s">
        <v>1238</v>
      </c>
      <c r="HT513" s="159" t="s">
        <v>1774</v>
      </c>
      <c r="HU513" s="159" t="s">
        <v>1502</v>
      </c>
      <c r="HV513" s="147" t="s">
        <v>1502</v>
      </c>
      <c r="HW513" s="147" t="s">
        <v>2318</v>
      </c>
      <c r="HX513" s="147" t="s">
        <v>2544</v>
      </c>
      <c r="HY513" s="159" t="s">
        <v>1238</v>
      </c>
      <c r="HZ513" s="147" t="s">
        <v>1774</v>
      </c>
      <c r="IA513" s="175"/>
      <c r="IB513" s="153"/>
      <c r="IC513" s="153"/>
      <c r="ID513" s="153"/>
      <c r="IE513" s="153"/>
      <c r="IF513" s="153"/>
      <c r="IG513" s="153"/>
      <c r="IH513" s="153"/>
      <c r="II513" s="153"/>
      <c r="IJ513" s="153"/>
      <c r="IK513" s="153"/>
      <c r="IL513" s="153"/>
      <c r="IM513" s="153"/>
      <c r="IN513" s="153"/>
      <c r="IO513" s="153"/>
      <c r="IP513" s="150"/>
    </row>
    <row r="514" spans="1:250" x14ac:dyDescent="0.3">
      <c r="A514" s="158"/>
      <c r="B514" s="144"/>
      <c r="C514" s="149"/>
      <c r="D514" s="149"/>
      <c r="E514" s="149"/>
      <c r="F514" s="149"/>
      <c r="G514" s="149"/>
      <c r="H514" s="149"/>
      <c r="I514" s="149"/>
      <c r="J514" s="149"/>
      <c r="K514" s="149"/>
      <c r="L514" s="150"/>
      <c r="M514" s="146"/>
      <c r="N514" s="147"/>
      <c r="O514" s="147"/>
      <c r="P514" s="147"/>
      <c r="Q514" s="147"/>
      <c r="R514" s="147"/>
      <c r="S514" s="147"/>
      <c r="T514" s="147"/>
      <c r="U514" s="147"/>
      <c r="V514" s="147"/>
      <c r="W514" s="147"/>
      <c r="X514" s="148"/>
      <c r="Y514" s="144"/>
      <c r="Z514" s="149"/>
      <c r="AA514" s="149"/>
      <c r="AB514" s="149"/>
      <c r="AC514" s="149"/>
      <c r="AD514" s="153"/>
      <c r="AE514" s="153"/>
      <c r="AF514" s="149"/>
      <c r="AG514" s="149"/>
      <c r="AH514" s="149"/>
      <c r="AI514" s="150"/>
      <c r="AJ514" s="146"/>
      <c r="AK514" s="147"/>
      <c r="AL514" s="147"/>
      <c r="AM514" s="147"/>
      <c r="AN514" s="147"/>
      <c r="AO514" s="147"/>
      <c r="AP514" s="147"/>
      <c r="AQ514" s="147"/>
      <c r="AR514" s="147"/>
      <c r="AS514" s="147"/>
      <c r="AT514" s="147"/>
      <c r="AU514" s="147"/>
      <c r="AV514" s="147"/>
      <c r="AW514" s="147"/>
      <c r="AX514" s="147"/>
      <c r="AY514" s="147"/>
      <c r="AZ514" s="147"/>
      <c r="BA514" s="147"/>
      <c r="BB514" s="147"/>
      <c r="BC514" s="147"/>
      <c r="BD514" s="147"/>
      <c r="BE514" s="147"/>
      <c r="BF514" s="147"/>
      <c r="BG514" s="147"/>
      <c r="BH514" s="147"/>
      <c r="BI514" s="147"/>
      <c r="BJ514" s="147"/>
      <c r="BK514" s="147"/>
      <c r="BL514" s="147"/>
      <c r="BM514" s="147"/>
      <c r="BN514" s="147"/>
      <c r="BO514" s="147"/>
      <c r="BP514" s="147"/>
      <c r="BQ514" s="148"/>
      <c r="BR514" s="149"/>
      <c r="BS514" s="149"/>
      <c r="BT514" s="149"/>
      <c r="BU514" s="149"/>
      <c r="BV514" s="149"/>
      <c r="BW514" s="149"/>
      <c r="BX514" s="149"/>
      <c r="BY514" s="149"/>
      <c r="BZ514" s="149"/>
      <c r="CA514" s="149"/>
      <c r="CB514" s="149"/>
      <c r="CC514" s="150"/>
      <c r="CD514" s="147"/>
      <c r="CE514" s="147"/>
      <c r="CF514" s="147"/>
      <c r="CG514" s="147"/>
      <c r="CH514" s="147"/>
      <c r="CI514" s="147"/>
      <c r="CJ514" s="147"/>
      <c r="CK514" s="147"/>
      <c r="CL514" s="147"/>
      <c r="CM514" s="147"/>
      <c r="CN514" s="147"/>
      <c r="CO514" s="147"/>
      <c r="CP514" s="148"/>
      <c r="CQ514" s="144"/>
      <c r="CR514" s="149"/>
      <c r="CS514" s="149"/>
      <c r="CT514" s="149"/>
      <c r="CU514" s="149"/>
      <c r="CV514" s="149"/>
      <c r="CW514" s="150"/>
      <c r="CX514" s="147"/>
      <c r="CY514" s="147"/>
      <c r="CZ514" s="147"/>
      <c r="DA514" s="147"/>
      <c r="DB514" s="147"/>
      <c r="DC514" s="147"/>
      <c r="DD514" s="147"/>
      <c r="DE514" s="147"/>
      <c r="DF514" s="147"/>
      <c r="DG514" s="147"/>
      <c r="DH514" s="147"/>
      <c r="DI514" s="147"/>
      <c r="DJ514" s="147"/>
      <c r="DK514" s="147"/>
      <c r="DL514" s="147"/>
      <c r="DM514" s="147"/>
      <c r="DN514" s="147"/>
      <c r="DO514" s="147"/>
      <c r="DP514" s="147"/>
      <c r="DQ514" s="147"/>
      <c r="DR514" s="147"/>
      <c r="DS514" s="147"/>
      <c r="DT514" s="147"/>
      <c r="DU514" s="147"/>
      <c r="DV514" s="147"/>
      <c r="DW514" s="147"/>
      <c r="DX514" s="147"/>
      <c r="DY514" s="147"/>
      <c r="DZ514" s="147"/>
      <c r="EA514" s="147"/>
      <c r="EB514" s="147"/>
      <c r="EC514" s="147"/>
      <c r="ED514" s="147"/>
      <c r="EE514" s="147"/>
      <c r="EF514" s="148"/>
      <c r="EG514" s="153"/>
      <c r="EH514" s="149"/>
      <c r="EI514" s="153"/>
      <c r="EJ514" s="149"/>
      <c r="EK514" s="149"/>
      <c r="EL514" s="149"/>
      <c r="EM514" s="149"/>
      <c r="EN514" s="153"/>
      <c r="EO514" s="149"/>
      <c r="EP514" s="153"/>
      <c r="EQ514" s="153"/>
      <c r="ER514" s="149"/>
      <c r="ES514" s="149"/>
      <c r="ET514" s="149"/>
      <c r="EU514" s="149"/>
      <c r="EV514" s="153"/>
      <c r="EW514" s="153"/>
      <c r="EX514" s="153"/>
      <c r="EY514" s="153"/>
      <c r="EZ514" s="153"/>
      <c r="FA514" s="153"/>
      <c r="FB514" s="153"/>
      <c r="FC514" s="149"/>
      <c r="FD514" s="149"/>
      <c r="FE514" s="149"/>
      <c r="FF514" s="153"/>
      <c r="FG514" s="149"/>
      <c r="FH514" s="149"/>
      <c r="FI514" s="149"/>
      <c r="FJ514" s="153"/>
      <c r="FK514" s="149"/>
      <c r="FL514" s="153"/>
      <c r="FM514" s="153"/>
      <c r="FN514" s="149"/>
      <c r="FO514" s="149"/>
      <c r="FP514" s="153"/>
      <c r="FQ514" s="149"/>
      <c r="FR514" s="149"/>
      <c r="FS514" s="149"/>
      <c r="FT514" s="153"/>
      <c r="FU514" s="149"/>
      <c r="FV514" s="149"/>
      <c r="FW514" s="149"/>
      <c r="FX514" s="149"/>
      <c r="FY514" s="153"/>
      <c r="FZ514" s="149"/>
      <c r="GA514" s="149"/>
      <c r="GB514" s="149"/>
      <c r="GC514" s="149"/>
      <c r="GD514" s="153"/>
      <c r="GE514" s="153"/>
      <c r="GF514" s="153"/>
      <c r="GG514" s="149"/>
      <c r="GH514" s="149"/>
      <c r="GI514" s="149"/>
      <c r="GJ514" s="149"/>
      <c r="GK514" s="149"/>
      <c r="GL514" s="149"/>
      <c r="GM514" s="149"/>
      <c r="GN514" s="149"/>
      <c r="GO514" s="149"/>
      <c r="GP514" s="149"/>
      <c r="GQ514" s="150"/>
      <c r="GR514" s="147"/>
      <c r="GS514" s="147"/>
      <c r="GT514" s="144"/>
      <c r="GU514" s="149"/>
      <c r="GV514" s="149"/>
      <c r="GW514" s="149"/>
      <c r="GX514" s="149"/>
      <c r="GY514" s="149"/>
      <c r="GZ514" s="149"/>
      <c r="HA514" s="149"/>
      <c r="HB514" s="149"/>
      <c r="HC514" s="149"/>
      <c r="HD514" s="149"/>
      <c r="HE514" s="149"/>
      <c r="HF514" s="149"/>
      <c r="HG514" s="149"/>
      <c r="HH514" s="149"/>
      <c r="HI514" s="149"/>
      <c r="HJ514" s="149"/>
      <c r="HK514" s="149"/>
      <c r="HL514" s="149"/>
      <c r="HM514" s="149"/>
      <c r="HN514" s="150"/>
      <c r="HO514" s="147" t="s">
        <v>2682</v>
      </c>
      <c r="HP514" s="147" t="s">
        <v>2682</v>
      </c>
      <c r="HQ514" s="147" t="s">
        <v>1156</v>
      </c>
      <c r="HR514" s="147" t="s">
        <v>1170</v>
      </c>
      <c r="HS514" s="159" t="s">
        <v>2263</v>
      </c>
      <c r="HT514" s="159" t="s">
        <v>1236</v>
      </c>
      <c r="HU514" s="159" t="s">
        <v>2682</v>
      </c>
      <c r="HV514" s="147" t="s">
        <v>2682</v>
      </c>
      <c r="HW514" s="147" t="s">
        <v>1156</v>
      </c>
      <c r="HX514" s="147" t="s">
        <v>1170</v>
      </c>
      <c r="HY514" s="159" t="s">
        <v>2263</v>
      </c>
      <c r="HZ514" s="147" t="s">
        <v>1236</v>
      </c>
      <c r="IA514" s="175"/>
      <c r="IB514" s="153"/>
      <c r="IC514" s="153"/>
      <c r="ID514" s="153"/>
      <c r="IE514" s="153"/>
      <c r="IF514" s="153"/>
      <c r="IG514" s="153"/>
      <c r="IH514" s="153"/>
      <c r="II514" s="153"/>
      <c r="IJ514" s="153"/>
      <c r="IK514" s="153"/>
      <c r="IL514" s="153"/>
      <c r="IM514" s="153"/>
      <c r="IN514" s="153"/>
      <c r="IO514" s="153"/>
      <c r="IP514" s="150"/>
    </row>
    <row r="515" spans="1:250" x14ac:dyDescent="0.3">
      <c r="A515" s="158"/>
      <c r="B515" s="144"/>
      <c r="C515" s="149"/>
      <c r="D515" s="149"/>
      <c r="E515" s="149"/>
      <c r="F515" s="149"/>
      <c r="G515" s="149"/>
      <c r="H515" s="149"/>
      <c r="I515" s="149"/>
      <c r="J515" s="149"/>
      <c r="K515" s="149"/>
      <c r="L515" s="150"/>
      <c r="M515" s="146"/>
      <c r="N515" s="147"/>
      <c r="O515" s="147"/>
      <c r="P515" s="147"/>
      <c r="Q515" s="147"/>
      <c r="R515" s="147"/>
      <c r="S515" s="147"/>
      <c r="T515" s="147"/>
      <c r="U515" s="147"/>
      <c r="V515" s="147"/>
      <c r="W515" s="147"/>
      <c r="X515" s="148"/>
      <c r="Y515" s="144"/>
      <c r="Z515" s="149"/>
      <c r="AA515" s="149"/>
      <c r="AB515" s="149"/>
      <c r="AC515" s="149"/>
      <c r="AD515" s="153"/>
      <c r="AE515" s="153"/>
      <c r="AF515" s="149"/>
      <c r="AG515" s="149"/>
      <c r="AH515" s="149"/>
      <c r="AI515" s="150"/>
      <c r="AJ515" s="146"/>
      <c r="AK515" s="147"/>
      <c r="AL515" s="147"/>
      <c r="AM515" s="147"/>
      <c r="AN515" s="147"/>
      <c r="AO515" s="147"/>
      <c r="AP515" s="147"/>
      <c r="AQ515" s="147"/>
      <c r="AR515" s="147"/>
      <c r="AS515" s="147"/>
      <c r="AT515" s="147"/>
      <c r="AU515" s="147"/>
      <c r="AV515" s="147"/>
      <c r="AW515" s="147"/>
      <c r="AX515" s="147"/>
      <c r="AY515" s="147"/>
      <c r="AZ515" s="147"/>
      <c r="BA515" s="147"/>
      <c r="BB515" s="147"/>
      <c r="BC515" s="147"/>
      <c r="BD515" s="147"/>
      <c r="BE515" s="147"/>
      <c r="BF515" s="147"/>
      <c r="BG515" s="147"/>
      <c r="BH515" s="147"/>
      <c r="BI515" s="147"/>
      <c r="BJ515" s="147"/>
      <c r="BK515" s="147"/>
      <c r="BL515" s="147"/>
      <c r="BM515" s="147"/>
      <c r="BN515" s="147"/>
      <c r="BO515" s="147"/>
      <c r="BP515" s="147"/>
      <c r="BQ515" s="148"/>
      <c r="BR515" s="149"/>
      <c r="BS515" s="149"/>
      <c r="BT515" s="149"/>
      <c r="BU515" s="149"/>
      <c r="BV515" s="149"/>
      <c r="BW515" s="149"/>
      <c r="BX515" s="149"/>
      <c r="BY515" s="149"/>
      <c r="BZ515" s="149"/>
      <c r="CA515" s="149"/>
      <c r="CB515" s="149"/>
      <c r="CC515" s="150"/>
      <c r="CD515" s="147"/>
      <c r="CE515" s="147"/>
      <c r="CF515" s="147"/>
      <c r="CG515" s="147"/>
      <c r="CH515" s="147"/>
      <c r="CI515" s="147"/>
      <c r="CJ515" s="147"/>
      <c r="CK515" s="147"/>
      <c r="CL515" s="147"/>
      <c r="CM515" s="147"/>
      <c r="CN515" s="147"/>
      <c r="CO515" s="147"/>
      <c r="CP515" s="148"/>
      <c r="CQ515" s="144"/>
      <c r="CR515" s="149"/>
      <c r="CS515" s="149"/>
      <c r="CT515" s="149"/>
      <c r="CU515" s="149"/>
      <c r="CV515" s="149"/>
      <c r="CW515" s="150"/>
      <c r="CX515" s="147"/>
      <c r="CY515" s="147"/>
      <c r="CZ515" s="147"/>
      <c r="DA515" s="147"/>
      <c r="DB515" s="147"/>
      <c r="DC515" s="147"/>
      <c r="DD515" s="147"/>
      <c r="DE515" s="147"/>
      <c r="DF515" s="147"/>
      <c r="DG515" s="147"/>
      <c r="DH515" s="147"/>
      <c r="DI515" s="147"/>
      <c r="DJ515" s="147"/>
      <c r="DK515" s="147"/>
      <c r="DL515" s="147"/>
      <c r="DM515" s="147"/>
      <c r="DN515" s="147"/>
      <c r="DO515" s="147"/>
      <c r="DP515" s="147"/>
      <c r="DQ515" s="147"/>
      <c r="DR515" s="147"/>
      <c r="DS515" s="147"/>
      <c r="DT515" s="147"/>
      <c r="DU515" s="147"/>
      <c r="DV515" s="147"/>
      <c r="DW515" s="147"/>
      <c r="DX515" s="147"/>
      <c r="DY515" s="147"/>
      <c r="DZ515" s="147"/>
      <c r="EA515" s="147"/>
      <c r="EB515" s="147"/>
      <c r="EC515" s="147"/>
      <c r="ED515" s="147"/>
      <c r="EE515" s="147"/>
      <c r="EF515" s="148"/>
      <c r="EG515" s="153"/>
      <c r="EH515" s="149"/>
      <c r="EI515" s="153"/>
      <c r="EJ515" s="149"/>
      <c r="EK515" s="149"/>
      <c r="EL515" s="149"/>
      <c r="EM515" s="149"/>
      <c r="EN515" s="153"/>
      <c r="EO515" s="149"/>
      <c r="EP515" s="153"/>
      <c r="EQ515" s="153"/>
      <c r="ER515" s="149"/>
      <c r="ES515" s="149"/>
      <c r="ET515" s="149"/>
      <c r="EU515" s="149"/>
      <c r="EV515" s="153"/>
      <c r="EW515" s="153"/>
      <c r="EX515" s="153"/>
      <c r="EY515" s="153"/>
      <c r="EZ515" s="153"/>
      <c r="FA515" s="153"/>
      <c r="FB515" s="153"/>
      <c r="FC515" s="149"/>
      <c r="FD515" s="149"/>
      <c r="FE515" s="149"/>
      <c r="FF515" s="153"/>
      <c r="FG515" s="149"/>
      <c r="FH515" s="149"/>
      <c r="FI515" s="149"/>
      <c r="FJ515" s="153"/>
      <c r="FK515" s="149"/>
      <c r="FL515" s="153"/>
      <c r="FM515" s="153"/>
      <c r="FN515" s="149"/>
      <c r="FO515" s="149"/>
      <c r="FP515" s="153"/>
      <c r="FQ515" s="149"/>
      <c r="FR515" s="149"/>
      <c r="FS515" s="149"/>
      <c r="FT515" s="153"/>
      <c r="FU515" s="149"/>
      <c r="FV515" s="149"/>
      <c r="FW515" s="149"/>
      <c r="FX515" s="149"/>
      <c r="FY515" s="153"/>
      <c r="FZ515" s="149"/>
      <c r="GA515" s="149"/>
      <c r="GB515" s="149"/>
      <c r="GC515" s="149"/>
      <c r="GD515" s="153"/>
      <c r="GE515" s="153"/>
      <c r="GF515" s="153"/>
      <c r="GG515" s="149"/>
      <c r="GH515" s="149"/>
      <c r="GI515" s="149"/>
      <c r="GJ515" s="149"/>
      <c r="GK515" s="149"/>
      <c r="GL515" s="149"/>
      <c r="GM515" s="149"/>
      <c r="GN515" s="149"/>
      <c r="GO515" s="149"/>
      <c r="GP515" s="149"/>
      <c r="GQ515" s="150"/>
      <c r="GR515" s="147"/>
      <c r="GS515" s="147"/>
      <c r="GT515" s="144"/>
      <c r="GU515" s="149"/>
      <c r="GV515" s="149"/>
      <c r="GW515" s="149"/>
      <c r="GX515" s="149"/>
      <c r="GY515" s="149"/>
      <c r="GZ515" s="149"/>
      <c r="HA515" s="149"/>
      <c r="HB515" s="149"/>
      <c r="HC515" s="149"/>
      <c r="HD515" s="149"/>
      <c r="HE515" s="149"/>
      <c r="HF515" s="149"/>
      <c r="HG515" s="149"/>
      <c r="HH515" s="149"/>
      <c r="HI515" s="149"/>
      <c r="HJ515" s="149"/>
      <c r="HK515" s="149"/>
      <c r="HL515" s="149"/>
      <c r="HM515" s="149"/>
      <c r="HN515" s="150"/>
      <c r="HO515" s="147" t="s">
        <v>2515</v>
      </c>
      <c r="HP515" s="147" t="s">
        <v>2515</v>
      </c>
      <c r="HQ515" s="147" t="s">
        <v>1182</v>
      </c>
      <c r="HR515" s="147" t="s">
        <v>2313</v>
      </c>
      <c r="HS515" s="159" t="s">
        <v>2450</v>
      </c>
      <c r="HT515" s="159" t="s">
        <v>1646</v>
      </c>
      <c r="HU515" s="159" t="s">
        <v>2515</v>
      </c>
      <c r="HV515" s="147" t="s">
        <v>2515</v>
      </c>
      <c r="HW515" s="147" t="s">
        <v>1182</v>
      </c>
      <c r="HX515" s="147" t="s">
        <v>2313</v>
      </c>
      <c r="HY515" s="159" t="s">
        <v>2450</v>
      </c>
      <c r="HZ515" s="147" t="s">
        <v>1646</v>
      </c>
      <c r="IA515" s="175"/>
      <c r="IB515" s="153"/>
      <c r="IC515" s="153"/>
      <c r="ID515" s="153"/>
      <c r="IE515" s="153"/>
      <c r="IF515" s="153"/>
      <c r="IG515" s="153"/>
      <c r="IH515" s="153"/>
      <c r="II515" s="153"/>
      <c r="IJ515" s="153"/>
      <c r="IK515" s="153"/>
      <c r="IL515" s="153"/>
      <c r="IM515" s="153"/>
      <c r="IN515" s="153"/>
      <c r="IO515" s="153"/>
      <c r="IP515" s="150"/>
    </row>
    <row r="516" spans="1:250" x14ac:dyDescent="0.3">
      <c r="A516" s="158"/>
      <c r="B516" s="144"/>
      <c r="C516" s="149"/>
      <c r="D516" s="149"/>
      <c r="E516" s="149"/>
      <c r="F516" s="149"/>
      <c r="G516" s="149"/>
      <c r="H516" s="149"/>
      <c r="I516" s="149"/>
      <c r="J516" s="149"/>
      <c r="K516" s="149"/>
      <c r="L516" s="150"/>
      <c r="M516" s="146"/>
      <c r="N516" s="147"/>
      <c r="O516" s="147"/>
      <c r="P516" s="147"/>
      <c r="Q516" s="147"/>
      <c r="R516" s="147"/>
      <c r="S516" s="147"/>
      <c r="T516" s="147"/>
      <c r="U516" s="147"/>
      <c r="V516" s="147"/>
      <c r="W516" s="147"/>
      <c r="X516" s="148"/>
      <c r="Y516" s="144"/>
      <c r="Z516" s="149"/>
      <c r="AA516" s="149"/>
      <c r="AB516" s="149"/>
      <c r="AC516" s="149"/>
      <c r="AD516" s="153"/>
      <c r="AE516" s="153"/>
      <c r="AF516" s="149"/>
      <c r="AG516" s="149"/>
      <c r="AH516" s="149"/>
      <c r="AI516" s="150"/>
      <c r="AJ516" s="146"/>
      <c r="AK516" s="147"/>
      <c r="AL516" s="147"/>
      <c r="AM516" s="147"/>
      <c r="AN516" s="147"/>
      <c r="AO516" s="147"/>
      <c r="AP516" s="147"/>
      <c r="AQ516" s="147"/>
      <c r="AR516" s="147"/>
      <c r="AS516" s="147"/>
      <c r="AT516" s="147"/>
      <c r="AU516" s="147"/>
      <c r="AV516" s="147"/>
      <c r="AW516" s="147"/>
      <c r="AX516" s="147"/>
      <c r="AY516" s="147"/>
      <c r="AZ516" s="147"/>
      <c r="BA516" s="147"/>
      <c r="BB516" s="147"/>
      <c r="BC516" s="147"/>
      <c r="BD516" s="147"/>
      <c r="BE516" s="147"/>
      <c r="BF516" s="147"/>
      <c r="BG516" s="147"/>
      <c r="BH516" s="147"/>
      <c r="BI516" s="147"/>
      <c r="BJ516" s="147"/>
      <c r="BK516" s="147"/>
      <c r="BL516" s="147"/>
      <c r="BM516" s="147"/>
      <c r="BN516" s="147"/>
      <c r="BO516" s="147"/>
      <c r="BP516" s="147"/>
      <c r="BQ516" s="148"/>
      <c r="BR516" s="149"/>
      <c r="BS516" s="149"/>
      <c r="BT516" s="149"/>
      <c r="BU516" s="149"/>
      <c r="BV516" s="149"/>
      <c r="BW516" s="149"/>
      <c r="BX516" s="149"/>
      <c r="BY516" s="149"/>
      <c r="BZ516" s="149"/>
      <c r="CA516" s="149"/>
      <c r="CB516" s="149"/>
      <c r="CC516" s="150"/>
      <c r="CD516" s="147"/>
      <c r="CE516" s="147"/>
      <c r="CF516" s="147"/>
      <c r="CG516" s="147"/>
      <c r="CH516" s="147"/>
      <c r="CI516" s="147"/>
      <c r="CJ516" s="147"/>
      <c r="CK516" s="147"/>
      <c r="CL516" s="147"/>
      <c r="CM516" s="147"/>
      <c r="CN516" s="147"/>
      <c r="CO516" s="147"/>
      <c r="CP516" s="148"/>
      <c r="CQ516" s="144"/>
      <c r="CR516" s="149"/>
      <c r="CS516" s="149"/>
      <c r="CT516" s="149"/>
      <c r="CU516" s="149"/>
      <c r="CV516" s="149"/>
      <c r="CW516" s="150"/>
      <c r="CX516" s="147"/>
      <c r="CY516" s="147"/>
      <c r="CZ516" s="147"/>
      <c r="DA516" s="147"/>
      <c r="DB516" s="147"/>
      <c r="DC516" s="147"/>
      <c r="DD516" s="147"/>
      <c r="DE516" s="147"/>
      <c r="DF516" s="147"/>
      <c r="DG516" s="147"/>
      <c r="DH516" s="147"/>
      <c r="DI516" s="147"/>
      <c r="DJ516" s="147"/>
      <c r="DK516" s="147"/>
      <c r="DL516" s="147"/>
      <c r="DM516" s="147"/>
      <c r="DN516" s="147"/>
      <c r="DO516" s="147"/>
      <c r="DP516" s="147"/>
      <c r="DQ516" s="147"/>
      <c r="DR516" s="147"/>
      <c r="DS516" s="147"/>
      <c r="DT516" s="147"/>
      <c r="DU516" s="147"/>
      <c r="DV516" s="147"/>
      <c r="DW516" s="147"/>
      <c r="DX516" s="147"/>
      <c r="DY516" s="147"/>
      <c r="DZ516" s="147"/>
      <c r="EA516" s="147"/>
      <c r="EB516" s="147"/>
      <c r="EC516" s="147"/>
      <c r="ED516" s="147"/>
      <c r="EE516" s="147"/>
      <c r="EF516" s="148"/>
      <c r="EG516" s="153"/>
      <c r="EH516" s="149"/>
      <c r="EI516" s="153"/>
      <c r="EJ516" s="149"/>
      <c r="EK516" s="149"/>
      <c r="EL516" s="149"/>
      <c r="EM516" s="149"/>
      <c r="EN516" s="153"/>
      <c r="EO516" s="149"/>
      <c r="EP516" s="153"/>
      <c r="EQ516" s="153"/>
      <c r="ER516" s="149"/>
      <c r="ES516" s="149"/>
      <c r="ET516" s="149"/>
      <c r="EU516" s="149"/>
      <c r="EV516" s="153"/>
      <c r="EW516" s="153"/>
      <c r="EX516" s="153"/>
      <c r="EY516" s="153"/>
      <c r="EZ516" s="153"/>
      <c r="FA516" s="153"/>
      <c r="FB516" s="153"/>
      <c r="FC516" s="149"/>
      <c r="FD516" s="149"/>
      <c r="FE516" s="149"/>
      <c r="FF516" s="153"/>
      <c r="FG516" s="149"/>
      <c r="FH516" s="149"/>
      <c r="FI516" s="149"/>
      <c r="FJ516" s="153"/>
      <c r="FK516" s="149"/>
      <c r="FL516" s="153"/>
      <c r="FM516" s="153"/>
      <c r="FN516" s="149"/>
      <c r="FO516" s="149"/>
      <c r="FP516" s="153"/>
      <c r="FQ516" s="149"/>
      <c r="FR516" s="149"/>
      <c r="FS516" s="149"/>
      <c r="FT516" s="153"/>
      <c r="FU516" s="149"/>
      <c r="FV516" s="149"/>
      <c r="FW516" s="149"/>
      <c r="FX516" s="149"/>
      <c r="FY516" s="153"/>
      <c r="FZ516" s="149"/>
      <c r="GA516" s="149"/>
      <c r="GB516" s="149"/>
      <c r="GC516" s="149"/>
      <c r="GD516" s="153"/>
      <c r="GE516" s="153"/>
      <c r="GF516" s="153"/>
      <c r="GG516" s="149"/>
      <c r="GH516" s="149"/>
      <c r="GI516" s="149"/>
      <c r="GJ516" s="149"/>
      <c r="GK516" s="149"/>
      <c r="GL516" s="149"/>
      <c r="GM516" s="149"/>
      <c r="GN516" s="149"/>
      <c r="GO516" s="149"/>
      <c r="GP516" s="149"/>
      <c r="GQ516" s="150"/>
      <c r="GR516" s="147"/>
      <c r="GS516" s="147"/>
      <c r="GT516" s="144"/>
      <c r="GU516" s="149"/>
      <c r="GV516" s="149"/>
      <c r="GW516" s="149"/>
      <c r="GX516" s="149"/>
      <c r="GY516" s="149"/>
      <c r="GZ516" s="149"/>
      <c r="HA516" s="149"/>
      <c r="HB516" s="149"/>
      <c r="HC516" s="149"/>
      <c r="HD516" s="149"/>
      <c r="HE516" s="149"/>
      <c r="HF516" s="149"/>
      <c r="HG516" s="149"/>
      <c r="HH516" s="149"/>
      <c r="HI516" s="149"/>
      <c r="HJ516" s="149"/>
      <c r="HK516" s="149"/>
      <c r="HL516" s="149"/>
      <c r="HM516" s="149"/>
      <c r="HN516" s="150"/>
      <c r="HO516" s="147" t="s">
        <v>3719</v>
      </c>
      <c r="HP516" s="147" t="s">
        <v>3719</v>
      </c>
      <c r="HQ516" s="147" t="s">
        <v>2409</v>
      </c>
      <c r="HR516" s="147" t="s">
        <v>1799</v>
      </c>
      <c r="HS516" s="159" t="s">
        <v>1635</v>
      </c>
      <c r="HT516" s="159" t="s">
        <v>2384</v>
      </c>
      <c r="HU516" s="159" t="s">
        <v>3719</v>
      </c>
      <c r="HV516" s="147" t="s">
        <v>3719</v>
      </c>
      <c r="HW516" s="147" t="s">
        <v>2409</v>
      </c>
      <c r="HX516" s="147" t="s">
        <v>1799</v>
      </c>
      <c r="HY516" s="159" t="s">
        <v>1635</v>
      </c>
      <c r="HZ516" s="147" t="s">
        <v>2384</v>
      </c>
      <c r="IA516" s="175"/>
      <c r="IB516" s="153"/>
      <c r="IC516" s="153"/>
      <c r="ID516" s="153"/>
      <c r="IE516" s="153"/>
      <c r="IF516" s="153"/>
      <c r="IG516" s="153"/>
      <c r="IH516" s="153"/>
      <c r="II516" s="153"/>
      <c r="IJ516" s="153"/>
      <c r="IK516" s="153"/>
      <c r="IL516" s="153"/>
      <c r="IM516" s="153"/>
      <c r="IN516" s="153"/>
      <c r="IO516" s="153"/>
      <c r="IP516" s="150"/>
    </row>
    <row r="517" spans="1:250" x14ac:dyDescent="0.3">
      <c r="A517" s="158"/>
      <c r="B517" s="144"/>
      <c r="C517" s="149"/>
      <c r="D517" s="149"/>
      <c r="E517" s="149"/>
      <c r="F517" s="149"/>
      <c r="G517" s="149"/>
      <c r="H517" s="149"/>
      <c r="I517" s="149"/>
      <c r="J517" s="149"/>
      <c r="K517" s="149"/>
      <c r="L517" s="150"/>
      <c r="M517" s="146"/>
      <c r="N517" s="147"/>
      <c r="O517" s="147"/>
      <c r="P517" s="147"/>
      <c r="Q517" s="147"/>
      <c r="R517" s="147"/>
      <c r="S517" s="147"/>
      <c r="T517" s="147"/>
      <c r="U517" s="147"/>
      <c r="V517" s="147"/>
      <c r="W517" s="147"/>
      <c r="X517" s="148"/>
      <c r="Y517" s="144"/>
      <c r="Z517" s="149"/>
      <c r="AA517" s="149"/>
      <c r="AB517" s="149"/>
      <c r="AC517" s="149"/>
      <c r="AD517" s="153"/>
      <c r="AE517" s="153"/>
      <c r="AF517" s="149"/>
      <c r="AG517" s="149"/>
      <c r="AH517" s="149"/>
      <c r="AI517" s="150"/>
      <c r="AJ517" s="146"/>
      <c r="AK517" s="147"/>
      <c r="AL517" s="147"/>
      <c r="AM517" s="147"/>
      <c r="AN517" s="147"/>
      <c r="AO517" s="147"/>
      <c r="AP517" s="147"/>
      <c r="AQ517" s="147"/>
      <c r="AR517" s="147"/>
      <c r="AS517" s="147"/>
      <c r="AT517" s="147"/>
      <c r="AU517" s="147"/>
      <c r="AV517" s="147"/>
      <c r="AW517" s="147"/>
      <c r="AX517" s="147"/>
      <c r="AY517" s="147"/>
      <c r="AZ517" s="147"/>
      <c r="BA517" s="147"/>
      <c r="BB517" s="147"/>
      <c r="BC517" s="147"/>
      <c r="BD517" s="147"/>
      <c r="BE517" s="147"/>
      <c r="BF517" s="147"/>
      <c r="BG517" s="147"/>
      <c r="BH517" s="147"/>
      <c r="BI517" s="147"/>
      <c r="BJ517" s="147"/>
      <c r="BK517" s="147"/>
      <c r="BL517" s="147"/>
      <c r="BM517" s="147"/>
      <c r="BN517" s="147"/>
      <c r="BO517" s="147"/>
      <c r="BP517" s="147"/>
      <c r="BQ517" s="148"/>
      <c r="BR517" s="149"/>
      <c r="BS517" s="149"/>
      <c r="BT517" s="149"/>
      <c r="BU517" s="149"/>
      <c r="BV517" s="149"/>
      <c r="BW517" s="149"/>
      <c r="BX517" s="149"/>
      <c r="BY517" s="149"/>
      <c r="BZ517" s="149"/>
      <c r="CA517" s="149"/>
      <c r="CB517" s="149"/>
      <c r="CC517" s="150"/>
      <c r="CD517" s="147"/>
      <c r="CE517" s="147"/>
      <c r="CF517" s="147"/>
      <c r="CG517" s="147"/>
      <c r="CH517" s="147"/>
      <c r="CI517" s="147"/>
      <c r="CJ517" s="147"/>
      <c r="CK517" s="147"/>
      <c r="CL517" s="147"/>
      <c r="CM517" s="147"/>
      <c r="CN517" s="147"/>
      <c r="CO517" s="147"/>
      <c r="CP517" s="148"/>
      <c r="CQ517" s="144"/>
      <c r="CR517" s="149"/>
      <c r="CS517" s="149"/>
      <c r="CT517" s="149"/>
      <c r="CU517" s="149"/>
      <c r="CV517" s="149"/>
      <c r="CW517" s="150"/>
      <c r="CX517" s="147"/>
      <c r="CY517" s="147"/>
      <c r="CZ517" s="147"/>
      <c r="DA517" s="147"/>
      <c r="DB517" s="147"/>
      <c r="DC517" s="147"/>
      <c r="DD517" s="147"/>
      <c r="DE517" s="147"/>
      <c r="DF517" s="147"/>
      <c r="DG517" s="147"/>
      <c r="DH517" s="147"/>
      <c r="DI517" s="147"/>
      <c r="DJ517" s="147"/>
      <c r="DK517" s="147"/>
      <c r="DL517" s="147"/>
      <c r="DM517" s="147"/>
      <c r="DN517" s="147"/>
      <c r="DO517" s="147"/>
      <c r="DP517" s="147"/>
      <c r="DQ517" s="147"/>
      <c r="DR517" s="147"/>
      <c r="DS517" s="147"/>
      <c r="DT517" s="147"/>
      <c r="DU517" s="147"/>
      <c r="DV517" s="147"/>
      <c r="DW517" s="147"/>
      <c r="DX517" s="147"/>
      <c r="DY517" s="147"/>
      <c r="DZ517" s="147"/>
      <c r="EA517" s="147"/>
      <c r="EB517" s="147"/>
      <c r="EC517" s="147"/>
      <c r="ED517" s="147"/>
      <c r="EE517" s="147"/>
      <c r="EF517" s="148"/>
      <c r="EG517" s="153"/>
      <c r="EH517" s="149"/>
      <c r="EI517" s="153"/>
      <c r="EJ517" s="149"/>
      <c r="EK517" s="149"/>
      <c r="EL517" s="149"/>
      <c r="EM517" s="149"/>
      <c r="EN517" s="153"/>
      <c r="EO517" s="149"/>
      <c r="EP517" s="153"/>
      <c r="EQ517" s="153"/>
      <c r="ER517" s="149"/>
      <c r="ES517" s="149"/>
      <c r="ET517" s="149"/>
      <c r="EU517" s="149"/>
      <c r="EV517" s="153"/>
      <c r="EW517" s="153"/>
      <c r="EX517" s="153"/>
      <c r="EY517" s="153"/>
      <c r="EZ517" s="153"/>
      <c r="FA517" s="153"/>
      <c r="FB517" s="153"/>
      <c r="FC517" s="149"/>
      <c r="FD517" s="149"/>
      <c r="FE517" s="149"/>
      <c r="FF517" s="153"/>
      <c r="FG517" s="149"/>
      <c r="FH517" s="149"/>
      <c r="FI517" s="149"/>
      <c r="FJ517" s="153"/>
      <c r="FK517" s="149"/>
      <c r="FL517" s="153"/>
      <c r="FM517" s="153"/>
      <c r="FN517" s="149"/>
      <c r="FO517" s="149"/>
      <c r="FP517" s="153"/>
      <c r="FQ517" s="149"/>
      <c r="FR517" s="149"/>
      <c r="FS517" s="149"/>
      <c r="FT517" s="153"/>
      <c r="FU517" s="149"/>
      <c r="FV517" s="149"/>
      <c r="FW517" s="149"/>
      <c r="FX517" s="149"/>
      <c r="FY517" s="153"/>
      <c r="FZ517" s="149"/>
      <c r="GA517" s="149"/>
      <c r="GB517" s="149"/>
      <c r="GC517" s="149"/>
      <c r="GD517" s="153"/>
      <c r="GE517" s="153"/>
      <c r="GF517" s="153"/>
      <c r="GG517" s="149"/>
      <c r="GH517" s="149"/>
      <c r="GI517" s="149"/>
      <c r="GJ517" s="149"/>
      <c r="GK517" s="149"/>
      <c r="GL517" s="149"/>
      <c r="GM517" s="149"/>
      <c r="GN517" s="149"/>
      <c r="GO517" s="149"/>
      <c r="GP517" s="149"/>
      <c r="GQ517" s="150"/>
      <c r="GR517" s="147"/>
      <c r="GS517" s="147"/>
      <c r="GT517" s="144"/>
      <c r="GU517" s="149"/>
      <c r="GV517" s="149"/>
      <c r="GW517" s="149"/>
      <c r="GX517" s="149"/>
      <c r="GY517" s="149"/>
      <c r="GZ517" s="149"/>
      <c r="HA517" s="149"/>
      <c r="HB517" s="149"/>
      <c r="HC517" s="149"/>
      <c r="HD517" s="149"/>
      <c r="HE517" s="149"/>
      <c r="HF517" s="149"/>
      <c r="HG517" s="149"/>
      <c r="HH517" s="149"/>
      <c r="HI517" s="149"/>
      <c r="HJ517" s="149"/>
      <c r="HK517" s="149"/>
      <c r="HL517" s="149"/>
      <c r="HM517" s="149"/>
      <c r="HN517" s="150"/>
      <c r="HO517" s="147" t="s">
        <v>3720</v>
      </c>
      <c r="HP517" s="147" t="s">
        <v>3720</v>
      </c>
      <c r="HQ517" s="147" t="s">
        <v>1503</v>
      </c>
      <c r="HR517" s="147" t="s">
        <v>1894</v>
      </c>
      <c r="HS517" s="159" t="s">
        <v>2401</v>
      </c>
      <c r="HT517" s="159" t="s">
        <v>2385</v>
      </c>
      <c r="HU517" s="159" t="s">
        <v>3720</v>
      </c>
      <c r="HV517" s="147" t="s">
        <v>3720</v>
      </c>
      <c r="HW517" s="147" t="s">
        <v>1503</v>
      </c>
      <c r="HX517" s="147" t="s">
        <v>1894</v>
      </c>
      <c r="HY517" s="159" t="s">
        <v>2401</v>
      </c>
      <c r="HZ517" s="147" t="s">
        <v>2385</v>
      </c>
      <c r="IA517" s="175"/>
      <c r="IB517" s="153"/>
      <c r="IC517" s="153"/>
      <c r="ID517" s="153"/>
      <c r="IE517" s="153"/>
      <c r="IF517" s="153"/>
      <c r="IG517" s="153"/>
      <c r="IH517" s="153"/>
      <c r="II517" s="153"/>
      <c r="IJ517" s="153"/>
      <c r="IK517" s="153"/>
      <c r="IL517" s="153"/>
      <c r="IM517" s="153"/>
      <c r="IN517" s="153"/>
      <c r="IO517" s="153"/>
      <c r="IP517" s="150"/>
    </row>
    <row r="518" spans="1:250" x14ac:dyDescent="0.3">
      <c r="A518" s="158"/>
      <c r="B518" s="144"/>
      <c r="C518" s="149"/>
      <c r="D518" s="149"/>
      <c r="E518" s="149"/>
      <c r="F518" s="149"/>
      <c r="G518" s="149"/>
      <c r="H518" s="149"/>
      <c r="I518" s="149"/>
      <c r="J518" s="149"/>
      <c r="K518" s="149"/>
      <c r="L518" s="150"/>
      <c r="M518" s="146"/>
      <c r="N518" s="147"/>
      <c r="O518" s="147"/>
      <c r="P518" s="147"/>
      <c r="Q518" s="147"/>
      <c r="R518" s="147"/>
      <c r="S518" s="147"/>
      <c r="T518" s="147"/>
      <c r="U518" s="147"/>
      <c r="V518" s="147"/>
      <c r="W518" s="147"/>
      <c r="X518" s="148"/>
      <c r="Y518" s="144"/>
      <c r="Z518" s="149"/>
      <c r="AA518" s="149"/>
      <c r="AB518" s="149"/>
      <c r="AC518" s="149"/>
      <c r="AD518" s="153"/>
      <c r="AE518" s="153"/>
      <c r="AF518" s="149"/>
      <c r="AG518" s="149"/>
      <c r="AH518" s="149"/>
      <c r="AI518" s="150"/>
      <c r="AJ518" s="146"/>
      <c r="AK518" s="147"/>
      <c r="AL518" s="147"/>
      <c r="AM518" s="147"/>
      <c r="AN518" s="147"/>
      <c r="AO518" s="147"/>
      <c r="AP518" s="147"/>
      <c r="AQ518" s="147"/>
      <c r="AR518" s="147"/>
      <c r="AS518" s="147"/>
      <c r="AT518" s="147"/>
      <c r="AU518" s="147"/>
      <c r="AV518" s="147"/>
      <c r="AW518" s="147"/>
      <c r="AX518" s="147"/>
      <c r="AY518" s="147"/>
      <c r="AZ518" s="147"/>
      <c r="BA518" s="147"/>
      <c r="BB518" s="147"/>
      <c r="BC518" s="147"/>
      <c r="BD518" s="147"/>
      <c r="BE518" s="147"/>
      <c r="BF518" s="147"/>
      <c r="BG518" s="147"/>
      <c r="BH518" s="147"/>
      <c r="BI518" s="147"/>
      <c r="BJ518" s="147"/>
      <c r="BK518" s="147"/>
      <c r="BL518" s="147"/>
      <c r="BM518" s="147"/>
      <c r="BN518" s="147"/>
      <c r="BO518" s="147"/>
      <c r="BP518" s="147"/>
      <c r="BQ518" s="148"/>
      <c r="BR518" s="149"/>
      <c r="BS518" s="149"/>
      <c r="BT518" s="149"/>
      <c r="BU518" s="149"/>
      <c r="BV518" s="149"/>
      <c r="BW518" s="149"/>
      <c r="BX518" s="149"/>
      <c r="BY518" s="149"/>
      <c r="BZ518" s="149"/>
      <c r="CA518" s="149"/>
      <c r="CB518" s="149"/>
      <c r="CC518" s="150"/>
      <c r="CD518" s="147"/>
      <c r="CE518" s="147"/>
      <c r="CF518" s="147"/>
      <c r="CG518" s="147"/>
      <c r="CH518" s="147"/>
      <c r="CI518" s="147"/>
      <c r="CJ518" s="147"/>
      <c r="CK518" s="147"/>
      <c r="CL518" s="147"/>
      <c r="CM518" s="147"/>
      <c r="CN518" s="147"/>
      <c r="CO518" s="147"/>
      <c r="CP518" s="148"/>
      <c r="CQ518" s="144"/>
      <c r="CR518" s="149"/>
      <c r="CS518" s="149"/>
      <c r="CT518" s="149"/>
      <c r="CU518" s="149"/>
      <c r="CV518" s="149"/>
      <c r="CW518" s="150"/>
      <c r="CX518" s="147"/>
      <c r="CY518" s="147"/>
      <c r="CZ518" s="147"/>
      <c r="DA518" s="147"/>
      <c r="DB518" s="147"/>
      <c r="DC518" s="147"/>
      <c r="DD518" s="147"/>
      <c r="DE518" s="147"/>
      <c r="DF518" s="147"/>
      <c r="DG518" s="147"/>
      <c r="DH518" s="147"/>
      <c r="DI518" s="147"/>
      <c r="DJ518" s="147"/>
      <c r="DK518" s="147"/>
      <c r="DL518" s="147"/>
      <c r="DM518" s="147"/>
      <c r="DN518" s="147"/>
      <c r="DO518" s="147"/>
      <c r="DP518" s="147"/>
      <c r="DQ518" s="147"/>
      <c r="DR518" s="147"/>
      <c r="DS518" s="147"/>
      <c r="DT518" s="147"/>
      <c r="DU518" s="147"/>
      <c r="DV518" s="147"/>
      <c r="DW518" s="147"/>
      <c r="DX518" s="147"/>
      <c r="DY518" s="147"/>
      <c r="DZ518" s="147"/>
      <c r="EA518" s="147"/>
      <c r="EB518" s="147"/>
      <c r="EC518" s="147"/>
      <c r="ED518" s="147"/>
      <c r="EE518" s="147"/>
      <c r="EF518" s="148"/>
      <c r="EG518" s="153"/>
      <c r="EH518" s="149"/>
      <c r="EI518" s="153"/>
      <c r="EJ518" s="149"/>
      <c r="EK518" s="149"/>
      <c r="EL518" s="149"/>
      <c r="EM518" s="149"/>
      <c r="EN518" s="153"/>
      <c r="EO518" s="149"/>
      <c r="EP518" s="153"/>
      <c r="EQ518" s="153"/>
      <c r="ER518" s="149"/>
      <c r="ES518" s="149"/>
      <c r="ET518" s="149"/>
      <c r="EU518" s="149"/>
      <c r="EV518" s="153"/>
      <c r="EW518" s="153"/>
      <c r="EX518" s="153"/>
      <c r="EY518" s="153"/>
      <c r="EZ518" s="153"/>
      <c r="FA518" s="153"/>
      <c r="FB518" s="153"/>
      <c r="FC518" s="149"/>
      <c r="FD518" s="149"/>
      <c r="FE518" s="149"/>
      <c r="FF518" s="153"/>
      <c r="FG518" s="149"/>
      <c r="FH518" s="149"/>
      <c r="FI518" s="149"/>
      <c r="FJ518" s="153"/>
      <c r="FK518" s="149"/>
      <c r="FL518" s="153"/>
      <c r="FM518" s="153"/>
      <c r="FN518" s="149"/>
      <c r="FO518" s="149"/>
      <c r="FP518" s="153"/>
      <c r="FQ518" s="149"/>
      <c r="FR518" s="149"/>
      <c r="FS518" s="149"/>
      <c r="FT518" s="153"/>
      <c r="FU518" s="149"/>
      <c r="FV518" s="149"/>
      <c r="FW518" s="149"/>
      <c r="FX518" s="149"/>
      <c r="FY518" s="153"/>
      <c r="FZ518" s="149"/>
      <c r="GA518" s="149"/>
      <c r="GB518" s="149"/>
      <c r="GC518" s="149"/>
      <c r="GD518" s="153"/>
      <c r="GE518" s="153"/>
      <c r="GF518" s="153"/>
      <c r="GG518" s="149"/>
      <c r="GH518" s="149"/>
      <c r="GI518" s="149"/>
      <c r="GJ518" s="149"/>
      <c r="GK518" s="149"/>
      <c r="GL518" s="149"/>
      <c r="GM518" s="149"/>
      <c r="GN518" s="149"/>
      <c r="GO518" s="149"/>
      <c r="GP518" s="149"/>
      <c r="GQ518" s="150"/>
      <c r="GR518" s="147"/>
      <c r="GS518" s="147"/>
      <c r="GT518" s="144"/>
      <c r="GU518" s="149"/>
      <c r="GV518" s="149"/>
      <c r="GW518" s="149"/>
      <c r="GX518" s="149"/>
      <c r="GY518" s="149"/>
      <c r="GZ518" s="149"/>
      <c r="HA518" s="149"/>
      <c r="HB518" s="149"/>
      <c r="HC518" s="149"/>
      <c r="HD518" s="149"/>
      <c r="HE518" s="149"/>
      <c r="HF518" s="149"/>
      <c r="HG518" s="149"/>
      <c r="HH518" s="149"/>
      <c r="HI518" s="149"/>
      <c r="HJ518" s="149"/>
      <c r="HK518" s="149"/>
      <c r="HL518" s="149"/>
      <c r="HM518" s="149"/>
      <c r="HN518" s="150"/>
      <c r="HO518" s="147" t="s">
        <v>3721</v>
      </c>
      <c r="HP518" s="147" t="s">
        <v>3721</v>
      </c>
      <c r="HQ518" s="147" t="s">
        <v>2321</v>
      </c>
      <c r="HR518" s="147" t="s">
        <v>2630</v>
      </c>
      <c r="HS518" s="159" t="s">
        <v>2402</v>
      </c>
      <c r="HT518" s="159" t="s">
        <v>2756</v>
      </c>
      <c r="HU518" s="159" t="s">
        <v>3721</v>
      </c>
      <c r="HV518" s="147" t="s">
        <v>3721</v>
      </c>
      <c r="HW518" s="147" t="s">
        <v>2321</v>
      </c>
      <c r="HX518" s="147" t="s">
        <v>2630</v>
      </c>
      <c r="HY518" s="159" t="s">
        <v>2402</v>
      </c>
      <c r="HZ518" s="147" t="s">
        <v>2756</v>
      </c>
      <c r="IA518" s="175"/>
      <c r="IB518" s="153"/>
      <c r="IC518" s="153"/>
      <c r="ID518" s="153"/>
      <c r="IE518" s="153"/>
      <c r="IF518" s="153"/>
      <c r="IG518" s="153"/>
      <c r="IH518" s="153"/>
      <c r="II518" s="153"/>
      <c r="IJ518" s="153"/>
      <c r="IK518" s="153"/>
      <c r="IL518" s="153"/>
      <c r="IM518" s="153"/>
      <c r="IN518" s="153"/>
      <c r="IO518" s="153"/>
      <c r="IP518" s="150"/>
    </row>
    <row r="519" spans="1:250" x14ac:dyDescent="0.3">
      <c r="A519" s="158"/>
      <c r="B519" s="144"/>
      <c r="C519" s="149"/>
      <c r="D519" s="149"/>
      <c r="E519" s="149"/>
      <c r="F519" s="149"/>
      <c r="G519" s="149"/>
      <c r="H519" s="149"/>
      <c r="I519" s="149"/>
      <c r="J519" s="149"/>
      <c r="K519" s="149"/>
      <c r="L519" s="150"/>
      <c r="M519" s="146"/>
      <c r="N519" s="147"/>
      <c r="O519" s="147"/>
      <c r="P519" s="147"/>
      <c r="Q519" s="147"/>
      <c r="R519" s="147"/>
      <c r="S519" s="147"/>
      <c r="T519" s="147"/>
      <c r="U519" s="147"/>
      <c r="V519" s="147"/>
      <c r="W519" s="147"/>
      <c r="X519" s="148"/>
      <c r="Y519" s="144"/>
      <c r="Z519" s="149"/>
      <c r="AA519" s="149"/>
      <c r="AB519" s="149"/>
      <c r="AC519" s="149"/>
      <c r="AD519" s="153"/>
      <c r="AE519" s="153"/>
      <c r="AF519" s="149"/>
      <c r="AG519" s="149"/>
      <c r="AH519" s="149"/>
      <c r="AI519" s="150"/>
      <c r="AJ519" s="146"/>
      <c r="AK519" s="147"/>
      <c r="AL519" s="147"/>
      <c r="AM519" s="147"/>
      <c r="AN519" s="147"/>
      <c r="AO519" s="147"/>
      <c r="AP519" s="147"/>
      <c r="AQ519" s="147"/>
      <c r="AR519" s="147"/>
      <c r="AS519" s="147"/>
      <c r="AT519" s="147"/>
      <c r="AU519" s="147"/>
      <c r="AV519" s="147"/>
      <c r="AW519" s="147"/>
      <c r="AX519" s="147"/>
      <c r="AY519" s="147"/>
      <c r="AZ519" s="147"/>
      <c r="BA519" s="147"/>
      <c r="BB519" s="147"/>
      <c r="BC519" s="147"/>
      <c r="BD519" s="147"/>
      <c r="BE519" s="147"/>
      <c r="BF519" s="147"/>
      <c r="BG519" s="147"/>
      <c r="BH519" s="147"/>
      <c r="BI519" s="147"/>
      <c r="BJ519" s="147"/>
      <c r="BK519" s="147"/>
      <c r="BL519" s="147"/>
      <c r="BM519" s="147"/>
      <c r="BN519" s="147"/>
      <c r="BO519" s="147"/>
      <c r="BP519" s="147"/>
      <c r="BQ519" s="148"/>
      <c r="BR519" s="149"/>
      <c r="BS519" s="149"/>
      <c r="BT519" s="149"/>
      <c r="BU519" s="149"/>
      <c r="BV519" s="149"/>
      <c r="BW519" s="149"/>
      <c r="BX519" s="149"/>
      <c r="BY519" s="149"/>
      <c r="BZ519" s="149"/>
      <c r="CA519" s="149"/>
      <c r="CB519" s="149"/>
      <c r="CC519" s="150"/>
      <c r="CD519" s="147"/>
      <c r="CE519" s="147"/>
      <c r="CF519" s="147"/>
      <c r="CG519" s="147"/>
      <c r="CH519" s="147"/>
      <c r="CI519" s="147"/>
      <c r="CJ519" s="147"/>
      <c r="CK519" s="147"/>
      <c r="CL519" s="147"/>
      <c r="CM519" s="147"/>
      <c r="CN519" s="147"/>
      <c r="CO519" s="147"/>
      <c r="CP519" s="148"/>
      <c r="CQ519" s="144"/>
      <c r="CR519" s="149"/>
      <c r="CS519" s="149"/>
      <c r="CT519" s="149"/>
      <c r="CU519" s="149"/>
      <c r="CV519" s="149"/>
      <c r="CW519" s="150"/>
      <c r="CX519" s="147"/>
      <c r="CY519" s="147"/>
      <c r="CZ519" s="147"/>
      <c r="DA519" s="147"/>
      <c r="DB519" s="147"/>
      <c r="DC519" s="147"/>
      <c r="DD519" s="147"/>
      <c r="DE519" s="147"/>
      <c r="DF519" s="147"/>
      <c r="DG519" s="147"/>
      <c r="DH519" s="147"/>
      <c r="DI519" s="147"/>
      <c r="DJ519" s="147"/>
      <c r="DK519" s="147"/>
      <c r="DL519" s="147"/>
      <c r="DM519" s="147"/>
      <c r="DN519" s="147"/>
      <c r="DO519" s="147"/>
      <c r="DP519" s="147"/>
      <c r="DQ519" s="147"/>
      <c r="DR519" s="147"/>
      <c r="DS519" s="147"/>
      <c r="DT519" s="147"/>
      <c r="DU519" s="147"/>
      <c r="DV519" s="147"/>
      <c r="DW519" s="147"/>
      <c r="DX519" s="147"/>
      <c r="DY519" s="147"/>
      <c r="DZ519" s="147"/>
      <c r="EA519" s="147"/>
      <c r="EB519" s="147"/>
      <c r="EC519" s="147"/>
      <c r="ED519" s="147"/>
      <c r="EE519" s="147"/>
      <c r="EF519" s="148"/>
      <c r="EG519" s="153"/>
      <c r="EH519" s="149"/>
      <c r="EI519" s="153"/>
      <c r="EJ519" s="149"/>
      <c r="EK519" s="149"/>
      <c r="EL519" s="149"/>
      <c r="EM519" s="149"/>
      <c r="EN519" s="153"/>
      <c r="EO519" s="149"/>
      <c r="EP519" s="153"/>
      <c r="EQ519" s="153"/>
      <c r="ER519" s="149"/>
      <c r="ES519" s="149"/>
      <c r="ET519" s="149"/>
      <c r="EU519" s="149"/>
      <c r="EV519" s="153"/>
      <c r="EW519" s="153"/>
      <c r="EX519" s="153"/>
      <c r="EY519" s="153"/>
      <c r="EZ519" s="153"/>
      <c r="FA519" s="153"/>
      <c r="FB519" s="153"/>
      <c r="FC519" s="149"/>
      <c r="FD519" s="149"/>
      <c r="FE519" s="149"/>
      <c r="FF519" s="153"/>
      <c r="FG519" s="149"/>
      <c r="FH519" s="149"/>
      <c r="FI519" s="149"/>
      <c r="FJ519" s="153"/>
      <c r="FK519" s="149"/>
      <c r="FL519" s="153"/>
      <c r="FM519" s="153"/>
      <c r="FN519" s="149"/>
      <c r="FO519" s="149"/>
      <c r="FP519" s="153"/>
      <c r="FQ519" s="149"/>
      <c r="FR519" s="149"/>
      <c r="FS519" s="149"/>
      <c r="FT519" s="153"/>
      <c r="FU519" s="149"/>
      <c r="FV519" s="149"/>
      <c r="FW519" s="149"/>
      <c r="FX519" s="149"/>
      <c r="FY519" s="153"/>
      <c r="FZ519" s="149"/>
      <c r="GA519" s="149"/>
      <c r="GB519" s="149"/>
      <c r="GC519" s="149"/>
      <c r="GD519" s="153"/>
      <c r="GE519" s="153"/>
      <c r="GF519" s="153"/>
      <c r="GG519" s="149"/>
      <c r="GH519" s="149"/>
      <c r="GI519" s="149"/>
      <c r="GJ519" s="149"/>
      <c r="GK519" s="149"/>
      <c r="GL519" s="149"/>
      <c r="GM519" s="149"/>
      <c r="GN519" s="149"/>
      <c r="GO519" s="149"/>
      <c r="GP519" s="149"/>
      <c r="GQ519" s="150"/>
      <c r="GR519" s="147"/>
      <c r="GS519" s="147"/>
      <c r="GT519" s="144"/>
      <c r="GU519" s="149"/>
      <c r="GV519" s="149"/>
      <c r="GW519" s="149"/>
      <c r="GX519" s="149"/>
      <c r="GY519" s="149"/>
      <c r="GZ519" s="149"/>
      <c r="HA519" s="149"/>
      <c r="HB519" s="149"/>
      <c r="HC519" s="149"/>
      <c r="HD519" s="149"/>
      <c r="HE519" s="149"/>
      <c r="HF519" s="149"/>
      <c r="HG519" s="149"/>
      <c r="HH519" s="149"/>
      <c r="HI519" s="149"/>
      <c r="HJ519" s="149"/>
      <c r="HK519" s="149"/>
      <c r="HL519" s="149"/>
      <c r="HM519" s="149"/>
      <c r="HN519" s="150"/>
      <c r="HO519" s="147" t="s">
        <v>3722</v>
      </c>
      <c r="HP519" s="147" t="s">
        <v>3722</v>
      </c>
      <c r="HQ519" s="147" t="s">
        <v>1716</v>
      </c>
      <c r="HR519" s="147" t="s">
        <v>2604</v>
      </c>
      <c r="HS519" s="159" t="s">
        <v>2403</v>
      </c>
      <c r="HT519" s="159" t="s">
        <v>2386</v>
      </c>
      <c r="HU519" s="159" t="s">
        <v>3722</v>
      </c>
      <c r="HV519" s="147" t="s">
        <v>3722</v>
      </c>
      <c r="HW519" s="147" t="s">
        <v>1716</v>
      </c>
      <c r="HX519" s="147" t="s">
        <v>2604</v>
      </c>
      <c r="HY519" s="159" t="s">
        <v>2403</v>
      </c>
      <c r="HZ519" s="147" t="s">
        <v>2386</v>
      </c>
      <c r="IA519" s="175"/>
      <c r="IB519" s="153"/>
      <c r="IC519" s="153"/>
      <c r="ID519" s="153"/>
      <c r="IE519" s="153"/>
      <c r="IF519" s="153"/>
      <c r="IG519" s="153"/>
      <c r="IH519" s="153"/>
      <c r="II519" s="153"/>
      <c r="IJ519" s="153"/>
      <c r="IK519" s="153"/>
      <c r="IL519" s="153"/>
      <c r="IM519" s="153"/>
      <c r="IN519" s="153"/>
      <c r="IO519" s="153"/>
      <c r="IP519" s="150"/>
    </row>
    <row r="520" spans="1:250" x14ac:dyDescent="0.3">
      <c r="A520" s="158"/>
      <c r="B520" s="144"/>
      <c r="C520" s="149"/>
      <c r="D520" s="149"/>
      <c r="E520" s="149"/>
      <c r="F520" s="149"/>
      <c r="G520" s="149"/>
      <c r="H520" s="149"/>
      <c r="I520" s="149"/>
      <c r="J520" s="149"/>
      <c r="K520" s="149"/>
      <c r="L520" s="150"/>
      <c r="M520" s="146"/>
      <c r="N520" s="147"/>
      <c r="O520" s="147"/>
      <c r="P520" s="147"/>
      <c r="Q520" s="147"/>
      <c r="R520" s="147"/>
      <c r="S520" s="147"/>
      <c r="T520" s="147"/>
      <c r="U520" s="147"/>
      <c r="V520" s="147"/>
      <c r="W520" s="147"/>
      <c r="X520" s="148"/>
      <c r="Y520" s="144"/>
      <c r="Z520" s="149"/>
      <c r="AA520" s="149"/>
      <c r="AB520" s="149"/>
      <c r="AC520" s="149"/>
      <c r="AD520" s="153"/>
      <c r="AE520" s="153"/>
      <c r="AF520" s="149"/>
      <c r="AG520" s="149"/>
      <c r="AH520" s="149"/>
      <c r="AI520" s="150"/>
      <c r="AJ520" s="146"/>
      <c r="AK520" s="147"/>
      <c r="AL520" s="147"/>
      <c r="AM520" s="147"/>
      <c r="AN520" s="147"/>
      <c r="AO520" s="147"/>
      <c r="AP520" s="147"/>
      <c r="AQ520" s="147"/>
      <c r="AR520" s="147"/>
      <c r="AS520" s="147"/>
      <c r="AT520" s="147"/>
      <c r="AU520" s="147"/>
      <c r="AV520" s="147"/>
      <c r="AW520" s="147"/>
      <c r="AX520" s="147"/>
      <c r="AY520" s="147"/>
      <c r="AZ520" s="147"/>
      <c r="BA520" s="147"/>
      <c r="BB520" s="147"/>
      <c r="BC520" s="147"/>
      <c r="BD520" s="147"/>
      <c r="BE520" s="147"/>
      <c r="BF520" s="147"/>
      <c r="BG520" s="147"/>
      <c r="BH520" s="147"/>
      <c r="BI520" s="147"/>
      <c r="BJ520" s="147"/>
      <c r="BK520" s="147"/>
      <c r="BL520" s="147"/>
      <c r="BM520" s="147"/>
      <c r="BN520" s="147"/>
      <c r="BO520" s="147"/>
      <c r="BP520" s="147"/>
      <c r="BQ520" s="148"/>
      <c r="BR520" s="149"/>
      <c r="BS520" s="149"/>
      <c r="BT520" s="149"/>
      <c r="BU520" s="149"/>
      <c r="BV520" s="149"/>
      <c r="BW520" s="149"/>
      <c r="BX520" s="149"/>
      <c r="BY520" s="149"/>
      <c r="BZ520" s="149"/>
      <c r="CA520" s="149"/>
      <c r="CB520" s="149"/>
      <c r="CC520" s="150"/>
      <c r="CD520" s="147"/>
      <c r="CE520" s="147"/>
      <c r="CF520" s="147"/>
      <c r="CG520" s="147"/>
      <c r="CH520" s="147"/>
      <c r="CI520" s="147"/>
      <c r="CJ520" s="147"/>
      <c r="CK520" s="147"/>
      <c r="CL520" s="147"/>
      <c r="CM520" s="147"/>
      <c r="CN520" s="147"/>
      <c r="CO520" s="147"/>
      <c r="CP520" s="148"/>
      <c r="CQ520" s="144"/>
      <c r="CR520" s="149"/>
      <c r="CS520" s="149"/>
      <c r="CT520" s="149"/>
      <c r="CU520" s="149"/>
      <c r="CV520" s="149"/>
      <c r="CW520" s="150"/>
      <c r="CX520" s="147"/>
      <c r="CY520" s="147"/>
      <c r="CZ520" s="147"/>
      <c r="DA520" s="147"/>
      <c r="DB520" s="147"/>
      <c r="DC520" s="147"/>
      <c r="DD520" s="147"/>
      <c r="DE520" s="147"/>
      <c r="DF520" s="147"/>
      <c r="DG520" s="147"/>
      <c r="DH520" s="147"/>
      <c r="DI520" s="147"/>
      <c r="DJ520" s="147"/>
      <c r="DK520" s="147"/>
      <c r="DL520" s="147"/>
      <c r="DM520" s="147"/>
      <c r="DN520" s="147"/>
      <c r="DO520" s="147"/>
      <c r="DP520" s="147"/>
      <c r="DQ520" s="147"/>
      <c r="DR520" s="147"/>
      <c r="DS520" s="147"/>
      <c r="DT520" s="147"/>
      <c r="DU520" s="147"/>
      <c r="DV520" s="147"/>
      <c r="DW520" s="147"/>
      <c r="DX520" s="147"/>
      <c r="DY520" s="147"/>
      <c r="DZ520" s="147"/>
      <c r="EA520" s="147"/>
      <c r="EB520" s="147"/>
      <c r="EC520" s="147"/>
      <c r="ED520" s="147"/>
      <c r="EE520" s="147"/>
      <c r="EF520" s="148"/>
      <c r="EG520" s="153"/>
      <c r="EH520" s="149"/>
      <c r="EI520" s="153"/>
      <c r="EJ520" s="149"/>
      <c r="EK520" s="149"/>
      <c r="EL520" s="149"/>
      <c r="EM520" s="149"/>
      <c r="EN520" s="153"/>
      <c r="EO520" s="149"/>
      <c r="EP520" s="153"/>
      <c r="EQ520" s="153"/>
      <c r="ER520" s="149"/>
      <c r="ES520" s="149"/>
      <c r="ET520" s="149"/>
      <c r="EU520" s="149"/>
      <c r="EV520" s="153"/>
      <c r="EW520" s="153"/>
      <c r="EX520" s="153"/>
      <c r="EY520" s="153"/>
      <c r="EZ520" s="153"/>
      <c r="FA520" s="153"/>
      <c r="FB520" s="153"/>
      <c r="FC520" s="149"/>
      <c r="FD520" s="149"/>
      <c r="FE520" s="149"/>
      <c r="FF520" s="153"/>
      <c r="FG520" s="149"/>
      <c r="FH520" s="149"/>
      <c r="FI520" s="149"/>
      <c r="FJ520" s="153"/>
      <c r="FK520" s="149"/>
      <c r="FL520" s="153"/>
      <c r="FM520" s="153"/>
      <c r="FN520" s="149"/>
      <c r="FO520" s="149"/>
      <c r="FP520" s="153"/>
      <c r="FQ520" s="149"/>
      <c r="FR520" s="149"/>
      <c r="FS520" s="149"/>
      <c r="FT520" s="153"/>
      <c r="FU520" s="149"/>
      <c r="FV520" s="149"/>
      <c r="FW520" s="149"/>
      <c r="FX520" s="149"/>
      <c r="FY520" s="153"/>
      <c r="FZ520" s="149"/>
      <c r="GA520" s="149"/>
      <c r="GB520" s="149"/>
      <c r="GC520" s="149"/>
      <c r="GD520" s="153"/>
      <c r="GE520" s="153"/>
      <c r="GF520" s="153"/>
      <c r="GG520" s="149"/>
      <c r="GH520" s="149"/>
      <c r="GI520" s="149"/>
      <c r="GJ520" s="149"/>
      <c r="GK520" s="149"/>
      <c r="GL520" s="149"/>
      <c r="GM520" s="149"/>
      <c r="GN520" s="149"/>
      <c r="GO520" s="149"/>
      <c r="GP520" s="149"/>
      <c r="GQ520" s="150"/>
      <c r="GR520" s="147"/>
      <c r="GS520" s="147"/>
      <c r="GT520" s="144"/>
      <c r="GU520" s="149"/>
      <c r="GV520" s="149"/>
      <c r="GW520" s="149"/>
      <c r="GX520" s="149"/>
      <c r="GY520" s="149"/>
      <c r="GZ520" s="149"/>
      <c r="HA520" s="149"/>
      <c r="HB520" s="149"/>
      <c r="HC520" s="149"/>
      <c r="HD520" s="149"/>
      <c r="HE520" s="149"/>
      <c r="HF520" s="149"/>
      <c r="HG520" s="149"/>
      <c r="HH520" s="149"/>
      <c r="HI520" s="149"/>
      <c r="HJ520" s="149"/>
      <c r="HK520" s="149"/>
      <c r="HL520" s="149"/>
      <c r="HM520" s="149"/>
      <c r="HN520" s="150"/>
      <c r="HO520" s="147" t="s">
        <v>2728</v>
      </c>
      <c r="HP520" s="147" t="s">
        <v>2728</v>
      </c>
      <c r="HQ520" s="147" t="s">
        <v>2640</v>
      </c>
      <c r="HR520" s="147" t="s">
        <v>2315</v>
      </c>
      <c r="HS520" s="159" t="s">
        <v>2404</v>
      </c>
      <c r="HT520" s="159" t="s">
        <v>466</v>
      </c>
      <c r="HU520" s="159" t="s">
        <v>2728</v>
      </c>
      <c r="HV520" s="147" t="s">
        <v>2728</v>
      </c>
      <c r="HW520" s="147" t="s">
        <v>2640</v>
      </c>
      <c r="HX520" s="147" t="s">
        <v>2315</v>
      </c>
      <c r="HY520" s="159" t="s">
        <v>2404</v>
      </c>
      <c r="HZ520" s="147" t="s">
        <v>466</v>
      </c>
      <c r="IA520" s="175"/>
      <c r="IB520" s="153"/>
      <c r="IC520" s="153"/>
      <c r="ID520" s="153"/>
      <c r="IE520" s="153"/>
      <c r="IF520" s="153"/>
      <c r="IG520" s="153"/>
      <c r="IH520" s="153"/>
      <c r="II520" s="153"/>
      <c r="IJ520" s="153"/>
      <c r="IK520" s="153"/>
      <c r="IL520" s="153"/>
      <c r="IM520" s="153"/>
      <c r="IN520" s="153"/>
      <c r="IO520" s="153"/>
      <c r="IP520" s="150"/>
    </row>
    <row r="521" spans="1:250" x14ac:dyDescent="0.3">
      <c r="A521" s="158"/>
      <c r="B521" s="144"/>
      <c r="C521" s="149"/>
      <c r="D521" s="149"/>
      <c r="E521" s="149"/>
      <c r="F521" s="149"/>
      <c r="G521" s="149"/>
      <c r="H521" s="149"/>
      <c r="I521" s="149"/>
      <c r="J521" s="149"/>
      <c r="K521" s="149"/>
      <c r="L521" s="150"/>
      <c r="M521" s="146"/>
      <c r="N521" s="147"/>
      <c r="O521" s="147"/>
      <c r="P521" s="147"/>
      <c r="Q521" s="147"/>
      <c r="R521" s="147"/>
      <c r="S521" s="147"/>
      <c r="T521" s="147"/>
      <c r="U521" s="147"/>
      <c r="V521" s="147"/>
      <c r="W521" s="147"/>
      <c r="X521" s="148"/>
      <c r="Y521" s="144"/>
      <c r="Z521" s="149"/>
      <c r="AA521" s="149"/>
      <c r="AB521" s="149"/>
      <c r="AC521" s="149"/>
      <c r="AD521" s="153"/>
      <c r="AE521" s="153"/>
      <c r="AF521" s="149"/>
      <c r="AG521" s="149"/>
      <c r="AH521" s="149"/>
      <c r="AI521" s="150"/>
      <c r="AJ521" s="146"/>
      <c r="AK521" s="147"/>
      <c r="AL521" s="147"/>
      <c r="AM521" s="147"/>
      <c r="AN521" s="147"/>
      <c r="AO521" s="147"/>
      <c r="AP521" s="147"/>
      <c r="AQ521" s="147"/>
      <c r="AR521" s="147"/>
      <c r="AS521" s="147"/>
      <c r="AT521" s="147"/>
      <c r="AU521" s="147"/>
      <c r="AV521" s="147"/>
      <c r="AW521" s="147"/>
      <c r="AX521" s="147"/>
      <c r="AY521" s="147"/>
      <c r="AZ521" s="147"/>
      <c r="BA521" s="147"/>
      <c r="BB521" s="147"/>
      <c r="BC521" s="147"/>
      <c r="BD521" s="147"/>
      <c r="BE521" s="147"/>
      <c r="BF521" s="147"/>
      <c r="BG521" s="147"/>
      <c r="BH521" s="147"/>
      <c r="BI521" s="147"/>
      <c r="BJ521" s="147"/>
      <c r="BK521" s="147"/>
      <c r="BL521" s="147"/>
      <c r="BM521" s="147"/>
      <c r="BN521" s="147"/>
      <c r="BO521" s="147"/>
      <c r="BP521" s="147"/>
      <c r="BQ521" s="148"/>
      <c r="BR521" s="149"/>
      <c r="BS521" s="149"/>
      <c r="BT521" s="149"/>
      <c r="BU521" s="149"/>
      <c r="BV521" s="149"/>
      <c r="BW521" s="149"/>
      <c r="BX521" s="149"/>
      <c r="BY521" s="149"/>
      <c r="BZ521" s="149"/>
      <c r="CA521" s="149"/>
      <c r="CB521" s="149"/>
      <c r="CC521" s="150"/>
      <c r="CD521" s="147"/>
      <c r="CE521" s="147"/>
      <c r="CF521" s="147"/>
      <c r="CG521" s="147"/>
      <c r="CH521" s="147"/>
      <c r="CI521" s="147"/>
      <c r="CJ521" s="147"/>
      <c r="CK521" s="147"/>
      <c r="CL521" s="147"/>
      <c r="CM521" s="147"/>
      <c r="CN521" s="147"/>
      <c r="CO521" s="147"/>
      <c r="CP521" s="148"/>
      <c r="CQ521" s="144"/>
      <c r="CR521" s="149"/>
      <c r="CS521" s="149"/>
      <c r="CT521" s="149"/>
      <c r="CU521" s="149"/>
      <c r="CV521" s="149"/>
      <c r="CW521" s="150"/>
      <c r="CX521" s="147"/>
      <c r="CY521" s="147"/>
      <c r="CZ521" s="147"/>
      <c r="DA521" s="147"/>
      <c r="DB521" s="147"/>
      <c r="DC521" s="147"/>
      <c r="DD521" s="147"/>
      <c r="DE521" s="147"/>
      <c r="DF521" s="147"/>
      <c r="DG521" s="147"/>
      <c r="DH521" s="147"/>
      <c r="DI521" s="147"/>
      <c r="DJ521" s="147"/>
      <c r="DK521" s="147"/>
      <c r="DL521" s="147"/>
      <c r="DM521" s="147"/>
      <c r="DN521" s="147"/>
      <c r="DO521" s="147"/>
      <c r="DP521" s="147"/>
      <c r="DQ521" s="147"/>
      <c r="DR521" s="147"/>
      <c r="DS521" s="147"/>
      <c r="DT521" s="147"/>
      <c r="DU521" s="147"/>
      <c r="DV521" s="147"/>
      <c r="DW521" s="147"/>
      <c r="DX521" s="147"/>
      <c r="DY521" s="147"/>
      <c r="DZ521" s="147"/>
      <c r="EA521" s="147"/>
      <c r="EB521" s="147"/>
      <c r="EC521" s="147"/>
      <c r="ED521" s="147"/>
      <c r="EE521" s="147"/>
      <c r="EF521" s="148"/>
      <c r="EG521" s="153"/>
      <c r="EH521" s="149"/>
      <c r="EI521" s="153"/>
      <c r="EJ521" s="149"/>
      <c r="EK521" s="149"/>
      <c r="EL521" s="149"/>
      <c r="EM521" s="149"/>
      <c r="EN521" s="153"/>
      <c r="EO521" s="149"/>
      <c r="EP521" s="153"/>
      <c r="EQ521" s="153"/>
      <c r="ER521" s="149"/>
      <c r="ES521" s="149"/>
      <c r="ET521" s="149"/>
      <c r="EU521" s="149"/>
      <c r="EV521" s="153"/>
      <c r="EW521" s="153"/>
      <c r="EX521" s="153"/>
      <c r="EY521" s="153"/>
      <c r="EZ521" s="153"/>
      <c r="FA521" s="153"/>
      <c r="FB521" s="153"/>
      <c r="FC521" s="149"/>
      <c r="FD521" s="149"/>
      <c r="FE521" s="149"/>
      <c r="FF521" s="153"/>
      <c r="FG521" s="149"/>
      <c r="FH521" s="149"/>
      <c r="FI521" s="149"/>
      <c r="FJ521" s="153"/>
      <c r="FK521" s="149"/>
      <c r="FL521" s="153"/>
      <c r="FM521" s="153"/>
      <c r="FN521" s="149"/>
      <c r="FO521" s="149"/>
      <c r="FP521" s="153"/>
      <c r="FQ521" s="149"/>
      <c r="FR521" s="149"/>
      <c r="FS521" s="149"/>
      <c r="FT521" s="153"/>
      <c r="FU521" s="149"/>
      <c r="FV521" s="149"/>
      <c r="FW521" s="149"/>
      <c r="FX521" s="149"/>
      <c r="FY521" s="153"/>
      <c r="FZ521" s="149"/>
      <c r="GA521" s="149"/>
      <c r="GB521" s="149"/>
      <c r="GC521" s="149"/>
      <c r="GD521" s="153"/>
      <c r="GE521" s="153"/>
      <c r="GF521" s="153"/>
      <c r="GG521" s="149"/>
      <c r="GH521" s="149"/>
      <c r="GI521" s="149"/>
      <c r="GJ521" s="149"/>
      <c r="GK521" s="149"/>
      <c r="GL521" s="149"/>
      <c r="GM521" s="149"/>
      <c r="GN521" s="149"/>
      <c r="GO521" s="149"/>
      <c r="GP521" s="149"/>
      <c r="GQ521" s="150"/>
      <c r="GR521" s="147"/>
      <c r="GS521" s="147"/>
      <c r="GT521" s="144"/>
      <c r="GU521" s="149"/>
      <c r="GV521" s="149"/>
      <c r="GW521" s="149"/>
      <c r="GX521" s="149"/>
      <c r="GY521" s="149"/>
      <c r="GZ521" s="149"/>
      <c r="HA521" s="149"/>
      <c r="HB521" s="149"/>
      <c r="HC521" s="149"/>
      <c r="HD521" s="149"/>
      <c r="HE521" s="149"/>
      <c r="HF521" s="149"/>
      <c r="HG521" s="149"/>
      <c r="HH521" s="149"/>
      <c r="HI521" s="149"/>
      <c r="HJ521" s="149"/>
      <c r="HK521" s="149"/>
      <c r="HL521" s="149"/>
      <c r="HM521" s="149"/>
      <c r="HN521" s="150"/>
      <c r="HO521" s="147" t="s">
        <v>2574</v>
      </c>
      <c r="HP521" s="147" t="s">
        <v>2574</v>
      </c>
      <c r="HQ521" s="147" t="s">
        <v>1617</v>
      </c>
      <c r="HR521" s="147" t="s">
        <v>2316</v>
      </c>
      <c r="HS521" s="159" t="s">
        <v>1643</v>
      </c>
      <c r="HT521" s="159" t="s">
        <v>710</v>
      </c>
      <c r="HU521" s="159" t="s">
        <v>2574</v>
      </c>
      <c r="HV521" s="147" t="s">
        <v>2574</v>
      </c>
      <c r="HW521" s="147" t="s">
        <v>1617</v>
      </c>
      <c r="HX521" s="147" t="s">
        <v>2316</v>
      </c>
      <c r="HY521" s="159" t="s">
        <v>1643</v>
      </c>
      <c r="HZ521" s="147" t="s">
        <v>710</v>
      </c>
      <c r="IA521" s="175"/>
      <c r="IB521" s="153"/>
      <c r="IC521" s="153"/>
      <c r="ID521" s="153"/>
      <c r="IE521" s="153"/>
      <c r="IF521" s="153"/>
      <c r="IG521" s="153"/>
      <c r="IH521" s="153"/>
      <c r="II521" s="153"/>
      <c r="IJ521" s="153"/>
      <c r="IK521" s="153"/>
      <c r="IL521" s="153"/>
      <c r="IM521" s="153"/>
      <c r="IN521" s="153"/>
      <c r="IO521" s="153"/>
      <c r="IP521" s="150"/>
    </row>
    <row r="522" spans="1:250" x14ac:dyDescent="0.3">
      <c r="A522" s="158"/>
      <c r="B522" s="144"/>
      <c r="C522" s="149"/>
      <c r="D522" s="149"/>
      <c r="E522" s="149"/>
      <c r="F522" s="149"/>
      <c r="G522" s="149"/>
      <c r="H522" s="149"/>
      <c r="I522" s="149"/>
      <c r="J522" s="149"/>
      <c r="K522" s="149"/>
      <c r="L522" s="150"/>
      <c r="M522" s="146"/>
      <c r="N522" s="147"/>
      <c r="O522" s="147"/>
      <c r="P522" s="147"/>
      <c r="Q522" s="147"/>
      <c r="R522" s="147"/>
      <c r="S522" s="147"/>
      <c r="T522" s="147"/>
      <c r="U522" s="147"/>
      <c r="V522" s="147"/>
      <c r="W522" s="147"/>
      <c r="X522" s="148"/>
      <c r="Y522" s="144"/>
      <c r="Z522" s="149"/>
      <c r="AA522" s="149"/>
      <c r="AB522" s="149"/>
      <c r="AC522" s="149"/>
      <c r="AD522" s="153"/>
      <c r="AE522" s="153"/>
      <c r="AF522" s="149"/>
      <c r="AG522" s="149"/>
      <c r="AH522" s="149"/>
      <c r="AI522" s="150"/>
      <c r="AJ522" s="146"/>
      <c r="AK522" s="147"/>
      <c r="AL522" s="147"/>
      <c r="AM522" s="147"/>
      <c r="AN522" s="147"/>
      <c r="AO522" s="147"/>
      <c r="AP522" s="147"/>
      <c r="AQ522" s="147"/>
      <c r="AR522" s="147"/>
      <c r="AS522" s="147"/>
      <c r="AT522" s="147"/>
      <c r="AU522" s="147"/>
      <c r="AV522" s="147"/>
      <c r="AW522" s="147"/>
      <c r="AX522" s="147"/>
      <c r="AY522" s="147"/>
      <c r="AZ522" s="147"/>
      <c r="BA522" s="147"/>
      <c r="BB522" s="147"/>
      <c r="BC522" s="147"/>
      <c r="BD522" s="147"/>
      <c r="BE522" s="147"/>
      <c r="BF522" s="147"/>
      <c r="BG522" s="147"/>
      <c r="BH522" s="147"/>
      <c r="BI522" s="147"/>
      <c r="BJ522" s="147"/>
      <c r="BK522" s="147"/>
      <c r="BL522" s="147"/>
      <c r="BM522" s="147"/>
      <c r="BN522" s="147"/>
      <c r="BO522" s="147"/>
      <c r="BP522" s="147"/>
      <c r="BQ522" s="148"/>
      <c r="BR522" s="149"/>
      <c r="BS522" s="149"/>
      <c r="BT522" s="149"/>
      <c r="BU522" s="149"/>
      <c r="BV522" s="149"/>
      <c r="BW522" s="149"/>
      <c r="BX522" s="149"/>
      <c r="BY522" s="149"/>
      <c r="BZ522" s="149"/>
      <c r="CA522" s="149"/>
      <c r="CB522" s="149"/>
      <c r="CC522" s="150"/>
      <c r="CD522" s="147"/>
      <c r="CE522" s="147"/>
      <c r="CF522" s="147"/>
      <c r="CG522" s="147"/>
      <c r="CH522" s="147"/>
      <c r="CI522" s="147"/>
      <c r="CJ522" s="147"/>
      <c r="CK522" s="147"/>
      <c r="CL522" s="147"/>
      <c r="CM522" s="147"/>
      <c r="CN522" s="147"/>
      <c r="CO522" s="147"/>
      <c r="CP522" s="148"/>
      <c r="CQ522" s="144"/>
      <c r="CR522" s="149"/>
      <c r="CS522" s="149"/>
      <c r="CT522" s="149"/>
      <c r="CU522" s="149"/>
      <c r="CV522" s="149"/>
      <c r="CW522" s="150"/>
      <c r="CX522" s="147"/>
      <c r="CY522" s="147"/>
      <c r="CZ522" s="147"/>
      <c r="DA522" s="147"/>
      <c r="DB522" s="147"/>
      <c r="DC522" s="147"/>
      <c r="DD522" s="147"/>
      <c r="DE522" s="147"/>
      <c r="DF522" s="147"/>
      <c r="DG522" s="147"/>
      <c r="DH522" s="147"/>
      <c r="DI522" s="147"/>
      <c r="DJ522" s="147"/>
      <c r="DK522" s="147"/>
      <c r="DL522" s="147"/>
      <c r="DM522" s="147"/>
      <c r="DN522" s="147"/>
      <c r="DO522" s="147"/>
      <c r="DP522" s="147"/>
      <c r="DQ522" s="147"/>
      <c r="DR522" s="147"/>
      <c r="DS522" s="147"/>
      <c r="DT522" s="147"/>
      <c r="DU522" s="147"/>
      <c r="DV522" s="147"/>
      <c r="DW522" s="147"/>
      <c r="DX522" s="147"/>
      <c r="DY522" s="147"/>
      <c r="DZ522" s="147"/>
      <c r="EA522" s="147"/>
      <c r="EB522" s="147"/>
      <c r="EC522" s="147"/>
      <c r="ED522" s="147"/>
      <c r="EE522" s="147"/>
      <c r="EF522" s="148"/>
      <c r="EG522" s="153"/>
      <c r="EH522" s="149"/>
      <c r="EI522" s="153"/>
      <c r="EJ522" s="149"/>
      <c r="EK522" s="149"/>
      <c r="EL522" s="149"/>
      <c r="EM522" s="149"/>
      <c r="EN522" s="153"/>
      <c r="EO522" s="149"/>
      <c r="EP522" s="153"/>
      <c r="EQ522" s="153"/>
      <c r="ER522" s="149"/>
      <c r="ES522" s="149"/>
      <c r="ET522" s="149"/>
      <c r="EU522" s="149"/>
      <c r="EV522" s="153"/>
      <c r="EW522" s="153"/>
      <c r="EX522" s="153"/>
      <c r="EY522" s="153"/>
      <c r="EZ522" s="153"/>
      <c r="FA522" s="153"/>
      <c r="FB522" s="153"/>
      <c r="FC522" s="149"/>
      <c r="FD522" s="149"/>
      <c r="FE522" s="149"/>
      <c r="FF522" s="153"/>
      <c r="FG522" s="149"/>
      <c r="FH522" s="149"/>
      <c r="FI522" s="149"/>
      <c r="FJ522" s="153"/>
      <c r="FK522" s="149"/>
      <c r="FL522" s="153"/>
      <c r="FM522" s="153"/>
      <c r="FN522" s="149"/>
      <c r="FO522" s="149"/>
      <c r="FP522" s="153"/>
      <c r="FQ522" s="149"/>
      <c r="FR522" s="149"/>
      <c r="FS522" s="149"/>
      <c r="FT522" s="153"/>
      <c r="FU522" s="149"/>
      <c r="FV522" s="149"/>
      <c r="FW522" s="149"/>
      <c r="FX522" s="149"/>
      <c r="FY522" s="153"/>
      <c r="FZ522" s="149"/>
      <c r="GA522" s="149"/>
      <c r="GB522" s="149"/>
      <c r="GC522" s="149"/>
      <c r="GD522" s="153"/>
      <c r="GE522" s="153"/>
      <c r="GF522" s="153"/>
      <c r="GG522" s="149"/>
      <c r="GH522" s="149"/>
      <c r="GI522" s="149"/>
      <c r="GJ522" s="149"/>
      <c r="GK522" s="149"/>
      <c r="GL522" s="149"/>
      <c r="GM522" s="149"/>
      <c r="GN522" s="149"/>
      <c r="GO522" s="149"/>
      <c r="GP522" s="149"/>
      <c r="GQ522" s="150"/>
      <c r="GR522" s="147"/>
      <c r="GS522" s="147"/>
      <c r="GT522" s="144"/>
      <c r="GU522" s="149"/>
      <c r="GV522" s="149"/>
      <c r="GW522" s="149"/>
      <c r="GX522" s="149"/>
      <c r="GY522" s="149"/>
      <c r="GZ522" s="149"/>
      <c r="HA522" s="149"/>
      <c r="HB522" s="149"/>
      <c r="HC522" s="149"/>
      <c r="HD522" s="149"/>
      <c r="HE522" s="149"/>
      <c r="HF522" s="149"/>
      <c r="HG522" s="149"/>
      <c r="HH522" s="149"/>
      <c r="HI522" s="149"/>
      <c r="HJ522" s="149"/>
      <c r="HK522" s="149"/>
      <c r="HL522" s="149"/>
      <c r="HM522" s="149"/>
      <c r="HN522" s="150"/>
      <c r="HO522" s="147" t="s">
        <v>3287</v>
      </c>
      <c r="HP522" s="147" t="s">
        <v>3287</v>
      </c>
      <c r="HQ522" s="147" t="s">
        <v>2323</v>
      </c>
      <c r="HR522" s="147" t="s">
        <v>2207</v>
      </c>
      <c r="HS522" s="159" t="s">
        <v>2405</v>
      </c>
      <c r="HT522" s="159" t="s">
        <v>1798</v>
      </c>
      <c r="HU522" s="159" t="s">
        <v>3287</v>
      </c>
      <c r="HV522" s="147" t="s">
        <v>3287</v>
      </c>
      <c r="HW522" s="147" t="s">
        <v>2323</v>
      </c>
      <c r="HX522" s="147" t="s">
        <v>2207</v>
      </c>
      <c r="HY522" s="159" t="s">
        <v>2405</v>
      </c>
      <c r="HZ522" s="147" t="s">
        <v>1798</v>
      </c>
      <c r="IA522" s="175"/>
      <c r="IB522" s="153"/>
      <c r="IC522" s="153"/>
      <c r="ID522" s="153"/>
      <c r="IE522" s="153"/>
      <c r="IF522" s="153"/>
      <c r="IG522" s="153"/>
      <c r="IH522" s="153"/>
      <c r="II522" s="153"/>
      <c r="IJ522" s="153"/>
      <c r="IK522" s="153"/>
      <c r="IL522" s="153"/>
      <c r="IM522" s="153"/>
      <c r="IN522" s="153"/>
      <c r="IO522" s="153"/>
      <c r="IP522" s="150"/>
    </row>
    <row r="523" spans="1:250" x14ac:dyDescent="0.3">
      <c r="A523" s="158"/>
      <c r="B523" s="144"/>
      <c r="C523" s="149"/>
      <c r="D523" s="149"/>
      <c r="E523" s="149"/>
      <c r="F523" s="149"/>
      <c r="G523" s="149"/>
      <c r="H523" s="149"/>
      <c r="I523" s="149"/>
      <c r="J523" s="149"/>
      <c r="K523" s="149"/>
      <c r="L523" s="150"/>
      <c r="M523" s="146"/>
      <c r="N523" s="147"/>
      <c r="O523" s="147"/>
      <c r="P523" s="147"/>
      <c r="Q523" s="147"/>
      <c r="R523" s="147"/>
      <c r="S523" s="147"/>
      <c r="T523" s="147"/>
      <c r="U523" s="147"/>
      <c r="V523" s="147"/>
      <c r="W523" s="147"/>
      <c r="X523" s="148"/>
      <c r="Y523" s="144"/>
      <c r="Z523" s="149"/>
      <c r="AA523" s="149"/>
      <c r="AB523" s="149"/>
      <c r="AC523" s="149"/>
      <c r="AD523" s="153"/>
      <c r="AE523" s="153"/>
      <c r="AF523" s="149"/>
      <c r="AG523" s="149"/>
      <c r="AH523" s="149"/>
      <c r="AI523" s="150"/>
      <c r="AJ523" s="146"/>
      <c r="AK523" s="147"/>
      <c r="AL523" s="147"/>
      <c r="AM523" s="147"/>
      <c r="AN523" s="147"/>
      <c r="AO523" s="147"/>
      <c r="AP523" s="147"/>
      <c r="AQ523" s="147"/>
      <c r="AR523" s="147"/>
      <c r="AS523" s="147"/>
      <c r="AT523" s="147"/>
      <c r="AU523" s="147"/>
      <c r="AV523" s="147"/>
      <c r="AW523" s="147"/>
      <c r="AX523" s="147"/>
      <c r="AY523" s="147"/>
      <c r="AZ523" s="147"/>
      <c r="BA523" s="147"/>
      <c r="BB523" s="147"/>
      <c r="BC523" s="147"/>
      <c r="BD523" s="147"/>
      <c r="BE523" s="147"/>
      <c r="BF523" s="147"/>
      <c r="BG523" s="147"/>
      <c r="BH523" s="147"/>
      <c r="BI523" s="147"/>
      <c r="BJ523" s="147"/>
      <c r="BK523" s="147"/>
      <c r="BL523" s="147"/>
      <c r="BM523" s="147"/>
      <c r="BN523" s="147"/>
      <c r="BO523" s="147"/>
      <c r="BP523" s="147"/>
      <c r="BQ523" s="148"/>
      <c r="BR523" s="149"/>
      <c r="BS523" s="149"/>
      <c r="BT523" s="149"/>
      <c r="BU523" s="149"/>
      <c r="BV523" s="149"/>
      <c r="BW523" s="149"/>
      <c r="BX523" s="149"/>
      <c r="BY523" s="149"/>
      <c r="BZ523" s="149"/>
      <c r="CA523" s="149"/>
      <c r="CB523" s="149"/>
      <c r="CC523" s="150"/>
      <c r="CD523" s="147"/>
      <c r="CE523" s="147"/>
      <c r="CF523" s="147"/>
      <c r="CG523" s="147"/>
      <c r="CH523" s="147"/>
      <c r="CI523" s="147"/>
      <c r="CJ523" s="147"/>
      <c r="CK523" s="147"/>
      <c r="CL523" s="147"/>
      <c r="CM523" s="147"/>
      <c r="CN523" s="147"/>
      <c r="CO523" s="147"/>
      <c r="CP523" s="148"/>
      <c r="CQ523" s="144"/>
      <c r="CR523" s="149"/>
      <c r="CS523" s="149"/>
      <c r="CT523" s="149"/>
      <c r="CU523" s="149"/>
      <c r="CV523" s="149"/>
      <c r="CW523" s="150"/>
      <c r="CX523" s="147"/>
      <c r="CY523" s="147"/>
      <c r="CZ523" s="147"/>
      <c r="DA523" s="147"/>
      <c r="DB523" s="147"/>
      <c r="DC523" s="147"/>
      <c r="DD523" s="147"/>
      <c r="DE523" s="147"/>
      <c r="DF523" s="147"/>
      <c r="DG523" s="147"/>
      <c r="DH523" s="147"/>
      <c r="DI523" s="147"/>
      <c r="DJ523" s="147"/>
      <c r="DK523" s="147"/>
      <c r="DL523" s="147"/>
      <c r="DM523" s="147"/>
      <c r="DN523" s="147"/>
      <c r="DO523" s="147"/>
      <c r="DP523" s="147"/>
      <c r="DQ523" s="147"/>
      <c r="DR523" s="147"/>
      <c r="DS523" s="147"/>
      <c r="DT523" s="147"/>
      <c r="DU523" s="147"/>
      <c r="DV523" s="147"/>
      <c r="DW523" s="147"/>
      <c r="DX523" s="147"/>
      <c r="DY523" s="147"/>
      <c r="DZ523" s="147"/>
      <c r="EA523" s="147"/>
      <c r="EB523" s="147"/>
      <c r="EC523" s="147"/>
      <c r="ED523" s="147"/>
      <c r="EE523" s="147"/>
      <c r="EF523" s="148"/>
      <c r="EG523" s="153"/>
      <c r="EH523" s="149"/>
      <c r="EI523" s="153"/>
      <c r="EJ523" s="149"/>
      <c r="EK523" s="149"/>
      <c r="EL523" s="149"/>
      <c r="EM523" s="149"/>
      <c r="EN523" s="153"/>
      <c r="EO523" s="149"/>
      <c r="EP523" s="153"/>
      <c r="EQ523" s="153"/>
      <c r="ER523" s="149"/>
      <c r="ES523" s="149"/>
      <c r="ET523" s="149"/>
      <c r="EU523" s="149"/>
      <c r="EV523" s="153"/>
      <c r="EW523" s="153"/>
      <c r="EX523" s="153"/>
      <c r="EY523" s="153"/>
      <c r="EZ523" s="153"/>
      <c r="FA523" s="153"/>
      <c r="FB523" s="153"/>
      <c r="FC523" s="149"/>
      <c r="FD523" s="149"/>
      <c r="FE523" s="149"/>
      <c r="FF523" s="153"/>
      <c r="FG523" s="149"/>
      <c r="FH523" s="149"/>
      <c r="FI523" s="149"/>
      <c r="FJ523" s="153"/>
      <c r="FK523" s="149"/>
      <c r="FL523" s="153"/>
      <c r="FM523" s="153"/>
      <c r="FN523" s="149"/>
      <c r="FO523" s="149"/>
      <c r="FP523" s="153"/>
      <c r="FQ523" s="149"/>
      <c r="FR523" s="149"/>
      <c r="FS523" s="149"/>
      <c r="FT523" s="153"/>
      <c r="FU523" s="149"/>
      <c r="FV523" s="149"/>
      <c r="FW523" s="149"/>
      <c r="FX523" s="149"/>
      <c r="FY523" s="153"/>
      <c r="FZ523" s="149"/>
      <c r="GA523" s="149"/>
      <c r="GB523" s="149"/>
      <c r="GC523" s="149"/>
      <c r="GD523" s="153"/>
      <c r="GE523" s="153"/>
      <c r="GF523" s="153"/>
      <c r="GG523" s="149"/>
      <c r="GH523" s="149"/>
      <c r="GI523" s="149"/>
      <c r="GJ523" s="149"/>
      <c r="GK523" s="149"/>
      <c r="GL523" s="149"/>
      <c r="GM523" s="149"/>
      <c r="GN523" s="149"/>
      <c r="GO523" s="149"/>
      <c r="GP523" s="149"/>
      <c r="GQ523" s="150"/>
      <c r="GR523" s="147"/>
      <c r="GS523" s="147"/>
      <c r="GT523" s="144"/>
      <c r="GU523" s="149"/>
      <c r="GV523" s="149"/>
      <c r="GW523" s="149"/>
      <c r="GX523" s="149"/>
      <c r="GY523" s="149"/>
      <c r="GZ523" s="149"/>
      <c r="HA523" s="149"/>
      <c r="HB523" s="149"/>
      <c r="HC523" s="149"/>
      <c r="HD523" s="149"/>
      <c r="HE523" s="149"/>
      <c r="HF523" s="149"/>
      <c r="HG523" s="149"/>
      <c r="HH523" s="149"/>
      <c r="HI523" s="149"/>
      <c r="HJ523" s="149"/>
      <c r="HK523" s="149"/>
      <c r="HL523" s="149"/>
      <c r="HM523" s="149"/>
      <c r="HN523" s="150"/>
      <c r="HO523" s="147" t="s">
        <v>1459</v>
      </c>
      <c r="HP523" s="147" t="s">
        <v>1459</v>
      </c>
      <c r="HQ523" s="147" t="s">
        <v>2325</v>
      </c>
      <c r="HR523" s="147" t="s">
        <v>2208</v>
      </c>
      <c r="HS523" s="159" t="s">
        <v>2406</v>
      </c>
      <c r="HT523" s="159" t="s">
        <v>1988</v>
      </c>
      <c r="HU523" s="159" t="s">
        <v>1459</v>
      </c>
      <c r="HV523" s="147" t="s">
        <v>1459</v>
      </c>
      <c r="HW523" s="147" t="s">
        <v>2325</v>
      </c>
      <c r="HX523" s="147" t="s">
        <v>2208</v>
      </c>
      <c r="HY523" s="159" t="s">
        <v>2406</v>
      </c>
      <c r="HZ523" s="147" t="s">
        <v>1988</v>
      </c>
      <c r="IA523" s="175"/>
      <c r="IB523" s="153"/>
      <c r="IC523" s="153"/>
      <c r="ID523" s="153"/>
      <c r="IE523" s="153"/>
      <c r="IF523" s="153"/>
      <c r="IG523" s="153"/>
      <c r="IH523" s="153"/>
      <c r="II523" s="153"/>
      <c r="IJ523" s="153"/>
      <c r="IK523" s="153"/>
      <c r="IL523" s="153"/>
      <c r="IM523" s="153"/>
      <c r="IN523" s="153"/>
      <c r="IO523" s="153"/>
      <c r="IP523" s="150"/>
    </row>
    <row r="524" spans="1:250" x14ac:dyDescent="0.3">
      <c r="A524" s="158"/>
      <c r="B524" s="144"/>
      <c r="C524" s="149"/>
      <c r="D524" s="149"/>
      <c r="E524" s="149"/>
      <c r="F524" s="149"/>
      <c r="G524" s="149"/>
      <c r="H524" s="149"/>
      <c r="I524" s="149"/>
      <c r="J524" s="149"/>
      <c r="K524" s="149"/>
      <c r="L524" s="150"/>
      <c r="M524" s="146"/>
      <c r="N524" s="147"/>
      <c r="O524" s="147"/>
      <c r="P524" s="147"/>
      <c r="Q524" s="147"/>
      <c r="R524" s="147"/>
      <c r="S524" s="147"/>
      <c r="T524" s="147"/>
      <c r="U524" s="147"/>
      <c r="V524" s="147"/>
      <c r="W524" s="147"/>
      <c r="X524" s="148"/>
      <c r="Y524" s="144"/>
      <c r="Z524" s="149"/>
      <c r="AA524" s="149"/>
      <c r="AB524" s="149"/>
      <c r="AC524" s="149"/>
      <c r="AD524" s="153"/>
      <c r="AE524" s="153"/>
      <c r="AF524" s="149"/>
      <c r="AG524" s="149"/>
      <c r="AH524" s="149"/>
      <c r="AI524" s="150"/>
      <c r="AJ524" s="146"/>
      <c r="AK524" s="147"/>
      <c r="AL524" s="147"/>
      <c r="AM524" s="147"/>
      <c r="AN524" s="147"/>
      <c r="AO524" s="147"/>
      <c r="AP524" s="147"/>
      <c r="AQ524" s="147"/>
      <c r="AR524" s="147"/>
      <c r="AS524" s="147"/>
      <c r="AT524" s="147"/>
      <c r="AU524" s="147"/>
      <c r="AV524" s="147"/>
      <c r="AW524" s="147"/>
      <c r="AX524" s="147"/>
      <c r="AY524" s="147"/>
      <c r="AZ524" s="147"/>
      <c r="BA524" s="147"/>
      <c r="BB524" s="147"/>
      <c r="BC524" s="147"/>
      <c r="BD524" s="147"/>
      <c r="BE524" s="147"/>
      <c r="BF524" s="147"/>
      <c r="BG524" s="147"/>
      <c r="BH524" s="147"/>
      <c r="BI524" s="147"/>
      <c r="BJ524" s="147"/>
      <c r="BK524" s="147"/>
      <c r="BL524" s="147"/>
      <c r="BM524" s="147"/>
      <c r="BN524" s="147"/>
      <c r="BO524" s="147"/>
      <c r="BP524" s="147"/>
      <c r="BQ524" s="148"/>
      <c r="BR524" s="149"/>
      <c r="BS524" s="149"/>
      <c r="BT524" s="149"/>
      <c r="BU524" s="149"/>
      <c r="BV524" s="149"/>
      <c r="BW524" s="149"/>
      <c r="BX524" s="149"/>
      <c r="BY524" s="149"/>
      <c r="BZ524" s="149"/>
      <c r="CA524" s="149"/>
      <c r="CB524" s="149"/>
      <c r="CC524" s="150"/>
      <c r="CD524" s="147"/>
      <c r="CE524" s="147"/>
      <c r="CF524" s="147"/>
      <c r="CG524" s="147"/>
      <c r="CH524" s="147"/>
      <c r="CI524" s="147"/>
      <c r="CJ524" s="147"/>
      <c r="CK524" s="147"/>
      <c r="CL524" s="147"/>
      <c r="CM524" s="147"/>
      <c r="CN524" s="147"/>
      <c r="CO524" s="147"/>
      <c r="CP524" s="148"/>
      <c r="CQ524" s="144"/>
      <c r="CR524" s="149"/>
      <c r="CS524" s="149"/>
      <c r="CT524" s="149"/>
      <c r="CU524" s="149"/>
      <c r="CV524" s="149"/>
      <c r="CW524" s="150"/>
      <c r="CX524" s="147"/>
      <c r="CY524" s="147"/>
      <c r="CZ524" s="147"/>
      <c r="DA524" s="147"/>
      <c r="DB524" s="147"/>
      <c r="DC524" s="147"/>
      <c r="DD524" s="147"/>
      <c r="DE524" s="147"/>
      <c r="DF524" s="147"/>
      <c r="DG524" s="147"/>
      <c r="DH524" s="147"/>
      <c r="DI524" s="147"/>
      <c r="DJ524" s="147"/>
      <c r="DK524" s="147"/>
      <c r="DL524" s="147"/>
      <c r="DM524" s="147"/>
      <c r="DN524" s="147"/>
      <c r="DO524" s="147"/>
      <c r="DP524" s="147"/>
      <c r="DQ524" s="147"/>
      <c r="DR524" s="147"/>
      <c r="DS524" s="147"/>
      <c r="DT524" s="147"/>
      <c r="DU524" s="147"/>
      <c r="DV524" s="147"/>
      <c r="DW524" s="147"/>
      <c r="DX524" s="147"/>
      <c r="DY524" s="147"/>
      <c r="DZ524" s="147"/>
      <c r="EA524" s="147"/>
      <c r="EB524" s="147"/>
      <c r="EC524" s="147"/>
      <c r="ED524" s="147"/>
      <c r="EE524" s="147"/>
      <c r="EF524" s="148"/>
      <c r="EG524" s="153"/>
      <c r="EH524" s="149"/>
      <c r="EI524" s="153"/>
      <c r="EJ524" s="149"/>
      <c r="EK524" s="149"/>
      <c r="EL524" s="149"/>
      <c r="EM524" s="149"/>
      <c r="EN524" s="153"/>
      <c r="EO524" s="149"/>
      <c r="EP524" s="153"/>
      <c r="EQ524" s="153"/>
      <c r="ER524" s="149"/>
      <c r="ES524" s="149"/>
      <c r="ET524" s="149"/>
      <c r="EU524" s="149"/>
      <c r="EV524" s="153"/>
      <c r="EW524" s="153"/>
      <c r="EX524" s="153"/>
      <c r="EY524" s="153"/>
      <c r="EZ524" s="153"/>
      <c r="FA524" s="153"/>
      <c r="FB524" s="153"/>
      <c r="FC524" s="149"/>
      <c r="FD524" s="149"/>
      <c r="FE524" s="149"/>
      <c r="FF524" s="153"/>
      <c r="FG524" s="149"/>
      <c r="FH524" s="149"/>
      <c r="FI524" s="149"/>
      <c r="FJ524" s="153"/>
      <c r="FK524" s="149"/>
      <c r="FL524" s="153"/>
      <c r="FM524" s="153"/>
      <c r="FN524" s="149"/>
      <c r="FO524" s="149"/>
      <c r="FP524" s="153"/>
      <c r="FQ524" s="149"/>
      <c r="FR524" s="149"/>
      <c r="FS524" s="149"/>
      <c r="FT524" s="153"/>
      <c r="FU524" s="149"/>
      <c r="FV524" s="149"/>
      <c r="FW524" s="149"/>
      <c r="FX524" s="149"/>
      <c r="FY524" s="153"/>
      <c r="FZ524" s="149"/>
      <c r="GA524" s="149"/>
      <c r="GB524" s="149"/>
      <c r="GC524" s="149"/>
      <c r="GD524" s="153"/>
      <c r="GE524" s="153"/>
      <c r="GF524" s="153"/>
      <c r="GG524" s="149"/>
      <c r="GH524" s="149"/>
      <c r="GI524" s="149"/>
      <c r="GJ524" s="149"/>
      <c r="GK524" s="149"/>
      <c r="GL524" s="149"/>
      <c r="GM524" s="149"/>
      <c r="GN524" s="149"/>
      <c r="GO524" s="149"/>
      <c r="GP524" s="149"/>
      <c r="GQ524" s="150"/>
      <c r="GR524" s="147"/>
      <c r="GS524" s="147"/>
      <c r="GT524" s="144"/>
      <c r="GU524" s="149"/>
      <c r="GV524" s="149"/>
      <c r="GW524" s="149"/>
      <c r="GX524" s="149"/>
      <c r="GY524" s="149"/>
      <c r="GZ524" s="149"/>
      <c r="HA524" s="149"/>
      <c r="HB524" s="149"/>
      <c r="HC524" s="149"/>
      <c r="HD524" s="149"/>
      <c r="HE524" s="149"/>
      <c r="HF524" s="149"/>
      <c r="HG524" s="149"/>
      <c r="HH524" s="149"/>
      <c r="HI524" s="149"/>
      <c r="HJ524" s="149"/>
      <c r="HK524" s="149"/>
      <c r="HL524" s="149"/>
      <c r="HM524" s="149"/>
      <c r="HN524" s="150"/>
      <c r="HO524" s="147" t="s">
        <v>3723</v>
      </c>
      <c r="HP524" s="147" t="s">
        <v>3723</v>
      </c>
      <c r="HQ524" s="147" t="s">
        <v>2327</v>
      </c>
      <c r="HR524" s="147" t="s">
        <v>2318</v>
      </c>
      <c r="HS524" s="159" t="s">
        <v>2000</v>
      </c>
      <c r="HT524" s="159" t="s">
        <v>2390</v>
      </c>
      <c r="HU524" s="159" t="s">
        <v>3723</v>
      </c>
      <c r="HV524" s="147" t="s">
        <v>3723</v>
      </c>
      <c r="HW524" s="147" t="s">
        <v>2327</v>
      </c>
      <c r="HX524" s="147" t="s">
        <v>2318</v>
      </c>
      <c r="HY524" s="159" t="s">
        <v>2000</v>
      </c>
      <c r="HZ524" s="147" t="s">
        <v>2390</v>
      </c>
      <c r="IA524" s="175"/>
      <c r="IB524" s="153"/>
      <c r="IC524" s="153"/>
      <c r="ID524" s="153"/>
      <c r="IE524" s="153"/>
      <c r="IF524" s="153"/>
      <c r="IG524" s="153"/>
      <c r="IH524" s="153"/>
      <c r="II524" s="153"/>
      <c r="IJ524" s="153"/>
      <c r="IK524" s="153"/>
      <c r="IL524" s="153"/>
      <c r="IM524" s="153"/>
      <c r="IN524" s="153"/>
      <c r="IO524" s="153"/>
      <c r="IP524" s="150"/>
    </row>
    <row r="525" spans="1:250" x14ac:dyDescent="0.3">
      <c r="A525" s="158"/>
      <c r="B525" s="144"/>
      <c r="C525" s="149"/>
      <c r="D525" s="149"/>
      <c r="E525" s="149"/>
      <c r="F525" s="149"/>
      <c r="G525" s="149"/>
      <c r="H525" s="149"/>
      <c r="I525" s="149"/>
      <c r="J525" s="149"/>
      <c r="K525" s="149"/>
      <c r="L525" s="150"/>
      <c r="M525" s="146"/>
      <c r="N525" s="147"/>
      <c r="O525" s="147"/>
      <c r="P525" s="147"/>
      <c r="Q525" s="147"/>
      <c r="R525" s="147"/>
      <c r="S525" s="147"/>
      <c r="T525" s="147"/>
      <c r="U525" s="147"/>
      <c r="V525" s="147"/>
      <c r="W525" s="147"/>
      <c r="X525" s="148"/>
      <c r="Y525" s="144"/>
      <c r="Z525" s="149"/>
      <c r="AA525" s="149"/>
      <c r="AB525" s="149"/>
      <c r="AC525" s="149"/>
      <c r="AD525" s="153"/>
      <c r="AE525" s="153"/>
      <c r="AF525" s="149"/>
      <c r="AG525" s="149"/>
      <c r="AH525" s="149"/>
      <c r="AI525" s="150"/>
      <c r="AJ525" s="146"/>
      <c r="AK525" s="147"/>
      <c r="AL525" s="147"/>
      <c r="AM525" s="147"/>
      <c r="AN525" s="147"/>
      <c r="AO525" s="147"/>
      <c r="AP525" s="147"/>
      <c r="AQ525" s="147"/>
      <c r="AR525" s="147"/>
      <c r="AS525" s="147"/>
      <c r="AT525" s="147"/>
      <c r="AU525" s="147"/>
      <c r="AV525" s="147"/>
      <c r="AW525" s="147"/>
      <c r="AX525" s="147"/>
      <c r="AY525" s="147"/>
      <c r="AZ525" s="147"/>
      <c r="BA525" s="147"/>
      <c r="BB525" s="147"/>
      <c r="BC525" s="147"/>
      <c r="BD525" s="147"/>
      <c r="BE525" s="147"/>
      <c r="BF525" s="147"/>
      <c r="BG525" s="147"/>
      <c r="BH525" s="147"/>
      <c r="BI525" s="147"/>
      <c r="BJ525" s="147"/>
      <c r="BK525" s="147"/>
      <c r="BL525" s="147"/>
      <c r="BM525" s="147"/>
      <c r="BN525" s="147"/>
      <c r="BO525" s="147"/>
      <c r="BP525" s="147"/>
      <c r="BQ525" s="148"/>
      <c r="BR525" s="149"/>
      <c r="BS525" s="149"/>
      <c r="BT525" s="149"/>
      <c r="BU525" s="149"/>
      <c r="BV525" s="149"/>
      <c r="BW525" s="149"/>
      <c r="BX525" s="149"/>
      <c r="BY525" s="149"/>
      <c r="BZ525" s="149"/>
      <c r="CA525" s="149"/>
      <c r="CB525" s="149"/>
      <c r="CC525" s="150"/>
      <c r="CD525" s="147"/>
      <c r="CE525" s="147"/>
      <c r="CF525" s="147"/>
      <c r="CG525" s="147"/>
      <c r="CH525" s="147"/>
      <c r="CI525" s="147"/>
      <c r="CJ525" s="147"/>
      <c r="CK525" s="147"/>
      <c r="CL525" s="147"/>
      <c r="CM525" s="147"/>
      <c r="CN525" s="147"/>
      <c r="CO525" s="147"/>
      <c r="CP525" s="148"/>
      <c r="CQ525" s="144"/>
      <c r="CR525" s="149"/>
      <c r="CS525" s="149"/>
      <c r="CT525" s="149"/>
      <c r="CU525" s="149"/>
      <c r="CV525" s="149"/>
      <c r="CW525" s="150"/>
      <c r="CX525" s="147"/>
      <c r="CY525" s="147"/>
      <c r="CZ525" s="147"/>
      <c r="DA525" s="147"/>
      <c r="DB525" s="147"/>
      <c r="DC525" s="147"/>
      <c r="DD525" s="147"/>
      <c r="DE525" s="147"/>
      <c r="DF525" s="147"/>
      <c r="DG525" s="147"/>
      <c r="DH525" s="147"/>
      <c r="DI525" s="147"/>
      <c r="DJ525" s="147"/>
      <c r="DK525" s="147"/>
      <c r="DL525" s="147"/>
      <c r="DM525" s="147"/>
      <c r="DN525" s="147"/>
      <c r="DO525" s="147"/>
      <c r="DP525" s="147"/>
      <c r="DQ525" s="147"/>
      <c r="DR525" s="147"/>
      <c r="DS525" s="147"/>
      <c r="DT525" s="147"/>
      <c r="DU525" s="147"/>
      <c r="DV525" s="147"/>
      <c r="DW525" s="147"/>
      <c r="DX525" s="147"/>
      <c r="DY525" s="147"/>
      <c r="DZ525" s="147"/>
      <c r="EA525" s="147"/>
      <c r="EB525" s="147"/>
      <c r="EC525" s="147"/>
      <c r="ED525" s="147"/>
      <c r="EE525" s="147"/>
      <c r="EF525" s="148"/>
      <c r="EG525" s="153"/>
      <c r="EH525" s="149"/>
      <c r="EI525" s="153"/>
      <c r="EJ525" s="149"/>
      <c r="EK525" s="149"/>
      <c r="EL525" s="149"/>
      <c r="EM525" s="149"/>
      <c r="EN525" s="153"/>
      <c r="EO525" s="149"/>
      <c r="EP525" s="153"/>
      <c r="EQ525" s="153"/>
      <c r="ER525" s="149"/>
      <c r="ES525" s="149"/>
      <c r="ET525" s="149"/>
      <c r="EU525" s="149"/>
      <c r="EV525" s="153"/>
      <c r="EW525" s="153"/>
      <c r="EX525" s="153"/>
      <c r="EY525" s="153"/>
      <c r="EZ525" s="153"/>
      <c r="FA525" s="153"/>
      <c r="FB525" s="153"/>
      <c r="FC525" s="149"/>
      <c r="FD525" s="149"/>
      <c r="FE525" s="149"/>
      <c r="FF525" s="153"/>
      <c r="FG525" s="149"/>
      <c r="FH525" s="149"/>
      <c r="FI525" s="149"/>
      <c r="FJ525" s="153"/>
      <c r="FK525" s="149"/>
      <c r="FL525" s="153"/>
      <c r="FM525" s="153"/>
      <c r="FN525" s="149"/>
      <c r="FO525" s="149"/>
      <c r="FP525" s="153"/>
      <c r="FQ525" s="149"/>
      <c r="FR525" s="149"/>
      <c r="FS525" s="149"/>
      <c r="FT525" s="153"/>
      <c r="FU525" s="149"/>
      <c r="FV525" s="149"/>
      <c r="FW525" s="149"/>
      <c r="FX525" s="149"/>
      <c r="FY525" s="153"/>
      <c r="FZ525" s="149"/>
      <c r="GA525" s="149"/>
      <c r="GB525" s="149"/>
      <c r="GC525" s="149"/>
      <c r="GD525" s="153"/>
      <c r="GE525" s="153"/>
      <c r="GF525" s="153"/>
      <c r="GG525" s="149"/>
      <c r="GH525" s="149"/>
      <c r="GI525" s="149"/>
      <c r="GJ525" s="149"/>
      <c r="GK525" s="149"/>
      <c r="GL525" s="149"/>
      <c r="GM525" s="149"/>
      <c r="GN525" s="149"/>
      <c r="GO525" s="149"/>
      <c r="GP525" s="149"/>
      <c r="GQ525" s="150"/>
      <c r="GR525" s="147"/>
      <c r="GS525" s="147"/>
      <c r="GT525" s="144"/>
      <c r="GU525" s="149"/>
      <c r="GV525" s="149"/>
      <c r="GW525" s="149"/>
      <c r="GX525" s="149"/>
      <c r="GY525" s="149"/>
      <c r="GZ525" s="149"/>
      <c r="HA525" s="149"/>
      <c r="HB525" s="149"/>
      <c r="HC525" s="149"/>
      <c r="HD525" s="149"/>
      <c r="HE525" s="149"/>
      <c r="HF525" s="149"/>
      <c r="HG525" s="149"/>
      <c r="HH525" s="149"/>
      <c r="HI525" s="149"/>
      <c r="HJ525" s="149"/>
      <c r="HK525" s="149"/>
      <c r="HL525" s="149"/>
      <c r="HM525" s="149"/>
      <c r="HN525" s="150"/>
      <c r="HO525" s="147" t="s">
        <v>3724</v>
      </c>
      <c r="HP525" s="147" t="s">
        <v>3724</v>
      </c>
      <c r="HQ525" s="147" t="s">
        <v>2329</v>
      </c>
      <c r="HR525" s="147" t="s">
        <v>1156</v>
      </c>
      <c r="HS525" s="159" t="s">
        <v>2408</v>
      </c>
      <c r="HT525" s="159" t="s">
        <v>2392</v>
      </c>
      <c r="HU525" s="159" t="s">
        <v>3724</v>
      </c>
      <c r="HV525" s="147" t="s">
        <v>3724</v>
      </c>
      <c r="HW525" s="147" t="s">
        <v>2329</v>
      </c>
      <c r="HX525" s="147" t="s">
        <v>1156</v>
      </c>
      <c r="HY525" s="159" t="s">
        <v>2408</v>
      </c>
      <c r="HZ525" s="147" t="s">
        <v>2392</v>
      </c>
      <c r="IA525" s="175"/>
      <c r="IB525" s="153"/>
      <c r="IC525" s="153"/>
      <c r="ID525" s="153"/>
      <c r="IE525" s="153"/>
      <c r="IF525" s="153"/>
      <c r="IG525" s="153"/>
      <c r="IH525" s="153"/>
      <c r="II525" s="153"/>
      <c r="IJ525" s="153"/>
      <c r="IK525" s="153"/>
      <c r="IL525" s="153"/>
      <c r="IM525" s="153"/>
      <c r="IN525" s="153"/>
      <c r="IO525" s="153"/>
      <c r="IP525" s="150"/>
    </row>
    <row r="526" spans="1:250" x14ac:dyDescent="0.3">
      <c r="A526" s="158"/>
      <c r="B526" s="144"/>
      <c r="C526" s="149"/>
      <c r="D526" s="149"/>
      <c r="E526" s="149"/>
      <c r="F526" s="149"/>
      <c r="G526" s="149"/>
      <c r="H526" s="149"/>
      <c r="I526" s="149"/>
      <c r="J526" s="149"/>
      <c r="K526" s="149"/>
      <c r="L526" s="150"/>
      <c r="M526" s="146"/>
      <c r="N526" s="147"/>
      <c r="O526" s="147"/>
      <c r="P526" s="147"/>
      <c r="Q526" s="147"/>
      <c r="R526" s="147"/>
      <c r="S526" s="147"/>
      <c r="T526" s="147"/>
      <c r="U526" s="147"/>
      <c r="V526" s="147"/>
      <c r="W526" s="147"/>
      <c r="X526" s="148"/>
      <c r="Y526" s="144"/>
      <c r="Z526" s="149"/>
      <c r="AA526" s="149"/>
      <c r="AB526" s="149"/>
      <c r="AC526" s="149"/>
      <c r="AD526" s="153"/>
      <c r="AE526" s="153"/>
      <c r="AF526" s="149"/>
      <c r="AG526" s="149"/>
      <c r="AH526" s="149"/>
      <c r="AI526" s="150"/>
      <c r="AJ526" s="146"/>
      <c r="AK526" s="147"/>
      <c r="AL526" s="147"/>
      <c r="AM526" s="147"/>
      <c r="AN526" s="147"/>
      <c r="AO526" s="147"/>
      <c r="AP526" s="147"/>
      <c r="AQ526" s="147"/>
      <c r="AR526" s="147"/>
      <c r="AS526" s="147"/>
      <c r="AT526" s="147"/>
      <c r="AU526" s="147"/>
      <c r="AV526" s="147"/>
      <c r="AW526" s="147"/>
      <c r="AX526" s="147"/>
      <c r="AY526" s="147"/>
      <c r="AZ526" s="147"/>
      <c r="BA526" s="147"/>
      <c r="BB526" s="147"/>
      <c r="BC526" s="147"/>
      <c r="BD526" s="147"/>
      <c r="BE526" s="147"/>
      <c r="BF526" s="147"/>
      <c r="BG526" s="147"/>
      <c r="BH526" s="147"/>
      <c r="BI526" s="147"/>
      <c r="BJ526" s="147"/>
      <c r="BK526" s="147"/>
      <c r="BL526" s="147"/>
      <c r="BM526" s="147"/>
      <c r="BN526" s="147"/>
      <c r="BO526" s="147"/>
      <c r="BP526" s="147"/>
      <c r="BQ526" s="148"/>
      <c r="BR526" s="149"/>
      <c r="BS526" s="149"/>
      <c r="BT526" s="149"/>
      <c r="BU526" s="149"/>
      <c r="BV526" s="149"/>
      <c r="BW526" s="149"/>
      <c r="BX526" s="149"/>
      <c r="BY526" s="149"/>
      <c r="BZ526" s="149"/>
      <c r="CA526" s="149"/>
      <c r="CB526" s="149"/>
      <c r="CC526" s="150"/>
      <c r="CD526" s="147"/>
      <c r="CE526" s="147"/>
      <c r="CF526" s="147"/>
      <c r="CG526" s="147"/>
      <c r="CH526" s="147"/>
      <c r="CI526" s="147"/>
      <c r="CJ526" s="147"/>
      <c r="CK526" s="147"/>
      <c r="CL526" s="147"/>
      <c r="CM526" s="147"/>
      <c r="CN526" s="147"/>
      <c r="CO526" s="147"/>
      <c r="CP526" s="148"/>
      <c r="CQ526" s="144"/>
      <c r="CR526" s="149"/>
      <c r="CS526" s="149"/>
      <c r="CT526" s="149"/>
      <c r="CU526" s="149"/>
      <c r="CV526" s="149"/>
      <c r="CW526" s="150"/>
      <c r="CX526" s="147"/>
      <c r="CY526" s="147"/>
      <c r="CZ526" s="147"/>
      <c r="DA526" s="147"/>
      <c r="DB526" s="147"/>
      <c r="DC526" s="147"/>
      <c r="DD526" s="147"/>
      <c r="DE526" s="147"/>
      <c r="DF526" s="147"/>
      <c r="DG526" s="147"/>
      <c r="DH526" s="147"/>
      <c r="DI526" s="147"/>
      <c r="DJ526" s="147"/>
      <c r="DK526" s="147"/>
      <c r="DL526" s="147"/>
      <c r="DM526" s="147"/>
      <c r="DN526" s="147"/>
      <c r="DO526" s="147"/>
      <c r="DP526" s="147"/>
      <c r="DQ526" s="147"/>
      <c r="DR526" s="147"/>
      <c r="DS526" s="147"/>
      <c r="DT526" s="147"/>
      <c r="DU526" s="147"/>
      <c r="DV526" s="147"/>
      <c r="DW526" s="147"/>
      <c r="DX526" s="147"/>
      <c r="DY526" s="147"/>
      <c r="DZ526" s="147"/>
      <c r="EA526" s="147"/>
      <c r="EB526" s="147"/>
      <c r="EC526" s="147"/>
      <c r="ED526" s="147"/>
      <c r="EE526" s="147"/>
      <c r="EF526" s="148"/>
      <c r="EG526" s="153"/>
      <c r="EH526" s="149"/>
      <c r="EI526" s="153"/>
      <c r="EJ526" s="149"/>
      <c r="EK526" s="149"/>
      <c r="EL526" s="149"/>
      <c r="EM526" s="149"/>
      <c r="EN526" s="153"/>
      <c r="EO526" s="149"/>
      <c r="EP526" s="153"/>
      <c r="EQ526" s="153"/>
      <c r="ER526" s="149"/>
      <c r="ES526" s="149"/>
      <c r="ET526" s="149"/>
      <c r="EU526" s="149"/>
      <c r="EV526" s="153"/>
      <c r="EW526" s="153"/>
      <c r="EX526" s="153"/>
      <c r="EY526" s="153"/>
      <c r="EZ526" s="153"/>
      <c r="FA526" s="153"/>
      <c r="FB526" s="153"/>
      <c r="FC526" s="149"/>
      <c r="FD526" s="149"/>
      <c r="FE526" s="149"/>
      <c r="FF526" s="153"/>
      <c r="FG526" s="149"/>
      <c r="FH526" s="149"/>
      <c r="FI526" s="149"/>
      <c r="FJ526" s="153"/>
      <c r="FK526" s="149"/>
      <c r="FL526" s="153"/>
      <c r="FM526" s="153"/>
      <c r="FN526" s="149"/>
      <c r="FO526" s="149"/>
      <c r="FP526" s="153"/>
      <c r="FQ526" s="149"/>
      <c r="FR526" s="149"/>
      <c r="FS526" s="149"/>
      <c r="FT526" s="153"/>
      <c r="FU526" s="149"/>
      <c r="FV526" s="149"/>
      <c r="FW526" s="149"/>
      <c r="FX526" s="149"/>
      <c r="FY526" s="153"/>
      <c r="FZ526" s="149"/>
      <c r="GA526" s="149"/>
      <c r="GB526" s="149"/>
      <c r="GC526" s="149"/>
      <c r="GD526" s="153"/>
      <c r="GE526" s="153"/>
      <c r="GF526" s="153"/>
      <c r="GG526" s="149"/>
      <c r="GH526" s="149"/>
      <c r="GI526" s="149"/>
      <c r="GJ526" s="149"/>
      <c r="GK526" s="149"/>
      <c r="GL526" s="149"/>
      <c r="GM526" s="149"/>
      <c r="GN526" s="149"/>
      <c r="GO526" s="149"/>
      <c r="GP526" s="149"/>
      <c r="GQ526" s="150"/>
      <c r="GR526" s="147"/>
      <c r="GS526" s="147"/>
      <c r="GT526" s="144"/>
      <c r="GU526" s="149"/>
      <c r="GV526" s="149"/>
      <c r="GW526" s="149"/>
      <c r="GX526" s="149"/>
      <c r="GY526" s="149"/>
      <c r="GZ526" s="149"/>
      <c r="HA526" s="149"/>
      <c r="HB526" s="149"/>
      <c r="HC526" s="149"/>
      <c r="HD526" s="149"/>
      <c r="HE526" s="149"/>
      <c r="HF526" s="149"/>
      <c r="HG526" s="149"/>
      <c r="HH526" s="149"/>
      <c r="HI526" s="149"/>
      <c r="HJ526" s="149"/>
      <c r="HK526" s="149"/>
      <c r="HL526" s="149"/>
      <c r="HM526" s="149"/>
      <c r="HN526" s="150"/>
      <c r="HO526" s="147" t="s">
        <v>2270</v>
      </c>
      <c r="HP526" s="147" t="s">
        <v>2270</v>
      </c>
      <c r="HQ526" s="147" t="s">
        <v>432</v>
      </c>
      <c r="HR526" s="147" t="s">
        <v>1182</v>
      </c>
      <c r="HS526" s="159" t="s">
        <v>2410</v>
      </c>
      <c r="HT526" s="159" t="s">
        <v>2392</v>
      </c>
      <c r="HU526" s="159" t="s">
        <v>2270</v>
      </c>
      <c r="HV526" s="147" t="s">
        <v>2270</v>
      </c>
      <c r="HW526" s="147" t="s">
        <v>432</v>
      </c>
      <c r="HX526" s="147" t="s">
        <v>1182</v>
      </c>
      <c r="HY526" s="159" t="s">
        <v>2410</v>
      </c>
      <c r="HZ526" s="147" t="s">
        <v>2392</v>
      </c>
      <c r="IA526" s="175"/>
      <c r="IB526" s="153"/>
      <c r="IC526" s="153"/>
      <c r="ID526" s="153"/>
      <c r="IE526" s="153"/>
      <c r="IF526" s="153"/>
      <c r="IG526" s="153"/>
      <c r="IH526" s="153"/>
      <c r="II526" s="153"/>
      <c r="IJ526" s="153"/>
      <c r="IK526" s="153"/>
      <c r="IL526" s="153"/>
      <c r="IM526" s="153"/>
      <c r="IN526" s="153"/>
      <c r="IO526" s="153"/>
      <c r="IP526" s="150"/>
    </row>
    <row r="527" spans="1:250" x14ac:dyDescent="0.3">
      <c r="A527" s="158"/>
      <c r="B527" s="144"/>
      <c r="C527" s="149"/>
      <c r="D527" s="149"/>
      <c r="E527" s="149"/>
      <c r="F527" s="149"/>
      <c r="G527" s="149"/>
      <c r="H527" s="149"/>
      <c r="I527" s="149"/>
      <c r="J527" s="149"/>
      <c r="K527" s="149"/>
      <c r="L527" s="150"/>
      <c r="M527" s="146"/>
      <c r="N527" s="147"/>
      <c r="O527" s="147"/>
      <c r="P527" s="147"/>
      <c r="Q527" s="147"/>
      <c r="R527" s="147"/>
      <c r="S527" s="147"/>
      <c r="T527" s="147"/>
      <c r="U527" s="147"/>
      <c r="V527" s="147"/>
      <c r="W527" s="147"/>
      <c r="X527" s="148"/>
      <c r="Y527" s="144"/>
      <c r="Z527" s="149"/>
      <c r="AA527" s="149"/>
      <c r="AB527" s="149"/>
      <c r="AC527" s="149"/>
      <c r="AD527" s="153"/>
      <c r="AE527" s="153"/>
      <c r="AF527" s="149"/>
      <c r="AG527" s="149"/>
      <c r="AH527" s="149"/>
      <c r="AI527" s="150"/>
      <c r="AJ527" s="146"/>
      <c r="AK527" s="147"/>
      <c r="AL527" s="147"/>
      <c r="AM527" s="147"/>
      <c r="AN527" s="147"/>
      <c r="AO527" s="147"/>
      <c r="AP527" s="147"/>
      <c r="AQ527" s="147"/>
      <c r="AR527" s="147"/>
      <c r="AS527" s="147"/>
      <c r="AT527" s="147"/>
      <c r="AU527" s="147"/>
      <c r="AV527" s="147"/>
      <c r="AW527" s="147"/>
      <c r="AX527" s="147"/>
      <c r="AY527" s="147"/>
      <c r="AZ527" s="147"/>
      <c r="BA527" s="147"/>
      <c r="BB527" s="147"/>
      <c r="BC527" s="147"/>
      <c r="BD527" s="147"/>
      <c r="BE527" s="147"/>
      <c r="BF527" s="147"/>
      <c r="BG527" s="147"/>
      <c r="BH527" s="147"/>
      <c r="BI527" s="147"/>
      <c r="BJ527" s="147"/>
      <c r="BK527" s="147"/>
      <c r="BL527" s="147"/>
      <c r="BM527" s="147"/>
      <c r="BN527" s="147"/>
      <c r="BO527" s="147"/>
      <c r="BP527" s="147"/>
      <c r="BQ527" s="148"/>
      <c r="BR527" s="149"/>
      <c r="BS527" s="149"/>
      <c r="BT527" s="149"/>
      <c r="BU527" s="149"/>
      <c r="BV527" s="149"/>
      <c r="BW527" s="149"/>
      <c r="BX527" s="149"/>
      <c r="BY527" s="149"/>
      <c r="BZ527" s="149"/>
      <c r="CA527" s="149"/>
      <c r="CB527" s="149"/>
      <c r="CC527" s="150"/>
      <c r="CD527" s="147"/>
      <c r="CE527" s="147"/>
      <c r="CF527" s="147"/>
      <c r="CG527" s="147"/>
      <c r="CH527" s="147"/>
      <c r="CI527" s="147"/>
      <c r="CJ527" s="147"/>
      <c r="CK527" s="147"/>
      <c r="CL527" s="147"/>
      <c r="CM527" s="147"/>
      <c r="CN527" s="147"/>
      <c r="CO527" s="147"/>
      <c r="CP527" s="148"/>
      <c r="CQ527" s="144"/>
      <c r="CR527" s="149"/>
      <c r="CS527" s="149"/>
      <c r="CT527" s="149"/>
      <c r="CU527" s="149"/>
      <c r="CV527" s="149"/>
      <c r="CW527" s="150"/>
      <c r="CX527" s="147"/>
      <c r="CY527" s="147"/>
      <c r="CZ527" s="147"/>
      <c r="DA527" s="147"/>
      <c r="DB527" s="147"/>
      <c r="DC527" s="147"/>
      <c r="DD527" s="147"/>
      <c r="DE527" s="147"/>
      <c r="DF527" s="147"/>
      <c r="DG527" s="147"/>
      <c r="DH527" s="147"/>
      <c r="DI527" s="147"/>
      <c r="DJ527" s="147"/>
      <c r="DK527" s="147"/>
      <c r="DL527" s="147"/>
      <c r="DM527" s="147"/>
      <c r="DN527" s="147"/>
      <c r="DO527" s="147"/>
      <c r="DP527" s="147"/>
      <c r="DQ527" s="147"/>
      <c r="DR527" s="147"/>
      <c r="DS527" s="147"/>
      <c r="DT527" s="147"/>
      <c r="DU527" s="147"/>
      <c r="DV527" s="147"/>
      <c r="DW527" s="147"/>
      <c r="DX527" s="147"/>
      <c r="DY527" s="147"/>
      <c r="DZ527" s="147"/>
      <c r="EA527" s="147"/>
      <c r="EB527" s="147"/>
      <c r="EC527" s="147"/>
      <c r="ED527" s="147"/>
      <c r="EE527" s="147"/>
      <c r="EF527" s="148"/>
      <c r="EG527" s="153"/>
      <c r="EH527" s="149"/>
      <c r="EI527" s="153"/>
      <c r="EJ527" s="149"/>
      <c r="EK527" s="149"/>
      <c r="EL527" s="149"/>
      <c r="EM527" s="149"/>
      <c r="EN527" s="153"/>
      <c r="EO527" s="149"/>
      <c r="EP527" s="153"/>
      <c r="EQ527" s="153"/>
      <c r="ER527" s="149"/>
      <c r="ES527" s="149"/>
      <c r="ET527" s="149"/>
      <c r="EU527" s="149"/>
      <c r="EV527" s="153"/>
      <c r="EW527" s="153"/>
      <c r="EX527" s="153"/>
      <c r="EY527" s="153"/>
      <c r="EZ527" s="153"/>
      <c r="FA527" s="153"/>
      <c r="FB527" s="153"/>
      <c r="FC527" s="149"/>
      <c r="FD527" s="149"/>
      <c r="FE527" s="149"/>
      <c r="FF527" s="153"/>
      <c r="FG527" s="149"/>
      <c r="FH527" s="149"/>
      <c r="FI527" s="149"/>
      <c r="FJ527" s="153"/>
      <c r="FK527" s="149"/>
      <c r="FL527" s="153"/>
      <c r="FM527" s="153"/>
      <c r="FN527" s="149"/>
      <c r="FO527" s="149"/>
      <c r="FP527" s="153"/>
      <c r="FQ527" s="149"/>
      <c r="FR527" s="149"/>
      <c r="FS527" s="149"/>
      <c r="FT527" s="153"/>
      <c r="FU527" s="149"/>
      <c r="FV527" s="149"/>
      <c r="FW527" s="149"/>
      <c r="FX527" s="149"/>
      <c r="FY527" s="153"/>
      <c r="FZ527" s="149"/>
      <c r="GA527" s="149"/>
      <c r="GB527" s="149"/>
      <c r="GC527" s="149"/>
      <c r="GD527" s="153"/>
      <c r="GE527" s="153"/>
      <c r="GF527" s="153"/>
      <c r="GG527" s="149"/>
      <c r="GH527" s="149"/>
      <c r="GI527" s="149"/>
      <c r="GJ527" s="149"/>
      <c r="GK527" s="149"/>
      <c r="GL527" s="149"/>
      <c r="GM527" s="149"/>
      <c r="GN527" s="149"/>
      <c r="GO527" s="149"/>
      <c r="GP527" s="149"/>
      <c r="GQ527" s="150"/>
      <c r="GR527" s="147"/>
      <c r="GS527" s="147"/>
      <c r="GT527" s="144"/>
      <c r="GU527" s="149"/>
      <c r="GV527" s="149"/>
      <c r="GW527" s="149"/>
      <c r="GX527" s="149"/>
      <c r="GY527" s="149"/>
      <c r="GZ527" s="149"/>
      <c r="HA527" s="149"/>
      <c r="HB527" s="149"/>
      <c r="HC527" s="149"/>
      <c r="HD527" s="149"/>
      <c r="HE527" s="149"/>
      <c r="HF527" s="149"/>
      <c r="HG527" s="149"/>
      <c r="HH527" s="149"/>
      <c r="HI527" s="149"/>
      <c r="HJ527" s="149"/>
      <c r="HK527" s="149"/>
      <c r="HL527" s="149"/>
      <c r="HM527" s="149"/>
      <c r="HN527" s="150"/>
      <c r="HO527" s="147" t="s">
        <v>2272</v>
      </c>
      <c r="HP527" s="147" t="s">
        <v>2272</v>
      </c>
      <c r="HQ527" s="147" t="s">
        <v>1622</v>
      </c>
      <c r="HR527" s="147" t="s">
        <v>2409</v>
      </c>
      <c r="HS527" s="159" t="s">
        <v>2411</v>
      </c>
      <c r="HT527" s="159" t="s">
        <v>2394</v>
      </c>
      <c r="HU527" s="159" t="s">
        <v>2272</v>
      </c>
      <c r="HV527" s="147" t="s">
        <v>2272</v>
      </c>
      <c r="HW527" s="147" t="s">
        <v>1622</v>
      </c>
      <c r="HX527" s="147" t="s">
        <v>2409</v>
      </c>
      <c r="HY527" s="159" t="s">
        <v>2411</v>
      </c>
      <c r="HZ527" s="147" t="s">
        <v>2394</v>
      </c>
      <c r="IA527" s="175"/>
      <c r="IB527" s="153"/>
      <c r="IC527" s="153"/>
      <c r="ID527" s="153"/>
      <c r="IE527" s="153"/>
      <c r="IF527" s="153"/>
      <c r="IG527" s="153"/>
      <c r="IH527" s="153"/>
      <c r="II527" s="153"/>
      <c r="IJ527" s="153"/>
      <c r="IK527" s="153"/>
      <c r="IL527" s="153"/>
      <c r="IM527" s="153"/>
      <c r="IN527" s="153"/>
      <c r="IO527" s="153"/>
      <c r="IP527" s="150"/>
    </row>
    <row r="528" spans="1:250" x14ac:dyDescent="0.3">
      <c r="A528" s="158"/>
      <c r="B528" s="144"/>
      <c r="C528" s="149"/>
      <c r="D528" s="149"/>
      <c r="E528" s="149"/>
      <c r="F528" s="149"/>
      <c r="G528" s="149"/>
      <c r="H528" s="149"/>
      <c r="I528" s="149"/>
      <c r="J528" s="149"/>
      <c r="K528" s="149"/>
      <c r="L528" s="150"/>
      <c r="M528" s="146"/>
      <c r="N528" s="147"/>
      <c r="O528" s="147"/>
      <c r="P528" s="147"/>
      <c r="Q528" s="147"/>
      <c r="R528" s="147"/>
      <c r="S528" s="147"/>
      <c r="T528" s="147"/>
      <c r="U528" s="147"/>
      <c r="V528" s="147"/>
      <c r="W528" s="147"/>
      <c r="X528" s="148"/>
      <c r="Y528" s="144"/>
      <c r="Z528" s="149"/>
      <c r="AA528" s="149"/>
      <c r="AB528" s="149"/>
      <c r="AC528" s="149"/>
      <c r="AD528" s="153"/>
      <c r="AE528" s="153"/>
      <c r="AF528" s="149"/>
      <c r="AG528" s="149"/>
      <c r="AH528" s="149"/>
      <c r="AI528" s="150"/>
      <c r="AJ528" s="146"/>
      <c r="AK528" s="147"/>
      <c r="AL528" s="147"/>
      <c r="AM528" s="147"/>
      <c r="AN528" s="147"/>
      <c r="AO528" s="147"/>
      <c r="AP528" s="147"/>
      <c r="AQ528" s="147"/>
      <c r="AR528" s="147"/>
      <c r="AS528" s="147"/>
      <c r="AT528" s="147"/>
      <c r="AU528" s="147"/>
      <c r="AV528" s="147"/>
      <c r="AW528" s="147"/>
      <c r="AX528" s="147"/>
      <c r="AY528" s="147"/>
      <c r="AZ528" s="147"/>
      <c r="BA528" s="147"/>
      <c r="BB528" s="147"/>
      <c r="BC528" s="147"/>
      <c r="BD528" s="147"/>
      <c r="BE528" s="147"/>
      <c r="BF528" s="147"/>
      <c r="BG528" s="147"/>
      <c r="BH528" s="147"/>
      <c r="BI528" s="147"/>
      <c r="BJ528" s="147"/>
      <c r="BK528" s="147"/>
      <c r="BL528" s="147"/>
      <c r="BM528" s="147"/>
      <c r="BN528" s="147"/>
      <c r="BO528" s="147"/>
      <c r="BP528" s="147"/>
      <c r="BQ528" s="148"/>
      <c r="BR528" s="149"/>
      <c r="BS528" s="149"/>
      <c r="BT528" s="149"/>
      <c r="BU528" s="149"/>
      <c r="BV528" s="149"/>
      <c r="BW528" s="149"/>
      <c r="BX528" s="149"/>
      <c r="BY528" s="149"/>
      <c r="BZ528" s="149"/>
      <c r="CA528" s="149"/>
      <c r="CB528" s="149"/>
      <c r="CC528" s="150"/>
      <c r="CD528" s="147"/>
      <c r="CE528" s="147"/>
      <c r="CF528" s="147"/>
      <c r="CG528" s="147"/>
      <c r="CH528" s="147"/>
      <c r="CI528" s="147"/>
      <c r="CJ528" s="147"/>
      <c r="CK528" s="147"/>
      <c r="CL528" s="147"/>
      <c r="CM528" s="147"/>
      <c r="CN528" s="147"/>
      <c r="CO528" s="147"/>
      <c r="CP528" s="148"/>
      <c r="CQ528" s="144"/>
      <c r="CR528" s="149"/>
      <c r="CS528" s="149"/>
      <c r="CT528" s="149"/>
      <c r="CU528" s="149"/>
      <c r="CV528" s="149"/>
      <c r="CW528" s="150"/>
      <c r="CX528" s="147"/>
      <c r="CY528" s="147"/>
      <c r="CZ528" s="147"/>
      <c r="DA528" s="147"/>
      <c r="DB528" s="147"/>
      <c r="DC528" s="147"/>
      <c r="DD528" s="147"/>
      <c r="DE528" s="147"/>
      <c r="DF528" s="147"/>
      <c r="DG528" s="147"/>
      <c r="DH528" s="147"/>
      <c r="DI528" s="147"/>
      <c r="DJ528" s="147"/>
      <c r="DK528" s="147"/>
      <c r="DL528" s="147"/>
      <c r="DM528" s="147"/>
      <c r="DN528" s="147"/>
      <c r="DO528" s="147"/>
      <c r="DP528" s="147"/>
      <c r="DQ528" s="147"/>
      <c r="DR528" s="147"/>
      <c r="DS528" s="147"/>
      <c r="DT528" s="147"/>
      <c r="DU528" s="147"/>
      <c r="DV528" s="147"/>
      <c r="DW528" s="147"/>
      <c r="DX528" s="147"/>
      <c r="DY528" s="147"/>
      <c r="DZ528" s="147"/>
      <c r="EA528" s="147"/>
      <c r="EB528" s="147"/>
      <c r="EC528" s="147"/>
      <c r="ED528" s="147"/>
      <c r="EE528" s="147"/>
      <c r="EF528" s="148"/>
      <c r="EG528" s="153"/>
      <c r="EH528" s="149"/>
      <c r="EI528" s="153"/>
      <c r="EJ528" s="149"/>
      <c r="EK528" s="149"/>
      <c r="EL528" s="149"/>
      <c r="EM528" s="149"/>
      <c r="EN528" s="153"/>
      <c r="EO528" s="149"/>
      <c r="EP528" s="153"/>
      <c r="EQ528" s="153"/>
      <c r="ER528" s="149"/>
      <c r="ES528" s="149"/>
      <c r="ET528" s="149"/>
      <c r="EU528" s="149"/>
      <c r="EV528" s="153"/>
      <c r="EW528" s="153"/>
      <c r="EX528" s="153"/>
      <c r="EY528" s="153"/>
      <c r="EZ528" s="153"/>
      <c r="FA528" s="153"/>
      <c r="FB528" s="153"/>
      <c r="FC528" s="149"/>
      <c r="FD528" s="149"/>
      <c r="FE528" s="149"/>
      <c r="FF528" s="153"/>
      <c r="FG528" s="149"/>
      <c r="FH528" s="149"/>
      <c r="FI528" s="149"/>
      <c r="FJ528" s="153"/>
      <c r="FK528" s="149"/>
      <c r="FL528" s="153"/>
      <c r="FM528" s="153"/>
      <c r="FN528" s="149"/>
      <c r="FO528" s="149"/>
      <c r="FP528" s="153"/>
      <c r="FQ528" s="149"/>
      <c r="FR528" s="149"/>
      <c r="FS528" s="149"/>
      <c r="FT528" s="153"/>
      <c r="FU528" s="149"/>
      <c r="FV528" s="149"/>
      <c r="FW528" s="149"/>
      <c r="FX528" s="149"/>
      <c r="FY528" s="153"/>
      <c r="FZ528" s="149"/>
      <c r="GA528" s="149"/>
      <c r="GB528" s="149"/>
      <c r="GC528" s="149"/>
      <c r="GD528" s="153"/>
      <c r="GE528" s="153"/>
      <c r="GF528" s="153"/>
      <c r="GG528" s="149"/>
      <c r="GH528" s="149"/>
      <c r="GI528" s="149"/>
      <c r="GJ528" s="149"/>
      <c r="GK528" s="149"/>
      <c r="GL528" s="149"/>
      <c r="GM528" s="149"/>
      <c r="GN528" s="149"/>
      <c r="GO528" s="149"/>
      <c r="GP528" s="149"/>
      <c r="GQ528" s="150"/>
      <c r="GR528" s="147"/>
      <c r="GS528" s="147"/>
      <c r="GT528" s="144"/>
      <c r="GU528" s="149"/>
      <c r="GV528" s="149"/>
      <c r="GW528" s="149"/>
      <c r="GX528" s="149"/>
      <c r="GY528" s="149"/>
      <c r="GZ528" s="149"/>
      <c r="HA528" s="149"/>
      <c r="HB528" s="149"/>
      <c r="HC528" s="149"/>
      <c r="HD528" s="149"/>
      <c r="HE528" s="149"/>
      <c r="HF528" s="149"/>
      <c r="HG528" s="149"/>
      <c r="HH528" s="149"/>
      <c r="HI528" s="149"/>
      <c r="HJ528" s="149"/>
      <c r="HK528" s="149"/>
      <c r="HL528" s="149"/>
      <c r="HM528" s="149"/>
      <c r="HN528" s="150"/>
      <c r="HO528" s="147" t="s">
        <v>702</v>
      </c>
      <c r="HP528" s="147" t="s">
        <v>702</v>
      </c>
      <c r="HQ528" s="147" t="s">
        <v>1740</v>
      </c>
      <c r="HR528" s="147" t="s">
        <v>1503</v>
      </c>
      <c r="HS528" s="159" t="s">
        <v>2412</v>
      </c>
      <c r="HT528" s="159" t="s">
        <v>2395</v>
      </c>
      <c r="HU528" s="159" t="s">
        <v>702</v>
      </c>
      <c r="HV528" s="147" t="s">
        <v>702</v>
      </c>
      <c r="HW528" s="147" t="s">
        <v>1740</v>
      </c>
      <c r="HX528" s="147" t="s">
        <v>1503</v>
      </c>
      <c r="HY528" s="159" t="s">
        <v>2412</v>
      </c>
      <c r="HZ528" s="147" t="s">
        <v>2395</v>
      </c>
      <c r="IA528" s="175"/>
      <c r="IB528" s="153"/>
      <c r="IC528" s="153"/>
      <c r="ID528" s="153"/>
      <c r="IE528" s="153"/>
      <c r="IF528" s="153"/>
      <c r="IG528" s="153"/>
      <c r="IH528" s="153"/>
      <c r="II528" s="153"/>
      <c r="IJ528" s="153"/>
      <c r="IK528" s="153"/>
      <c r="IL528" s="153"/>
      <c r="IM528" s="153"/>
      <c r="IN528" s="153"/>
      <c r="IO528" s="153"/>
      <c r="IP528" s="150"/>
    </row>
    <row r="529" spans="1:250" x14ac:dyDescent="0.3">
      <c r="A529" s="158"/>
      <c r="B529" s="144"/>
      <c r="C529" s="149"/>
      <c r="D529" s="149"/>
      <c r="E529" s="149"/>
      <c r="F529" s="149"/>
      <c r="G529" s="149"/>
      <c r="H529" s="149"/>
      <c r="I529" s="149"/>
      <c r="J529" s="149"/>
      <c r="K529" s="149"/>
      <c r="L529" s="150"/>
      <c r="M529" s="146"/>
      <c r="N529" s="147"/>
      <c r="O529" s="147"/>
      <c r="P529" s="147"/>
      <c r="Q529" s="147"/>
      <c r="R529" s="147"/>
      <c r="S529" s="147"/>
      <c r="T529" s="147"/>
      <c r="U529" s="147"/>
      <c r="V529" s="147"/>
      <c r="W529" s="147"/>
      <c r="X529" s="148"/>
      <c r="Y529" s="144"/>
      <c r="Z529" s="149"/>
      <c r="AA529" s="149"/>
      <c r="AB529" s="149"/>
      <c r="AC529" s="149"/>
      <c r="AD529" s="153"/>
      <c r="AE529" s="153"/>
      <c r="AF529" s="149"/>
      <c r="AG529" s="149"/>
      <c r="AH529" s="149"/>
      <c r="AI529" s="150"/>
      <c r="AJ529" s="146"/>
      <c r="AK529" s="147"/>
      <c r="AL529" s="147"/>
      <c r="AM529" s="147"/>
      <c r="AN529" s="147"/>
      <c r="AO529" s="147"/>
      <c r="AP529" s="147"/>
      <c r="AQ529" s="147"/>
      <c r="AR529" s="147"/>
      <c r="AS529" s="147"/>
      <c r="AT529" s="147"/>
      <c r="AU529" s="147"/>
      <c r="AV529" s="147"/>
      <c r="AW529" s="147"/>
      <c r="AX529" s="147"/>
      <c r="AY529" s="147"/>
      <c r="AZ529" s="147"/>
      <c r="BA529" s="147"/>
      <c r="BB529" s="147"/>
      <c r="BC529" s="147"/>
      <c r="BD529" s="147"/>
      <c r="BE529" s="147"/>
      <c r="BF529" s="147"/>
      <c r="BG529" s="147"/>
      <c r="BH529" s="147"/>
      <c r="BI529" s="147"/>
      <c r="BJ529" s="147"/>
      <c r="BK529" s="147"/>
      <c r="BL529" s="147"/>
      <c r="BM529" s="147"/>
      <c r="BN529" s="147"/>
      <c r="BO529" s="147"/>
      <c r="BP529" s="147"/>
      <c r="BQ529" s="148"/>
      <c r="BR529" s="149"/>
      <c r="BS529" s="149"/>
      <c r="BT529" s="149"/>
      <c r="BU529" s="149"/>
      <c r="BV529" s="149"/>
      <c r="BW529" s="149"/>
      <c r="BX529" s="149"/>
      <c r="BY529" s="149"/>
      <c r="BZ529" s="149"/>
      <c r="CA529" s="149"/>
      <c r="CB529" s="149"/>
      <c r="CC529" s="150"/>
      <c r="CD529" s="147"/>
      <c r="CE529" s="147"/>
      <c r="CF529" s="147"/>
      <c r="CG529" s="147"/>
      <c r="CH529" s="147"/>
      <c r="CI529" s="147"/>
      <c r="CJ529" s="147"/>
      <c r="CK529" s="147"/>
      <c r="CL529" s="147"/>
      <c r="CM529" s="147"/>
      <c r="CN529" s="147"/>
      <c r="CO529" s="147"/>
      <c r="CP529" s="148"/>
      <c r="CQ529" s="144"/>
      <c r="CR529" s="149"/>
      <c r="CS529" s="149"/>
      <c r="CT529" s="149"/>
      <c r="CU529" s="149"/>
      <c r="CV529" s="149"/>
      <c r="CW529" s="150"/>
      <c r="CX529" s="147"/>
      <c r="CY529" s="147"/>
      <c r="CZ529" s="147"/>
      <c r="DA529" s="147"/>
      <c r="DB529" s="147"/>
      <c r="DC529" s="147"/>
      <c r="DD529" s="147"/>
      <c r="DE529" s="147"/>
      <c r="DF529" s="147"/>
      <c r="DG529" s="147"/>
      <c r="DH529" s="147"/>
      <c r="DI529" s="147"/>
      <c r="DJ529" s="147"/>
      <c r="DK529" s="147"/>
      <c r="DL529" s="147"/>
      <c r="DM529" s="147"/>
      <c r="DN529" s="147"/>
      <c r="DO529" s="147"/>
      <c r="DP529" s="147"/>
      <c r="DQ529" s="147"/>
      <c r="DR529" s="147"/>
      <c r="DS529" s="147"/>
      <c r="DT529" s="147"/>
      <c r="DU529" s="147"/>
      <c r="DV529" s="147"/>
      <c r="DW529" s="147"/>
      <c r="DX529" s="147"/>
      <c r="DY529" s="147"/>
      <c r="DZ529" s="147"/>
      <c r="EA529" s="147"/>
      <c r="EB529" s="147"/>
      <c r="EC529" s="147"/>
      <c r="ED529" s="147"/>
      <c r="EE529" s="147"/>
      <c r="EF529" s="148"/>
      <c r="EG529" s="153"/>
      <c r="EH529" s="149"/>
      <c r="EI529" s="153"/>
      <c r="EJ529" s="149"/>
      <c r="EK529" s="149"/>
      <c r="EL529" s="149"/>
      <c r="EM529" s="149"/>
      <c r="EN529" s="153"/>
      <c r="EO529" s="149"/>
      <c r="EP529" s="153"/>
      <c r="EQ529" s="153"/>
      <c r="ER529" s="149"/>
      <c r="ES529" s="149"/>
      <c r="ET529" s="149"/>
      <c r="EU529" s="149"/>
      <c r="EV529" s="153"/>
      <c r="EW529" s="153"/>
      <c r="EX529" s="153"/>
      <c r="EY529" s="153"/>
      <c r="EZ529" s="153"/>
      <c r="FA529" s="153"/>
      <c r="FB529" s="153"/>
      <c r="FC529" s="149"/>
      <c r="FD529" s="149"/>
      <c r="FE529" s="149"/>
      <c r="FF529" s="153"/>
      <c r="FG529" s="149"/>
      <c r="FH529" s="149"/>
      <c r="FI529" s="149"/>
      <c r="FJ529" s="153"/>
      <c r="FK529" s="149"/>
      <c r="FL529" s="153"/>
      <c r="FM529" s="153"/>
      <c r="FN529" s="149"/>
      <c r="FO529" s="149"/>
      <c r="FP529" s="153"/>
      <c r="FQ529" s="149"/>
      <c r="FR529" s="149"/>
      <c r="FS529" s="149"/>
      <c r="FT529" s="153"/>
      <c r="FU529" s="149"/>
      <c r="FV529" s="149"/>
      <c r="FW529" s="149"/>
      <c r="FX529" s="149"/>
      <c r="FY529" s="153"/>
      <c r="FZ529" s="149"/>
      <c r="GA529" s="149"/>
      <c r="GB529" s="149"/>
      <c r="GC529" s="149"/>
      <c r="GD529" s="153"/>
      <c r="GE529" s="153"/>
      <c r="GF529" s="153"/>
      <c r="GG529" s="149"/>
      <c r="GH529" s="149"/>
      <c r="GI529" s="149"/>
      <c r="GJ529" s="149"/>
      <c r="GK529" s="149"/>
      <c r="GL529" s="149"/>
      <c r="GM529" s="149"/>
      <c r="GN529" s="149"/>
      <c r="GO529" s="149"/>
      <c r="GP529" s="149"/>
      <c r="GQ529" s="150"/>
      <c r="GR529" s="147"/>
      <c r="GS529" s="147"/>
      <c r="GT529" s="144"/>
      <c r="GU529" s="149"/>
      <c r="GV529" s="149"/>
      <c r="GW529" s="149"/>
      <c r="GX529" s="149"/>
      <c r="GY529" s="149"/>
      <c r="GZ529" s="149"/>
      <c r="HA529" s="149"/>
      <c r="HB529" s="149"/>
      <c r="HC529" s="149"/>
      <c r="HD529" s="149"/>
      <c r="HE529" s="149"/>
      <c r="HF529" s="149"/>
      <c r="HG529" s="149"/>
      <c r="HH529" s="149"/>
      <c r="HI529" s="149"/>
      <c r="HJ529" s="149"/>
      <c r="HK529" s="149"/>
      <c r="HL529" s="149"/>
      <c r="HM529" s="149"/>
      <c r="HN529" s="150"/>
      <c r="HO529" s="147" t="s">
        <v>987</v>
      </c>
      <c r="HP529" s="147" t="s">
        <v>987</v>
      </c>
      <c r="HQ529" s="147" t="s">
        <v>1656</v>
      </c>
      <c r="HR529" s="147" t="s">
        <v>2321</v>
      </c>
      <c r="HS529" s="159" t="s">
        <v>1215</v>
      </c>
      <c r="HT529" s="159" t="s">
        <v>1804</v>
      </c>
      <c r="HU529" s="159" t="s">
        <v>987</v>
      </c>
      <c r="HV529" s="147" t="s">
        <v>987</v>
      </c>
      <c r="HW529" s="147" t="s">
        <v>1656</v>
      </c>
      <c r="HX529" s="147" t="s">
        <v>2321</v>
      </c>
      <c r="HY529" s="159" t="s">
        <v>1215</v>
      </c>
      <c r="HZ529" s="147" t="s">
        <v>1804</v>
      </c>
      <c r="IA529" s="175"/>
      <c r="IB529" s="153"/>
      <c r="IC529" s="153"/>
      <c r="ID529" s="153"/>
      <c r="IE529" s="153"/>
      <c r="IF529" s="153"/>
      <c r="IG529" s="153"/>
      <c r="IH529" s="153"/>
      <c r="II529" s="153"/>
      <c r="IJ529" s="153"/>
      <c r="IK529" s="153"/>
      <c r="IL529" s="153"/>
      <c r="IM529" s="153"/>
      <c r="IN529" s="153"/>
      <c r="IO529" s="153"/>
      <c r="IP529" s="150"/>
    </row>
    <row r="530" spans="1:250" x14ac:dyDescent="0.3">
      <c r="A530" s="158"/>
      <c r="B530" s="144"/>
      <c r="C530" s="149"/>
      <c r="D530" s="149"/>
      <c r="E530" s="149"/>
      <c r="F530" s="149"/>
      <c r="G530" s="149"/>
      <c r="H530" s="149"/>
      <c r="I530" s="149"/>
      <c r="J530" s="149"/>
      <c r="K530" s="149"/>
      <c r="L530" s="150"/>
      <c r="M530" s="146"/>
      <c r="N530" s="147"/>
      <c r="O530" s="147"/>
      <c r="P530" s="147"/>
      <c r="Q530" s="147"/>
      <c r="R530" s="147"/>
      <c r="S530" s="147"/>
      <c r="T530" s="147"/>
      <c r="U530" s="147"/>
      <c r="V530" s="147"/>
      <c r="W530" s="147"/>
      <c r="X530" s="148"/>
      <c r="Y530" s="144"/>
      <c r="Z530" s="149"/>
      <c r="AA530" s="149"/>
      <c r="AB530" s="149"/>
      <c r="AC530" s="149"/>
      <c r="AD530" s="153"/>
      <c r="AE530" s="153"/>
      <c r="AF530" s="149"/>
      <c r="AG530" s="149"/>
      <c r="AH530" s="149"/>
      <c r="AI530" s="150"/>
      <c r="AJ530" s="146"/>
      <c r="AK530" s="147"/>
      <c r="AL530" s="147"/>
      <c r="AM530" s="147"/>
      <c r="AN530" s="147"/>
      <c r="AO530" s="147"/>
      <c r="AP530" s="147"/>
      <c r="AQ530" s="147"/>
      <c r="AR530" s="147"/>
      <c r="AS530" s="147"/>
      <c r="AT530" s="147"/>
      <c r="AU530" s="147"/>
      <c r="AV530" s="147"/>
      <c r="AW530" s="147"/>
      <c r="AX530" s="147"/>
      <c r="AY530" s="147"/>
      <c r="AZ530" s="147"/>
      <c r="BA530" s="147"/>
      <c r="BB530" s="147"/>
      <c r="BC530" s="147"/>
      <c r="BD530" s="147"/>
      <c r="BE530" s="147"/>
      <c r="BF530" s="147"/>
      <c r="BG530" s="147"/>
      <c r="BH530" s="147"/>
      <c r="BI530" s="147"/>
      <c r="BJ530" s="147"/>
      <c r="BK530" s="147"/>
      <c r="BL530" s="147"/>
      <c r="BM530" s="147"/>
      <c r="BN530" s="147"/>
      <c r="BO530" s="147"/>
      <c r="BP530" s="147"/>
      <c r="BQ530" s="148"/>
      <c r="BR530" s="149"/>
      <c r="BS530" s="149"/>
      <c r="BT530" s="149"/>
      <c r="BU530" s="149"/>
      <c r="BV530" s="149"/>
      <c r="BW530" s="149"/>
      <c r="BX530" s="149"/>
      <c r="BY530" s="149"/>
      <c r="BZ530" s="149"/>
      <c r="CA530" s="149"/>
      <c r="CB530" s="149"/>
      <c r="CC530" s="150"/>
      <c r="CD530" s="147"/>
      <c r="CE530" s="147"/>
      <c r="CF530" s="147"/>
      <c r="CG530" s="147"/>
      <c r="CH530" s="147"/>
      <c r="CI530" s="147"/>
      <c r="CJ530" s="147"/>
      <c r="CK530" s="147"/>
      <c r="CL530" s="147"/>
      <c r="CM530" s="147"/>
      <c r="CN530" s="147"/>
      <c r="CO530" s="147"/>
      <c r="CP530" s="148"/>
      <c r="CQ530" s="144"/>
      <c r="CR530" s="149"/>
      <c r="CS530" s="149"/>
      <c r="CT530" s="149"/>
      <c r="CU530" s="149"/>
      <c r="CV530" s="149"/>
      <c r="CW530" s="150"/>
      <c r="CX530" s="147"/>
      <c r="CY530" s="147"/>
      <c r="CZ530" s="147"/>
      <c r="DA530" s="147"/>
      <c r="DB530" s="147"/>
      <c r="DC530" s="147"/>
      <c r="DD530" s="147"/>
      <c r="DE530" s="147"/>
      <c r="DF530" s="147"/>
      <c r="DG530" s="147"/>
      <c r="DH530" s="147"/>
      <c r="DI530" s="147"/>
      <c r="DJ530" s="147"/>
      <c r="DK530" s="147"/>
      <c r="DL530" s="147"/>
      <c r="DM530" s="147"/>
      <c r="DN530" s="147"/>
      <c r="DO530" s="147"/>
      <c r="DP530" s="147"/>
      <c r="DQ530" s="147"/>
      <c r="DR530" s="147"/>
      <c r="DS530" s="147"/>
      <c r="DT530" s="147"/>
      <c r="DU530" s="147"/>
      <c r="DV530" s="147"/>
      <c r="DW530" s="147"/>
      <c r="DX530" s="147"/>
      <c r="DY530" s="147"/>
      <c r="DZ530" s="147"/>
      <c r="EA530" s="147"/>
      <c r="EB530" s="147"/>
      <c r="EC530" s="147"/>
      <c r="ED530" s="147"/>
      <c r="EE530" s="147"/>
      <c r="EF530" s="148"/>
      <c r="EG530" s="153"/>
      <c r="EH530" s="149"/>
      <c r="EI530" s="153"/>
      <c r="EJ530" s="149"/>
      <c r="EK530" s="149"/>
      <c r="EL530" s="149"/>
      <c r="EM530" s="149"/>
      <c r="EN530" s="153"/>
      <c r="EO530" s="149"/>
      <c r="EP530" s="153"/>
      <c r="EQ530" s="153"/>
      <c r="ER530" s="149"/>
      <c r="ES530" s="149"/>
      <c r="ET530" s="149"/>
      <c r="EU530" s="149"/>
      <c r="EV530" s="153"/>
      <c r="EW530" s="153"/>
      <c r="EX530" s="153"/>
      <c r="EY530" s="153"/>
      <c r="EZ530" s="153"/>
      <c r="FA530" s="153"/>
      <c r="FB530" s="153"/>
      <c r="FC530" s="149"/>
      <c r="FD530" s="149"/>
      <c r="FE530" s="149"/>
      <c r="FF530" s="153"/>
      <c r="FG530" s="149"/>
      <c r="FH530" s="149"/>
      <c r="FI530" s="149"/>
      <c r="FJ530" s="153"/>
      <c r="FK530" s="149"/>
      <c r="FL530" s="153"/>
      <c r="FM530" s="153"/>
      <c r="FN530" s="149"/>
      <c r="FO530" s="149"/>
      <c r="FP530" s="153"/>
      <c r="FQ530" s="149"/>
      <c r="FR530" s="149"/>
      <c r="FS530" s="149"/>
      <c r="FT530" s="153"/>
      <c r="FU530" s="149"/>
      <c r="FV530" s="149"/>
      <c r="FW530" s="149"/>
      <c r="FX530" s="149"/>
      <c r="FY530" s="153"/>
      <c r="FZ530" s="149"/>
      <c r="GA530" s="149"/>
      <c r="GB530" s="149"/>
      <c r="GC530" s="149"/>
      <c r="GD530" s="153"/>
      <c r="GE530" s="153"/>
      <c r="GF530" s="153"/>
      <c r="GG530" s="149"/>
      <c r="GH530" s="149"/>
      <c r="GI530" s="149"/>
      <c r="GJ530" s="149"/>
      <c r="GK530" s="149"/>
      <c r="GL530" s="149"/>
      <c r="GM530" s="149"/>
      <c r="GN530" s="149"/>
      <c r="GO530" s="149"/>
      <c r="GP530" s="149"/>
      <c r="GQ530" s="150"/>
      <c r="GR530" s="147"/>
      <c r="GS530" s="147"/>
      <c r="GT530" s="144"/>
      <c r="GU530" s="149"/>
      <c r="GV530" s="149"/>
      <c r="GW530" s="149"/>
      <c r="GX530" s="149"/>
      <c r="GY530" s="149"/>
      <c r="GZ530" s="149"/>
      <c r="HA530" s="149"/>
      <c r="HB530" s="149"/>
      <c r="HC530" s="149"/>
      <c r="HD530" s="149"/>
      <c r="HE530" s="149"/>
      <c r="HF530" s="149"/>
      <c r="HG530" s="149"/>
      <c r="HH530" s="149"/>
      <c r="HI530" s="149"/>
      <c r="HJ530" s="149"/>
      <c r="HK530" s="149"/>
      <c r="HL530" s="149"/>
      <c r="HM530" s="149"/>
      <c r="HN530" s="150"/>
      <c r="HO530" s="147" t="s">
        <v>3725</v>
      </c>
      <c r="HP530" s="147" t="s">
        <v>3725</v>
      </c>
      <c r="HQ530" s="147" t="s">
        <v>2332</v>
      </c>
      <c r="HR530" s="147" t="s">
        <v>1716</v>
      </c>
      <c r="HS530" s="159" t="s">
        <v>1811</v>
      </c>
      <c r="HT530" s="159" t="s">
        <v>2444</v>
      </c>
      <c r="HU530" s="159" t="s">
        <v>3725</v>
      </c>
      <c r="HV530" s="147" t="s">
        <v>3725</v>
      </c>
      <c r="HW530" s="147" t="s">
        <v>2332</v>
      </c>
      <c r="HX530" s="147" t="s">
        <v>1716</v>
      </c>
      <c r="HY530" s="159" t="s">
        <v>1811</v>
      </c>
      <c r="HZ530" s="147" t="s">
        <v>2444</v>
      </c>
      <c r="IA530" s="175"/>
      <c r="IB530" s="153"/>
      <c r="IC530" s="153"/>
      <c r="ID530" s="153"/>
      <c r="IE530" s="153"/>
      <c r="IF530" s="153"/>
      <c r="IG530" s="153"/>
      <c r="IH530" s="153"/>
      <c r="II530" s="153"/>
      <c r="IJ530" s="153"/>
      <c r="IK530" s="153"/>
      <c r="IL530" s="153"/>
      <c r="IM530" s="153"/>
      <c r="IN530" s="153"/>
      <c r="IO530" s="153"/>
      <c r="IP530" s="150"/>
    </row>
    <row r="531" spans="1:250" x14ac:dyDescent="0.3">
      <c r="A531" s="158"/>
      <c r="B531" s="144"/>
      <c r="C531" s="149"/>
      <c r="D531" s="149"/>
      <c r="E531" s="149"/>
      <c r="F531" s="149"/>
      <c r="G531" s="149"/>
      <c r="H531" s="149"/>
      <c r="I531" s="149"/>
      <c r="J531" s="149"/>
      <c r="K531" s="149"/>
      <c r="L531" s="150"/>
      <c r="M531" s="146"/>
      <c r="N531" s="147"/>
      <c r="O531" s="147"/>
      <c r="P531" s="147"/>
      <c r="Q531" s="147"/>
      <c r="R531" s="147"/>
      <c r="S531" s="147"/>
      <c r="T531" s="147"/>
      <c r="U531" s="147"/>
      <c r="V531" s="147"/>
      <c r="W531" s="147"/>
      <c r="X531" s="148"/>
      <c r="Y531" s="144"/>
      <c r="Z531" s="149"/>
      <c r="AA531" s="149"/>
      <c r="AB531" s="149"/>
      <c r="AC531" s="149"/>
      <c r="AD531" s="153"/>
      <c r="AE531" s="153"/>
      <c r="AF531" s="149"/>
      <c r="AG531" s="149"/>
      <c r="AH531" s="149"/>
      <c r="AI531" s="150"/>
      <c r="AJ531" s="146"/>
      <c r="AK531" s="147"/>
      <c r="AL531" s="147"/>
      <c r="AM531" s="147"/>
      <c r="AN531" s="147"/>
      <c r="AO531" s="147"/>
      <c r="AP531" s="147"/>
      <c r="AQ531" s="147"/>
      <c r="AR531" s="147"/>
      <c r="AS531" s="147"/>
      <c r="AT531" s="147"/>
      <c r="AU531" s="147"/>
      <c r="AV531" s="147"/>
      <c r="AW531" s="147"/>
      <c r="AX531" s="147"/>
      <c r="AY531" s="147"/>
      <c r="AZ531" s="147"/>
      <c r="BA531" s="147"/>
      <c r="BB531" s="147"/>
      <c r="BC531" s="147"/>
      <c r="BD531" s="147"/>
      <c r="BE531" s="147"/>
      <c r="BF531" s="147"/>
      <c r="BG531" s="147"/>
      <c r="BH531" s="147"/>
      <c r="BI531" s="147"/>
      <c r="BJ531" s="147"/>
      <c r="BK531" s="147"/>
      <c r="BL531" s="147"/>
      <c r="BM531" s="147"/>
      <c r="BN531" s="147"/>
      <c r="BO531" s="147"/>
      <c r="BP531" s="147"/>
      <c r="BQ531" s="148"/>
      <c r="BR531" s="149"/>
      <c r="BS531" s="149"/>
      <c r="BT531" s="149"/>
      <c r="BU531" s="149"/>
      <c r="BV531" s="149"/>
      <c r="BW531" s="149"/>
      <c r="BX531" s="149"/>
      <c r="BY531" s="149"/>
      <c r="BZ531" s="149"/>
      <c r="CA531" s="149"/>
      <c r="CB531" s="149"/>
      <c r="CC531" s="150"/>
      <c r="CD531" s="147"/>
      <c r="CE531" s="147"/>
      <c r="CF531" s="147"/>
      <c r="CG531" s="147"/>
      <c r="CH531" s="147"/>
      <c r="CI531" s="147"/>
      <c r="CJ531" s="147"/>
      <c r="CK531" s="147"/>
      <c r="CL531" s="147"/>
      <c r="CM531" s="147"/>
      <c r="CN531" s="147"/>
      <c r="CO531" s="147"/>
      <c r="CP531" s="148"/>
      <c r="CQ531" s="144"/>
      <c r="CR531" s="149"/>
      <c r="CS531" s="149"/>
      <c r="CT531" s="149"/>
      <c r="CU531" s="149"/>
      <c r="CV531" s="149"/>
      <c r="CW531" s="150"/>
      <c r="CX531" s="147"/>
      <c r="CY531" s="147"/>
      <c r="CZ531" s="147"/>
      <c r="DA531" s="147"/>
      <c r="DB531" s="147"/>
      <c r="DC531" s="147"/>
      <c r="DD531" s="147"/>
      <c r="DE531" s="147"/>
      <c r="DF531" s="147"/>
      <c r="DG531" s="147"/>
      <c r="DH531" s="147"/>
      <c r="DI531" s="147"/>
      <c r="DJ531" s="147"/>
      <c r="DK531" s="147"/>
      <c r="DL531" s="147"/>
      <c r="DM531" s="147"/>
      <c r="DN531" s="147"/>
      <c r="DO531" s="147"/>
      <c r="DP531" s="147"/>
      <c r="DQ531" s="147"/>
      <c r="DR531" s="147"/>
      <c r="DS531" s="147"/>
      <c r="DT531" s="147"/>
      <c r="DU531" s="147"/>
      <c r="DV531" s="147"/>
      <c r="DW531" s="147"/>
      <c r="DX531" s="147"/>
      <c r="DY531" s="147"/>
      <c r="DZ531" s="147"/>
      <c r="EA531" s="147"/>
      <c r="EB531" s="147"/>
      <c r="EC531" s="147"/>
      <c r="ED531" s="147"/>
      <c r="EE531" s="147"/>
      <c r="EF531" s="148"/>
      <c r="EG531" s="153"/>
      <c r="EH531" s="149"/>
      <c r="EI531" s="153"/>
      <c r="EJ531" s="149"/>
      <c r="EK531" s="149"/>
      <c r="EL531" s="149"/>
      <c r="EM531" s="149"/>
      <c r="EN531" s="153"/>
      <c r="EO531" s="149"/>
      <c r="EP531" s="153"/>
      <c r="EQ531" s="153"/>
      <c r="ER531" s="149"/>
      <c r="ES531" s="149"/>
      <c r="ET531" s="149"/>
      <c r="EU531" s="149"/>
      <c r="EV531" s="153"/>
      <c r="EW531" s="153"/>
      <c r="EX531" s="153"/>
      <c r="EY531" s="153"/>
      <c r="EZ531" s="153"/>
      <c r="FA531" s="153"/>
      <c r="FB531" s="153"/>
      <c r="FC531" s="149"/>
      <c r="FD531" s="149"/>
      <c r="FE531" s="149"/>
      <c r="FF531" s="153"/>
      <c r="FG531" s="149"/>
      <c r="FH531" s="149"/>
      <c r="FI531" s="149"/>
      <c r="FJ531" s="153"/>
      <c r="FK531" s="149"/>
      <c r="FL531" s="153"/>
      <c r="FM531" s="153"/>
      <c r="FN531" s="149"/>
      <c r="FO531" s="149"/>
      <c r="FP531" s="153"/>
      <c r="FQ531" s="149"/>
      <c r="FR531" s="149"/>
      <c r="FS531" s="149"/>
      <c r="FT531" s="153"/>
      <c r="FU531" s="149"/>
      <c r="FV531" s="149"/>
      <c r="FW531" s="149"/>
      <c r="FX531" s="149"/>
      <c r="FY531" s="153"/>
      <c r="FZ531" s="149"/>
      <c r="GA531" s="149"/>
      <c r="GB531" s="149"/>
      <c r="GC531" s="149"/>
      <c r="GD531" s="153"/>
      <c r="GE531" s="153"/>
      <c r="GF531" s="153"/>
      <c r="GG531" s="149"/>
      <c r="GH531" s="149"/>
      <c r="GI531" s="149"/>
      <c r="GJ531" s="149"/>
      <c r="GK531" s="149"/>
      <c r="GL531" s="149"/>
      <c r="GM531" s="149"/>
      <c r="GN531" s="149"/>
      <c r="GO531" s="149"/>
      <c r="GP531" s="149"/>
      <c r="GQ531" s="150"/>
      <c r="GR531" s="147"/>
      <c r="GS531" s="147"/>
      <c r="GT531" s="144"/>
      <c r="GU531" s="149"/>
      <c r="GV531" s="149"/>
      <c r="GW531" s="149"/>
      <c r="GX531" s="149"/>
      <c r="GY531" s="149"/>
      <c r="GZ531" s="149"/>
      <c r="HA531" s="149"/>
      <c r="HB531" s="149"/>
      <c r="HC531" s="149"/>
      <c r="HD531" s="149"/>
      <c r="HE531" s="149"/>
      <c r="HF531" s="149"/>
      <c r="HG531" s="149"/>
      <c r="HH531" s="149"/>
      <c r="HI531" s="149"/>
      <c r="HJ531" s="149"/>
      <c r="HK531" s="149"/>
      <c r="HL531" s="149"/>
      <c r="HM531" s="149"/>
      <c r="HN531" s="150"/>
      <c r="HO531" s="147" t="s">
        <v>1563</v>
      </c>
      <c r="HP531" s="147" t="s">
        <v>1563</v>
      </c>
      <c r="HQ531" s="147" t="s">
        <v>2546</v>
      </c>
      <c r="HR531" s="147" t="s">
        <v>2640</v>
      </c>
      <c r="HS531" s="159" t="s">
        <v>2413</v>
      </c>
      <c r="HT531" s="159" t="s">
        <v>2396</v>
      </c>
      <c r="HU531" s="159" t="s">
        <v>1563</v>
      </c>
      <c r="HV531" s="147" t="s">
        <v>1563</v>
      </c>
      <c r="HW531" s="147" t="s">
        <v>2546</v>
      </c>
      <c r="HX531" s="147" t="s">
        <v>2640</v>
      </c>
      <c r="HY531" s="159" t="s">
        <v>2413</v>
      </c>
      <c r="HZ531" s="147" t="s">
        <v>2396</v>
      </c>
      <c r="IA531" s="175"/>
      <c r="IB531" s="153"/>
      <c r="IC531" s="153"/>
      <c r="ID531" s="153"/>
      <c r="IE531" s="153"/>
      <c r="IF531" s="153"/>
      <c r="IG531" s="153"/>
      <c r="IH531" s="153"/>
      <c r="II531" s="153"/>
      <c r="IJ531" s="153"/>
      <c r="IK531" s="153"/>
      <c r="IL531" s="153"/>
      <c r="IM531" s="153"/>
      <c r="IN531" s="153"/>
      <c r="IO531" s="153"/>
      <c r="IP531" s="150"/>
    </row>
    <row r="532" spans="1:250" x14ac:dyDescent="0.3">
      <c r="A532" s="158"/>
      <c r="B532" s="144"/>
      <c r="C532" s="149"/>
      <c r="D532" s="149"/>
      <c r="E532" s="149"/>
      <c r="F532" s="149"/>
      <c r="G532" s="149"/>
      <c r="H532" s="149"/>
      <c r="I532" s="149"/>
      <c r="J532" s="149"/>
      <c r="K532" s="149"/>
      <c r="L532" s="150"/>
      <c r="M532" s="146"/>
      <c r="N532" s="147"/>
      <c r="O532" s="147"/>
      <c r="P532" s="147"/>
      <c r="Q532" s="147"/>
      <c r="R532" s="147"/>
      <c r="S532" s="147"/>
      <c r="T532" s="147"/>
      <c r="U532" s="147"/>
      <c r="V532" s="147"/>
      <c r="W532" s="147"/>
      <c r="X532" s="148"/>
      <c r="Y532" s="144"/>
      <c r="Z532" s="149"/>
      <c r="AA532" s="149"/>
      <c r="AB532" s="149"/>
      <c r="AC532" s="149"/>
      <c r="AD532" s="153"/>
      <c r="AE532" s="153"/>
      <c r="AF532" s="149"/>
      <c r="AG532" s="149"/>
      <c r="AH532" s="149"/>
      <c r="AI532" s="150"/>
      <c r="AJ532" s="146"/>
      <c r="AK532" s="147"/>
      <c r="AL532" s="147"/>
      <c r="AM532" s="147"/>
      <c r="AN532" s="147"/>
      <c r="AO532" s="147"/>
      <c r="AP532" s="147"/>
      <c r="AQ532" s="147"/>
      <c r="AR532" s="147"/>
      <c r="AS532" s="147"/>
      <c r="AT532" s="147"/>
      <c r="AU532" s="147"/>
      <c r="AV532" s="147"/>
      <c r="AW532" s="147"/>
      <c r="AX532" s="147"/>
      <c r="AY532" s="147"/>
      <c r="AZ532" s="147"/>
      <c r="BA532" s="147"/>
      <c r="BB532" s="147"/>
      <c r="BC532" s="147"/>
      <c r="BD532" s="147"/>
      <c r="BE532" s="147"/>
      <c r="BF532" s="147"/>
      <c r="BG532" s="147"/>
      <c r="BH532" s="147"/>
      <c r="BI532" s="147"/>
      <c r="BJ532" s="147"/>
      <c r="BK532" s="147"/>
      <c r="BL532" s="147"/>
      <c r="BM532" s="147"/>
      <c r="BN532" s="147"/>
      <c r="BO532" s="147"/>
      <c r="BP532" s="147"/>
      <c r="BQ532" s="148"/>
      <c r="BR532" s="149"/>
      <c r="BS532" s="149"/>
      <c r="BT532" s="149"/>
      <c r="BU532" s="149"/>
      <c r="BV532" s="149"/>
      <c r="BW532" s="149"/>
      <c r="BX532" s="149"/>
      <c r="BY532" s="149"/>
      <c r="BZ532" s="149"/>
      <c r="CA532" s="149"/>
      <c r="CB532" s="149"/>
      <c r="CC532" s="150"/>
      <c r="CD532" s="147"/>
      <c r="CE532" s="147"/>
      <c r="CF532" s="147"/>
      <c r="CG532" s="147"/>
      <c r="CH532" s="147"/>
      <c r="CI532" s="147"/>
      <c r="CJ532" s="147"/>
      <c r="CK532" s="147"/>
      <c r="CL532" s="147"/>
      <c r="CM532" s="147"/>
      <c r="CN532" s="147"/>
      <c r="CO532" s="147"/>
      <c r="CP532" s="148"/>
      <c r="CQ532" s="144"/>
      <c r="CR532" s="149"/>
      <c r="CS532" s="149"/>
      <c r="CT532" s="149"/>
      <c r="CU532" s="149"/>
      <c r="CV532" s="149"/>
      <c r="CW532" s="150"/>
      <c r="CX532" s="147"/>
      <c r="CY532" s="147"/>
      <c r="CZ532" s="147"/>
      <c r="DA532" s="147"/>
      <c r="DB532" s="147"/>
      <c r="DC532" s="147"/>
      <c r="DD532" s="147"/>
      <c r="DE532" s="147"/>
      <c r="DF532" s="147"/>
      <c r="DG532" s="147"/>
      <c r="DH532" s="147"/>
      <c r="DI532" s="147"/>
      <c r="DJ532" s="147"/>
      <c r="DK532" s="147"/>
      <c r="DL532" s="147"/>
      <c r="DM532" s="147"/>
      <c r="DN532" s="147"/>
      <c r="DO532" s="147"/>
      <c r="DP532" s="147"/>
      <c r="DQ532" s="147"/>
      <c r="DR532" s="147"/>
      <c r="DS532" s="147"/>
      <c r="DT532" s="147"/>
      <c r="DU532" s="147"/>
      <c r="DV532" s="147"/>
      <c r="DW532" s="147"/>
      <c r="DX532" s="147"/>
      <c r="DY532" s="147"/>
      <c r="DZ532" s="147"/>
      <c r="EA532" s="147"/>
      <c r="EB532" s="147"/>
      <c r="EC532" s="147"/>
      <c r="ED532" s="147"/>
      <c r="EE532" s="147"/>
      <c r="EF532" s="148"/>
      <c r="EG532" s="153"/>
      <c r="EH532" s="149"/>
      <c r="EI532" s="153"/>
      <c r="EJ532" s="149"/>
      <c r="EK532" s="149"/>
      <c r="EL532" s="149"/>
      <c r="EM532" s="149"/>
      <c r="EN532" s="153"/>
      <c r="EO532" s="149"/>
      <c r="EP532" s="153"/>
      <c r="EQ532" s="153"/>
      <c r="ER532" s="149"/>
      <c r="ES532" s="149"/>
      <c r="ET532" s="149"/>
      <c r="EU532" s="149"/>
      <c r="EV532" s="153"/>
      <c r="EW532" s="153"/>
      <c r="EX532" s="153"/>
      <c r="EY532" s="153"/>
      <c r="EZ532" s="153"/>
      <c r="FA532" s="153"/>
      <c r="FB532" s="153"/>
      <c r="FC532" s="149"/>
      <c r="FD532" s="149"/>
      <c r="FE532" s="149"/>
      <c r="FF532" s="153"/>
      <c r="FG532" s="149"/>
      <c r="FH532" s="149"/>
      <c r="FI532" s="149"/>
      <c r="FJ532" s="153"/>
      <c r="FK532" s="149"/>
      <c r="FL532" s="153"/>
      <c r="FM532" s="153"/>
      <c r="FN532" s="149"/>
      <c r="FO532" s="149"/>
      <c r="FP532" s="153"/>
      <c r="FQ532" s="149"/>
      <c r="FR532" s="149"/>
      <c r="FS532" s="149"/>
      <c r="FT532" s="153"/>
      <c r="FU532" s="149"/>
      <c r="FV532" s="149"/>
      <c r="FW532" s="149"/>
      <c r="FX532" s="149"/>
      <c r="FY532" s="153"/>
      <c r="FZ532" s="149"/>
      <c r="GA532" s="149"/>
      <c r="GB532" s="149"/>
      <c r="GC532" s="149"/>
      <c r="GD532" s="153"/>
      <c r="GE532" s="153"/>
      <c r="GF532" s="153"/>
      <c r="GG532" s="149"/>
      <c r="GH532" s="149"/>
      <c r="GI532" s="149"/>
      <c r="GJ532" s="149"/>
      <c r="GK532" s="149"/>
      <c r="GL532" s="149"/>
      <c r="GM532" s="149"/>
      <c r="GN532" s="149"/>
      <c r="GO532" s="149"/>
      <c r="GP532" s="149"/>
      <c r="GQ532" s="150"/>
      <c r="GR532" s="147"/>
      <c r="GS532" s="147"/>
      <c r="GT532" s="144"/>
      <c r="GU532" s="149"/>
      <c r="GV532" s="149"/>
      <c r="GW532" s="149"/>
      <c r="GX532" s="149"/>
      <c r="GY532" s="149"/>
      <c r="GZ532" s="149"/>
      <c r="HA532" s="149"/>
      <c r="HB532" s="149"/>
      <c r="HC532" s="149"/>
      <c r="HD532" s="149"/>
      <c r="HE532" s="149"/>
      <c r="HF532" s="149"/>
      <c r="HG532" s="149"/>
      <c r="HH532" s="149"/>
      <c r="HI532" s="149"/>
      <c r="HJ532" s="149"/>
      <c r="HK532" s="149"/>
      <c r="HL532" s="149"/>
      <c r="HM532" s="149"/>
      <c r="HN532" s="150"/>
      <c r="HO532" s="147" t="s">
        <v>2333</v>
      </c>
      <c r="HP532" s="147" t="s">
        <v>2333</v>
      </c>
      <c r="HQ532" s="147" t="s">
        <v>1465</v>
      </c>
      <c r="HR532" s="147" t="s">
        <v>1617</v>
      </c>
      <c r="HS532" s="159" t="s">
        <v>2006</v>
      </c>
      <c r="HT532" s="159" t="s">
        <v>2398</v>
      </c>
      <c r="HU532" s="159" t="s">
        <v>2333</v>
      </c>
      <c r="HV532" s="147" t="s">
        <v>2333</v>
      </c>
      <c r="HW532" s="147" t="s">
        <v>1465</v>
      </c>
      <c r="HX532" s="147" t="s">
        <v>1617</v>
      </c>
      <c r="HY532" s="159" t="s">
        <v>2006</v>
      </c>
      <c r="HZ532" s="147" t="s">
        <v>2398</v>
      </c>
      <c r="IA532" s="175"/>
      <c r="IB532" s="153"/>
      <c r="IC532" s="153"/>
      <c r="ID532" s="153"/>
      <c r="IE532" s="153"/>
      <c r="IF532" s="153"/>
      <c r="IG532" s="153"/>
      <c r="IH532" s="153"/>
      <c r="II532" s="153"/>
      <c r="IJ532" s="153"/>
      <c r="IK532" s="153"/>
      <c r="IL532" s="153"/>
      <c r="IM532" s="153"/>
      <c r="IN532" s="153"/>
      <c r="IO532" s="153"/>
      <c r="IP532" s="150"/>
    </row>
    <row r="533" spans="1:250" x14ac:dyDescent="0.3">
      <c r="A533" s="158"/>
      <c r="B533" s="144"/>
      <c r="C533" s="149"/>
      <c r="D533" s="149"/>
      <c r="E533" s="149"/>
      <c r="F533" s="149"/>
      <c r="G533" s="149"/>
      <c r="H533" s="149"/>
      <c r="I533" s="149"/>
      <c r="J533" s="149"/>
      <c r="K533" s="149"/>
      <c r="L533" s="150"/>
      <c r="M533" s="146"/>
      <c r="N533" s="147"/>
      <c r="O533" s="147"/>
      <c r="P533" s="147"/>
      <c r="Q533" s="147"/>
      <c r="R533" s="147"/>
      <c r="S533" s="147"/>
      <c r="T533" s="147"/>
      <c r="U533" s="147"/>
      <c r="V533" s="147"/>
      <c r="W533" s="147"/>
      <c r="X533" s="148"/>
      <c r="Y533" s="144"/>
      <c r="Z533" s="149"/>
      <c r="AA533" s="149"/>
      <c r="AB533" s="149"/>
      <c r="AC533" s="149"/>
      <c r="AD533" s="153"/>
      <c r="AE533" s="153"/>
      <c r="AF533" s="149"/>
      <c r="AG533" s="149"/>
      <c r="AH533" s="149"/>
      <c r="AI533" s="150"/>
      <c r="AJ533" s="146"/>
      <c r="AK533" s="147"/>
      <c r="AL533" s="147"/>
      <c r="AM533" s="147"/>
      <c r="AN533" s="147"/>
      <c r="AO533" s="147"/>
      <c r="AP533" s="147"/>
      <c r="AQ533" s="147"/>
      <c r="AR533" s="147"/>
      <c r="AS533" s="147"/>
      <c r="AT533" s="147"/>
      <c r="AU533" s="147"/>
      <c r="AV533" s="147"/>
      <c r="AW533" s="147"/>
      <c r="AX533" s="147"/>
      <c r="AY533" s="147"/>
      <c r="AZ533" s="147"/>
      <c r="BA533" s="147"/>
      <c r="BB533" s="147"/>
      <c r="BC533" s="147"/>
      <c r="BD533" s="147"/>
      <c r="BE533" s="147"/>
      <c r="BF533" s="147"/>
      <c r="BG533" s="147"/>
      <c r="BH533" s="147"/>
      <c r="BI533" s="147"/>
      <c r="BJ533" s="147"/>
      <c r="BK533" s="147"/>
      <c r="BL533" s="147"/>
      <c r="BM533" s="147"/>
      <c r="BN533" s="147"/>
      <c r="BO533" s="147"/>
      <c r="BP533" s="147"/>
      <c r="BQ533" s="148"/>
      <c r="BR533" s="149"/>
      <c r="BS533" s="149"/>
      <c r="BT533" s="149"/>
      <c r="BU533" s="149"/>
      <c r="BV533" s="149"/>
      <c r="BW533" s="149"/>
      <c r="BX533" s="149"/>
      <c r="BY533" s="149"/>
      <c r="BZ533" s="149"/>
      <c r="CA533" s="149"/>
      <c r="CB533" s="149"/>
      <c r="CC533" s="150"/>
      <c r="CD533" s="147"/>
      <c r="CE533" s="147"/>
      <c r="CF533" s="147"/>
      <c r="CG533" s="147"/>
      <c r="CH533" s="147"/>
      <c r="CI533" s="147"/>
      <c r="CJ533" s="147"/>
      <c r="CK533" s="147"/>
      <c r="CL533" s="147"/>
      <c r="CM533" s="147"/>
      <c r="CN533" s="147"/>
      <c r="CO533" s="147"/>
      <c r="CP533" s="148"/>
      <c r="CQ533" s="144"/>
      <c r="CR533" s="149"/>
      <c r="CS533" s="149"/>
      <c r="CT533" s="149"/>
      <c r="CU533" s="149"/>
      <c r="CV533" s="149"/>
      <c r="CW533" s="150"/>
      <c r="CX533" s="147"/>
      <c r="CY533" s="147"/>
      <c r="CZ533" s="147"/>
      <c r="DA533" s="147"/>
      <c r="DB533" s="147"/>
      <c r="DC533" s="147"/>
      <c r="DD533" s="147"/>
      <c r="DE533" s="147"/>
      <c r="DF533" s="147"/>
      <c r="DG533" s="147"/>
      <c r="DH533" s="147"/>
      <c r="DI533" s="147"/>
      <c r="DJ533" s="147"/>
      <c r="DK533" s="147"/>
      <c r="DL533" s="147"/>
      <c r="DM533" s="147"/>
      <c r="DN533" s="147"/>
      <c r="DO533" s="147"/>
      <c r="DP533" s="147"/>
      <c r="DQ533" s="147"/>
      <c r="DR533" s="147"/>
      <c r="DS533" s="147"/>
      <c r="DT533" s="147"/>
      <c r="DU533" s="147"/>
      <c r="DV533" s="147"/>
      <c r="DW533" s="147"/>
      <c r="DX533" s="147"/>
      <c r="DY533" s="147"/>
      <c r="DZ533" s="147"/>
      <c r="EA533" s="147"/>
      <c r="EB533" s="147"/>
      <c r="EC533" s="147"/>
      <c r="ED533" s="147"/>
      <c r="EE533" s="147"/>
      <c r="EF533" s="148"/>
      <c r="EG533" s="153"/>
      <c r="EH533" s="149"/>
      <c r="EI533" s="153"/>
      <c r="EJ533" s="149"/>
      <c r="EK533" s="149"/>
      <c r="EL533" s="149"/>
      <c r="EM533" s="149"/>
      <c r="EN533" s="153"/>
      <c r="EO533" s="149"/>
      <c r="EP533" s="153"/>
      <c r="EQ533" s="153"/>
      <c r="ER533" s="149"/>
      <c r="ES533" s="149"/>
      <c r="ET533" s="149"/>
      <c r="EU533" s="149"/>
      <c r="EV533" s="153"/>
      <c r="EW533" s="153"/>
      <c r="EX533" s="153"/>
      <c r="EY533" s="153"/>
      <c r="EZ533" s="153"/>
      <c r="FA533" s="153"/>
      <c r="FB533" s="153"/>
      <c r="FC533" s="149"/>
      <c r="FD533" s="149"/>
      <c r="FE533" s="149"/>
      <c r="FF533" s="153"/>
      <c r="FG533" s="149"/>
      <c r="FH533" s="149"/>
      <c r="FI533" s="149"/>
      <c r="FJ533" s="153"/>
      <c r="FK533" s="149"/>
      <c r="FL533" s="153"/>
      <c r="FM533" s="153"/>
      <c r="FN533" s="149"/>
      <c r="FO533" s="149"/>
      <c r="FP533" s="153"/>
      <c r="FQ533" s="149"/>
      <c r="FR533" s="149"/>
      <c r="FS533" s="149"/>
      <c r="FT533" s="153"/>
      <c r="FU533" s="149"/>
      <c r="FV533" s="149"/>
      <c r="FW533" s="149"/>
      <c r="FX533" s="149"/>
      <c r="FY533" s="153"/>
      <c r="FZ533" s="149"/>
      <c r="GA533" s="149"/>
      <c r="GB533" s="149"/>
      <c r="GC533" s="149"/>
      <c r="GD533" s="153"/>
      <c r="GE533" s="153"/>
      <c r="GF533" s="153"/>
      <c r="GG533" s="149"/>
      <c r="GH533" s="149"/>
      <c r="GI533" s="149"/>
      <c r="GJ533" s="149"/>
      <c r="GK533" s="149"/>
      <c r="GL533" s="149"/>
      <c r="GM533" s="149"/>
      <c r="GN533" s="149"/>
      <c r="GO533" s="149"/>
      <c r="GP533" s="149"/>
      <c r="GQ533" s="150"/>
      <c r="GR533" s="147"/>
      <c r="GS533" s="147"/>
      <c r="GT533" s="144"/>
      <c r="GU533" s="149"/>
      <c r="GV533" s="149"/>
      <c r="GW533" s="149"/>
      <c r="GX533" s="149"/>
      <c r="GY533" s="149"/>
      <c r="GZ533" s="149"/>
      <c r="HA533" s="149"/>
      <c r="HB533" s="149"/>
      <c r="HC533" s="149"/>
      <c r="HD533" s="149"/>
      <c r="HE533" s="149"/>
      <c r="HF533" s="149"/>
      <c r="HG533" s="149"/>
      <c r="HH533" s="149"/>
      <c r="HI533" s="149"/>
      <c r="HJ533" s="149"/>
      <c r="HK533" s="149"/>
      <c r="HL533" s="149"/>
      <c r="HM533" s="149"/>
      <c r="HN533" s="150"/>
      <c r="HO533" s="147" t="s">
        <v>452</v>
      </c>
      <c r="HP533" s="147" t="s">
        <v>452</v>
      </c>
      <c r="HQ533" s="147" t="s">
        <v>1634</v>
      </c>
      <c r="HR533" s="147" t="s">
        <v>2323</v>
      </c>
      <c r="HS533" s="159" t="s">
        <v>572</v>
      </c>
      <c r="HT533" s="159" t="s">
        <v>1653</v>
      </c>
      <c r="HU533" s="159" t="s">
        <v>452</v>
      </c>
      <c r="HV533" s="147" t="s">
        <v>452</v>
      </c>
      <c r="HW533" s="147" t="s">
        <v>1634</v>
      </c>
      <c r="HX533" s="147" t="s">
        <v>2323</v>
      </c>
      <c r="HY533" s="159" t="s">
        <v>572</v>
      </c>
      <c r="HZ533" s="147" t="s">
        <v>1653</v>
      </c>
      <c r="IA533" s="175"/>
      <c r="IB533" s="153"/>
      <c r="IC533" s="153"/>
      <c r="ID533" s="153"/>
      <c r="IE533" s="153"/>
      <c r="IF533" s="153"/>
      <c r="IG533" s="153"/>
      <c r="IH533" s="153"/>
      <c r="II533" s="153"/>
      <c r="IJ533" s="153"/>
      <c r="IK533" s="153"/>
      <c r="IL533" s="153"/>
      <c r="IM533" s="153"/>
      <c r="IN533" s="153"/>
      <c r="IO533" s="153"/>
      <c r="IP533" s="150"/>
    </row>
    <row r="534" spans="1:250" x14ac:dyDescent="0.3">
      <c r="A534" s="158"/>
      <c r="B534" s="144"/>
      <c r="C534" s="149"/>
      <c r="D534" s="149"/>
      <c r="E534" s="149"/>
      <c r="F534" s="149"/>
      <c r="G534" s="149"/>
      <c r="H534" s="149"/>
      <c r="I534" s="149"/>
      <c r="J534" s="149"/>
      <c r="K534" s="149"/>
      <c r="L534" s="150"/>
      <c r="M534" s="146"/>
      <c r="N534" s="147"/>
      <c r="O534" s="147"/>
      <c r="P534" s="147"/>
      <c r="Q534" s="147"/>
      <c r="R534" s="147"/>
      <c r="S534" s="147"/>
      <c r="T534" s="147"/>
      <c r="U534" s="147"/>
      <c r="V534" s="147"/>
      <c r="W534" s="147"/>
      <c r="X534" s="148"/>
      <c r="Y534" s="144"/>
      <c r="Z534" s="149"/>
      <c r="AA534" s="149"/>
      <c r="AB534" s="149"/>
      <c r="AC534" s="149"/>
      <c r="AD534" s="153"/>
      <c r="AE534" s="153"/>
      <c r="AF534" s="149"/>
      <c r="AG534" s="149"/>
      <c r="AH534" s="149"/>
      <c r="AI534" s="150"/>
      <c r="AJ534" s="146"/>
      <c r="AK534" s="147"/>
      <c r="AL534" s="147"/>
      <c r="AM534" s="147"/>
      <c r="AN534" s="147"/>
      <c r="AO534" s="147"/>
      <c r="AP534" s="147"/>
      <c r="AQ534" s="147"/>
      <c r="AR534" s="147"/>
      <c r="AS534" s="147"/>
      <c r="AT534" s="147"/>
      <c r="AU534" s="147"/>
      <c r="AV534" s="147"/>
      <c r="AW534" s="147"/>
      <c r="AX534" s="147"/>
      <c r="AY534" s="147"/>
      <c r="AZ534" s="147"/>
      <c r="BA534" s="147"/>
      <c r="BB534" s="147"/>
      <c r="BC534" s="147"/>
      <c r="BD534" s="147"/>
      <c r="BE534" s="147"/>
      <c r="BF534" s="147"/>
      <c r="BG534" s="147"/>
      <c r="BH534" s="147"/>
      <c r="BI534" s="147"/>
      <c r="BJ534" s="147"/>
      <c r="BK534" s="147"/>
      <c r="BL534" s="147"/>
      <c r="BM534" s="147"/>
      <c r="BN534" s="147"/>
      <c r="BO534" s="147"/>
      <c r="BP534" s="147"/>
      <c r="BQ534" s="148"/>
      <c r="BR534" s="149"/>
      <c r="BS534" s="149"/>
      <c r="BT534" s="149"/>
      <c r="BU534" s="149"/>
      <c r="BV534" s="149"/>
      <c r="BW534" s="149"/>
      <c r="BX534" s="149"/>
      <c r="BY534" s="149"/>
      <c r="BZ534" s="149"/>
      <c r="CA534" s="149"/>
      <c r="CB534" s="149"/>
      <c r="CC534" s="150"/>
      <c r="CD534" s="147"/>
      <c r="CE534" s="147"/>
      <c r="CF534" s="147"/>
      <c r="CG534" s="147"/>
      <c r="CH534" s="147"/>
      <c r="CI534" s="147"/>
      <c r="CJ534" s="147"/>
      <c r="CK534" s="147"/>
      <c r="CL534" s="147"/>
      <c r="CM534" s="147"/>
      <c r="CN534" s="147"/>
      <c r="CO534" s="147"/>
      <c r="CP534" s="148"/>
      <c r="CQ534" s="144"/>
      <c r="CR534" s="149"/>
      <c r="CS534" s="149"/>
      <c r="CT534" s="149"/>
      <c r="CU534" s="149"/>
      <c r="CV534" s="149"/>
      <c r="CW534" s="150"/>
      <c r="CX534" s="147"/>
      <c r="CY534" s="147"/>
      <c r="CZ534" s="147"/>
      <c r="DA534" s="147"/>
      <c r="DB534" s="147"/>
      <c r="DC534" s="147"/>
      <c r="DD534" s="147"/>
      <c r="DE534" s="147"/>
      <c r="DF534" s="147"/>
      <c r="DG534" s="147"/>
      <c r="DH534" s="147"/>
      <c r="DI534" s="147"/>
      <c r="DJ534" s="147"/>
      <c r="DK534" s="147"/>
      <c r="DL534" s="147"/>
      <c r="DM534" s="147"/>
      <c r="DN534" s="147"/>
      <c r="DO534" s="147"/>
      <c r="DP534" s="147"/>
      <c r="DQ534" s="147"/>
      <c r="DR534" s="147"/>
      <c r="DS534" s="147"/>
      <c r="DT534" s="147"/>
      <c r="DU534" s="147"/>
      <c r="DV534" s="147"/>
      <c r="DW534" s="147"/>
      <c r="DX534" s="147"/>
      <c r="DY534" s="147"/>
      <c r="DZ534" s="147"/>
      <c r="EA534" s="147"/>
      <c r="EB534" s="147"/>
      <c r="EC534" s="147"/>
      <c r="ED534" s="147"/>
      <c r="EE534" s="147"/>
      <c r="EF534" s="148"/>
      <c r="EG534" s="153"/>
      <c r="EH534" s="149"/>
      <c r="EI534" s="153"/>
      <c r="EJ534" s="149"/>
      <c r="EK534" s="149"/>
      <c r="EL534" s="149"/>
      <c r="EM534" s="149"/>
      <c r="EN534" s="153"/>
      <c r="EO534" s="149"/>
      <c r="EP534" s="153"/>
      <c r="EQ534" s="153"/>
      <c r="ER534" s="149"/>
      <c r="ES534" s="149"/>
      <c r="ET534" s="149"/>
      <c r="EU534" s="149"/>
      <c r="EV534" s="153"/>
      <c r="EW534" s="153"/>
      <c r="EX534" s="153"/>
      <c r="EY534" s="153"/>
      <c r="EZ534" s="153"/>
      <c r="FA534" s="153"/>
      <c r="FB534" s="153"/>
      <c r="FC534" s="149"/>
      <c r="FD534" s="149"/>
      <c r="FE534" s="149"/>
      <c r="FF534" s="153"/>
      <c r="FG534" s="149"/>
      <c r="FH534" s="149"/>
      <c r="FI534" s="149"/>
      <c r="FJ534" s="153"/>
      <c r="FK534" s="149"/>
      <c r="FL534" s="153"/>
      <c r="FM534" s="153"/>
      <c r="FN534" s="149"/>
      <c r="FO534" s="149"/>
      <c r="FP534" s="153"/>
      <c r="FQ534" s="149"/>
      <c r="FR534" s="149"/>
      <c r="FS534" s="149"/>
      <c r="FT534" s="153"/>
      <c r="FU534" s="149"/>
      <c r="FV534" s="149"/>
      <c r="FW534" s="149"/>
      <c r="FX534" s="149"/>
      <c r="FY534" s="153"/>
      <c r="FZ534" s="149"/>
      <c r="GA534" s="149"/>
      <c r="GB534" s="149"/>
      <c r="GC534" s="149"/>
      <c r="GD534" s="153"/>
      <c r="GE534" s="153"/>
      <c r="GF534" s="153"/>
      <c r="GG534" s="149"/>
      <c r="GH534" s="149"/>
      <c r="GI534" s="149"/>
      <c r="GJ534" s="149"/>
      <c r="GK534" s="149"/>
      <c r="GL534" s="149"/>
      <c r="GM534" s="149"/>
      <c r="GN534" s="149"/>
      <c r="GO534" s="149"/>
      <c r="GP534" s="149"/>
      <c r="GQ534" s="150"/>
      <c r="GR534" s="147"/>
      <c r="GS534" s="147"/>
      <c r="GT534" s="144"/>
      <c r="GU534" s="149"/>
      <c r="GV534" s="149"/>
      <c r="GW534" s="149"/>
      <c r="GX534" s="149"/>
      <c r="GY534" s="149"/>
      <c r="GZ534" s="149"/>
      <c r="HA534" s="149"/>
      <c r="HB534" s="149"/>
      <c r="HC534" s="149"/>
      <c r="HD534" s="149"/>
      <c r="HE534" s="149"/>
      <c r="HF534" s="149"/>
      <c r="HG534" s="149"/>
      <c r="HH534" s="149"/>
      <c r="HI534" s="149"/>
      <c r="HJ534" s="149"/>
      <c r="HK534" s="149"/>
      <c r="HL534" s="149"/>
      <c r="HM534" s="149"/>
      <c r="HN534" s="150"/>
      <c r="HO534" s="147" t="s">
        <v>2704</v>
      </c>
      <c r="HP534" s="147" t="s">
        <v>2704</v>
      </c>
      <c r="HQ534" s="147" t="s">
        <v>2742</v>
      </c>
      <c r="HR534" s="147" t="s">
        <v>2325</v>
      </c>
      <c r="HS534" s="159" t="s">
        <v>2265</v>
      </c>
      <c r="HT534" s="159" t="s">
        <v>1686</v>
      </c>
      <c r="HU534" s="159" t="s">
        <v>2704</v>
      </c>
      <c r="HV534" s="147" t="s">
        <v>2704</v>
      </c>
      <c r="HW534" s="147" t="s">
        <v>2742</v>
      </c>
      <c r="HX534" s="147" t="s">
        <v>2325</v>
      </c>
      <c r="HY534" s="159" t="s">
        <v>2265</v>
      </c>
      <c r="HZ534" s="147" t="s">
        <v>1686</v>
      </c>
      <c r="IA534" s="175"/>
      <c r="IB534" s="153"/>
      <c r="IC534" s="153"/>
      <c r="ID534" s="153"/>
      <c r="IE534" s="153"/>
      <c r="IF534" s="153"/>
      <c r="IG534" s="153"/>
      <c r="IH534" s="153"/>
      <c r="II534" s="153"/>
      <c r="IJ534" s="153"/>
      <c r="IK534" s="153"/>
      <c r="IL534" s="153"/>
      <c r="IM534" s="153"/>
      <c r="IN534" s="153"/>
      <c r="IO534" s="153"/>
      <c r="IP534" s="150"/>
    </row>
    <row r="535" spans="1:250" x14ac:dyDescent="0.3">
      <c r="A535" s="158"/>
      <c r="B535" s="144"/>
      <c r="C535" s="149"/>
      <c r="D535" s="149"/>
      <c r="E535" s="149"/>
      <c r="F535" s="149"/>
      <c r="G535" s="149"/>
      <c r="H535" s="149"/>
      <c r="I535" s="149"/>
      <c r="J535" s="149"/>
      <c r="K535" s="149"/>
      <c r="L535" s="150"/>
      <c r="M535" s="146"/>
      <c r="N535" s="147"/>
      <c r="O535" s="147"/>
      <c r="P535" s="147"/>
      <c r="Q535" s="147"/>
      <c r="R535" s="147"/>
      <c r="S535" s="147"/>
      <c r="T535" s="147"/>
      <c r="U535" s="147"/>
      <c r="V535" s="147"/>
      <c r="W535" s="147"/>
      <c r="X535" s="148"/>
      <c r="Y535" s="144"/>
      <c r="Z535" s="149"/>
      <c r="AA535" s="149"/>
      <c r="AB535" s="149"/>
      <c r="AC535" s="149"/>
      <c r="AD535" s="153"/>
      <c r="AE535" s="153"/>
      <c r="AF535" s="149"/>
      <c r="AG535" s="149"/>
      <c r="AH535" s="149"/>
      <c r="AI535" s="150"/>
      <c r="AJ535" s="146"/>
      <c r="AK535" s="147"/>
      <c r="AL535" s="147"/>
      <c r="AM535" s="147"/>
      <c r="AN535" s="147"/>
      <c r="AO535" s="147"/>
      <c r="AP535" s="147"/>
      <c r="AQ535" s="147"/>
      <c r="AR535" s="147"/>
      <c r="AS535" s="147"/>
      <c r="AT535" s="147"/>
      <c r="AU535" s="147"/>
      <c r="AV535" s="147"/>
      <c r="AW535" s="147"/>
      <c r="AX535" s="147"/>
      <c r="AY535" s="147"/>
      <c r="AZ535" s="147"/>
      <c r="BA535" s="147"/>
      <c r="BB535" s="147"/>
      <c r="BC535" s="147"/>
      <c r="BD535" s="147"/>
      <c r="BE535" s="147"/>
      <c r="BF535" s="147"/>
      <c r="BG535" s="147"/>
      <c r="BH535" s="147"/>
      <c r="BI535" s="147"/>
      <c r="BJ535" s="147"/>
      <c r="BK535" s="147"/>
      <c r="BL535" s="147"/>
      <c r="BM535" s="147"/>
      <c r="BN535" s="147"/>
      <c r="BO535" s="147"/>
      <c r="BP535" s="147"/>
      <c r="BQ535" s="148"/>
      <c r="BR535" s="149"/>
      <c r="BS535" s="149"/>
      <c r="BT535" s="149"/>
      <c r="BU535" s="149"/>
      <c r="BV535" s="149"/>
      <c r="BW535" s="149"/>
      <c r="BX535" s="149"/>
      <c r="BY535" s="149"/>
      <c r="BZ535" s="149"/>
      <c r="CA535" s="149"/>
      <c r="CB535" s="149"/>
      <c r="CC535" s="150"/>
      <c r="CD535" s="147"/>
      <c r="CE535" s="147"/>
      <c r="CF535" s="147"/>
      <c r="CG535" s="147"/>
      <c r="CH535" s="147"/>
      <c r="CI535" s="147"/>
      <c r="CJ535" s="147"/>
      <c r="CK535" s="147"/>
      <c r="CL535" s="147"/>
      <c r="CM535" s="147"/>
      <c r="CN535" s="147"/>
      <c r="CO535" s="147"/>
      <c r="CP535" s="148"/>
      <c r="CQ535" s="144"/>
      <c r="CR535" s="149"/>
      <c r="CS535" s="149"/>
      <c r="CT535" s="149"/>
      <c r="CU535" s="149"/>
      <c r="CV535" s="149"/>
      <c r="CW535" s="150"/>
      <c r="CX535" s="147"/>
      <c r="CY535" s="147"/>
      <c r="CZ535" s="147"/>
      <c r="DA535" s="147"/>
      <c r="DB535" s="147"/>
      <c r="DC535" s="147"/>
      <c r="DD535" s="147"/>
      <c r="DE535" s="147"/>
      <c r="DF535" s="147"/>
      <c r="DG535" s="147"/>
      <c r="DH535" s="147"/>
      <c r="DI535" s="147"/>
      <c r="DJ535" s="147"/>
      <c r="DK535" s="147"/>
      <c r="DL535" s="147"/>
      <c r="DM535" s="147"/>
      <c r="DN535" s="147"/>
      <c r="DO535" s="147"/>
      <c r="DP535" s="147"/>
      <c r="DQ535" s="147"/>
      <c r="DR535" s="147"/>
      <c r="DS535" s="147"/>
      <c r="DT535" s="147"/>
      <c r="DU535" s="147"/>
      <c r="DV535" s="147"/>
      <c r="DW535" s="147"/>
      <c r="DX535" s="147"/>
      <c r="DY535" s="147"/>
      <c r="DZ535" s="147"/>
      <c r="EA535" s="147"/>
      <c r="EB535" s="147"/>
      <c r="EC535" s="147"/>
      <c r="ED535" s="147"/>
      <c r="EE535" s="147"/>
      <c r="EF535" s="148"/>
      <c r="EG535" s="153"/>
      <c r="EH535" s="149"/>
      <c r="EI535" s="153"/>
      <c r="EJ535" s="149"/>
      <c r="EK535" s="149"/>
      <c r="EL535" s="149"/>
      <c r="EM535" s="149"/>
      <c r="EN535" s="153"/>
      <c r="EO535" s="149"/>
      <c r="EP535" s="153"/>
      <c r="EQ535" s="153"/>
      <c r="ER535" s="149"/>
      <c r="ES535" s="149"/>
      <c r="ET535" s="149"/>
      <c r="EU535" s="149"/>
      <c r="EV535" s="153"/>
      <c r="EW535" s="153"/>
      <c r="EX535" s="153"/>
      <c r="EY535" s="153"/>
      <c r="EZ535" s="153"/>
      <c r="FA535" s="153"/>
      <c r="FB535" s="153"/>
      <c r="FC535" s="149"/>
      <c r="FD535" s="149"/>
      <c r="FE535" s="149"/>
      <c r="FF535" s="153"/>
      <c r="FG535" s="149"/>
      <c r="FH535" s="149"/>
      <c r="FI535" s="149"/>
      <c r="FJ535" s="153"/>
      <c r="FK535" s="149"/>
      <c r="FL535" s="153"/>
      <c r="FM535" s="153"/>
      <c r="FN535" s="149"/>
      <c r="FO535" s="149"/>
      <c r="FP535" s="153"/>
      <c r="FQ535" s="149"/>
      <c r="FR535" s="149"/>
      <c r="FS535" s="149"/>
      <c r="FT535" s="153"/>
      <c r="FU535" s="149"/>
      <c r="FV535" s="149"/>
      <c r="FW535" s="149"/>
      <c r="FX535" s="149"/>
      <c r="FY535" s="153"/>
      <c r="FZ535" s="149"/>
      <c r="GA535" s="149"/>
      <c r="GB535" s="149"/>
      <c r="GC535" s="149"/>
      <c r="GD535" s="153"/>
      <c r="GE535" s="153"/>
      <c r="GF535" s="153"/>
      <c r="GG535" s="149"/>
      <c r="GH535" s="149"/>
      <c r="GI535" s="149"/>
      <c r="GJ535" s="149"/>
      <c r="GK535" s="149"/>
      <c r="GL535" s="149"/>
      <c r="GM535" s="149"/>
      <c r="GN535" s="149"/>
      <c r="GO535" s="149"/>
      <c r="GP535" s="149"/>
      <c r="GQ535" s="150"/>
      <c r="GR535" s="147"/>
      <c r="GS535" s="147"/>
      <c r="GT535" s="144"/>
      <c r="GU535" s="149"/>
      <c r="GV535" s="149"/>
      <c r="GW535" s="149"/>
      <c r="GX535" s="149"/>
      <c r="GY535" s="149"/>
      <c r="GZ535" s="149"/>
      <c r="HA535" s="149"/>
      <c r="HB535" s="149"/>
      <c r="HC535" s="149"/>
      <c r="HD535" s="149"/>
      <c r="HE535" s="149"/>
      <c r="HF535" s="149"/>
      <c r="HG535" s="149"/>
      <c r="HH535" s="149"/>
      <c r="HI535" s="149"/>
      <c r="HJ535" s="149"/>
      <c r="HK535" s="149"/>
      <c r="HL535" s="149"/>
      <c r="HM535" s="149"/>
      <c r="HN535" s="150"/>
      <c r="HO535" s="147" t="s">
        <v>3726</v>
      </c>
      <c r="HP535" s="147" t="s">
        <v>3726</v>
      </c>
      <c r="HQ535" s="147" t="s">
        <v>1950</v>
      </c>
      <c r="HR535" s="147" t="s">
        <v>2327</v>
      </c>
      <c r="HS535" s="159" t="s">
        <v>1817</v>
      </c>
      <c r="HT535" s="159" t="s">
        <v>826</v>
      </c>
      <c r="HU535" s="159" t="s">
        <v>3726</v>
      </c>
      <c r="HV535" s="147" t="s">
        <v>3726</v>
      </c>
      <c r="HW535" s="147" t="s">
        <v>1950</v>
      </c>
      <c r="HX535" s="147" t="s">
        <v>2327</v>
      </c>
      <c r="HY535" s="159" t="s">
        <v>1817</v>
      </c>
      <c r="HZ535" s="147" t="s">
        <v>826</v>
      </c>
      <c r="IA535" s="175"/>
      <c r="IB535" s="153"/>
      <c r="IC535" s="153"/>
      <c r="ID535" s="153"/>
      <c r="IE535" s="153"/>
      <c r="IF535" s="153"/>
      <c r="IG535" s="153"/>
      <c r="IH535" s="153"/>
      <c r="II535" s="153"/>
      <c r="IJ535" s="153"/>
      <c r="IK535" s="153"/>
      <c r="IL535" s="153"/>
      <c r="IM535" s="153"/>
      <c r="IN535" s="153"/>
      <c r="IO535" s="153"/>
      <c r="IP535" s="150"/>
    </row>
    <row r="536" spans="1:250" x14ac:dyDescent="0.3">
      <c r="A536" s="158"/>
      <c r="B536" s="144"/>
      <c r="C536" s="149"/>
      <c r="D536" s="149"/>
      <c r="E536" s="149"/>
      <c r="F536" s="149"/>
      <c r="G536" s="149"/>
      <c r="H536" s="149"/>
      <c r="I536" s="149"/>
      <c r="J536" s="149"/>
      <c r="K536" s="149"/>
      <c r="L536" s="150"/>
      <c r="M536" s="146"/>
      <c r="N536" s="147"/>
      <c r="O536" s="147"/>
      <c r="P536" s="147"/>
      <c r="Q536" s="147"/>
      <c r="R536" s="147"/>
      <c r="S536" s="147"/>
      <c r="T536" s="147"/>
      <c r="U536" s="147"/>
      <c r="V536" s="147"/>
      <c r="W536" s="147"/>
      <c r="X536" s="148"/>
      <c r="Y536" s="144"/>
      <c r="Z536" s="149"/>
      <c r="AA536" s="149"/>
      <c r="AB536" s="149"/>
      <c r="AC536" s="149"/>
      <c r="AD536" s="153"/>
      <c r="AE536" s="153"/>
      <c r="AF536" s="149"/>
      <c r="AG536" s="149"/>
      <c r="AH536" s="149"/>
      <c r="AI536" s="150"/>
      <c r="AJ536" s="146"/>
      <c r="AK536" s="147"/>
      <c r="AL536" s="147"/>
      <c r="AM536" s="147"/>
      <c r="AN536" s="147"/>
      <c r="AO536" s="147"/>
      <c r="AP536" s="147"/>
      <c r="AQ536" s="147"/>
      <c r="AR536" s="147"/>
      <c r="AS536" s="147"/>
      <c r="AT536" s="147"/>
      <c r="AU536" s="147"/>
      <c r="AV536" s="147"/>
      <c r="AW536" s="147"/>
      <c r="AX536" s="147"/>
      <c r="AY536" s="147"/>
      <c r="AZ536" s="147"/>
      <c r="BA536" s="147"/>
      <c r="BB536" s="147"/>
      <c r="BC536" s="147"/>
      <c r="BD536" s="147"/>
      <c r="BE536" s="147"/>
      <c r="BF536" s="147"/>
      <c r="BG536" s="147"/>
      <c r="BH536" s="147"/>
      <c r="BI536" s="147"/>
      <c r="BJ536" s="147"/>
      <c r="BK536" s="147"/>
      <c r="BL536" s="147"/>
      <c r="BM536" s="147"/>
      <c r="BN536" s="147"/>
      <c r="BO536" s="147"/>
      <c r="BP536" s="147"/>
      <c r="BQ536" s="148"/>
      <c r="BR536" s="149"/>
      <c r="BS536" s="149"/>
      <c r="BT536" s="149"/>
      <c r="BU536" s="149"/>
      <c r="BV536" s="149"/>
      <c r="BW536" s="149"/>
      <c r="BX536" s="149"/>
      <c r="BY536" s="149"/>
      <c r="BZ536" s="149"/>
      <c r="CA536" s="149"/>
      <c r="CB536" s="149"/>
      <c r="CC536" s="150"/>
      <c r="CD536" s="147"/>
      <c r="CE536" s="147"/>
      <c r="CF536" s="147"/>
      <c r="CG536" s="147"/>
      <c r="CH536" s="147"/>
      <c r="CI536" s="147"/>
      <c r="CJ536" s="147"/>
      <c r="CK536" s="147"/>
      <c r="CL536" s="147"/>
      <c r="CM536" s="147"/>
      <c r="CN536" s="147"/>
      <c r="CO536" s="147"/>
      <c r="CP536" s="148"/>
      <c r="CQ536" s="144"/>
      <c r="CR536" s="149"/>
      <c r="CS536" s="149"/>
      <c r="CT536" s="149"/>
      <c r="CU536" s="149"/>
      <c r="CV536" s="149"/>
      <c r="CW536" s="150"/>
      <c r="CX536" s="147"/>
      <c r="CY536" s="147"/>
      <c r="CZ536" s="147"/>
      <c r="DA536" s="147"/>
      <c r="DB536" s="147"/>
      <c r="DC536" s="147"/>
      <c r="DD536" s="147"/>
      <c r="DE536" s="147"/>
      <c r="DF536" s="147"/>
      <c r="DG536" s="147"/>
      <c r="DH536" s="147"/>
      <c r="DI536" s="147"/>
      <c r="DJ536" s="147"/>
      <c r="DK536" s="147"/>
      <c r="DL536" s="147"/>
      <c r="DM536" s="147"/>
      <c r="DN536" s="147"/>
      <c r="DO536" s="147"/>
      <c r="DP536" s="147"/>
      <c r="DQ536" s="147"/>
      <c r="DR536" s="147"/>
      <c r="DS536" s="147"/>
      <c r="DT536" s="147"/>
      <c r="DU536" s="147"/>
      <c r="DV536" s="147"/>
      <c r="DW536" s="147"/>
      <c r="DX536" s="147"/>
      <c r="DY536" s="147"/>
      <c r="DZ536" s="147"/>
      <c r="EA536" s="147"/>
      <c r="EB536" s="147"/>
      <c r="EC536" s="147"/>
      <c r="ED536" s="147"/>
      <c r="EE536" s="147"/>
      <c r="EF536" s="148"/>
      <c r="EG536" s="153"/>
      <c r="EH536" s="149"/>
      <c r="EI536" s="153"/>
      <c r="EJ536" s="149"/>
      <c r="EK536" s="149"/>
      <c r="EL536" s="149"/>
      <c r="EM536" s="149"/>
      <c r="EN536" s="153"/>
      <c r="EO536" s="149"/>
      <c r="EP536" s="153"/>
      <c r="EQ536" s="153"/>
      <c r="ER536" s="149"/>
      <c r="ES536" s="149"/>
      <c r="ET536" s="149"/>
      <c r="EU536" s="149"/>
      <c r="EV536" s="153"/>
      <c r="EW536" s="153"/>
      <c r="EX536" s="153"/>
      <c r="EY536" s="153"/>
      <c r="EZ536" s="153"/>
      <c r="FA536" s="153"/>
      <c r="FB536" s="153"/>
      <c r="FC536" s="149"/>
      <c r="FD536" s="149"/>
      <c r="FE536" s="149"/>
      <c r="FF536" s="153"/>
      <c r="FG536" s="149"/>
      <c r="FH536" s="149"/>
      <c r="FI536" s="149"/>
      <c r="FJ536" s="153"/>
      <c r="FK536" s="149"/>
      <c r="FL536" s="153"/>
      <c r="FM536" s="153"/>
      <c r="FN536" s="149"/>
      <c r="FO536" s="149"/>
      <c r="FP536" s="153"/>
      <c r="FQ536" s="149"/>
      <c r="FR536" s="149"/>
      <c r="FS536" s="149"/>
      <c r="FT536" s="153"/>
      <c r="FU536" s="149"/>
      <c r="FV536" s="149"/>
      <c r="FW536" s="149"/>
      <c r="FX536" s="149"/>
      <c r="FY536" s="153"/>
      <c r="FZ536" s="149"/>
      <c r="GA536" s="149"/>
      <c r="GB536" s="149"/>
      <c r="GC536" s="149"/>
      <c r="GD536" s="153"/>
      <c r="GE536" s="153"/>
      <c r="GF536" s="153"/>
      <c r="GG536" s="149"/>
      <c r="GH536" s="149"/>
      <c r="GI536" s="149"/>
      <c r="GJ536" s="149"/>
      <c r="GK536" s="149"/>
      <c r="GL536" s="149"/>
      <c r="GM536" s="149"/>
      <c r="GN536" s="149"/>
      <c r="GO536" s="149"/>
      <c r="GP536" s="149"/>
      <c r="GQ536" s="150"/>
      <c r="GR536" s="147"/>
      <c r="GS536" s="147"/>
      <c r="GT536" s="144"/>
      <c r="GU536" s="149"/>
      <c r="GV536" s="149"/>
      <c r="GW536" s="149"/>
      <c r="GX536" s="149"/>
      <c r="GY536" s="149"/>
      <c r="GZ536" s="149"/>
      <c r="HA536" s="149"/>
      <c r="HB536" s="149"/>
      <c r="HC536" s="149"/>
      <c r="HD536" s="149"/>
      <c r="HE536" s="149"/>
      <c r="HF536" s="149"/>
      <c r="HG536" s="149"/>
      <c r="HH536" s="149"/>
      <c r="HI536" s="149"/>
      <c r="HJ536" s="149"/>
      <c r="HK536" s="149"/>
      <c r="HL536" s="149"/>
      <c r="HM536" s="149"/>
      <c r="HN536" s="150"/>
      <c r="HO536" s="147" t="s">
        <v>1477</v>
      </c>
      <c r="HP536" s="147" t="s">
        <v>1477</v>
      </c>
      <c r="HQ536" s="147" t="s">
        <v>2547</v>
      </c>
      <c r="HR536" s="147" t="s">
        <v>2329</v>
      </c>
      <c r="HS536" s="159" t="s">
        <v>2014</v>
      </c>
      <c r="HT536" s="159" t="s">
        <v>2399</v>
      </c>
      <c r="HU536" s="159" t="s">
        <v>1477</v>
      </c>
      <c r="HV536" s="147" t="s">
        <v>1477</v>
      </c>
      <c r="HW536" s="147" t="s">
        <v>2547</v>
      </c>
      <c r="HX536" s="147" t="s">
        <v>2329</v>
      </c>
      <c r="HY536" s="159" t="s">
        <v>2014</v>
      </c>
      <c r="HZ536" s="147" t="s">
        <v>2399</v>
      </c>
      <c r="IA536" s="175"/>
      <c r="IB536" s="153"/>
      <c r="IC536" s="153"/>
      <c r="ID536" s="153"/>
      <c r="IE536" s="153"/>
      <c r="IF536" s="153"/>
      <c r="IG536" s="153"/>
      <c r="IH536" s="153"/>
      <c r="II536" s="153"/>
      <c r="IJ536" s="153"/>
      <c r="IK536" s="153"/>
      <c r="IL536" s="153"/>
      <c r="IM536" s="153"/>
      <c r="IN536" s="153"/>
      <c r="IO536" s="153"/>
      <c r="IP536" s="150"/>
    </row>
    <row r="537" spans="1:250" x14ac:dyDescent="0.3">
      <c r="A537" s="158"/>
      <c r="B537" s="144"/>
      <c r="C537" s="149"/>
      <c r="D537" s="149"/>
      <c r="E537" s="149"/>
      <c r="F537" s="149"/>
      <c r="G537" s="149"/>
      <c r="H537" s="149"/>
      <c r="I537" s="149"/>
      <c r="J537" s="149"/>
      <c r="K537" s="149"/>
      <c r="L537" s="150"/>
      <c r="M537" s="146"/>
      <c r="N537" s="147"/>
      <c r="O537" s="147"/>
      <c r="P537" s="147"/>
      <c r="Q537" s="147"/>
      <c r="R537" s="147"/>
      <c r="S537" s="147"/>
      <c r="T537" s="147"/>
      <c r="U537" s="147"/>
      <c r="V537" s="147"/>
      <c r="W537" s="147"/>
      <c r="X537" s="148"/>
      <c r="Y537" s="144"/>
      <c r="Z537" s="149"/>
      <c r="AA537" s="149"/>
      <c r="AB537" s="149"/>
      <c r="AC537" s="149"/>
      <c r="AD537" s="153"/>
      <c r="AE537" s="153"/>
      <c r="AF537" s="149"/>
      <c r="AG537" s="149"/>
      <c r="AH537" s="149"/>
      <c r="AI537" s="150"/>
      <c r="AJ537" s="146"/>
      <c r="AK537" s="147"/>
      <c r="AL537" s="147"/>
      <c r="AM537" s="147"/>
      <c r="AN537" s="147"/>
      <c r="AO537" s="147"/>
      <c r="AP537" s="147"/>
      <c r="AQ537" s="147"/>
      <c r="AR537" s="147"/>
      <c r="AS537" s="147"/>
      <c r="AT537" s="147"/>
      <c r="AU537" s="147"/>
      <c r="AV537" s="147"/>
      <c r="AW537" s="147"/>
      <c r="AX537" s="147"/>
      <c r="AY537" s="147"/>
      <c r="AZ537" s="147"/>
      <c r="BA537" s="147"/>
      <c r="BB537" s="147"/>
      <c r="BC537" s="147"/>
      <c r="BD537" s="147"/>
      <c r="BE537" s="147"/>
      <c r="BF537" s="147"/>
      <c r="BG537" s="147"/>
      <c r="BH537" s="147"/>
      <c r="BI537" s="147"/>
      <c r="BJ537" s="147"/>
      <c r="BK537" s="147"/>
      <c r="BL537" s="147"/>
      <c r="BM537" s="147"/>
      <c r="BN537" s="147"/>
      <c r="BO537" s="147"/>
      <c r="BP537" s="147"/>
      <c r="BQ537" s="148"/>
      <c r="BR537" s="149"/>
      <c r="BS537" s="149"/>
      <c r="BT537" s="149"/>
      <c r="BU537" s="149"/>
      <c r="BV537" s="149"/>
      <c r="BW537" s="149"/>
      <c r="BX537" s="149"/>
      <c r="BY537" s="149"/>
      <c r="BZ537" s="149"/>
      <c r="CA537" s="149"/>
      <c r="CB537" s="149"/>
      <c r="CC537" s="150"/>
      <c r="CD537" s="147"/>
      <c r="CE537" s="147"/>
      <c r="CF537" s="147"/>
      <c r="CG537" s="147"/>
      <c r="CH537" s="147"/>
      <c r="CI537" s="147"/>
      <c r="CJ537" s="147"/>
      <c r="CK537" s="147"/>
      <c r="CL537" s="147"/>
      <c r="CM537" s="147"/>
      <c r="CN537" s="147"/>
      <c r="CO537" s="147"/>
      <c r="CP537" s="148"/>
      <c r="CQ537" s="144"/>
      <c r="CR537" s="149"/>
      <c r="CS537" s="149"/>
      <c r="CT537" s="149"/>
      <c r="CU537" s="149"/>
      <c r="CV537" s="149"/>
      <c r="CW537" s="150"/>
      <c r="CX537" s="147"/>
      <c r="CY537" s="147"/>
      <c r="CZ537" s="147"/>
      <c r="DA537" s="147"/>
      <c r="DB537" s="147"/>
      <c r="DC537" s="147"/>
      <c r="DD537" s="147"/>
      <c r="DE537" s="147"/>
      <c r="DF537" s="147"/>
      <c r="DG537" s="147"/>
      <c r="DH537" s="147"/>
      <c r="DI537" s="147"/>
      <c r="DJ537" s="147"/>
      <c r="DK537" s="147"/>
      <c r="DL537" s="147"/>
      <c r="DM537" s="147"/>
      <c r="DN537" s="147"/>
      <c r="DO537" s="147"/>
      <c r="DP537" s="147"/>
      <c r="DQ537" s="147"/>
      <c r="DR537" s="147"/>
      <c r="DS537" s="147"/>
      <c r="DT537" s="147"/>
      <c r="DU537" s="147"/>
      <c r="DV537" s="147"/>
      <c r="DW537" s="147"/>
      <c r="DX537" s="147"/>
      <c r="DY537" s="147"/>
      <c r="DZ537" s="147"/>
      <c r="EA537" s="147"/>
      <c r="EB537" s="147"/>
      <c r="EC537" s="147"/>
      <c r="ED537" s="147"/>
      <c r="EE537" s="147"/>
      <c r="EF537" s="148"/>
      <c r="EG537" s="153"/>
      <c r="EH537" s="149"/>
      <c r="EI537" s="153"/>
      <c r="EJ537" s="149"/>
      <c r="EK537" s="149"/>
      <c r="EL537" s="149"/>
      <c r="EM537" s="149"/>
      <c r="EN537" s="153"/>
      <c r="EO537" s="149"/>
      <c r="EP537" s="153"/>
      <c r="EQ537" s="153"/>
      <c r="ER537" s="149"/>
      <c r="ES537" s="149"/>
      <c r="ET537" s="149"/>
      <c r="EU537" s="149"/>
      <c r="EV537" s="153"/>
      <c r="EW537" s="153"/>
      <c r="EX537" s="153"/>
      <c r="EY537" s="153"/>
      <c r="EZ537" s="153"/>
      <c r="FA537" s="153"/>
      <c r="FB537" s="153"/>
      <c r="FC537" s="149"/>
      <c r="FD537" s="149"/>
      <c r="FE537" s="149"/>
      <c r="FF537" s="153"/>
      <c r="FG537" s="149"/>
      <c r="FH537" s="149"/>
      <c r="FI537" s="149"/>
      <c r="FJ537" s="153"/>
      <c r="FK537" s="149"/>
      <c r="FL537" s="153"/>
      <c r="FM537" s="153"/>
      <c r="FN537" s="149"/>
      <c r="FO537" s="149"/>
      <c r="FP537" s="153"/>
      <c r="FQ537" s="149"/>
      <c r="FR537" s="149"/>
      <c r="FS537" s="149"/>
      <c r="FT537" s="153"/>
      <c r="FU537" s="149"/>
      <c r="FV537" s="149"/>
      <c r="FW537" s="149"/>
      <c r="FX537" s="149"/>
      <c r="FY537" s="153"/>
      <c r="FZ537" s="149"/>
      <c r="GA537" s="149"/>
      <c r="GB537" s="149"/>
      <c r="GC537" s="149"/>
      <c r="GD537" s="153"/>
      <c r="GE537" s="153"/>
      <c r="GF537" s="153"/>
      <c r="GG537" s="149"/>
      <c r="GH537" s="149"/>
      <c r="GI537" s="149"/>
      <c r="GJ537" s="149"/>
      <c r="GK537" s="149"/>
      <c r="GL537" s="149"/>
      <c r="GM537" s="149"/>
      <c r="GN537" s="149"/>
      <c r="GO537" s="149"/>
      <c r="GP537" s="149"/>
      <c r="GQ537" s="150"/>
      <c r="GR537" s="147"/>
      <c r="GS537" s="147"/>
      <c r="GT537" s="144"/>
      <c r="GU537" s="149"/>
      <c r="GV537" s="149"/>
      <c r="GW537" s="149"/>
      <c r="GX537" s="149"/>
      <c r="GY537" s="149"/>
      <c r="GZ537" s="149"/>
      <c r="HA537" s="149"/>
      <c r="HB537" s="149"/>
      <c r="HC537" s="149"/>
      <c r="HD537" s="149"/>
      <c r="HE537" s="149"/>
      <c r="HF537" s="149"/>
      <c r="HG537" s="149"/>
      <c r="HH537" s="149"/>
      <c r="HI537" s="149"/>
      <c r="HJ537" s="149"/>
      <c r="HK537" s="149"/>
      <c r="HL537" s="149"/>
      <c r="HM537" s="149"/>
      <c r="HN537" s="150"/>
      <c r="HO537" s="147" t="s">
        <v>2275</v>
      </c>
      <c r="HP537" s="147" t="s">
        <v>2275</v>
      </c>
      <c r="HQ537" s="147" t="s">
        <v>2707</v>
      </c>
      <c r="HR537" s="147" t="s">
        <v>432</v>
      </c>
      <c r="HS537" s="159" t="s">
        <v>296</v>
      </c>
      <c r="HT537" s="159" t="s">
        <v>1869</v>
      </c>
      <c r="HU537" s="159" t="s">
        <v>2275</v>
      </c>
      <c r="HV537" s="147" t="s">
        <v>2275</v>
      </c>
      <c r="HW537" s="147" t="s">
        <v>2707</v>
      </c>
      <c r="HX537" s="147" t="s">
        <v>432</v>
      </c>
      <c r="HY537" s="159" t="s">
        <v>296</v>
      </c>
      <c r="HZ537" s="147" t="s">
        <v>1869</v>
      </c>
      <c r="IA537" s="175"/>
      <c r="IB537" s="153"/>
      <c r="IC537" s="153"/>
      <c r="ID537" s="153"/>
      <c r="IE537" s="153"/>
      <c r="IF537" s="153"/>
      <c r="IG537" s="153"/>
      <c r="IH537" s="153"/>
      <c r="II537" s="153"/>
      <c r="IJ537" s="153"/>
      <c r="IK537" s="153"/>
      <c r="IL537" s="153"/>
      <c r="IM537" s="153"/>
      <c r="IN537" s="153"/>
      <c r="IO537" s="153"/>
      <c r="IP537" s="150"/>
    </row>
    <row r="538" spans="1:250" x14ac:dyDescent="0.3">
      <c r="A538" s="158"/>
      <c r="B538" s="144"/>
      <c r="C538" s="149"/>
      <c r="D538" s="149"/>
      <c r="E538" s="149"/>
      <c r="F538" s="149"/>
      <c r="G538" s="149"/>
      <c r="H538" s="149"/>
      <c r="I538" s="149"/>
      <c r="J538" s="149"/>
      <c r="K538" s="149"/>
      <c r="L538" s="150"/>
      <c r="M538" s="146"/>
      <c r="N538" s="147"/>
      <c r="O538" s="147"/>
      <c r="P538" s="147"/>
      <c r="Q538" s="147"/>
      <c r="R538" s="147"/>
      <c r="S538" s="147"/>
      <c r="T538" s="147"/>
      <c r="U538" s="147"/>
      <c r="V538" s="147"/>
      <c r="W538" s="147"/>
      <c r="X538" s="148"/>
      <c r="Y538" s="144"/>
      <c r="Z538" s="149"/>
      <c r="AA538" s="149"/>
      <c r="AB538" s="149"/>
      <c r="AC538" s="149"/>
      <c r="AD538" s="153"/>
      <c r="AE538" s="153"/>
      <c r="AF538" s="149"/>
      <c r="AG538" s="149"/>
      <c r="AH538" s="149"/>
      <c r="AI538" s="150"/>
      <c r="AJ538" s="146"/>
      <c r="AK538" s="147"/>
      <c r="AL538" s="147"/>
      <c r="AM538" s="147"/>
      <c r="AN538" s="147"/>
      <c r="AO538" s="147"/>
      <c r="AP538" s="147"/>
      <c r="AQ538" s="147"/>
      <c r="AR538" s="147"/>
      <c r="AS538" s="147"/>
      <c r="AT538" s="147"/>
      <c r="AU538" s="147"/>
      <c r="AV538" s="147"/>
      <c r="AW538" s="147"/>
      <c r="AX538" s="147"/>
      <c r="AY538" s="147"/>
      <c r="AZ538" s="147"/>
      <c r="BA538" s="147"/>
      <c r="BB538" s="147"/>
      <c r="BC538" s="147"/>
      <c r="BD538" s="147"/>
      <c r="BE538" s="147"/>
      <c r="BF538" s="147"/>
      <c r="BG538" s="147"/>
      <c r="BH538" s="147"/>
      <c r="BI538" s="147"/>
      <c r="BJ538" s="147"/>
      <c r="BK538" s="147"/>
      <c r="BL538" s="147"/>
      <c r="BM538" s="147"/>
      <c r="BN538" s="147"/>
      <c r="BO538" s="147"/>
      <c r="BP538" s="147"/>
      <c r="BQ538" s="148"/>
      <c r="BR538" s="149"/>
      <c r="BS538" s="149"/>
      <c r="BT538" s="149"/>
      <c r="BU538" s="149"/>
      <c r="BV538" s="149"/>
      <c r="BW538" s="149"/>
      <c r="BX538" s="149"/>
      <c r="BY538" s="149"/>
      <c r="BZ538" s="149"/>
      <c r="CA538" s="149"/>
      <c r="CB538" s="149"/>
      <c r="CC538" s="150"/>
      <c r="CD538" s="147"/>
      <c r="CE538" s="147"/>
      <c r="CF538" s="147"/>
      <c r="CG538" s="147"/>
      <c r="CH538" s="147"/>
      <c r="CI538" s="147"/>
      <c r="CJ538" s="147"/>
      <c r="CK538" s="147"/>
      <c r="CL538" s="147"/>
      <c r="CM538" s="147"/>
      <c r="CN538" s="147"/>
      <c r="CO538" s="147"/>
      <c r="CP538" s="148"/>
      <c r="CQ538" s="144"/>
      <c r="CR538" s="149"/>
      <c r="CS538" s="149"/>
      <c r="CT538" s="149"/>
      <c r="CU538" s="149"/>
      <c r="CV538" s="149"/>
      <c r="CW538" s="150"/>
      <c r="CX538" s="147"/>
      <c r="CY538" s="147"/>
      <c r="CZ538" s="147"/>
      <c r="DA538" s="147"/>
      <c r="DB538" s="147"/>
      <c r="DC538" s="147"/>
      <c r="DD538" s="147"/>
      <c r="DE538" s="147"/>
      <c r="DF538" s="147"/>
      <c r="DG538" s="147"/>
      <c r="DH538" s="147"/>
      <c r="DI538" s="147"/>
      <c r="DJ538" s="147"/>
      <c r="DK538" s="147"/>
      <c r="DL538" s="147"/>
      <c r="DM538" s="147"/>
      <c r="DN538" s="147"/>
      <c r="DO538" s="147"/>
      <c r="DP538" s="147"/>
      <c r="DQ538" s="147"/>
      <c r="DR538" s="147"/>
      <c r="DS538" s="147"/>
      <c r="DT538" s="147"/>
      <c r="DU538" s="147"/>
      <c r="DV538" s="147"/>
      <c r="DW538" s="147"/>
      <c r="DX538" s="147"/>
      <c r="DY538" s="147"/>
      <c r="DZ538" s="147"/>
      <c r="EA538" s="147"/>
      <c r="EB538" s="147"/>
      <c r="EC538" s="147"/>
      <c r="ED538" s="147"/>
      <c r="EE538" s="147"/>
      <c r="EF538" s="148"/>
      <c r="EG538" s="153"/>
      <c r="EH538" s="149"/>
      <c r="EI538" s="153"/>
      <c r="EJ538" s="149"/>
      <c r="EK538" s="149"/>
      <c r="EL538" s="149"/>
      <c r="EM538" s="149"/>
      <c r="EN538" s="153"/>
      <c r="EO538" s="149"/>
      <c r="EP538" s="153"/>
      <c r="EQ538" s="153"/>
      <c r="ER538" s="149"/>
      <c r="ES538" s="149"/>
      <c r="ET538" s="149"/>
      <c r="EU538" s="149"/>
      <c r="EV538" s="153"/>
      <c r="EW538" s="153"/>
      <c r="EX538" s="153"/>
      <c r="EY538" s="153"/>
      <c r="EZ538" s="153"/>
      <c r="FA538" s="153"/>
      <c r="FB538" s="153"/>
      <c r="FC538" s="149"/>
      <c r="FD538" s="149"/>
      <c r="FE538" s="149"/>
      <c r="FF538" s="153"/>
      <c r="FG538" s="149"/>
      <c r="FH538" s="149"/>
      <c r="FI538" s="149"/>
      <c r="FJ538" s="153"/>
      <c r="FK538" s="149"/>
      <c r="FL538" s="153"/>
      <c r="FM538" s="153"/>
      <c r="FN538" s="149"/>
      <c r="FO538" s="149"/>
      <c r="FP538" s="153"/>
      <c r="FQ538" s="149"/>
      <c r="FR538" s="149"/>
      <c r="FS538" s="149"/>
      <c r="FT538" s="153"/>
      <c r="FU538" s="149"/>
      <c r="FV538" s="149"/>
      <c r="FW538" s="149"/>
      <c r="FX538" s="149"/>
      <c r="FY538" s="153"/>
      <c r="FZ538" s="149"/>
      <c r="GA538" s="149"/>
      <c r="GB538" s="149"/>
      <c r="GC538" s="149"/>
      <c r="GD538" s="153"/>
      <c r="GE538" s="153"/>
      <c r="GF538" s="153"/>
      <c r="GG538" s="149"/>
      <c r="GH538" s="149"/>
      <c r="GI538" s="149"/>
      <c r="GJ538" s="149"/>
      <c r="GK538" s="149"/>
      <c r="GL538" s="149"/>
      <c r="GM538" s="149"/>
      <c r="GN538" s="149"/>
      <c r="GO538" s="149"/>
      <c r="GP538" s="149"/>
      <c r="GQ538" s="150"/>
      <c r="GR538" s="147"/>
      <c r="GS538" s="147"/>
      <c r="GT538" s="144"/>
      <c r="GU538" s="149"/>
      <c r="GV538" s="149"/>
      <c r="GW538" s="149"/>
      <c r="GX538" s="149"/>
      <c r="GY538" s="149"/>
      <c r="GZ538" s="149"/>
      <c r="HA538" s="149"/>
      <c r="HB538" s="149"/>
      <c r="HC538" s="149"/>
      <c r="HD538" s="149"/>
      <c r="HE538" s="149"/>
      <c r="HF538" s="149"/>
      <c r="HG538" s="149"/>
      <c r="HH538" s="149"/>
      <c r="HI538" s="149"/>
      <c r="HJ538" s="149"/>
      <c r="HK538" s="149"/>
      <c r="HL538" s="149"/>
      <c r="HM538" s="149"/>
      <c r="HN538" s="150"/>
      <c r="HO538" s="147" t="s">
        <v>3099</v>
      </c>
      <c r="HP538" s="147" t="s">
        <v>3099</v>
      </c>
      <c r="HQ538" s="147" t="s">
        <v>2414</v>
      </c>
      <c r="HR538" s="147" t="s">
        <v>1622</v>
      </c>
      <c r="HS538" s="159" t="s">
        <v>1340</v>
      </c>
      <c r="HT538" s="159" t="s">
        <v>2400</v>
      </c>
      <c r="HU538" s="159" t="s">
        <v>3099</v>
      </c>
      <c r="HV538" s="147" t="s">
        <v>3099</v>
      </c>
      <c r="HW538" s="147" t="s">
        <v>2414</v>
      </c>
      <c r="HX538" s="147" t="s">
        <v>1622</v>
      </c>
      <c r="HY538" s="159" t="s">
        <v>1340</v>
      </c>
      <c r="HZ538" s="147" t="s">
        <v>2400</v>
      </c>
      <c r="IA538" s="175"/>
      <c r="IB538" s="153"/>
      <c r="IC538" s="153"/>
      <c r="ID538" s="153"/>
      <c r="IE538" s="153"/>
      <c r="IF538" s="153"/>
      <c r="IG538" s="153"/>
      <c r="IH538" s="153"/>
      <c r="II538" s="153"/>
      <c r="IJ538" s="153"/>
      <c r="IK538" s="153"/>
      <c r="IL538" s="153"/>
      <c r="IM538" s="153"/>
      <c r="IN538" s="153"/>
      <c r="IO538" s="153"/>
      <c r="IP538" s="150"/>
    </row>
    <row r="539" spans="1:250" x14ac:dyDescent="0.3">
      <c r="A539" s="158"/>
      <c r="B539" s="144"/>
      <c r="C539" s="149"/>
      <c r="D539" s="149"/>
      <c r="E539" s="149"/>
      <c r="F539" s="149"/>
      <c r="G539" s="149"/>
      <c r="H539" s="149"/>
      <c r="I539" s="149"/>
      <c r="J539" s="149"/>
      <c r="K539" s="149"/>
      <c r="L539" s="150"/>
      <c r="M539" s="146"/>
      <c r="N539" s="147"/>
      <c r="O539" s="147"/>
      <c r="P539" s="147"/>
      <c r="Q539" s="147"/>
      <c r="R539" s="147"/>
      <c r="S539" s="147"/>
      <c r="T539" s="147"/>
      <c r="U539" s="147"/>
      <c r="V539" s="147"/>
      <c r="W539" s="147"/>
      <c r="X539" s="148"/>
      <c r="Y539" s="144"/>
      <c r="Z539" s="149"/>
      <c r="AA539" s="149"/>
      <c r="AB539" s="149"/>
      <c r="AC539" s="149"/>
      <c r="AD539" s="153"/>
      <c r="AE539" s="153"/>
      <c r="AF539" s="149"/>
      <c r="AG539" s="149"/>
      <c r="AH539" s="149"/>
      <c r="AI539" s="150"/>
      <c r="AJ539" s="146"/>
      <c r="AK539" s="147"/>
      <c r="AL539" s="147"/>
      <c r="AM539" s="147"/>
      <c r="AN539" s="147"/>
      <c r="AO539" s="147"/>
      <c r="AP539" s="147"/>
      <c r="AQ539" s="147"/>
      <c r="AR539" s="147"/>
      <c r="AS539" s="147"/>
      <c r="AT539" s="147"/>
      <c r="AU539" s="147"/>
      <c r="AV539" s="147"/>
      <c r="AW539" s="147"/>
      <c r="AX539" s="147"/>
      <c r="AY539" s="147"/>
      <c r="AZ539" s="147"/>
      <c r="BA539" s="147"/>
      <c r="BB539" s="147"/>
      <c r="BC539" s="147"/>
      <c r="BD539" s="147"/>
      <c r="BE539" s="147"/>
      <c r="BF539" s="147"/>
      <c r="BG539" s="147"/>
      <c r="BH539" s="147"/>
      <c r="BI539" s="147"/>
      <c r="BJ539" s="147"/>
      <c r="BK539" s="147"/>
      <c r="BL539" s="147"/>
      <c r="BM539" s="147"/>
      <c r="BN539" s="147"/>
      <c r="BO539" s="147"/>
      <c r="BP539" s="147"/>
      <c r="BQ539" s="148"/>
      <c r="BR539" s="149"/>
      <c r="BS539" s="149"/>
      <c r="BT539" s="149"/>
      <c r="BU539" s="149"/>
      <c r="BV539" s="149"/>
      <c r="BW539" s="149"/>
      <c r="BX539" s="149"/>
      <c r="BY539" s="149"/>
      <c r="BZ539" s="149"/>
      <c r="CA539" s="149"/>
      <c r="CB539" s="149"/>
      <c r="CC539" s="150"/>
      <c r="CD539" s="147"/>
      <c r="CE539" s="147"/>
      <c r="CF539" s="147"/>
      <c r="CG539" s="147"/>
      <c r="CH539" s="147"/>
      <c r="CI539" s="147"/>
      <c r="CJ539" s="147"/>
      <c r="CK539" s="147"/>
      <c r="CL539" s="147"/>
      <c r="CM539" s="147"/>
      <c r="CN539" s="147"/>
      <c r="CO539" s="147"/>
      <c r="CP539" s="148"/>
      <c r="CQ539" s="144"/>
      <c r="CR539" s="149"/>
      <c r="CS539" s="149"/>
      <c r="CT539" s="149"/>
      <c r="CU539" s="149"/>
      <c r="CV539" s="149"/>
      <c r="CW539" s="150"/>
      <c r="CX539" s="147"/>
      <c r="CY539" s="147"/>
      <c r="CZ539" s="147"/>
      <c r="DA539" s="147"/>
      <c r="DB539" s="147"/>
      <c r="DC539" s="147"/>
      <c r="DD539" s="147"/>
      <c r="DE539" s="147"/>
      <c r="DF539" s="147"/>
      <c r="DG539" s="147"/>
      <c r="DH539" s="147"/>
      <c r="DI539" s="147"/>
      <c r="DJ539" s="147"/>
      <c r="DK539" s="147"/>
      <c r="DL539" s="147"/>
      <c r="DM539" s="147"/>
      <c r="DN539" s="147"/>
      <c r="DO539" s="147"/>
      <c r="DP539" s="147"/>
      <c r="DQ539" s="147"/>
      <c r="DR539" s="147"/>
      <c r="DS539" s="147"/>
      <c r="DT539" s="147"/>
      <c r="DU539" s="147"/>
      <c r="DV539" s="147"/>
      <c r="DW539" s="147"/>
      <c r="DX539" s="147"/>
      <c r="DY539" s="147"/>
      <c r="DZ539" s="147"/>
      <c r="EA539" s="147"/>
      <c r="EB539" s="147"/>
      <c r="EC539" s="147"/>
      <c r="ED539" s="147"/>
      <c r="EE539" s="147"/>
      <c r="EF539" s="148"/>
      <c r="EG539" s="153"/>
      <c r="EH539" s="149"/>
      <c r="EI539" s="153"/>
      <c r="EJ539" s="149"/>
      <c r="EK539" s="149"/>
      <c r="EL539" s="149"/>
      <c r="EM539" s="149"/>
      <c r="EN539" s="153"/>
      <c r="EO539" s="149"/>
      <c r="EP539" s="153"/>
      <c r="EQ539" s="153"/>
      <c r="ER539" s="149"/>
      <c r="ES539" s="149"/>
      <c r="ET539" s="149"/>
      <c r="EU539" s="149"/>
      <c r="EV539" s="153"/>
      <c r="EW539" s="153"/>
      <c r="EX539" s="153"/>
      <c r="EY539" s="153"/>
      <c r="EZ539" s="153"/>
      <c r="FA539" s="153"/>
      <c r="FB539" s="153"/>
      <c r="FC539" s="149"/>
      <c r="FD539" s="149"/>
      <c r="FE539" s="149"/>
      <c r="FF539" s="153"/>
      <c r="FG539" s="149"/>
      <c r="FH539" s="149"/>
      <c r="FI539" s="149"/>
      <c r="FJ539" s="153"/>
      <c r="FK539" s="149"/>
      <c r="FL539" s="153"/>
      <c r="FM539" s="153"/>
      <c r="FN539" s="149"/>
      <c r="FO539" s="149"/>
      <c r="FP539" s="153"/>
      <c r="FQ539" s="149"/>
      <c r="FR539" s="149"/>
      <c r="FS539" s="149"/>
      <c r="FT539" s="153"/>
      <c r="FU539" s="149"/>
      <c r="FV539" s="149"/>
      <c r="FW539" s="149"/>
      <c r="FX539" s="149"/>
      <c r="FY539" s="153"/>
      <c r="FZ539" s="149"/>
      <c r="GA539" s="149"/>
      <c r="GB539" s="149"/>
      <c r="GC539" s="149"/>
      <c r="GD539" s="153"/>
      <c r="GE539" s="153"/>
      <c r="GF539" s="153"/>
      <c r="GG539" s="149"/>
      <c r="GH539" s="149"/>
      <c r="GI539" s="149"/>
      <c r="GJ539" s="149"/>
      <c r="GK539" s="149"/>
      <c r="GL539" s="149"/>
      <c r="GM539" s="149"/>
      <c r="GN539" s="149"/>
      <c r="GO539" s="149"/>
      <c r="GP539" s="149"/>
      <c r="GQ539" s="150"/>
      <c r="GR539" s="147"/>
      <c r="GS539" s="147"/>
      <c r="GT539" s="144"/>
      <c r="GU539" s="149"/>
      <c r="GV539" s="149"/>
      <c r="GW539" s="149"/>
      <c r="GX539" s="149"/>
      <c r="GY539" s="149"/>
      <c r="GZ539" s="149"/>
      <c r="HA539" s="149"/>
      <c r="HB539" s="149"/>
      <c r="HC539" s="149"/>
      <c r="HD539" s="149"/>
      <c r="HE539" s="149"/>
      <c r="HF539" s="149"/>
      <c r="HG539" s="149"/>
      <c r="HH539" s="149"/>
      <c r="HI539" s="149"/>
      <c r="HJ539" s="149"/>
      <c r="HK539" s="149"/>
      <c r="HL539" s="149"/>
      <c r="HM539" s="149"/>
      <c r="HN539" s="150"/>
      <c r="HO539" s="147" t="s">
        <v>3727</v>
      </c>
      <c r="HP539" s="147" t="s">
        <v>3727</v>
      </c>
      <c r="HQ539" s="147" t="s">
        <v>1235</v>
      </c>
      <c r="HR539" s="147" t="s">
        <v>1740</v>
      </c>
      <c r="HS539" s="159" t="s">
        <v>2024</v>
      </c>
      <c r="HT539" s="159" t="s">
        <v>1211</v>
      </c>
      <c r="HU539" s="159" t="s">
        <v>3727</v>
      </c>
      <c r="HV539" s="147" t="s">
        <v>3727</v>
      </c>
      <c r="HW539" s="147" t="s">
        <v>1235</v>
      </c>
      <c r="HX539" s="147" t="s">
        <v>1740</v>
      </c>
      <c r="HY539" s="159" t="s">
        <v>2024</v>
      </c>
      <c r="HZ539" s="147" t="s">
        <v>1211</v>
      </c>
      <c r="IA539" s="175"/>
      <c r="IB539" s="153"/>
      <c r="IC539" s="153"/>
      <c r="ID539" s="153"/>
      <c r="IE539" s="153"/>
      <c r="IF539" s="153"/>
      <c r="IG539" s="153"/>
      <c r="IH539" s="153"/>
      <c r="II539" s="153"/>
      <c r="IJ539" s="153"/>
      <c r="IK539" s="153"/>
      <c r="IL539" s="153"/>
      <c r="IM539" s="153"/>
      <c r="IN539" s="153"/>
      <c r="IO539" s="153"/>
      <c r="IP539" s="150"/>
    </row>
    <row r="540" spans="1:250" x14ac:dyDescent="0.3">
      <c r="A540" s="158"/>
      <c r="B540" s="144"/>
      <c r="C540" s="149"/>
      <c r="D540" s="149"/>
      <c r="E540" s="149"/>
      <c r="F540" s="149"/>
      <c r="G540" s="149"/>
      <c r="H540" s="149"/>
      <c r="I540" s="149"/>
      <c r="J540" s="149"/>
      <c r="K540" s="149"/>
      <c r="L540" s="150"/>
      <c r="M540" s="146"/>
      <c r="N540" s="147"/>
      <c r="O540" s="147"/>
      <c r="P540" s="147"/>
      <c r="Q540" s="147"/>
      <c r="R540" s="147"/>
      <c r="S540" s="147"/>
      <c r="T540" s="147"/>
      <c r="U540" s="147"/>
      <c r="V540" s="147"/>
      <c r="W540" s="147"/>
      <c r="X540" s="148"/>
      <c r="Y540" s="144"/>
      <c r="Z540" s="149"/>
      <c r="AA540" s="149"/>
      <c r="AB540" s="149"/>
      <c r="AC540" s="149"/>
      <c r="AD540" s="153"/>
      <c r="AE540" s="153"/>
      <c r="AF540" s="149"/>
      <c r="AG540" s="149"/>
      <c r="AH540" s="149"/>
      <c r="AI540" s="150"/>
      <c r="AJ540" s="146"/>
      <c r="AK540" s="147"/>
      <c r="AL540" s="147"/>
      <c r="AM540" s="147"/>
      <c r="AN540" s="147"/>
      <c r="AO540" s="147"/>
      <c r="AP540" s="147"/>
      <c r="AQ540" s="147"/>
      <c r="AR540" s="147"/>
      <c r="AS540" s="147"/>
      <c r="AT540" s="147"/>
      <c r="AU540" s="147"/>
      <c r="AV540" s="147"/>
      <c r="AW540" s="147"/>
      <c r="AX540" s="147"/>
      <c r="AY540" s="147"/>
      <c r="AZ540" s="147"/>
      <c r="BA540" s="147"/>
      <c r="BB540" s="147"/>
      <c r="BC540" s="147"/>
      <c r="BD540" s="147"/>
      <c r="BE540" s="147"/>
      <c r="BF540" s="147"/>
      <c r="BG540" s="147"/>
      <c r="BH540" s="147"/>
      <c r="BI540" s="147"/>
      <c r="BJ540" s="147"/>
      <c r="BK540" s="147"/>
      <c r="BL540" s="147"/>
      <c r="BM540" s="147"/>
      <c r="BN540" s="147"/>
      <c r="BO540" s="147"/>
      <c r="BP540" s="147"/>
      <c r="BQ540" s="148"/>
      <c r="BR540" s="149"/>
      <c r="BS540" s="149"/>
      <c r="BT540" s="149"/>
      <c r="BU540" s="149"/>
      <c r="BV540" s="149"/>
      <c r="BW540" s="149"/>
      <c r="BX540" s="149"/>
      <c r="BY540" s="149"/>
      <c r="BZ540" s="149"/>
      <c r="CA540" s="149"/>
      <c r="CB540" s="149"/>
      <c r="CC540" s="150"/>
      <c r="CD540" s="147"/>
      <c r="CE540" s="147"/>
      <c r="CF540" s="147"/>
      <c r="CG540" s="147"/>
      <c r="CH540" s="147"/>
      <c r="CI540" s="147"/>
      <c r="CJ540" s="147"/>
      <c r="CK540" s="147"/>
      <c r="CL540" s="147"/>
      <c r="CM540" s="147"/>
      <c r="CN540" s="147"/>
      <c r="CO540" s="147"/>
      <c r="CP540" s="148"/>
      <c r="CQ540" s="144"/>
      <c r="CR540" s="149"/>
      <c r="CS540" s="149"/>
      <c r="CT540" s="149"/>
      <c r="CU540" s="149"/>
      <c r="CV540" s="149"/>
      <c r="CW540" s="150"/>
      <c r="CX540" s="147"/>
      <c r="CY540" s="147"/>
      <c r="CZ540" s="147"/>
      <c r="DA540" s="147"/>
      <c r="DB540" s="147"/>
      <c r="DC540" s="147"/>
      <c r="DD540" s="147"/>
      <c r="DE540" s="147"/>
      <c r="DF540" s="147"/>
      <c r="DG540" s="147"/>
      <c r="DH540" s="147"/>
      <c r="DI540" s="147"/>
      <c r="DJ540" s="147"/>
      <c r="DK540" s="147"/>
      <c r="DL540" s="147"/>
      <c r="DM540" s="147"/>
      <c r="DN540" s="147"/>
      <c r="DO540" s="147"/>
      <c r="DP540" s="147"/>
      <c r="DQ540" s="147"/>
      <c r="DR540" s="147"/>
      <c r="DS540" s="147"/>
      <c r="DT540" s="147"/>
      <c r="DU540" s="147"/>
      <c r="DV540" s="147"/>
      <c r="DW540" s="147"/>
      <c r="DX540" s="147"/>
      <c r="DY540" s="147"/>
      <c r="DZ540" s="147"/>
      <c r="EA540" s="147"/>
      <c r="EB540" s="147"/>
      <c r="EC540" s="147"/>
      <c r="ED540" s="147"/>
      <c r="EE540" s="147"/>
      <c r="EF540" s="148"/>
      <c r="EG540" s="153"/>
      <c r="EH540" s="149"/>
      <c r="EI540" s="153"/>
      <c r="EJ540" s="149"/>
      <c r="EK540" s="149"/>
      <c r="EL540" s="149"/>
      <c r="EM540" s="149"/>
      <c r="EN540" s="153"/>
      <c r="EO540" s="149"/>
      <c r="EP540" s="153"/>
      <c r="EQ540" s="153"/>
      <c r="ER540" s="149"/>
      <c r="ES540" s="149"/>
      <c r="ET540" s="149"/>
      <c r="EU540" s="149"/>
      <c r="EV540" s="153"/>
      <c r="EW540" s="153"/>
      <c r="EX540" s="153"/>
      <c r="EY540" s="153"/>
      <c r="EZ540" s="153"/>
      <c r="FA540" s="153"/>
      <c r="FB540" s="153"/>
      <c r="FC540" s="149"/>
      <c r="FD540" s="149"/>
      <c r="FE540" s="149"/>
      <c r="FF540" s="153"/>
      <c r="FG540" s="149"/>
      <c r="FH540" s="149"/>
      <c r="FI540" s="149"/>
      <c r="FJ540" s="153"/>
      <c r="FK540" s="149"/>
      <c r="FL540" s="153"/>
      <c r="FM540" s="153"/>
      <c r="FN540" s="149"/>
      <c r="FO540" s="149"/>
      <c r="FP540" s="153"/>
      <c r="FQ540" s="149"/>
      <c r="FR540" s="149"/>
      <c r="FS540" s="149"/>
      <c r="FT540" s="153"/>
      <c r="FU540" s="149"/>
      <c r="FV540" s="149"/>
      <c r="FW540" s="149"/>
      <c r="FX540" s="149"/>
      <c r="FY540" s="153"/>
      <c r="FZ540" s="149"/>
      <c r="GA540" s="149"/>
      <c r="GB540" s="149"/>
      <c r="GC540" s="149"/>
      <c r="GD540" s="153"/>
      <c r="GE540" s="153"/>
      <c r="GF540" s="153"/>
      <c r="GG540" s="149"/>
      <c r="GH540" s="149"/>
      <c r="GI540" s="149"/>
      <c r="GJ540" s="149"/>
      <c r="GK540" s="149"/>
      <c r="GL540" s="149"/>
      <c r="GM540" s="149"/>
      <c r="GN540" s="149"/>
      <c r="GO540" s="149"/>
      <c r="GP540" s="149"/>
      <c r="GQ540" s="150"/>
      <c r="GR540" s="147"/>
      <c r="GS540" s="147"/>
      <c r="GT540" s="144"/>
      <c r="GU540" s="149"/>
      <c r="GV540" s="149"/>
      <c r="GW540" s="149"/>
      <c r="GX540" s="149"/>
      <c r="GY540" s="149"/>
      <c r="GZ540" s="149"/>
      <c r="HA540" s="149"/>
      <c r="HB540" s="149"/>
      <c r="HC540" s="149"/>
      <c r="HD540" s="149"/>
      <c r="HE540" s="149"/>
      <c r="HF540" s="149"/>
      <c r="HG540" s="149"/>
      <c r="HH540" s="149"/>
      <c r="HI540" s="149"/>
      <c r="HJ540" s="149"/>
      <c r="HK540" s="149"/>
      <c r="HL540" s="149"/>
      <c r="HM540" s="149"/>
      <c r="HN540" s="150"/>
      <c r="HO540" s="147" t="s">
        <v>2276</v>
      </c>
      <c r="HP540" s="147" t="s">
        <v>2276</v>
      </c>
      <c r="HQ540" s="147" t="s">
        <v>2335</v>
      </c>
      <c r="HR540" s="147" t="s">
        <v>1656</v>
      </c>
      <c r="HS540" s="159" t="s">
        <v>1360</v>
      </c>
      <c r="HT540" s="159" t="s">
        <v>1238</v>
      </c>
      <c r="HU540" s="159" t="s">
        <v>2276</v>
      </c>
      <c r="HV540" s="147" t="s">
        <v>2276</v>
      </c>
      <c r="HW540" s="147" t="s">
        <v>2335</v>
      </c>
      <c r="HX540" s="147" t="s">
        <v>1656</v>
      </c>
      <c r="HY540" s="159" t="s">
        <v>1360</v>
      </c>
      <c r="HZ540" s="147" t="s">
        <v>1238</v>
      </c>
      <c r="IA540" s="175"/>
      <c r="IB540" s="153"/>
      <c r="IC540" s="153"/>
      <c r="ID540" s="153"/>
      <c r="IE540" s="153"/>
      <c r="IF540" s="153"/>
      <c r="IG540" s="153"/>
      <c r="IH540" s="153"/>
      <c r="II540" s="153"/>
      <c r="IJ540" s="153"/>
      <c r="IK540" s="153"/>
      <c r="IL540" s="153"/>
      <c r="IM540" s="153"/>
      <c r="IN540" s="153"/>
      <c r="IO540" s="153"/>
      <c r="IP540" s="150"/>
    </row>
    <row r="541" spans="1:250" x14ac:dyDescent="0.3">
      <c r="A541" s="158"/>
      <c r="B541" s="144"/>
      <c r="C541" s="149"/>
      <c r="D541" s="149"/>
      <c r="E541" s="149"/>
      <c r="F541" s="149"/>
      <c r="G541" s="149"/>
      <c r="H541" s="149"/>
      <c r="I541" s="149"/>
      <c r="J541" s="149"/>
      <c r="K541" s="149"/>
      <c r="L541" s="150"/>
      <c r="M541" s="146"/>
      <c r="N541" s="147"/>
      <c r="O541" s="147"/>
      <c r="P541" s="147"/>
      <c r="Q541" s="147"/>
      <c r="R541" s="147"/>
      <c r="S541" s="147"/>
      <c r="T541" s="147"/>
      <c r="U541" s="147"/>
      <c r="V541" s="147"/>
      <c r="W541" s="147"/>
      <c r="X541" s="148"/>
      <c r="Y541" s="144"/>
      <c r="Z541" s="149"/>
      <c r="AA541" s="149"/>
      <c r="AB541" s="149"/>
      <c r="AC541" s="149"/>
      <c r="AD541" s="153"/>
      <c r="AE541" s="153"/>
      <c r="AF541" s="149"/>
      <c r="AG541" s="149"/>
      <c r="AH541" s="149"/>
      <c r="AI541" s="150"/>
      <c r="AJ541" s="146"/>
      <c r="AK541" s="147"/>
      <c r="AL541" s="147"/>
      <c r="AM541" s="147"/>
      <c r="AN541" s="147"/>
      <c r="AO541" s="147"/>
      <c r="AP541" s="147"/>
      <c r="AQ541" s="147"/>
      <c r="AR541" s="147"/>
      <c r="AS541" s="147"/>
      <c r="AT541" s="147"/>
      <c r="AU541" s="147"/>
      <c r="AV541" s="147"/>
      <c r="AW541" s="147"/>
      <c r="AX541" s="147"/>
      <c r="AY541" s="147"/>
      <c r="AZ541" s="147"/>
      <c r="BA541" s="147"/>
      <c r="BB541" s="147"/>
      <c r="BC541" s="147"/>
      <c r="BD541" s="147"/>
      <c r="BE541" s="147"/>
      <c r="BF541" s="147"/>
      <c r="BG541" s="147"/>
      <c r="BH541" s="147"/>
      <c r="BI541" s="147"/>
      <c r="BJ541" s="147"/>
      <c r="BK541" s="147"/>
      <c r="BL541" s="147"/>
      <c r="BM541" s="147"/>
      <c r="BN541" s="147"/>
      <c r="BO541" s="147"/>
      <c r="BP541" s="147"/>
      <c r="BQ541" s="148"/>
      <c r="BR541" s="149"/>
      <c r="BS541" s="149"/>
      <c r="BT541" s="149"/>
      <c r="BU541" s="149"/>
      <c r="BV541" s="149"/>
      <c r="BW541" s="149"/>
      <c r="BX541" s="149"/>
      <c r="BY541" s="149"/>
      <c r="BZ541" s="149"/>
      <c r="CA541" s="149"/>
      <c r="CB541" s="149"/>
      <c r="CC541" s="150"/>
      <c r="CD541" s="147"/>
      <c r="CE541" s="147"/>
      <c r="CF541" s="147"/>
      <c r="CG541" s="147"/>
      <c r="CH541" s="147"/>
      <c r="CI541" s="147"/>
      <c r="CJ541" s="147"/>
      <c r="CK541" s="147"/>
      <c r="CL541" s="147"/>
      <c r="CM541" s="147"/>
      <c r="CN541" s="147"/>
      <c r="CO541" s="147"/>
      <c r="CP541" s="148"/>
      <c r="CQ541" s="144"/>
      <c r="CR541" s="149"/>
      <c r="CS541" s="149"/>
      <c r="CT541" s="149"/>
      <c r="CU541" s="149"/>
      <c r="CV541" s="149"/>
      <c r="CW541" s="150"/>
      <c r="CX541" s="147"/>
      <c r="CY541" s="147"/>
      <c r="CZ541" s="147"/>
      <c r="DA541" s="147"/>
      <c r="DB541" s="147"/>
      <c r="DC541" s="147"/>
      <c r="DD541" s="147"/>
      <c r="DE541" s="147"/>
      <c r="DF541" s="147"/>
      <c r="DG541" s="147"/>
      <c r="DH541" s="147"/>
      <c r="DI541" s="147"/>
      <c r="DJ541" s="147"/>
      <c r="DK541" s="147"/>
      <c r="DL541" s="147"/>
      <c r="DM541" s="147"/>
      <c r="DN541" s="147"/>
      <c r="DO541" s="147"/>
      <c r="DP541" s="147"/>
      <c r="DQ541" s="147"/>
      <c r="DR541" s="147"/>
      <c r="DS541" s="147"/>
      <c r="DT541" s="147"/>
      <c r="DU541" s="147"/>
      <c r="DV541" s="147"/>
      <c r="DW541" s="147"/>
      <c r="DX541" s="147"/>
      <c r="DY541" s="147"/>
      <c r="DZ541" s="147"/>
      <c r="EA541" s="147"/>
      <c r="EB541" s="147"/>
      <c r="EC541" s="147"/>
      <c r="ED541" s="147"/>
      <c r="EE541" s="147"/>
      <c r="EF541" s="148"/>
      <c r="EG541" s="153"/>
      <c r="EH541" s="149"/>
      <c r="EI541" s="153"/>
      <c r="EJ541" s="149"/>
      <c r="EK541" s="149"/>
      <c r="EL541" s="149"/>
      <c r="EM541" s="149"/>
      <c r="EN541" s="153"/>
      <c r="EO541" s="149"/>
      <c r="EP541" s="153"/>
      <c r="EQ541" s="153"/>
      <c r="ER541" s="149"/>
      <c r="ES541" s="149"/>
      <c r="ET541" s="149"/>
      <c r="EU541" s="149"/>
      <c r="EV541" s="153"/>
      <c r="EW541" s="153"/>
      <c r="EX541" s="153"/>
      <c r="EY541" s="153"/>
      <c r="EZ541" s="153"/>
      <c r="FA541" s="153"/>
      <c r="FB541" s="153"/>
      <c r="FC541" s="149"/>
      <c r="FD541" s="149"/>
      <c r="FE541" s="149"/>
      <c r="FF541" s="153"/>
      <c r="FG541" s="149"/>
      <c r="FH541" s="149"/>
      <c r="FI541" s="149"/>
      <c r="FJ541" s="153"/>
      <c r="FK541" s="149"/>
      <c r="FL541" s="153"/>
      <c r="FM541" s="153"/>
      <c r="FN541" s="149"/>
      <c r="FO541" s="149"/>
      <c r="FP541" s="153"/>
      <c r="FQ541" s="149"/>
      <c r="FR541" s="149"/>
      <c r="FS541" s="149"/>
      <c r="FT541" s="153"/>
      <c r="FU541" s="149"/>
      <c r="FV541" s="149"/>
      <c r="FW541" s="149"/>
      <c r="FX541" s="149"/>
      <c r="FY541" s="153"/>
      <c r="FZ541" s="149"/>
      <c r="GA541" s="149"/>
      <c r="GB541" s="149"/>
      <c r="GC541" s="149"/>
      <c r="GD541" s="153"/>
      <c r="GE541" s="153"/>
      <c r="GF541" s="153"/>
      <c r="GG541" s="149"/>
      <c r="GH541" s="149"/>
      <c r="GI541" s="149"/>
      <c r="GJ541" s="149"/>
      <c r="GK541" s="149"/>
      <c r="GL541" s="149"/>
      <c r="GM541" s="149"/>
      <c r="GN541" s="149"/>
      <c r="GO541" s="149"/>
      <c r="GP541" s="149"/>
      <c r="GQ541" s="150"/>
      <c r="GR541" s="147"/>
      <c r="GS541" s="147"/>
      <c r="GT541" s="144"/>
      <c r="GU541" s="149"/>
      <c r="GV541" s="149"/>
      <c r="GW541" s="149"/>
      <c r="GX541" s="149"/>
      <c r="GY541" s="149"/>
      <c r="GZ541" s="149"/>
      <c r="HA541" s="149"/>
      <c r="HB541" s="149"/>
      <c r="HC541" s="149"/>
      <c r="HD541" s="149"/>
      <c r="HE541" s="149"/>
      <c r="HF541" s="149"/>
      <c r="HG541" s="149"/>
      <c r="HH541" s="149"/>
      <c r="HI541" s="149"/>
      <c r="HJ541" s="149"/>
      <c r="HK541" s="149"/>
      <c r="HL541" s="149"/>
      <c r="HM541" s="149"/>
      <c r="HN541" s="150"/>
      <c r="HO541" s="147" t="s">
        <v>2278</v>
      </c>
      <c r="HP541" s="147" t="s">
        <v>2278</v>
      </c>
      <c r="HQ541" s="147" t="s">
        <v>2336</v>
      </c>
      <c r="HR541" s="147" t="s">
        <v>2332</v>
      </c>
      <c r="HS541" s="159" t="s">
        <v>1832</v>
      </c>
      <c r="HT541" s="159" t="s">
        <v>2263</v>
      </c>
      <c r="HU541" s="159" t="s">
        <v>2278</v>
      </c>
      <c r="HV541" s="147" t="s">
        <v>2278</v>
      </c>
      <c r="HW541" s="147" t="s">
        <v>2336</v>
      </c>
      <c r="HX541" s="147" t="s">
        <v>2332</v>
      </c>
      <c r="HY541" s="159" t="s">
        <v>1832</v>
      </c>
      <c r="HZ541" s="147" t="s">
        <v>2263</v>
      </c>
      <c r="IA541" s="175"/>
      <c r="IB541" s="153"/>
      <c r="IC541" s="153"/>
      <c r="ID541" s="153"/>
      <c r="IE541" s="153"/>
      <c r="IF541" s="153"/>
      <c r="IG541" s="153"/>
      <c r="IH541" s="153"/>
      <c r="II541" s="153"/>
      <c r="IJ541" s="153"/>
      <c r="IK541" s="153"/>
      <c r="IL541" s="153"/>
      <c r="IM541" s="153"/>
      <c r="IN541" s="153"/>
      <c r="IO541" s="153"/>
      <c r="IP541" s="150"/>
    </row>
    <row r="542" spans="1:250" x14ac:dyDescent="0.3">
      <c r="A542" s="158"/>
      <c r="B542" s="144"/>
      <c r="C542" s="149"/>
      <c r="D542" s="149"/>
      <c r="E542" s="149"/>
      <c r="F542" s="149"/>
      <c r="G542" s="149"/>
      <c r="H542" s="149"/>
      <c r="I542" s="149"/>
      <c r="J542" s="149"/>
      <c r="K542" s="149"/>
      <c r="L542" s="150"/>
      <c r="M542" s="146"/>
      <c r="N542" s="147"/>
      <c r="O542" s="147"/>
      <c r="P542" s="147"/>
      <c r="Q542" s="147"/>
      <c r="R542" s="147"/>
      <c r="S542" s="147"/>
      <c r="T542" s="147"/>
      <c r="U542" s="147"/>
      <c r="V542" s="147"/>
      <c r="W542" s="147"/>
      <c r="X542" s="148"/>
      <c r="Y542" s="144"/>
      <c r="Z542" s="149"/>
      <c r="AA542" s="149"/>
      <c r="AB542" s="149"/>
      <c r="AC542" s="149"/>
      <c r="AD542" s="153"/>
      <c r="AE542" s="153"/>
      <c r="AF542" s="149"/>
      <c r="AG542" s="149"/>
      <c r="AH542" s="149"/>
      <c r="AI542" s="150"/>
      <c r="AJ542" s="146"/>
      <c r="AK542" s="147"/>
      <c r="AL542" s="147"/>
      <c r="AM542" s="147"/>
      <c r="AN542" s="147"/>
      <c r="AO542" s="147"/>
      <c r="AP542" s="147"/>
      <c r="AQ542" s="147"/>
      <c r="AR542" s="147"/>
      <c r="AS542" s="147"/>
      <c r="AT542" s="147"/>
      <c r="AU542" s="147"/>
      <c r="AV542" s="147"/>
      <c r="AW542" s="147"/>
      <c r="AX542" s="147"/>
      <c r="AY542" s="147"/>
      <c r="AZ542" s="147"/>
      <c r="BA542" s="147"/>
      <c r="BB542" s="147"/>
      <c r="BC542" s="147"/>
      <c r="BD542" s="147"/>
      <c r="BE542" s="147"/>
      <c r="BF542" s="147"/>
      <c r="BG542" s="147"/>
      <c r="BH542" s="147"/>
      <c r="BI542" s="147"/>
      <c r="BJ542" s="147"/>
      <c r="BK542" s="147"/>
      <c r="BL542" s="147"/>
      <c r="BM542" s="147"/>
      <c r="BN542" s="147"/>
      <c r="BO542" s="147"/>
      <c r="BP542" s="147"/>
      <c r="BQ542" s="148"/>
      <c r="BR542" s="149"/>
      <c r="BS542" s="149"/>
      <c r="BT542" s="149"/>
      <c r="BU542" s="149"/>
      <c r="BV542" s="149"/>
      <c r="BW542" s="149"/>
      <c r="BX542" s="149"/>
      <c r="BY542" s="149"/>
      <c r="BZ542" s="149"/>
      <c r="CA542" s="149"/>
      <c r="CB542" s="149"/>
      <c r="CC542" s="150"/>
      <c r="CD542" s="147"/>
      <c r="CE542" s="147"/>
      <c r="CF542" s="147"/>
      <c r="CG542" s="147"/>
      <c r="CH542" s="147"/>
      <c r="CI542" s="147"/>
      <c r="CJ542" s="147"/>
      <c r="CK542" s="147"/>
      <c r="CL542" s="147"/>
      <c r="CM542" s="147"/>
      <c r="CN542" s="147"/>
      <c r="CO542" s="147"/>
      <c r="CP542" s="148"/>
      <c r="CQ542" s="144"/>
      <c r="CR542" s="149"/>
      <c r="CS542" s="149"/>
      <c r="CT542" s="149"/>
      <c r="CU542" s="149"/>
      <c r="CV542" s="149"/>
      <c r="CW542" s="150"/>
      <c r="CX542" s="147"/>
      <c r="CY542" s="147"/>
      <c r="CZ542" s="147"/>
      <c r="DA542" s="147"/>
      <c r="DB542" s="147"/>
      <c r="DC542" s="147"/>
      <c r="DD542" s="147"/>
      <c r="DE542" s="147"/>
      <c r="DF542" s="147"/>
      <c r="DG542" s="147"/>
      <c r="DH542" s="147"/>
      <c r="DI542" s="147"/>
      <c r="DJ542" s="147"/>
      <c r="DK542" s="147"/>
      <c r="DL542" s="147"/>
      <c r="DM542" s="147"/>
      <c r="DN542" s="147"/>
      <c r="DO542" s="147"/>
      <c r="DP542" s="147"/>
      <c r="DQ542" s="147"/>
      <c r="DR542" s="147"/>
      <c r="DS542" s="147"/>
      <c r="DT542" s="147"/>
      <c r="DU542" s="147"/>
      <c r="DV542" s="147"/>
      <c r="DW542" s="147"/>
      <c r="DX542" s="147"/>
      <c r="DY542" s="147"/>
      <c r="DZ542" s="147"/>
      <c r="EA542" s="147"/>
      <c r="EB542" s="147"/>
      <c r="EC542" s="147"/>
      <c r="ED542" s="147"/>
      <c r="EE542" s="147"/>
      <c r="EF542" s="148"/>
      <c r="EG542" s="153"/>
      <c r="EH542" s="149"/>
      <c r="EI542" s="153"/>
      <c r="EJ542" s="149"/>
      <c r="EK542" s="149"/>
      <c r="EL542" s="149"/>
      <c r="EM542" s="149"/>
      <c r="EN542" s="153"/>
      <c r="EO542" s="149"/>
      <c r="EP542" s="153"/>
      <c r="EQ542" s="153"/>
      <c r="ER542" s="149"/>
      <c r="ES542" s="149"/>
      <c r="ET542" s="149"/>
      <c r="EU542" s="149"/>
      <c r="EV542" s="153"/>
      <c r="EW542" s="153"/>
      <c r="EX542" s="153"/>
      <c r="EY542" s="153"/>
      <c r="EZ542" s="153"/>
      <c r="FA542" s="153"/>
      <c r="FB542" s="153"/>
      <c r="FC542" s="149"/>
      <c r="FD542" s="149"/>
      <c r="FE542" s="149"/>
      <c r="FF542" s="153"/>
      <c r="FG542" s="149"/>
      <c r="FH542" s="149"/>
      <c r="FI542" s="149"/>
      <c r="FJ542" s="153"/>
      <c r="FK542" s="149"/>
      <c r="FL542" s="153"/>
      <c r="FM542" s="153"/>
      <c r="FN542" s="149"/>
      <c r="FO542" s="149"/>
      <c r="FP542" s="153"/>
      <c r="FQ542" s="149"/>
      <c r="FR542" s="149"/>
      <c r="FS542" s="149"/>
      <c r="FT542" s="153"/>
      <c r="FU542" s="149"/>
      <c r="FV542" s="149"/>
      <c r="FW542" s="149"/>
      <c r="FX542" s="149"/>
      <c r="FY542" s="153"/>
      <c r="FZ542" s="149"/>
      <c r="GA542" s="149"/>
      <c r="GB542" s="149"/>
      <c r="GC542" s="149"/>
      <c r="GD542" s="153"/>
      <c r="GE542" s="153"/>
      <c r="GF542" s="153"/>
      <c r="GG542" s="149"/>
      <c r="GH542" s="149"/>
      <c r="GI542" s="149"/>
      <c r="GJ542" s="149"/>
      <c r="GK542" s="149"/>
      <c r="GL542" s="149"/>
      <c r="GM542" s="149"/>
      <c r="GN542" s="149"/>
      <c r="GO542" s="149"/>
      <c r="GP542" s="149"/>
      <c r="GQ542" s="150"/>
      <c r="GR542" s="147"/>
      <c r="GS542" s="147"/>
      <c r="GT542" s="144"/>
      <c r="GU542" s="149"/>
      <c r="GV542" s="149"/>
      <c r="GW542" s="149"/>
      <c r="GX542" s="149"/>
      <c r="GY542" s="149"/>
      <c r="GZ542" s="149"/>
      <c r="HA542" s="149"/>
      <c r="HB542" s="149"/>
      <c r="HC542" s="149"/>
      <c r="HD542" s="149"/>
      <c r="HE542" s="149"/>
      <c r="HF542" s="149"/>
      <c r="HG542" s="149"/>
      <c r="HH542" s="149"/>
      <c r="HI542" s="149"/>
      <c r="HJ542" s="149"/>
      <c r="HK542" s="149"/>
      <c r="HL542" s="149"/>
      <c r="HM542" s="149"/>
      <c r="HN542" s="150"/>
      <c r="HO542" s="147" t="s">
        <v>2279</v>
      </c>
      <c r="HP542" s="147" t="s">
        <v>2279</v>
      </c>
      <c r="HQ542" s="147" t="s">
        <v>1953</v>
      </c>
      <c r="HR542" s="147" t="s">
        <v>2546</v>
      </c>
      <c r="HS542" s="159" t="s">
        <v>2028</v>
      </c>
      <c r="HT542" s="159" t="s">
        <v>2450</v>
      </c>
      <c r="HU542" s="159" t="s">
        <v>2279</v>
      </c>
      <c r="HV542" s="147" t="s">
        <v>2279</v>
      </c>
      <c r="HW542" s="147" t="s">
        <v>1953</v>
      </c>
      <c r="HX542" s="147" t="s">
        <v>2546</v>
      </c>
      <c r="HY542" s="159" t="s">
        <v>2028</v>
      </c>
      <c r="HZ542" s="147" t="s">
        <v>2450</v>
      </c>
      <c r="IA542" s="175"/>
      <c r="IB542" s="153"/>
      <c r="IC542" s="153"/>
      <c r="ID542" s="153"/>
      <c r="IE542" s="153"/>
      <c r="IF542" s="153"/>
      <c r="IG542" s="153"/>
      <c r="IH542" s="153"/>
      <c r="II542" s="153"/>
      <c r="IJ542" s="153"/>
      <c r="IK542" s="153"/>
      <c r="IL542" s="153"/>
      <c r="IM542" s="153"/>
      <c r="IN542" s="153"/>
      <c r="IO542" s="153"/>
      <c r="IP542" s="150"/>
    </row>
    <row r="543" spans="1:250" x14ac:dyDescent="0.3">
      <c r="A543" s="158"/>
      <c r="B543" s="144"/>
      <c r="C543" s="149"/>
      <c r="D543" s="149"/>
      <c r="E543" s="149"/>
      <c r="F543" s="149"/>
      <c r="G543" s="149"/>
      <c r="H543" s="149"/>
      <c r="I543" s="149"/>
      <c r="J543" s="149"/>
      <c r="K543" s="149"/>
      <c r="L543" s="150"/>
      <c r="M543" s="146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8"/>
      <c r="Y543" s="144"/>
      <c r="Z543" s="149"/>
      <c r="AA543" s="149"/>
      <c r="AB543" s="149"/>
      <c r="AC543" s="149"/>
      <c r="AD543" s="153"/>
      <c r="AE543" s="153"/>
      <c r="AF543" s="149"/>
      <c r="AG543" s="149"/>
      <c r="AH543" s="149"/>
      <c r="AI543" s="150"/>
      <c r="AJ543" s="146"/>
      <c r="AK543" s="147"/>
      <c r="AL543" s="147"/>
      <c r="AM543" s="147"/>
      <c r="AN543" s="147"/>
      <c r="AO543" s="147"/>
      <c r="AP543" s="147"/>
      <c r="AQ543" s="147"/>
      <c r="AR543" s="147"/>
      <c r="AS543" s="147"/>
      <c r="AT543" s="147"/>
      <c r="AU543" s="147"/>
      <c r="AV543" s="147"/>
      <c r="AW543" s="147"/>
      <c r="AX543" s="147"/>
      <c r="AY543" s="147"/>
      <c r="AZ543" s="147"/>
      <c r="BA543" s="147"/>
      <c r="BB543" s="147"/>
      <c r="BC543" s="147"/>
      <c r="BD543" s="147"/>
      <c r="BE543" s="147"/>
      <c r="BF543" s="147"/>
      <c r="BG543" s="147"/>
      <c r="BH543" s="147"/>
      <c r="BI543" s="147"/>
      <c r="BJ543" s="147"/>
      <c r="BK543" s="147"/>
      <c r="BL543" s="147"/>
      <c r="BM543" s="147"/>
      <c r="BN543" s="147"/>
      <c r="BO543" s="147"/>
      <c r="BP543" s="147"/>
      <c r="BQ543" s="148"/>
      <c r="BR543" s="149"/>
      <c r="BS543" s="149"/>
      <c r="BT543" s="149"/>
      <c r="BU543" s="149"/>
      <c r="BV543" s="149"/>
      <c r="BW543" s="149"/>
      <c r="BX543" s="149"/>
      <c r="BY543" s="149"/>
      <c r="BZ543" s="149"/>
      <c r="CA543" s="149"/>
      <c r="CB543" s="149"/>
      <c r="CC543" s="150"/>
      <c r="CD543" s="147"/>
      <c r="CE543" s="147"/>
      <c r="CF543" s="147"/>
      <c r="CG543" s="147"/>
      <c r="CH543" s="147"/>
      <c r="CI543" s="147"/>
      <c r="CJ543" s="147"/>
      <c r="CK543" s="147"/>
      <c r="CL543" s="147"/>
      <c r="CM543" s="147"/>
      <c r="CN543" s="147"/>
      <c r="CO543" s="147"/>
      <c r="CP543" s="148"/>
      <c r="CQ543" s="144"/>
      <c r="CR543" s="149"/>
      <c r="CS543" s="149"/>
      <c r="CT543" s="149"/>
      <c r="CU543" s="149"/>
      <c r="CV543" s="149"/>
      <c r="CW543" s="150"/>
      <c r="CX543" s="147"/>
      <c r="CY543" s="147"/>
      <c r="CZ543" s="147"/>
      <c r="DA543" s="147"/>
      <c r="DB543" s="147"/>
      <c r="DC543" s="147"/>
      <c r="DD543" s="147"/>
      <c r="DE543" s="147"/>
      <c r="DF543" s="147"/>
      <c r="DG543" s="147"/>
      <c r="DH543" s="147"/>
      <c r="DI543" s="147"/>
      <c r="DJ543" s="147"/>
      <c r="DK543" s="147"/>
      <c r="DL543" s="147"/>
      <c r="DM543" s="147"/>
      <c r="DN543" s="147"/>
      <c r="DO543" s="147"/>
      <c r="DP543" s="147"/>
      <c r="DQ543" s="147"/>
      <c r="DR543" s="147"/>
      <c r="DS543" s="147"/>
      <c r="DT543" s="147"/>
      <c r="DU543" s="147"/>
      <c r="DV543" s="147"/>
      <c r="DW543" s="147"/>
      <c r="DX543" s="147"/>
      <c r="DY543" s="147"/>
      <c r="DZ543" s="147"/>
      <c r="EA543" s="147"/>
      <c r="EB543" s="147"/>
      <c r="EC543" s="147"/>
      <c r="ED543" s="147"/>
      <c r="EE543" s="147"/>
      <c r="EF543" s="148"/>
      <c r="EG543" s="153"/>
      <c r="EH543" s="149"/>
      <c r="EI543" s="153"/>
      <c r="EJ543" s="149"/>
      <c r="EK543" s="149"/>
      <c r="EL543" s="149"/>
      <c r="EM543" s="149"/>
      <c r="EN543" s="153"/>
      <c r="EO543" s="149"/>
      <c r="EP543" s="153"/>
      <c r="EQ543" s="153"/>
      <c r="ER543" s="149"/>
      <c r="ES543" s="149"/>
      <c r="ET543" s="149"/>
      <c r="EU543" s="149"/>
      <c r="EV543" s="153"/>
      <c r="EW543" s="153"/>
      <c r="EX543" s="153"/>
      <c r="EY543" s="153"/>
      <c r="EZ543" s="153"/>
      <c r="FA543" s="153"/>
      <c r="FB543" s="153"/>
      <c r="FC543" s="149"/>
      <c r="FD543" s="149"/>
      <c r="FE543" s="149"/>
      <c r="FF543" s="153"/>
      <c r="FG543" s="149"/>
      <c r="FH543" s="149"/>
      <c r="FI543" s="149"/>
      <c r="FJ543" s="153"/>
      <c r="FK543" s="149"/>
      <c r="FL543" s="153"/>
      <c r="FM543" s="153"/>
      <c r="FN543" s="149"/>
      <c r="FO543" s="149"/>
      <c r="FP543" s="153"/>
      <c r="FQ543" s="149"/>
      <c r="FR543" s="149"/>
      <c r="FS543" s="149"/>
      <c r="FT543" s="153"/>
      <c r="FU543" s="149"/>
      <c r="FV543" s="149"/>
      <c r="FW543" s="149"/>
      <c r="FX543" s="149"/>
      <c r="FY543" s="153"/>
      <c r="FZ543" s="149"/>
      <c r="GA543" s="149"/>
      <c r="GB543" s="149"/>
      <c r="GC543" s="149"/>
      <c r="GD543" s="153"/>
      <c r="GE543" s="153"/>
      <c r="GF543" s="153"/>
      <c r="GG543" s="149"/>
      <c r="GH543" s="149"/>
      <c r="GI543" s="149"/>
      <c r="GJ543" s="149"/>
      <c r="GK543" s="149"/>
      <c r="GL543" s="149"/>
      <c r="GM543" s="149"/>
      <c r="GN543" s="149"/>
      <c r="GO543" s="149"/>
      <c r="GP543" s="149"/>
      <c r="GQ543" s="150"/>
      <c r="GR543" s="147"/>
      <c r="GS543" s="147"/>
      <c r="GT543" s="144"/>
      <c r="GU543" s="149"/>
      <c r="GV543" s="149"/>
      <c r="GW543" s="149"/>
      <c r="GX543" s="149"/>
      <c r="GY543" s="149"/>
      <c r="GZ543" s="149"/>
      <c r="HA543" s="149"/>
      <c r="HB543" s="149"/>
      <c r="HC543" s="149"/>
      <c r="HD543" s="149"/>
      <c r="HE543" s="149"/>
      <c r="HF543" s="149"/>
      <c r="HG543" s="149"/>
      <c r="HH543" s="149"/>
      <c r="HI543" s="149"/>
      <c r="HJ543" s="149"/>
      <c r="HK543" s="149"/>
      <c r="HL543" s="149"/>
      <c r="HM543" s="149"/>
      <c r="HN543" s="150"/>
      <c r="HO543" s="147" t="s">
        <v>2100</v>
      </c>
      <c r="HP543" s="147" t="s">
        <v>2100</v>
      </c>
      <c r="HQ543" s="147" t="s">
        <v>1542</v>
      </c>
      <c r="HR543" s="147" t="s">
        <v>1465</v>
      </c>
      <c r="HS543" s="159" t="s">
        <v>2956</v>
      </c>
      <c r="HT543" s="159" t="s">
        <v>1635</v>
      </c>
      <c r="HU543" s="159" t="s">
        <v>2100</v>
      </c>
      <c r="HV543" s="147" t="s">
        <v>2100</v>
      </c>
      <c r="HW543" s="147" t="s">
        <v>1542</v>
      </c>
      <c r="HX543" s="147" t="s">
        <v>1465</v>
      </c>
      <c r="HY543" s="159" t="s">
        <v>2956</v>
      </c>
      <c r="HZ543" s="147" t="s">
        <v>1635</v>
      </c>
      <c r="IA543" s="175"/>
      <c r="IB543" s="153"/>
      <c r="IC543" s="153"/>
      <c r="ID543" s="153"/>
      <c r="IE543" s="153"/>
      <c r="IF543" s="153"/>
      <c r="IG543" s="153"/>
      <c r="IH543" s="153"/>
      <c r="II543" s="153"/>
      <c r="IJ543" s="153"/>
      <c r="IK543" s="153"/>
      <c r="IL543" s="153"/>
      <c r="IM543" s="153"/>
      <c r="IN543" s="153"/>
      <c r="IO543" s="153"/>
      <c r="IP543" s="150"/>
    </row>
    <row r="544" spans="1:250" x14ac:dyDescent="0.3">
      <c r="A544" s="158"/>
      <c r="B544" s="144"/>
      <c r="C544" s="149"/>
      <c r="D544" s="149"/>
      <c r="E544" s="149"/>
      <c r="F544" s="149"/>
      <c r="G544" s="149"/>
      <c r="H544" s="149"/>
      <c r="I544" s="149"/>
      <c r="J544" s="149"/>
      <c r="K544" s="149"/>
      <c r="L544" s="150"/>
      <c r="M544" s="146"/>
      <c r="N544" s="147"/>
      <c r="O544" s="147"/>
      <c r="P544" s="147"/>
      <c r="Q544" s="147"/>
      <c r="R544" s="147"/>
      <c r="S544" s="147"/>
      <c r="T544" s="147"/>
      <c r="U544" s="147"/>
      <c r="V544" s="147"/>
      <c r="W544" s="147"/>
      <c r="X544" s="148"/>
      <c r="Y544" s="144"/>
      <c r="Z544" s="149"/>
      <c r="AA544" s="149"/>
      <c r="AB544" s="149"/>
      <c r="AC544" s="149"/>
      <c r="AD544" s="153"/>
      <c r="AE544" s="153"/>
      <c r="AF544" s="149"/>
      <c r="AG544" s="149"/>
      <c r="AH544" s="149"/>
      <c r="AI544" s="150"/>
      <c r="AJ544" s="146"/>
      <c r="AK544" s="147"/>
      <c r="AL544" s="147"/>
      <c r="AM544" s="147"/>
      <c r="AN544" s="147"/>
      <c r="AO544" s="147"/>
      <c r="AP544" s="147"/>
      <c r="AQ544" s="147"/>
      <c r="AR544" s="147"/>
      <c r="AS544" s="147"/>
      <c r="AT544" s="147"/>
      <c r="AU544" s="147"/>
      <c r="AV544" s="147"/>
      <c r="AW544" s="147"/>
      <c r="AX544" s="147"/>
      <c r="AY544" s="147"/>
      <c r="AZ544" s="147"/>
      <c r="BA544" s="147"/>
      <c r="BB544" s="147"/>
      <c r="BC544" s="147"/>
      <c r="BD544" s="147"/>
      <c r="BE544" s="147"/>
      <c r="BF544" s="147"/>
      <c r="BG544" s="147"/>
      <c r="BH544" s="147"/>
      <c r="BI544" s="147"/>
      <c r="BJ544" s="147"/>
      <c r="BK544" s="147"/>
      <c r="BL544" s="147"/>
      <c r="BM544" s="147"/>
      <c r="BN544" s="147"/>
      <c r="BO544" s="147"/>
      <c r="BP544" s="147"/>
      <c r="BQ544" s="148"/>
      <c r="BR544" s="149"/>
      <c r="BS544" s="149"/>
      <c r="BT544" s="149"/>
      <c r="BU544" s="149"/>
      <c r="BV544" s="149"/>
      <c r="BW544" s="149"/>
      <c r="BX544" s="149"/>
      <c r="BY544" s="149"/>
      <c r="BZ544" s="149"/>
      <c r="CA544" s="149"/>
      <c r="CB544" s="149"/>
      <c r="CC544" s="150"/>
      <c r="CD544" s="147"/>
      <c r="CE544" s="147"/>
      <c r="CF544" s="147"/>
      <c r="CG544" s="147"/>
      <c r="CH544" s="147"/>
      <c r="CI544" s="147"/>
      <c r="CJ544" s="147"/>
      <c r="CK544" s="147"/>
      <c r="CL544" s="147"/>
      <c r="CM544" s="147"/>
      <c r="CN544" s="147"/>
      <c r="CO544" s="147"/>
      <c r="CP544" s="148"/>
      <c r="CQ544" s="144"/>
      <c r="CR544" s="149"/>
      <c r="CS544" s="149"/>
      <c r="CT544" s="149"/>
      <c r="CU544" s="149"/>
      <c r="CV544" s="149"/>
      <c r="CW544" s="150"/>
      <c r="CX544" s="147"/>
      <c r="CY544" s="147"/>
      <c r="CZ544" s="147"/>
      <c r="DA544" s="147"/>
      <c r="DB544" s="147"/>
      <c r="DC544" s="147"/>
      <c r="DD544" s="147"/>
      <c r="DE544" s="147"/>
      <c r="DF544" s="147"/>
      <c r="DG544" s="147"/>
      <c r="DH544" s="147"/>
      <c r="DI544" s="147"/>
      <c r="DJ544" s="147"/>
      <c r="DK544" s="147"/>
      <c r="DL544" s="147"/>
      <c r="DM544" s="147"/>
      <c r="DN544" s="147"/>
      <c r="DO544" s="147"/>
      <c r="DP544" s="147"/>
      <c r="DQ544" s="147"/>
      <c r="DR544" s="147"/>
      <c r="DS544" s="147"/>
      <c r="DT544" s="147"/>
      <c r="DU544" s="147"/>
      <c r="DV544" s="147"/>
      <c r="DW544" s="147"/>
      <c r="DX544" s="147"/>
      <c r="DY544" s="147"/>
      <c r="DZ544" s="147"/>
      <c r="EA544" s="147"/>
      <c r="EB544" s="147"/>
      <c r="EC544" s="147"/>
      <c r="ED544" s="147"/>
      <c r="EE544" s="147"/>
      <c r="EF544" s="148"/>
      <c r="EG544" s="153"/>
      <c r="EH544" s="149"/>
      <c r="EI544" s="153"/>
      <c r="EJ544" s="149"/>
      <c r="EK544" s="149"/>
      <c r="EL544" s="149"/>
      <c r="EM544" s="149"/>
      <c r="EN544" s="153"/>
      <c r="EO544" s="149"/>
      <c r="EP544" s="153"/>
      <c r="EQ544" s="153"/>
      <c r="ER544" s="149"/>
      <c r="ES544" s="149"/>
      <c r="ET544" s="149"/>
      <c r="EU544" s="149"/>
      <c r="EV544" s="153"/>
      <c r="EW544" s="153"/>
      <c r="EX544" s="153"/>
      <c r="EY544" s="153"/>
      <c r="EZ544" s="153"/>
      <c r="FA544" s="153"/>
      <c r="FB544" s="153"/>
      <c r="FC544" s="149"/>
      <c r="FD544" s="149"/>
      <c r="FE544" s="149"/>
      <c r="FF544" s="153"/>
      <c r="FG544" s="149"/>
      <c r="FH544" s="149"/>
      <c r="FI544" s="149"/>
      <c r="FJ544" s="153"/>
      <c r="FK544" s="149"/>
      <c r="FL544" s="153"/>
      <c r="FM544" s="153"/>
      <c r="FN544" s="149"/>
      <c r="FO544" s="149"/>
      <c r="FP544" s="153"/>
      <c r="FQ544" s="149"/>
      <c r="FR544" s="149"/>
      <c r="FS544" s="149"/>
      <c r="FT544" s="153"/>
      <c r="FU544" s="149"/>
      <c r="FV544" s="149"/>
      <c r="FW544" s="149"/>
      <c r="FX544" s="149"/>
      <c r="FY544" s="153"/>
      <c r="FZ544" s="149"/>
      <c r="GA544" s="149"/>
      <c r="GB544" s="149"/>
      <c r="GC544" s="149"/>
      <c r="GD544" s="153"/>
      <c r="GE544" s="153"/>
      <c r="GF544" s="153"/>
      <c r="GG544" s="149"/>
      <c r="GH544" s="149"/>
      <c r="GI544" s="149"/>
      <c r="GJ544" s="149"/>
      <c r="GK544" s="149"/>
      <c r="GL544" s="149"/>
      <c r="GM544" s="149"/>
      <c r="GN544" s="149"/>
      <c r="GO544" s="149"/>
      <c r="GP544" s="149"/>
      <c r="GQ544" s="150"/>
      <c r="GR544" s="147"/>
      <c r="GS544" s="147"/>
      <c r="GT544" s="144"/>
      <c r="GU544" s="149"/>
      <c r="GV544" s="149"/>
      <c r="GW544" s="149"/>
      <c r="GX544" s="149"/>
      <c r="GY544" s="149"/>
      <c r="GZ544" s="149"/>
      <c r="HA544" s="149"/>
      <c r="HB544" s="149"/>
      <c r="HC544" s="149"/>
      <c r="HD544" s="149"/>
      <c r="HE544" s="149"/>
      <c r="HF544" s="149"/>
      <c r="HG544" s="149"/>
      <c r="HH544" s="149"/>
      <c r="HI544" s="149"/>
      <c r="HJ544" s="149"/>
      <c r="HK544" s="149"/>
      <c r="HL544" s="149"/>
      <c r="HM544" s="149"/>
      <c r="HN544" s="150"/>
      <c r="HO544" s="147" t="s">
        <v>1684</v>
      </c>
      <c r="HP544" s="147" t="s">
        <v>1684</v>
      </c>
      <c r="HQ544" s="147" t="s">
        <v>1824</v>
      </c>
      <c r="HR544" s="147" t="s">
        <v>1634</v>
      </c>
      <c r="HS544" s="159" t="s">
        <v>2033</v>
      </c>
      <c r="HT544" s="159" t="s">
        <v>2401</v>
      </c>
      <c r="HU544" s="159" t="s">
        <v>1684</v>
      </c>
      <c r="HV544" s="147" t="s">
        <v>1684</v>
      </c>
      <c r="HW544" s="147" t="s">
        <v>1824</v>
      </c>
      <c r="HX544" s="147" t="s">
        <v>1634</v>
      </c>
      <c r="HY544" s="159" t="s">
        <v>2033</v>
      </c>
      <c r="HZ544" s="147" t="s">
        <v>2401</v>
      </c>
      <c r="IA544" s="175"/>
      <c r="IB544" s="153"/>
      <c r="IC544" s="153"/>
      <c r="ID544" s="153"/>
      <c r="IE544" s="153"/>
      <c r="IF544" s="153"/>
      <c r="IG544" s="153"/>
      <c r="IH544" s="153"/>
      <c r="II544" s="153"/>
      <c r="IJ544" s="153"/>
      <c r="IK544" s="153"/>
      <c r="IL544" s="153"/>
      <c r="IM544" s="153"/>
      <c r="IN544" s="153"/>
      <c r="IO544" s="153"/>
      <c r="IP544" s="150"/>
    </row>
    <row r="545" spans="1:250" x14ac:dyDescent="0.3">
      <c r="A545" s="158"/>
      <c r="B545" s="144"/>
      <c r="C545" s="149"/>
      <c r="D545" s="149"/>
      <c r="E545" s="149"/>
      <c r="F545" s="149"/>
      <c r="G545" s="149"/>
      <c r="H545" s="149"/>
      <c r="I545" s="149"/>
      <c r="J545" s="149"/>
      <c r="K545" s="149"/>
      <c r="L545" s="150"/>
      <c r="M545" s="146"/>
      <c r="N545" s="147"/>
      <c r="O545" s="147"/>
      <c r="P545" s="147"/>
      <c r="Q545" s="147"/>
      <c r="R545" s="147"/>
      <c r="S545" s="147"/>
      <c r="T545" s="147"/>
      <c r="U545" s="147"/>
      <c r="V545" s="147"/>
      <c r="W545" s="147"/>
      <c r="X545" s="148"/>
      <c r="Y545" s="144"/>
      <c r="Z545" s="149"/>
      <c r="AA545" s="149"/>
      <c r="AB545" s="149"/>
      <c r="AC545" s="149"/>
      <c r="AD545" s="153"/>
      <c r="AE545" s="153"/>
      <c r="AF545" s="149"/>
      <c r="AG545" s="149"/>
      <c r="AH545" s="149"/>
      <c r="AI545" s="150"/>
      <c r="AJ545" s="146"/>
      <c r="AK545" s="147"/>
      <c r="AL545" s="147"/>
      <c r="AM545" s="147"/>
      <c r="AN545" s="147"/>
      <c r="AO545" s="147"/>
      <c r="AP545" s="147"/>
      <c r="AQ545" s="147"/>
      <c r="AR545" s="147"/>
      <c r="AS545" s="147"/>
      <c r="AT545" s="147"/>
      <c r="AU545" s="147"/>
      <c r="AV545" s="147"/>
      <c r="AW545" s="147"/>
      <c r="AX545" s="147"/>
      <c r="AY545" s="147"/>
      <c r="AZ545" s="147"/>
      <c r="BA545" s="147"/>
      <c r="BB545" s="147"/>
      <c r="BC545" s="147"/>
      <c r="BD545" s="147"/>
      <c r="BE545" s="147"/>
      <c r="BF545" s="147"/>
      <c r="BG545" s="147"/>
      <c r="BH545" s="147"/>
      <c r="BI545" s="147"/>
      <c r="BJ545" s="147"/>
      <c r="BK545" s="147"/>
      <c r="BL545" s="147"/>
      <c r="BM545" s="147"/>
      <c r="BN545" s="147"/>
      <c r="BO545" s="147"/>
      <c r="BP545" s="147"/>
      <c r="BQ545" s="148"/>
      <c r="BR545" s="149"/>
      <c r="BS545" s="149"/>
      <c r="BT545" s="149"/>
      <c r="BU545" s="149"/>
      <c r="BV545" s="149"/>
      <c r="BW545" s="149"/>
      <c r="BX545" s="149"/>
      <c r="BY545" s="149"/>
      <c r="BZ545" s="149"/>
      <c r="CA545" s="149"/>
      <c r="CB545" s="149"/>
      <c r="CC545" s="150"/>
      <c r="CD545" s="147"/>
      <c r="CE545" s="147"/>
      <c r="CF545" s="147"/>
      <c r="CG545" s="147"/>
      <c r="CH545" s="147"/>
      <c r="CI545" s="147"/>
      <c r="CJ545" s="147"/>
      <c r="CK545" s="147"/>
      <c r="CL545" s="147"/>
      <c r="CM545" s="147"/>
      <c r="CN545" s="147"/>
      <c r="CO545" s="147"/>
      <c r="CP545" s="148"/>
      <c r="CQ545" s="144"/>
      <c r="CR545" s="149"/>
      <c r="CS545" s="149"/>
      <c r="CT545" s="149"/>
      <c r="CU545" s="149"/>
      <c r="CV545" s="149"/>
      <c r="CW545" s="150"/>
      <c r="CX545" s="147"/>
      <c r="CY545" s="147"/>
      <c r="CZ545" s="147"/>
      <c r="DA545" s="147"/>
      <c r="DB545" s="147"/>
      <c r="DC545" s="147"/>
      <c r="DD545" s="147"/>
      <c r="DE545" s="147"/>
      <c r="DF545" s="147"/>
      <c r="DG545" s="147"/>
      <c r="DH545" s="147"/>
      <c r="DI545" s="147"/>
      <c r="DJ545" s="147"/>
      <c r="DK545" s="147"/>
      <c r="DL545" s="147"/>
      <c r="DM545" s="147"/>
      <c r="DN545" s="147"/>
      <c r="DO545" s="147"/>
      <c r="DP545" s="147"/>
      <c r="DQ545" s="147"/>
      <c r="DR545" s="147"/>
      <c r="DS545" s="147"/>
      <c r="DT545" s="147"/>
      <c r="DU545" s="147"/>
      <c r="DV545" s="147"/>
      <c r="DW545" s="147"/>
      <c r="DX545" s="147"/>
      <c r="DY545" s="147"/>
      <c r="DZ545" s="147"/>
      <c r="EA545" s="147"/>
      <c r="EB545" s="147"/>
      <c r="EC545" s="147"/>
      <c r="ED545" s="147"/>
      <c r="EE545" s="147"/>
      <c r="EF545" s="148"/>
      <c r="EG545" s="153"/>
      <c r="EH545" s="149"/>
      <c r="EI545" s="153"/>
      <c r="EJ545" s="149"/>
      <c r="EK545" s="149"/>
      <c r="EL545" s="149"/>
      <c r="EM545" s="149"/>
      <c r="EN545" s="153"/>
      <c r="EO545" s="149"/>
      <c r="EP545" s="153"/>
      <c r="EQ545" s="153"/>
      <c r="ER545" s="149"/>
      <c r="ES545" s="149"/>
      <c r="ET545" s="149"/>
      <c r="EU545" s="149"/>
      <c r="EV545" s="153"/>
      <c r="EW545" s="153"/>
      <c r="EX545" s="153"/>
      <c r="EY545" s="153"/>
      <c r="EZ545" s="153"/>
      <c r="FA545" s="153"/>
      <c r="FB545" s="153"/>
      <c r="FC545" s="149"/>
      <c r="FD545" s="149"/>
      <c r="FE545" s="149"/>
      <c r="FF545" s="153"/>
      <c r="FG545" s="149"/>
      <c r="FH545" s="149"/>
      <c r="FI545" s="149"/>
      <c r="FJ545" s="153"/>
      <c r="FK545" s="149"/>
      <c r="FL545" s="153"/>
      <c r="FM545" s="153"/>
      <c r="FN545" s="149"/>
      <c r="FO545" s="149"/>
      <c r="FP545" s="153"/>
      <c r="FQ545" s="149"/>
      <c r="FR545" s="149"/>
      <c r="FS545" s="149"/>
      <c r="FT545" s="153"/>
      <c r="FU545" s="149"/>
      <c r="FV545" s="149"/>
      <c r="FW545" s="149"/>
      <c r="FX545" s="149"/>
      <c r="FY545" s="153"/>
      <c r="FZ545" s="149"/>
      <c r="GA545" s="149"/>
      <c r="GB545" s="149"/>
      <c r="GC545" s="149"/>
      <c r="GD545" s="153"/>
      <c r="GE545" s="153"/>
      <c r="GF545" s="153"/>
      <c r="GG545" s="149"/>
      <c r="GH545" s="149"/>
      <c r="GI545" s="149"/>
      <c r="GJ545" s="149"/>
      <c r="GK545" s="149"/>
      <c r="GL545" s="149"/>
      <c r="GM545" s="149"/>
      <c r="GN545" s="149"/>
      <c r="GO545" s="149"/>
      <c r="GP545" s="149"/>
      <c r="GQ545" s="150"/>
      <c r="GR545" s="147"/>
      <c r="GS545" s="147"/>
      <c r="GT545" s="144"/>
      <c r="GU545" s="149"/>
      <c r="GV545" s="149"/>
      <c r="GW545" s="149"/>
      <c r="GX545" s="149"/>
      <c r="GY545" s="149"/>
      <c r="GZ545" s="149"/>
      <c r="HA545" s="149"/>
      <c r="HB545" s="149"/>
      <c r="HC545" s="149"/>
      <c r="HD545" s="149"/>
      <c r="HE545" s="149"/>
      <c r="HF545" s="149"/>
      <c r="HG545" s="149"/>
      <c r="HH545" s="149"/>
      <c r="HI545" s="149"/>
      <c r="HJ545" s="149"/>
      <c r="HK545" s="149"/>
      <c r="HL545" s="149"/>
      <c r="HM545" s="149"/>
      <c r="HN545" s="150"/>
      <c r="HO545" s="147" t="s">
        <v>2280</v>
      </c>
      <c r="HP545" s="147" t="s">
        <v>2280</v>
      </c>
      <c r="HQ545" s="147" t="s">
        <v>2340</v>
      </c>
      <c r="HR545" s="147" t="s">
        <v>2742</v>
      </c>
      <c r="HS545" s="159" t="s">
        <v>2415</v>
      </c>
      <c r="HT545" s="159" t="s">
        <v>2402</v>
      </c>
      <c r="HU545" s="159" t="s">
        <v>2280</v>
      </c>
      <c r="HV545" s="147" t="s">
        <v>2280</v>
      </c>
      <c r="HW545" s="147" t="s">
        <v>2340</v>
      </c>
      <c r="HX545" s="147" t="s">
        <v>2742</v>
      </c>
      <c r="HY545" s="159" t="s">
        <v>2415</v>
      </c>
      <c r="HZ545" s="147" t="s">
        <v>2402</v>
      </c>
      <c r="IA545" s="175"/>
      <c r="IB545" s="153"/>
      <c r="IC545" s="153"/>
      <c r="ID545" s="153"/>
      <c r="IE545" s="153"/>
      <c r="IF545" s="153"/>
      <c r="IG545" s="153"/>
      <c r="IH545" s="153"/>
      <c r="II545" s="153"/>
      <c r="IJ545" s="153"/>
      <c r="IK545" s="153"/>
      <c r="IL545" s="153"/>
      <c r="IM545" s="153"/>
      <c r="IN545" s="153"/>
      <c r="IO545" s="153"/>
      <c r="IP545" s="150"/>
    </row>
    <row r="546" spans="1:250" x14ac:dyDescent="0.3">
      <c r="A546" s="158"/>
      <c r="B546" s="144"/>
      <c r="C546" s="149"/>
      <c r="D546" s="149"/>
      <c r="E546" s="149"/>
      <c r="F546" s="149"/>
      <c r="G546" s="149"/>
      <c r="H546" s="149"/>
      <c r="I546" s="149"/>
      <c r="J546" s="149"/>
      <c r="K546" s="149"/>
      <c r="L546" s="150"/>
      <c r="M546" s="146"/>
      <c r="N546" s="147"/>
      <c r="O546" s="147"/>
      <c r="P546" s="147"/>
      <c r="Q546" s="147"/>
      <c r="R546" s="147"/>
      <c r="S546" s="147"/>
      <c r="T546" s="147"/>
      <c r="U546" s="147"/>
      <c r="V546" s="147"/>
      <c r="W546" s="147"/>
      <c r="X546" s="148"/>
      <c r="Y546" s="144"/>
      <c r="Z546" s="149"/>
      <c r="AA546" s="149"/>
      <c r="AB546" s="149"/>
      <c r="AC546" s="149"/>
      <c r="AD546" s="153"/>
      <c r="AE546" s="153"/>
      <c r="AF546" s="149"/>
      <c r="AG546" s="149"/>
      <c r="AH546" s="149"/>
      <c r="AI546" s="150"/>
      <c r="AJ546" s="146"/>
      <c r="AK546" s="147"/>
      <c r="AL546" s="147"/>
      <c r="AM546" s="147"/>
      <c r="AN546" s="147"/>
      <c r="AO546" s="147"/>
      <c r="AP546" s="147"/>
      <c r="AQ546" s="147"/>
      <c r="AR546" s="147"/>
      <c r="AS546" s="147"/>
      <c r="AT546" s="147"/>
      <c r="AU546" s="147"/>
      <c r="AV546" s="147"/>
      <c r="AW546" s="147"/>
      <c r="AX546" s="147"/>
      <c r="AY546" s="147"/>
      <c r="AZ546" s="147"/>
      <c r="BA546" s="147"/>
      <c r="BB546" s="147"/>
      <c r="BC546" s="147"/>
      <c r="BD546" s="147"/>
      <c r="BE546" s="147"/>
      <c r="BF546" s="147"/>
      <c r="BG546" s="147"/>
      <c r="BH546" s="147"/>
      <c r="BI546" s="147"/>
      <c r="BJ546" s="147"/>
      <c r="BK546" s="147"/>
      <c r="BL546" s="147"/>
      <c r="BM546" s="147"/>
      <c r="BN546" s="147"/>
      <c r="BO546" s="147"/>
      <c r="BP546" s="147"/>
      <c r="BQ546" s="148"/>
      <c r="BR546" s="149"/>
      <c r="BS546" s="149"/>
      <c r="BT546" s="149"/>
      <c r="BU546" s="149"/>
      <c r="BV546" s="149"/>
      <c r="BW546" s="149"/>
      <c r="BX546" s="149"/>
      <c r="BY546" s="149"/>
      <c r="BZ546" s="149"/>
      <c r="CA546" s="149"/>
      <c r="CB546" s="149"/>
      <c r="CC546" s="150"/>
      <c r="CD546" s="147"/>
      <c r="CE546" s="147"/>
      <c r="CF546" s="147"/>
      <c r="CG546" s="147"/>
      <c r="CH546" s="147"/>
      <c r="CI546" s="147"/>
      <c r="CJ546" s="147"/>
      <c r="CK546" s="147"/>
      <c r="CL546" s="147"/>
      <c r="CM546" s="147"/>
      <c r="CN546" s="147"/>
      <c r="CO546" s="147"/>
      <c r="CP546" s="148"/>
      <c r="CQ546" s="144"/>
      <c r="CR546" s="149"/>
      <c r="CS546" s="149"/>
      <c r="CT546" s="149"/>
      <c r="CU546" s="149"/>
      <c r="CV546" s="149"/>
      <c r="CW546" s="150"/>
      <c r="CX546" s="147"/>
      <c r="CY546" s="147"/>
      <c r="CZ546" s="147"/>
      <c r="DA546" s="147"/>
      <c r="DB546" s="147"/>
      <c r="DC546" s="147"/>
      <c r="DD546" s="147"/>
      <c r="DE546" s="147"/>
      <c r="DF546" s="147"/>
      <c r="DG546" s="147"/>
      <c r="DH546" s="147"/>
      <c r="DI546" s="147"/>
      <c r="DJ546" s="147"/>
      <c r="DK546" s="147"/>
      <c r="DL546" s="147"/>
      <c r="DM546" s="147"/>
      <c r="DN546" s="147"/>
      <c r="DO546" s="147"/>
      <c r="DP546" s="147"/>
      <c r="DQ546" s="147"/>
      <c r="DR546" s="147"/>
      <c r="DS546" s="147"/>
      <c r="DT546" s="147"/>
      <c r="DU546" s="147"/>
      <c r="DV546" s="147"/>
      <c r="DW546" s="147"/>
      <c r="DX546" s="147"/>
      <c r="DY546" s="147"/>
      <c r="DZ546" s="147"/>
      <c r="EA546" s="147"/>
      <c r="EB546" s="147"/>
      <c r="EC546" s="147"/>
      <c r="ED546" s="147"/>
      <c r="EE546" s="147"/>
      <c r="EF546" s="148"/>
      <c r="EG546" s="153"/>
      <c r="EH546" s="149"/>
      <c r="EI546" s="153"/>
      <c r="EJ546" s="149"/>
      <c r="EK546" s="149"/>
      <c r="EL546" s="149"/>
      <c r="EM546" s="149"/>
      <c r="EN546" s="153"/>
      <c r="EO546" s="149"/>
      <c r="EP546" s="153"/>
      <c r="EQ546" s="153"/>
      <c r="ER546" s="149"/>
      <c r="ES546" s="149"/>
      <c r="ET546" s="149"/>
      <c r="EU546" s="149"/>
      <c r="EV546" s="153"/>
      <c r="EW546" s="153"/>
      <c r="EX546" s="153"/>
      <c r="EY546" s="153"/>
      <c r="EZ546" s="153"/>
      <c r="FA546" s="153"/>
      <c r="FB546" s="153"/>
      <c r="FC546" s="149"/>
      <c r="FD546" s="149"/>
      <c r="FE546" s="149"/>
      <c r="FF546" s="153"/>
      <c r="FG546" s="149"/>
      <c r="FH546" s="149"/>
      <c r="FI546" s="149"/>
      <c r="FJ546" s="153"/>
      <c r="FK546" s="149"/>
      <c r="FL546" s="153"/>
      <c r="FM546" s="153"/>
      <c r="FN546" s="149"/>
      <c r="FO546" s="149"/>
      <c r="FP546" s="153"/>
      <c r="FQ546" s="149"/>
      <c r="FR546" s="149"/>
      <c r="FS546" s="149"/>
      <c r="FT546" s="153"/>
      <c r="FU546" s="149"/>
      <c r="FV546" s="149"/>
      <c r="FW546" s="149"/>
      <c r="FX546" s="149"/>
      <c r="FY546" s="153"/>
      <c r="FZ546" s="149"/>
      <c r="GA546" s="149"/>
      <c r="GB546" s="149"/>
      <c r="GC546" s="149"/>
      <c r="GD546" s="153"/>
      <c r="GE546" s="153"/>
      <c r="GF546" s="153"/>
      <c r="GG546" s="149"/>
      <c r="GH546" s="149"/>
      <c r="GI546" s="149"/>
      <c r="GJ546" s="149"/>
      <c r="GK546" s="149"/>
      <c r="GL546" s="149"/>
      <c r="GM546" s="149"/>
      <c r="GN546" s="149"/>
      <c r="GO546" s="149"/>
      <c r="GP546" s="149"/>
      <c r="GQ546" s="150"/>
      <c r="GR546" s="147"/>
      <c r="GS546" s="147"/>
      <c r="GT546" s="144"/>
      <c r="GU546" s="149"/>
      <c r="GV546" s="149"/>
      <c r="GW546" s="149"/>
      <c r="GX546" s="149"/>
      <c r="GY546" s="149"/>
      <c r="GZ546" s="149"/>
      <c r="HA546" s="149"/>
      <c r="HB546" s="149"/>
      <c r="HC546" s="149"/>
      <c r="HD546" s="149"/>
      <c r="HE546" s="149"/>
      <c r="HF546" s="149"/>
      <c r="HG546" s="149"/>
      <c r="HH546" s="149"/>
      <c r="HI546" s="149"/>
      <c r="HJ546" s="149"/>
      <c r="HK546" s="149"/>
      <c r="HL546" s="149"/>
      <c r="HM546" s="149"/>
      <c r="HN546" s="150"/>
      <c r="HO546" s="147" t="s">
        <v>2741</v>
      </c>
      <c r="HP546" s="147" t="s">
        <v>2741</v>
      </c>
      <c r="HQ546" s="147" t="s">
        <v>2341</v>
      </c>
      <c r="HR546" s="147" t="s">
        <v>1950</v>
      </c>
      <c r="HS546" s="159" t="s">
        <v>1697</v>
      </c>
      <c r="HT546" s="159" t="s">
        <v>2403</v>
      </c>
      <c r="HU546" s="159" t="s">
        <v>2741</v>
      </c>
      <c r="HV546" s="147" t="s">
        <v>2741</v>
      </c>
      <c r="HW546" s="147" t="s">
        <v>2341</v>
      </c>
      <c r="HX546" s="147" t="s">
        <v>1950</v>
      </c>
      <c r="HY546" s="159" t="s">
        <v>1697</v>
      </c>
      <c r="HZ546" s="147" t="s">
        <v>2403</v>
      </c>
      <c r="IA546" s="175"/>
      <c r="IB546" s="153"/>
      <c r="IC546" s="153"/>
      <c r="ID546" s="153"/>
      <c r="IE546" s="153"/>
      <c r="IF546" s="153"/>
      <c r="IG546" s="153"/>
      <c r="IH546" s="153"/>
      <c r="II546" s="153"/>
      <c r="IJ546" s="153"/>
      <c r="IK546" s="153"/>
      <c r="IL546" s="153"/>
      <c r="IM546" s="153"/>
      <c r="IN546" s="153"/>
      <c r="IO546" s="153"/>
      <c r="IP546" s="150"/>
    </row>
    <row r="547" spans="1:250" x14ac:dyDescent="0.3">
      <c r="A547" s="158"/>
      <c r="B547" s="144"/>
      <c r="C547" s="149"/>
      <c r="D547" s="149"/>
      <c r="E547" s="149"/>
      <c r="F547" s="149"/>
      <c r="G547" s="149"/>
      <c r="H547" s="149"/>
      <c r="I547" s="149"/>
      <c r="J547" s="149"/>
      <c r="K547" s="149"/>
      <c r="L547" s="150"/>
      <c r="M547" s="146"/>
      <c r="N547" s="147"/>
      <c r="O547" s="147"/>
      <c r="P547" s="147"/>
      <c r="Q547" s="147"/>
      <c r="R547" s="147"/>
      <c r="S547" s="147"/>
      <c r="T547" s="147"/>
      <c r="U547" s="147"/>
      <c r="V547" s="147"/>
      <c r="W547" s="147"/>
      <c r="X547" s="148"/>
      <c r="Y547" s="144"/>
      <c r="Z547" s="149"/>
      <c r="AA547" s="149"/>
      <c r="AB547" s="149"/>
      <c r="AC547" s="149"/>
      <c r="AD547" s="153"/>
      <c r="AE547" s="153"/>
      <c r="AF547" s="149"/>
      <c r="AG547" s="149"/>
      <c r="AH547" s="149"/>
      <c r="AI547" s="150"/>
      <c r="AJ547" s="146"/>
      <c r="AK547" s="147"/>
      <c r="AL547" s="147"/>
      <c r="AM547" s="147"/>
      <c r="AN547" s="147"/>
      <c r="AO547" s="147"/>
      <c r="AP547" s="147"/>
      <c r="AQ547" s="147"/>
      <c r="AR547" s="147"/>
      <c r="AS547" s="147"/>
      <c r="AT547" s="147"/>
      <c r="AU547" s="147"/>
      <c r="AV547" s="147"/>
      <c r="AW547" s="147"/>
      <c r="AX547" s="147"/>
      <c r="AY547" s="147"/>
      <c r="AZ547" s="147"/>
      <c r="BA547" s="147"/>
      <c r="BB547" s="147"/>
      <c r="BC547" s="147"/>
      <c r="BD547" s="147"/>
      <c r="BE547" s="147"/>
      <c r="BF547" s="147"/>
      <c r="BG547" s="147"/>
      <c r="BH547" s="147"/>
      <c r="BI547" s="147"/>
      <c r="BJ547" s="147"/>
      <c r="BK547" s="147"/>
      <c r="BL547" s="147"/>
      <c r="BM547" s="147"/>
      <c r="BN547" s="147"/>
      <c r="BO547" s="147"/>
      <c r="BP547" s="147"/>
      <c r="BQ547" s="148"/>
      <c r="BR547" s="149"/>
      <c r="BS547" s="149"/>
      <c r="BT547" s="149"/>
      <c r="BU547" s="149"/>
      <c r="BV547" s="149"/>
      <c r="BW547" s="149"/>
      <c r="BX547" s="149"/>
      <c r="BY547" s="149"/>
      <c r="BZ547" s="149"/>
      <c r="CA547" s="149"/>
      <c r="CB547" s="149"/>
      <c r="CC547" s="150"/>
      <c r="CD547" s="147"/>
      <c r="CE547" s="147"/>
      <c r="CF547" s="147"/>
      <c r="CG547" s="147"/>
      <c r="CH547" s="147"/>
      <c r="CI547" s="147"/>
      <c r="CJ547" s="147"/>
      <c r="CK547" s="147"/>
      <c r="CL547" s="147"/>
      <c r="CM547" s="147"/>
      <c r="CN547" s="147"/>
      <c r="CO547" s="147"/>
      <c r="CP547" s="148"/>
      <c r="CQ547" s="144"/>
      <c r="CR547" s="149"/>
      <c r="CS547" s="149"/>
      <c r="CT547" s="149"/>
      <c r="CU547" s="149"/>
      <c r="CV547" s="149"/>
      <c r="CW547" s="150"/>
      <c r="CX547" s="147"/>
      <c r="CY547" s="147"/>
      <c r="CZ547" s="147"/>
      <c r="DA547" s="147"/>
      <c r="DB547" s="147"/>
      <c r="DC547" s="147"/>
      <c r="DD547" s="147"/>
      <c r="DE547" s="147"/>
      <c r="DF547" s="147"/>
      <c r="DG547" s="147"/>
      <c r="DH547" s="147"/>
      <c r="DI547" s="147"/>
      <c r="DJ547" s="147"/>
      <c r="DK547" s="147"/>
      <c r="DL547" s="147"/>
      <c r="DM547" s="147"/>
      <c r="DN547" s="147"/>
      <c r="DO547" s="147"/>
      <c r="DP547" s="147"/>
      <c r="DQ547" s="147"/>
      <c r="DR547" s="147"/>
      <c r="DS547" s="147"/>
      <c r="DT547" s="147"/>
      <c r="DU547" s="147"/>
      <c r="DV547" s="147"/>
      <c r="DW547" s="147"/>
      <c r="DX547" s="147"/>
      <c r="DY547" s="147"/>
      <c r="DZ547" s="147"/>
      <c r="EA547" s="147"/>
      <c r="EB547" s="147"/>
      <c r="EC547" s="147"/>
      <c r="ED547" s="147"/>
      <c r="EE547" s="147"/>
      <c r="EF547" s="148"/>
      <c r="EG547" s="153"/>
      <c r="EH547" s="149"/>
      <c r="EI547" s="153"/>
      <c r="EJ547" s="149"/>
      <c r="EK547" s="149"/>
      <c r="EL547" s="149"/>
      <c r="EM547" s="149"/>
      <c r="EN547" s="153"/>
      <c r="EO547" s="149"/>
      <c r="EP547" s="153"/>
      <c r="EQ547" s="153"/>
      <c r="ER547" s="149"/>
      <c r="ES547" s="149"/>
      <c r="ET547" s="149"/>
      <c r="EU547" s="149"/>
      <c r="EV547" s="153"/>
      <c r="EW547" s="153"/>
      <c r="EX547" s="153"/>
      <c r="EY547" s="153"/>
      <c r="EZ547" s="153"/>
      <c r="FA547" s="153"/>
      <c r="FB547" s="153"/>
      <c r="FC547" s="149"/>
      <c r="FD547" s="149"/>
      <c r="FE547" s="149"/>
      <c r="FF547" s="153"/>
      <c r="FG547" s="149"/>
      <c r="FH547" s="149"/>
      <c r="FI547" s="149"/>
      <c r="FJ547" s="153"/>
      <c r="FK547" s="149"/>
      <c r="FL547" s="153"/>
      <c r="FM547" s="153"/>
      <c r="FN547" s="149"/>
      <c r="FO547" s="149"/>
      <c r="FP547" s="153"/>
      <c r="FQ547" s="149"/>
      <c r="FR547" s="149"/>
      <c r="FS547" s="149"/>
      <c r="FT547" s="153"/>
      <c r="FU547" s="149"/>
      <c r="FV547" s="149"/>
      <c r="FW547" s="149"/>
      <c r="FX547" s="149"/>
      <c r="FY547" s="153"/>
      <c r="FZ547" s="149"/>
      <c r="GA547" s="149"/>
      <c r="GB547" s="149"/>
      <c r="GC547" s="149"/>
      <c r="GD547" s="153"/>
      <c r="GE547" s="153"/>
      <c r="GF547" s="153"/>
      <c r="GG547" s="149"/>
      <c r="GH547" s="149"/>
      <c r="GI547" s="149"/>
      <c r="GJ547" s="149"/>
      <c r="GK547" s="149"/>
      <c r="GL547" s="149"/>
      <c r="GM547" s="149"/>
      <c r="GN547" s="149"/>
      <c r="GO547" s="149"/>
      <c r="GP547" s="149"/>
      <c r="GQ547" s="150"/>
      <c r="GR547" s="147"/>
      <c r="GS547" s="147"/>
      <c r="GT547" s="144"/>
      <c r="GU547" s="149"/>
      <c r="GV547" s="149"/>
      <c r="GW547" s="149"/>
      <c r="GX547" s="149"/>
      <c r="GY547" s="149"/>
      <c r="GZ547" s="149"/>
      <c r="HA547" s="149"/>
      <c r="HB547" s="149"/>
      <c r="HC547" s="149"/>
      <c r="HD547" s="149"/>
      <c r="HE547" s="149"/>
      <c r="HF547" s="149"/>
      <c r="HG547" s="149"/>
      <c r="HH547" s="149"/>
      <c r="HI547" s="149"/>
      <c r="HJ547" s="149"/>
      <c r="HK547" s="149"/>
      <c r="HL547" s="149"/>
      <c r="HM547" s="149"/>
      <c r="HN547" s="150"/>
      <c r="HO547" s="147" t="s">
        <v>822</v>
      </c>
      <c r="HP547" s="147" t="s">
        <v>822</v>
      </c>
      <c r="HQ547" s="147" t="s">
        <v>2342</v>
      </c>
      <c r="HR547" s="147" t="s">
        <v>2547</v>
      </c>
      <c r="HS547" s="159" t="s">
        <v>384</v>
      </c>
      <c r="HT547" s="159" t="s">
        <v>2404</v>
      </c>
      <c r="HU547" s="159" t="s">
        <v>822</v>
      </c>
      <c r="HV547" s="147" t="s">
        <v>822</v>
      </c>
      <c r="HW547" s="147" t="s">
        <v>2342</v>
      </c>
      <c r="HX547" s="147" t="s">
        <v>2547</v>
      </c>
      <c r="HY547" s="159" t="s">
        <v>384</v>
      </c>
      <c r="HZ547" s="147" t="s">
        <v>2404</v>
      </c>
      <c r="IA547" s="175"/>
      <c r="IB547" s="153"/>
      <c r="IC547" s="153"/>
      <c r="ID547" s="153"/>
      <c r="IE547" s="153"/>
      <c r="IF547" s="153"/>
      <c r="IG547" s="153"/>
      <c r="IH547" s="153"/>
      <c r="II547" s="153"/>
      <c r="IJ547" s="153"/>
      <c r="IK547" s="153"/>
      <c r="IL547" s="153"/>
      <c r="IM547" s="153"/>
      <c r="IN547" s="153"/>
      <c r="IO547" s="153"/>
      <c r="IP547" s="150"/>
    </row>
    <row r="548" spans="1:250" x14ac:dyDescent="0.3">
      <c r="A548" s="158"/>
      <c r="B548" s="144"/>
      <c r="C548" s="149"/>
      <c r="D548" s="149"/>
      <c r="E548" s="149"/>
      <c r="F548" s="149"/>
      <c r="G548" s="149"/>
      <c r="H548" s="149"/>
      <c r="I548" s="149"/>
      <c r="J548" s="149"/>
      <c r="K548" s="149"/>
      <c r="L548" s="150"/>
      <c r="M548" s="146"/>
      <c r="N548" s="147"/>
      <c r="O548" s="147"/>
      <c r="P548" s="147"/>
      <c r="Q548" s="147"/>
      <c r="R548" s="147"/>
      <c r="S548" s="147"/>
      <c r="T548" s="147"/>
      <c r="U548" s="147"/>
      <c r="V548" s="147"/>
      <c r="W548" s="147"/>
      <c r="X548" s="148"/>
      <c r="Y548" s="144"/>
      <c r="Z548" s="149"/>
      <c r="AA548" s="149"/>
      <c r="AB548" s="149"/>
      <c r="AC548" s="149"/>
      <c r="AD548" s="153"/>
      <c r="AE548" s="153"/>
      <c r="AF548" s="149"/>
      <c r="AG548" s="149"/>
      <c r="AH548" s="149"/>
      <c r="AI548" s="150"/>
      <c r="AJ548" s="146"/>
      <c r="AK548" s="147"/>
      <c r="AL548" s="147"/>
      <c r="AM548" s="147"/>
      <c r="AN548" s="147"/>
      <c r="AO548" s="147"/>
      <c r="AP548" s="147"/>
      <c r="AQ548" s="147"/>
      <c r="AR548" s="147"/>
      <c r="AS548" s="147"/>
      <c r="AT548" s="147"/>
      <c r="AU548" s="147"/>
      <c r="AV548" s="147"/>
      <c r="AW548" s="147"/>
      <c r="AX548" s="147"/>
      <c r="AY548" s="147"/>
      <c r="AZ548" s="147"/>
      <c r="BA548" s="147"/>
      <c r="BB548" s="147"/>
      <c r="BC548" s="147"/>
      <c r="BD548" s="147"/>
      <c r="BE548" s="147"/>
      <c r="BF548" s="147"/>
      <c r="BG548" s="147"/>
      <c r="BH548" s="147"/>
      <c r="BI548" s="147"/>
      <c r="BJ548" s="147"/>
      <c r="BK548" s="147"/>
      <c r="BL548" s="147"/>
      <c r="BM548" s="147"/>
      <c r="BN548" s="147"/>
      <c r="BO548" s="147"/>
      <c r="BP548" s="147"/>
      <c r="BQ548" s="148"/>
      <c r="BR548" s="149"/>
      <c r="BS548" s="149"/>
      <c r="BT548" s="149"/>
      <c r="BU548" s="149"/>
      <c r="BV548" s="149"/>
      <c r="BW548" s="149"/>
      <c r="BX548" s="149"/>
      <c r="BY548" s="149"/>
      <c r="BZ548" s="149"/>
      <c r="CA548" s="149"/>
      <c r="CB548" s="149"/>
      <c r="CC548" s="150"/>
      <c r="CD548" s="147"/>
      <c r="CE548" s="147"/>
      <c r="CF548" s="147"/>
      <c r="CG548" s="147"/>
      <c r="CH548" s="147"/>
      <c r="CI548" s="147"/>
      <c r="CJ548" s="147"/>
      <c r="CK548" s="147"/>
      <c r="CL548" s="147"/>
      <c r="CM548" s="147"/>
      <c r="CN548" s="147"/>
      <c r="CO548" s="147"/>
      <c r="CP548" s="148"/>
      <c r="CQ548" s="144"/>
      <c r="CR548" s="149"/>
      <c r="CS548" s="149"/>
      <c r="CT548" s="149"/>
      <c r="CU548" s="149"/>
      <c r="CV548" s="149"/>
      <c r="CW548" s="150"/>
      <c r="CX548" s="147"/>
      <c r="CY548" s="147"/>
      <c r="CZ548" s="147"/>
      <c r="DA548" s="147"/>
      <c r="DB548" s="147"/>
      <c r="DC548" s="147"/>
      <c r="DD548" s="147"/>
      <c r="DE548" s="147"/>
      <c r="DF548" s="147"/>
      <c r="DG548" s="147"/>
      <c r="DH548" s="147"/>
      <c r="DI548" s="147"/>
      <c r="DJ548" s="147"/>
      <c r="DK548" s="147"/>
      <c r="DL548" s="147"/>
      <c r="DM548" s="147"/>
      <c r="DN548" s="147"/>
      <c r="DO548" s="147"/>
      <c r="DP548" s="147"/>
      <c r="DQ548" s="147"/>
      <c r="DR548" s="147"/>
      <c r="DS548" s="147"/>
      <c r="DT548" s="147"/>
      <c r="DU548" s="147"/>
      <c r="DV548" s="147"/>
      <c r="DW548" s="147"/>
      <c r="DX548" s="147"/>
      <c r="DY548" s="147"/>
      <c r="DZ548" s="147"/>
      <c r="EA548" s="147"/>
      <c r="EB548" s="147"/>
      <c r="EC548" s="147"/>
      <c r="ED548" s="147"/>
      <c r="EE548" s="147"/>
      <c r="EF548" s="148"/>
      <c r="EG548" s="153"/>
      <c r="EH548" s="149"/>
      <c r="EI548" s="153"/>
      <c r="EJ548" s="149"/>
      <c r="EK548" s="149"/>
      <c r="EL548" s="149"/>
      <c r="EM548" s="149"/>
      <c r="EN548" s="153"/>
      <c r="EO548" s="149"/>
      <c r="EP548" s="153"/>
      <c r="EQ548" s="153"/>
      <c r="ER548" s="149"/>
      <c r="ES548" s="149"/>
      <c r="ET548" s="149"/>
      <c r="EU548" s="149"/>
      <c r="EV548" s="153"/>
      <c r="EW548" s="153"/>
      <c r="EX548" s="153"/>
      <c r="EY548" s="153"/>
      <c r="EZ548" s="153"/>
      <c r="FA548" s="153"/>
      <c r="FB548" s="153"/>
      <c r="FC548" s="149"/>
      <c r="FD548" s="149"/>
      <c r="FE548" s="149"/>
      <c r="FF548" s="153"/>
      <c r="FG548" s="149"/>
      <c r="FH548" s="149"/>
      <c r="FI548" s="149"/>
      <c r="FJ548" s="153"/>
      <c r="FK548" s="149"/>
      <c r="FL548" s="153"/>
      <c r="FM548" s="153"/>
      <c r="FN548" s="149"/>
      <c r="FO548" s="149"/>
      <c r="FP548" s="153"/>
      <c r="FQ548" s="149"/>
      <c r="FR548" s="149"/>
      <c r="FS548" s="149"/>
      <c r="FT548" s="153"/>
      <c r="FU548" s="149"/>
      <c r="FV548" s="149"/>
      <c r="FW548" s="149"/>
      <c r="FX548" s="149"/>
      <c r="FY548" s="153"/>
      <c r="FZ548" s="149"/>
      <c r="GA548" s="149"/>
      <c r="GB548" s="149"/>
      <c r="GC548" s="149"/>
      <c r="GD548" s="153"/>
      <c r="GE548" s="153"/>
      <c r="GF548" s="153"/>
      <c r="GG548" s="149"/>
      <c r="GH548" s="149"/>
      <c r="GI548" s="149"/>
      <c r="GJ548" s="149"/>
      <c r="GK548" s="149"/>
      <c r="GL548" s="149"/>
      <c r="GM548" s="149"/>
      <c r="GN548" s="149"/>
      <c r="GO548" s="149"/>
      <c r="GP548" s="149"/>
      <c r="GQ548" s="150"/>
      <c r="GR548" s="147"/>
      <c r="GS548" s="147"/>
      <c r="GT548" s="144"/>
      <c r="GU548" s="149"/>
      <c r="GV548" s="149"/>
      <c r="GW548" s="149"/>
      <c r="GX548" s="149"/>
      <c r="GY548" s="149"/>
      <c r="GZ548" s="149"/>
      <c r="HA548" s="149"/>
      <c r="HB548" s="149"/>
      <c r="HC548" s="149"/>
      <c r="HD548" s="149"/>
      <c r="HE548" s="149"/>
      <c r="HF548" s="149"/>
      <c r="HG548" s="149"/>
      <c r="HH548" s="149"/>
      <c r="HI548" s="149"/>
      <c r="HJ548" s="149"/>
      <c r="HK548" s="149"/>
      <c r="HL548" s="149"/>
      <c r="HM548" s="149"/>
      <c r="HN548" s="150"/>
      <c r="HO548" s="147" t="s">
        <v>2281</v>
      </c>
      <c r="HP548" s="147" t="s">
        <v>2281</v>
      </c>
      <c r="HQ548" s="147" t="s">
        <v>2708</v>
      </c>
      <c r="HR548" s="147" t="s">
        <v>2707</v>
      </c>
      <c r="HS548" s="159" t="s">
        <v>2957</v>
      </c>
      <c r="HT548" s="159" t="s">
        <v>1643</v>
      </c>
      <c r="HU548" s="159" t="s">
        <v>2281</v>
      </c>
      <c r="HV548" s="147" t="s">
        <v>2281</v>
      </c>
      <c r="HW548" s="147" t="s">
        <v>2708</v>
      </c>
      <c r="HX548" s="147" t="s">
        <v>2707</v>
      </c>
      <c r="HY548" s="159" t="s">
        <v>2957</v>
      </c>
      <c r="HZ548" s="147" t="s">
        <v>1643</v>
      </c>
      <c r="IA548" s="175"/>
      <c r="IB548" s="153"/>
      <c r="IC548" s="153"/>
      <c r="ID548" s="153"/>
      <c r="IE548" s="153"/>
      <c r="IF548" s="153"/>
      <c r="IG548" s="153"/>
      <c r="IH548" s="153"/>
      <c r="II548" s="153"/>
      <c r="IJ548" s="153"/>
      <c r="IK548" s="153"/>
      <c r="IL548" s="153"/>
      <c r="IM548" s="153"/>
      <c r="IN548" s="153"/>
      <c r="IO548" s="153"/>
      <c r="IP548" s="150"/>
    </row>
    <row r="549" spans="1:250" x14ac:dyDescent="0.3">
      <c r="A549" s="158"/>
      <c r="B549" s="144"/>
      <c r="C549" s="149"/>
      <c r="D549" s="149"/>
      <c r="E549" s="149"/>
      <c r="F549" s="149"/>
      <c r="G549" s="149"/>
      <c r="H549" s="149"/>
      <c r="I549" s="149"/>
      <c r="J549" s="149"/>
      <c r="K549" s="149"/>
      <c r="L549" s="150"/>
      <c r="M549" s="146"/>
      <c r="N549" s="147"/>
      <c r="O549" s="147"/>
      <c r="P549" s="147"/>
      <c r="Q549" s="147"/>
      <c r="R549" s="147"/>
      <c r="S549" s="147"/>
      <c r="T549" s="147"/>
      <c r="U549" s="147"/>
      <c r="V549" s="147"/>
      <c r="W549" s="147"/>
      <c r="X549" s="148"/>
      <c r="Y549" s="144"/>
      <c r="Z549" s="149"/>
      <c r="AA549" s="149"/>
      <c r="AB549" s="149"/>
      <c r="AC549" s="149"/>
      <c r="AD549" s="153"/>
      <c r="AE549" s="153"/>
      <c r="AF549" s="149"/>
      <c r="AG549" s="149"/>
      <c r="AH549" s="149"/>
      <c r="AI549" s="150"/>
      <c r="AJ549" s="146"/>
      <c r="AK549" s="147"/>
      <c r="AL549" s="147"/>
      <c r="AM549" s="147"/>
      <c r="AN549" s="147"/>
      <c r="AO549" s="147"/>
      <c r="AP549" s="147"/>
      <c r="AQ549" s="147"/>
      <c r="AR549" s="147"/>
      <c r="AS549" s="147"/>
      <c r="AT549" s="147"/>
      <c r="AU549" s="147"/>
      <c r="AV549" s="147"/>
      <c r="AW549" s="147"/>
      <c r="AX549" s="147"/>
      <c r="AY549" s="147"/>
      <c r="AZ549" s="147"/>
      <c r="BA549" s="147"/>
      <c r="BB549" s="147"/>
      <c r="BC549" s="147"/>
      <c r="BD549" s="147"/>
      <c r="BE549" s="147"/>
      <c r="BF549" s="147"/>
      <c r="BG549" s="147"/>
      <c r="BH549" s="147"/>
      <c r="BI549" s="147"/>
      <c r="BJ549" s="147"/>
      <c r="BK549" s="147"/>
      <c r="BL549" s="147"/>
      <c r="BM549" s="147"/>
      <c r="BN549" s="147"/>
      <c r="BO549" s="147"/>
      <c r="BP549" s="147"/>
      <c r="BQ549" s="148"/>
      <c r="BR549" s="149"/>
      <c r="BS549" s="149"/>
      <c r="BT549" s="149"/>
      <c r="BU549" s="149"/>
      <c r="BV549" s="149"/>
      <c r="BW549" s="149"/>
      <c r="BX549" s="149"/>
      <c r="BY549" s="149"/>
      <c r="BZ549" s="149"/>
      <c r="CA549" s="149"/>
      <c r="CB549" s="149"/>
      <c r="CC549" s="150"/>
      <c r="CD549" s="147"/>
      <c r="CE549" s="147"/>
      <c r="CF549" s="147"/>
      <c r="CG549" s="147"/>
      <c r="CH549" s="147"/>
      <c r="CI549" s="147"/>
      <c r="CJ549" s="147"/>
      <c r="CK549" s="147"/>
      <c r="CL549" s="147"/>
      <c r="CM549" s="147"/>
      <c r="CN549" s="147"/>
      <c r="CO549" s="147"/>
      <c r="CP549" s="148"/>
      <c r="CQ549" s="144"/>
      <c r="CR549" s="149"/>
      <c r="CS549" s="149"/>
      <c r="CT549" s="149"/>
      <c r="CU549" s="149"/>
      <c r="CV549" s="149"/>
      <c r="CW549" s="150"/>
      <c r="CX549" s="147"/>
      <c r="CY549" s="147"/>
      <c r="CZ549" s="147"/>
      <c r="DA549" s="147"/>
      <c r="DB549" s="147"/>
      <c r="DC549" s="147"/>
      <c r="DD549" s="147"/>
      <c r="DE549" s="147"/>
      <c r="DF549" s="147"/>
      <c r="DG549" s="147"/>
      <c r="DH549" s="147"/>
      <c r="DI549" s="147"/>
      <c r="DJ549" s="147"/>
      <c r="DK549" s="147"/>
      <c r="DL549" s="147"/>
      <c r="DM549" s="147"/>
      <c r="DN549" s="147"/>
      <c r="DO549" s="147"/>
      <c r="DP549" s="147"/>
      <c r="DQ549" s="147"/>
      <c r="DR549" s="147"/>
      <c r="DS549" s="147"/>
      <c r="DT549" s="147"/>
      <c r="DU549" s="147"/>
      <c r="DV549" s="147"/>
      <c r="DW549" s="147"/>
      <c r="DX549" s="147"/>
      <c r="DY549" s="147"/>
      <c r="DZ549" s="147"/>
      <c r="EA549" s="147"/>
      <c r="EB549" s="147"/>
      <c r="EC549" s="147"/>
      <c r="ED549" s="147"/>
      <c r="EE549" s="147"/>
      <c r="EF549" s="148"/>
      <c r="EG549" s="153"/>
      <c r="EH549" s="149"/>
      <c r="EI549" s="153"/>
      <c r="EJ549" s="149"/>
      <c r="EK549" s="149"/>
      <c r="EL549" s="149"/>
      <c r="EM549" s="149"/>
      <c r="EN549" s="153"/>
      <c r="EO549" s="149"/>
      <c r="EP549" s="153"/>
      <c r="EQ549" s="153"/>
      <c r="ER549" s="149"/>
      <c r="ES549" s="149"/>
      <c r="ET549" s="149"/>
      <c r="EU549" s="149"/>
      <c r="EV549" s="153"/>
      <c r="EW549" s="153"/>
      <c r="EX549" s="153"/>
      <c r="EY549" s="153"/>
      <c r="EZ549" s="153"/>
      <c r="FA549" s="153"/>
      <c r="FB549" s="153"/>
      <c r="FC549" s="149"/>
      <c r="FD549" s="149"/>
      <c r="FE549" s="149"/>
      <c r="FF549" s="153"/>
      <c r="FG549" s="149"/>
      <c r="FH549" s="149"/>
      <c r="FI549" s="149"/>
      <c r="FJ549" s="153"/>
      <c r="FK549" s="149"/>
      <c r="FL549" s="153"/>
      <c r="FM549" s="153"/>
      <c r="FN549" s="149"/>
      <c r="FO549" s="149"/>
      <c r="FP549" s="153"/>
      <c r="FQ549" s="149"/>
      <c r="FR549" s="149"/>
      <c r="FS549" s="149"/>
      <c r="FT549" s="153"/>
      <c r="FU549" s="149"/>
      <c r="FV549" s="149"/>
      <c r="FW549" s="149"/>
      <c r="FX549" s="149"/>
      <c r="FY549" s="153"/>
      <c r="FZ549" s="149"/>
      <c r="GA549" s="149"/>
      <c r="GB549" s="149"/>
      <c r="GC549" s="149"/>
      <c r="GD549" s="153"/>
      <c r="GE549" s="153"/>
      <c r="GF549" s="153"/>
      <c r="GG549" s="149"/>
      <c r="GH549" s="149"/>
      <c r="GI549" s="149"/>
      <c r="GJ549" s="149"/>
      <c r="GK549" s="149"/>
      <c r="GL549" s="149"/>
      <c r="GM549" s="149"/>
      <c r="GN549" s="149"/>
      <c r="GO549" s="149"/>
      <c r="GP549" s="149"/>
      <c r="GQ549" s="150"/>
      <c r="GR549" s="147"/>
      <c r="GS549" s="147"/>
      <c r="GT549" s="144"/>
      <c r="GU549" s="149"/>
      <c r="GV549" s="149"/>
      <c r="GW549" s="149"/>
      <c r="GX549" s="149"/>
      <c r="GY549" s="149"/>
      <c r="GZ549" s="149"/>
      <c r="HA549" s="149"/>
      <c r="HB549" s="149"/>
      <c r="HC549" s="149"/>
      <c r="HD549" s="149"/>
      <c r="HE549" s="149"/>
      <c r="HF549" s="149"/>
      <c r="HG549" s="149"/>
      <c r="HH549" s="149"/>
      <c r="HI549" s="149"/>
      <c r="HJ549" s="149"/>
      <c r="HK549" s="149"/>
      <c r="HL549" s="149"/>
      <c r="HM549" s="149"/>
      <c r="HN549" s="150"/>
      <c r="HO549" s="147" t="s">
        <v>1744</v>
      </c>
      <c r="HP549" s="147" t="s">
        <v>1744</v>
      </c>
      <c r="HQ549" s="147" t="s">
        <v>2343</v>
      </c>
      <c r="HR549" s="147" t="s">
        <v>2414</v>
      </c>
      <c r="HS549" s="159" t="s">
        <v>1743</v>
      </c>
      <c r="HT549" s="159" t="s">
        <v>2405</v>
      </c>
      <c r="HU549" s="159" t="s">
        <v>1744</v>
      </c>
      <c r="HV549" s="147" t="s">
        <v>1744</v>
      </c>
      <c r="HW549" s="147" t="s">
        <v>2343</v>
      </c>
      <c r="HX549" s="147" t="s">
        <v>2414</v>
      </c>
      <c r="HY549" s="159" t="s">
        <v>1743</v>
      </c>
      <c r="HZ549" s="147" t="s">
        <v>2405</v>
      </c>
      <c r="IA549" s="175"/>
      <c r="IB549" s="153"/>
      <c r="IC549" s="153"/>
      <c r="ID549" s="153"/>
      <c r="IE549" s="153"/>
      <c r="IF549" s="153"/>
      <c r="IG549" s="153"/>
      <c r="IH549" s="153"/>
      <c r="II549" s="153"/>
      <c r="IJ549" s="153"/>
      <c r="IK549" s="153"/>
      <c r="IL549" s="153"/>
      <c r="IM549" s="153"/>
      <c r="IN549" s="153"/>
      <c r="IO549" s="153"/>
      <c r="IP549" s="150"/>
    </row>
    <row r="550" spans="1:250" x14ac:dyDescent="0.3">
      <c r="A550" s="158"/>
      <c r="B550" s="144"/>
      <c r="C550" s="149"/>
      <c r="D550" s="149"/>
      <c r="E550" s="149"/>
      <c r="F550" s="149"/>
      <c r="G550" s="149"/>
      <c r="H550" s="149"/>
      <c r="I550" s="149"/>
      <c r="J550" s="149"/>
      <c r="K550" s="149"/>
      <c r="L550" s="150"/>
      <c r="M550" s="146"/>
      <c r="N550" s="147"/>
      <c r="O550" s="147"/>
      <c r="P550" s="147"/>
      <c r="Q550" s="147"/>
      <c r="R550" s="147"/>
      <c r="S550" s="147"/>
      <c r="T550" s="147"/>
      <c r="U550" s="147"/>
      <c r="V550" s="147"/>
      <c r="W550" s="147"/>
      <c r="X550" s="148"/>
      <c r="Y550" s="144"/>
      <c r="Z550" s="149"/>
      <c r="AA550" s="149"/>
      <c r="AB550" s="149"/>
      <c r="AC550" s="149"/>
      <c r="AD550" s="153"/>
      <c r="AE550" s="153"/>
      <c r="AF550" s="149"/>
      <c r="AG550" s="149"/>
      <c r="AH550" s="149"/>
      <c r="AI550" s="150"/>
      <c r="AJ550" s="146"/>
      <c r="AK550" s="147"/>
      <c r="AL550" s="147"/>
      <c r="AM550" s="147"/>
      <c r="AN550" s="147"/>
      <c r="AO550" s="147"/>
      <c r="AP550" s="147"/>
      <c r="AQ550" s="147"/>
      <c r="AR550" s="147"/>
      <c r="AS550" s="147"/>
      <c r="AT550" s="147"/>
      <c r="AU550" s="147"/>
      <c r="AV550" s="147"/>
      <c r="AW550" s="147"/>
      <c r="AX550" s="147"/>
      <c r="AY550" s="147"/>
      <c r="AZ550" s="147"/>
      <c r="BA550" s="147"/>
      <c r="BB550" s="147"/>
      <c r="BC550" s="147"/>
      <c r="BD550" s="147"/>
      <c r="BE550" s="147"/>
      <c r="BF550" s="147"/>
      <c r="BG550" s="147"/>
      <c r="BH550" s="147"/>
      <c r="BI550" s="147"/>
      <c r="BJ550" s="147"/>
      <c r="BK550" s="147"/>
      <c r="BL550" s="147"/>
      <c r="BM550" s="147"/>
      <c r="BN550" s="147"/>
      <c r="BO550" s="147"/>
      <c r="BP550" s="147"/>
      <c r="BQ550" s="148"/>
      <c r="BR550" s="149"/>
      <c r="BS550" s="149"/>
      <c r="BT550" s="149"/>
      <c r="BU550" s="149"/>
      <c r="BV550" s="149"/>
      <c r="BW550" s="149"/>
      <c r="BX550" s="149"/>
      <c r="BY550" s="149"/>
      <c r="BZ550" s="149"/>
      <c r="CA550" s="149"/>
      <c r="CB550" s="149"/>
      <c r="CC550" s="150"/>
      <c r="CD550" s="147"/>
      <c r="CE550" s="147"/>
      <c r="CF550" s="147"/>
      <c r="CG550" s="147"/>
      <c r="CH550" s="147"/>
      <c r="CI550" s="147"/>
      <c r="CJ550" s="147"/>
      <c r="CK550" s="147"/>
      <c r="CL550" s="147"/>
      <c r="CM550" s="147"/>
      <c r="CN550" s="147"/>
      <c r="CO550" s="147"/>
      <c r="CP550" s="148"/>
      <c r="CQ550" s="144"/>
      <c r="CR550" s="149"/>
      <c r="CS550" s="149"/>
      <c r="CT550" s="149"/>
      <c r="CU550" s="149"/>
      <c r="CV550" s="149"/>
      <c r="CW550" s="150"/>
      <c r="CX550" s="147"/>
      <c r="CY550" s="147"/>
      <c r="CZ550" s="147"/>
      <c r="DA550" s="147"/>
      <c r="DB550" s="147"/>
      <c r="DC550" s="147"/>
      <c r="DD550" s="147"/>
      <c r="DE550" s="147"/>
      <c r="DF550" s="147"/>
      <c r="DG550" s="147"/>
      <c r="DH550" s="147"/>
      <c r="DI550" s="147"/>
      <c r="DJ550" s="147"/>
      <c r="DK550" s="147"/>
      <c r="DL550" s="147"/>
      <c r="DM550" s="147"/>
      <c r="DN550" s="147"/>
      <c r="DO550" s="147"/>
      <c r="DP550" s="147"/>
      <c r="DQ550" s="147"/>
      <c r="DR550" s="147"/>
      <c r="DS550" s="147"/>
      <c r="DT550" s="147"/>
      <c r="DU550" s="147"/>
      <c r="DV550" s="147"/>
      <c r="DW550" s="147"/>
      <c r="DX550" s="147"/>
      <c r="DY550" s="147"/>
      <c r="DZ550" s="147"/>
      <c r="EA550" s="147"/>
      <c r="EB550" s="147"/>
      <c r="EC550" s="147"/>
      <c r="ED550" s="147"/>
      <c r="EE550" s="147"/>
      <c r="EF550" s="148"/>
      <c r="EG550" s="153"/>
      <c r="EH550" s="149"/>
      <c r="EI550" s="153"/>
      <c r="EJ550" s="149"/>
      <c r="EK550" s="149"/>
      <c r="EL550" s="149"/>
      <c r="EM550" s="149"/>
      <c r="EN550" s="153"/>
      <c r="EO550" s="149"/>
      <c r="EP550" s="153"/>
      <c r="EQ550" s="153"/>
      <c r="ER550" s="149"/>
      <c r="ES550" s="149"/>
      <c r="ET550" s="149"/>
      <c r="EU550" s="149"/>
      <c r="EV550" s="153"/>
      <c r="EW550" s="153"/>
      <c r="EX550" s="153"/>
      <c r="EY550" s="153"/>
      <c r="EZ550" s="153"/>
      <c r="FA550" s="153"/>
      <c r="FB550" s="153"/>
      <c r="FC550" s="149"/>
      <c r="FD550" s="149"/>
      <c r="FE550" s="149"/>
      <c r="FF550" s="153"/>
      <c r="FG550" s="149"/>
      <c r="FH550" s="149"/>
      <c r="FI550" s="149"/>
      <c r="FJ550" s="153"/>
      <c r="FK550" s="149"/>
      <c r="FL550" s="153"/>
      <c r="FM550" s="153"/>
      <c r="FN550" s="149"/>
      <c r="FO550" s="149"/>
      <c r="FP550" s="153"/>
      <c r="FQ550" s="149"/>
      <c r="FR550" s="149"/>
      <c r="FS550" s="149"/>
      <c r="FT550" s="153"/>
      <c r="FU550" s="149"/>
      <c r="FV550" s="149"/>
      <c r="FW550" s="149"/>
      <c r="FX550" s="149"/>
      <c r="FY550" s="153"/>
      <c r="FZ550" s="149"/>
      <c r="GA550" s="149"/>
      <c r="GB550" s="149"/>
      <c r="GC550" s="149"/>
      <c r="GD550" s="153"/>
      <c r="GE550" s="153"/>
      <c r="GF550" s="153"/>
      <c r="GG550" s="149"/>
      <c r="GH550" s="149"/>
      <c r="GI550" s="149"/>
      <c r="GJ550" s="149"/>
      <c r="GK550" s="149"/>
      <c r="GL550" s="149"/>
      <c r="GM550" s="149"/>
      <c r="GN550" s="149"/>
      <c r="GO550" s="149"/>
      <c r="GP550" s="149"/>
      <c r="GQ550" s="150"/>
      <c r="GR550" s="147"/>
      <c r="GS550" s="147"/>
      <c r="GT550" s="144"/>
      <c r="GU550" s="149"/>
      <c r="GV550" s="149"/>
      <c r="GW550" s="149"/>
      <c r="GX550" s="149"/>
      <c r="GY550" s="149"/>
      <c r="GZ550" s="149"/>
      <c r="HA550" s="149"/>
      <c r="HB550" s="149"/>
      <c r="HC550" s="149"/>
      <c r="HD550" s="149"/>
      <c r="HE550" s="149"/>
      <c r="HF550" s="149"/>
      <c r="HG550" s="149"/>
      <c r="HH550" s="149"/>
      <c r="HI550" s="149"/>
      <c r="HJ550" s="149"/>
      <c r="HK550" s="149"/>
      <c r="HL550" s="149"/>
      <c r="HM550" s="149"/>
      <c r="HN550" s="150"/>
      <c r="HO550" s="147" t="s">
        <v>2665</v>
      </c>
      <c r="HP550" s="147" t="s">
        <v>2665</v>
      </c>
      <c r="HQ550" s="147" t="s">
        <v>2344</v>
      </c>
      <c r="HR550" s="147" t="s">
        <v>1235</v>
      </c>
      <c r="HS550" s="159" t="s">
        <v>1707</v>
      </c>
      <c r="HT550" s="159" t="s">
        <v>2406</v>
      </c>
      <c r="HU550" s="159" t="s">
        <v>2665</v>
      </c>
      <c r="HV550" s="147" t="s">
        <v>2665</v>
      </c>
      <c r="HW550" s="147" t="s">
        <v>2344</v>
      </c>
      <c r="HX550" s="147" t="s">
        <v>1235</v>
      </c>
      <c r="HY550" s="159" t="s">
        <v>1707</v>
      </c>
      <c r="HZ550" s="147" t="s">
        <v>2406</v>
      </c>
      <c r="IA550" s="175"/>
      <c r="IB550" s="153"/>
      <c r="IC550" s="153"/>
      <c r="ID550" s="153"/>
      <c r="IE550" s="153"/>
      <c r="IF550" s="153"/>
      <c r="IG550" s="153"/>
      <c r="IH550" s="153"/>
      <c r="II550" s="153"/>
      <c r="IJ550" s="153"/>
      <c r="IK550" s="153"/>
      <c r="IL550" s="153"/>
      <c r="IM550" s="153"/>
      <c r="IN550" s="153"/>
      <c r="IO550" s="153"/>
      <c r="IP550" s="150"/>
    </row>
    <row r="551" spans="1:250" x14ac:dyDescent="0.3">
      <c r="A551" s="158"/>
      <c r="B551" s="144"/>
      <c r="C551" s="149"/>
      <c r="D551" s="149"/>
      <c r="E551" s="149"/>
      <c r="F551" s="149"/>
      <c r="G551" s="149"/>
      <c r="H551" s="149"/>
      <c r="I551" s="149"/>
      <c r="J551" s="149"/>
      <c r="K551" s="149"/>
      <c r="L551" s="150"/>
      <c r="M551" s="146"/>
      <c r="N551" s="147"/>
      <c r="O551" s="147"/>
      <c r="P551" s="147"/>
      <c r="Q551" s="147"/>
      <c r="R551" s="147"/>
      <c r="S551" s="147"/>
      <c r="T551" s="147"/>
      <c r="U551" s="147"/>
      <c r="V551" s="147"/>
      <c r="W551" s="147"/>
      <c r="X551" s="148"/>
      <c r="Y551" s="144"/>
      <c r="Z551" s="149"/>
      <c r="AA551" s="149"/>
      <c r="AB551" s="149"/>
      <c r="AC551" s="149"/>
      <c r="AD551" s="153"/>
      <c r="AE551" s="153"/>
      <c r="AF551" s="149"/>
      <c r="AG551" s="149"/>
      <c r="AH551" s="149"/>
      <c r="AI551" s="150"/>
      <c r="AJ551" s="146"/>
      <c r="AK551" s="147"/>
      <c r="AL551" s="147"/>
      <c r="AM551" s="147"/>
      <c r="AN551" s="147"/>
      <c r="AO551" s="147"/>
      <c r="AP551" s="147"/>
      <c r="AQ551" s="147"/>
      <c r="AR551" s="147"/>
      <c r="AS551" s="147"/>
      <c r="AT551" s="147"/>
      <c r="AU551" s="147"/>
      <c r="AV551" s="147"/>
      <c r="AW551" s="147"/>
      <c r="AX551" s="147"/>
      <c r="AY551" s="147"/>
      <c r="AZ551" s="147"/>
      <c r="BA551" s="147"/>
      <c r="BB551" s="147"/>
      <c r="BC551" s="147"/>
      <c r="BD551" s="147"/>
      <c r="BE551" s="147"/>
      <c r="BF551" s="147"/>
      <c r="BG551" s="147"/>
      <c r="BH551" s="147"/>
      <c r="BI551" s="147"/>
      <c r="BJ551" s="147"/>
      <c r="BK551" s="147"/>
      <c r="BL551" s="147"/>
      <c r="BM551" s="147"/>
      <c r="BN551" s="147"/>
      <c r="BO551" s="147"/>
      <c r="BP551" s="147"/>
      <c r="BQ551" s="148"/>
      <c r="BR551" s="149"/>
      <c r="BS551" s="149"/>
      <c r="BT551" s="149"/>
      <c r="BU551" s="149"/>
      <c r="BV551" s="149"/>
      <c r="BW551" s="149"/>
      <c r="BX551" s="149"/>
      <c r="BY551" s="149"/>
      <c r="BZ551" s="149"/>
      <c r="CA551" s="149"/>
      <c r="CB551" s="149"/>
      <c r="CC551" s="150"/>
      <c r="CD551" s="147"/>
      <c r="CE551" s="147"/>
      <c r="CF551" s="147"/>
      <c r="CG551" s="147"/>
      <c r="CH551" s="147"/>
      <c r="CI551" s="147"/>
      <c r="CJ551" s="147"/>
      <c r="CK551" s="147"/>
      <c r="CL551" s="147"/>
      <c r="CM551" s="147"/>
      <c r="CN551" s="147"/>
      <c r="CO551" s="147"/>
      <c r="CP551" s="148"/>
      <c r="CQ551" s="144"/>
      <c r="CR551" s="149"/>
      <c r="CS551" s="149"/>
      <c r="CT551" s="149"/>
      <c r="CU551" s="149"/>
      <c r="CV551" s="149"/>
      <c r="CW551" s="150"/>
      <c r="CX551" s="147"/>
      <c r="CY551" s="147"/>
      <c r="CZ551" s="147"/>
      <c r="DA551" s="147"/>
      <c r="DB551" s="147"/>
      <c r="DC551" s="147"/>
      <c r="DD551" s="147"/>
      <c r="DE551" s="147"/>
      <c r="DF551" s="147"/>
      <c r="DG551" s="147"/>
      <c r="DH551" s="147"/>
      <c r="DI551" s="147"/>
      <c r="DJ551" s="147"/>
      <c r="DK551" s="147"/>
      <c r="DL551" s="147"/>
      <c r="DM551" s="147"/>
      <c r="DN551" s="147"/>
      <c r="DO551" s="147"/>
      <c r="DP551" s="147"/>
      <c r="DQ551" s="147"/>
      <c r="DR551" s="147"/>
      <c r="DS551" s="147"/>
      <c r="DT551" s="147"/>
      <c r="DU551" s="147"/>
      <c r="DV551" s="147"/>
      <c r="DW551" s="147"/>
      <c r="DX551" s="147"/>
      <c r="DY551" s="147"/>
      <c r="DZ551" s="147"/>
      <c r="EA551" s="147"/>
      <c r="EB551" s="147"/>
      <c r="EC551" s="147"/>
      <c r="ED551" s="147"/>
      <c r="EE551" s="147"/>
      <c r="EF551" s="148"/>
      <c r="EG551" s="153"/>
      <c r="EH551" s="149"/>
      <c r="EI551" s="153"/>
      <c r="EJ551" s="149"/>
      <c r="EK551" s="149"/>
      <c r="EL551" s="149"/>
      <c r="EM551" s="149"/>
      <c r="EN551" s="153"/>
      <c r="EO551" s="149"/>
      <c r="EP551" s="153"/>
      <c r="EQ551" s="153"/>
      <c r="ER551" s="149"/>
      <c r="ES551" s="149"/>
      <c r="ET551" s="149"/>
      <c r="EU551" s="149"/>
      <c r="EV551" s="153"/>
      <c r="EW551" s="153"/>
      <c r="EX551" s="153"/>
      <c r="EY551" s="153"/>
      <c r="EZ551" s="153"/>
      <c r="FA551" s="153"/>
      <c r="FB551" s="153"/>
      <c r="FC551" s="149"/>
      <c r="FD551" s="149"/>
      <c r="FE551" s="149"/>
      <c r="FF551" s="153"/>
      <c r="FG551" s="149"/>
      <c r="FH551" s="149"/>
      <c r="FI551" s="149"/>
      <c r="FJ551" s="153"/>
      <c r="FK551" s="149"/>
      <c r="FL551" s="153"/>
      <c r="FM551" s="153"/>
      <c r="FN551" s="149"/>
      <c r="FO551" s="149"/>
      <c r="FP551" s="153"/>
      <c r="FQ551" s="149"/>
      <c r="FR551" s="149"/>
      <c r="FS551" s="149"/>
      <c r="FT551" s="153"/>
      <c r="FU551" s="149"/>
      <c r="FV551" s="149"/>
      <c r="FW551" s="149"/>
      <c r="FX551" s="149"/>
      <c r="FY551" s="153"/>
      <c r="FZ551" s="149"/>
      <c r="GA551" s="149"/>
      <c r="GB551" s="149"/>
      <c r="GC551" s="149"/>
      <c r="GD551" s="153"/>
      <c r="GE551" s="153"/>
      <c r="GF551" s="153"/>
      <c r="GG551" s="149"/>
      <c r="GH551" s="149"/>
      <c r="GI551" s="149"/>
      <c r="GJ551" s="149"/>
      <c r="GK551" s="149"/>
      <c r="GL551" s="149"/>
      <c r="GM551" s="149"/>
      <c r="GN551" s="149"/>
      <c r="GO551" s="149"/>
      <c r="GP551" s="149"/>
      <c r="GQ551" s="150"/>
      <c r="GR551" s="147"/>
      <c r="GS551" s="147"/>
      <c r="GT551" s="144"/>
      <c r="GU551" s="149"/>
      <c r="GV551" s="149"/>
      <c r="GW551" s="149"/>
      <c r="GX551" s="149"/>
      <c r="GY551" s="149"/>
      <c r="GZ551" s="149"/>
      <c r="HA551" s="149"/>
      <c r="HB551" s="149"/>
      <c r="HC551" s="149"/>
      <c r="HD551" s="149"/>
      <c r="HE551" s="149"/>
      <c r="HF551" s="149"/>
      <c r="HG551" s="149"/>
      <c r="HH551" s="149"/>
      <c r="HI551" s="149"/>
      <c r="HJ551" s="149"/>
      <c r="HK551" s="149"/>
      <c r="HL551" s="149"/>
      <c r="HM551" s="149"/>
      <c r="HN551" s="150"/>
      <c r="HO551" s="147" t="s">
        <v>3141</v>
      </c>
      <c r="HP551" s="147" t="s">
        <v>3141</v>
      </c>
      <c r="HQ551" s="147" t="s">
        <v>1260</v>
      </c>
      <c r="HR551" s="147" t="s">
        <v>2335</v>
      </c>
      <c r="HS551" s="159" t="s">
        <v>1080</v>
      </c>
      <c r="HT551" s="159" t="s">
        <v>2000</v>
      </c>
      <c r="HU551" s="159" t="s">
        <v>3141</v>
      </c>
      <c r="HV551" s="147" t="s">
        <v>3141</v>
      </c>
      <c r="HW551" s="147" t="s">
        <v>1260</v>
      </c>
      <c r="HX551" s="147" t="s">
        <v>2335</v>
      </c>
      <c r="HY551" s="159" t="s">
        <v>1080</v>
      </c>
      <c r="HZ551" s="147" t="s">
        <v>2000</v>
      </c>
      <c r="IA551" s="175"/>
      <c r="IB551" s="153"/>
      <c r="IC551" s="153"/>
      <c r="ID551" s="153"/>
      <c r="IE551" s="153"/>
      <c r="IF551" s="153"/>
      <c r="IG551" s="153"/>
      <c r="IH551" s="153"/>
      <c r="II551" s="153"/>
      <c r="IJ551" s="153"/>
      <c r="IK551" s="153"/>
      <c r="IL551" s="153"/>
      <c r="IM551" s="153"/>
      <c r="IN551" s="153"/>
      <c r="IO551" s="153"/>
      <c r="IP551" s="150"/>
    </row>
    <row r="552" spans="1:250" x14ac:dyDescent="0.3">
      <c r="A552" s="158"/>
      <c r="B552" s="144"/>
      <c r="C552" s="149"/>
      <c r="D552" s="149"/>
      <c r="E552" s="149"/>
      <c r="F552" s="149"/>
      <c r="G552" s="149"/>
      <c r="H552" s="149"/>
      <c r="I552" s="149"/>
      <c r="J552" s="149"/>
      <c r="K552" s="149"/>
      <c r="L552" s="150"/>
      <c r="M552" s="146"/>
      <c r="N552" s="147"/>
      <c r="O552" s="147"/>
      <c r="P552" s="147"/>
      <c r="Q552" s="147"/>
      <c r="R552" s="147"/>
      <c r="S552" s="147"/>
      <c r="T552" s="147"/>
      <c r="U552" s="147"/>
      <c r="V552" s="147"/>
      <c r="W552" s="147"/>
      <c r="X552" s="148"/>
      <c r="Y552" s="144"/>
      <c r="Z552" s="149"/>
      <c r="AA552" s="149"/>
      <c r="AB552" s="149"/>
      <c r="AC552" s="149"/>
      <c r="AD552" s="153"/>
      <c r="AE552" s="153"/>
      <c r="AF552" s="149"/>
      <c r="AG552" s="149"/>
      <c r="AH552" s="149"/>
      <c r="AI552" s="150"/>
      <c r="AJ552" s="146"/>
      <c r="AK552" s="147"/>
      <c r="AL552" s="147"/>
      <c r="AM552" s="147"/>
      <c r="AN552" s="147"/>
      <c r="AO552" s="147"/>
      <c r="AP552" s="147"/>
      <c r="AQ552" s="147"/>
      <c r="AR552" s="147"/>
      <c r="AS552" s="147"/>
      <c r="AT552" s="147"/>
      <c r="AU552" s="147"/>
      <c r="AV552" s="147"/>
      <c r="AW552" s="147"/>
      <c r="AX552" s="147"/>
      <c r="AY552" s="147"/>
      <c r="AZ552" s="147"/>
      <c r="BA552" s="147"/>
      <c r="BB552" s="147"/>
      <c r="BC552" s="147"/>
      <c r="BD552" s="147"/>
      <c r="BE552" s="147"/>
      <c r="BF552" s="147"/>
      <c r="BG552" s="147"/>
      <c r="BH552" s="147"/>
      <c r="BI552" s="147"/>
      <c r="BJ552" s="147"/>
      <c r="BK552" s="147"/>
      <c r="BL552" s="147"/>
      <c r="BM552" s="147"/>
      <c r="BN552" s="147"/>
      <c r="BO552" s="147"/>
      <c r="BP552" s="147"/>
      <c r="BQ552" s="148"/>
      <c r="BR552" s="149"/>
      <c r="BS552" s="149"/>
      <c r="BT552" s="149"/>
      <c r="BU552" s="149"/>
      <c r="BV552" s="149"/>
      <c r="BW552" s="149"/>
      <c r="BX552" s="149"/>
      <c r="BY552" s="149"/>
      <c r="BZ552" s="149"/>
      <c r="CA552" s="149"/>
      <c r="CB552" s="149"/>
      <c r="CC552" s="150"/>
      <c r="CD552" s="147"/>
      <c r="CE552" s="147"/>
      <c r="CF552" s="147"/>
      <c r="CG552" s="147"/>
      <c r="CH552" s="147"/>
      <c r="CI552" s="147"/>
      <c r="CJ552" s="147"/>
      <c r="CK552" s="147"/>
      <c r="CL552" s="147"/>
      <c r="CM552" s="147"/>
      <c r="CN552" s="147"/>
      <c r="CO552" s="147"/>
      <c r="CP552" s="148"/>
      <c r="CQ552" s="144"/>
      <c r="CR552" s="149"/>
      <c r="CS552" s="149"/>
      <c r="CT552" s="149"/>
      <c r="CU552" s="149"/>
      <c r="CV552" s="149"/>
      <c r="CW552" s="150"/>
      <c r="CX552" s="147"/>
      <c r="CY552" s="147"/>
      <c r="CZ552" s="147"/>
      <c r="DA552" s="147"/>
      <c r="DB552" s="147"/>
      <c r="DC552" s="147"/>
      <c r="DD552" s="147"/>
      <c r="DE552" s="147"/>
      <c r="DF552" s="147"/>
      <c r="DG552" s="147"/>
      <c r="DH552" s="147"/>
      <c r="DI552" s="147"/>
      <c r="DJ552" s="147"/>
      <c r="DK552" s="147"/>
      <c r="DL552" s="147"/>
      <c r="DM552" s="147"/>
      <c r="DN552" s="147"/>
      <c r="DO552" s="147"/>
      <c r="DP552" s="147"/>
      <c r="DQ552" s="147"/>
      <c r="DR552" s="147"/>
      <c r="DS552" s="147"/>
      <c r="DT552" s="147"/>
      <c r="DU552" s="147"/>
      <c r="DV552" s="147"/>
      <c r="DW552" s="147"/>
      <c r="DX552" s="147"/>
      <c r="DY552" s="147"/>
      <c r="DZ552" s="147"/>
      <c r="EA552" s="147"/>
      <c r="EB552" s="147"/>
      <c r="EC552" s="147"/>
      <c r="ED552" s="147"/>
      <c r="EE552" s="147"/>
      <c r="EF552" s="148"/>
      <c r="EG552" s="153"/>
      <c r="EH552" s="149"/>
      <c r="EI552" s="153"/>
      <c r="EJ552" s="149"/>
      <c r="EK552" s="149"/>
      <c r="EL552" s="149"/>
      <c r="EM552" s="149"/>
      <c r="EN552" s="153"/>
      <c r="EO552" s="149"/>
      <c r="EP552" s="153"/>
      <c r="EQ552" s="153"/>
      <c r="ER552" s="149"/>
      <c r="ES552" s="149"/>
      <c r="ET552" s="149"/>
      <c r="EU552" s="149"/>
      <c r="EV552" s="153"/>
      <c r="EW552" s="153"/>
      <c r="EX552" s="153"/>
      <c r="EY552" s="153"/>
      <c r="EZ552" s="153"/>
      <c r="FA552" s="153"/>
      <c r="FB552" s="153"/>
      <c r="FC552" s="149"/>
      <c r="FD552" s="149"/>
      <c r="FE552" s="149"/>
      <c r="FF552" s="153"/>
      <c r="FG552" s="149"/>
      <c r="FH552" s="149"/>
      <c r="FI552" s="149"/>
      <c r="FJ552" s="153"/>
      <c r="FK552" s="149"/>
      <c r="FL552" s="153"/>
      <c r="FM552" s="153"/>
      <c r="FN552" s="149"/>
      <c r="FO552" s="149"/>
      <c r="FP552" s="153"/>
      <c r="FQ552" s="149"/>
      <c r="FR552" s="149"/>
      <c r="FS552" s="149"/>
      <c r="FT552" s="153"/>
      <c r="FU552" s="149"/>
      <c r="FV552" s="149"/>
      <c r="FW552" s="149"/>
      <c r="FX552" s="149"/>
      <c r="FY552" s="153"/>
      <c r="FZ552" s="149"/>
      <c r="GA552" s="149"/>
      <c r="GB552" s="149"/>
      <c r="GC552" s="149"/>
      <c r="GD552" s="153"/>
      <c r="GE552" s="153"/>
      <c r="GF552" s="153"/>
      <c r="GG552" s="149"/>
      <c r="GH552" s="149"/>
      <c r="GI552" s="149"/>
      <c r="GJ552" s="149"/>
      <c r="GK552" s="149"/>
      <c r="GL552" s="149"/>
      <c r="GM552" s="149"/>
      <c r="GN552" s="149"/>
      <c r="GO552" s="149"/>
      <c r="GP552" s="149"/>
      <c r="GQ552" s="150"/>
      <c r="GR552" s="147"/>
      <c r="GS552" s="147"/>
      <c r="GT552" s="144"/>
      <c r="GU552" s="149"/>
      <c r="GV552" s="149"/>
      <c r="GW552" s="149"/>
      <c r="GX552" s="149"/>
      <c r="GY552" s="149"/>
      <c r="GZ552" s="149"/>
      <c r="HA552" s="149"/>
      <c r="HB552" s="149"/>
      <c r="HC552" s="149"/>
      <c r="HD552" s="149"/>
      <c r="HE552" s="149"/>
      <c r="HF552" s="149"/>
      <c r="HG552" s="149"/>
      <c r="HH552" s="149"/>
      <c r="HI552" s="149"/>
      <c r="HJ552" s="149"/>
      <c r="HK552" s="149"/>
      <c r="HL552" s="149"/>
      <c r="HM552" s="149"/>
      <c r="HN552" s="150"/>
      <c r="HO552" s="147" t="s">
        <v>3728</v>
      </c>
      <c r="HP552" s="147" t="s">
        <v>3728</v>
      </c>
      <c r="HQ552" s="147" t="s">
        <v>1278</v>
      </c>
      <c r="HR552" s="147" t="s">
        <v>2336</v>
      </c>
      <c r="HS552" s="159" t="s">
        <v>2958</v>
      </c>
      <c r="HT552" s="159" t="s">
        <v>2408</v>
      </c>
      <c r="HU552" s="159" t="s">
        <v>3728</v>
      </c>
      <c r="HV552" s="147" t="s">
        <v>3728</v>
      </c>
      <c r="HW552" s="147" t="s">
        <v>1278</v>
      </c>
      <c r="HX552" s="147" t="s">
        <v>2336</v>
      </c>
      <c r="HY552" s="159" t="s">
        <v>2958</v>
      </c>
      <c r="HZ552" s="147" t="s">
        <v>2408</v>
      </c>
      <c r="IA552" s="175"/>
      <c r="IB552" s="153"/>
      <c r="IC552" s="153"/>
      <c r="ID552" s="153"/>
      <c r="IE552" s="153"/>
      <c r="IF552" s="153"/>
      <c r="IG552" s="153"/>
      <c r="IH552" s="153"/>
      <c r="II552" s="153"/>
      <c r="IJ552" s="153"/>
      <c r="IK552" s="153"/>
      <c r="IL552" s="153"/>
      <c r="IM552" s="153"/>
      <c r="IN552" s="153"/>
      <c r="IO552" s="153"/>
      <c r="IP552" s="150"/>
    </row>
    <row r="553" spans="1:250" x14ac:dyDescent="0.3">
      <c r="A553" s="158"/>
      <c r="B553" s="144"/>
      <c r="C553" s="149"/>
      <c r="D553" s="149"/>
      <c r="E553" s="149"/>
      <c r="F553" s="149"/>
      <c r="G553" s="149"/>
      <c r="H553" s="149"/>
      <c r="I553" s="149"/>
      <c r="J553" s="149"/>
      <c r="K553" s="149"/>
      <c r="L553" s="150"/>
      <c r="M553" s="146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8"/>
      <c r="Y553" s="144"/>
      <c r="Z553" s="149"/>
      <c r="AA553" s="149"/>
      <c r="AB553" s="149"/>
      <c r="AC553" s="149"/>
      <c r="AD553" s="153"/>
      <c r="AE553" s="153"/>
      <c r="AF553" s="149"/>
      <c r="AG553" s="149"/>
      <c r="AH553" s="149"/>
      <c r="AI553" s="150"/>
      <c r="AJ553" s="146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  <c r="BC553" s="147"/>
      <c r="BD553" s="147"/>
      <c r="BE553" s="147"/>
      <c r="BF553" s="147"/>
      <c r="BG553" s="147"/>
      <c r="BH553" s="147"/>
      <c r="BI553" s="147"/>
      <c r="BJ553" s="147"/>
      <c r="BK553" s="147"/>
      <c r="BL553" s="147"/>
      <c r="BM553" s="147"/>
      <c r="BN553" s="147"/>
      <c r="BO553" s="147"/>
      <c r="BP553" s="147"/>
      <c r="BQ553" s="148"/>
      <c r="BR553" s="149"/>
      <c r="BS553" s="149"/>
      <c r="BT553" s="149"/>
      <c r="BU553" s="149"/>
      <c r="BV553" s="149"/>
      <c r="BW553" s="149"/>
      <c r="BX553" s="149"/>
      <c r="BY553" s="149"/>
      <c r="BZ553" s="149"/>
      <c r="CA553" s="149"/>
      <c r="CB553" s="149"/>
      <c r="CC553" s="150"/>
      <c r="CD553" s="147"/>
      <c r="CE553" s="147"/>
      <c r="CF553" s="147"/>
      <c r="CG553" s="147"/>
      <c r="CH553" s="147"/>
      <c r="CI553" s="147"/>
      <c r="CJ553" s="147"/>
      <c r="CK553" s="147"/>
      <c r="CL553" s="147"/>
      <c r="CM553" s="147"/>
      <c r="CN553" s="147"/>
      <c r="CO553" s="147"/>
      <c r="CP553" s="148"/>
      <c r="CQ553" s="144"/>
      <c r="CR553" s="149"/>
      <c r="CS553" s="149"/>
      <c r="CT553" s="149"/>
      <c r="CU553" s="149"/>
      <c r="CV553" s="149"/>
      <c r="CW553" s="150"/>
      <c r="CX553" s="147"/>
      <c r="CY553" s="147"/>
      <c r="CZ553" s="147"/>
      <c r="DA553" s="147"/>
      <c r="DB553" s="147"/>
      <c r="DC553" s="147"/>
      <c r="DD553" s="147"/>
      <c r="DE553" s="147"/>
      <c r="DF553" s="147"/>
      <c r="DG553" s="147"/>
      <c r="DH553" s="147"/>
      <c r="DI553" s="147"/>
      <c r="DJ553" s="147"/>
      <c r="DK553" s="147"/>
      <c r="DL553" s="147"/>
      <c r="DM553" s="147"/>
      <c r="DN553" s="147"/>
      <c r="DO553" s="147"/>
      <c r="DP553" s="147"/>
      <c r="DQ553" s="147"/>
      <c r="DR553" s="147"/>
      <c r="DS553" s="147"/>
      <c r="DT553" s="147"/>
      <c r="DU553" s="147"/>
      <c r="DV553" s="147"/>
      <c r="DW553" s="147"/>
      <c r="DX553" s="147"/>
      <c r="DY553" s="147"/>
      <c r="DZ553" s="147"/>
      <c r="EA553" s="147"/>
      <c r="EB553" s="147"/>
      <c r="EC553" s="147"/>
      <c r="ED553" s="147"/>
      <c r="EE553" s="147"/>
      <c r="EF553" s="148"/>
      <c r="EG553" s="153"/>
      <c r="EH553" s="149"/>
      <c r="EI553" s="153"/>
      <c r="EJ553" s="149"/>
      <c r="EK553" s="149"/>
      <c r="EL553" s="149"/>
      <c r="EM553" s="149"/>
      <c r="EN553" s="153"/>
      <c r="EO553" s="149"/>
      <c r="EP553" s="153"/>
      <c r="EQ553" s="153"/>
      <c r="ER553" s="149"/>
      <c r="ES553" s="149"/>
      <c r="ET553" s="149"/>
      <c r="EU553" s="149"/>
      <c r="EV553" s="153"/>
      <c r="EW553" s="153"/>
      <c r="EX553" s="153"/>
      <c r="EY553" s="153"/>
      <c r="EZ553" s="153"/>
      <c r="FA553" s="153"/>
      <c r="FB553" s="153"/>
      <c r="FC553" s="149"/>
      <c r="FD553" s="149"/>
      <c r="FE553" s="149"/>
      <c r="FF553" s="153"/>
      <c r="FG553" s="149"/>
      <c r="FH553" s="149"/>
      <c r="FI553" s="149"/>
      <c r="FJ553" s="153"/>
      <c r="FK553" s="149"/>
      <c r="FL553" s="153"/>
      <c r="FM553" s="153"/>
      <c r="FN553" s="149"/>
      <c r="FO553" s="149"/>
      <c r="FP553" s="153"/>
      <c r="FQ553" s="149"/>
      <c r="FR553" s="149"/>
      <c r="FS553" s="149"/>
      <c r="FT553" s="153"/>
      <c r="FU553" s="149"/>
      <c r="FV553" s="149"/>
      <c r="FW553" s="149"/>
      <c r="FX553" s="149"/>
      <c r="FY553" s="153"/>
      <c r="FZ553" s="149"/>
      <c r="GA553" s="149"/>
      <c r="GB553" s="149"/>
      <c r="GC553" s="149"/>
      <c r="GD553" s="153"/>
      <c r="GE553" s="153"/>
      <c r="GF553" s="153"/>
      <c r="GG553" s="149"/>
      <c r="GH553" s="149"/>
      <c r="GI553" s="149"/>
      <c r="GJ553" s="149"/>
      <c r="GK553" s="149"/>
      <c r="GL553" s="149"/>
      <c r="GM553" s="149"/>
      <c r="GN553" s="149"/>
      <c r="GO553" s="149"/>
      <c r="GP553" s="149"/>
      <c r="GQ553" s="150"/>
      <c r="GR553" s="147"/>
      <c r="GS553" s="147"/>
      <c r="GT553" s="144"/>
      <c r="GU553" s="149"/>
      <c r="GV553" s="149"/>
      <c r="GW553" s="149"/>
      <c r="GX553" s="149"/>
      <c r="GY553" s="149"/>
      <c r="GZ553" s="149"/>
      <c r="HA553" s="149"/>
      <c r="HB553" s="149"/>
      <c r="HC553" s="149"/>
      <c r="HD553" s="149"/>
      <c r="HE553" s="149"/>
      <c r="HF553" s="149"/>
      <c r="HG553" s="149"/>
      <c r="HH553" s="149"/>
      <c r="HI553" s="149"/>
      <c r="HJ553" s="149"/>
      <c r="HK553" s="149"/>
      <c r="HL553" s="149"/>
      <c r="HM553" s="149"/>
      <c r="HN553" s="150"/>
      <c r="HO553" s="147" t="s">
        <v>1597</v>
      </c>
      <c r="HP553" s="147" t="s">
        <v>1597</v>
      </c>
      <c r="HQ553" s="147" t="s">
        <v>2224</v>
      </c>
      <c r="HR553" s="147" t="s">
        <v>1953</v>
      </c>
      <c r="HS553" s="159" t="s">
        <v>2417</v>
      </c>
      <c r="HT553" s="159" t="s">
        <v>2410</v>
      </c>
      <c r="HU553" s="159" t="s">
        <v>1597</v>
      </c>
      <c r="HV553" s="147" t="s">
        <v>1597</v>
      </c>
      <c r="HW553" s="147" t="s">
        <v>2224</v>
      </c>
      <c r="HX553" s="147" t="s">
        <v>1953</v>
      </c>
      <c r="HY553" s="159" t="s">
        <v>2417</v>
      </c>
      <c r="HZ553" s="147" t="s">
        <v>2410</v>
      </c>
      <c r="IA553" s="175"/>
      <c r="IB553" s="153"/>
      <c r="IC553" s="153"/>
      <c r="ID553" s="153"/>
      <c r="IE553" s="153"/>
      <c r="IF553" s="153"/>
      <c r="IG553" s="153"/>
      <c r="IH553" s="153"/>
      <c r="II553" s="153"/>
      <c r="IJ553" s="153"/>
      <c r="IK553" s="153"/>
      <c r="IL553" s="153"/>
      <c r="IM553" s="153"/>
      <c r="IN553" s="153"/>
      <c r="IO553" s="153"/>
      <c r="IP553" s="150"/>
    </row>
    <row r="554" spans="1:250" x14ac:dyDescent="0.3">
      <c r="A554" s="158"/>
      <c r="B554" s="144"/>
      <c r="C554" s="149"/>
      <c r="D554" s="149"/>
      <c r="E554" s="149"/>
      <c r="F554" s="149"/>
      <c r="G554" s="149"/>
      <c r="H554" s="149"/>
      <c r="I554" s="149"/>
      <c r="J554" s="149"/>
      <c r="K554" s="149"/>
      <c r="L554" s="150"/>
      <c r="M554" s="146"/>
      <c r="N554" s="147"/>
      <c r="O554" s="147"/>
      <c r="P554" s="147"/>
      <c r="Q554" s="147"/>
      <c r="R554" s="147"/>
      <c r="S554" s="147"/>
      <c r="T554" s="147"/>
      <c r="U554" s="147"/>
      <c r="V554" s="147"/>
      <c r="W554" s="147"/>
      <c r="X554" s="148"/>
      <c r="Y554" s="144"/>
      <c r="Z554" s="149"/>
      <c r="AA554" s="149"/>
      <c r="AB554" s="149"/>
      <c r="AC554" s="149"/>
      <c r="AD554" s="153"/>
      <c r="AE554" s="153"/>
      <c r="AF554" s="149"/>
      <c r="AG554" s="149"/>
      <c r="AH554" s="149"/>
      <c r="AI554" s="150"/>
      <c r="AJ554" s="146"/>
      <c r="AK554" s="147"/>
      <c r="AL554" s="147"/>
      <c r="AM554" s="147"/>
      <c r="AN554" s="147"/>
      <c r="AO554" s="147"/>
      <c r="AP554" s="147"/>
      <c r="AQ554" s="147"/>
      <c r="AR554" s="147"/>
      <c r="AS554" s="147"/>
      <c r="AT554" s="147"/>
      <c r="AU554" s="147"/>
      <c r="AV554" s="147"/>
      <c r="AW554" s="147"/>
      <c r="AX554" s="147"/>
      <c r="AY554" s="147"/>
      <c r="AZ554" s="147"/>
      <c r="BA554" s="147"/>
      <c r="BB554" s="147"/>
      <c r="BC554" s="147"/>
      <c r="BD554" s="147"/>
      <c r="BE554" s="147"/>
      <c r="BF554" s="147"/>
      <c r="BG554" s="147"/>
      <c r="BH554" s="147"/>
      <c r="BI554" s="147"/>
      <c r="BJ554" s="147"/>
      <c r="BK554" s="147"/>
      <c r="BL554" s="147"/>
      <c r="BM554" s="147"/>
      <c r="BN554" s="147"/>
      <c r="BO554" s="147"/>
      <c r="BP554" s="147"/>
      <c r="BQ554" s="148"/>
      <c r="BR554" s="149"/>
      <c r="BS554" s="149"/>
      <c r="BT554" s="149"/>
      <c r="BU554" s="149"/>
      <c r="BV554" s="149"/>
      <c r="BW554" s="149"/>
      <c r="BX554" s="149"/>
      <c r="BY554" s="149"/>
      <c r="BZ554" s="149"/>
      <c r="CA554" s="149"/>
      <c r="CB554" s="149"/>
      <c r="CC554" s="150"/>
      <c r="CD554" s="147"/>
      <c r="CE554" s="147"/>
      <c r="CF554" s="147"/>
      <c r="CG554" s="147"/>
      <c r="CH554" s="147"/>
      <c r="CI554" s="147"/>
      <c r="CJ554" s="147"/>
      <c r="CK554" s="147"/>
      <c r="CL554" s="147"/>
      <c r="CM554" s="147"/>
      <c r="CN554" s="147"/>
      <c r="CO554" s="147"/>
      <c r="CP554" s="148"/>
      <c r="CQ554" s="144"/>
      <c r="CR554" s="149"/>
      <c r="CS554" s="149"/>
      <c r="CT554" s="149"/>
      <c r="CU554" s="149"/>
      <c r="CV554" s="149"/>
      <c r="CW554" s="150"/>
      <c r="CX554" s="147"/>
      <c r="CY554" s="147"/>
      <c r="CZ554" s="147"/>
      <c r="DA554" s="147"/>
      <c r="DB554" s="147"/>
      <c r="DC554" s="147"/>
      <c r="DD554" s="147"/>
      <c r="DE554" s="147"/>
      <c r="DF554" s="147"/>
      <c r="DG554" s="147"/>
      <c r="DH554" s="147"/>
      <c r="DI554" s="147"/>
      <c r="DJ554" s="147"/>
      <c r="DK554" s="147"/>
      <c r="DL554" s="147"/>
      <c r="DM554" s="147"/>
      <c r="DN554" s="147"/>
      <c r="DO554" s="147"/>
      <c r="DP554" s="147"/>
      <c r="DQ554" s="147"/>
      <c r="DR554" s="147"/>
      <c r="DS554" s="147"/>
      <c r="DT554" s="147"/>
      <c r="DU554" s="147"/>
      <c r="DV554" s="147"/>
      <c r="DW554" s="147"/>
      <c r="DX554" s="147"/>
      <c r="DY554" s="147"/>
      <c r="DZ554" s="147"/>
      <c r="EA554" s="147"/>
      <c r="EB554" s="147"/>
      <c r="EC554" s="147"/>
      <c r="ED554" s="147"/>
      <c r="EE554" s="147"/>
      <c r="EF554" s="148"/>
      <c r="EG554" s="153"/>
      <c r="EH554" s="149"/>
      <c r="EI554" s="153"/>
      <c r="EJ554" s="149"/>
      <c r="EK554" s="149"/>
      <c r="EL554" s="149"/>
      <c r="EM554" s="149"/>
      <c r="EN554" s="153"/>
      <c r="EO554" s="149"/>
      <c r="EP554" s="153"/>
      <c r="EQ554" s="153"/>
      <c r="ER554" s="149"/>
      <c r="ES554" s="149"/>
      <c r="ET554" s="149"/>
      <c r="EU554" s="149"/>
      <c r="EV554" s="153"/>
      <c r="EW554" s="153"/>
      <c r="EX554" s="153"/>
      <c r="EY554" s="153"/>
      <c r="EZ554" s="153"/>
      <c r="FA554" s="153"/>
      <c r="FB554" s="153"/>
      <c r="FC554" s="149"/>
      <c r="FD554" s="149"/>
      <c r="FE554" s="149"/>
      <c r="FF554" s="153"/>
      <c r="FG554" s="149"/>
      <c r="FH554" s="149"/>
      <c r="FI554" s="149"/>
      <c r="FJ554" s="153"/>
      <c r="FK554" s="149"/>
      <c r="FL554" s="153"/>
      <c r="FM554" s="153"/>
      <c r="FN554" s="149"/>
      <c r="FO554" s="149"/>
      <c r="FP554" s="153"/>
      <c r="FQ554" s="149"/>
      <c r="FR554" s="149"/>
      <c r="FS554" s="149"/>
      <c r="FT554" s="153"/>
      <c r="FU554" s="149"/>
      <c r="FV554" s="149"/>
      <c r="FW554" s="149"/>
      <c r="FX554" s="149"/>
      <c r="FY554" s="153"/>
      <c r="FZ554" s="149"/>
      <c r="GA554" s="149"/>
      <c r="GB554" s="149"/>
      <c r="GC554" s="149"/>
      <c r="GD554" s="153"/>
      <c r="GE554" s="153"/>
      <c r="GF554" s="153"/>
      <c r="GG554" s="149"/>
      <c r="GH554" s="149"/>
      <c r="GI554" s="149"/>
      <c r="GJ554" s="149"/>
      <c r="GK554" s="149"/>
      <c r="GL554" s="149"/>
      <c r="GM554" s="149"/>
      <c r="GN554" s="149"/>
      <c r="GO554" s="149"/>
      <c r="GP554" s="149"/>
      <c r="GQ554" s="150"/>
      <c r="GR554" s="147"/>
      <c r="GS554" s="147"/>
      <c r="GT554" s="144"/>
      <c r="GU554" s="149"/>
      <c r="GV554" s="149"/>
      <c r="GW554" s="149"/>
      <c r="GX554" s="149"/>
      <c r="GY554" s="149"/>
      <c r="GZ554" s="149"/>
      <c r="HA554" s="149"/>
      <c r="HB554" s="149"/>
      <c r="HC554" s="149"/>
      <c r="HD554" s="149"/>
      <c r="HE554" s="149"/>
      <c r="HF554" s="149"/>
      <c r="HG554" s="149"/>
      <c r="HH554" s="149"/>
      <c r="HI554" s="149"/>
      <c r="HJ554" s="149"/>
      <c r="HK554" s="149"/>
      <c r="HL554" s="149"/>
      <c r="HM554" s="149"/>
      <c r="HN554" s="150"/>
      <c r="HO554" s="147" t="s">
        <v>621</v>
      </c>
      <c r="HP554" s="147" t="s">
        <v>621</v>
      </c>
      <c r="HQ554" s="147" t="s">
        <v>2346</v>
      </c>
      <c r="HR554" s="147" t="s">
        <v>1542</v>
      </c>
      <c r="HS554" s="159" t="s">
        <v>2418</v>
      </c>
      <c r="HT554" s="159" t="s">
        <v>2411</v>
      </c>
      <c r="HU554" s="159" t="s">
        <v>621</v>
      </c>
      <c r="HV554" s="147" t="s">
        <v>621</v>
      </c>
      <c r="HW554" s="147" t="s">
        <v>2346</v>
      </c>
      <c r="HX554" s="147" t="s">
        <v>1542</v>
      </c>
      <c r="HY554" s="159" t="s">
        <v>2418</v>
      </c>
      <c r="HZ554" s="147" t="s">
        <v>2411</v>
      </c>
      <c r="IA554" s="175"/>
      <c r="IB554" s="153"/>
      <c r="IC554" s="153"/>
      <c r="ID554" s="153"/>
      <c r="IE554" s="153"/>
      <c r="IF554" s="153"/>
      <c r="IG554" s="153"/>
      <c r="IH554" s="153"/>
      <c r="II554" s="153"/>
      <c r="IJ554" s="153"/>
      <c r="IK554" s="153"/>
      <c r="IL554" s="153"/>
      <c r="IM554" s="153"/>
      <c r="IN554" s="153"/>
      <c r="IO554" s="153"/>
      <c r="IP554" s="150"/>
    </row>
    <row r="555" spans="1:250" x14ac:dyDescent="0.3">
      <c r="A555" s="158"/>
      <c r="B555" s="144"/>
      <c r="C555" s="149"/>
      <c r="D555" s="149"/>
      <c r="E555" s="149"/>
      <c r="F555" s="149"/>
      <c r="G555" s="149"/>
      <c r="H555" s="149"/>
      <c r="I555" s="149"/>
      <c r="J555" s="149"/>
      <c r="K555" s="149"/>
      <c r="L555" s="150"/>
      <c r="M555" s="146"/>
      <c r="N555" s="147"/>
      <c r="O555" s="147"/>
      <c r="P555" s="147"/>
      <c r="Q555" s="147"/>
      <c r="R555" s="147"/>
      <c r="S555" s="147"/>
      <c r="T555" s="147"/>
      <c r="U555" s="147"/>
      <c r="V555" s="147"/>
      <c r="W555" s="147"/>
      <c r="X555" s="148"/>
      <c r="Y555" s="144"/>
      <c r="Z555" s="149"/>
      <c r="AA555" s="149"/>
      <c r="AB555" s="149"/>
      <c r="AC555" s="149"/>
      <c r="AD555" s="153"/>
      <c r="AE555" s="153"/>
      <c r="AF555" s="149"/>
      <c r="AG555" s="149"/>
      <c r="AH555" s="149"/>
      <c r="AI555" s="150"/>
      <c r="AJ555" s="146"/>
      <c r="AK555" s="147"/>
      <c r="AL555" s="147"/>
      <c r="AM555" s="147"/>
      <c r="AN555" s="147"/>
      <c r="AO555" s="147"/>
      <c r="AP555" s="147"/>
      <c r="AQ555" s="147"/>
      <c r="AR555" s="147"/>
      <c r="AS555" s="147"/>
      <c r="AT555" s="147"/>
      <c r="AU555" s="147"/>
      <c r="AV555" s="147"/>
      <c r="AW555" s="147"/>
      <c r="AX555" s="147"/>
      <c r="AY555" s="147"/>
      <c r="AZ555" s="147"/>
      <c r="BA555" s="147"/>
      <c r="BB555" s="147"/>
      <c r="BC555" s="147"/>
      <c r="BD555" s="147"/>
      <c r="BE555" s="147"/>
      <c r="BF555" s="147"/>
      <c r="BG555" s="147"/>
      <c r="BH555" s="147"/>
      <c r="BI555" s="147"/>
      <c r="BJ555" s="147"/>
      <c r="BK555" s="147"/>
      <c r="BL555" s="147"/>
      <c r="BM555" s="147"/>
      <c r="BN555" s="147"/>
      <c r="BO555" s="147"/>
      <c r="BP555" s="147"/>
      <c r="BQ555" s="148"/>
      <c r="BR555" s="149"/>
      <c r="BS555" s="149"/>
      <c r="BT555" s="149"/>
      <c r="BU555" s="149"/>
      <c r="BV555" s="149"/>
      <c r="BW555" s="149"/>
      <c r="BX555" s="149"/>
      <c r="BY555" s="149"/>
      <c r="BZ555" s="149"/>
      <c r="CA555" s="149"/>
      <c r="CB555" s="149"/>
      <c r="CC555" s="150"/>
      <c r="CD555" s="147"/>
      <c r="CE555" s="147"/>
      <c r="CF555" s="147"/>
      <c r="CG555" s="147"/>
      <c r="CH555" s="147"/>
      <c r="CI555" s="147"/>
      <c r="CJ555" s="147"/>
      <c r="CK555" s="147"/>
      <c r="CL555" s="147"/>
      <c r="CM555" s="147"/>
      <c r="CN555" s="147"/>
      <c r="CO555" s="147"/>
      <c r="CP555" s="148"/>
      <c r="CQ555" s="144"/>
      <c r="CR555" s="149"/>
      <c r="CS555" s="149"/>
      <c r="CT555" s="149"/>
      <c r="CU555" s="149"/>
      <c r="CV555" s="149"/>
      <c r="CW555" s="150"/>
      <c r="CX555" s="147"/>
      <c r="CY555" s="147"/>
      <c r="CZ555" s="147"/>
      <c r="DA555" s="147"/>
      <c r="DB555" s="147"/>
      <c r="DC555" s="147"/>
      <c r="DD555" s="147"/>
      <c r="DE555" s="147"/>
      <c r="DF555" s="147"/>
      <c r="DG555" s="147"/>
      <c r="DH555" s="147"/>
      <c r="DI555" s="147"/>
      <c r="DJ555" s="147"/>
      <c r="DK555" s="147"/>
      <c r="DL555" s="147"/>
      <c r="DM555" s="147"/>
      <c r="DN555" s="147"/>
      <c r="DO555" s="147"/>
      <c r="DP555" s="147"/>
      <c r="DQ555" s="147"/>
      <c r="DR555" s="147"/>
      <c r="DS555" s="147"/>
      <c r="DT555" s="147"/>
      <c r="DU555" s="147"/>
      <c r="DV555" s="147"/>
      <c r="DW555" s="147"/>
      <c r="DX555" s="147"/>
      <c r="DY555" s="147"/>
      <c r="DZ555" s="147"/>
      <c r="EA555" s="147"/>
      <c r="EB555" s="147"/>
      <c r="EC555" s="147"/>
      <c r="ED555" s="147"/>
      <c r="EE555" s="147"/>
      <c r="EF555" s="148"/>
      <c r="EG555" s="153"/>
      <c r="EH555" s="149"/>
      <c r="EI555" s="153"/>
      <c r="EJ555" s="149"/>
      <c r="EK555" s="149"/>
      <c r="EL555" s="149"/>
      <c r="EM555" s="149"/>
      <c r="EN555" s="153"/>
      <c r="EO555" s="149"/>
      <c r="EP555" s="153"/>
      <c r="EQ555" s="153"/>
      <c r="ER555" s="149"/>
      <c r="ES555" s="149"/>
      <c r="ET555" s="149"/>
      <c r="EU555" s="149"/>
      <c r="EV555" s="153"/>
      <c r="EW555" s="153"/>
      <c r="EX555" s="153"/>
      <c r="EY555" s="153"/>
      <c r="EZ555" s="153"/>
      <c r="FA555" s="153"/>
      <c r="FB555" s="153"/>
      <c r="FC555" s="149"/>
      <c r="FD555" s="149"/>
      <c r="FE555" s="149"/>
      <c r="FF555" s="153"/>
      <c r="FG555" s="149"/>
      <c r="FH555" s="149"/>
      <c r="FI555" s="149"/>
      <c r="FJ555" s="153"/>
      <c r="FK555" s="149"/>
      <c r="FL555" s="153"/>
      <c r="FM555" s="153"/>
      <c r="FN555" s="149"/>
      <c r="FO555" s="149"/>
      <c r="FP555" s="153"/>
      <c r="FQ555" s="149"/>
      <c r="FR555" s="149"/>
      <c r="FS555" s="149"/>
      <c r="FT555" s="153"/>
      <c r="FU555" s="149"/>
      <c r="FV555" s="149"/>
      <c r="FW555" s="149"/>
      <c r="FX555" s="149"/>
      <c r="FY555" s="153"/>
      <c r="FZ555" s="149"/>
      <c r="GA555" s="149"/>
      <c r="GB555" s="149"/>
      <c r="GC555" s="149"/>
      <c r="GD555" s="153"/>
      <c r="GE555" s="153"/>
      <c r="GF555" s="153"/>
      <c r="GG555" s="149"/>
      <c r="GH555" s="149"/>
      <c r="GI555" s="149"/>
      <c r="GJ555" s="149"/>
      <c r="GK555" s="149"/>
      <c r="GL555" s="149"/>
      <c r="GM555" s="149"/>
      <c r="GN555" s="149"/>
      <c r="GO555" s="149"/>
      <c r="GP555" s="149"/>
      <c r="GQ555" s="150"/>
      <c r="GR555" s="147"/>
      <c r="GS555" s="147"/>
      <c r="GT555" s="144"/>
      <c r="GU555" s="149"/>
      <c r="GV555" s="149"/>
      <c r="GW555" s="149"/>
      <c r="GX555" s="149"/>
      <c r="GY555" s="149"/>
      <c r="GZ555" s="149"/>
      <c r="HA555" s="149"/>
      <c r="HB555" s="149"/>
      <c r="HC555" s="149"/>
      <c r="HD555" s="149"/>
      <c r="HE555" s="149"/>
      <c r="HF555" s="149"/>
      <c r="HG555" s="149"/>
      <c r="HH555" s="149"/>
      <c r="HI555" s="149"/>
      <c r="HJ555" s="149"/>
      <c r="HK555" s="149"/>
      <c r="HL555" s="149"/>
      <c r="HM555" s="149"/>
      <c r="HN555" s="150"/>
      <c r="HO555" s="147" t="s">
        <v>3729</v>
      </c>
      <c r="HP555" s="147" t="s">
        <v>3729</v>
      </c>
      <c r="HQ555" s="147" t="s">
        <v>2641</v>
      </c>
      <c r="HR555" s="147" t="s">
        <v>1824</v>
      </c>
      <c r="HS555" s="159" t="s">
        <v>740</v>
      </c>
      <c r="HT555" s="159" t="s">
        <v>2412</v>
      </c>
      <c r="HU555" s="159" t="s">
        <v>3729</v>
      </c>
      <c r="HV555" s="147" t="s">
        <v>3729</v>
      </c>
      <c r="HW555" s="147" t="s">
        <v>2641</v>
      </c>
      <c r="HX555" s="147" t="s">
        <v>1824</v>
      </c>
      <c r="HY555" s="159" t="s">
        <v>740</v>
      </c>
      <c r="HZ555" s="147" t="s">
        <v>2412</v>
      </c>
      <c r="IA555" s="175"/>
      <c r="IB555" s="153"/>
      <c r="IC555" s="153"/>
      <c r="ID555" s="153"/>
      <c r="IE555" s="153"/>
      <c r="IF555" s="153"/>
      <c r="IG555" s="153"/>
      <c r="IH555" s="153"/>
      <c r="II555" s="153"/>
      <c r="IJ555" s="153"/>
      <c r="IK555" s="153"/>
      <c r="IL555" s="153"/>
      <c r="IM555" s="153"/>
      <c r="IN555" s="153"/>
      <c r="IO555" s="153"/>
      <c r="IP555" s="150"/>
    </row>
    <row r="556" spans="1:250" x14ac:dyDescent="0.3">
      <c r="A556" s="158"/>
      <c r="B556" s="144"/>
      <c r="C556" s="149"/>
      <c r="D556" s="149"/>
      <c r="E556" s="149"/>
      <c r="F556" s="149"/>
      <c r="G556" s="149"/>
      <c r="H556" s="149"/>
      <c r="I556" s="149"/>
      <c r="J556" s="149"/>
      <c r="K556" s="149"/>
      <c r="L556" s="150"/>
      <c r="M556" s="146"/>
      <c r="N556" s="147"/>
      <c r="O556" s="147"/>
      <c r="P556" s="147"/>
      <c r="Q556" s="147"/>
      <c r="R556" s="147"/>
      <c r="S556" s="147"/>
      <c r="T556" s="147"/>
      <c r="U556" s="147"/>
      <c r="V556" s="147"/>
      <c r="W556" s="147"/>
      <c r="X556" s="148"/>
      <c r="Y556" s="144"/>
      <c r="Z556" s="149"/>
      <c r="AA556" s="149"/>
      <c r="AB556" s="149"/>
      <c r="AC556" s="149"/>
      <c r="AD556" s="153"/>
      <c r="AE556" s="153"/>
      <c r="AF556" s="149"/>
      <c r="AG556" s="149"/>
      <c r="AH556" s="149"/>
      <c r="AI556" s="150"/>
      <c r="AJ556" s="146"/>
      <c r="AK556" s="147"/>
      <c r="AL556" s="147"/>
      <c r="AM556" s="147"/>
      <c r="AN556" s="147"/>
      <c r="AO556" s="147"/>
      <c r="AP556" s="147"/>
      <c r="AQ556" s="147"/>
      <c r="AR556" s="147"/>
      <c r="AS556" s="147"/>
      <c r="AT556" s="147"/>
      <c r="AU556" s="147"/>
      <c r="AV556" s="147"/>
      <c r="AW556" s="147"/>
      <c r="AX556" s="147"/>
      <c r="AY556" s="147"/>
      <c r="AZ556" s="147"/>
      <c r="BA556" s="147"/>
      <c r="BB556" s="147"/>
      <c r="BC556" s="147"/>
      <c r="BD556" s="147"/>
      <c r="BE556" s="147"/>
      <c r="BF556" s="147"/>
      <c r="BG556" s="147"/>
      <c r="BH556" s="147"/>
      <c r="BI556" s="147"/>
      <c r="BJ556" s="147"/>
      <c r="BK556" s="147"/>
      <c r="BL556" s="147"/>
      <c r="BM556" s="147"/>
      <c r="BN556" s="147"/>
      <c r="BO556" s="147"/>
      <c r="BP556" s="147"/>
      <c r="BQ556" s="148"/>
      <c r="BR556" s="149"/>
      <c r="BS556" s="149"/>
      <c r="BT556" s="149"/>
      <c r="BU556" s="149"/>
      <c r="BV556" s="149"/>
      <c r="BW556" s="149"/>
      <c r="BX556" s="149"/>
      <c r="BY556" s="149"/>
      <c r="BZ556" s="149"/>
      <c r="CA556" s="149"/>
      <c r="CB556" s="149"/>
      <c r="CC556" s="150"/>
      <c r="CD556" s="147"/>
      <c r="CE556" s="147"/>
      <c r="CF556" s="147"/>
      <c r="CG556" s="147"/>
      <c r="CH556" s="147"/>
      <c r="CI556" s="147"/>
      <c r="CJ556" s="147"/>
      <c r="CK556" s="147"/>
      <c r="CL556" s="147"/>
      <c r="CM556" s="147"/>
      <c r="CN556" s="147"/>
      <c r="CO556" s="147"/>
      <c r="CP556" s="148"/>
      <c r="CQ556" s="144"/>
      <c r="CR556" s="149"/>
      <c r="CS556" s="149"/>
      <c r="CT556" s="149"/>
      <c r="CU556" s="149"/>
      <c r="CV556" s="149"/>
      <c r="CW556" s="150"/>
      <c r="CX556" s="147"/>
      <c r="CY556" s="147"/>
      <c r="CZ556" s="147"/>
      <c r="DA556" s="147"/>
      <c r="DB556" s="147"/>
      <c r="DC556" s="147"/>
      <c r="DD556" s="147"/>
      <c r="DE556" s="147"/>
      <c r="DF556" s="147"/>
      <c r="DG556" s="147"/>
      <c r="DH556" s="147"/>
      <c r="DI556" s="147"/>
      <c r="DJ556" s="147"/>
      <c r="DK556" s="147"/>
      <c r="DL556" s="147"/>
      <c r="DM556" s="147"/>
      <c r="DN556" s="147"/>
      <c r="DO556" s="147"/>
      <c r="DP556" s="147"/>
      <c r="DQ556" s="147"/>
      <c r="DR556" s="147"/>
      <c r="DS556" s="147"/>
      <c r="DT556" s="147"/>
      <c r="DU556" s="147"/>
      <c r="DV556" s="147"/>
      <c r="DW556" s="147"/>
      <c r="DX556" s="147"/>
      <c r="DY556" s="147"/>
      <c r="DZ556" s="147"/>
      <c r="EA556" s="147"/>
      <c r="EB556" s="147"/>
      <c r="EC556" s="147"/>
      <c r="ED556" s="147"/>
      <c r="EE556" s="147"/>
      <c r="EF556" s="148"/>
      <c r="EG556" s="153"/>
      <c r="EH556" s="149"/>
      <c r="EI556" s="153"/>
      <c r="EJ556" s="149"/>
      <c r="EK556" s="149"/>
      <c r="EL556" s="149"/>
      <c r="EM556" s="149"/>
      <c r="EN556" s="153"/>
      <c r="EO556" s="149"/>
      <c r="EP556" s="153"/>
      <c r="EQ556" s="153"/>
      <c r="ER556" s="149"/>
      <c r="ES556" s="149"/>
      <c r="ET556" s="149"/>
      <c r="EU556" s="149"/>
      <c r="EV556" s="153"/>
      <c r="EW556" s="153"/>
      <c r="EX556" s="153"/>
      <c r="EY556" s="153"/>
      <c r="EZ556" s="153"/>
      <c r="FA556" s="153"/>
      <c r="FB556" s="153"/>
      <c r="FC556" s="149"/>
      <c r="FD556" s="149"/>
      <c r="FE556" s="149"/>
      <c r="FF556" s="153"/>
      <c r="FG556" s="149"/>
      <c r="FH556" s="149"/>
      <c r="FI556" s="149"/>
      <c r="FJ556" s="153"/>
      <c r="FK556" s="149"/>
      <c r="FL556" s="153"/>
      <c r="FM556" s="153"/>
      <c r="FN556" s="149"/>
      <c r="FO556" s="149"/>
      <c r="FP556" s="153"/>
      <c r="FQ556" s="149"/>
      <c r="FR556" s="149"/>
      <c r="FS556" s="149"/>
      <c r="FT556" s="153"/>
      <c r="FU556" s="149"/>
      <c r="FV556" s="149"/>
      <c r="FW556" s="149"/>
      <c r="FX556" s="149"/>
      <c r="FY556" s="153"/>
      <c r="FZ556" s="149"/>
      <c r="GA556" s="149"/>
      <c r="GB556" s="149"/>
      <c r="GC556" s="149"/>
      <c r="GD556" s="153"/>
      <c r="GE556" s="153"/>
      <c r="GF556" s="153"/>
      <c r="GG556" s="149"/>
      <c r="GH556" s="149"/>
      <c r="GI556" s="149"/>
      <c r="GJ556" s="149"/>
      <c r="GK556" s="149"/>
      <c r="GL556" s="149"/>
      <c r="GM556" s="149"/>
      <c r="GN556" s="149"/>
      <c r="GO556" s="149"/>
      <c r="GP556" s="149"/>
      <c r="GQ556" s="150"/>
      <c r="GR556" s="147"/>
      <c r="GS556" s="147"/>
      <c r="GT556" s="144"/>
      <c r="GU556" s="149"/>
      <c r="GV556" s="149"/>
      <c r="GW556" s="149"/>
      <c r="GX556" s="149"/>
      <c r="GY556" s="149"/>
      <c r="GZ556" s="149"/>
      <c r="HA556" s="149"/>
      <c r="HB556" s="149"/>
      <c r="HC556" s="149"/>
      <c r="HD556" s="149"/>
      <c r="HE556" s="149"/>
      <c r="HF556" s="149"/>
      <c r="HG556" s="149"/>
      <c r="HH556" s="149"/>
      <c r="HI556" s="149"/>
      <c r="HJ556" s="149"/>
      <c r="HK556" s="149"/>
      <c r="HL556" s="149"/>
      <c r="HM556" s="149"/>
      <c r="HN556" s="150"/>
      <c r="HO556" s="147" t="s">
        <v>883</v>
      </c>
      <c r="HP556" s="147" t="s">
        <v>883</v>
      </c>
      <c r="HQ556" s="147" t="s">
        <v>1606</v>
      </c>
      <c r="HR556" s="147" t="s">
        <v>2340</v>
      </c>
      <c r="HS556" s="159" t="s">
        <v>2419</v>
      </c>
      <c r="HT556" s="159" t="s">
        <v>1215</v>
      </c>
      <c r="HU556" s="159" t="s">
        <v>883</v>
      </c>
      <c r="HV556" s="147" t="s">
        <v>883</v>
      </c>
      <c r="HW556" s="147" t="s">
        <v>1606</v>
      </c>
      <c r="HX556" s="147" t="s">
        <v>2340</v>
      </c>
      <c r="HY556" s="159" t="s">
        <v>2419</v>
      </c>
      <c r="HZ556" s="147" t="s">
        <v>1215</v>
      </c>
      <c r="IA556" s="175"/>
      <c r="IB556" s="153"/>
      <c r="IC556" s="153"/>
      <c r="ID556" s="153"/>
      <c r="IE556" s="153"/>
      <c r="IF556" s="153"/>
      <c r="IG556" s="153"/>
      <c r="IH556" s="153"/>
      <c r="II556" s="153"/>
      <c r="IJ556" s="153"/>
      <c r="IK556" s="153"/>
      <c r="IL556" s="153"/>
      <c r="IM556" s="153"/>
      <c r="IN556" s="153"/>
      <c r="IO556" s="153"/>
      <c r="IP556" s="150"/>
    </row>
    <row r="557" spans="1:250" x14ac:dyDescent="0.3">
      <c r="A557" s="158"/>
      <c r="B557" s="144"/>
      <c r="C557" s="149"/>
      <c r="D557" s="149"/>
      <c r="E557" s="149"/>
      <c r="F557" s="149"/>
      <c r="G557" s="149"/>
      <c r="H557" s="149"/>
      <c r="I557" s="149"/>
      <c r="J557" s="149"/>
      <c r="K557" s="149"/>
      <c r="L557" s="150"/>
      <c r="M557" s="146"/>
      <c r="N557" s="147"/>
      <c r="O557" s="147"/>
      <c r="P557" s="147"/>
      <c r="Q557" s="147"/>
      <c r="R557" s="147"/>
      <c r="S557" s="147"/>
      <c r="T557" s="147"/>
      <c r="U557" s="147"/>
      <c r="V557" s="147"/>
      <c r="W557" s="147"/>
      <c r="X557" s="148"/>
      <c r="Y557" s="144"/>
      <c r="Z557" s="149"/>
      <c r="AA557" s="149"/>
      <c r="AB557" s="149"/>
      <c r="AC557" s="149"/>
      <c r="AD557" s="153"/>
      <c r="AE557" s="153"/>
      <c r="AF557" s="149"/>
      <c r="AG557" s="149"/>
      <c r="AH557" s="149"/>
      <c r="AI557" s="150"/>
      <c r="AJ557" s="146"/>
      <c r="AK557" s="147"/>
      <c r="AL557" s="147"/>
      <c r="AM557" s="147"/>
      <c r="AN557" s="147"/>
      <c r="AO557" s="147"/>
      <c r="AP557" s="147"/>
      <c r="AQ557" s="147"/>
      <c r="AR557" s="147"/>
      <c r="AS557" s="147"/>
      <c r="AT557" s="147"/>
      <c r="AU557" s="147"/>
      <c r="AV557" s="147"/>
      <c r="AW557" s="147"/>
      <c r="AX557" s="147"/>
      <c r="AY557" s="147"/>
      <c r="AZ557" s="147"/>
      <c r="BA557" s="147"/>
      <c r="BB557" s="147"/>
      <c r="BC557" s="147"/>
      <c r="BD557" s="147"/>
      <c r="BE557" s="147"/>
      <c r="BF557" s="147"/>
      <c r="BG557" s="147"/>
      <c r="BH557" s="147"/>
      <c r="BI557" s="147"/>
      <c r="BJ557" s="147"/>
      <c r="BK557" s="147"/>
      <c r="BL557" s="147"/>
      <c r="BM557" s="147"/>
      <c r="BN557" s="147"/>
      <c r="BO557" s="147"/>
      <c r="BP557" s="147"/>
      <c r="BQ557" s="148"/>
      <c r="BR557" s="149"/>
      <c r="BS557" s="149"/>
      <c r="BT557" s="149"/>
      <c r="BU557" s="149"/>
      <c r="BV557" s="149"/>
      <c r="BW557" s="149"/>
      <c r="BX557" s="149"/>
      <c r="BY557" s="149"/>
      <c r="BZ557" s="149"/>
      <c r="CA557" s="149"/>
      <c r="CB557" s="149"/>
      <c r="CC557" s="150"/>
      <c r="CD557" s="147"/>
      <c r="CE557" s="147"/>
      <c r="CF557" s="147"/>
      <c r="CG557" s="147"/>
      <c r="CH557" s="147"/>
      <c r="CI557" s="147"/>
      <c r="CJ557" s="147"/>
      <c r="CK557" s="147"/>
      <c r="CL557" s="147"/>
      <c r="CM557" s="147"/>
      <c r="CN557" s="147"/>
      <c r="CO557" s="147"/>
      <c r="CP557" s="148"/>
      <c r="CQ557" s="144"/>
      <c r="CR557" s="149"/>
      <c r="CS557" s="149"/>
      <c r="CT557" s="149"/>
      <c r="CU557" s="149"/>
      <c r="CV557" s="149"/>
      <c r="CW557" s="150"/>
      <c r="CX557" s="147"/>
      <c r="CY557" s="147"/>
      <c r="CZ557" s="147"/>
      <c r="DA557" s="147"/>
      <c r="DB557" s="147"/>
      <c r="DC557" s="147"/>
      <c r="DD557" s="147"/>
      <c r="DE557" s="147"/>
      <c r="DF557" s="147"/>
      <c r="DG557" s="147"/>
      <c r="DH557" s="147"/>
      <c r="DI557" s="147"/>
      <c r="DJ557" s="147"/>
      <c r="DK557" s="147"/>
      <c r="DL557" s="147"/>
      <c r="DM557" s="147"/>
      <c r="DN557" s="147"/>
      <c r="DO557" s="147"/>
      <c r="DP557" s="147"/>
      <c r="DQ557" s="147"/>
      <c r="DR557" s="147"/>
      <c r="DS557" s="147"/>
      <c r="DT557" s="147"/>
      <c r="DU557" s="147"/>
      <c r="DV557" s="147"/>
      <c r="DW557" s="147"/>
      <c r="DX557" s="147"/>
      <c r="DY557" s="147"/>
      <c r="DZ557" s="147"/>
      <c r="EA557" s="147"/>
      <c r="EB557" s="147"/>
      <c r="EC557" s="147"/>
      <c r="ED557" s="147"/>
      <c r="EE557" s="147"/>
      <c r="EF557" s="148"/>
      <c r="EG557" s="153"/>
      <c r="EH557" s="149"/>
      <c r="EI557" s="153"/>
      <c r="EJ557" s="149"/>
      <c r="EK557" s="149"/>
      <c r="EL557" s="149"/>
      <c r="EM557" s="149"/>
      <c r="EN557" s="153"/>
      <c r="EO557" s="149"/>
      <c r="EP557" s="153"/>
      <c r="EQ557" s="153"/>
      <c r="ER557" s="149"/>
      <c r="ES557" s="149"/>
      <c r="ET557" s="149"/>
      <c r="EU557" s="149"/>
      <c r="EV557" s="153"/>
      <c r="EW557" s="153"/>
      <c r="EX557" s="153"/>
      <c r="EY557" s="153"/>
      <c r="EZ557" s="153"/>
      <c r="FA557" s="153"/>
      <c r="FB557" s="153"/>
      <c r="FC557" s="149"/>
      <c r="FD557" s="149"/>
      <c r="FE557" s="149"/>
      <c r="FF557" s="153"/>
      <c r="FG557" s="149"/>
      <c r="FH557" s="149"/>
      <c r="FI557" s="149"/>
      <c r="FJ557" s="153"/>
      <c r="FK557" s="149"/>
      <c r="FL557" s="153"/>
      <c r="FM557" s="153"/>
      <c r="FN557" s="149"/>
      <c r="FO557" s="149"/>
      <c r="FP557" s="153"/>
      <c r="FQ557" s="149"/>
      <c r="FR557" s="149"/>
      <c r="FS557" s="149"/>
      <c r="FT557" s="153"/>
      <c r="FU557" s="149"/>
      <c r="FV557" s="149"/>
      <c r="FW557" s="149"/>
      <c r="FX557" s="149"/>
      <c r="FY557" s="153"/>
      <c r="FZ557" s="149"/>
      <c r="GA557" s="149"/>
      <c r="GB557" s="149"/>
      <c r="GC557" s="149"/>
      <c r="GD557" s="153"/>
      <c r="GE557" s="153"/>
      <c r="GF557" s="153"/>
      <c r="GG557" s="149"/>
      <c r="GH557" s="149"/>
      <c r="GI557" s="149"/>
      <c r="GJ557" s="149"/>
      <c r="GK557" s="149"/>
      <c r="GL557" s="149"/>
      <c r="GM557" s="149"/>
      <c r="GN557" s="149"/>
      <c r="GO557" s="149"/>
      <c r="GP557" s="149"/>
      <c r="GQ557" s="150"/>
      <c r="GR557" s="147"/>
      <c r="GS557" s="147"/>
      <c r="GT557" s="144"/>
      <c r="GU557" s="149"/>
      <c r="GV557" s="149"/>
      <c r="GW557" s="149"/>
      <c r="GX557" s="149"/>
      <c r="GY557" s="149"/>
      <c r="GZ557" s="149"/>
      <c r="HA557" s="149"/>
      <c r="HB557" s="149"/>
      <c r="HC557" s="149"/>
      <c r="HD557" s="149"/>
      <c r="HE557" s="149"/>
      <c r="HF557" s="149"/>
      <c r="HG557" s="149"/>
      <c r="HH557" s="149"/>
      <c r="HI557" s="149"/>
      <c r="HJ557" s="149"/>
      <c r="HK557" s="149"/>
      <c r="HL557" s="149"/>
      <c r="HM557" s="149"/>
      <c r="HN557" s="150"/>
      <c r="HO557" s="147" t="s">
        <v>3730</v>
      </c>
      <c r="HP557" s="147" t="s">
        <v>3730</v>
      </c>
      <c r="HQ557" s="147" t="s">
        <v>2348</v>
      </c>
      <c r="HR557" s="147" t="s">
        <v>2341</v>
      </c>
      <c r="HS557" s="159" t="s">
        <v>1067</v>
      </c>
      <c r="HT557" s="159" t="s">
        <v>1811</v>
      </c>
      <c r="HU557" s="159" t="s">
        <v>3730</v>
      </c>
      <c r="HV557" s="147" t="s">
        <v>3730</v>
      </c>
      <c r="HW557" s="147" t="s">
        <v>2348</v>
      </c>
      <c r="HX557" s="147" t="s">
        <v>2341</v>
      </c>
      <c r="HY557" s="159" t="s">
        <v>1067</v>
      </c>
      <c r="HZ557" s="147" t="s">
        <v>1811</v>
      </c>
      <c r="IA557" s="175"/>
      <c r="IB557" s="153"/>
      <c r="IC557" s="153"/>
      <c r="ID557" s="153"/>
      <c r="IE557" s="153"/>
      <c r="IF557" s="153"/>
      <c r="IG557" s="153"/>
      <c r="IH557" s="153"/>
      <c r="II557" s="153"/>
      <c r="IJ557" s="153"/>
      <c r="IK557" s="153"/>
      <c r="IL557" s="153"/>
      <c r="IM557" s="153"/>
      <c r="IN557" s="153"/>
      <c r="IO557" s="153"/>
      <c r="IP557" s="150"/>
    </row>
    <row r="558" spans="1:250" x14ac:dyDescent="0.3">
      <c r="A558" s="158"/>
      <c r="B558" s="144"/>
      <c r="C558" s="149"/>
      <c r="D558" s="149"/>
      <c r="E558" s="149"/>
      <c r="F558" s="149"/>
      <c r="G558" s="149"/>
      <c r="H558" s="149"/>
      <c r="I558" s="149"/>
      <c r="J558" s="149"/>
      <c r="K558" s="149"/>
      <c r="L558" s="150"/>
      <c r="M558" s="146"/>
      <c r="N558" s="147"/>
      <c r="O558" s="147"/>
      <c r="P558" s="147"/>
      <c r="Q558" s="147"/>
      <c r="R558" s="147"/>
      <c r="S558" s="147"/>
      <c r="T558" s="147"/>
      <c r="U558" s="147"/>
      <c r="V558" s="147"/>
      <c r="W558" s="147"/>
      <c r="X558" s="148"/>
      <c r="Y558" s="144"/>
      <c r="Z558" s="149"/>
      <c r="AA558" s="149"/>
      <c r="AB558" s="149"/>
      <c r="AC558" s="149"/>
      <c r="AD558" s="153"/>
      <c r="AE558" s="153"/>
      <c r="AF558" s="149"/>
      <c r="AG558" s="149"/>
      <c r="AH558" s="149"/>
      <c r="AI558" s="150"/>
      <c r="AJ558" s="146"/>
      <c r="AK558" s="147"/>
      <c r="AL558" s="147"/>
      <c r="AM558" s="147"/>
      <c r="AN558" s="147"/>
      <c r="AO558" s="147"/>
      <c r="AP558" s="147"/>
      <c r="AQ558" s="147"/>
      <c r="AR558" s="147"/>
      <c r="AS558" s="147"/>
      <c r="AT558" s="147"/>
      <c r="AU558" s="147"/>
      <c r="AV558" s="147"/>
      <c r="AW558" s="147"/>
      <c r="AX558" s="147"/>
      <c r="AY558" s="147"/>
      <c r="AZ558" s="147"/>
      <c r="BA558" s="147"/>
      <c r="BB558" s="147"/>
      <c r="BC558" s="147"/>
      <c r="BD558" s="147"/>
      <c r="BE558" s="147"/>
      <c r="BF558" s="147"/>
      <c r="BG558" s="147"/>
      <c r="BH558" s="147"/>
      <c r="BI558" s="147"/>
      <c r="BJ558" s="147"/>
      <c r="BK558" s="147"/>
      <c r="BL558" s="147"/>
      <c r="BM558" s="147"/>
      <c r="BN558" s="147"/>
      <c r="BO558" s="147"/>
      <c r="BP558" s="147"/>
      <c r="BQ558" s="148"/>
      <c r="BR558" s="149"/>
      <c r="BS558" s="149"/>
      <c r="BT558" s="149"/>
      <c r="BU558" s="149"/>
      <c r="BV558" s="149"/>
      <c r="BW558" s="149"/>
      <c r="BX558" s="149"/>
      <c r="BY558" s="149"/>
      <c r="BZ558" s="149"/>
      <c r="CA558" s="149"/>
      <c r="CB558" s="149"/>
      <c r="CC558" s="150"/>
      <c r="CD558" s="147"/>
      <c r="CE558" s="147"/>
      <c r="CF558" s="147"/>
      <c r="CG558" s="147"/>
      <c r="CH558" s="147"/>
      <c r="CI558" s="147"/>
      <c r="CJ558" s="147"/>
      <c r="CK558" s="147"/>
      <c r="CL558" s="147"/>
      <c r="CM558" s="147"/>
      <c r="CN558" s="147"/>
      <c r="CO558" s="147"/>
      <c r="CP558" s="148"/>
      <c r="CQ558" s="144"/>
      <c r="CR558" s="149"/>
      <c r="CS558" s="149"/>
      <c r="CT558" s="149"/>
      <c r="CU558" s="149"/>
      <c r="CV558" s="149"/>
      <c r="CW558" s="150"/>
      <c r="CX558" s="147"/>
      <c r="CY558" s="147"/>
      <c r="CZ558" s="147"/>
      <c r="DA558" s="147"/>
      <c r="DB558" s="147"/>
      <c r="DC558" s="147"/>
      <c r="DD558" s="147"/>
      <c r="DE558" s="147"/>
      <c r="DF558" s="147"/>
      <c r="DG558" s="147"/>
      <c r="DH558" s="147"/>
      <c r="DI558" s="147"/>
      <c r="DJ558" s="147"/>
      <c r="DK558" s="147"/>
      <c r="DL558" s="147"/>
      <c r="DM558" s="147"/>
      <c r="DN558" s="147"/>
      <c r="DO558" s="147"/>
      <c r="DP558" s="147"/>
      <c r="DQ558" s="147"/>
      <c r="DR558" s="147"/>
      <c r="DS558" s="147"/>
      <c r="DT558" s="147"/>
      <c r="DU558" s="147"/>
      <c r="DV558" s="147"/>
      <c r="DW558" s="147"/>
      <c r="DX558" s="147"/>
      <c r="DY558" s="147"/>
      <c r="DZ558" s="147"/>
      <c r="EA558" s="147"/>
      <c r="EB558" s="147"/>
      <c r="EC558" s="147"/>
      <c r="ED558" s="147"/>
      <c r="EE558" s="147"/>
      <c r="EF558" s="148"/>
      <c r="EG558" s="153"/>
      <c r="EH558" s="149"/>
      <c r="EI558" s="153"/>
      <c r="EJ558" s="149"/>
      <c r="EK558" s="149"/>
      <c r="EL558" s="149"/>
      <c r="EM558" s="149"/>
      <c r="EN558" s="153"/>
      <c r="EO558" s="149"/>
      <c r="EP558" s="153"/>
      <c r="EQ558" s="153"/>
      <c r="ER558" s="149"/>
      <c r="ES558" s="149"/>
      <c r="ET558" s="149"/>
      <c r="EU558" s="149"/>
      <c r="EV558" s="153"/>
      <c r="EW558" s="153"/>
      <c r="EX558" s="153"/>
      <c r="EY558" s="153"/>
      <c r="EZ558" s="153"/>
      <c r="FA558" s="153"/>
      <c r="FB558" s="153"/>
      <c r="FC558" s="149"/>
      <c r="FD558" s="149"/>
      <c r="FE558" s="149"/>
      <c r="FF558" s="153"/>
      <c r="FG558" s="149"/>
      <c r="FH558" s="149"/>
      <c r="FI558" s="149"/>
      <c r="FJ558" s="153"/>
      <c r="FK558" s="149"/>
      <c r="FL558" s="153"/>
      <c r="FM558" s="153"/>
      <c r="FN558" s="149"/>
      <c r="FO558" s="149"/>
      <c r="FP558" s="153"/>
      <c r="FQ558" s="149"/>
      <c r="FR558" s="149"/>
      <c r="FS558" s="149"/>
      <c r="FT558" s="153"/>
      <c r="FU558" s="149"/>
      <c r="FV558" s="149"/>
      <c r="FW558" s="149"/>
      <c r="FX558" s="149"/>
      <c r="FY558" s="153"/>
      <c r="FZ558" s="149"/>
      <c r="GA558" s="149"/>
      <c r="GB558" s="149"/>
      <c r="GC558" s="149"/>
      <c r="GD558" s="153"/>
      <c r="GE558" s="153"/>
      <c r="GF558" s="153"/>
      <c r="GG558" s="149"/>
      <c r="GH558" s="149"/>
      <c r="GI558" s="149"/>
      <c r="GJ558" s="149"/>
      <c r="GK558" s="149"/>
      <c r="GL558" s="149"/>
      <c r="GM558" s="149"/>
      <c r="GN558" s="149"/>
      <c r="GO558" s="149"/>
      <c r="GP558" s="149"/>
      <c r="GQ558" s="150"/>
      <c r="GR558" s="147"/>
      <c r="GS558" s="147"/>
      <c r="GT558" s="144"/>
      <c r="GU558" s="149"/>
      <c r="GV558" s="149"/>
      <c r="GW558" s="149"/>
      <c r="GX558" s="149"/>
      <c r="GY558" s="149"/>
      <c r="GZ558" s="149"/>
      <c r="HA558" s="149"/>
      <c r="HB558" s="149"/>
      <c r="HC558" s="149"/>
      <c r="HD558" s="149"/>
      <c r="HE558" s="149"/>
      <c r="HF558" s="149"/>
      <c r="HG558" s="149"/>
      <c r="HH558" s="149"/>
      <c r="HI558" s="149"/>
      <c r="HJ558" s="149"/>
      <c r="HK558" s="149"/>
      <c r="HL558" s="149"/>
      <c r="HM558" s="149"/>
      <c r="HN558" s="150"/>
      <c r="HO558" s="147" t="s">
        <v>1068</v>
      </c>
      <c r="HP558" s="147" t="s">
        <v>1068</v>
      </c>
      <c r="HQ558" s="147" t="s">
        <v>3131</v>
      </c>
      <c r="HR558" s="147" t="s">
        <v>2342</v>
      </c>
      <c r="HS558" s="159" t="s">
        <v>685</v>
      </c>
      <c r="HT558" s="159" t="s">
        <v>2413</v>
      </c>
      <c r="HU558" s="159" t="s">
        <v>1068</v>
      </c>
      <c r="HV558" s="147" t="s">
        <v>1068</v>
      </c>
      <c r="HW558" s="147" t="s">
        <v>3131</v>
      </c>
      <c r="HX558" s="147" t="s">
        <v>2342</v>
      </c>
      <c r="HY558" s="159" t="s">
        <v>685</v>
      </c>
      <c r="HZ558" s="147" t="s">
        <v>2413</v>
      </c>
      <c r="IA558" s="175"/>
      <c r="IB558" s="153"/>
      <c r="IC558" s="153"/>
      <c r="ID558" s="153"/>
      <c r="IE558" s="153"/>
      <c r="IF558" s="153"/>
      <c r="IG558" s="153"/>
      <c r="IH558" s="153"/>
      <c r="II558" s="153"/>
      <c r="IJ558" s="153"/>
      <c r="IK558" s="153"/>
      <c r="IL558" s="153"/>
      <c r="IM558" s="153"/>
      <c r="IN558" s="153"/>
      <c r="IO558" s="153"/>
      <c r="IP558" s="150"/>
    </row>
    <row r="559" spans="1:250" x14ac:dyDescent="0.3">
      <c r="A559" s="158"/>
      <c r="B559" s="144"/>
      <c r="C559" s="149"/>
      <c r="D559" s="149"/>
      <c r="E559" s="149"/>
      <c r="F559" s="149"/>
      <c r="G559" s="149"/>
      <c r="H559" s="149"/>
      <c r="I559" s="149"/>
      <c r="J559" s="149"/>
      <c r="K559" s="149"/>
      <c r="L559" s="150"/>
      <c r="M559" s="146"/>
      <c r="N559" s="147"/>
      <c r="O559" s="147"/>
      <c r="P559" s="147"/>
      <c r="Q559" s="147"/>
      <c r="R559" s="147"/>
      <c r="S559" s="147"/>
      <c r="T559" s="147"/>
      <c r="U559" s="147"/>
      <c r="V559" s="147"/>
      <c r="W559" s="147"/>
      <c r="X559" s="148"/>
      <c r="Y559" s="144"/>
      <c r="Z559" s="149"/>
      <c r="AA559" s="149"/>
      <c r="AB559" s="149"/>
      <c r="AC559" s="149"/>
      <c r="AD559" s="153"/>
      <c r="AE559" s="153"/>
      <c r="AF559" s="149"/>
      <c r="AG559" s="149"/>
      <c r="AH559" s="149"/>
      <c r="AI559" s="150"/>
      <c r="AJ559" s="146"/>
      <c r="AK559" s="147"/>
      <c r="AL559" s="147"/>
      <c r="AM559" s="147"/>
      <c r="AN559" s="147"/>
      <c r="AO559" s="147"/>
      <c r="AP559" s="147"/>
      <c r="AQ559" s="147"/>
      <c r="AR559" s="147"/>
      <c r="AS559" s="147"/>
      <c r="AT559" s="147"/>
      <c r="AU559" s="147"/>
      <c r="AV559" s="147"/>
      <c r="AW559" s="147"/>
      <c r="AX559" s="147"/>
      <c r="AY559" s="147"/>
      <c r="AZ559" s="147"/>
      <c r="BA559" s="147"/>
      <c r="BB559" s="147"/>
      <c r="BC559" s="147"/>
      <c r="BD559" s="147"/>
      <c r="BE559" s="147"/>
      <c r="BF559" s="147"/>
      <c r="BG559" s="147"/>
      <c r="BH559" s="147"/>
      <c r="BI559" s="147"/>
      <c r="BJ559" s="147"/>
      <c r="BK559" s="147"/>
      <c r="BL559" s="147"/>
      <c r="BM559" s="147"/>
      <c r="BN559" s="147"/>
      <c r="BO559" s="147"/>
      <c r="BP559" s="147"/>
      <c r="BQ559" s="148"/>
      <c r="BR559" s="149"/>
      <c r="BS559" s="149"/>
      <c r="BT559" s="149"/>
      <c r="BU559" s="149"/>
      <c r="BV559" s="149"/>
      <c r="BW559" s="149"/>
      <c r="BX559" s="149"/>
      <c r="BY559" s="149"/>
      <c r="BZ559" s="149"/>
      <c r="CA559" s="149"/>
      <c r="CB559" s="149"/>
      <c r="CC559" s="150"/>
      <c r="CD559" s="147"/>
      <c r="CE559" s="147"/>
      <c r="CF559" s="147"/>
      <c r="CG559" s="147"/>
      <c r="CH559" s="147"/>
      <c r="CI559" s="147"/>
      <c r="CJ559" s="147"/>
      <c r="CK559" s="147"/>
      <c r="CL559" s="147"/>
      <c r="CM559" s="147"/>
      <c r="CN559" s="147"/>
      <c r="CO559" s="147"/>
      <c r="CP559" s="148"/>
      <c r="CQ559" s="144"/>
      <c r="CR559" s="149"/>
      <c r="CS559" s="149"/>
      <c r="CT559" s="149"/>
      <c r="CU559" s="149"/>
      <c r="CV559" s="149"/>
      <c r="CW559" s="150"/>
      <c r="CX559" s="147"/>
      <c r="CY559" s="147"/>
      <c r="CZ559" s="147"/>
      <c r="DA559" s="147"/>
      <c r="DB559" s="147"/>
      <c r="DC559" s="147"/>
      <c r="DD559" s="147"/>
      <c r="DE559" s="147"/>
      <c r="DF559" s="147"/>
      <c r="DG559" s="147"/>
      <c r="DH559" s="147"/>
      <c r="DI559" s="147"/>
      <c r="DJ559" s="147"/>
      <c r="DK559" s="147"/>
      <c r="DL559" s="147"/>
      <c r="DM559" s="147"/>
      <c r="DN559" s="147"/>
      <c r="DO559" s="147"/>
      <c r="DP559" s="147"/>
      <c r="DQ559" s="147"/>
      <c r="DR559" s="147"/>
      <c r="DS559" s="147"/>
      <c r="DT559" s="147"/>
      <c r="DU559" s="147"/>
      <c r="DV559" s="147"/>
      <c r="DW559" s="147"/>
      <c r="DX559" s="147"/>
      <c r="DY559" s="147"/>
      <c r="DZ559" s="147"/>
      <c r="EA559" s="147"/>
      <c r="EB559" s="147"/>
      <c r="EC559" s="147"/>
      <c r="ED559" s="147"/>
      <c r="EE559" s="147"/>
      <c r="EF559" s="148"/>
      <c r="EG559" s="153"/>
      <c r="EH559" s="149"/>
      <c r="EI559" s="153"/>
      <c r="EJ559" s="149"/>
      <c r="EK559" s="149"/>
      <c r="EL559" s="149"/>
      <c r="EM559" s="149"/>
      <c r="EN559" s="153"/>
      <c r="EO559" s="149"/>
      <c r="EP559" s="153"/>
      <c r="EQ559" s="153"/>
      <c r="ER559" s="149"/>
      <c r="ES559" s="149"/>
      <c r="ET559" s="149"/>
      <c r="EU559" s="149"/>
      <c r="EV559" s="153"/>
      <c r="EW559" s="153"/>
      <c r="EX559" s="153"/>
      <c r="EY559" s="153"/>
      <c r="EZ559" s="153"/>
      <c r="FA559" s="153"/>
      <c r="FB559" s="153"/>
      <c r="FC559" s="149"/>
      <c r="FD559" s="149"/>
      <c r="FE559" s="149"/>
      <c r="FF559" s="153"/>
      <c r="FG559" s="149"/>
      <c r="FH559" s="149"/>
      <c r="FI559" s="149"/>
      <c r="FJ559" s="153"/>
      <c r="FK559" s="149"/>
      <c r="FL559" s="153"/>
      <c r="FM559" s="153"/>
      <c r="FN559" s="149"/>
      <c r="FO559" s="149"/>
      <c r="FP559" s="153"/>
      <c r="FQ559" s="149"/>
      <c r="FR559" s="149"/>
      <c r="FS559" s="149"/>
      <c r="FT559" s="153"/>
      <c r="FU559" s="149"/>
      <c r="FV559" s="149"/>
      <c r="FW559" s="149"/>
      <c r="FX559" s="149"/>
      <c r="FY559" s="153"/>
      <c r="FZ559" s="149"/>
      <c r="GA559" s="149"/>
      <c r="GB559" s="149"/>
      <c r="GC559" s="149"/>
      <c r="GD559" s="153"/>
      <c r="GE559" s="153"/>
      <c r="GF559" s="153"/>
      <c r="GG559" s="149"/>
      <c r="GH559" s="149"/>
      <c r="GI559" s="149"/>
      <c r="GJ559" s="149"/>
      <c r="GK559" s="149"/>
      <c r="GL559" s="149"/>
      <c r="GM559" s="149"/>
      <c r="GN559" s="149"/>
      <c r="GO559" s="149"/>
      <c r="GP559" s="149"/>
      <c r="GQ559" s="150"/>
      <c r="GR559" s="147"/>
      <c r="GS559" s="147"/>
      <c r="GT559" s="144"/>
      <c r="GU559" s="149"/>
      <c r="GV559" s="149"/>
      <c r="GW559" s="149"/>
      <c r="GX559" s="149"/>
      <c r="GY559" s="149"/>
      <c r="GZ559" s="149"/>
      <c r="HA559" s="149"/>
      <c r="HB559" s="149"/>
      <c r="HC559" s="149"/>
      <c r="HD559" s="149"/>
      <c r="HE559" s="149"/>
      <c r="HF559" s="149"/>
      <c r="HG559" s="149"/>
      <c r="HH559" s="149"/>
      <c r="HI559" s="149"/>
      <c r="HJ559" s="149"/>
      <c r="HK559" s="149"/>
      <c r="HL559" s="149"/>
      <c r="HM559" s="149"/>
      <c r="HN559" s="150"/>
      <c r="HO559" s="147" t="s">
        <v>2284</v>
      </c>
      <c r="HP559" s="147" t="s">
        <v>2284</v>
      </c>
      <c r="HQ559" s="147" t="s">
        <v>2642</v>
      </c>
      <c r="HR559" s="147" t="s">
        <v>2708</v>
      </c>
      <c r="HS559" s="159" t="s">
        <v>2046</v>
      </c>
      <c r="HT559" s="159" t="s">
        <v>2006</v>
      </c>
      <c r="HU559" s="159" t="s">
        <v>2284</v>
      </c>
      <c r="HV559" s="147" t="s">
        <v>2284</v>
      </c>
      <c r="HW559" s="147" t="s">
        <v>2642</v>
      </c>
      <c r="HX559" s="147" t="s">
        <v>2708</v>
      </c>
      <c r="HY559" s="159" t="s">
        <v>2046</v>
      </c>
      <c r="HZ559" s="147" t="s">
        <v>2006</v>
      </c>
      <c r="IA559" s="175"/>
      <c r="IB559" s="153"/>
      <c r="IC559" s="153"/>
      <c r="ID559" s="153"/>
      <c r="IE559" s="153"/>
      <c r="IF559" s="153"/>
      <c r="IG559" s="153"/>
      <c r="IH559" s="153"/>
      <c r="II559" s="153"/>
      <c r="IJ559" s="153"/>
      <c r="IK559" s="153"/>
      <c r="IL559" s="153"/>
      <c r="IM559" s="153"/>
      <c r="IN559" s="153"/>
      <c r="IO559" s="153"/>
      <c r="IP559" s="150"/>
    </row>
    <row r="560" spans="1:250" x14ac:dyDescent="0.3">
      <c r="A560" s="158"/>
      <c r="B560" s="144"/>
      <c r="C560" s="149"/>
      <c r="D560" s="149"/>
      <c r="E560" s="149"/>
      <c r="F560" s="149"/>
      <c r="G560" s="149"/>
      <c r="H560" s="149"/>
      <c r="I560" s="149"/>
      <c r="J560" s="149"/>
      <c r="K560" s="149"/>
      <c r="L560" s="150"/>
      <c r="M560" s="146"/>
      <c r="N560" s="147"/>
      <c r="O560" s="147"/>
      <c r="P560" s="147"/>
      <c r="Q560" s="147"/>
      <c r="R560" s="147"/>
      <c r="S560" s="147"/>
      <c r="T560" s="147"/>
      <c r="U560" s="147"/>
      <c r="V560" s="147"/>
      <c r="W560" s="147"/>
      <c r="X560" s="148"/>
      <c r="Y560" s="144"/>
      <c r="Z560" s="149"/>
      <c r="AA560" s="149"/>
      <c r="AB560" s="149"/>
      <c r="AC560" s="149"/>
      <c r="AD560" s="153"/>
      <c r="AE560" s="153"/>
      <c r="AF560" s="149"/>
      <c r="AG560" s="149"/>
      <c r="AH560" s="149"/>
      <c r="AI560" s="150"/>
      <c r="AJ560" s="146"/>
      <c r="AK560" s="147"/>
      <c r="AL560" s="147"/>
      <c r="AM560" s="147"/>
      <c r="AN560" s="147"/>
      <c r="AO560" s="147"/>
      <c r="AP560" s="147"/>
      <c r="AQ560" s="147"/>
      <c r="AR560" s="147"/>
      <c r="AS560" s="147"/>
      <c r="AT560" s="147"/>
      <c r="AU560" s="147"/>
      <c r="AV560" s="147"/>
      <c r="AW560" s="147"/>
      <c r="AX560" s="147"/>
      <c r="AY560" s="147"/>
      <c r="AZ560" s="147"/>
      <c r="BA560" s="147"/>
      <c r="BB560" s="147"/>
      <c r="BC560" s="147"/>
      <c r="BD560" s="147"/>
      <c r="BE560" s="147"/>
      <c r="BF560" s="147"/>
      <c r="BG560" s="147"/>
      <c r="BH560" s="147"/>
      <c r="BI560" s="147"/>
      <c r="BJ560" s="147"/>
      <c r="BK560" s="147"/>
      <c r="BL560" s="147"/>
      <c r="BM560" s="147"/>
      <c r="BN560" s="147"/>
      <c r="BO560" s="147"/>
      <c r="BP560" s="147"/>
      <c r="BQ560" s="148"/>
      <c r="BR560" s="149"/>
      <c r="BS560" s="149"/>
      <c r="BT560" s="149"/>
      <c r="BU560" s="149"/>
      <c r="BV560" s="149"/>
      <c r="BW560" s="149"/>
      <c r="BX560" s="149"/>
      <c r="BY560" s="149"/>
      <c r="BZ560" s="149"/>
      <c r="CA560" s="149"/>
      <c r="CB560" s="149"/>
      <c r="CC560" s="150"/>
      <c r="CD560" s="147"/>
      <c r="CE560" s="147"/>
      <c r="CF560" s="147"/>
      <c r="CG560" s="147"/>
      <c r="CH560" s="147"/>
      <c r="CI560" s="147"/>
      <c r="CJ560" s="147"/>
      <c r="CK560" s="147"/>
      <c r="CL560" s="147"/>
      <c r="CM560" s="147"/>
      <c r="CN560" s="147"/>
      <c r="CO560" s="147"/>
      <c r="CP560" s="148"/>
      <c r="CQ560" s="144"/>
      <c r="CR560" s="149"/>
      <c r="CS560" s="149"/>
      <c r="CT560" s="149"/>
      <c r="CU560" s="149"/>
      <c r="CV560" s="149"/>
      <c r="CW560" s="150"/>
      <c r="CX560" s="147"/>
      <c r="CY560" s="147"/>
      <c r="CZ560" s="147"/>
      <c r="DA560" s="147"/>
      <c r="DB560" s="147"/>
      <c r="DC560" s="147"/>
      <c r="DD560" s="147"/>
      <c r="DE560" s="147"/>
      <c r="DF560" s="147"/>
      <c r="DG560" s="147"/>
      <c r="DH560" s="147"/>
      <c r="DI560" s="147"/>
      <c r="DJ560" s="147"/>
      <c r="DK560" s="147"/>
      <c r="DL560" s="147"/>
      <c r="DM560" s="147"/>
      <c r="DN560" s="147"/>
      <c r="DO560" s="147"/>
      <c r="DP560" s="147"/>
      <c r="DQ560" s="147"/>
      <c r="DR560" s="147"/>
      <c r="DS560" s="147"/>
      <c r="DT560" s="147"/>
      <c r="DU560" s="147"/>
      <c r="DV560" s="147"/>
      <c r="DW560" s="147"/>
      <c r="DX560" s="147"/>
      <c r="DY560" s="147"/>
      <c r="DZ560" s="147"/>
      <c r="EA560" s="147"/>
      <c r="EB560" s="147"/>
      <c r="EC560" s="147"/>
      <c r="ED560" s="147"/>
      <c r="EE560" s="147"/>
      <c r="EF560" s="148"/>
      <c r="EG560" s="153"/>
      <c r="EH560" s="149"/>
      <c r="EI560" s="153"/>
      <c r="EJ560" s="149"/>
      <c r="EK560" s="149"/>
      <c r="EL560" s="149"/>
      <c r="EM560" s="149"/>
      <c r="EN560" s="153"/>
      <c r="EO560" s="149"/>
      <c r="EP560" s="153"/>
      <c r="EQ560" s="153"/>
      <c r="ER560" s="149"/>
      <c r="ES560" s="149"/>
      <c r="ET560" s="149"/>
      <c r="EU560" s="149"/>
      <c r="EV560" s="153"/>
      <c r="EW560" s="153"/>
      <c r="EX560" s="153"/>
      <c r="EY560" s="153"/>
      <c r="EZ560" s="153"/>
      <c r="FA560" s="153"/>
      <c r="FB560" s="153"/>
      <c r="FC560" s="149"/>
      <c r="FD560" s="149"/>
      <c r="FE560" s="149"/>
      <c r="FF560" s="153"/>
      <c r="FG560" s="149"/>
      <c r="FH560" s="149"/>
      <c r="FI560" s="149"/>
      <c r="FJ560" s="153"/>
      <c r="FK560" s="149"/>
      <c r="FL560" s="153"/>
      <c r="FM560" s="153"/>
      <c r="FN560" s="149"/>
      <c r="FO560" s="149"/>
      <c r="FP560" s="153"/>
      <c r="FQ560" s="149"/>
      <c r="FR560" s="149"/>
      <c r="FS560" s="149"/>
      <c r="FT560" s="153"/>
      <c r="FU560" s="149"/>
      <c r="FV560" s="149"/>
      <c r="FW560" s="149"/>
      <c r="FX560" s="149"/>
      <c r="FY560" s="153"/>
      <c r="FZ560" s="149"/>
      <c r="GA560" s="149"/>
      <c r="GB560" s="149"/>
      <c r="GC560" s="149"/>
      <c r="GD560" s="153"/>
      <c r="GE560" s="153"/>
      <c r="GF560" s="153"/>
      <c r="GG560" s="149"/>
      <c r="GH560" s="149"/>
      <c r="GI560" s="149"/>
      <c r="GJ560" s="149"/>
      <c r="GK560" s="149"/>
      <c r="GL560" s="149"/>
      <c r="GM560" s="149"/>
      <c r="GN560" s="149"/>
      <c r="GO560" s="149"/>
      <c r="GP560" s="149"/>
      <c r="GQ560" s="150"/>
      <c r="GR560" s="147"/>
      <c r="GS560" s="147"/>
      <c r="GT560" s="144"/>
      <c r="GU560" s="149"/>
      <c r="GV560" s="149"/>
      <c r="GW560" s="149"/>
      <c r="GX560" s="149"/>
      <c r="GY560" s="149"/>
      <c r="GZ560" s="149"/>
      <c r="HA560" s="149"/>
      <c r="HB560" s="149"/>
      <c r="HC560" s="149"/>
      <c r="HD560" s="149"/>
      <c r="HE560" s="149"/>
      <c r="HF560" s="149"/>
      <c r="HG560" s="149"/>
      <c r="HH560" s="149"/>
      <c r="HI560" s="149"/>
      <c r="HJ560" s="149"/>
      <c r="HK560" s="149"/>
      <c r="HL560" s="149"/>
      <c r="HM560" s="149"/>
      <c r="HN560" s="150"/>
      <c r="HO560" s="147" t="s">
        <v>2285</v>
      </c>
      <c r="HP560" s="147" t="s">
        <v>2285</v>
      </c>
      <c r="HQ560" s="147" t="s">
        <v>1304</v>
      </c>
      <c r="HR560" s="147" t="s">
        <v>2343</v>
      </c>
      <c r="HS560" s="159" t="s">
        <v>2959</v>
      </c>
      <c r="HT560" s="159" t="s">
        <v>572</v>
      </c>
      <c r="HU560" s="159" t="s">
        <v>2285</v>
      </c>
      <c r="HV560" s="147" t="s">
        <v>2285</v>
      </c>
      <c r="HW560" s="147" t="s">
        <v>1304</v>
      </c>
      <c r="HX560" s="147" t="s">
        <v>2343</v>
      </c>
      <c r="HY560" s="159" t="s">
        <v>2959</v>
      </c>
      <c r="HZ560" s="147" t="s">
        <v>572</v>
      </c>
      <c r="IA560" s="175"/>
      <c r="IB560" s="153"/>
      <c r="IC560" s="153"/>
      <c r="ID560" s="153"/>
      <c r="IE560" s="153"/>
      <c r="IF560" s="153"/>
      <c r="IG560" s="153"/>
      <c r="IH560" s="153"/>
      <c r="II560" s="153"/>
      <c r="IJ560" s="153"/>
      <c r="IK560" s="153"/>
      <c r="IL560" s="153"/>
      <c r="IM560" s="153"/>
      <c r="IN560" s="153"/>
      <c r="IO560" s="153"/>
      <c r="IP560" s="150"/>
    </row>
    <row r="561" spans="1:250" x14ac:dyDescent="0.3">
      <c r="A561" s="158"/>
      <c r="B561" s="144"/>
      <c r="C561" s="149"/>
      <c r="D561" s="149"/>
      <c r="E561" s="149"/>
      <c r="F561" s="149"/>
      <c r="G561" s="149"/>
      <c r="H561" s="149"/>
      <c r="I561" s="149"/>
      <c r="J561" s="149"/>
      <c r="K561" s="149"/>
      <c r="L561" s="150"/>
      <c r="M561" s="146"/>
      <c r="N561" s="147"/>
      <c r="O561" s="147"/>
      <c r="P561" s="147"/>
      <c r="Q561" s="147"/>
      <c r="R561" s="147"/>
      <c r="S561" s="147"/>
      <c r="T561" s="147"/>
      <c r="U561" s="147"/>
      <c r="V561" s="147"/>
      <c r="W561" s="147"/>
      <c r="X561" s="148"/>
      <c r="Y561" s="144"/>
      <c r="Z561" s="149"/>
      <c r="AA561" s="149"/>
      <c r="AB561" s="149"/>
      <c r="AC561" s="149"/>
      <c r="AD561" s="153"/>
      <c r="AE561" s="153"/>
      <c r="AF561" s="149"/>
      <c r="AG561" s="149"/>
      <c r="AH561" s="149"/>
      <c r="AI561" s="150"/>
      <c r="AJ561" s="146"/>
      <c r="AK561" s="147"/>
      <c r="AL561" s="147"/>
      <c r="AM561" s="147"/>
      <c r="AN561" s="147"/>
      <c r="AO561" s="147"/>
      <c r="AP561" s="147"/>
      <c r="AQ561" s="147"/>
      <c r="AR561" s="147"/>
      <c r="AS561" s="147"/>
      <c r="AT561" s="147"/>
      <c r="AU561" s="147"/>
      <c r="AV561" s="147"/>
      <c r="AW561" s="147"/>
      <c r="AX561" s="147"/>
      <c r="AY561" s="147"/>
      <c r="AZ561" s="147"/>
      <c r="BA561" s="147"/>
      <c r="BB561" s="147"/>
      <c r="BC561" s="147"/>
      <c r="BD561" s="147"/>
      <c r="BE561" s="147"/>
      <c r="BF561" s="147"/>
      <c r="BG561" s="147"/>
      <c r="BH561" s="147"/>
      <c r="BI561" s="147"/>
      <c r="BJ561" s="147"/>
      <c r="BK561" s="147"/>
      <c r="BL561" s="147"/>
      <c r="BM561" s="147"/>
      <c r="BN561" s="147"/>
      <c r="BO561" s="147"/>
      <c r="BP561" s="147"/>
      <c r="BQ561" s="148"/>
      <c r="BR561" s="149"/>
      <c r="BS561" s="149"/>
      <c r="BT561" s="149"/>
      <c r="BU561" s="149"/>
      <c r="BV561" s="149"/>
      <c r="BW561" s="149"/>
      <c r="BX561" s="149"/>
      <c r="BY561" s="149"/>
      <c r="BZ561" s="149"/>
      <c r="CA561" s="149"/>
      <c r="CB561" s="149"/>
      <c r="CC561" s="150"/>
      <c r="CD561" s="147"/>
      <c r="CE561" s="147"/>
      <c r="CF561" s="147"/>
      <c r="CG561" s="147"/>
      <c r="CH561" s="147"/>
      <c r="CI561" s="147"/>
      <c r="CJ561" s="147"/>
      <c r="CK561" s="147"/>
      <c r="CL561" s="147"/>
      <c r="CM561" s="147"/>
      <c r="CN561" s="147"/>
      <c r="CO561" s="147"/>
      <c r="CP561" s="148"/>
      <c r="CQ561" s="144"/>
      <c r="CR561" s="149"/>
      <c r="CS561" s="149"/>
      <c r="CT561" s="149"/>
      <c r="CU561" s="149"/>
      <c r="CV561" s="149"/>
      <c r="CW561" s="150"/>
      <c r="CX561" s="147"/>
      <c r="CY561" s="147"/>
      <c r="CZ561" s="147"/>
      <c r="DA561" s="147"/>
      <c r="DB561" s="147"/>
      <c r="DC561" s="147"/>
      <c r="DD561" s="147"/>
      <c r="DE561" s="147"/>
      <c r="DF561" s="147"/>
      <c r="DG561" s="147"/>
      <c r="DH561" s="147"/>
      <c r="DI561" s="147"/>
      <c r="DJ561" s="147"/>
      <c r="DK561" s="147"/>
      <c r="DL561" s="147"/>
      <c r="DM561" s="147"/>
      <c r="DN561" s="147"/>
      <c r="DO561" s="147"/>
      <c r="DP561" s="147"/>
      <c r="DQ561" s="147"/>
      <c r="DR561" s="147"/>
      <c r="DS561" s="147"/>
      <c r="DT561" s="147"/>
      <c r="DU561" s="147"/>
      <c r="DV561" s="147"/>
      <c r="DW561" s="147"/>
      <c r="DX561" s="147"/>
      <c r="DY561" s="147"/>
      <c r="DZ561" s="147"/>
      <c r="EA561" s="147"/>
      <c r="EB561" s="147"/>
      <c r="EC561" s="147"/>
      <c r="ED561" s="147"/>
      <c r="EE561" s="147"/>
      <c r="EF561" s="148"/>
      <c r="EG561" s="153"/>
      <c r="EH561" s="149"/>
      <c r="EI561" s="153"/>
      <c r="EJ561" s="149"/>
      <c r="EK561" s="149"/>
      <c r="EL561" s="149"/>
      <c r="EM561" s="149"/>
      <c r="EN561" s="153"/>
      <c r="EO561" s="149"/>
      <c r="EP561" s="153"/>
      <c r="EQ561" s="153"/>
      <c r="ER561" s="149"/>
      <c r="ES561" s="149"/>
      <c r="ET561" s="149"/>
      <c r="EU561" s="149"/>
      <c r="EV561" s="153"/>
      <c r="EW561" s="153"/>
      <c r="EX561" s="153"/>
      <c r="EY561" s="153"/>
      <c r="EZ561" s="153"/>
      <c r="FA561" s="153"/>
      <c r="FB561" s="153"/>
      <c r="FC561" s="149"/>
      <c r="FD561" s="149"/>
      <c r="FE561" s="149"/>
      <c r="FF561" s="153"/>
      <c r="FG561" s="149"/>
      <c r="FH561" s="149"/>
      <c r="FI561" s="149"/>
      <c r="FJ561" s="153"/>
      <c r="FK561" s="149"/>
      <c r="FL561" s="153"/>
      <c r="FM561" s="153"/>
      <c r="FN561" s="149"/>
      <c r="FO561" s="149"/>
      <c r="FP561" s="153"/>
      <c r="FQ561" s="149"/>
      <c r="FR561" s="149"/>
      <c r="FS561" s="149"/>
      <c r="FT561" s="153"/>
      <c r="FU561" s="149"/>
      <c r="FV561" s="149"/>
      <c r="FW561" s="149"/>
      <c r="FX561" s="149"/>
      <c r="FY561" s="153"/>
      <c r="FZ561" s="149"/>
      <c r="GA561" s="149"/>
      <c r="GB561" s="149"/>
      <c r="GC561" s="149"/>
      <c r="GD561" s="153"/>
      <c r="GE561" s="153"/>
      <c r="GF561" s="153"/>
      <c r="GG561" s="149"/>
      <c r="GH561" s="149"/>
      <c r="GI561" s="149"/>
      <c r="GJ561" s="149"/>
      <c r="GK561" s="149"/>
      <c r="GL561" s="149"/>
      <c r="GM561" s="149"/>
      <c r="GN561" s="149"/>
      <c r="GO561" s="149"/>
      <c r="GP561" s="149"/>
      <c r="GQ561" s="150"/>
      <c r="GR561" s="147"/>
      <c r="GS561" s="147"/>
      <c r="GT561" s="144"/>
      <c r="GU561" s="149"/>
      <c r="GV561" s="149"/>
      <c r="GW561" s="149"/>
      <c r="GX561" s="149"/>
      <c r="GY561" s="149"/>
      <c r="GZ561" s="149"/>
      <c r="HA561" s="149"/>
      <c r="HB561" s="149"/>
      <c r="HC561" s="149"/>
      <c r="HD561" s="149"/>
      <c r="HE561" s="149"/>
      <c r="HF561" s="149"/>
      <c r="HG561" s="149"/>
      <c r="HH561" s="149"/>
      <c r="HI561" s="149"/>
      <c r="HJ561" s="149"/>
      <c r="HK561" s="149"/>
      <c r="HL561" s="149"/>
      <c r="HM561" s="149"/>
      <c r="HN561" s="150"/>
      <c r="HO561" s="147" t="s">
        <v>1903</v>
      </c>
      <c r="HP561" s="147" t="s">
        <v>1903</v>
      </c>
      <c r="HQ561" s="147" t="s">
        <v>2577</v>
      </c>
      <c r="HR561" s="147" t="s">
        <v>2344</v>
      </c>
      <c r="HS561" s="159" t="s">
        <v>2422</v>
      </c>
      <c r="HT561" s="159" t="s">
        <v>2265</v>
      </c>
      <c r="HU561" s="159" t="s">
        <v>1903</v>
      </c>
      <c r="HV561" s="147" t="s">
        <v>1903</v>
      </c>
      <c r="HW561" s="147" t="s">
        <v>2577</v>
      </c>
      <c r="HX561" s="147" t="s">
        <v>2344</v>
      </c>
      <c r="HY561" s="159" t="s">
        <v>2422</v>
      </c>
      <c r="HZ561" s="147" t="s">
        <v>2265</v>
      </c>
      <c r="IA561" s="175"/>
      <c r="IB561" s="153"/>
      <c r="IC561" s="153"/>
      <c r="ID561" s="153"/>
      <c r="IE561" s="153"/>
      <c r="IF561" s="153"/>
      <c r="IG561" s="153"/>
      <c r="IH561" s="153"/>
      <c r="II561" s="153"/>
      <c r="IJ561" s="153"/>
      <c r="IK561" s="153"/>
      <c r="IL561" s="153"/>
      <c r="IM561" s="153"/>
      <c r="IN561" s="153"/>
      <c r="IO561" s="153"/>
      <c r="IP561" s="150"/>
    </row>
    <row r="562" spans="1:250" x14ac:dyDescent="0.3">
      <c r="A562" s="158"/>
      <c r="B562" s="144"/>
      <c r="C562" s="149"/>
      <c r="D562" s="149"/>
      <c r="E562" s="149"/>
      <c r="F562" s="149"/>
      <c r="G562" s="149"/>
      <c r="H562" s="149"/>
      <c r="I562" s="149"/>
      <c r="J562" s="149"/>
      <c r="K562" s="149"/>
      <c r="L562" s="150"/>
      <c r="M562" s="146"/>
      <c r="N562" s="147"/>
      <c r="O562" s="147"/>
      <c r="P562" s="147"/>
      <c r="Q562" s="147"/>
      <c r="R562" s="147"/>
      <c r="S562" s="147"/>
      <c r="T562" s="147"/>
      <c r="U562" s="147"/>
      <c r="V562" s="147"/>
      <c r="W562" s="147"/>
      <c r="X562" s="148"/>
      <c r="Y562" s="144"/>
      <c r="Z562" s="149"/>
      <c r="AA562" s="149"/>
      <c r="AB562" s="149"/>
      <c r="AC562" s="149"/>
      <c r="AD562" s="153"/>
      <c r="AE562" s="153"/>
      <c r="AF562" s="149"/>
      <c r="AG562" s="149"/>
      <c r="AH562" s="149"/>
      <c r="AI562" s="150"/>
      <c r="AJ562" s="146"/>
      <c r="AK562" s="147"/>
      <c r="AL562" s="147"/>
      <c r="AM562" s="147"/>
      <c r="AN562" s="147"/>
      <c r="AO562" s="147"/>
      <c r="AP562" s="147"/>
      <c r="AQ562" s="147"/>
      <c r="AR562" s="147"/>
      <c r="AS562" s="147"/>
      <c r="AT562" s="147"/>
      <c r="AU562" s="147"/>
      <c r="AV562" s="147"/>
      <c r="AW562" s="147"/>
      <c r="AX562" s="147"/>
      <c r="AY562" s="147"/>
      <c r="AZ562" s="147"/>
      <c r="BA562" s="147"/>
      <c r="BB562" s="147"/>
      <c r="BC562" s="147"/>
      <c r="BD562" s="147"/>
      <c r="BE562" s="147"/>
      <c r="BF562" s="147"/>
      <c r="BG562" s="147"/>
      <c r="BH562" s="147"/>
      <c r="BI562" s="147"/>
      <c r="BJ562" s="147"/>
      <c r="BK562" s="147"/>
      <c r="BL562" s="147"/>
      <c r="BM562" s="147"/>
      <c r="BN562" s="147"/>
      <c r="BO562" s="147"/>
      <c r="BP562" s="147"/>
      <c r="BQ562" s="148"/>
      <c r="BR562" s="149"/>
      <c r="BS562" s="149"/>
      <c r="BT562" s="149"/>
      <c r="BU562" s="149"/>
      <c r="BV562" s="149"/>
      <c r="BW562" s="149"/>
      <c r="BX562" s="149"/>
      <c r="BY562" s="149"/>
      <c r="BZ562" s="149"/>
      <c r="CA562" s="149"/>
      <c r="CB562" s="149"/>
      <c r="CC562" s="150"/>
      <c r="CD562" s="147"/>
      <c r="CE562" s="147"/>
      <c r="CF562" s="147"/>
      <c r="CG562" s="147"/>
      <c r="CH562" s="147"/>
      <c r="CI562" s="147"/>
      <c r="CJ562" s="147"/>
      <c r="CK562" s="147"/>
      <c r="CL562" s="147"/>
      <c r="CM562" s="147"/>
      <c r="CN562" s="147"/>
      <c r="CO562" s="147"/>
      <c r="CP562" s="148"/>
      <c r="CQ562" s="144"/>
      <c r="CR562" s="149"/>
      <c r="CS562" s="149"/>
      <c r="CT562" s="149"/>
      <c r="CU562" s="149"/>
      <c r="CV562" s="149"/>
      <c r="CW562" s="150"/>
      <c r="CX562" s="147"/>
      <c r="CY562" s="147"/>
      <c r="CZ562" s="147"/>
      <c r="DA562" s="147"/>
      <c r="DB562" s="147"/>
      <c r="DC562" s="147"/>
      <c r="DD562" s="147"/>
      <c r="DE562" s="147"/>
      <c r="DF562" s="147"/>
      <c r="DG562" s="147"/>
      <c r="DH562" s="147"/>
      <c r="DI562" s="147"/>
      <c r="DJ562" s="147"/>
      <c r="DK562" s="147"/>
      <c r="DL562" s="147"/>
      <c r="DM562" s="147"/>
      <c r="DN562" s="147"/>
      <c r="DO562" s="147"/>
      <c r="DP562" s="147"/>
      <c r="DQ562" s="147"/>
      <c r="DR562" s="147"/>
      <c r="DS562" s="147"/>
      <c r="DT562" s="147"/>
      <c r="DU562" s="147"/>
      <c r="DV562" s="147"/>
      <c r="DW562" s="147"/>
      <c r="DX562" s="147"/>
      <c r="DY562" s="147"/>
      <c r="DZ562" s="147"/>
      <c r="EA562" s="147"/>
      <c r="EB562" s="147"/>
      <c r="EC562" s="147"/>
      <c r="ED562" s="147"/>
      <c r="EE562" s="147"/>
      <c r="EF562" s="148"/>
      <c r="EG562" s="153"/>
      <c r="EH562" s="149"/>
      <c r="EI562" s="153"/>
      <c r="EJ562" s="149"/>
      <c r="EK562" s="149"/>
      <c r="EL562" s="149"/>
      <c r="EM562" s="149"/>
      <c r="EN562" s="153"/>
      <c r="EO562" s="149"/>
      <c r="EP562" s="153"/>
      <c r="EQ562" s="153"/>
      <c r="ER562" s="149"/>
      <c r="ES562" s="149"/>
      <c r="ET562" s="149"/>
      <c r="EU562" s="149"/>
      <c r="EV562" s="153"/>
      <c r="EW562" s="153"/>
      <c r="EX562" s="153"/>
      <c r="EY562" s="153"/>
      <c r="EZ562" s="153"/>
      <c r="FA562" s="153"/>
      <c r="FB562" s="153"/>
      <c r="FC562" s="149"/>
      <c r="FD562" s="149"/>
      <c r="FE562" s="149"/>
      <c r="FF562" s="153"/>
      <c r="FG562" s="149"/>
      <c r="FH562" s="149"/>
      <c r="FI562" s="149"/>
      <c r="FJ562" s="153"/>
      <c r="FK562" s="149"/>
      <c r="FL562" s="153"/>
      <c r="FM562" s="153"/>
      <c r="FN562" s="149"/>
      <c r="FO562" s="149"/>
      <c r="FP562" s="153"/>
      <c r="FQ562" s="149"/>
      <c r="FR562" s="149"/>
      <c r="FS562" s="149"/>
      <c r="FT562" s="153"/>
      <c r="FU562" s="149"/>
      <c r="FV562" s="149"/>
      <c r="FW562" s="149"/>
      <c r="FX562" s="149"/>
      <c r="FY562" s="153"/>
      <c r="FZ562" s="149"/>
      <c r="GA562" s="149"/>
      <c r="GB562" s="149"/>
      <c r="GC562" s="149"/>
      <c r="GD562" s="153"/>
      <c r="GE562" s="153"/>
      <c r="GF562" s="153"/>
      <c r="GG562" s="149"/>
      <c r="GH562" s="149"/>
      <c r="GI562" s="149"/>
      <c r="GJ562" s="149"/>
      <c r="GK562" s="149"/>
      <c r="GL562" s="149"/>
      <c r="GM562" s="149"/>
      <c r="GN562" s="149"/>
      <c r="GO562" s="149"/>
      <c r="GP562" s="149"/>
      <c r="GQ562" s="150"/>
      <c r="GR562" s="147"/>
      <c r="GS562" s="147"/>
      <c r="GT562" s="144"/>
      <c r="GU562" s="149"/>
      <c r="GV562" s="149"/>
      <c r="GW562" s="149"/>
      <c r="GX562" s="149"/>
      <c r="GY562" s="149"/>
      <c r="GZ562" s="149"/>
      <c r="HA562" s="149"/>
      <c r="HB562" s="149"/>
      <c r="HC562" s="149"/>
      <c r="HD562" s="149"/>
      <c r="HE562" s="149"/>
      <c r="HF562" s="149"/>
      <c r="HG562" s="149"/>
      <c r="HH562" s="149"/>
      <c r="HI562" s="149"/>
      <c r="HJ562" s="149"/>
      <c r="HK562" s="149"/>
      <c r="HL562" s="149"/>
      <c r="HM562" s="149"/>
      <c r="HN562" s="150"/>
      <c r="HO562" s="147" t="s">
        <v>1343</v>
      </c>
      <c r="HP562" s="147" t="s">
        <v>1343</v>
      </c>
      <c r="HQ562" s="147" t="s">
        <v>2349</v>
      </c>
      <c r="HR562" s="147" t="s">
        <v>1260</v>
      </c>
      <c r="HS562" s="159" t="s">
        <v>2423</v>
      </c>
      <c r="HT562" s="159" t="s">
        <v>1817</v>
      </c>
      <c r="HU562" s="159" t="s">
        <v>1343</v>
      </c>
      <c r="HV562" s="147" t="s">
        <v>1343</v>
      </c>
      <c r="HW562" s="147" t="s">
        <v>2349</v>
      </c>
      <c r="HX562" s="147" t="s">
        <v>1260</v>
      </c>
      <c r="HY562" s="159" t="s">
        <v>2423</v>
      </c>
      <c r="HZ562" s="147" t="s">
        <v>1817</v>
      </c>
      <c r="IA562" s="175"/>
      <c r="IB562" s="153"/>
      <c r="IC562" s="153"/>
      <c r="ID562" s="153"/>
      <c r="IE562" s="153"/>
      <c r="IF562" s="153"/>
      <c r="IG562" s="153"/>
      <c r="IH562" s="153"/>
      <c r="II562" s="153"/>
      <c r="IJ562" s="153"/>
      <c r="IK562" s="153"/>
      <c r="IL562" s="153"/>
      <c r="IM562" s="153"/>
      <c r="IN562" s="153"/>
      <c r="IO562" s="153"/>
      <c r="IP562" s="150"/>
    </row>
    <row r="563" spans="1:250" x14ac:dyDescent="0.3">
      <c r="A563" s="158"/>
      <c r="B563" s="144"/>
      <c r="C563" s="149"/>
      <c r="D563" s="149"/>
      <c r="E563" s="149"/>
      <c r="F563" s="149"/>
      <c r="G563" s="149"/>
      <c r="H563" s="149"/>
      <c r="I563" s="149"/>
      <c r="J563" s="149"/>
      <c r="K563" s="149"/>
      <c r="L563" s="150"/>
      <c r="M563" s="146"/>
      <c r="N563" s="147"/>
      <c r="O563" s="147"/>
      <c r="P563" s="147"/>
      <c r="Q563" s="147"/>
      <c r="R563" s="147"/>
      <c r="S563" s="147"/>
      <c r="T563" s="147"/>
      <c r="U563" s="147"/>
      <c r="V563" s="147"/>
      <c r="W563" s="147"/>
      <c r="X563" s="148"/>
      <c r="Y563" s="144"/>
      <c r="Z563" s="149"/>
      <c r="AA563" s="149"/>
      <c r="AB563" s="149"/>
      <c r="AC563" s="149"/>
      <c r="AD563" s="153"/>
      <c r="AE563" s="153"/>
      <c r="AF563" s="149"/>
      <c r="AG563" s="149"/>
      <c r="AH563" s="149"/>
      <c r="AI563" s="150"/>
      <c r="AJ563" s="146"/>
      <c r="AK563" s="147"/>
      <c r="AL563" s="147"/>
      <c r="AM563" s="147"/>
      <c r="AN563" s="147"/>
      <c r="AO563" s="147"/>
      <c r="AP563" s="147"/>
      <c r="AQ563" s="147"/>
      <c r="AR563" s="147"/>
      <c r="AS563" s="147"/>
      <c r="AT563" s="147"/>
      <c r="AU563" s="147"/>
      <c r="AV563" s="147"/>
      <c r="AW563" s="147"/>
      <c r="AX563" s="147"/>
      <c r="AY563" s="147"/>
      <c r="AZ563" s="147"/>
      <c r="BA563" s="147"/>
      <c r="BB563" s="147"/>
      <c r="BC563" s="147"/>
      <c r="BD563" s="147"/>
      <c r="BE563" s="147"/>
      <c r="BF563" s="147"/>
      <c r="BG563" s="147"/>
      <c r="BH563" s="147"/>
      <c r="BI563" s="147"/>
      <c r="BJ563" s="147"/>
      <c r="BK563" s="147"/>
      <c r="BL563" s="147"/>
      <c r="BM563" s="147"/>
      <c r="BN563" s="147"/>
      <c r="BO563" s="147"/>
      <c r="BP563" s="147"/>
      <c r="BQ563" s="148"/>
      <c r="BR563" s="149"/>
      <c r="BS563" s="149"/>
      <c r="BT563" s="149"/>
      <c r="BU563" s="149"/>
      <c r="BV563" s="149"/>
      <c r="BW563" s="149"/>
      <c r="BX563" s="149"/>
      <c r="BY563" s="149"/>
      <c r="BZ563" s="149"/>
      <c r="CA563" s="149"/>
      <c r="CB563" s="149"/>
      <c r="CC563" s="150"/>
      <c r="CD563" s="147"/>
      <c r="CE563" s="147"/>
      <c r="CF563" s="147"/>
      <c r="CG563" s="147"/>
      <c r="CH563" s="147"/>
      <c r="CI563" s="147"/>
      <c r="CJ563" s="147"/>
      <c r="CK563" s="147"/>
      <c r="CL563" s="147"/>
      <c r="CM563" s="147"/>
      <c r="CN563" s="147"/>
      <c r="CO563" s="147"/>
      <c r="CP563" s="148"/>
      <c r="CQ563" s="144"/>
      <c r="CR563" s="149"/>
      <c r="CS563" s="149"/>
      <c r="CT563" s="149"/>
      <c r="CU563" s="149"/>
      <c r="CV563" s="149"/>
      <c r="CW563" s="150"/>
      <c r="CX563" s="147"/>
      <c r="CY563" s="147"/>
      <c r="CZ563" s="147"/>
      <c r="DA563" s="147"/>
      <c r="DB563" s="147"/>
      <c r="DC563" s="147"/>
      <c r="DD563" s="147"/>
      <c r="DE563" s="147"/>
      <c r="DF563" s="147"/>
      <c r="DG563" s="147"/>
      <c r="DH563" s="147"/>
      <c r="DI563" s="147"/>
      <c r="DJ563" s="147"/>
      <c r="DK563" s="147"/>
      <c r="DL563" s="147"/>
      <c r="DM563" s="147"/>
      <c r="DN563" s="147"/>
      <c r="DO563" s="147"/>
      <c r="DP563" s="147"/>
      <c r="DQ563" s="147"/>
      <c r="DR563" s="147"/>
      <c r="DS563" s="147"/>
      <c r="DT563" s="147"/>
      <c r="DU563" s="147"/>
      <c r="DV563" s="147"/>
      <c r="DW563" s="147"/>
      <c r="DX563" s="147"/>
      <c r="DY563" s="147"/>
      <c r="DZ563" s="147"/>
      <c r="EA563" s="147"/>
      <c r="EB563" s="147"/>
      <c r="EC563" s="147"/>
      <c r="ED563" s="147"/>
      <c r="EE563" s="147"/>
      <c r="EF563" s="148"/>
      <c r="EG563" s="153"/>
      <c r="EH563" s="149"/>
      <c r="EI563" s="153"/>
      <c r="EJ563" s="149"/>
      <c r="EK563" s="149"/>
      <c r="EL563" s="149"/>
      <c r="EM563" s="149"/>
      <c r="EN563" s="153"/>
      <c r="EO563" s="149"/>
      <c r="EP563" s="153"/>
      <c r="EQ563" s="153"/>
      <c r="ER563" s="149"/>
      <c r="ES563" s="149"/>
      <c r="ET563" s="149"/>
      <c r="EU563" s="149"/>
      <c r="EV563" s="153"/>
      <c r="EW563" s="153"/>
      <c r="EX563" s="153"/>
      <c r="EY563" s="153"/>
      <c r="EZ563" s="153"/>
      <c r="FA563" s="153"/>
      <c r="FB563" s="153"/>
      <c r="FC563" s="149"/>
      <c r="FD563" s="149"/>
      <c r="FE563" s="149"/>
      <c r="FF563" s="153"/>
      <c r="FG563" s="149"/>
      <c r="FH563" s="149"/>
      <c r="FI563" s="149"/>
      <c r="FJ563" s="153"/>
      <c r="FK563" s="149"/>
      <c r="FL563" s="153"/>
      <c r="FM563" s="153"/>
      <c r="FN563" s="149"/>
      <c r="FO563" s="149"/>
      <c r="FP563" s="153"/>
      <c r="FQ563" s="149"/>
      <c r="FR563" s="149"/>
      <c r="FS563" s="149"/>
      <c r="FT563" s="153"/>
      <c r="FU563" s="149"/>
      <c r="FV563" s="149"/>
      <c r="FW563" s="149"/>
      <c r="FX563" s="149"/>
      <c r="FY563" s="153"/>
      <c r="FZ563" s="149"/>
      <c r="GA563" s="149"/>
      <c r="GB563" s="149"/>
      <c r="GC563" s="149"/>
      <c r="GD563" s="153"/>
      <c r="GE563" s="153"/>
      <c r="GF563" s="153"/>
      <c r="GG563" s="149"/>
      <c r="GH563" s="149"/>
      <c r="GI563" s="149"/>
      <c r="GJ563" s="149"/>
      <c r="GK563" s="149"/>
      <c r="GL563" s="149"/>
      <c r="GM563" s="149"/>
      <c r="GN563" s="149"/>
      <c r="GO563" s="149"/>
      <c r="GP563" s="149"/>
      <c r="GQ563" s="150"/>
      <c r="GR563" s="147"/>
      <c r="GS563" s="147"/>
      <c r="GT563" s="144"/>
      <c r="GU563" s="149"/>
      <c r="GV563" s="149"/>
      <c r="GW563" s="149"/>
      <c r="GX563" s="149"/>
      <c r="GY563" s="149"/>
      <c r="GZ563" s="149"/>
      <c r="HA563" s="149"/>
      <c r="HB563" s="149"/>
      <c r="HC563" s="149"/>
      <c r="HD563" s="149"/>
      <c r="HE563" s="149"/>
      <c r="HF563" s="149"/>
      <c r="HG563" s="149"/>
      <c r="HH563" s="149"/>
      <c r="HI563" s="149"/>
      <c r="HJ563" s="149"/>
      <c r="HK563" s="149"/>
      <c r="HL563" s="149"/>
      <c r="HM563" s="149"/>
      <c r="HN563" s="150"/>
      <c r="HO563" s="147" t="s">
        <v>2286</v>
      </c>
      <c r="HP563" s="147" t="s">
        <v>2286</v>
      </c>
      <c r="HQ563" s="147" t="s">
        <v>2351</v>
      </c>
      <c r="HR563" s="147" t="s">
        <v>1278</v>
      </c>
      <c r="HS563" s="159" t="s">
        <v>1440</v>
      </c>
      <c r="HT563" s="159" t="s">
        <v>2014</v>
      </c>
      <c r="HU563" s="159" t="s">
        <v>2286</v>
      </c>
      <c r="HV563" s="147" t="s">
        <v>2286</v>
      </c>
      <c r="HW563" s="147" t="s">
        <v>2351</v>
      </c>
      <c r="HX563" s="147" t="s">
        <v>1278</v>
      </c>
      <c r="HY563" s="159" t="s">
        <v>1440</v>
      </c>
      <c r="HZ563" s="147" t="s">
        <v>2014</v>
      </c>
      <c r="IA563" s="175"/>
      <c r="IB563" s="153"/>
      <c r="IC563" s="153"/>
      <c r="ID563" s="153"/>
      <c r="IE563" s="153"/>
      <c r="IF563" s="153"/>
      <c r="IG563" s="153"/>
      <c r="IH563" s="153"/>
      <c r="II563" s="153"/>
      <c r="IJ563" s="153"/>
      <c r="IK563" s="153"/>
      <c r="IL563" s="153"/>
      <c r="IM563" s="153"/>
      <c r="IN563" s="153"/>
      <c r="IO563" s="153"/>
      <c r="IP563" s="150"/>
    </row>
    <row r="564" spans="1:250" x14ac:dyDescent="0.3">
      <c r="A564" s="158"/>
      <c r="B564" s="144"/>
      <c r="C564" s="149"/>
      <c r="D564" s="149"/>
      <c r="E564" s="149"/>
      <c r="F564" s="149"/>
      <c r="G564" s="149"/>
      <c r="H564" s="149"/>
      <c r="I564" s="149"/>
      <c r="J564" s="149"/>
      <c r="K564" s="149"/>
      <c r="L564" s="150"/>
      <c r="M564" s="146"/>
      <c r="N564" s="147"/>
      <c r="O564" s="147"/>
      <c r="P564" s="147"/>
      <c r="Q564" s="147"/>
      <c r="R564" s="147"/>
      <c r="S564" s="147"/>
      <c r="T564" s="147"/>
      <c r="U564" s="147"/>
      <c r="V564" s="147"/>
      <c r="W564" s="147"/>
      <c r="X564" s="148"/>
      <c r="Y564" s="144"/>
      <c r="Z564" s="149"/>
      <c r="AA564" s="149"/>
      <c r="AB564" s="149"/>
      <c r="AC564" s="149"/>
      <c r="AD564" s="153"/>
      <c r="AE564" s="153"/>
      <c r="AF564" s="149"/>
      <c r="AG564" s="149"/>
      <c r="AH564" s="149"/>
      <c r="AI564" s="150"/>
      <c r="AJ564" s="146"/>
      <c r="AK564" s="147"/>
      <c r="AL564" s="147"/>
      <c r="AM564" s="147"/>
      <c r="AN564" s="147"/>
      <c r="AO564" s="147"/>
      <c r="AP564" s="147"/>
      <c r="AQ564" s="147"/>
      <c r="AR564" s="147"/>
      <c r="AS564" s="147"/>
      <c r="AT564" s="147"/>
      <c r="AU564" s="147"/>
      <c r="AV564" s="147"/>
      <c r="AW564" s="147"/>
      <c r="AX564" s="147"/>
      <c r="AY564" s="147"/>
      <c r="AZ564" s="147"/>
      <c r="BA564" s="147"/>
      <c r="BB564" s="147"/>
      <c r="BC564" s="147"/>
      <c r="BD564" s="147"/>
      <c r="BE564" s="147"/>
      <c r="BF564" s="147"/>
      <c r="BG564" s="147"/>
      <c r="BH564" s="147"/>
      <c r="BI564" s="147"/>
      <c r="BJ564" s="147"/>
      <c r="BK564" s="147"/>
      <c r="BL564" s="147"/>
      <c r="BM564" s="147"/>
      <c r="BN564" s="147"/>
      <c r="BO564" s="147"/>
      <c r="BP564" s="147"/>
      <c r="BQ564" s="148"/>
      <c r="BR564" s="149"/>
      <c r="BS564" s="149"/>
      <c r="BT564" s="149"/>
      <c r="BU564" s="149"/>
      <c r="BV564" s="149"/>
      <c r="BW564" s="149"/>
      <c r="BX564" s="149"/>
      <c r="BY564" s="149"/>
      <c r="BZ564" s="149"/>
      <c r="CA564" s="149"/>
      <c r="CB564" s="149"/>
      <c r="CC564" s="150"/>
      <c r="CD564" s="147"/>
      <c r="CE564" s="147"/>
      <c r="CF564" s="147"/>
      <c r="CG564" s="147"/>
      <c r="CH564" s="147"/>
      <c r="CI564" s="147"/>
      <c r="CJ564" s="147"/>
      <c r="CK564" s="147"/>
      <c r="CL564" s="147"/>
      <c r="CM564" s="147"/>
      <c r="CN564" s="147"/>
      <c r="CO564" s="147"/>
      <c r="CP564" s="148"/>
      <c r="CQ564" s="144"/>
      <c r="CR564" s="149"/>
      <c r="CS564" s="149"/>
      <c r="CT564" s="149"/>
      <c r="CU564" s="149"/>
      <c r="CV564" s="149"/>
      <c r="CW564" s="150"/>
      <c r="CX564" s="147"/>
      <c r="CY564" s="147"/>
      <c r="CZ564" s="147"/>
      <c r="DA564" s="147"/>
      <c r="DB564" s="147"/>
      <c r="DC564" s="147"/>
      <c r="DD564" s="147"/>
      <c r="DE564" s="147"/>
      <c r="DF564" s="147"/>
      <c r="DG564" s="147"/>
      <c r="DH564" s="147"/>
      <c r="DI564" s="147"/>
      <c r="DJ564" s="147"/>
      <c r="DK564" s="147"/>
      <c r="DL564" s="147"/>
      <c r="DM564" s="147"/>
      <c r="DN564" s="147"/>
      <c r="DO564" s="147"/>
      <c r="DP564" s="147"/>
      <c r="DQ564" s="147"/>
      <c r="DR564" s="147"/>
      <c r="DS564" s="147"/>
      <c r="DT564" s="147"/>
      <c r="DU564" s="147"/>
      <c r="DV564" s="147"/>
      <c r="DW564" s="147"/>
      <c r="DX564" s="147"/>
      <c r="DY564" s="147"/>
      <c r="DZ564" s="147"/>
      <c r="EA564" s="147"/>
      <c r="EB564" s="147"/>
      <c r="EC564" s="147"/>
      <c r="ED564" s="147"/>
      <c r="EE564" s="147"/>
      <c r="EF564" s="148"/>
      <c r="EG564" s="153"/>
      <c r="EH564" s="149"/>
      <c r="EI564" s="153"/>
      <c r="EJ564" s="149"/>
      <c r="EK564" s="149"/>
      <c r="EL564" s="149"/>
      <c r="EM564" s="149"/>
      <c r="EN564" s="153"/>
      <c r="EO564" s="149"/>
      <c r="EP564" s="153"/>
      <c r="EQ564" s="153"/>
      <c r="ER564" s="149"/>
      <c r="ES564" s="149"/>
      <c r="ET564" s="149"/>
      <c r="EU564" s="149"/>
      <c r="EV564" s="153"/>
      <c r="EW564" s="153"/>
      <c r="EX564" s="153"/>
      <c r="EY564" s="153"/>
      <c r="EZ564" s="153"/>
      <c r="FA564" s="153"/>
      <c r="FB564" s="153"/>
      <c r="FC564" s="149"/>
      <c r="FD564" s="149"/>
      <c r="FE564" s="149"/>
      <c r="FF564" s="153"/>
      <c r="FG564" s="149"/>
      <c r="FH564" s="149"/>
      <c r="FI564" s="149"/>
      <c r="FJ564" s="153"/>
      <c r="FK564" s="149"/>
      <c r="FL564" s="153"/>
      <c r="FM564" s="153"/>
      <c r="FN564" s="149"/>
      <c r="FO564" s="149"/>
      <c r="FP564" s="153"/>
      <c r="FQ564" s="149"/>
      <c r="FR564" s="149"/>
      <c r="FS564" s="149"/>
      <c r="FT564" s="153"/>
      <c r="FU564" s="149"/>
      <c r="FV564" s="149"/>
      <c r="FW564" s="149"/>
      <c r="FX564" s="149"/>
      <c r="FY564" s="153"/>
      <c r="FZ564" s="149"/>
      <c r="GA564" s="149"/>
      <c r="GB564" s="149"/>
      <c r="GC564" s="149"/>
      <c r="GD564" s="153"/>
      <c r="GE564" s="153"/>
      <c r="GF564" s="153"/>
      <c r="GG564" s="149"/>
      <c r="GH564" s="149"/>
      <c r="GI564" s="149"/>
      <c r="GJ564" s="149"/>
      <c r="GK564" s="149"/>
      <c r="GL564" s="149"/>
      <c r="GM564" s="149"/>
      <c r="GN564" s="149"/>
      <c r="GO564" s="149"/>
      <c r="GP564" s="149"/>
      <c r="GQ564" s="150"/>
      <c r="GR564" s="147"/>
      <c r="GS564" s="147"/>
      <c r="GT564" s="144"/>
      <c r="GU564" s="149"/>
      <c r="GV564" s="149"/>
      <c r="GW564" s="149"/>
      <c r="GX564" s="149"/>
      <c r="GY564" s="149"/>
      <c r="GZ564" s="149"/>
      <c r="HA564" s="149"/>
      <c r="HB564" s="149"/>
      <c r="HC564" s="149"/>
      <c r="HD564" s="149"/>
      <c r="HE564" s="149"/>
      <c r="HF564" s="149"/>
      <c r="HG564" s="149"/>
      <c r="HH564" s="149"/>
      <c r="HI564" s="149"/>
      <c r="HJ564" s="149"/>
      <c r="HK564" s="149"/>
      <c r="HL564" s="149"/>
      <c r="HM564" s="149"/>
      <c r="HN564" s="150"/>
      <c r="HO564" s="147" t="s">
        <v>2287</v>
      </c>
      <c r="HP564" s="147" t="s">
        <v>2287</v>
      </c>
      <c r="HQ564" s="147" t="s">
        <v>1629</v>
      </c>
      <c r="HR564" s="147" t="s">
        <v>2224</v>
      </c>
      <c r="HS564" s="159" t="s">
        <v>1858</v>
      </c>
      <c r="HT564" s="159" t="s">
        <v>296</v>
      </c>
      <c r="HU564" s="159" t="s">
        <v>2287</v>
      </c>
      <c r="HV564" s="147" t="s">
        <v>2287</v>
      </c>
      <c r="HW564" s="147" t="s">
        <v>1629</v>
      </c>
      <c r="HX564" s="147" t="s">
        <v>2224</v>
      </c>
      <c r="HY564" s="159" t="s">
        <v>1858</v>
      </c>
      <c r="HZ564" s="147" t="s">
        <v>296</v>
      </c>
      <c r="IA564" s="175"/>
      <c r="IB564" s="153"/>
      <c r="IC564" s="153"/>
      <c r="ID564" s="153"/>
      <c r="IE564" s="153"/>
      <c r="IF564" s="153"/>
      <c r="IG564" s="153"/>
      <c r="IH564" s="153"/>
      <c r="II564" s="153"/>
      <c r="IJ564" s="153"/>
      <c r="IK564" s="153"/>
      <c r="IL564" s="153"/>
      <c r="IM564" s="153"/>
      <c r="IN564" s="153"/>
      <c r="IO564" s="153"/>
      <c r="IP564" s="150"/>
    </row>
    <row r="565" spans="1:250" x14ac:dyDescent="0.3">
      <c r="A565" s="158"/>
      <c r="B565" s="144"/>
      <c r="C565" s="149"/>
      <c r="D565" s="149"/>
      <c r="E565" s="149"/>
      <c r="F565" s="149"/>
      <c r="G565" s="149"/>
      <c r="H565" s="149"/>
      <c r="I565" s="149"/>
      <c r="J565" s="149"/>
      <c r="K565" s="149"/>
      <c r="L565" s="150"/>
      <c r="M565" s="146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8"/>
      <c r="Y565" s="144"/>
      <c r="Z565" s="149"/>
      <c r="AA565" s="149"/>
      <c r="AB565" s="149"/>
      <c r="AC565" s="149"/>
      <c r="AD565" s="153"/>
      <c r="AE565" s="153"/>
      <c r="AF565" s="149"/>
      <c r="AG565" s="149"/>
      <c r="AH565" s="149"/>
      <c r="AI565" s="150"/>
      <c r="AJ565" s="146"/>
      <c r="AK565" s="147"/>
      <c r="AL565" s="147"/>
      <c r="AM565" s="147"/>
      <c r="AN565" s="147"/>
      <c r="AO565" s="147"/>
      <c r="AP565" s="147"/>
      <c r="AQ565" s="147"/>
      <c r="AR565" s="147"/>
      <c r="AS565" s="147"/>
      <c r="AT565" s="147"/>
      <c r="AU565" s="147"/>
      <c r="AV565" s="147"/>
      <c r="AW565" s="147"/>
      <c r="AX565" s="147"/>
      <c r="AY565" s="147"/>
      <c r="AZ565" s="147"/>
      <c r="BA565" s="147"/>
      <c r="BB565" s="147"/>
      <c r="BC565" s="147"/>
      <c r="BD565" s="147"/>
      <c r="BE565" s="147"/>
      <c r="BF565" s="147"/>
      <c r="BG565" s="147"/>
      <c r="BH565" s="147"/>
      <c r="BI565" s="147"/>
      <c r="BJ565" s="147"/>
      <c r="BK565" s="147"/>
      <c r="BL565" s="147"/>
      <c r="BM565" s="147"/>
      <c r="BN565" s="147"/>
      <c r="BO565" s="147"/>
      <c r="BP565" s="147"/>
      <c r="BQ565" s="148"/>
      <c r="BR565" s="149"/>
      <c r="BS565" s="149"/>
      <c r="BT565" s="149"/>
      <c r="BU565" s="149"/>
      <c r="BV565" s="149"/>
      <c r="BW565" s="149"/>
      <c r="BX565" s="149"/>
      <c r="BY565" s="149"/>
      <c r="BZ565" s="149"/>
      <c r="CA565" s="149"/>
      <c r="CB565" s="149"/>
      <c r="CC565" s="150"/>
      <c r="CD565" s="147"/>
      <c r="CE565" s="147"/>
      <c r="CF565" s="147"/>
      <c r="CG565" s="147"/>
      <c r="CH565" s="147"/>
      <c r="CI565" s="147"/>
      <c r="CJ565" s="147"/>
      <c r="CK565" s="147"/>
      <c r="CL565" s="147"/>
      <c r="CM565" s="147"/>
      <c r="CN565" s="147"/>
      <c r="CO565" s="147"/>
      <c r="CP565" s="148"/>
      <c r="CQ565" s="144"/>
      <c r="CR565" s="149"/>
      <c r="CS565" s="149"/>
      <c r="CT565" s="149"/>
      <c r="CU565" s="149"/>
      <c r="CV565" s="149"/>
      <c r="CW565" s="150"/>
      <c r="CX565" s="147"/>
      <c r="CY565" s="147"/>
      <c r="CZ565" s="147"/>
      <c r="DA565" s="147"/>
      <c r="DB565" s="147"/>
      <c r="DC565" s="147"/>
      <c r="DD565" s="147"/>
      <c r="DE565" s="147"/>
      <c r="DF565" s="147"/>
      <c r="DG565" s="147"/>
      <c r="DH565" s="147"/>
      <c r="DI565" s="147"/>
      <c r="DJ565" s="147"/>
      <c r="DK565" s="147"/>
      <c r="DL565" s="147"/>
      <c r="DM565" s="147"/>
      <c r="DN565" s="147"/>
      <c r="DO565" s="147"/>
      <c r="DP565" s="147"/>
      <c r="DQ565" s="147"/>
      <c r="DR565" s="147"/>
      <c r="DS565" s="147"/>
      <c r="DT565" s="147"/>
      <c r="DU565" s="147"/>
      <c r="DV565" s="147"/>
      <c r="DW565" s="147"/>
      <c r="DX565" s="147"/>
      <c r="DY565" s="147"/>
      <c r="DZ565" s="147"/>
      <c r="EA565" s="147"/>
      <c r="EB565" s="147"/>
      <c r="EC565" s="147"/>
      <c r="ED565" s="147"/>
      <c r="EE565" s="147"/>
      <c r="EF565" s="148"/>
      <c r="EG565" s="153"/>
      <c r="EH565" s="149"/>
      <c r="EI565" s="153"/>
      <c r="EJ565" s="149"/>
      <c r="EK565" s="149"/>
      <c r="EL565" s="149"/>
      <c r="EM565" s="149"/>
      <c r="EN565" s="153"/>
      <c r="EO565" s="149"/>
      <c r="EP565" s="153"/>
      <c r="EQ565" s="153"/>
      <c r="ER565" s="149"/>
      <c r="ES565" s="149"/>
      <c r="ET565" s="149"/>
      <c r="EU565" s="149"/>
      <c r="EV565" s="153"/>
      <c r="EW565" s="153"/>
      <c r="EX565" s="153"/>
      <c r="EY565" s="153"/>
      <c r="EZ565" s="153"/>
      <c r="FA565" s="153"/>
      <c r="FB565" s="153"/>
      <c r="FC565" s="149"/>
      <c r="FD565" s="149"/>
      <c r="FE565" s="149"/>
      <c r="FF565" s="153"/>
      <c r="FG565" s="149"/>
      <c r="FH565" s="149"/>
      <c r="FI565" s="149"/>
      <c r="FJ565" s="153"/>
      <c r="FK565" s="149"/>
      <c r="FL565" s="153"/>
      <c r="FM565" s="153"/>
      <c r="FN565" s="149"/>
      <c r="FO565" s="149"/>
      <c r="FP565" s="153"/>
      <c r="FQ565" s="149"/>
      <c r="FR565" s="149"/>
      <c r="FS565" s="149"/>
      <c r="FT565" s="153"/>
      <c r="FU565" s="149"/>
      <c r="FV565" s="149"/>
      <c r="FW565" s="149"/>
      <c r="FX565" s="149"/>
      <c r="FY565" s="153"/>
      <c r="FZ565" s="149"/>
      <c r="GA565" s="149"/>
      <c r="GB565" s="149"/>
      <c r="GC565" s="149"/>
      <c r="GD565" s="153"/>
      <c r="GE565" s="153"/>
      <c r="GF565" s="153"/>
      <c r="GG565" s="149"/>
      <c r="GH565" s="149"/>
      <c r="GI565" s="149"/>
      <c r="GJ565" s="149"/>
      <c r="GK565" s="149"/>
      <c r="GL565" s="149"/>
      <c r="GM565" s="149"/>
      <c r="GN565" s="149"/>
      <c r="GO565" s="149"/>
      <c r="GP565" s="149"/>
      <c r="GQ565" s="150"/>
      <c r="GR565" s="147"/>
      <c r="GS565" s="147"/>
      <c r="GT565" s="144"/>
      <c r="GU565" s="149"/>
      <c r="GV565" s="149"/>
      <c r="GW565" s="149"/>
      <c r="GX565" s="149"/>
      <c r="GY565" s="149"/>
      <c r="GZ565" s="149"/>
      <c r="HA565" s="149"/>
      <c r="HB565" s="149"/>
      <c r="HC565" s="149"/>
      <c r="HD565" s="149"/>
      <c r="HE565" s="149"/>
      <c r="HF565" s="149"/>
      <c r="HG565" s="149"/>
      <c r="HH565" s="149"/>
      <c r="HI565" s="149"/>
      <c r="HJ565" s="149"/>
      <c r="HK565" s="149"/>
      <c r="HL565" s="149"/>
      <c r="HM565" s="149"/>
      <c r="HN565" s="150"/>
      <c r="HO565" s="147" t="s">
        <v>3288</v>
      </c>
      <c r="HP565" s="147" t="s">
        <v>3288</v>
      </c>
      <c r="HQ565" s="147" t="s">
        <v>2353</v>
      </c>
      <c r="HR565" s="147" t="s">
        <v>2346</v>
      </c>
      <c r="HS565" s="159" t="s">
        <v>2425</v>
      </c>
      <c r="HT565" s="159" t="s">
        <v>1340</v>
      </c>
      <c r="HU565" s="159" t="s">
        <v>3288</v>
      </c>
      <c r="HV565" s="147" t="s">
        <v>3288</v>
      </c>
      <c r="HW565" s="147" t="s">
        <v>2353</v>
      </c>
      <c r="HX565" s="147" t="s">
        <v>2346</v>
      </c>
      <c r="HY565" s="159" t="s">
        <v>2425</v>
      </c>
      <c r="HZ565" s="147" t="s">
        <v>1340</v>
      </c>
      <c r="IA565" s="175"/>
      <c r="IB565" s="153"/>
      <c r="IC565" s="153"/>
      <c r="ID565" s="153"/>
      <c r="IE565" s="153"/>
      <c r="IF565" s="153"/>
      <c r="IG565" s="153"/>
      <c r="IH565" s="153"/>
      <c r="II565" s="153"/>
      <c r="IJ565" s="153"/>
      <c r="IK565" s="153"/>
      <c r="IL565" s="153"/>
      <c r="IM565" s="153"/>
      <c r="IN565" s="153"/>
      <c r="IO565" s="153"/>
      <c r="IP565" s="150"/>
    </row>
    <row r="566" spans="1:250" x14ac:dyDescent="0.3">
      <c r="A566" s="158"/>
      <c r="B566" s="144"/>
      <c r="C566" s="149"/>
      <c r="D566" s="149"/>
      <c r="E566" s="149"/>
      <c r="F566" s="149"/>
      <c r="G566" s="149"/>
      <c r="H566" s="149"/>
      <c r="I566" s="149"/>
      <c r="J566" s="149"/>
      <c r="K566" s="149"/>
      <c r="L566" s="150"/>
      <c r="M566" s="146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8"/>
      <c r="Y566" s="144"/>
      <c r="Z566" s="149"/>
      <c r="AA566" s="149"/>
      <c r="AB566" s="149"/>
      <c r="AC566" s="149"/>
      <c r="AD566" s="153"/>
      <c r="AE566" s="153"/>
      <c r="AF566" s="149"/>
      <c r="AG566" s="149"/>
      <c r="AH566" s="149"/>
      <c r="AI566" s="150"/>
      <c r="AJ566" s="146"/>
      <c r="AK566" s="147"/>
      <c r="AL566" s="147"/>
      <c r="AM566" s="147"/>
      <c r="AN566" s="147"/>
      <c r="AO566" s="147"/>
      <c r="AP566" s="147"/>
      <c r="AQ566" s="147"/>
      <c r="AR566" s="147"/>
      <c r="AS566" s="147"/>
      <c r="AT566" s="147"/>
      <c r="AU566" s="147"/>
      <c r="AV566" s="147"/>
      <c r="AW566" s="147"/>
      <c r="AX566" s="147"/>
      <c r="AY566" s="147"/>
      <c r="AZ566" s="147"/>
      <c r="BA566" s="147"/>
      <c r="BB566" s="147"/>
      <c r="BC566" s="147"/>
      <c r="BD566" s="147"/>
      <c r="BE566" s="147"/>
      <c r="BF566" s="147"/>
      <c r="BG566" s="147"/>
      <c r="BH566" s="147"/>
      <c r="BI566" s="147"/>
      <c r="BJ566" s="147"/>
      <c r="BK566" s="147"/>
      <c r="BL566" s="147"/>
      <c r="BM566" s="147"/>
      <c r="BN566" s="147"/>
      <c r="BO566" s="147"/>
      <c r="BP566" s="147"/>
      <c r="BQ566" s="148"/>
      <c r="BR566" s="149"/>
      <c r="BS566" s="149"/>
      <c r="BT566" s="149"/>
      <c r="BU566" s="149"/>
      <c r="BV566" s="149"/>
      <c r="BW566" s="149"/>
      <c r="BX566" s="149"/>
      <c r="BY566" s="149"/>
      <c r="BZ566" s="149"/>
      <c r="CA566" s="149"/>
      <c r="CB566" s="149"/>
      <c r="CC566" s="150"/>
      <c r="CD566" s="147"/>
      <c r="CE566" s="147"/>
      <c r="CF566" s="147"/>
      <c r="CG566" s="147"/>
      <c r="CH566" s="147"/>
      <c r="CI566" s="147"/>
      <c r="CJ566" s="147"/>
      <c r="CK566" s="147"/>
      <c r="CL566" s="147"/>
      <c r="CM566" s="147"/>
      <c r="CN566" s="147"/>
      <c r="CO566" s="147"/>
      <c r="CP566" s="148"/>
      <c r="CQ566" s="144"/>
      <c r="CR566" s="149"/>
      <c r="CS566" s="149"/>
      <c r="CT566" s="149"/>
      <c r="CU566" s="149"/>
      <c r="CV566" s="149"/>
      <c r="CW566" s="150"/>
      <c r="CX566" s="147"/>
      <c r="CY566" s="147"/>
      <c r="CZ566" s="147"/>
      <c r="DA566" s="147"/>
      <c r="DB566" s="147"/>
      <c r="DC566" s="147"/>
      <c r="DD566" s="147"/>
      <c r="DE566" s="147"/>
      <c r="DF566" s="147"/>
      <c r="DG566" s="147"/>
      <c r="DH566" s="147"/>
      <c r="DI566" s="147"/>
      <c r="DJ566" s="147"/>
      <c r="DK566" s="147"/>
      <c r="DL566" s="147"/>
      <c r="DM566" s="147"/>
      <c r="DN566" s="147"/>
      <c r="DO566" s="147"/>
      <c r="DP566" s="147"/>
      <c r="DQ566" s="147"/>
      <c r="DR566" s="147"/>
      <c r="DS566" s="147"/>
      <c r="DT566" s="147"/>
      <c r="DU566" s="147"/>
      <c r="DV566" s="147"/>
      <c r="DW566" s="147"/>
      <c r="DX566" s="147"/>
      <c r="DY566" s="147"/>
      <c r="DZ566" s="147"/>
      <c r="EA566" s="147"/>
      <c r="EB566" s="147"/>
      <c r="EC566" s="147"/>
      <c r="ED566" s="147"/>
      <c r="EE566" s="147"/>
      <c r="EF566" s="148"/>
      <c r="EG566" s="153"/>
      <c r="EH566" s="149"/>
      <c r="EI566" s="153"/>
      <c r="EJ566" s="149"/>
      <c r="EK566" s="149"/>
      <c r="EL566" s="149"/>
      <c r="EM566" s="149"/>
      <c r="EN566" s="153"/>
      <c r="EO566" s="149"/>
      <c r="EP566" s="153"/>
      <c r="EQ566" s="153"/>
      <c r="ER566" s="149"/>
      <c r="ES566" s="149"/>
      <c r="ET566" s="149"/>
      <c r="EU566" s="149"/>
      <c r="EV566" s="153"/>
      <c r="EW566" s="153"/>
      <c r="EX566" s="153"/>
      <c r="EY566" s="153"/>
      <c r="EZ566" s="153"/>
      <c r="FA566" s="153"/>
      <c r="FB566" s="153"/>
      <c r="FC566" s="149"/>
      <c r="FD566" s="149"/>
      <c r="FE566" s="149"/>
      <c r="FF566" s="153"/>
      <c r="FG566" s="149"/>
      <c r="FH566" s="149"/>
      <c r="FI566" s="149"/>
      <c r="FJ566" s="153"/>
      <c r="FK566" s="149"/>
      <c r="FL566" s="153"/>
      <c r="FM566" s="153"/>
      <c r="FN566" s="149"/>
      <c r="FO566" s="149"/>
      <c r="FP566" s="153"/>
      <c r="FQ566" s="149"/>
      <c r="FR566" s="149"/>
      <c r="FS566" s="149"/>
      <c r="FT566" s="153"/>
      <c r="FU566" s="149"/>
      <c r="FV566" s="149"/>
      <c r="FW566" s="149"/>
      <c r="FX566" s="149"/>
      <c r="FY566" s="153"/>
      <c r="FZ566" s="149"/>
      <c r="GA566" s="149"/>
      <c r="GB566" s="149"/>
      <c r="GC566" s="149"/>
      <c r="GD566" s="153"/>
      <c r="GE566" s="153"/>
      <c r="GF566" s="153"/>
      <c r="GG566" s="149"/>
      <c r="GH566" s="149"/>
      <c r="GI566" s="149"/>
      <c r="GJ566" s="149"/>
      <c r="GK566" s="149"/>
      <c r="GL566" s="149"/>
      <c r="GM566" s="149"/>
      <c r="GN566" s="149"/>
      <c r="GO566" s="149"/>
      <c r="GP566" s="149"/>
      <c r="GQ566" s="150"/>
      <c r="GR566" s="147"/>
      <c r="GS566" s="147"/>
      <c r="GT566" s="144"/>
      <c r="GU566" s="149"/>
      <c r="GV566" s="149"/>
      <c r="GW566" s="149"/>
      <c r="GX566" s="149"/>
      <c r="GY566" s="149"/>
      <c r="GZ566" s="149"/>
      <c r="HA566" s="149"/>
      <c r="HB566" s="149"/>
      <c r="HC566" s="149"/>
      <c r="HD566" s="149"/>
      <c r="HE566" s="149"/>
      <c r="HF566" s="149"/>
      <c r="HG566" s="149"/>
      <c r="HH566" s="149"/>
      <c r="HI566" s="149"/>
      <c r="HJ566" s="149"/>
      <c r="HK566" s="149"/>
      <c r="HL566" s="149"/>
      <c r="HM566" s="149"/>
      <c r="HN566" s="150"/>
      <c r="HO566" s="147" t="s">
        <v>2539</v>
      </c>
      <c r="HP566" s="147" t="s">
        <v>2539</v>
      </c>
      <c r="HQ566" s="147" t="s">
        <v>1786</v>
      </c>
      <c r="HR566" s="147" t="s">
        <v>2641</v>
      </c>
      <c r="HS566" s="159" t="s">
        <v>1574</v>
      </c>
      <c r="HT566" s="159" t="s">
        <v>2553</v>
      </c>
      <c r="HU566" s="159" t="s">
        <v>2539</v>
      </c>
      <c r="HV566" s="147" t="s">
        <v>2539</v>
      </c>
      <c r="HW566" s="147" t="s">
        <v>1786</v>
      </c>
      <c r="HX566" s="147" t="s">
        <v>2641</v>
      </c>
      <c r="HY566" s="159" t="s">
        <v>1574</v>
      </c>
      <c r="HZ566" s="147" t="s">
        <v>2553</v>
      </c>
      <c r="IA566" s="175"/>
      <c r="IB566" s="153"/>
      <c r="IC566" s="153"/>
      <c r="ID566" s="153"/>
      <c r="IE566" s="153"/>
      <c r="IF566" s="153"/>
      <c r="IG566" s="153"/>
      <c r="IH566" s="153"/>
      <c r="II566" s="153"/>
      <c r="IJ566" s="153"/>
      <c r="IK566" s="153"/>
      <c r="IL566" s="153"/>
      <c r="IM566" s="153"/>
      <c r="IN566" s="153"/>
      <c r="IO566" s="153"/>
      <c r="IP566" s="150"/>
    </row>
    <row r="567" spans="1:250" x14ac:dyDescent="0.3">
      <c r="A567" s="158"/>
      <c r="B567" s="144"/>
      <c r="C567" s="149"/>
      <c r="D567" s="149"/>
      <c r="E567" s="149"/>
      <c r="F567" s="149"/>
      <c r="G567" s="149"/>
      <c r="H567" s="149"/>
      <c r="I567" s="149"/>
      <c r="J567" s="149"/>
      <c r="K567" s="149"/>
      <c r="L567" s="150"/>
      <c r="M567" s="146"/>
      <c r="N567" s="147"/>
      <c r="O567" s="147"/>
      <c r="P567" s="147"/>
      <c r="Q567" s="147"/>
      <c r="R567" s="147"/>
      <c r="S567" s="147"/>
      <c r="T567" s="147"/>
      <c r="U567" s="147"/>
      <c r="V567" s="147"/>
      <c r="W567" s="147"/>
      <c r="X567" s="148"/>
      <c r="Y567" s="144"/>
      <c r="Z567" s="149"/>
      <c r="AA567" s="149"/>
      <c r="AB567" s="149"/>
      <c r="AC567" s="149"/>
      <c r="AD567" s="153"/>
      <c r="AE567" s="153"/>
      <c r="AF567" s="149"/>
      <c r="AG567" s="149"/>
      <c r="AH567" s="149"/>
      <c r="AI567" s="150"/>
      <c r="AJ567" s="146"/>
      <c r="AK567" s="147"/>
      <c r="AL567" s="147"/>
      <c r="AM567" s="147"/>
      <c r="AN567" s="147"/>
      <c r="AO567" s="147"/>
      <c r="AP567" s="147"/>
      <c r="AQ567" s="147"/>
      <c r="AR567" s="147"/>
      <c r="AS567" s="147"/>
      <c r="AT567" s="147"/>
      <c r="AU567" s="147"/>
      <c r="AV567" s="147"/>
      <c r="AW567" s="147"/>
      <c r="AX567" s="147"/>
      <c r="AY567" s="147"/>
      <c r="AZ567" s="147"/>
      <c r="BA567" s="147"/>
      <c r="BB567" s="147"/>
      <c r="BC567" s="147"/>
      <c r="BD567" s="147"/>
      <c r="BE567" s="147"/>
      <c r="BF567" s="147"/>
      <c r="BG567" s="147"/>
      <c r="BH567" s="147"/>
      <c r="BI567" s="147"/>
      <c r="BJ567" s="147"/>
      <c r="BK567" s="147"/>
      <c r="BL567" s="147"/>
      <c r="BM567" s="147"/>
      <c r="BN567" s="147"/>
      <c r="BO567" s="147"/>
      <c r="BP567" s="147"/>
      <c r="BQ567" s="148"/>
      <c r="BR567" s="149"/>
      <c r="BS567" s="149"/>
      <c r="BT567" s="149"/>
      <c r="BU567" s="149"/>
      <c r="BV567" s="149"/>
      <c r="BW567" s="149"/>
      <c r="BX567" s="149"/>
      <c r="BY567" s="149"/>
      <c r="BZ567" s="149"/>
      <c r="CA567" s="149"/>
      <c r="CB567" s="149"/>
      <c r="CC567" s="150"/>
      <c r="CD567" s="147"/>
      <c r="CE567" s="147"/>
      <c r="CF567" s="147"/>
      <c r="CG567" s="147"/>
      <c r="CH567" s="147"/>
      <c r="CI567" s="147"/>
      <c r="CJ567" s="147"/>
      <c r="CK567" s="147"/>
      <c r="CL567" s="147"/>
      <c r="CM567" s="147"/>
      <c r="CN567" s="147"/>
      <c r="CO567" s="147"/>
      <c r="CP567" s="148"/>
      <c r="CQ567" s="144"/>
      <c r="CR567" s="149"/>
      <c r="CS567" s="149"/>
      <c r="CT567" s="149"/>
      <c r="CU567" s="149"/>
      <c r="CV567" s="149"/>
      <c r="CW567" s="150"/>
      <c r="CX567" s="147"/>
      <c r="CY567" s="147"/>
      <c r="CZ567" s="147"/>
      <c r="DA567" s="147"/>
      <c r="DB567" s="147"/>
      <c r="DC567" s="147"/>
      <c r="DD567" s="147"/>
      <c r="DE567" s="147"/>
      <c r="DF567" s="147"/>
      <c r="DG567" s="147"/>
      <c r="DH567" s="147"/>
      <c r="DI567" s="147"/>
      <c r="DJ567" s="147"/>
      <c r="DK567" s="147"/>
      <c r="DL567" s="147"/>
      <c r="DM567" s="147"/>
      <c r="DN567" s="147"/>
      <c r="DO567" s="147"/>
      <c r="DP567" s="147"/>
      <c r="DQ567" s="147"/>
      <c r="DR567" s="147"/>
      <c r="DS567" s="147"/>
      <c r="DT567" s="147"/>
      <c r="DU567" s="147"/>
      <c r="DV567" s="147"/>
      <c r="DW567" s="147"/>
      <c r="DX567" s="147"/>
      <c r="DY567" s="147"/>
      <c r="DZ567" s="147"/>
      <c r="EA567" s="147"/>
      <c r="EB567" s="147"/>
      <c r="EC567" s="147"/>
      <c r="ED567" s="147"/>
      <c r="EE567" s="147"/>
      <c r="EF567" s="148"/>
      <c r="EG567" s="153"/>
      <c r="EH567" s="149"/>
      <c r="EI567" s="153"/>
      <c r="EJ567" s="149"/>
      <c r="EK567" s="149"/>
      <c r="EL567" s="149"/>
      <c r="EM567" s="149"/>
      <c r="EN567" s="153"/>
      <c r="EO567" s="149"/>
      <c r="EP567" s="153"/>
      <c r="EQ567" s="153"/>
      <c r="ER567" s="149"/>
      <c r="ES567" s="149"/>
      <c r="ET567" s="149"/>
      <c r="EU567" s="149"/>
      <c r="EV567" s="153"/>
      <c r="EW567" s="153"/>
      <c r="EX567" s="153"/>
      <c r="EY567" s="153"/>
      <c r="EZ567" s="153"/>
      <c r="FA567" s="153"/>
      <c r="FB567" s="153"/>
      <c r="FC567" s="149"/>
      <c r="FD567" s="149"/>
      <c r="FE567" s="149"/>
      <c r="FF567" s="153"/>
      <c r="FG567" s="149"/>
      <c r="FH567" s="149"/>
      <c r="FI567" s="149"/>
      <c r="FJ567" s="153"/>
      <c r="FK567" s="149"/>
      <c r="FL567" s="153"/>
      <c r="FM567" s="153"/>
      <c r="FN567" s="149"/>
      <c r="FO567" s="149"/>
      <c r="FP567" s="153"/>
      <c r="FQ567" s="149"/>
      <c r="FR567" s="149"/>
      <c r="FS567" s="149"/>
      <c r="FT567" s="153"/>
      <c r="FU567" s="149"/>
      <c r="FV567" s="149"/>
      <c r="FW567" s="149"/>
      <c r="FX567" s="149"/>
      <c r="FY567" s="153"/>
      <c r="FZ567" s="149"/>
      <c r="GA567" s="149"/>
      <c r="GB567" s="149"/>
      <c r="GC567" s="149"/>
      <c r="GD567" s="153"/>
      <c r="GE567" s="153"/>
      <c r="GF567" s="153"/>
      <c r="GG567" s="149"/>
      <c r="GH567" s="149"/>
      <c r="GI567" s="149"/>
      <c r="GJ567" s="149"/>
      <c r="GK567" s="149"/>
      <c r="GL567" s="149"/>
      <c r="GM567" s="149"/>
      <c r="GN567" s="149"/>
      <c r="GO567" s="149"/>
      <c r="GP567" s="149"/>
      <c r="GQ567" s="150"/>
      <c r="GR567" s="147"/>
      <c r="GS567" s="147"/>
      <c r="GT567" s="144"/>
      <c r="GU567" s="149"/>
      <c r="GV567" s="149"/>
      <c r="GW567" s="149"/>
      <c r="GX567" s="149"/>
      <c r="GY567" s="149"/>
      <c r="GZ567" s="149"/>
      <c r="HA567" s="149"/>
      <c r="HB567" s="149"/>
      <c r="HC567" s="149"/>
      <c r="HD567" s="149"/>
      <c r="HE567" s="149"/>
      <c r="HF567" s="149"/>
      <c r="HG567" s="149"/>
      <c r="HH567" s="149"/>
      <c r="HI567" s="149"/>
      <c r="HJ567" s="149"/>
      <c r="HK567" s="149"/>
      <c r="HL567" s="149"/>
      <c r="HM567" s="149"/>
      <c r="HN567" s="150"/>
      <c r="HO567" s="147" t="s">
        <v>562</v>
      </c>
      <c r="HP567" s="147" t="s">
        <v>562</v>
      </c>
      <c r="HQ567" s="147" t="s">
        <v>2548</v>
      </c>
      <c r="HR567" s="147" t="s">
        <v>1606</v>
      </c>
      <c r="HS567" s="159" t="s">
        <v>2426</v>
      </c>
      <c r="HT567" s="159" t="s">
        <v>2024</v>
      </c>
      <c r="HU567" s="159" t="s">
        <v>562</v>
      </c>
      <c r="HV567" s="147" t="s">
        <v>562</v>
      </c>
      <c r="HW567" s="147" t="s">
        <v>2548</v>
      </c>
      <c r="HX567" s="147" t="s">
        <v>1606</v>
      </c>
      <c r="HY567" s="159" t="s">
        <v>2426</v>
      </c>
      <c r="HZ567" s="147" t="s">
        <v>2024</v>
      </c>
      <c r="IA567" s="175"/>
      <c r="IB567" s="153"/>
      <c r="IC567" s="153"/>
      <c r="ID567" s="153"/>
      <c r="IE567" s="153"/>
      <c r="IF567" s="153"/>
      <c r="IG567" s="153"/>
      <c r="IH567" s="153"/>
      <c r="II567" s="153"/>
      <c r="IJ567" s="153"/>
      <c r="IK567" s="153"/>
      <c r="IL567" s="153"/>
      <c r="IM567" s="153"/>
      <c r="IN567" s="153"/>
      <c r="IO567" s="153"/>
      <c r="IP567" s="150"/>
    </row>
    <row r="568" spans="1:250" x14ac:dyDescent="0.3">
      <c r="A568" s="158"/>
      <c r="B568" s="144"/>
      <c r="C568" s="149"/>
      <c r="D568" s="149"/>
      <c r="E568" s="149"/>
      <c r="F568" s="149"/>
      <c r="G568" s="149"/>
      <c r="H568" s="149"/>
      <c r="I568" s="149"/>
      <c r="J568" s="149"/>
      <c r="K568" s="149"/>
      <c r="L568" s="150"/>
      <c r="M568" s="146"/>
      <c r="N568" s="147"/>
      <c r="O568" s="147"/>
      <c r="P568" s="147"/>
      <c r="Q568" s="147"/>
      <c r="R568" s="147"/>
      <c r="S568" s="147"/>
      <c r="T568" s="147"/>
      <c r="U568" s="147"/>
      <c r="V568" s="147"/>
      <c r="W568" s="147"/>
      <c r="X568" s="148"/>
      <c r="Y568" s="144"/>
      <c r="Z568" s="149"/>
      <c r="AA568" s="149"/>
      <c r="AB568" s="149"/>
      <c r="AC568" s="149"/>
      <c r="AD568" s="153"/>
      <c r="AE568" s="153"/>
      <c r="AF568" s="149"/>
      <c r="AG568" s="149"/>
      <c r="AH568" s="149"/>
      <c r="AI568" s="150"/>
      <c r="AJ568" s="146"/>
      <c r="AK568" s="147"/>
      <c r="AL568" s="147"/>
      <c r="AM568" s="147"/>
      <c r="AN568" s="147"/>
      <c r="AO568" s="147"/>
      <c r="AP568" s="147"/>
      <c r="AQ568" s="147"/>
      <c r="AR568" s="147"/>
      <c r="AS568" s="147"/>
      <c r="AT568" s="147"/>
      <c r="AU568" s="147"/>
      <c r="AV568" s="147"/>
      <c r="AW568" s="147"/>
      <c r="AX568" s="147"/>
      <c r="AY568" s="147"/>
      <c r="AZ568" s="147"/>
      <c r="BA568" s="147"/>
      <c r="BB568" s="147"/>
      <c r="BC568" s="147"/>
      <c r="BD568" s="147"/>
      <c r="BE568" s="147"/>
      <c r="BF568" s="147"/>
      <c r="BG568" s="147"/>
      <c r="BH568" s="147"/>
      <c r="BI568" s="147"/>
      <c r="BJ568" s="147"/>
      <c r="BK568" s="147"/>
      <c r="BL568" s="147"/>
      <c r="BM568" s="147"/>
      <c r="BN568" s="147"/>
      <c r="BO568" s="147"/>
      <c r="BP568" s="147"/>
      <c r="BQ568" s="148"/>
      <c r="BR568" s="149"/>
      <c r="BS568" s="149"/>
      <c r="BT568" s="149"/>
      <c r="BU568" s="149"/>
      <c r="BV568" s="149"/>
      <c r="BW568" s="149"/>
      <c r="BX568" s="149"/>
      <c r="BY568" s="149"/>
      <c r="BZ568" s="149"/>
      <c r="CA568" s="149"/>
      <c r="CB568" s="149"/>
      <c r="CC568" s="150"/>
      <c r="CD568" s="147"/>
      <c r="CE568" s="147"/>
      <c r="CF568" s="147"/>
      <c r="CG568" s="147"/>
      <c r="CH568" s="147"/>
      <c r="CI568" s="147"/>
      <c r="CJ568" s="147"/>
      <c r="CK568" s="147"/>
      <c r="CL568" s="147"/>
      <c r="CM568" s="147"/>
      <c r="CN568" s="147"/>
      <c r="CO568" s="147"/>
      <c r="CP568" s="148"/>
      <c r="CQ568" s="144"/>
      <c r="CR568" s="149"/>
      <c r="CS568" s="149"/>
      <c r="CT568" s="149"/>
      <c r="CU568" s="149"/>
      <c r="CV568" s="149"/>
      <c r="CW568" s="150"/>
      <c r="CX568" s="147"/>
      <c r="CY568" s="147"/>
      <c r="CZ568" s="147"/>
      <c r="DA568" s="147"/>
      <c r="DB568" s="147"/>
      <c r="DC568" s="147"/>
      <c r="DD568" s="147"/>
      <c r="DE568" s="147"/>
      <c r="DF568" s="147"/>
      <c r="DG568" s="147"/>
      <c r="DH568" s="147"/>
      <c r="DI568" s="147"/>
      <c r="DJ568" s="147"/>
      <c r="DK568" s="147"/>
      <c r="DL568" s="147"/>
      <c r="DM568" s="147"/>
      <c r="DN568" s="147"/>
      <c r="DO568" s="147"/>
      <c r="DP568" s="147"/>
      <c r="DQ568" s="147"/>
      <c r="DR568" s="147"/>
      <c r="DS568" s="147"/>
      <c r="DT568" s="147"/>
      <c r="DU568" s="147"/>
      <c r="DV568" s="147"/>
      <c r="DW568" s="147"/>
      <c r="DX568" s="147"/>
      <c r="DY568" s="147"/>
      <c r="DZ568" s="147"/>
      <c r="EA568" s="147"/>
      <c r="EB568" s="147"/>
      <c r="EC568" s="147"/>
      <c r="ED568" s="147"/>
      <c r="EE568" s="147"/>
      <c r="EF568" s="148"/>
      <c r="EG568" s="153"/>
      <c r="EH568" s="149"/>
      <c r="EI568" s="153"/>
      <c r="EJ568" s="149"/>
      <c r="EK568" s="149"/>
      <c r="EL568" s="149"/>
      <c r="EM568" s="149"/>
      <c r="EN568" s="153"/>
      <c r="EO568" s="149"/>
      <c r="EP568" s="153"/>
      <c r="EQ568" s="153"/>
      <c r="ER568" s="149"/>
      <c r="ES568" s="149"/>
      <c r="ET568" s="149"/>
      <c r="EU568" s="149"/>
      <c r="EV568" s="153"/>
      <c r="EW568" s="153"/>
      <c r="EX568" s="153"/>
      <c r="EY568" s="153"/>
      <c r="EZ568" s="153"/>
      <c r="FA568" s="153"/>
      <c r="FB568" s="153"/>
      <c r="FC568" s="149"/>
      <c r="FD568" s="149"/>
      <c r="FE568" s="149"/>
      <c r="FF568" s="153"/>
      <c r="FG568" s="149"/>
      <c r="FH568" s="149"/>
      <c r="FI568" s="149"/>
      <c r="FJ568" s="153"/>
      <c r="FK568" s="149"/>
      <c r="FL568" s="153"/>
      <c r="FM568" s="153"/>
      <c r="FN568" s="149"/>
      <c r="FO568" s="149"/>
      <c r="FP568" s="153"/>
      <c r="FQ568" s="149"/>
      <c r="FR568" s="149"/>
      <c r="FS568" s="149"/>
      <c r="FT568" s="153"/>
      <c r="FU568" s="149"/>
      <c r="FV568" s="149"/>
      <c r="FW568" s="149"/>
      <c r="FX568" s="149"/>
      <c r="FY568" s="153"/>
      <c r="FZ568" s="149"/>
      <c r="GA568" s="149"/>
      <c r="GB568" s="149"/>
      <c r="GC568" s="149"/>
      <c r="GD568" s="153"/>
      <c r="GE568" s="153"/>
      <c r="GF568" s="153"/>
      <c r="GG568" s="149"/>
      <c r="GH568" s="149"/>
      <c r="GI568" s="149"/>
      <c r="GJ568" s="149"/>
      <c r="GK568" s="149"/>
      <c r="GL568" s="149"/>
      <c r="GM568" s="149"/>
      <c r="GN568" s="149"/>
      <c r="GO568" s="149"/>
      <c r="GP568" s="149"/>
      <c r="GQ568" s="150"/>
      <c r="GR568" s="147"/>
      <c r="GS568" s="147"/>
      <c r="GT568" s="144"/>
      <c r="GU568" s="149"/>
      <c r="GV568" s="149"/>
      <c r="GW568" s="149"/>
      <c r="GX568" s="149"/>
      <c r="GY568" s="149"/>
      <c r="GZ568" s="149"/>
      <c r="HA568" s="149"/>
      <c r="HB568" s="149"/>
      <c r="HC568" s="149"/>
      <c r="HD568" s="149"/>
      <c r="HE568" s="149"/>
      <c r="HF568" s="149"/>
      <c r="HG568" s="149"/>
      <c r="HH568" s="149"/>
      <c r="HI568" s="149"/>
      <c r="HJ568" s="149"/>
      <c r="HK568" s="149"/>
      <c r="HL568" s="149"/>
      <c r="HM568" s="149"/>
      <c r="HN568" s="150"/>
      <c r="HO568" s="147" t="s">
        <v>1525</v>
      </c>
      <c r="HP568" s="147" t="s">
        <v>1525</v>
      </c>
      <c r="HQ568" s="147" t="s">
        <v>2355</v>
      </c>
      <c r="HR568" s="147" t="s">
        <v>2348</v>
      </c>
      <c r="HS568" s="159" t="s">
        <v>436</v>
      </c>
      <c r="HT568" s="159" t="s">
        <v>1360</v>
      </c>
      <c r="HU568" s="159" t="s">
        <v>1525</v>
      </c>
      <c r="HV568" s="147" t="s">
        <v>1525</v>
      </c>
      <c r="HW568" s="147" t="s">
        <v>2355</v>
      </c>
      <c r="HX568" s="147" t="s">
        <v>2348</v>
      </c>
      <c r="HY568" s="159" t="s">
        <v>436</v>
      </c>
      <c r="HZ568" s="147" t="s">
        <v>1360</v>
      </c>
      <c r="IA568" s="175"/>
      <c r="IB568" s="153"/>
      <c r="IC568" s="153"/>
      <c r="ID568" s="153"/>
      <c r="IE568" s="153"/>
      <c r="IF568" s="153"/>
      <c r="IG568" s="153"/>
      <c r="IH568" s="153"/>
      <c r="II568" s="153"/>
      <c r="IJ568" s="153"/>
      <c r="IK568" s="153"/>
      <c r="IL568" s="153"/>
      <c r="IM568" s="153"/>
      <c r="IN568" s="153"/>
      <c r="IO568" s="153"/>
      <c r="IP568" s="150"/>
    </row>
    <row r="569" spans="1:250" x14ac:dyDescent="0.3">
      <c r="A569" s="158"/>
      <c r="B569" s="144"/>
      <c r="C569" s="149"/>
      <c r="D569" s="149"/>
      <c r="E569" s="149"/>
      <c r="F569" s="149"/>
      <c r="G569" s="149"/>
      <c r="H569" s="149"/>
      <c r="I569" s="149"/>
      <c r="J569" s="149"/>
      <c r="K569" s="149"/>
      <c r="L569" s="150"/>
      <c r="M569" s="146"/>
      <c r="N569" s="147"/>
      <c r="O569" s="147"/>
      <c r="P569" s="147"/>
      <c r="Q569" s="147"/>
      <c r="R569" s="147"/>
      <c r="S569" s="147"/>
      <c r="T569" s="147"/>
      <c r="U569" s="147"/>
      <c r="V569" s="147"/>
      <c r="W569" s="147"/>
      <c r="X569" s="148"/>
      <c r="Y569" s="144"/>
      <c r="Z569" s="149"/>
      <c r="AA569" s="149"/>
      <c r="AB569" s="149"/>
      <c r="AC569" s="149"/>
      <c r="AD569" s="153"/>
      <c r="AE569" s="153"/>
      <c r="AF569" s="149"/>
      <c r="AG569" s="149"/>
      <c r="AH569" s="149"/>
      <c r="AI569" s="150"/>
      <c r="AJ569" s="146"/>
      <c r="AK569" s="147"/>
      <c r="AL569" s="147"/>
      <c r="AM569" s="147"/>
      <c r="AN569" s="147"/>
      <c r="AO569" s="147"/>
      <c r="AP569" s="147"/>
      <c r="AQ569" s="147"/>
      <c r="AR569" s="147"/>
      <c r="AS569" s="147"/>
      <c r="AT569" s="147"/>
      <c r="AU569" s="147"/>
      <c r="AV569" s="147"/>
      <c r="AW569" s="147"/>
      <c r="AX569" s="147"/>
      <c r="AY569" s="147"/>
      <c r="AZ569" s="147"/>
      <c r="BA569" s="147"/>
      <c r="BB569" s="147"/>
      <c r="BC569" s="147"/>
      <c r="BD569" s="147"/>
      <c r="BE569" s="147"/>
      <c r="BF569" s="147"/>
      <c r="BG569" s="147"/>
      <c r="BH569" s="147"/>
      <c r="BI569" s="147"/>
      <c r="BJ569" s="147"/>
      <c r="BK569" s="147"/>
      <c r="BL569" s="147"/>
      <c r="BM569" s="147"/>
      <c r="BN569" s="147"/>
      <c r="BO569" s="147"/>
      <c r="BP569" s="147"/>
      <c r="BQ569" s="148"/>
      <c r="BR569" s="149"/>
      <c r="BS569" s="149"/>
      <c r="BT569" s="149"/>
      <c r="BU569" s="149"/>
      <c r="BV569" s="149"/>
      <c r="BW569" s="149"/>
      <c r="BX569" s="149"/>
      <c r="BY569" s="149"/>
      <c r="BZ569" s="149"/>
      <c r="CA569" s="149"/>
      <c r="CB569" s="149"/>
      <c r="CC569" s="150"/>
      <c r="CD569" s="147"/>
      <c r="CE569" s="147"/>
      <c r="CF569" s="147"/>
      <c r="CG569" s="147"/>
      <c r="CH569" s="147"/>
      <c r="CI569" s="147"/>
      <c r="CJ569" s="147"/>
      <c r="CK569" s="147"/>
      <c r="CL569" s="147"/>
      <c r="CM569" s="147"/>
      <c r="CN569" s="147"/>
      <c r="CO569" s="147"/>
      <c r="CP569" s="148"/>
      <c r="CQ569" s="144"/>
      <c r="CR569" s="149"/>
      <c r="CS569" s="149"/>
      <c r="CT569" s="149"/>
      <c r="CU569" s="149"/>
      <c r="CV569" s="149"/>
      <c r="CW569" s="150"/>
      <c r="CX569" s="147"/>
      <c r="CY569" s="147"/>
      <c r="CZ569" s="147"/>
      <c r="DA569" s="147"/>
      <c r="DB569" s="147"/>
      <c r="DC569" s="147"/>
      <c r="DD569" s="147"/>
      <c r="DE569" s="147"/>
      <c r="DF569" s="147"/>
      <c r="DG569" s="147"/>
      <c r="DH569" s="147"/>
      <c r="DI569" s="147"/>
      <c r="DJ569" s="147"/>
      <c r="DK569" s="147"/>
      <c r="DL569" s="147"/>
      <c r="DM569" s="147"/>
      <c r="DN569" s="147"/>
      <c r="DO569" s="147"/>
      <c r="DP569" s="147"/>
      <c r="DQ569" s="147"/>
      <c r="DR569" s="147"/>
      <c r="DS569" s="147"/>
      <c r="DT569" s="147"/>
      <c r="DU569" s="147"/>
      <c r="DV569" s="147"/>
      <c r="DW569" s="147"/>
      <c r="DX569" s="147"/>
      <c r="DY569" s="147"/>
      <c r="DZ569" s="147"/>
      <c r="EA569" s="147"/>
      <c r="EB569" s="147"/>
      <c r="EC569" s="147"/>
      <c r="ED569" s="147"/>
      <c r="EE569" s="147"/>
      <c r="EF569" s="148"/>
      <c r="EG569" s="153"/>
      <c r="EH569" s="149"/>
      <c r="EI569" s="153"/>
      <c r="EJ569" s="149"/>
      <c r="EK569" s="149"/>
      <c r="EL569" s="149"/>
      <c r="EM569" s="149"/>
      <c r="EN569" s="153"/>
      <c r="EO569" s="149"/>
      <c r="EP569" s="153"/>
      <c r="EQ569" s="153"/>
      <c r="ER569" s="149"/>
      <c r="ES569" s="149"/>
      <c r="ET569" s="149"/>
      <c r="EU569" s="149"/>
      <c r="EV569" s="153"/>
      <c r="EW569" s="153"/>
      <c r="EX569" s="153"/>
      <c r="EY569" s="153"/>
      <c r="EZ569" s="153"/>
      <c r="FA569" s="153"/>
      <c r="FB569" s="153"/>
      <c r="FC569" s="149"/>
      <c r="FD569" s="149"/>
      <c r="FE569" s="149"/>
      <c r="FF569" s="153"/>
      <c r="FG569" s="149"/>
      <c r="FH569" s="149"/>
      <c r="FI569" s="149"/>
      <c r="FJ569" s="153"/>
      <c r="FK569" s="149"/>
      <c r="FL569" s="153"/>
      <c r="FM569" s="153"/>
      <c r="FN569" s="149"/>
      <c r="FO569" s="149"/>
      <c r="FP569" s="153"/>
      <c r="FQ569" s="149"/>
      <c r="FR569" s="149"/>
      <c r="FS569" s="149"/>
      <c r="FT569" s="153"/>
      <c r="FU569" s="149"/>
      <c r="FV569" s="149"/>
      <c r="FW569" s="149"/>
      <c r="FX569" s="149"/>
      <c r="FY569" s="153"/>
      <c r="FZ569" s="149"/>
      <c r="GA569" s="149"/>
      <c r="GB569" s="149"/>
      <c r="GC569" s="149"/>
      <c r="GD569" s="153"/>
      <c r="GE569" s="153"/>
      <c r="GF569" s="153"/>
      <c r="GG569" s="149"/>
      <c r="GH569" s="149"/>
      <c r="GI569" s="149"/>
      <c r="GJ569" s="149"/>
      <c r="GK569" s="149"/>
      <c r="GL569" s="149"/>
      <c r="GM569" s="149"/>
      <c r="GN569" s="149"/>
      <c r="GO569" s="149"/>
      <c r="GP569" s="149"/>
      <c r="GQ569" s="150"/>
      <c r="GR569" s="147"/>
      <c r="GS569" s="147"/>
      <c r="GT569" s="144"/>
      <c r="GU569" s="149"/>
      <c r="GV569" s="149"/>
      <c r="GW569" s="149"/>
      <c r="GX569" s="149"/>
      <c r="GY569" s="149"/>
      <c r="GZ569" s="149"/>
      <c r="HA569" s="149"/>
      <c r="HB569" s="149"/>
      <c r="HC569" s="149"/>
      <c r="HD569" s="149"/>
      <c r="HE569" s="149"/>
      <c r="HF569" s="149"/>
      <c r="HG569" s="149"/>
      <c r="HH569" s="149"/>
      <c r="HI569" s="149"/>
      <c r="HJ569" s="149"/>
      <c r="HK569" s="149"/>
      <c r="HL569" s="149"/>
      <c r="HM569" s="149"/>
      <c r="HN569" s="150"/>
      <c r="HO569" s="147" t="s">
        <v>733</v>
      </c>
      <c r="HP569" s="147" t="s">
        <v>733</v>
      </c>
      <c r="HQ569" s="147" t="s">
        <v>2583</v>
      </c>
      <c r="HR569" s="147" t="s">
        <v>2642</v>
      </c>
      <c r="HS569" s="159" t="s">
        <v>2029</v>
      </c>
      <c r="HT569" s="159" t="s">
        <v>1832</v>
      </c>
      <c r="HU569" s="159" t="s">
        <v>733</v>
      </c>
      <c r="HV569" s="147" t="s">
        <v>733</v>
      </c>
      <c r="HW569" s="147" t="s">
        <v>2583</v>
      </c>
      <c r="HX569" s="147" t="s">
        <v>2642</v>
      </c>
      <c r="HY569" s="159" t="s">
        <v>2029</v>
      </c>
      <c r="HZ569" s="147" t="s">
        <v>1832</v>
      </c>
      <c r="IA569" s="175"/>
      <c r="IB569" s="153"/>
      <c r="IC569" s="153"/>
      <c r="ID569" s="153"/>
      <c r="IE569" s="153"/>
      <c r="IF569" s="153"/>
      <c r="IG569" s="153"/>
      <c r="IH569" s="153"/>
      <c r="II569" s="153"/>
      <c r="IJ569" s="153"/>
      <c r="IK569" s="153"/>
      <c r="IL569" s="153"/>
      <c r="IM569" s="153"/>
      <c r="IN569" s="153"/>
      <c r="IO569" s="153"/>
      <c r="IP569" s="150"/>
    </row>
    <row r="570" spans="1:250" x14ac:dyDescent="0.3">
      <c r="A570" s="158"/>
      <c r="B570" s="144"/>
      <c r="C570" s="149"/>
      <c r="D570" s="149"/>
      <c r="E570" s="149"/>
      <c r="F570" s="149"/>
      <c r="G570" s="149"/>
      <c r="H570" s="149"/>
      <c r="I570" s="149"/>
      <c r="J570" s="149"/>
      <c r="K570" s="149"/>
      <c r="L570" s="150"/>
      <c r="M570" s="146"/>
      <c r="N570" s="147"/>
      <c r="O570" s="147"/>
      <c r="P570" s="147"/>
      <c r="Q570" s="147"/>
      <c r="R570" s="147"/>
      <c r="S570" s="147"/>
      <c r="T570" s="147"/>
      <c r="U570" s="147"/>
      <c r="V570" s="147"/>
      <c r="W570" s="147"/>
      <c r="X570" s="148"/>
      <c r="Y570" s="144"/>
      <c r="Z570" s="149"/>
      <c r="AA570" s="149"/>
      <c r="AB570" s="149"/>
      <c r="AC570" s="149"/>
      <c r="AD570" s="153"/>
      <c r="AE570" s="153"/>
      <c r="AF570" s="149"/>
      <c r="AG570" s="149"/>
      <c r="AH570" s="149"/>
      <c r="AI570" s="150"/>
      <c r="AJ570" s="146"/>
      <c r="AK570" s="147"/>
      <c r="AL570" s="147"/>
      <c r="AM570" s="147"/>
      <c r="AN570" s="147"/>
      <c r="AO570" s="147"/>
      <c r="AP570" s="147"/>
      <c r="AQ570" s="147"/>
      <c r="AR570" s="147"/>
      <c r="AS570" s="147"/>
      <c r="AT570" s="147"/>
      <c r="AU570" s="147"/>
      <c r="AV570" s="147"/>
      <c r="AW570" s="147"/>
      <c r="AX570" s="147"/>
      <c r="AY570" s="147"/>
      <c r="AZ570" s="147"/>
      <c r="BA570" s="147"/>
      <c r="BB570" s="147"/>
      <c r="BC570" s="147"/>
      <c r="BD570" s="147"/>
      <c r="BE570" s="147"/>
      <c r="BF570" s="147"/>
      <c r="BG570" s="147"/>
      <c r="BH570" s="147"/>
      <c r="BI570" s="147"/>
      <c r="BJ570" s="147"/>
      <c r="BK570" s="147"/>
      <c r="BL570" s="147"/>
      <c r="BM570" s="147"/>
      <c r="BN570" s="147"/>
      <c r="BO570" s="147"/>
      <c r="BP570" s="147"/>
      <c r="BQ570" s="148"/>
      <c r="BR570" s="149"/>
      <c r="BS570" s="149"/>
      <c r="BT570" s="149"/>
      <c r="BU570" s="149"/>
      <c r="BV570" s="149"/>
      <c r="BW570" s="149"/>
      <c r="BX570" s="149"/>
      <c r="BY570" s="149"/>
      <c r="BZ570" s="149"/>
      <c r="CA570" s="149"/>
      <c r="CB570" s="149"/>
      <c r="CC570" s="150"/>
      <c r="CD570" s="147"/>
      <c r="CE570" s="147"/>
      <c r="CF570" s="147"/>
      <c r="CG570" s="147"/>
      <c r="CH570" s="147"/>
      <c r="CI570" s="147"/>
      <c r="CJ570" s="147"/>
      <c r="CK570" s="147"/>
      <c r="CL570" s="147"/>
      <c r="CM570" s="147"/>
      <c r="CN570" s="147"/>
      <c r="CO570" s="147"/>
      <c r="CP570" s="148"/>
      <c r="CQ570" s="144"/>
      <c r="CR570" s="149"/>
      <c r="CS570" s="149"/>
      <c r="CT570" s="149"/>
      <c r="CU570" s="149"/>
      <c r="CV570" s="149"/>
      <c r="CW570" s="150"/>
      <c r="CX570" s="147"/>
      <c r="CY570" s="147"/>
      <c r="CZ570" s="147"/>
      <c r="DA570" s="147"/>
      <c r="DB570" s="147"/>
      <c r="DC570" s="147"/>
      <c r="DD570" s="147"/>
      <c r="DE570" s="147"/>
      <c r="DF570" s="147"/>
      <c r="DG570" s="147"/>
      <c r="DH570" s="147"/>
      <c r="DI570" s="147"/>
      <c r="DJ570" s="147"/>
      <c r="DK570" s="147"/>
      <c r="DL570" s="147"/>
      <c r="DM570" s="147"/>
      <c r="DN570" s="147"/>
      <c r="DO570" s="147"/>
      <c r="DP570" s="147"/>
      <c r="DQ570" s="147"/>
      <c r="DR570" s="147"/>
      <c r="DS570" s="147"/>
      <c r="DT570" s="147"/>
      <c r="DU570" s="147"/>
      <c r="DV570" s="147"/>
      <c r="DW570" s="147"/>
      <c r="DX570" s="147"/>
      <c r="DY570" s="147"/>
      <c r="DZ570" s="147"/>
      <c r="EA570" s="147"/>
      <c r="EB570" s="147"/>
      <c r="EC570" s="147"/>
      <c r="ED570" s="147"/>
      <c r="EE570" s="147"/>
      <c r="EF570" s="148"/>
      <c r="EG570" s="153"/>
      <c r="EH570" s="149"/>
      <c r="EI570" s="153"/>
      <c r="EJ570" s="149"/>
      <c r="EK570" s="149"/>
      <c r="EL570" s="149"/>
      <c r="EM570" s="149"/>
      <c r="EN570" s="153"/>
      <c r="EO570" s="149"/>
      <c r="EP570" s="153"/>
      <c r="EQ570" s="153"/>
      <c r="ER570" s="149"/>
      <c r="ES570" s="149"/>
      <c r="ET570" s="149"/>
      <c r="EU570" s="149"/>
      <c r="EV570" s="153"/>
      <c r="EW570" s="153"/>
      <c r="EX570" s="153"/>
      <c r="EY570" s="153"/>
      <c r="EZ570" s="153"/>
      <c r="FA570" s="153"/>
      <c r="FB570" s="153"/>
      <c r="FC570" s="149"/>
      <c r="FD570" s="149"/>
      <c r="FE570" s="149"/>
      <c r="FF570" s="153"/>
      <c r="FG570" s="149"/>
      <c r="FH570" s="149"/>
      <c r="FI570" s="149"/>
      <c r="FJ570" s="153"/>
      <c r="FK570" s="149"/>
      <c r="FL570" s="153"/>
      <c r="FM570" s="153"/>
      <c r="FN570" s="149"/>
      <c r="FO570" s="149"/>
      <c r="FP570" s="153"/>
      <c r="FQ570" s="149"/>
      <c r="FR570" s="149"/>
      <c r="FS570" s="149"/>
      <c r="FT570" s="153"/>
      <c r="FU570" s="149"/>
      <c r="FV570" s="149"/>
      <c r="FW570" s="149"/>
      <c r="FX570" s="149"/>
      <c r="FY570" s="153"/>
      <c r="FZ570" s="149"/>
      <c r="GA570" s="149"/>
      <c r="GB570" s="149"/>
      <c r="GC570" s="149"/>
      <c r="GD570" s="153"/>
      <c r="GE570" s="153"/>
      <c r="GF570" s="153"/>
      <c r="GG570" s="149"/>
      <c r="GH570" s="149"/>
      <c r="GI570" s="149"/>
      <c r="GJ570" s="149"/>
      <c r="GK570" s="149"/>
      <c r="GL570" s="149"/>
      <c r="GM570" s="149"/>
      <c r="GN570" s="149"/>
      <c r="GO570" s="149"/>
      <c r="GP570" s="149"/>
      <c r="GQ570" s="150"/>
      <c r="GR570" s="147"/>
      <c r="GS570" s="147"/>
      <c r="GT570" s="144"/>
      <c r="GU570" s="149"/>
      <c r="GV570" s="149"/>
      <c r="GW570" s="149"/>
      <c r="GX570" s="149"/>
      <c r="GY570" s="149"/>
      <c r="GZ570" s="149"/>
      <c r="HA570" s="149"/>
      <c r="HB570" s="149"/>
      <c r="HC570" s="149"/>
      <c r="HD570" s="149"/>
      <c r="HE570" s="149"/>
      <c r="HF570" s="149"/>
      <c r="HG570" s="149"/>
      <c r="HH570" s="149"/>
      <c r="HI570" s="149"/>
      <c r="HJ570" s="149"/>
      <c r="HK570" s="149"/>
      <c r="HL570" s="149"/>
      <c r="HM570" s="149"/>
      <c r="HN570" s="150"/>
      <c r="HO570" s="147" t="s">
        <v>1132</v>
      </c>
      <c r="HP570" s="147" t="s">
        <v>1132</v>
      </c>
      <c r="HQ570" s="147" t="s">
        <v>2605</v>
      </c>
      <c r="HR570" s="147" t="s">
        <v>1304</v>
      </c>
      <c r="HS570" s="159" t="s">
        <v>2427</v>
      </c>
      <c r="HT570" s="159" t="s">
        <v>2028</v>
      </c>
      <c r="HU570" s="159" t="s">
        <v>1132</v>
      </c>
      <c r="HV570" s="147" t="s">
        <v>1132</v>
      </c>
      <c r="HW570" s="147" t="s">
        <v>2605</v>
      </c>
      <c r="HX570" s="147" t="s">
        <v>1304</v>
      </c>
      <c r="HY570" s="159" t="s">
        <v>2427</v>
      </c>
      <c r="HZ570" s="147" t="s">
        <v>2028</v>
      </c>
      <c r="IA570" s="175"/>
      <c r="IB570" s="153"/>
      <c r="IC570" s="153"/>
      <c r="ID570" s="153"/>
      <c r="IE570" s="153"/>
      <c r="IF570" s="153"/>
      <c r="IG570" s="153"/>
      <c r="IH570" s="153"/>
      <c r="II570" s="153"/>
      <c r="IJ570" s="153"/>
      <c r="IK570" s="153"/>
      <c r="IL570" s="153"/>
      <c r="IM570" s="153"/>
      <c r="IN570" s="153"/>
      <c r="IO570" s="153"/>
      <c r="IP570" s="150"/>
    </row>
    <row r="571" spans="1:250" x14ac:dyDescent="0.3">
      <c r="A571" s="158"/>
      <c r="B571" s="144"/>
      <c r="C571" s="149"/>
      <c r="D571" s="149"/>
      <c r="E571" s="149"/>
      <c r="F571" s="149"/>
      <c r="G571" s="149"/>
      <c r="H571" s="149"/>
      <c r="I571" s="149"/>
      <c r="J571" s="149"/>
      <c r="K571" s="149"/>
      <c r="L571" s="150"/>
      <c r="M571" s="146"/>
      <c r="N571" s="147"/>
      <c r="O571" s="147"/>
      <c r="P571" s="147"/>
      <c r="Q571" s="147"/>
      <c r="R571" s="147"/>
      <c r="S571" s="147"/>
      <c r="T571" s="147"/>
      <c r="U571" s="147"/>
      <c r="V571" s="147"/>
      <c r="W571" s="147"/>
      <c r="X571" s="148"/>
      <c r="Y571" s="144"/>
      <c r="Z571" s="149"/>
      <c r="AA571" s="149"/>
      <c r="AB571" s="149"/>
      <c r="AC571" s="149"/>
      <c r="AD571" s="153"/>
      <c r="AE571" s="153"/>
      <c r="AF571" s="149"/>
      <c r="AG571" s="149"/>
      <c r="AH571" s="149"/>
      <c r="AI571" s="150"/>
      <c r="AJ571" s="146"/>
      <c r="AK571" s="147"/>
      <c r="AL571" s="147"/>
      <c r="AM571" s="147"/>
      <c r="AN571" s="147"/>
      <c r="AO571" s="147"/>
      <c r="AP571" s="147"/>
      <c r="AQ571" s="147"/>
      <c r="AR571" s="147"/>
      <c r="AS571" s="147"/>
      <c r="AT571" s="147"/>
      <c r="AU571" s="147"/>
      <c r="AV571" s="147"/>
      <c r="AW571" s="147"/>
      <c r="AX571" s="147"/>
      <c r="AY571" s="147"/>
      <c r="AZ571" s="147"/>
      <c r="BA571" s="147"/>
      <c r="BB571" s="147"/>
      <c r="BC571" s="147"/>
      <c r="BD571" s="147"/>
      <c r="BE571" s="147"/>
      <c r="BF571" s="147"/>
      <c r="BG571" s="147"/>
      <c r="BH571" s="147"/>
      <c r="BI571" s="147"/>
      <c r="BJ571" s="147"/>
      <c r="BK571" s="147"/>
      <c r="BL571" s="147"/>
      <c r="BM571" s="147"/>
      <c r="BN571" s="147"/>
      <c r="BO571" s="147"/>
      <c r="BP571" s="147"/>
      <c r="BQ571" s="148"/>
      <c r="BR571" s="149"/>
      <c r="BS571" s="149"/>
      <c r="BT571" s="149"/>
      <c r="BU571" s="149"/>
      <c r="BV571" s="149"/>
      <c r="BW571" s="149"/>
      <c r="BX571" s="149"/>
      <c r="BY571" s="149"/>
      <c r="BZ571" s="149"/>
      <c r="CA571" s="149"/>
      <c r="CB571" s="149"/>
      <c r="CC571" s="150"/>
      <c r="CD571" s="147"/>
      <c r="CE571" s="147"/>
      <c r="CF571" s="147"/>
      <c r="CG571" s="147"/>
      <c r="CH571" s="147"/>
      <c r="CI571" s="147"/>
      <c r="CJ571" s="147"/>
      <c r="CK571" s="147"/>
      <c r="CL571" s="147"/>
      <c r="CM571" s="147"/>
      <c r="CN571" s="147"/>
      <c r="CO571" s="147"/>
      <c r="CP571" s="148"/>
      <c r="CQ571" s="144"/>
      <c r="CR571" s="149"/>
      <c r="CS571" s="149"/>
      <c r="CT571" s="149"/>
      <c r="CU571" s="149"/>
      <c r="CV571" s="149"/>
      <c r="CW571" s="150"/>
      <c r="CX571" s="147"/>
      <c r="CY571" s="147"/>
      <c r="CZ571" s="147"/>
      <c r="DA571" s="147"/>
      <c r="DB571" s="147"/>
      <c r="DC571" s="147"/>
      <c r="DD571" s="147"/>
      <c r="DE571" s="147"/>
      <c r="DF571" s="147"/>
      <c r="DG571" s="147"/>
      <c r="DH571" s="147"/>
      <c r="DI571" s="147"/>
      <c r="DJ571" s="147"/>
      <c r="DK571" s="147"/>
      <c r="DL571" s="147"/>
      <c r="DM571" s="147"/>
      <c r="DN571" s="147"/>
      <c r="DO571" s="147"/>
      <c r="DP571" s="147"/>
      <c r="DQ571" s="147"/>
      <c r="DR571" s="147"/>
      <c r="DS571" s="147"/>
      <c r="DT571" s="147"/>
      <c r="DU571" s="147"/>
      <c r="DV571" s="147"/>
      <c r="DW571" s="147"/>
      <c r="DX571" s="147"/>
      <c r="DY571" s="147"/>
      <c r="DZ571" s="147"/>
      <c r="EA571" s="147"/>
      <c r="EB571" s="147"/>
      <c r="EC571" s="147"/>
      <c r="ED571" s="147"/>
      <c r="EE571" s="147"/>
      <c r="EF571" s="148"/>
      <c r="EG571" s="153"/>
      <c r="EH571" s="149"/>
      <c r="EI571" s="153"/>
      <c r="EJ571" s="149"/>
      <c r="EK571" s="149"/>
      <c r="EL571" s="149"/>
      <c r="EM571" s="149"/>
      <c r="EN571" s="153"/>
      <c r="EO571" s="149"/>
      <c r="EP571" s="153"/>
      <c r="EQ571" s="153"/>
      <c r="ER571" s="149"/>
      <c r="ES571" s="149"/>
      <c r="ET571" s="149"/>
      <c r="EU571" s="149"/>
      <c r="EV571" s="153"/>
      <c r="EW571" s="153"/>
      <c r="EX571" s="153"/>
      <c r="EY571" s="153"/>
      <c r="EZ571" s="153"/>
      <c r="FA571" s="153"/>
      <c r="FB571" s="153"/>
      <c r="FC571" s="149"/>
      <c r="FD571" s="149"/>
      <c r="FE571" s="149"/>
      <c r="FF571" s="153"/>
      <c r="FG571" s="149"/>
      <c r="FH571" s="149"/>
      <c r="FI571" s="149"/>
      <c r="FJ571" s="153"/>
      <c r="FK571" s="149"/>
      <c r="FL571" s="153"/>
      <c r="FM571" s="153"/>
      <c r="FN571" s="149"/>
      <c r="FO571" s="149"/>
      <c r="FP571" s="153"/>
      <c r="FQ571" s="149"/>
      <c r="FR571" s="149"/>
      <c r="FS571" s="149"/>
      <c r="FT571" s="153"/>
      <c r="FU571" s="149"/>
      <c r="FV571" s="149"/>
      <c r="FW571" s="149"/>
      <c r="FX571" s="149"/>
      <c r="FY571" s="153"/>
      <c r="FZ571" s="149"/>
      <c r="GA571" s="149"/>
      <c r="GB571" s="149"/>
      <c r="GC571" s="149"/>
      <c r="GD571" s="153"/>
      <c r="GE571" s="153"/>
      <c r="GF571" s="153"/>
      <c r="GG571" s="149"/>
      <c r="GH571" s="149"/>
      <c r="GI571" s="149"/>
      <c r="GJ571" s="149"/>
      <c r="GK571" s="149"/>
      <c r="GL571" s="149"/>
      <c r="GM571" s="149"/>
      <c r="GN571" s="149"/>
      <c r="GO571" s="149"/>
      <c r="GP571" s="149"/>
      <c r="GQ571" s="150"/>
      <c r="GR571" s="147"/>
      <c r="GS571" s="147"/>
      <c r="GT571" s="144"/>
      <c r="GU571" s="149"/>
      <c r="GV571" s="149"/>
      <c r="GW571" s="149"/>
      <c r="GX571" s="149"/>
      <c r="GY571" s="149"/>
      <c r="GZ571" s="149"/>
      <c r="HA571" s="149"/>
      <c r="HB571" s="149"/>
      <c r="HC571" s="149"/>
      <c r="HD571" s="149"/>
      <c r="HE571" s="149"/>
      <c r="HF571" s="149"/>
      <c r="HG571" s="149"/>
      <c r="HH571" s="149"/>
      <c r="HI571" s="149"/>
      <c r="HJ571" s="149"/>
      <c r="HK571" s="149"/>
      <c r="HL571" s="149"/>
      <c r="HM571" s="149"/>
      <c r="HN571" s="150"/>
      <c r="HO571" s="147" t="s">
        <v>1642</v>
      </c>
      <c r="HP571" s="147" t="s">
        <v>1642</v>
      </c>
      <c r="HQ571" s="147" t="s">
        <v>2356</v>
      </c>
      <c r="HR571" s="147" t="s">
        <v>2577</v>
      </c>
      <c r="HS571" s="159" t="s">
        <v>2428</v>
      </c>
      <c r="HT571" s="159" t="s">
        <v>2956</v>
      </c>
      <c r="HU571" s="159" t="s">
        <v>1642</v>
      </c>
      <c r="HV571" s="147" t="s">
        <v>1642</v>
      </c>
      <c r="HW571" s="147" t="s">
        <v>2356</v>
      </c>
      <c r="HX571" s="147" t="s">
        <v>2577</v>
      </c>
      <c r="HY571" s="159" t="s">
        <v>2428</v>
      </c>
      <c r="HZ571" s="147" t="s">
        <v>2956</v>
      </c>
      <c r="IA571" s="175"/>
      <c r="IB571" s="153"/>
      <c r="IC571" s="153"/>
      <c r="ID571" s="153"/>
      <c r="IE571" s="153"/>
      <c r="IF571" s="153"/>
      <c r="IG571" s="153"/>
      <c r="IH571" s="153"/>
      <c r="II571" s="153"/>
      <c r="IJ571" s="153"/>
      <c r="IK571" s="153"/>
      <c r="IL571" s="153"/>
      <c r="IM571" s="153"/>
      <c r="IN571" s="153"/>
      <c r="IO571" s="153"/>
      <c r="IP571" s="150"/>
    </row>
    <row r="572" spans="1:250" x14ac:dyDescent="0.3">
      <c r="A572" s="158"/>
      <c r="B572" s="144"/>
      <c r="C572" s="149"/>
      <c r="D572" s="149"/>
      <c r="E572" s="149"/>
      <c r="F572" s="149"/>
      <c r="G572" s="149"/>
      <c r="H572" s="149"/>
      <c r="I572" s="149"/>
      <c r="J572" s="149"/>
      <c r="K572" s="149"/>
      <c r="L572" s="150"/>
      <c r="M572" s="146"/>
      <c r="N572" s="147"/>
      <c r="O572" s="147"/>
      <c r="P572" s="147"/>
      <c r="Q572" s="147"/>
      <c r="R572" s="147"/>
      <c r="S572" s="147"/>
      <c r="T572" s="147"/>
      <c r="U572" s="147"/>
      <c r="V572" s="147"/>
      <c r="W572" s="147"/>
      <c r="X572" s="148"/>
      <c r="Y572" s="144"/>
      <c r="Z572" s="149"/>
      <c r="AA572" s="149"/>
      <c r="AB572" s="149"/>
      <c r="AC572" s="149"/>
      <c r="AD572" s="153"/>
      <c r="AE572" s="153"/>
      <c r="AF572" s="149"/>
      <c r="AG572" s="149"/>
      <c r="AH572" s="149"/>
      <c r="AI572" s="150"/>
      <c r="AJ572" s="146"/>
      <c r="AK572" s="147"/>
      <c r="AL572" s="147"/>
      <c r="AM572" s="147"/>
      <c r="AN572" s="147"/>
      <c r="AO572" s="147"/>
      <c r="AP572" s="147"/>
      <c r="AQ572" s="147"/>
      <c r="AR572" s="147"/>
      <c r="AS572" s="147"/>
      <c r="AT572" s="147"/>
      <c r="AU572" s="147"/>
      <c r="AV572" s="147"/>
      <c r="AW572" s="147"/>
      <c r="AX572" s="147"/>
      <c r="AY572" s="147"/>
      <c r="AZ572" s="147"/>
      <c r="BA572" s="147"/>
      <c r="BB572" s="147"/>
      <c r="BC572" s="147"/>
      <c r="BD572" s="147"/>
      <c r="BE572" s="147"/>
      <c r="BF572" s="147"/>
      <c r="BG572" s="147"/>
      <c r="BH572" s="147"/>
      <c r="BI572" s="147"/>
      <c r="BJ572" s="147"/>
      <c r="BK572" s="147"/>
      <c r="BL572" s="147"/>
      <c r="BM572" s="147"/>
      <c r="BN572" s="147"/>
      <c r="BO572" s="147"/>
      <c r="BP572" s="147"/>
      <c r="BQ572" s="148"/>
      <c r="BR572" s="149"/>
      <c r="BS572" s="149"/>
      <c r="BT572" s="149"/>
      <c r="BU572" s="149"/>
      <c r="BV572" s="149"/>
      <c r="BW572" s="149"/>
      <c r="BX572" s="149"/>
      <c r="BY572" s="149"/>
      <c r="BZ572" s="149"/>
      <c r="CA572" s="149"/>
      <c r="CB572" s="149"/>
      <c r="CC572" s="150"/>
      <c r="CD572" s="147"/>
      <c r="CE572" s="147"/>
      <c r="CF572" s="147"/>
      <c r="CG572" s="147"/>
      <c r="CH572" s="147"/>
      <c r="CI572" s="147"/>
      <c r="CJ572" s="147"/>
      <c r="CK572" s="147"/>
      <c r="CL572" s="147"/>
      <c r="CM572" s="147"/>
      <c r="CN572" s="147"/>
      <c r="CO572" s="147"/>
      <c r="CP572" s="148"/>
      <c r="CQ572" s="144"/>
      <c r="CR572" s="149"/>
      <c r="CS572" s="149"/>
      <c r="CT572" s="149"/>
      <c r="CU572" s="149"/>
      <c r="CV572" s="149"/>
      <c r="CW572" s="150"/>
      <c r="CX572" s="147"/>
      <c r="CY572" s="147"/>
      <c r="CZ572" s="147"/>
      <c r="DA572" s="147"/>
      <c r="DB572" s="147"/>
      <c r="DC572" s="147"/>
      <c r="DD572" s="147"/>
      <c r="DE572" s="147"/>
      <c r="DF572" s="147"/>
      <c r="DG572" s="147"/>
      <c r="DH572" s="147"/>
      <c r="DI572" s="147"/>
      <c r="DJ572" s="147"/>
      <c r="DK572" s="147"/>
      <c r="DL572" s="147"/>
      <c r="DM572" s="147"/>
      <c r="DN572" s="147"/>
      <c r="DO572" s="147"/>
      <c r="DP572" s="147"/>
      <c r="DQ572" s="147"/>
      <c r="DR572" s="147"/>
      <c r="DS572" s="147"/>
      <c r="DT572" s="147"/>
      <c r="DU572" s="147"/>
      <c r="DV572" s="147"/>
      <c r="DW572" s="147"/>
      <c r="DX572" s="147"/>
      <c r="DY572" s="147"/>
      <c r="DZ572" s="147"/>
      <c r="EA572" s="147"/>
      <c r="EB572" s="147"/>
      <c r="EC572" s="147"/>
      <c r="ED572" s="147"/>
      <c r="EE572" s="147"/>
      <c r="EF572" s="148"/>
      <c r="EG572" s="153"/>
      <c r="EH572" s="149"/>
      <c r="EI572" s="153"/>
      <c r="EJ572" s="149"/>
      <c r="EK572" s="149"/>
      <c r="EL572" s="149"/>
      <c r="EM572" s="149"/>
      <c r="EN572" s="153"/>
      <c r="EO572" s="149"/>
      <c r="EP572" s="153"/>
      <c r="EQ572" s="153"/>
      <c r="ER572" s="149"/>
      <c r="ES572" s="149"/>
      <c r="ET572" s="149"/>
      <c r="EU572" s="149"/>
      <c r="EV572" s="153"/>
      <c r="EW572" s="153"/>
      <c r="EX572" s="153"/>
      <c r="EY572" s="153"/>
      <c r="EZ572" s="153"/>
      <c r="FA572" s="153"/>
      <c r="FB572" s="153"/>
      <c r="FC572" s="149"/>
      <c r="FD572" s="149"/>
      <c r="FE572" s="149"/>
      <c r="FF572" s="153"/>
      <c r="FG572" s="149"/>
      <c r="FH572" s="149"/>
      <c r="FI572" s="149"/>
      <c r="FJ572" s="153"/>
      <c r="FK572" s="149"/>
      <c r="FL572" s="153"/>
      <c r="FM572" s="153"/>
      <c r="FN572" s="149"/>
      <c r="FO572" s="149"/>
      <c r="FP572" s="153"/>
      <c r="FQ572" s="149"/>
      <c r="FR572" s="149"/>
      <c r="FS572" s="149"/>
      <c r="FT572" s="153"/>
      <c r="FU572" s="149"/>
      <c r="FV572" s="149"/>
      <c r="FW572" s="149"/>
      <c r="FX572" s="149"/>
      <c r="FY572" s="153"/>
      <c r="FZ572" s="149"/>
      <c r="GA572" s="149"/>
      <c r="GB572" s="149"/>
      <c r="GC572" s="149"/>
      <c r="GD572" s="153"/>
      <c r="GE572" s="153"/>
      <c r="GF572" s="153"/>
      <c r="GG572" s="149"/>
      <c r="GH572" s="149"/>
      <c r="GI572" s="149"/>
      <c r="GJ572" s="149"/>
      <c r="GK572" s="149"/>
      <c r="GL572" s="149"/>
      <c r="GM572" s="149"/>
      <c r="GN572" s="149"/>
      <c r="GO572" s="149"/>
      <c r="GP572" s="149"/>
      <c r="GQ572" s="150"/>
      <c r="GR572" s="147"/>
      <c r="GS572" s="147"/>
      <c r="GT572" s="144"/>
      <c r="GU572" s="149"/>
      <c r="GV572" s="149"/>
      <c r="GW572" s="149"/>
      <c r="GX572" s="149"/>
      <c r="GY572" s="149"/>
      <c r="GZ572" s="149"/>
      <c r="HA572" s="149"/>
      <c r="HB572" s="149"/>
      <c r="HC572" s="149"/>
      <c r="HD572" s="149"/>
      <c r="HE572" s="149"/>
      <c r="HF572" s="149"/>
      <c r="HG572" s="149"/>
      <c r="HH572" s="149"/>
      <c r="HI572" s="149"/>
      <c r="HJ572" s="149"/>
      <c r="HK572" s="149"/>
      <c r="HL572" s="149"/>
      <c r="HM572" s="149"/>
      <c r="HN572" s="150"/>
      <c r="HO572" s="147" t="s">
        <v>1648</v>
      </c>
      <c r="HP572" s="147" t="s">
        <v>1648</v>
      </c>
      <c r="HQ572" s="147" t="s">
        <v>2358</v>
      </c>
      <c r="HR572" s="147" t="s">
        <v>2349</v>
      </c>
      <c r="HS572" s="159" t="s">
        <v>567</v>
      </c>
      <c r="HT572" s="159" t="s">
        <v>2960</v>
      </c>
      <c r="HU572" s="159" t="s">
        <v>1648</v>
      </c>
      <c r="HV572" s="147" t="s">
        <v>1648</v>
      </c>
      <c r="HW572" s="147" t="s">
        <v>2358</v>
      </c>
      <c r="HX572" s="147" t="s">
        <v>2349</v>
      </c>
      <c r="HY572" s="159" t="s">
        <v>567</v>
      </c>
      <c r="HZ572" s="147" t="s">
        <v>2960</v>
      </c>
      <c r="IA572" s="175"/>
      <c r="IB572" s="153"/>
      <c r="IC572" s="153"/>
      <c r="ID572" s="153"/>
      <c r="IE572" s="153"/>
      <c r="IF572" s="153"/>
      <c r="IG572" s="153"/>
      <c r="IH572" s="153"/>
      <c r="II572" s="153"/>
      <c r="IJ572" s="153"/>
      <c r="IK572" s="153"/>
      <c r="IL572" s="153"/>
      <c r="IM572" s="153"/>
      <c r="IN572" s="153"/>
      <c r="IO572" s="153"/>
      <c r="IP572" s="150"/>
    </row>
    <row r="573" spans="1:250" x14ac:dyDescent="0.3">
      <c r="A573" s="158"/>
      <c r="B573" s="144"/>
      <c r="C573" s="149"/>
      <c r="D573" s="149"/>
      <c r="E573" s="149"/>
      <c r="F573" s="149"/>
      <c r="G573" s="149"/>
      <c r="H573" s="149"/>
      <c r="I573" s="149"/>
      <c r="J573" s="149"/>
      <c r="K573" s="149"/>
      <c r="L573" s="150"/>
      <c r="M573" s="146"/>
      <c r="N573" s="147"/>
      <c r="O573" s="147"/>
      <c r="P573" s="147"/>
      <c r="Q573" s="147"/>
      <c r="R573" s="147"/>
      <c r="S573" s="147"/>
      <c r="T573" s="147"/>
      <c r="U573" s="147"/>
      <c r="V573" s="147"/>
      <c r="W573" s="147"/>
      <c r="X573" s="148"/>
      <c r="Y573" s="144"/>
      <c r="Z573" s="149"/>
      <c r="AA573" s="149"/>
      <c r="AB573" s="149"/>
      <c r="AC573" s="149"/>
      <c r="AD573" s="153"/>
      <c r="AE573" s="153"/>
      <c r="AF573" s="149"/>
      <c r="AG573" s="149"/>
      <c r="AH573" s="149"/>
      <c r="AI573" s="150"/>
      <c r="AJ573" s="146"/>
      <c r="AK573" s="147"/>
      <c r="AL573" s="147"/>
      <c r="AM573" s="147"/>
      <c r="AN573" s="147"/>
      <c r="AO573" s="147"/>
      <c r="AP573" s="147"/>
      <c r="AQ573" s="147"/>
      <c r="AR573" s="147"/>
      <c r="AS573" s="147"/>
      <c r="AT573" s="147"/>
      <c r="AU573" s="147"/>
      <c r="AV573" s="147"/>
      <c r="AW573" s="147"/>
      <c r="AX573" s="147"/>
      <c r="AY573" s="147"/>
      <c r="AZ573" s="147"/>
      <c r="BA573" s="147"/>
      <c r="BB573" s="147"/>
      <c r="BC573" s="147"/>
      <c r="BD573" s="147"/>
      <c r="BE573" s="147"/>
      <c r="BF573" s="147"/>
      <c r="BG573" s="147"/>
      <c r="BH573" s="147"/>
      <c r="BI573" s="147"/>
      <c r="BJ573" s="147"/>
      <c r="BK573" s="147"/>
      <c r="BL573" s="147"/>
      <c r="BM573" s="147"/>
      <c r="BN573" s="147"/>
      <c r="BO573" s="147"/>
      <c r="BP573" s="147"/>
      <c r="BQ573" s="148"/>
      <c r="BR573" s="149"/>
      <c r="BS573" s="149"/>
      <c r="BT573" s="149"/>
      <c r="BU573" s="149"/>
      <c r="BV573" s="149"/>
      <c r="BW573" s="149"/>
      <c r="BX573" s="149"/>
      <c r="BY573" s="149"/>
      <c r="BZ573" s="149"/>
      <c r="CA573" s="149"/>
      <c r="CB573" s="149"/>
      <c r="CC573" s="150"/>
      <c r="CD573" s="147"/>
      <c r="CE573" s="147"/>
      <c r="CF573" s="147"/>
      <c r="CG573" s="147"/>
      <c r="CH573" s="147"/>
      <c r="CI573" s="147"/>
      <c r="CJ573" s="147"/>
      <c r="CK573" s="147"/>
      <c r="CL573" s="147"/>
      <c r="CM573" s="147"/>
      <c r="CN573" s="147"/>
      <c r="CO573" s="147"/>
      <c r="CP573" s="148"/>
      <c r="CQ573" s="144"/>
      <c r="CR573" s="149"/>
      <c r="CS573" s="149"/>
      <c r="CT573" s="149"/>
      <c r="CU573" s="149"/>
      <c r="CV573" s="149"/>
      <c r="CW573" s="150"/>
      <c r="CX573" s="147"/>
      <c r="CY573" s="147"/>
      <c r="CZ573" s="147"/>
      <c r="DA573" s="147"/>
      <c r="DB573" s="147"/>
      <c r="DC573" s="147"/>
      <c r="DD573" s="147"/>
      <c r="DE573" s="147"/>
      <c r="DF573" s="147"/>
      <c r="DG573" s="147"/>
      <c r="DH573" s="147"/>
      <c r="DI573" s="147"/>
      <c r="DJ573" s="147"/>
      <c r="DK573" s="147"/>
      <c r="DL573" s="147"/>
      <c r="DM573" s="147"/>
      <c r="DN573" s="147"/>
      <c r="DO573" s="147"/>
      <c r="DP573" s="147"/>
      <c r="DQ573" s="147"/>
      <c r="DR573" s="147"/>
      <c r="DS573" s="147"/>
      <c r="DT573" s="147"/>
      <c r="DU573" s="147"/>
      <c r="DV573" s="147"/>
      <c r="DW573" s="147"/>
      <c r="DX573" s="147"/>
      <c r="DY573" s="147"/>
      <c r="DZ573" s="147"/>
      <c r="EA573" s="147"/>
      <c r="EB573" s="147"/>
      <c r="EC573" s="147"/>
      <c r="ED573" s="147"/>
      <c r="EE573" s="147"/>
      <c r="EF573" s="148"/>
      <c r="EG573" s="153"/>
      <c r="EH573" s="149"/>
      <c r="EI573" s="153"/>
      <c r="EJ573" s="149"/>
      <c r="EK573" s="149"/>
      <c r="EL573" s="149"/>
      <c r="EM573" s="149"/>
      <c r="EN573" s="153"/>
      <c r="EO573" s="149"/>
      <c r="EP573" s="153"/>
      <c r="EQ573" s="153"/>
      <c r="ER573" s="149"/>
      <c r="ES573" s="149"/>
      <c r="ET573" s="149"/>
      <c r="EU573" s="149"/>
      <c r="EV573" s="153"/>
      <c r="EW573" s="153"/>
      <c r="EX573" s="153"/>
      <c r="EY573" s="153"/>
      <c r="EZ573" s="153"/>
      <c r="FA573" s="153"/>
      <c r="FB573" s="153"/>
      <c r="FC573" s="149"/>
      <c r="FD573" s="149"/>
      <c r="FE573" s="149"/>
      <c r="FF573" s="153"/>
      <c r="FG573" s="149"/>
      <c r="FH573" s="149"/>
      <c r="FI573" s="149"/>
      <c r="FJ573" s="153"/>
      <c r="FK573" s="149"/>
      <c r="FL573" s="153"/>
      <c r="FM573" s="153"/>
      <c r="FN573" s="149"/>
      <c r="FO573" s="149"/>
      <c r="FP573" s="153"/>
      <c r="FQ573" s="149"/>
      <c r="FR573" s="149"/>
      <c r="FS573" s="149"/>
      <c r="FT573" s="153"/>
      <c r="FU573" s="149"/>
      <c r="FV573" s="149"/>
      <c r="FW573" s="149"/>
      <c r="FX573" s="149"/>
      <c r="FY573" s="153"/>
      <c r="FZ573" s="149"/>
      <c r="GA573" s="149"/>
      <c r="GB573" s="149"/>
      <c r="GC573" s="149"/>
      <c r="GD573" s="153"/>
      <c r="GE573" s="153"/>
      <c r="GF573" s="153"/>
      <c r="GG573" s="149"/>
      <c r="GH573" s="149"/>
      <c r="GI573" s="149"/>
      <c r="GJ573" s="149"/>
      <c r="GK573" s="149"/>
      <c r="GL573" s="149"/>
      <c r="GM573" s="149"/>
      <c r="GN573" s="149"/>
      <c r="GO573" s="149"/>
      <c r="GP573" s="149"/>
      <c r="GQ573" s="150"/>
      <c r="GR573" s="147"/>
      <c r="GS573" s="147"/>
      <c r="GT573" s="144"/>
      <c r="GU573" s="149"/>
      <c r="GV573" s="149"/>
      <c r="GW573" s="149"/>
      <c r="GX573" s="149"/>
      <c r="GY573" s="149"/>
      <c r="GZ573" s="149"/>
      <c r="HA573" s="149"/>
      <c r="HB573" s="149"/>
      <c r="HC573" s="149"/>
      <c r="HD573" s="149"/>
      <c r="HE573" s="149"/>
      <c r="HF573" s="149"/>
      <c r="HG573" s="149"/>
      <c r="HH573" s="149"/>
      <c r="HI573" s="149"/>
      <c r="HJ573" s="149"/>
      <c r="HK573" s="149"/>
      <c r="HL573" s="149"/>
      <c r="HM573" s="149"/>
      <c r="HN573" s="150"/>
      <c r="HO573" s="147" t="s">
        <v>1101</v>
      </c>
      <c r="HP573" s="147" t="s">
        <v>1101</v>
      </c>
      <c r="HQ573" s="147" t="s">
        <v>2360</v>
      </c>
      <c r="HR573" s="147" t="s">
        <v>2351</v>
      </c>
      <c r="HS573" s="159" t="s">
        <v>2757</v>
      </c>
      <c r="HT573" s="159" t="s">
        <v>2033</v>
      </c>
      <c r="HU573" s="159" t="s">
        <v>1101</v>
      </c>
      <c r="HV573" s="147" t="s">
        <v>1101</v>
      </c>
      <c r="HW573" s="147" t="s">
        <v>2360</v>
      </c>
      <c r="HX573" s="147" t="s">
        <v>2351</v>
      </c>
      <c r="HY573" s="159" t="s">
        <v>2757</v>
      </c>
      <c r="HZ573" s="147" t="s">
        <v>2033</v>
      </c>
      <c r="IA573" s="175"/>
      <c r="IB573" s="153"/>
      <c r="IC573" s="153"/>
      <c r="ID573" s="153"/>
      <c r="IE573" s="153"/>
      <c r="IF573" s="153"/>
      <c r="IG573" s="153"/>
      <c r="IH573" s="153"/>
      <c r="II573" s="153"/>
      <c r="IJ573" s="153"/>
      <c r="IK573" s="153"/>
      <c r="IL573" s="153"/>
      <c r="IM573" s="153"/>
      <c r="IN573" s="153"/>
      <c r="IO573" s="153"/>
      <c r="IP573" s="150"/>
    </row>
    <row r="574" spans="1:250" x14ac:dyDescent="0.3">
      <c r="A574" s="158"/>
      <c r="B574" s="144"/>
      <c r="C574" s="149"/>
      <c r="D574" s="149"/>
      <c r="E574" s="149"/>
      <c r="F574" s="149"/>
      <c r="G574" s="149"/>
      <c r="H574" s="149"/>
      <c r="I574" s="149"/>
      <c r="J574" s="149"/>
      <c r="K574" s="149"/>
      <c r="L574" s="150"/>
      <c r="M574" s="146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8"/>
      <c r="Y574" s="144"/>
      <c r="Z574" s="149"/>
      <c r="AA574" s="149"/>
      <c r="AB574" s="149"/>
      <c r="AC574" s="149"/>
      <c r="AD574" s="153"/>
      <c r="AE574" s="153"/>
      <c r="AF574" s="149"/>
      <c r="AG574" s="149"/>
      <c r="AH574" s="149"/>
      <c r="AI574" s="150"/>
      <c r="AJ574" s="146"/>
      <c r="AK574" s="147"/>
      <c r="AL574" s="147"/>
      <c r="AM574" s="147"/>
      <c r="AN574" s="147"/>
      <c r="AO574" s="147"/>
      <c r="AP574" s="147"/>
      <c r="AQ574" s="147"/>
      <c r="AR574" s="147"/>
      <c r="AS574" s="147"/>
      <c r="AT574" s="147"/>
      <c r="AU574" s="147"/>
      <c r="AV574" s="147"/>
      <c r="AW574" s="147"/>
      <c r="AX574" s="147"/>
      <c r="AY574" s="147"/>
      <c r="AZ574" s="147"/>
      <c r="BA574" s="147"/>
      <c r="BB574" s="147"/>
      <c r="BC574" s="147"/>
      <c r="BD574" s="147"/>
      <c r="BE574" s="147"/>
      <c r="BF574" s="147"/>
      <c r="BG574" s="147"/>
      <c r="BH574" s="147"/>
      <c r="BI574" s="147"/>
      <c r="BJ574" s="147"/>
      <c r="BK574" s="147"/>
      <c r="BL574" s="147"/>
      <c r="BM574" s="147"/>
      <c r="BN574" s="147"/>
      <c r="BO574" s="147"/>
      <c r="BP574" s="147"/>
      <c r="BQ574" s="148"/>
      <c r="BR574" s="149"/>
      <c r="BS574" s="149"/>
      <c r="BT574" s="149"/>
      <c r="BU574" s="149"/>
      <c r="BV574" s="149"/>
      <c r="BW574" s="149"/>
      <c r="BX574" s="149"/>
      <c r="BY574" s="149"/>
      <c r="BZ574" s="149"/>
      <c r="CA574" s="149"/>
      <c r="CB574" s="149"/>
      <c r="CC574" s="150"/>
      <c r="CD574" s="147"/>
      <c r="CE574" s="147"/>
      <c r="CF574" s="147"/>
      <c r="CG574" s="147"/>
      <c r="CH574" s="147"/>
      <c r="CI574" s="147"/>
      <c r="CJ574" s="147"/>
      <c r="CK574" s="147"/>
      <c r="CL574" s="147"/>
      <c r="CM574" s="147"/>
      <c r="CN574" s="147"/>
      <c r="CO574" s="147"/>
      <c r="CP574" s="148"/>
      <c r="CQ574" s="144"/>
      <c r="CR574" s="149"/>
      <c r="CS574" s="149"/>
      <c r="CT574" s="149"/>
      <c r="CU574" s="149"/>
      <c r="CV574" s="149"/>
      <c r="CW574" s="150"/>
      <c r="CX574" s="147"/>
      <c r="CY574" s="147"/>
      <c r="CZ574" s="147"/>
      <c r="DA574" s="147"/>
      <c r="DB574" s="147"/>
      <c r="DC574" s="147"/>
      <c r="DD574" s="147"/>
      <c r="DE574" s="147"/>
      <c r="DF574" s="147"/>
      <c r="DG574" s="147"/>
      <c r="DH574" s="147"/>
      <c r="DI574" s="147"/>
      <c r="DJ574" s="147"/>
      <c r="DK574" s="147"/>
      <c r="DL574" s="147"/>
      <c r="DM574" s="147"/>
      <c r="DN574" s="147"/>
      <c r="DO574" s="147"/>
      <c r="DP574" s="147"/>
      <c r="DQ574" s="147"/>
      <c r="DR574" s="147"/>
      <c r="DS574" s="147"/>
      <c r="DT574" s="147"/>
      <c r="DU574" s="147"/>
      <c r="DV574" s="147"/>
      <c r="DW574" s="147"/>
      <c r="DX574" s="147"/>
      <c r="DY574" s="147"/>
      <c r="DZ574" s="147"/>
      <c r="EA574" s="147"/>
      <c r="EB574" s="147"/>
      <c r="EC574" s="147"/>
      <c r="ED574" s="147"/>
      <c r="EE574" s="147"/>
      <c r="EF574" s="148"/>
      <c r="EG574" s="153"/>
      <c r="EH574" s="149"/>
      <c r="EI574" s="153"/>
      <c r="EJ574" s="149"/>
      <c r="EK574" s="149"/>
      <c r="EL574" s="149"/>
      <c r="EM574" s="149"/>
      <c r="EN574" s="153"/>
      <c r="EO574" s="149"/>
      <c r="EP574" s="153"/>
      <c r="EQ574" s="153"/>
      <c r="ER574" s="149"/>
      <c r="ES574" s="149"/>
      <c r="ET574" s="149"/>
      <c r="EU574" s="149"/>
      <c r="EV574" s="153"/>
      <c r="EW574" s="153"/>
      <c r="EX574" s="153"/>
      <c r="EY574" s="153"/>
      <c r="EZ574" s="153"/>
      <c r="FA574" s="153"/>
      <c r="FB574" s="153"/>
      <c r="FC574" s="149"/>
      <c r="FD574" s="149"/>
      <c r="FE574" s="149"/>
      <c r="FF574" s="153"/>
      <c r="FG574" s="149"/>
      <c r="FH574" s="149"/>
      <c r="FI574" s="149"/>
      <c r="FJ574" s="153"/>
      <c r="FK574" s="149"/>
      <c r="FL574" s="153"/>
      <c r="FM574" s="153"/>
      <c r="FN574" s="149"/>
      <c r="FO574" s="149"/>
      <c r="FP574" s="153"/>
      <c r="FQ574" s="149"/>
      <c r="FR574" s="149"/>
      <c r="FS574" s="149"/>
      <c r="FT574" s="153"/>
      <c r="FU574" s="149"/>
      <c r="FV574" s="149"/>
      <c r="FW574" s="149"/>
      <c r="FX574" s="149"/>
      <c r="FY574" s="153"/>
      <c r="FZ574" s="149"/>
      <c r="GA574" s="149"/>
      <c r="GB574" s="149"/>
      <c r="GC574" s="149"/>
      <c r="GD574" s="153"/>
      <c r="GE574" s="153"/>
      <c r="GF574" s="153"/>
      <c r="GG574" s="149"/>
      <c r="GH574" s="149"/>
      <c r="GI574" s="149"/>
      <c r="GJ574" s="149"/>
      <c r="GK574" s="149"/>
      <c r="GL574" s="149"/>
      <c r="GM574" s="149"/>
      <c r="GN574" s="149"/>
      <c r="GO574" s="149"/>
      <c r="GP574" s="149"/>
      <c r="GQ574" s="150"/>
      <c r="GR574" s="147"/>
      <c r="GS574" s="147"/>
      <c r="GT574" s="144"/>
      <c r="GU574" s="149"/>
      <c r="GV574" s="149"/>
      <c r="GW574" s="149"/>
      <c r="GX574" s="149"/>
      <c r="GY574" s="149"/>
      <c r="GZ574" s="149"/>
      <c r="HA574" s="149"/>
      <c r="HB574" s="149"/>
      <c r="HC574" s="149"/>
      <c r="HD574" s="149"/>
      <c r="HE574" s="149"/>
      <c r="HF574" s="149"/>
      <c r="HG574" s="149"/>
      <c r="HH574" s="149"/>
      <c r="HI574" s="149"/>
      <c r="HJ574" s="149"/>
      <c r="HK574" s="149"/>
      <c r="HL574" s="149"/>
      <c r="HM574" s="149"/>
      <c r="HN574" s="150"/>
      <c r="HO574" s="147" t="s">
        <v>2291</v>
      </c>
      <c r="HP574" s="147" t="s">
        <v>2291</v>
      </c>
      <c r="HQ574" s="147" t="s">
        <v>2362</v>
      </c>
      <c r="HR574" s="147" t="s">
        <v>1629</v>
      </c>
      <c r="HS574" s="159" t="s">
        <v>1780</v>
      </c>
      <c r="HT574" s="159" t="s">
        <v>2033</v>
      </c>
      <c r="HU574" s="159" t="s">
        <v>2291</v>
      </c>
      <c r="HV574" s="147" t="s">
        <v>2291</v>
      </c>
      <c r="HW574" s="147" t="s">
        <v>2362</v>
      </c>
      <c r="HX574" s="147" t="s">
        <v>1629</v>
      </c>
      <c r="HY574" s="159" t="s">
        <v>1780</v>
      </c>
      <c r="HZ574" s="147" t="s">
        <v>2033</v>
      </c>
      <c r="IA574" s="175"/>
      <c r="IB574" s="153"/>
      <c r="IC574" s="153"/>
      <c r="ID574" s="153"/>
      <c r="IE574" s="153"/>
      <c r="IF574" s="153"/>
      <c r="IG574" s="153"/>
      <c r="IH574" s="153"/>
      <c r="II574" s="153"/>
      <c r="IJ574" s="153"/>
      <c r="IK574" s="153"/>
      <c r="IL574" s="153"/>
      <c r="IM574" s="153"/>
      <c r="IN574" s="153"/>
      <c r="IO574" s="153"/>
      <c r="IP574" s="150"/>
    </row>
    <row r="575" spans="1:250" x14ac:dyDescent="0.3">
      <c r="A575" s="158"/>
      <c r="B575" s="144"/>
      <c r="C575" s="149"/>
      <c r="D575" s="149"/>
      <c r="E575" s="149"/>
      <c r="F575" s="149"/>
      <c r="G575" s="149"/>
      <c r="H575" s="149"/>
      <c r="I575" s="149"/>
      <c r="J575" s="149"/>
      <c r="K575" s="149"/>
      <c r="L575" s="150"/>
      <c r="M575" s="146"/>
      <c r="N575" s="147"/>
      <c r="O575" s="147"/>
      <c r="P575" s="147"/>
      <c r="Q575" s="147"/>
      <c r="R575" s="147"/>
      <c r="S575" s="147"/>
      <c r="T575" s="147"/>
      <c r="U575" s="147"/>
      <c r="V575" s="147"/>
      <c r="W575" s="147"/>
      <c r="X575" s="148"/>
      <c r="Y575" s="144"/>
      <c r="Z575" s="149"/>
      <c r="AA575" s="149"/>
      <c r="AB575" s="149"/>
      <c r="AC575" s="149"/>
      <c r="AD575" s="153"/>
      <c r="AE575" s="153"/>
      <c r="AF575" s="149"/>
      <c r="AG575" s="149"/>
      <c r="AH575" s="149"/>
      <c r="AI575" s="150"/>
      <c r="AJ575" s="146"/>
      <c r="AK575" s="147"/>
      <c r="AL575" s="147"/>
      <c r="AM575" s="147"/>
      <c r="AN575" s="147"/>
      <c r="AO575" s="147"/>
      <c r="AP575" s="147"/>
      <c r="AQ575" s="147"/>
      <c r="AR575" s="147"/>
      <c r="AS575" s="147"/>
      <c r="AT575" s="147"/>
      <c r="AU575" s="147"/>
      <c r="AV575" s="147"/>
      <c r="AW575" s="147"/>
      <c r="AX575" s="147"/>
      <c r="AY575" s="147"/>
      <c r="AZ575" s="147"/>
      <c r="BA575" s="147"/>
      <c r="BB575" s="147"/>
      <c r="BC575" s="147"/>
      <c r="BD575" s="147"/>
      <c r="BE575" s="147"/>
      <c r="BF575" s="147"/>
      <c r="BG575" s="147"/>
      <c r="BH575" s="147"/>
      <c r="BI575" s="147"/>
      <c r="BJ575" s="147"/>
      <c r="BK575" s="147"/>
      <c r="BL575" s="147"/>
      <c r="BM575" s="147"/>
      <c r="BN575" s="147"/>
      <c r="BO575" s="147"/>
      <c r="BP575" s="147"/>
      <c r="BQ575" s="148"/>
      <c r="BR575" s="149"/>
      <c r="BS575" s="149"/>
      <c r="BT575" s="149"/>
      <c r="BU575" s="149"/>
      <c r="BV575" s="149"/>
      <c r="BW575" s="149"/>
      <c r="BX575" s="149"/>
      <c r="BY575" s="149"/>
      <c r="BZ575" s="149"/>
      <c r="CA575" s="149"/>
      <c r="CB575" s="149"/>
      <c r="CC575" s="150"/>
      <c r="CD575" s="147"/>
      <c r="CE575" s="147"/>
      <c r="CF575" s="147"/>
      <c r="CG575" s="147"/>
      <c r="CH575" s="147"/>
      <c r="CI575" s="147"/>
      <c r="CJ575" s="147"/>
      <c r="CK575" s="147"/>
      <c r="CL575" s="147"/>
      <c r="CM575" s="147"/>
      <c r="CN575" s="147"/>
      <c r="CO575" s="147"/>
      <c r="CP575" s="148"/>
      <c r="CQ575" s="144"/>
      <c r="CR575" s="149"/>
      <c r="CS575" s="149"/>
      <c r="CT575" s="149"/>
      <c r="CU575" s="149"/>
      <c r="CV575" s="149"/>
      <c r="CW575" s="150"/>
      <c r="CX575" s="147"/>
      <c r="CY575" s="147"/>
      <c r="CZ575" s="147"/>
      <c r="DA575" s="147"/>
      <c r="DB575" s="147"/>
      <c r="DC575" s="147"/>
      <c r="DD575" s="147"/>
      <c r="DE575" s="147"/>
      <c r="DF575" s="147"/>
      <c r="DG575" s="147"/>
      <c r="DH575" s="147"/>
      <c r="DI575" s="147"/>
      <c r="DJ575" s="147"/>
      <c r="DK575" s="147"/>
      <c r="DL575" s="147"/>
      <c r="DM575" s="147"/>
      <c r="DN575" s="147"/>
      <c r="DO575" s="147"/>
      <c r="DP575" s="147"/>
      <c r="DQ575" s="147"/>
      <c r="DR575" s="147"/>
      <c r="DS575" s="147"/>
      <c r="DT575" s="147"/>
      <c r="DU575" s="147"/>
      <c r="DV575" s="147"/>
      <c r="DW575" s="147"/>
      <c r="DX575" s="147"/>
      <c r="DY575" s="147"/>
      <c r="DZ575" s="147"/>
      <c r="EA575" s="147"/>
      <c r="EB575" s="147"/>
      <c r="EC575" s="147"/>
      <c r="ED575" s="147"/>
      <c r="EE575" s="147"/>
      <c r="EF575" s="148"/>
      <c r="EG575" s="153"/>
      <c r="EH575" s="149"/>
      <c r="EI575" s="153"/>
      <c r="EJ575" s="149"/>
      <c r="EK575" s="149"/>
      <c r="EL575" s="149"/>
      <c r="EM575" s="149"/>
      <c r="EN575" s="153"/>
      <c r="EO575" s="149"/>
      <c r="EP575" s="153"/>
      <c r="EQ575" s="153"/>
      <c r="ER575" s="149"/>
      <c r="ES575" s="149"/>
      <c r="ET575" s="149"/>
      <c r="EU575" s="149"/>
      <c r="EV575" s="153"/>
      <c r="EW575" s="153"/>
      <c r="EX575" s="153"/>
      <c r="EY575" s="153"/>
      <c r="EZ575" s="153"/>
      <c r="FA575" s="153"/>
      <c r="FB575" s="153"/>
      <c r="FC575" s="149"/>
      <c r="FD575" s="149"/>
      <c r="FE575" s="149"/>
      <c r="FF575" s="153"/>
      <c r="FG575" s="149"/>
      <c r="FH575" s="149"/>
      <c r="FI575" s="149"/>
      <c r="FJ575" s="153"/>
      <c r="FK575" s="149"/>
      <c r="FL575" s="153"/>
      <c r="FM575" s="153"/>
      <c r="FN575" s="149"/>
      <c r="FO575" s="149"/>
      <c r="FP575" s="153"/>
      <c r="FQ575" s="149"/>
      <c r="FR575" s="149"/>
      <c r="FS575" s="149"/>
      <c r="FT575" s="153"/>
      <c r="FU575" s="149"/>
      <c r="FV575" s="149"/>
      <c r="FW575" s="149"/>
      <c r="FX575" s="149"/>
      <c r="FY575" s="153"/>
      <c r="FZ575" s="149"/>
      <c r="GA575" s="149"/>
      <c r="GB575" s="149"/>
      <c r="GC575" s="149"/>
      <c r="GD575" s="153"/>
      <c r="GE575" s="153"/>
      <c r="GF575" s="153"/>
      <c r="GG575" s="149"/>
      <c r="GH575" s="149"/>
      <c r="GI575" s="149"/>
      <c r="GJ575" s="149"/>
      <c r="GK575" s="149"/>
      <c r="GL575" s="149"/>
      <c r="GM575" s="149"/>
      <c r="GN575" s="149"/>
      <c r="GO575" s="149"/>
      <c r="GP575" s="149"/>
      <c r="GQ575" s="150"/>
      <c r="GR575" s="147"/>
      <c r="GS575" s="147"/>
      <c r="GT575" s="144"/>
      <c r="GU575" s="149"/>
      <c r="GV575" s="149"/>
      <c r="GW575" s="149"/>
      <c r="GX575" s="149"/>
      <c r="GY575" s="149"/>
      <c r="GZ575" s="149"/>
      <c r="HA575" s="149"/>
      <c r="HB575" s="149"/>
      <c r="HC575" s="149"/>
      <c r="HD575" s="149"/>
      <c r="HE575" s="149"/>
      <c r="HF575" s="149"/>
      <c r="HG575" s="149"/>
      <c r="HH575" s="149"/>
      <c r="HI575" s="149"/>
      <c r="HJ575" s="149"/>
      <c r="HK575" s="149"/>
      <c r="HL575" s="149"/>
      <c r="HM575" s="149"/>
      <c r="HN575" s="150"/>
      <c r="HO575" s="147" t="s">
        <v>2293</v>
      </c>
      <c r="HP575" s="147" t="s">
        <v>2293</v>
      </c>
      <c r="HQ575" s="147" t="s">
        <v>2420</v>
      </c>
      <c r="HR575" s="147" t="s">
        <v>897</v>
      </c>
      <c r="HS575" s="159" t="s">
        <v>2429</v>
      </c>
      <c r="HT575" s="159" t="s">
        <v>2415</v>
      </c>
      <c r="HU575" s="159" t="s">
        <v>2293</v>
      </c>
      <c r="HV575" s="147" t="s">
        <v>2293</v>
      </c>
      <c r="HW575" s="147" t="s">
        <v>2420</v>
      </c>
      <c r="HX575" s="147" t="s">
        <v>897</v>
      </c>
      <c r="HY575" s="159" t="s">
        <v>2429</v>
      </c>
      <c r="HZ575" s="147" t="s">
        <v>2415</v>
      </c>
      <c r="IA575" s="175"/>
      <c r="IB575" s="153"/>
      <c r="IC575" s="153"/>
      <c r="ID575" s="153"/>
      <c r="IE575" s="153"/>
      <c r="IF575" s="153"/>
      <c r="IG575" s="153"/>
      <c r="IH575" s="153"/>
      <c r="II575" s="153"/>
      <c r="IJ575" s="153"/>
      <c r="IK575" s="153"/>
      <c r="IL575" s="153"/>
      <c r="IM575" s="153"/>
      <c r="IN575" s="153"/>
      <c r="IO575" s="153"/>
      <c r="IP575" s="150"/>
    </row>
    <row r="576" spans="1:250" x14ac:dyDescent="0.3">
      <c r="A576" s="158"/>
      <c r="B576" s="144"/>
      <c r="C576" s="149"/>
      <c r="D576" s="149"/>
      <c r="E576" s="149"/>
      <c r="F576" s="149"/>
      <c r="G576" s="149"/>
      <c r="H576" s="149"/>
      <c r="I576" s="149"/>
      <c r="J576" s="149"/>
      <c r="K576" s="149"/>
      <c r="L576" s="150"/>
      <c r="M576" s="146"/>
      <c r="N576" s="147"/>
      <c r="O576" s="147"/>
      <c r="P576" s="147"/>
      <c r="Q576" s="147"/>
      <c r="R576" s="147"/>
      <c r="S576" s="147"/>
      <c r="T576" s="147"/>
      <c r="U576" s="147"/>
      <c r="V576" s="147"/>
      <c r="W576" s="147"/>
      <c r="X576" s="148"/>
      <c r="Y576" s="144"/>
      <c r="Z576" s="149"/>
      <c r="AA576" s="149"/>
      <c r="AB576" s="149"/>
      <c r="AC576" s="149"/>
      <c r="AD576" s="153"/>
      <c r="AE576" s="153"/>
      <c r="AF576" s="149"/>
      <c r="AG576" s="149"/>
      <c r="AH576" s="149"/>
      <c r="AI576" s="150"/>
      <c r="AJ576" s="146"/>
      <c r="AK576" s="147"/>
      <c r="AL576" s="147"/>
      <c r="AM576" s="147"/>
      <c r="AN576" s="147"/>
      <c r="AO576" s="147"/>
      <c r="AP576" s="147"/>
      <c r="AQ576" s="147"/>
      <c r="AR576" s="147"/>
      <c r="AS576" s="147"/>
      <c r="AT576" s="147"/>
      <c r="AU576" s="147"/>
      <c r="AV576" s="147"/>
      <c r="AW576" s="147"/>
      <c r="AX576" s="147"/>
      <c r="AY576" s="147"/>
      <c r="AZ576" s="147"/>
      <c r="BA576" s="147"/>
      <c r="BB576" s="147"/>
      <c r="BC576" s="147"/>
      <c r="BD576" s="147"/>
      <c r="BE576" s="147"/>
      <c r="BF576" s="147"/>
      <c r="BG576" s="147"/>
      <c r="BH576" s="147"/>
      <c r="BI576" s="147"/>
      <c r="BJ576" s="147"/>
      <c r="BK576" s="147"/>
      <c r="BL576" s="147"/>
      <c r="BM576" s="147"/>
      <c r="BN576" s="147"/>
      <c r="BO576" s="147"/>
      <c r="BP576" s="147"/>
      <c r="BQ576" s="148"/>
      <c r="BR576" s="149"/>
      <c r="BS576" s="149"/>
      <c r="BT576" s="149"/>
      <c r="BU576" s="149"/>
      <c r="BV576" s="149"/>
      <c r="BW576" s="149"/>
      <c r="BX576" s="149"/>
      <c r="BY576" s="149"/>
      <c r="BZ576" s="149"/>
      <c r="CA576" s="149"/>
      <c r="CB576" s="149"/>
      <c r="CC576" s="150"/>
      <c r="CD576" s="147"/>
      <c r="CE576" s="147"/>
      <c r="CF576" s="147"/>
      <c r="CG576" s="147"/>
      <c r="CH576" s="147"/>
      <c r="CI576" s="147"/>
      <c r="CJ576" s="147"/>
      <c r="CK576" s="147"/>
      <c r="CL576" s="147"/>
      <c r="CM576" s="147"/>
      <c r="CN576" s="147"/>
      <c r="CO576" s="147"/>
      <c r="CP576" s="148"/>
      <c r="CQ576" s="144"/>
      <c r="CR576" s="149"/>
      <c r="CS576" s="149"/>
      <c r="CT576" s="149"/>
      <c r="CU576" s="149"/>
      <c r="CV576" s="149"/>
      <c r="CW576" s="150"/>
      <c r="CX576" s="147"/>
      <c r="CY576" s="147"/>
      <c r="CZ576" s="147"/>
      <c r="DA576" s="147"/>
      <c r="DB576" s="147"/>
      <c r="DC576" s="147"/>
      <c r="DD576" s="147"/>
      <c r="DE576" s="147"/>
      <c r="DF576" s="147"/>
      <c r="DG576" s="147"/>
      <c r="DH576" s="147"/>
      <c r="DI576" s="147"/>
      <c r="DJ576" s="147"/>
      <c r="DK576" s="147"/>
      <c r="DL576" s="147"/>
      <c r="DM576" s="147"/>
      <c r="DN576" s="147"/>
      <c r="DO576" s="147"/>
      <c r="DP576" s="147"/>
      <c r="DQ576" s="147"/>
      <c r="DR576" s="147"/>
      <c r="DS576" s="147"/>
      <c r="DT576" s="147"/>
      <c r="DU576" s="147"/>
      <c r="DV576" s="147"/>
      <c r="DW576" s="147"/>
      <c r="DX576" s="147"/>
      <c r="DY576" s="147"/>
      <c r="DZ576" s="147"/>
      <c r="EA576" s="147"/>
      <c r="EB576" s="147"/>
      <c r="EC576" s="147"/>
      <c r="ED576" s="147"/>
      <c r="EE576" s="147"/>
      <c r="EF576" s="148"/>
      <c r="EG576" s="153"/>
      <c r="EH576" s="149"/>
      <c r="EI576" s="153"/>
      <c r="EJ576" s="149"/>
      <c r="EK576" s="149"/>
      <c r="EL576" s="149"/>
      <c r="EM576" s="149"/>
      <c r="EN576" s="153"/>
      <c r="EO576" s="149"/>
      <c r="EP576" s="153"/>
      <c r="EQ576" s="153"/>
      <c r="ER576" s="149"/>
      <c r="ES576" s="149"/>
      <c r="ET576" s="149"/>
      <c r="EU576" s="149"/>
      <c r="EV576" s="153"/>
      <c r="EW576" s="153"/>
      <c r="EX576" s="153"/>
      <c r="EY576" s="153"/>
      <c r="EZ576" s="153"/>
      <c r="FA576" s="153"/>
      <c r="FB576" s="153"/>
      <c r="FC576" s="149"/>
      <c r="FD576" s="149"/>
      <c r="FE576" s="149"/>
      <c r="FF576" s="153"/>
      <c r="FG576" s="149"/>
      <c r="FH576" s="149"/>
      <c r="FI576" s="149"/>
      <c r="FJ576" s="153"/>
      <c r="FK576" s="149"/>
      <c r="FL576" s="153"/>
      <c r="FM576" s="153"/>
      <c r="FN576" s="149"/>
      <c r="FO576" s="149"/>
      <c r="FP576" s="153"/>
      <c r="FQ576" s="149"/>
      <c r="FR576" s="149"/>
      <c r="FS576" s="149"/>
      <c r="FT576" s="153"/>
      <c r="FU576" s="149"/>
      <c r="FV576" s="149"/>
      <c r="FW576" s="149"/>
      <c r="FX576" s="149"/>
      <c r="FY576" s="153"/>
      <c r="FZ576" s="149"/>
      <c r="GA576" s="149"/>
      <c r="GB576" s="149"/>
      <c r="GC576" s="149"/>
      <c r="GD576" s="153"/>
      <c r="GE576" s="153"/>
      <c r="GF576" s="153"/>
      <c r="GG576" s="149"/>
      <c r="GH576" s="149"/>
      <c r="GI576" s="149"/>
      <c r="GJ576" s="149"/>
      <c r="GK576" s="149"/>
      <c r="GL576" s="149"/>
      <c r="GM576" s="149"/>
      <c r="GN576" s="149"/>
      <c r="GO576" s="149"/>
      <c r="GP576" s="149"/>
      <c r="GQ576" s="150"/>
      <c r="GR576" s="147"/>
      <c r="GS576" s="147"/>
      <c r="GT576" s="144"/>
      <c r="GU576" s="149"/>
      <c r="GV576" s="149"/>
      <c r="GW576" s="149"/>
      <c r="GX576" s="149"/>
      <c r="GY576" s="149"/>
      <c r="GZ576" s="149"/>
      <c r="HA576" s="149"/>
      <c r="HB576" s="149"/>
      <c r="HC576" s="149"/>
      <c r="HD576" s="149"/>
      <c r="HE576" s="149"/>
      <c r="HF576" s="149"/>
      <c r="HG576" s="149"/>
      <c r="HH576" s="149"/>
      <c r="HI576" s="149"/>
      <c r="HJ576" s="149"/>
      <c r="HK576" s="149"/>
      <c r="HL576" s="149"/>
      <c r="HM576" s="149"/>
      <c r="HN576" s="150"/>
      <c r="HO576" s="147" t="s">
        <v>3731</v>
      </c>
      <c r="HP576" s="147" t="s">
        <v>3731</v>
      </c>
      <c r="HQ576" s="147" t="s">
        <v>2651</v>
      </c>
      <c r="HR576" s="147" t="s">
        <v>2353</v>
      </c>
      <c r="HS576" s="159" t="s">
        <v>1756</v>
      </c>
      <c r="HT576" s="159" t="s">
        <v>1697</v>
      </c>
      <c r="HU576" s="159" t="s">
        <v>3731</v>
      </c>
      <c r="HV576" s="147" t="s">
        <v>3731</v>
      </c>
      <c r="HW576" s="147" t="s">
        <v>2651</v>
      </c>
      <c r="HX576" s="147" t="s">
        <v>2353</v>
      </c>
      <c r="HY576" s="159" t="s">
        <v>1756</v>
      </c>
      <c r="HZ576" s="147" t="s">
        <v>1697</v>
      </c>
      <c r="IA576" s="175"/>
      <c r="IB576" s="153"/>
      <c r="IC576" s="153"/>
      <c r="ID576" s="153"/>
      <c r="IE576" s="153"/>
      <c r="IF576" s="153"/>
      <c r="IG576" s="153"/>
      <c r="IH576" s="153"/>
      <c r="II576" s="153"/>
      <c r="IJ576" s="153"/>
      <c r="IK576" s="153"/>
      <c r="IL576" s="153"/>
      <c r="IM576" s="153"/>
      <c r="IN576" s="153"/>
      <c r="IO576" s="153"/>
      <c r="IP576" s="150"/>
    </row>
    <row r="577" spans="1:250" x14ac:dyDescent="0.3">
      <c r="A577" s="158"/>
      <c r="B577" s="144"/>
      <c r="C577" s="149"/>
      <c r="D577" s="149"/>
      <c r="E577" s="149"/>
      <c r="F577" s="149"/>
      <c r="G577" s="149"/>
      <c r="H577" s="149"/>
      <c r="I577" s="149"/>
      <c r="J577" s="149"/>
      <c r="K577" s="149"/>
      <c r="L577" s="150"/>
      <c r="M577" s="146"/>
      <c r="N577" s="147"/>
      <c r="O577" s="147"/>
      <c r="P577" s="147"/>
      <c r="Q577" s="147"/>
      <c r="R577" s="147"/>
      <c r="S577" s="147"/>
      <c r="T577" s="147"/>
      <c r="U577" s="147"/>
      <c r="V577" s="147"/>
      <c r="W577" s="147"/>
      <c r="X577" s="148"/>
      <c r="Y577" s="144"/>
      <c r="Z577" s="149"/>
      <c r="AA577" s="149"/>
      <c r="AB577" s="149"/>
      <c r="AC577" s="149"/>
      <c r="AD577" s="153"/>
      <c r="AE577" s="153"/>
      <c r="AF577" s="149"/>
      <c r="AG577" s="149"/>
      <c r="AH577" s="149"/>
      <c r="AI577" s="150"/>
      <c r="AJ577" s="146"/>
      <c r="AK577" s="147"/>
      <c r="AL577" s="147"/>
      <c r="AM577" s="147"/>
      <c r="AN577" s="147"/>
      <c r="AO577" s="147"/>
      <c r="AP577" s="147"/>
      <c r="AQ577" s="147"/>
      <c r="AR577" s="147"/>
      <c r="AS577" s="147"/>
      <c r="AT577" s="147"/>
      <c r="AU577" s="147"/>
      <c r="AV577" s="147"/>
      <c r="AW577" s="147"/>
      <c r="AX577" s="147"/>
      <c r="AY577" s="147"/>
      <c r="AZ577" s="147"/>
      <c r="BA577" s="147"/>
      <c r="BB577" s="147"/>
      <c r="BC577" s="147"/>
      <c r="BD577" s="147"/>
      <c r="BE577" s="147"/>
      <c r="BF577" s="147"/>
      <c r="BG577" s="147"/>
      <c r="BH577" s="147"/>
      <c r="BI577" s="147"/>
      <c r="BJ577" s="147"/>
      <c r="BK577" s="147"/>
      <c r="BL577" s="147"/>
      <c r="BM577" s="147"/>
      <c r="BN577" s="147"/>
      <c r="BO577" s="147"/>
      <c r="BP577" s="147"/>
      <c r="BQ577" s="148"/>
      <c r="BR577" s="149"/>
      <c r="BS577" s="149"/>
      <c r="BT577" s="149"/>
      <c r="BU577" s="149"/>
      <c r="BV577" s="149"/>
      <c r="BW577" s="149"/>
      <c r="BX577" s="149"/>
      <c r="BY577" s="149"/>
      <c r="BZ577" s="149"/>
      <c r="CA577" s="149"/>
      <c r="CB577" s="149"/>
      <c r="CC577" s="150"/>
      <c r="CD577" s="147"/>
      <c r="CE577" s="147"/>
      <c r="CF577" s="147"/>
      <c r="CG577" s="147"/>
      <c r="CH577" s="147"/>
      <c r="CI577" s="147"/>
      <c r="CJ577" s="147"/>
      <c r="CK577" s="147"/>
      <c r="CL577" s="147"/>
      <c r="CM577" s="147"/>
      <c r="CN577" s="147"/>
      <c r="CO577" s="147"/>
      <c r="CP577" s="148"/>
      <c r="CQ577" s="144"/>
      <c r="CR577" s="149"/>
      <c r="CS577" s="149"/>
      <c r="CT577" s="149"/>
      <c r="CU577" s="149"/>
      <c r="CV577" s="149"/>
      <c r="CW577" s="150"/>
      <c r="CX577" s="147"/>
      <c r="CY577" s="147"/>
      <c r="CZ577" s="147"/>
      <c r="DA577" s="147"/>
      <c r="DB577" s="147"/>
      <c r="DC577" s="147"/>
      <c r="DD577" s="147"/>
      <c r="DE577" s="147"/>
      <c r="DF577" s="147"/>
      <c r="DG577" s="147"/>
      <c r="DH577" s="147"/>
      <c r="DI577" s="147"/>
      <c r="DJ577" s="147"/>
      <c r="DK577" s="147"/>
      <c r="DL577" s="147"/>
      <c r="DM577" s="147"/>
      <c r="DN577" s="147"/>
      <c r="DO577" s="147"/>
      <c r="DP577" s="147"/>
      <c r="DQ577" s="147"/>
      <c r="DR577" s="147"/>
      <c r="DS577" s="147"/>
      <c r="DT577" s="147"/>
      <c r="DU577" s="147"/>
      <c r="DV577" s="147"/>
      <c r="DW577" s="147"/>
      <c r="DX577" s="147"/>
      <c r="DY577" s="147"/>
      <c r="DZ577" s="147"/>
      <c r="EA577" s="147"/>
      <c r="EB577" s="147"/>
      <c r="EC577" s="147"/>
      <c r="ED577" s="147"/>
      <c r="EE577" s="147"/>
      <c r="EF577" s="148"/>
      <c r="EG577" s="153"/>
      <c r="EH577" s="149"/>
      <c r="EI577" s="153"/>
      <c r="EJ577" s="149"/>
      <c r="EK577" s="149"/>
      <c r="EL577" s="149"/>
      <c r="EM577" s="149"/>
      <c r="EN577" s="153"/>
      <c r="EO577" s="149"/>
      <c r="EP577" s="153"/>
      <c r="EQ577" s="153"/>
      <c r="ER577" s="149"/>
      <c r="ES577" s="149"/>
      <c r="ET577" s="149"/>
      <c r="EU577" s="149"/>
      <c r="EV577" s="153"/>
      <c r="EW577" s="153"/>
      <c r="EX577" s="153"/>
      <c r="EY577" s="153"/>
      <c r="EZ577" s="153"/>
      <c r="FA577" s="153"/>
      <c r="FB577" s="153"/>
      <c r="FC577" s="149"/>
      <c r="FD577" s="149"/>
      <c r="FE577" s="149"/>
      <c r="FF577" s="153"/>
      <c r="FG577" s="149"/>
      <c r="FH577" s="149"/>
      <c r="FI577" s="149"/>
      <c r="FJ577" s="153"/>
      <c r="FK577" s="149"/>
      <c r="FL577" s="153"/>
      <c r="FM577" s="153"/>
      <c r="FN577" s="149"/>
      <c r="FO577" s="149"/>
      <c r="FP577" s="153"/>
      <c r="FQ577" s="149"/>
      <c r="FR577" s="149"/>
      <c r="FS577" s="149"/>
      <c r="FT577" s="153"/>
      <c r="FU577" s="149"/>
      <c r="FV577" s="149"/>
      <c r="FW577" s="149"/>
      <c r="FX577" s="149"/>
      <c r="FY577" s="153"/>
      <c r="FZ577" s="149"/>
      <c r="GA577" s="149"/>
      <c r="GB577" s="149"/>
      <c r="GC577" s="149"/>
      <c r="GD577" s="153"/>
      <c r="GE577" s="153"/>
      <c r="GF577" s="153"/>
      <c r="GG577" s="149"/>
      <c r="GH577" s="149"/>
      <c r="GI577" s="149"/>
      <c r="GJ577" s="149"/>
      <c r="GK577" s="149"/>
      <c r="GL577" s="149"/>
      <c r="GM577" s="149"/>
      <c r="GN577" s="149"/>
      <c r="GO577" s="149"/>
      <c r="GP577" s="149"/>
      <c r="GQ577" s="150"/>
      <c r="GR577" s="147"/>
      <c r="GS577" s="147"/>
      <c r="GT577" s="144"/>
      <c r="GU577" s="149"/>
      <c r="GV577" s="149"/>
      <c r="GW577" s="149"/>
      <c r="GX577" s="149"/>
      <c r="GY577" s="149"/>
      <c r="GZ577" s="149"/>
      <c r="HA577" s="149"/>
      <c r="HB577" s="149"/>
      <c r="HC577" s="149"/>
      <c r="HD577" s="149"/>
      <c r="HE577" s="149"/>
      <c r="HF577" s="149"/>
      <c r="HG577" s="149"/>
      <c r="HH577" s="149"/>
      <c r="HI577" s="149"/>
      <c r="HJ577" s="149"/>
      <c r="HK577" s="149"/>
      <c r="HL577" s="149"/>
      <c r="HM577" s="149"/>
      <c r="HN577" s="150"/>
      <c r="HO577" s="147" t="s">
        <v>2726</v>
      </c>
      <c r="HP577" s="147" t="s">
        <v>2726</v>
      </c>
      <c r="HQ577" s="147" t="s">
        <v>1945</v>
      </c>
      <c r="HR577" s="147" t="s">
        <v>1786</v>
      </c>
      <c r="HS577" s="159" t="s">
        <v>2430</v>
      </c>
      <c r="HT577" s="159" t="s">
        <v>384</v>
      </c>
      <c r="HU577" s="159" t="s">
        <v>2726</v>
      </c>
      <c r="HV577" s="147" t="s">
        <v>2726</v>
      </c>
      <c r="HW577" s="147" t="s">
        <v>1945</v>
      </c>
      <c r="HX577" s="147" t="s">
        <v>1786</v>
      </c>
      <c r="HY577" s="159" t="s">
        <v>2430</v>
      </c>
      <c r="HZ577" s="147" t="s">
        <v>384</v>
      </c>
      <c r="IA577" s="175"/>
      <c r="IB577" s="153"/>
      <c r="IC577" s="153"/>
      <c r="ID577" s="153"/>
      <c r="IE577" s="153"/>
      <c r="IF577" s="153"/>
      <c r="IG577" s="153"/>
      <c r="IH577" s="153"/>
      <c r="II577" s="153"/>
      <c r="IJ577" s="153"/>
      <c r="IK577" s="153"/>
      <c r="IL577" s="153"/>
      <c r="IM577" s="153"/>
      <c r="IN577" s="153"/>
      <c r="IO577" s="153"/>
      <c r="IP577" s="150"/>
    </row>
    <row r="578" spans="1:250" x14ac:dyDescent="0.3">
      <c r="A578" s="158"/>
      <c r="B578" s="144"/>
      <c r="C578" s="149"/>
      <c r="D578" s="149"/>
      <c r="E578" s="149"/>
      <c r="F578" s="149"/>
      <c r="G578" s="149"/>
      <c r="H578" s="149"/>
      <c r="I578" s="149"/>
      <c r="J578" s="149"/>
      <c r="K578" s="149"/>
      <c r="L578" s="150"/>
      <c r="M578" s="146"/>
      <c r="N578" s="147"/>
      <c r="O578" s="147"/>
      <c r="P578" s="147"/>
      <c r="Q578" s="147"/>
      <c r="R578" s="147"/>
      <c r="S578" s="147"/>
      <c r="T578" s="147"/>
      <c r="U578" s="147"/>
      <c r="V578" s="147"/>
      <c r="W578" s="147"/>
      <c r="X578" s="148"/>
      <c r="Y578" s="144"/>
      <c r="Z578" s="149"/>
      <c r="AA578" s="149"/>
      <c r="AB578" s="149"/>
      <c r="AC578" s="149"/>
      <c r="AD578" s="153"/>
      <c r="AE578" s="153"/>
      <c r="AF578" s="149"/>
      <c r="AG578" s="149"/>
      <c r="AH578" s="149"/>
      <c r="AI578" s="150"/>
      <c r="AJ578" s="146"/>
      <c r="AK578" s="147"/>
      <c r="AL578" s="147"/>
      <c r="AM578" s="147"/>
      <c r="AN578" s="147"/>
      <c r="AO578" s="147"/>
      <c r="AP578" s="147"/>
      <c r="AQ578" s="147"/>
      <c r="AR578" s="147"/>
      <c r="AS578" s="147"/>
      <c r="AT578" s="147"/>
      <c r="AU578" s="147"/>
      <c r="AV578" s="147"/>
      <c r="AW578" s="147"/>
      <c r="AX578" s="147"/>
      <c r="AY578" s="147"/>
      <c r="AZ578" s="147"/>
      <c r="BA578" s="147"/>
      <c r="BB578" s="147"/>
      <c r="BC578" s="147"/>
      <c r="BD578" s="147"/>
      <c r="BE578" s="147"/>
      <c r="BF578" s="147"/>
      <c r="BG578" s="147"/>
      <c r="BH578" s="147"/>
      <c r="BI578" s="147"/>
      <c r="BJ578" s="147"/>
      <c r="BK578" s="147"/>
      <c r="BL578" s="147"/>
      <c r="BM578" s="147"/>
      <c r="BN578" s="147"/>
      <c r="BO578" s="147"/>
      <c r="BP578" s="147"/>
      <c r="BQ578" s="148"/>
      <c r="BR578" s="149"/>
      <c r="BS578" s="149"/>
      <c r="BT578" s="149"/>
      <c r="BU578" s="149"/>
      <c r="BV578" s="149"/>
      <c r="BW578" s="149"/>
      <c r="BX578" s="149"/>
      <c r="BY578" s="149"/>
      <c r="BZ578" s="149"/>
      <c r="CA578" s="149"/>
      <c r="CB578" s="149"/>
      <c r="CC578" s="150"/>
      <c r="CD578" s="147"/>
      <c r="CE578" s="147"/>
      <c r="CF578" s="147"/>
      <c r="CG578" s="147"/>
      <c r="CH578" s="147"/>
      <c r="CI578" s="147"/>
      <c r="CJ578" s="147"/>
      <c r="CK578" s="147"/>
      <c r="CL578" s="147"/>
      <c r="CM578" s="147"/>
      <c r="CN578" s="147"/>
      <c r="CO578" s="147"/>
      <c r="CP578" s="148"/>
      <c r="CQ578" s="144"/>
      <c r="CR578" s="149"/>
      <c r="CS578" s="149"/>
      <c r="CT578" s="149"/>
      <c r="CU578" s="149"/>
      <c r="CV578" s="149"/>
      <c r="CW578" s="150"/>
      <c r="CX578" s="147"/>
      <c r="CY578" s="147"/>
      <c r="CZ578" s="147"/>
      <c r="DA578" s="147"/>
      <c r="DB578" s="147"/>
      <c r="DC578" s="147"/>
      <c r="DD578" s="147"/>
      <c r="DE578" s="147"/>
      <c r="DF578" s="147"/>
      <c r="DG578" s="147"/>
      <c r="DH578" s="147"/>
      <c r="DI578" s="147"/>
      <c r="DJ578" s="147"/>
      <c r="DK578" s="147"/>
      <c r="DL578" s="147"/>
      <c r="DM578" s="147"/>
      <c r="DN578" s="147"/>
      <c r="DO578" s="147"/>
      <c r="DP578" s="147"/>
      <c r="DQ578" s="147"/>
      <c r="DR578" s="147"/>
      <c r="DS578" s="147"/>
      <c r="DT578" s="147"/>
      <c r="DU578" s="147"/>
      <c r="DV578" s="147"/>
      <c r="DW578" s="147"/>
      <c r="DX578" s="147"/>
      <c r="DY578" s="147"/>
      <c r="DZ578" s="147"/>
      <c r="EA578" s="147"/>
      <c r="EB578" s="147"/>
      <c r="EC578" s="147"/>
      <c r="ED578" s="147"/>
      <c r="EE578" s="147"/>
      <c r="EF578" s="148"/>
      <c r="EG578" s="153"/>
      <c r="EH578" s="149"/>
      <c r="EI578" s="153"/>
      <c r="EJ578" s="149"/>
      <c r="EK578" s="149"/>
      <c r="EL578" s="149"/>
      <c r="EM578" s="149"/>
      <c r="EN578" s="153"/>
      <c r="EO578" s="149"/>
      <c r="EP578" s="153"/>
      <c r="EQ578" s="153"/>
      <c r="ER578" s="149"/>
      <c r="ES578" s="149"/>
      <c r="ET578" s="149"/>
      <c r="EU578" s="149"/>
      <c r="EV578" s="153"/>
      <c r="EW578" s="153"/>
      <c r="EX578" s="153"/>
      <c r="EY578" s="153"/>
      <c r="EZ578" s="153"/>
      <c r="FA578" s="153"/>
      <c r="FB578" s="153"/>
      <c r="FC578" s="149"/>
      <c r="FD578" s="149"/>
      <c r="FE578" s="149"/>
      <c r="FF578" s="153"/>
      <c r="FG578" s="149"/>
      <c r="FH578" s="149"/>
      <c r="FI578" s="149"/>
      <c r="FJ578" s="153"/>
      <c r="FK578" s="149"/>
      <c r="FL578" s="153"/>
      <c r="FM578" s="153"/>
      <c r="FN578" s="149"/>
      <c r="FO578" s="149"/>
      <c r="FP578" s="153"/>
      <c r="FQ578" s="149"/>
      <c r="FR578" s="149"/>
      <c r="FS578" s="149"/>
      <c r="FT578" s="153"/>
      <c r="FU578" s="149"/>
      <c r="FV578" s="149"/>
      <c r="FW578" s="149"/>
      <c r="FX578" s="149"/>
      <c r="FY578" s="153"/>
      <c r="FZ578" s="149"/>
      <c r="GA578" s="149"/>
      <c r="GB578" s="149"/>
      <c r="GC578" s="149"/>
      <c r="GD578" s="153"/>
      <c r="GE578" s="153"/>
      <c r="GF578" s="153"/>
      <c r="GG578" s="149"/>
      <c r="GH578" s="149"/>
      <c r="GI578" s="149"/>
      <c r="GJ578" s="149"/>
      <c r="GK578" s="149"/>
      <c r="GL578" s="149"/>
      <c r="GM578" s="149"/>
      <c r="GN578" s="149"/>
      <c r="GO578" s="149"/>
      <c r="GP578" s="149"/>
      <c r="GQ578" s="150"/>
      <c r="GR578" s="147"/>
      <c r="GS578" s="147"/>
      <c r="GT578" s="144"/>
      <c r="GU578" s="149"/>
      <c r="GV578" s="149"/>
      <c r="GW578" s="149"/>
      <c r="GX578" s="149"/>
      <c r="GY578" s="149"/>
      <c r="GZ578" s="149"/>
      <c r="HA578" s="149"/>
      <c r="HB578" s="149"/>
      <c r="HC578" s="149"/>
      <c r="HD578" s="149"/>
      <c r="HE578" s="149"/>
      <c r="HF578" s="149"/>
      <c r="HG578" s="149"/>
      <c r="HH578" s="149"/>
      <c r="HI578" s="149"/>
      <c r="HJ578" s="149"/>
      <c r="HK578" s="149"/>
      <c r="HL578" s="149"/>
      <c r="HM578" s="149"/>
      <c r="HN578" s="150"/>
      <c r="HO578" s="147" t="s">
        <v>624</v>
      </c>
      <c r="HP578" s="147" t="s">
        <v>624</v>
      </c>
      <c r="HQ578" s="147" t="s">
        <v>3136</v>
      </c>
      <c r="HR578" s="147" t="s">
        <v>2548</v>
      </c>
      <c r="HS578" s="159" t="s">
        <v>1976</v>
      </c>
      <c r="HT578" s="159" t="s">
        <v>1743</v>
      </c>
      <c r="HU578" s="159" t="s">
        <v>624</v>
      </c>
      <c r="HV578" s="147" t="s">
        <v>624</v>
      </c>
      <c r="HW578" s="147" t="s">
        <v>3136</v>
      </c>
      <c r="HX578" s="147" t="s">
        <v>2548</v>
      </c>
      <c r="HY578" s="159" t="s">
        <v>1976</v>
      </c>
      <c r="HZ578" s="147" t="s">
        <v>1743</v>
      </c>
      <c r="IA578" s="175"/>
      <c r="IB578" s="153"/>
      <c r="IC578" s="153"/>
      <c r="ID578" s="153"/>
      <c r="IE578" s="153"/>
      <c r="IF578" s="153"/>
      <c r="IG578" s="153"/>
      <c r="IH578" s="153"/>
      <c r="II578" s="153"/>
      <c r="IJ578" s="153"/>
      <c r="IK578" s="153"/>
      <c r="IL578" s="153"/>
      <c r="IM578" s="153"/>
      <c r="IN578" s="153"/>
      <c r="IO578" s="153"/>
      <c r="IP578" s="150"/>
    </row>
    <row r="579" spans="1:250" x14ac:dyDescent="0.3">
      <c r="A579" s="158"/>
      <c r="B579" s="144"/>
      <c r="C579" s="149"/>
      <c r="D579" s="149"/>
      <c r="E579" s="149"/>
      <c r="F579" s="149"/>
      <c r="G579" s="149"/>
      <c r="H579" s="149"/>
      <c r="I579" s="149"/>
      <c r="J579" s="149"/>
      <c r="K579" s="149"/>
      <c r="L579" s="150"/>
      <c r="M579" s="146"/>
      <c r="N579" s="147"/>
      <c r="O579" s="147"/>
      <c r="P579" s="147"/>
      <c r="Q579" s="147"/>
      <c r="R579" s="147"/>
      <c r="S579" s="147"/>
      <c r="T579" s="147"/>
      <c r="U579" s="147"/>
      <c r="V579" s="147"/>
      <c r="W579" s="147"/>
      <c r="X579" s="148"/>
      <c r="Y579" s="144"/>
      <c r="Z579" s="149"/>
      <c r="AA579" s="149"/>
      <c r="AB579" s="149"/>
      <c r="AC579" s="149"/>
      <c r="AD579" s="153"/>
      <c r="AE579" s="153"/>
      <c r="AF579" s="149"/>
      <c r="AG579" s="149"/>
      <c r="AH579" s="149"/>
      <c r="AI579" s="150"/>
      <c r="AJ579" s="146"/>
      <c r="AK579" s="147"/>
      <c r="AL579" s="147"/>
      <c r="AM579" s="147"/>
      <c r="AN579" s="147"/>
      <c r="AO579" s="147"/>
      <c r="AP579" s="147"/>
      <c r="AQ579" s="147"/>
      <c r="AR579" s="147"/>
      <c r="AS579" s="147"/>
      <c r="AT579" s="147"/>
      <c r="AU579" s="147"/>
      <c r="AV579" s="147"/>
      <c r="AW579" s="147"/>
      <c r="AX579" s="147"/>
      <c r="AY579" s="147"/>
      <c r="AZ579" s="147"/>
      <c r="BA579" s="147"/>
      <c r="BB579" s="147"/>
      <c r="BC579" s="147"/>
      <c r="BD579" s="147"/>
      <c r="BE579" s="147"/>
      <c r="BF579" s="147"/>
      <c r="BG579" s="147"/>
      <c r="BH579" s="147"/>
      <c r="BI579" s="147"/>
      <c r="BJ579" s="147"/>
      <c r="BK579" s="147"/>
      <c r="BL579" s="147"/>
      <c r="BM579" s="147"/>
      <c r="BN579" s="147"/>
      <c r="BO579" s="147"/>
      <c r="BP579" s="147"/>
      <c r="BQ579" s="148"/>
      <c r="BR579" s="149"/>
      <c r="BS579" s="149"/>
      <c r="BT579" s="149"/>
      <c r="BU579" s="149"/>
      <c r="BV579" s="149"/>
      <c r="BW579" s="149"/>
      <c r="BX579" s="149"/>
      <c r="BY579" s="149"/>
      <c r="BZ579" s="149"/>
      <c r="CA579" s="149"/>
      <c r="CB579" s="149"/>
      <c r="CC579" s="150"/>
      <c r="CD579" s="147"/>
      <c r="CE579" s="147"/>
      <c r="CF579" s="147"/>
      <c r="CG579" s="147"/>
      <c r="CH579" s="147"/>
      <c r="CI579" s="147"/>
      <c r="CJ579" s="147"/>
      <c r="CK579" s="147"/>
      <c r="CL579" s="147"/>
      <c r="CM579" s="147"/>
      <c r="CN579" s="147"/>
      <c r="CO579" s="147"/>
      <c r="CP579" s="148"/>
      <c r="CQ579" s="144"/>
      <c r="CR579" s="149"/>
      <c r="CS579" s="149"/>
      <c r="CT579" s="149"/>
      <c r="CU579" s="149"/>
      <c r="CV579" s="149"/>
      <c r="CW579" s="150"/>
      <c r="CX579" s="147"/>
      <c r="CY579" s="147"/>
      <c r="CZ579" s="147"/>
      <c r="DA579" s="147"/>
      <c r="DB579" s="147"/>
      <c r="DC579" s="147"/>
      <c r="DD579" s="147"/>
      <c r="DE579" s="147"/>
      <c r="DF579" s="147"/>
      <c r="DG579" s="147"/>
      <c r="DH579" s="147"/>
      <c r="DI579" s="147"/>
      <c r="DJ579" s="147"/>
      <c r="DK579" s="147"/>
      <c r="DL579" s="147"/>
      <c r="DM579" s="147"/>
      <c r="DN579" s="147"/>
      <c r="DO579" s="147"/>
      <c r="DP579" s="147"/>
      <c r="DQ579" s="147"/>
      <c r="DR579" s="147"/>
      <c r="DS579" s="147"/>
      <c r="DT579" s="147"/>
      <c r="DU579" s="147"/>
      <c r="DV579" s="147"/>
      <c r="DW579" s="147"/>
      <c r="DX579" s="147"/>
      <c r="DY579" s="147"/>
      <c r="DZ579" s="147"/>
      <c r="EA579" s="147"/>
      <c r="EB579" s="147"/>
      <c r="EC579" s="147"/>
      <c r="ED579" s="147"/>
      <c r="EE579" s="147"/>
      <c r="EF579" s="148"/>
      <c r="EG579" s="153"/>
      <c r="EH579" s="149"/>
      <c r="EI579" s="153"/>
      <c r="EJ579" s="149"/>
      <c r="EK579" s="149"/>
      <c r="EL579" s="149"/>
      <c r="EM579" s="149"/>
      <c r="EN579" s="153"/>
      <c r="EO579" s="149"/>
      <c r="EP579" s="153"/>
      <c r="EQ579" s="153"/>
      <c r="ER579" s="149"/>
      <c r="ES579" s="149"/>
      <c r="ET579" s="149"/>
      <c r="EU579" s="149"/>
      <c r="EV579" s="153"/>
      <c r="EW579" s="153"/>
      <c r="EX579" s="153"/>
      <c r="EY579" s="153"/>
      <c r="EZ579" s="153"/>
      <c r="FA579" s="153"/>
      <c r="FB579" s="153"/>
      <c r="FC579" s="149"/>
      <c r="FD579" s="149"/>
      <c r="FE579" s="149"/>
      <c r="FF579" s="153"/>
      <c r="FG579" s="149"/>
      <c r="FH579" s="149"/>
      <c r="FI579" s="149"/>
      <c r="FJ579" s="153"/>
      <c r="FK579" s="149"/>
      <c r="FL579" s="153"/>
      <c r="FM579" s="153"/>
      <c r="FN579" s="149"/>
      <c r="FO579" s="149"/>
      <c r="FP579" s="153"/>
      <c r="FQ579" s="149"/>
      <c r="FR579" s="149"/>
      <c r="FS579" s="149"/>
      <c r="FT579" s="153"/>
      <c r="FU579" s="149"/>
      <c r="FV579" s="149"/>
      <c r="FW579" s="149"/>
      <c r="FX579" s="149"/>
      <c r="FY579" s="153"/>
      <c r="FZ579" s="149"/>
      <c r="GA579" s="149"/>
      <c r="GB579" s="149"/>
      <c r="GC579" s="149"/>
      <c r="GD579" s="153"/>
      <c r="GE579" s="153"/>
      <c r="GF579" s="153"/>
      <c r="GG579" s="149"/>
      <c r="GH579" s="149"/>
      <c r="GI579" s="149"/>
      <c r="GJ579" s="149"/>
      <c r="GK579" s="149"/>
      <c r="GL579" s="149"/>
      <c r="GM579" s="149"/>
      <c r="GN579" s="149"/>
      <c r="GO579" s="149"/>
      <c r="GP579" s="149"/>
      <c r="GQ579" s="150"/>
      <c r="GR579" s="147"/>
      <c r="GS579" s="147"/>
      <c r="GT579" s="144"/>
      <c r="GU579" s="149"/>
      <c r="GV579" s="149"/>
      <c r="GW579" s="149"/>
      <c r="GX579" s="149"/>
      <c r="GY579" s="149"/>
      <c r="GZ579" s="149"/>
      <c r="HA579" s="149"/>
      <c r="HB579" s="149"/>
      <c r="HC579" s="149"/>
      <c r="HD579" s="149"/>
      <c r="HE579" s="149"/>
      <c r="HF579" s="149"/>
      <c r="HG579" s="149"/>
      <c r="HH579" s="149"/>
      <c r="HI579" s="149"/>
      <c r="HJ579" s="149"/>
      <c r="HK579" s="149"/>
      <c r="HL579" s="149"/>
      <c r="HM579" s="149"/>
      <c r="HN579" s="150"/>
      <c r="HO579" s="147" t="s">
        <v>257</v>
      </c>
      <c r="HP579" s="147" t="s">
        <v>257</v>
      </c>
      <c r="HQ579" s="147" t="s">
        <v>2363</v>
      </c>
      <c r="HR579" s="147" t="s">
        <v>2355</v>
      </c>
      <c r="HS579" s="159" t="s">
        <v>2431</v>
      </c>
      <c r="HT579" s="159" t="s">
        <v>1707</v>
      </c>
      <c r="HU579" s="159" t="s">
        <v>257</v>
      </c>
      <c r="HV579" s="147" t="s">
        <v>257</v>
      </c>
      <c r="HW579" s="147" t="s">
        <v>2363</v>
      </c>
      <c r="HX579" s="147" t="s">
        <v>2355</v>
      </c>
      <c r="HY579" s="159" t="s">
        <v>2431</v>
      </c>
      <c r="HZ579" s="147" t="s">
        <v>1707</v>
      </c>
      <c r="IA579" s="175"/>
      <c r="IB579" s="153"/>
      <c r="IC579" s="153"/>
      <c r="ID579" s="153"/>
      <c r="IE579" s="153"/>
      <c r="IF579" s="153"/>
      <c r="IG579" s="153"/>
      <c r="IH579" s="153"/>
      <c r="II579" s="153"/>
      <c r="IJ579" s="153"/>
      <c r="IK579" s="153"/>
      <c r="IL579" s="153"/>
      <c r="IM579" s="153"/>
      <c r="IN579" s="153"/>
      <c r="IO579" s="153"/>
      <c r="IP579" s="150"/>
    </row>
    <row r="580" spans="1:250" x14ac:dyDescent="0.3">
      <c r="A580" s="158"/>
      <c r="B580" s="144"/>
      <c r="C580" s="149"/>
      <c r="D580" s="149"/>
      <c r="E580" s="149"/>
      <c r="F580" s="149"/>
      <c r="G580" s="149"/>
      <c r="H580" s="149"/>
      <c r="I580" s="149"/>
      <c r="J580" s="149"/>
      <c r="K580" s="149"/>
      <c r="L580" s="150"/>
      <c r="M580" s="146"/>
      <c r="N580" s="147"/>
      <c r="O580" s="147"/>
      <c r="P580" s="147"/>
      <c r="Q580" s="147"/>
      <c r="R580" s="147"/>
      <c r="S580" s="147"/>
      <c r="T580" s="147"/>
      <c r="U580" s="147"/>
      <c r="V580" s="147"/>
      <c r="W580" s="147"/>
      <c r="X580" s="148"/>
      <c r="Y580" s="144"/>
      <c r="Z580" s="149"/>
      <c r="AA580" s="149"/>
      <c r="AB580" s="149"/>
      <c r="AC580" s="149"/>
      <c r="AD580" s="153"/>
      <c r="AE580" s="153"/>
      <c r="AF580" s="149"/>
      <c r="AG580" s="149"/>
      <c r="AH580" s="149"/>
      <c r="AI580" s="150"/>
      <c r="AJ580" s="146"/>
      <c r="AK580" s="147"/>
      <c r="AL580" s="147"/>
      <c r="AM580" s="147"/>
      <c r="AN580" s="147"/>
      <c r="AO580" s="147"/>
      <c r="AP580" s="147"/>
      <c r="AQ580" s="147"/>
      <c r="AR580" s="147"/>
      <c r="AS580" s="147"/>
      <c r="AT580" s="147"/>
      <c r="AU580" s="147"/>
      <c r="AV580" s="147"/>
      <c r="AW580" s="147"/>
      <c r="AX580" s="147"/>
      <c r="AY580" s="147"/>
      <c r="AZ580" s="147"/>
      <c r="BA580" s="147"/>
      <c r="BB580" s="147"/>
      <c r="BC580" s="147"/>
      <c r="BD580" s="147"/>
      <c r="BE580" s="147"/>
      <c r="BF580" s="147"/>
      <c r="BG580" s="147"/>
      <c r="BH580" s="147"/>
      <c r="BI580" s="147"/>
      <c r="BJ580" s="147"/>
      <c r="BK580" s="147"/>
      <c r="BL580" s="147"/>
      <c r="BM580" s="147"/>
      <c r="BN580" s="147"/>
      <c r="BO580" s="147"/>
      <c r="BP580" s="147"/>
      <c r="BQ580" s="148"/>
      <c r="BR580" s="149"/>
      <c r="BS580" s="149"/>
      <c r="BT580" s="149"/>
      <c r="BU580" s="149"/>
      <c r="BV580" s="149"/>
      <c r="BW580" s="149"/>
      <c r="BX580" s="149"/>
      <c r="BY580" s="149"/>
      <c r="BZ580" s="149"/>
      <c r="CA580" s="149"/>
      <c r="CB580" s="149"/>
      <c r="CC580" s="150"/>
      <c r="CD580" s="147"/>
      <c r="CE580" s="147"/>
      <c r="CF580" s="147"/>
      <c r="CG580" s="147"/>
      <c r="CH580" s="147"/>
      <c r="CI580" s="147"/>
      <c r="CJ580" s="147"/>
      <c r="CK580" s="147"/>
      <c r="CL580" s="147"/>
      <c r="CM580" s="147"/>
      <c r="CN580" s="147"/>
      <c r="CO580" s="147"/>
      <c r="CP580" s="148"/>
      <c r="CQ580" s="144"/>
      <c r="CR580" s="149"/>
      <c r="CS580" s="149"/>
      <c r="CT580" s="149"/>
      <c r="CU580" s="149"/>
      <c r="CV580" s="149"/>
      <c r="CW580" s="150"/>
      <c r="CX580" s="147"/>
      <c r="CY580" s="147"/>
      <c r="CZ580" s="147"/>
      <c r="DA580" s="147"/>
      <c r="DB580" s="147"/>
      <c r="DC580" s="147"/>
      <c r="DD580" s="147"/>
      <c r="DE580" s="147"/>
      <c r="DF580" s="147"/>
      <c r="DG580" s="147"/>
      <c r="DH580" s="147"/>
      <c r="DI580" s="147"/>
      <c r="DJ580" s="147"/>
      <c r="DK580" s="147"/>
      <c r="DL580" s="147"/>
      <c r="DM580" s="147"/>
      <c r="DN580" s="147"/>
      <c r="DO580" s="147"/>
      <c r="DP580" s="147"/>
      <c r="DQ580" s="147"/>
      <c r="DR580" s="147"/>
      <c r="DS580" s="147"/>
      <c r="DT580" s="147"/>
      <c r="DU580" s="147"/>
      <c r="DV580" s="147"/>
      <c r="DW580" s="147"/>
      <c r="DX580" s="147"/>
      <c r="DY580" s="147"/>
      <c r="DZ580" s="147"/>
      <c r="EA580" s="147"/>
      <c r="EB580" s="147"/>
      <c r="EC580" s="147"/>
      <c r="ED580" s="147"/>
      <c r="EE580" s="147"/>
      <c r="EF580" s="148"/>
      <c r="EG580" s="153"/>
      <c r="EH580" s="149"/>
      <c r="EI580" s="153"/>
      <c r="EJ580" s="149"/>
      <c r="EK580" s="149"/>
      <c r="EL580" s="149"/>
      <c r="EM580" s="149"/>
      <c r="EN580" s="153"/>
      <c r="EO580" s="149"/>
      <c r="EP580" s="153"/>
      <c r="EQ580" s="153"/>
      <c r="ER580" s="149"/>
      <c r="ES580" s="149"/>
      <c r="ET580" s="149"/>
      <c r="EU580" s="149"/>
      <c r="EV580" s="153"/>
      <c r="EW580" s="153"/>
      <c r="EX580" s="153"/>
      <c r="EY580" s="153"/>
      <c r="EZ580" s="153"/>
      <c r="FA580" s="153"/>
      <c r="FB580" s="153"/>
      <c r="FC580" s="149"/>
      <c r="FD580" s="149"/>
      <c r="FE580" s="149"/>
      <c r="FF580" s="153"/>
      <c r="FG580" s="149"/>
      <c r="FH580" s="149"/>
      <c r="FI580" s="149"/>
      <c r="FJ580" s="153"/>
      <c r="FK580" s="149"/>
      <c r="FL580" s="153"/>
      <c r="FM580" s="153"/>
      <c r="FN580" s="149"/>
      <c r="FO580" s="149"/>
      <c r="FP580" s="153"/>
      <c r="FQ580" s="149"/>
      <c r="FR580" s="149"/>
      <c r="FS580" s="149"/>
      <c r="FT580" s="153"/>
      <c r="FU580" s="149"/>
      <c r="FV580" s="149"/>
      <c r="FW580" s="149"/>
      <c r="FX580" s="149"/>
      <c r="FY580" s="153"/>
      <c r="FZ580" s="149"/>
      <c r="GA580" s="149"/>
      <c r="GB580" s="149"/>
      <c r="GC580" s="149"/>
      <c r="GD580" s="153"/>
      <c r="GE580" s="153"/>
      <c r="GF580" s="153"/>
      <c r="GG580" s="149"/>
      <c r="GH580" s="149"/>
      <c r="GI580" s="149"/>
      <c r="GJ580" s="149"/>
      <c r="GK580" s="149"/>
      <c r="GL580" s="149"/>
      <c r="GM580" s="149"/>
      <c r="GN580" s="149"/>
      <c r="GO580" s="149"/>
      <c r="GP580" s="149"/>
      <c r="GQ580" s="150"/>
      <c r="GR580" s="147"/>
      <c r="GS580" s="147"/>
      <c r="GT580" s="144"/>
      <c r="GU580" s="149"/>
      <c r="GV580" s="149"/>
      <c r="GW580" s="149"/>
      <c r="GX580" s="149"/>
      <c r="GY580" s="149"/>
      <c r="GZ580" s="149"/>
      <c r="HA580" s="149"/>
      <c r="HB580" s="149"/>
      <c r="HC580" s="149"/>
      <c r="HD580" s="149"/>
      <c r="HE580" s="149"/>
      <c r="HF580" s="149"/>
      <c r="HG580" s="149"/>
      <c r="HH580" s="149"/>
      <c r="HI580" s="149"/>
      <c r="HJ580" s="149"/>
      <c r="HK580" s="149"/>
      <c r="HL580" s="149"/>
      <c r="HM580" s="149"/>
      <c r="HN580" s="150"/>
      <c r="HO580" s="147" t="s">
        <v>1562</v>
      </c>
      <c r="HP580" s="147" t="s">
        <v>1562</v>
      </c>
      <c r="HQ580" s="147" t="s">
        <v>2364</v>
      </c>
      <c r="HR580" s="147" t="s">
        <v>2583</v>
      </c>
      <c r="HS580" s="159" t="s">
        <v>1868</v>
      </c>
      <c r="HT580" s="159" t="s">
        <v>1080</v>
      </c>
      <c r="HU580" s="159" t="s">
        <v>1562</v>
      </c>
      <c r="HV580" s="147" t="s">
        <v>1562</v>
      </c>
      <c r="HW580" s="147" t="s">
        <v>2364</v>
      </c>
      <c r="HX580" s="147" t="s">
        <v>2583</v>
      </c>
      <c r="HY580" s="159" t="s">
        <v>1868</v>
      </c>
      <c r="HZ580" s="147" t="s">
        <v>1080</v>
      </c>
      <c r="IA580" s="175"/>
      <c r="IB580" s="153"/>
      <c r="IC580" s="153"/>
      <c r="ID580" s="153"/>
      <c r="IE580" s="153"/>
      <c r="IF580" s="153"/>
      <c r="IG580" s="153"/>
      <c r="IH580" s="153"/>
      <c r="II580" s="153"/>
      <c r="IJ580" s="153"/>
      <c r="IK580" s="153"/>
      <c r="IL580" s="153"/>
      <c r="IM580" s="153"/>
      <c r="IN580" s="153"/>
      <c r="IO580" s="153"/>
      <c r="IP580" s="150"/>
    </row>
    <row r="581" spans="1:250" x14ac:dyDescent="0.3">
      <c r="A581" s="158"/>
      <c r="B581" s="144"/>
      <c r="C581" s="149"/>
      <c r="D581" s="149"/>
      <c r="E581" s="149"/>
      <c r="F581" s="149"/>
      <c r="G581" s="149"/>
      <c r="H581" s="149"/>
      <c r="I581" s="149"/>
      <c r="J581" s="149"/>
      <c r="K581" s="149"/>
      <c r="L581" s="150"/>
      <c r="M581" s="146"/>
      <c r="N581" s="147"/>
      <c r="O581" s="147"/>
      <c r="P581" s="147"/>
      <c r="Q581" s="147"/>
      <c r="R581" s="147"/>
      <c r="S581" s="147"/>
      <c r="T581" s="147"/>
      <c r="U581" s="147"/>
      <c r="V581" s="147"/>
      <c r="W581" s="147"/>
      <c r="X581" s="148"/>
      <c r="Y581" s="144"/>
      <c r="Z581" s="149"/>
      <c r="AA581" s="149"/>
      <c r="AB581" s="149"/>
      <c r="AC581" s="149"/>
      <c r="AD581" s="153"/>
      <c r="AE581" s="153"/>
      <c r="AF581" s="149"/>
      <c r="AG581" s="149"/>
      <c r="AH581" s="149"/>
      <c r="AI581" s="150"/>
      <c r="AJ581" s="146"/>
      <c r="AK581" s="147"/>
      <c r="AL581" s="147"/>
      <c r="AM581" s="147"/>
      <c r="AN581" s="147"/>
      <c r="AO581" s="147"/>
      <c r="AP581" s="147"/>
      <c r="AQ581" s="147"/>
      <c r="AR581" s="147"/>
      <c r="AS581" s="147"/>
      <c r="AT581" s="147"/>
      <c r="AU581" s="147"/>
      <c r="AV581" s="147"/>
      <c r="AW581" s="147"/>
      <c r="AX581" s="147"/>
      <c r="AY581" s="147"/>
      <c r="AZ581" s="147"/>
      <c r="BA581" s="147"/>
      <c r="BB581" s="147"/>
      <c r="BC581" s="147"/>
      <c r="BD581" s="147"/>
      <c r="BE581" s="147"/>
      <c r="BF581" s="147"/>
      <c r="BG581" s="147"/>
      <c r="BH581" s="147"/>
      <c r="BI581" s="147"/>
      <c r="BJ581" s="147"/>
      <c r="BK581" s="147"/>
      <c r="BL581" s="147"/>
      <c r="BM581" s="147"/>
      <c r="BN581" s="147"/>
      <c r="BO581" s="147"/>
      <c r="BP581" s="147"/>
      <c r="BQ581" s="148"/>
      <c r="BR581" s="149"/>
      <c r="BS581" s="149"/>
      <c r="BT581" s="149"/>
      <c r="BU581" s="149"/>
      <c r="BV581" s="149"/>
      <c r="BW581" s="149"/>
      <c r="BX581" s="149"/>
      <c r="BY581" s="149"/>
      <c r="BZ581" s="149"/>
      <c r="CA581" s="149"/>
      <c r="CB581" s="149"/>
      <c r="CC581" s="150"/>
      <c r="CD581" s="147"/>
      <c r="CE581" s="147"/>
      <c r="CF581" s="147"/>
      <c r="CG581" s="147"/>
      <c r="CH581" s="147"/>
      <c r="CI581" s="147"/>
      <c r="CJ581" s="147"/>
      <c r="CK581" s="147"/>
      <c r="CL581" s="147"/>
      <c r="CM581" s="147"/>
      <c r="CN581" s="147"/>
      <c r="CO581" s="147"/>
      <c r="CP581" s="148"/>
      <c r="CQ581" s="144"/>
      <c r="CR581" s="149"/>
      <c r="CS581" s="149"/>
      <c r="CT581" s="149"/>
      <c r="CU581" s="149"/>
      <c r="CV581" s="149"/>
      <c r="CW581" s="150"/>
      <c r="CX581" s="147"/>
      <c r="CY581" s="147"/>
      <c r="CZ581" s="147"/>
      <c r="DA581" s="147"/>
      <c r="DB581" s="147"/>
      <c r="DC581" s="147"/>
      <c r="DD581" s="147"/>
      <c r="DE581" s="147"/>
      <c r="DF581" s="147"/>
      <c r="DG581" s="147"/>
      <c r="DH581" s="147"/>
      <c r="DI581" s="147"/>
      <c r="DJ581" s="147"/>
      <c r="DK581" s="147"/>
      <c r="DL581" s="147"/>
      <c r="DM581" s="147"/>
      <c r="DN581" s="147"/>
      <c r="DO581" s="147"/>
      <c r="DP581" s="147"/>
      <c r="DQ581" s="147"/>
      <c r="DR581" s="147"/>
      <c r="DS581" s="147"/>
      <c r="DT581" s="147"/>
      <c r="DU581" s="147"/>
      <c r="DV581" s="147"/>
      <c r="DW581" s="147"/>
      <c r="DX581" s="147"/>
      <c r="DY581" s="147"/>
      <c r="DZ581" s="147"/>
      <c r="EA581" s="147"/>
      <c r="EB581" s="147"/>
      <c r="EC581" s="147"/>
      <c r="ED581" s="147"/>
      <c r="EE581" s="147"/>
      <c r="EF581" s="148"/>
      <c r="EG581" s="153"/>
      <c r="EH581" s="149"/>
      <c r="EI581" s="153"/>
      <c r="EJ581" s="149"/>
      <c r="EK581" s="149"/>
      <c r="EL581" s="149"/>
      <c r="EM581" s="149"/>
      <c r="EN581" s="153"/>
      <c r="EO581" s="149"/>
      <c r="EP581" s="153"/>
      <c r="EQ581" s="153"/>
      <c r="ER581" s="149"/>
      <c r="ES581" s="149"/>
      <c r="ET581" s="149"/>
      <c r="EU581" s="149"/>
      <c r="EV581" s="153"/>
      <c r="EW581" s="153"/>
      <c r="EX581" s="153"/>
      <c r="EY581" s="153"/>
      <c r="EZ581" s="153"/>
      <c r="FA581" s="153"/>
      <c r="FB581" s="153"/>
      <c r="FC581" s="149"/>
      <c r="FD581" s="149"/>
      <c r="FE581" s="149"/>
      <c r="FF581" s="153"/>
      <c r="FG581" s="149"/>
      <c r="FH581" s="149"/>
      <c r="FI581" s="149"/>
      <c r="FJ581" s="153"/>
      <c r="FK581" s="149"/>
      <c r="FL581" s="153"/>
      <c r="FM581" s="153"/>
      <c r="FN581" s="149"/>
      <c r="FO581" s="149"/>
      <c r="FP581" s="153"/>
      <c r="FQ581" s="149"/>
      <c r="FR581" s="149"/>
      <c r="FS581" s="149"/>
      <c r="FT581" s="153"/>
      <c r="FU581" s="149"/>
      <c r="FV581" s="149"/>
      <c r="FW581" s="149"/>
      <c r="FX581" s="149"/>
      <c r="FY581" s="153"/>
      <c r="FZ581" s="149"/>
      <c r="GA581" s="149"/>
      <c r="GB581" s="149"/>
      <c r="GC581" s="149"/>
      <c r="GD581" s="153"/>
      <c r="GE581" s="153"/>
      <c r="GF581" s="153"/>
      <c r="GG581" s="149"/>
      <c r="GH581" s="149"/>
      <c r="GI581" s="149"/>
      <c r="GJ581" s="149"/>
      <c r="GK581" s="149"/>
      <c r="GL581" s="149"/>
      <c r="GM581" s="149"/>
      <c r="GN581" s="149"/>
      <c r="GO581" s="149"/>
      <c r="GP581" s="149"/>
      <c r="GQ581" s="150"/>
      <c r="GR581" s="147"/>
      <c r="GS581" s="147"/>
      <c r="GT581" s="144"/>
      <c r="GU581" s="149"/>
      <c r="GV581" s="149"/>
      <c r="GW581" s="149"/>
      <c r="GX581" s="149"/>
      <c r="GY581" s="149"/>
      <c r="GZ581" s="149"/>
      <c r="HA581" s="149"/>
      <c r="HB581" s="149"/>
      <c r="HC581" s="149"/>
      <c r="HD581" s="149"/>
      <c r="HE581" s="149"/>
      <c r="HF581" s="149"/>
      <c r="HG581" s="149"/>
      <c r="HH581" s="149"/>
      <c r="HI581" s="149"/>
      <c r="HJ581" s="149"/>
      <c r="HK581" s="149"/>
      <c r="HL581" s="149"/>
      <c r="HM581" s="149"/>
      <c r="HN581" s="150"/>
      <c r="HO581" s="147" t="s">
        <v>778</v>
      </c>
      <c r="HP581" s="147" t="s">
        <v>778</v>
      </c>
      <c r="HQ581" s="147" t="s">
        <v>2549</v>
      </c>
      <c r="HR581" s="147" t="s">
        <v>2605</v>
      </c>
      <c r="HS581" s="159" t="s">
        <v>2433</v>
      </c>
      <c r="HT581" s="159" t="s">
        <v>2958</v>
      </c>
      <c r="HU581" s="159" t="s">
        <v>778</v>
      </c>
      <c r="HV581" s="147" t="s">
        <v>778</v>
      </c>
      <c r="HW581" s="147" t="s">
        <v>2549</v>
      </c>
      <c r="HX581" s="147" t="s">
        <v>2605</v>
      </c>
      <c r="HY581" s="159" t="s">
        <v>2433</v>
      </c>
      <c r="HZ581" s="147" t="s">
        <v>2958</v>
      </c>
      <c r="IA581" s="175"/>
      <c r="IB581" s="153"/>
      <c r="IC581" s="153"/>
      <c r="ID581" s="153"/>
      <c r="IE581" s="153"/>
      <c r="IF581" s="153"/>
      <c r="IG581" s="153"/>
      <c r="IH581" s="153"/>
      <c r="II581" s="153"/>
      <c r="IJ581" s="153"/>
      <c r="IK581" s="153"/>
      <c r="IL581" s="153"/>
      <c r="IM581" s="153"/>
      <c r="IN581" s="153"/>
      <c r="IO581" s="153"/>
      <c r="IP581" s="150"/>
    </row>
    <row r="582" spans="1:250" x14ac:dyDescent="0.3">
      <c r="A582" s="158"/>
      <c r="B582" s="144"/>
      <c r="C582" s="149"/>
      <c r="D582" s="149"/>
      <c r="E582" s="149"/>
      <c r="F582" s="149"/>
      <c r="G582" s="149"/>
      <c r="H582" s="149"/>
      <c r="I582" s="149"/>
      <c r="J582" s="149"/>
      <c r="K582" s="149"/>
      <c r="L582" s="150"/>
      <c r="M582" s="146"/>
      <c r="N582" s="147"/>
      <c r="O582" s="147"/>
      <c r="P582" s="147"/>
      <c r="Q582" s="147"/>
      <c r="R582" s="147"/>
      <c r="S582" s="147"/>
      <c r="T582" s="147"/>
      <c r="U582" s="147"/>
      <c r="V582" s="147"/>
      <c r="W582" s="147"/>
      <c r="X582" s="148"/>
      <c r="Y582" s="144"/>
      <c r="Z582" s="149"/>
      <c r="AA582" s="149"/>
      <c r="AB582" s="149"/>
      <c r="AC582" s="149"/>
      <c r="AD582" s="153"/>
      <c r="AE582" s="153"/>
      <c r="AF582" s="149"/>
      <c r="AG582" s="149"/>
      <c r="AH582" s="149"/>
      <c r="AI582" s="150"/>
      <c r="AJ582" s="146"/>
      <c r="AK582" s="147"/>
      <c r="AL582" s="147"/>
      <c r="AM582" s="147"/>
      <c r="AN582" s="147"/>
      <c r="AO582" s="147"/>
      <c r="AP582" s="147"/>
      <c r="AQ582" s="147"/>
      <c r="AR582" s="147"/>
      <c r="AS582" s="147"/>
      <c r="AT582" s="147"/>
      <c r="AU582" s="147"/>
      <c r="AV582" s="147"/>
      <c r="AW582" s="147"/>
      <c r="AX582" s="147"/>
      <c r="AY582" s="147"/>
      <c r="AZ582" s="147"/>
      <c r="BA582" s="147"/>
      <c r="BB582" s="147"/>
      <c r="BC582" s="147"/>
      <c r="BD582" s="147"/>
      <c r="BE582" s="147"/>
      <c r="BF582" s="147"/>
      <c r="BG582" s="147"/>
      <c r="BH582" s="147"/>
      <c r="BI582" s="147"/>
      <c r="BJ582" s="147"/>
      <c r="BK582" s="147"/>
      <c r="BL582" s="147"/>
      <c r="BM582" s="147"/>
      <c r="BN582" s="147"/>
      <c r="BO582" s="147"/>
      <c r="BP582" s="147"/>
      <c r="BQ582" s="148"/>
      <c r="BR582" s="149"/>
      <c r="BS582" s="149"/>
      <c r="BT582" s="149"/>
      <c r="BU582" s="149"/>
      <c r="BV582" s="149"/>
      <c r="BW582" s="149"/>
      <c r="BX582" s="149"/>
      <c r="BY582" s="149"/>
      <c r="BZ582" s="149"/>
      <c r="CA582" s="149"/>
      <c r="CB582" s="149"/>
      <c r="CC582" s="150"/>
      <c r="CD582" s="147"/>
      <c r="CE582" s="147"/>
      <c r="CF582" s="147"/>
      <c r="CG582" s="147"/>
      <c r="CH582" s="147"/>
      <c r="CI582" s="147"/>
      <c r="CJ582" s="147"/>
      <c r="CK582" s="147"/>
      <c r="CL582" s="147"/>
      <c r="CM582" s="147"/>
      <c r="CN582" s="147"/>
      <c r="CO582" s="147"/>
      <c r="CP582" s="148"/>
      <c r="CQ582" s="144"/>
      <c r="CR582" s="149"/>
      <c r="CS582" s="149"/>
      <c r="CT582" s="149"/>
      <c r="CU582" s="149"/>
      <c r="CV582" s="149"/>
      <c r="CW582" s="150"/>
      <c r="CX582" s="147"/>
      <c r="CY582" s="147"/>
      <c r="CZ582" s="147"/>
      <c r="DA582" s="147"/>
      <c r="DB582" s="147"/>
      <c r="DC582" s="147"/>
      <c r="DD582" s="147"/>
      <c r="DE582" s="147"/>
      <c r="DF582" s="147"/>
      <c r="DG582" s="147"/>
      <c r="DH582" s="147"/>
      <c r="DI582" s="147"/>
      <c r="DJ582" s="147"/>
      <c r="DK582" s="147"/>
      <c r="DL582" s="147"/>
      <c r="DM582" s="147"/>
      <c r="DN582" s="147"/>
      <c r="DO582" s="147"/>
      <c r="DP582" s="147"/>
      <c r="DQ582" s="147"/>
      <c r="DR582" s="147"/>
      <c r="DS582" s="147"/>
      <c r="DT582" s="147"/>
      <c r="DU582" s="147"/>
      <c r="DV582" s="147"/>
      <c r="DW582" s="147"/>
      <c r="DX582" s="147"/>
      <c r="DY582" s="147"/>
      <c r="DZ582" s="147"/>
      <c r="EA582" s="147"/>
      <c r="EB582" s="147"/>
      <c r="EC582" s="147"/>
      <c r="ED582" s="147"/>
      <c r="EE582" s="147"/>
      <c r="EF582" s="148"/>
      <c r="EG582" s="153"/>
      <c r="EH582" s="149"/>
      <c r="EI582" s="153"/>
      <c r="EJ582" s="149"/>
      <c r="EK582" s="149"/>
      <c r="EL582" s="149"/>
      <c r="EM582" s="149"/>
      <c r="EN582" s="153"/>
      <c r="EO582" s="149"/>
      <c r="EP582" s="153"/>
      <c r="EQ582" s="153"/>
      <c r="ER582" s="149"/>
      <c r="ES582" s="149"/>
      <c r="ET582" s="149"/>
      <c r="EU582" s="149"/>
      <c r="EV582" s="153"/>
      <c r="EW582" s="153"/>
      <c r="EX582" s="153"/>
      <c r="EY582" s="153"/>
      <c r="EZ582" s="153"/>
      <c r="FA582" s="153"/>
      <c r="FB582" s="153"/>
      <c r="FC582" s="149"/>
      <c r="FD582" s="149"/>
      <c r="FE582" s="149"/>
      <c r="FF582" s="153"/>
      <c r="FG582" s="149"/>
      <c r="FH582" s="149"/>
      <c r="FI582" s="149"/>
      <c r="FJ582" s="153"/>
      <c r="FK582" s="149"/>
      <c r="FL582" s="153"/>
      <c r="FM582" s="153"/>
      <c r="FN582" s="149"/>
      <c r="FO582" s="149"/>
      <c r="FP582" s="153"/>
      <c r="FQ582" s="149"/>
      <c r="FR582" s="149"/>
      <c r="FS582" s="149"/>
      <c r="FT582" s="153"/>
      <c r="FU582" s="149"/>
      <c r="FV582" s="149"/>
      <c r="FW582" s="149"/>
      <c r="FX582" s="149"/>
      <c r="FY582" s="153"/>
      <c r="FZ582" s="149"/>
      <c r="GA582" s="149"/>
      <c r="GB582" s="149"/>
      <c r="GC582" s="149"/>
      <c r="GD582" s="153"/>
      <c r="GE582" s="153"/>
      <c r="GF582" s="153"/>
      <c r="GG582" s="149"/>
      <c r="GH582" s="149"/>
      <c r="GI582" s="149"/>
      <c r="GJ582" s="149"/>
      <c r="GK582" s="149"/>
      <c r="GL582" s="149"/>
      <c r="GM582" s="149"/>
      <c r="GN582" s="149"/>
      <c r="GO582" s="149"/>
      <c r="GP582" s="149"/>
      <c r="GQ582" s="150"/>
      <c r="GR582" s="147"/>
      <c r="GS582" s="147"/>
      <c r="GT582" s="144"/>
      <c r="GU582" s="149"/>
      <c r="GV582" s="149"/>
      <c r="GW582" s="149"/>
      <c r="GX582" s="149"/>
      <c r="GY582" s="149"/>
      <c r="GZ582" s="149"/>
      <c r="HA582" s="149"/>
      <c r="HB582" s="149"/>
      <c r="HC582" s="149"/>
      <c r="HD582" s="149"/>
      <c r="HE582" s="149"/>
      <c r="HF582" s="149"/>
      <c r="HG582" s="149"/>
      <c r="HH582" s="149"/>
      <c r="HI582" s="149"/>
      <c r="HJ582" s="149"/>
      <c r="HK582" s="149"/>
      <c r="HL582" s="149"/>
      <c r="HM582" s="149"/>
      <c r="HN582" s="150"/>
      <c r="HO582" s="147" t="s">
        <v>3290</v>
      </c>
      <c r="HP582" s="147" t="s">
        <v>3290</v>
      </c>
      <c r="HQ582" s="147" t="s">
        <v>2365</v>
      </c>
      <c r="HR582" s="147" t="s">
        <v>2356</v>
      </c>
      <c r="HS582" s="159" t="s">
        <v>2434</v>
      </c>
      <c r="HT582" s="159" t="s">
        <v>2416</v>
      </c>
      <c r="HU582" s="159" t="s">
        <v>3290</v>
      </c>
      <c r="HV582" s="147" t="s">
        <v>3290</v>
      </c>
      <c r="HW582" s="147" t="s">
        <v>2365</v>
      </c>
      <c r="HX582" s="147" t="s">
        <v>2356</v>
      </c>
      <c r="HY582" s="159" t="s">
        <v>2434</v>
      </c>
      <c r="HZ582" s="147" t="s">
        <v>2416</v>
      </c>
      <c r="IA582" s="175"/>
      <c r="IB582" s="153"/>
      <c r="IC582" s="153"/>
      <c r="ID582" s="153"/>
      <c r="IE582" s="153"/>
      <c r="IF582" s="153"/>
      <c r="IG582" s="153"/>
      <c r="IH582" s="153"/>
      <c r="II582" s="153"/>
      <c r="IJ582" s="153"/>
      <c r="IK582" s="153"/>
      <c r="IL582" s="153"/>
      <c r="IM582" s="153"/>
      <c r="IN582" s="153"/>
      <c r="IO582" s="153"/>
      <c r="IP582" s="150"/>
    </row>
    <row r="583" spans="1:250" x14ac:dyDescent="0.3">
      <c r="A583" s="158"/>
      <c r="B583" s="144"/>
      <c r="C583" s="149"/>
      <c r="D583" s="149"/>
      <c r="E583" s="149"/>
      <c r="F583" s="149"/>
      <c r="G583" s="149"/>
      <c r="H583" s="149"/>
      <c r="I583" s="149"/>
      <c r="J583" s="149"/>
      <c r="K583" s="149"/>
      <c r="L583" s="150"/>
      <c r="M583" s="146"/>
      <c r="N583" s="147"/>
      <c r="O583" s="147"/>
      <c r="P583" s="147"/>
      <c r="Q583" s="147"/>
      <c r="R583" s="147"/>
      <c r="S583" s="147"/>
      <c r="T583" s="147"/>
      <c r="U583" s="147"/>
      <c r="V583" s="147"/>
      <c r="W583" s="147"/>
      <c r="X583" s="148"/>
      <c r="Y583" s="144"/>
      <c r="Z583" s="149"/>
      <c r="AA583" s="149"/>
      <c r="AB583" s="149"/>
      <c r="AC583" s="149"/>
      <c r="AD583" s="153"/>
      <c r="AE583" s="153"/>
      <c r="AF583" s="149"/>
      <c r="AG583" s="149"/>
      <c r="AH583" s="149"/>
      <c r="AI583" s="150"/>
      <c r="AJ583" s="146"/>
      <c r="AK583" s="147"/>
      <c r="AL583" s="147"/>
      <c r="AM583" s="147"/>
      <c r="AN583" s="147"/>
      <c r="AO583" s="147"/>
      <c r="AP583" s="147"/>
      <c r="AQ583" s="147"/>
      <c r="AR583" s="147"/>
      <c r="AS583" s="147"/>
      <c r="AT583" s="147"/>
      <c r="AU583" s="147"/>
      <c r="AV583" s="147"/>
      <c r="AW583" s="147"/>
      <c r="AX583" s="147"/>
      <c r="AY583" s="147"/>
      <c r="AZ583" s="147"/>
      <c r="BA583" s="147"/>
      <c r="BB583" s="147"/>
      <c r="BC583" s="147"/>
      <c r="BD583" s="147"/>
      <c r="BE583" s="147"/>
      <c r="BF583" s="147"/>
      <c r="BG583" s="147"/>
      <c r="BH583" s="147"/>
      <c r="BI583" s="147"/>
      <c r="BJ583" s="147"/>
      <c r="BK583" s="147"/>
      <c r="BL583" s="147"/>
      <c r="BM583" s="147"/>
      <c r="BN583" s="147"/>
      <c r="BO583" s="147"/>
      <c r="BP583" s="147"/>
      <c r="BQ583" s="148"/>
      <c r="BR583" s="149"/>
      <c r="BS583" s="149"/>
      <c r="BT583" s="149"/>
      <c r="BU583" s="149"/>
      <c r="BV583" s="149"/>
      <c r="BW583" s="149"/>
      <c r="BX583" s="149"/>
      <c r="BY583" s="149"/>
      <c r="BZ583" s="149"/>
      <c r="CA583" s="149"/>
      <c r="CB583" s="149"/>
      <c r="CC583" s="150"/>
      <c r="CD583" s="147"/>
      <c r="CE583" s="147"/>
      <c r="CF583" s="147"/>
      <c r="CG583" s="147"/>
      <c r="CH583" s="147"/>
      <c r="CI583" s="147"/>
      <c r="CJ583" s="147"/>
      <c r="CK583" s="147"/>
      <c r="CL583" s="147"/>
      <c r="CM583" s="147"/>
      <c r="CN583" s="147"/>
      <c r="CO583" s="147"/>
      <c r="CP583" s="148"/>
      <c r="CQ583" s="144"/>
      <c r="CR583" s="149"/>
      <c r="CS583" s="149"/>
      <c r="CT583" s="149"/>
      <c r="CU583" s="149"/>
      <c r="CV583" s="149"/>
      <c r="CW583" s="150"/>
      <c r="CX583" s="147"/>
      <c r="CY583" s="147"/>
      <c r="CZ583" s="147"/>
      <c r="DA583" s="147"/>
      <c r="DB583" s="147"/>
      <c r="DC583" s="147"/>
      <c r="DD583" s="147"/>
      <c r="DE583" s="147"/>
      <c r="DF583" s="147"/>
      <c r="DG583" s="147"/>
      <c r="DH583" s="147"/>
      <c r="DI583" s="147"/>
      <c r="DJ583" s="147"/>
      <c r="DK583" s="147"/>
      <c r="DL583" s="147"/>
      <c r="DM583" s="147"/>
      <c r="DN583" s="147"/>
      <c r="DO583" s="147"/>
      <c r="DP583" s="147"/>
      <c r="DQ583" s="147"/>
      <c r="DR583" s="147"/>
      <c r="DS583" s="147"/>
      <c r="DT583" s="147"/>
      <c r="DU583" s="147"/>
      <c r="DV583" s="147"/>
      <c r="DW583" s="147"/>
      <c r="DX583" s="147"/>
      <c r="DY583" s="147"/>
      <c r="DZ583" s="147"/>
      <c r="EA583" s="147"/>
      <c r="EB583" s="147"/>
      <c r="EC583" s="147"/>
      <c r="ED583" s="147"/>
      <c r="EE583" s="147"/>
      <c r="EF583" s="148"/>
      <c r="EG583" s="153"/>
      <c r="EH583" s="149"/>
      <c r="EI583" s="153"/>
      <c r="EJ583" s="149"/>
      <c r="EK583" s="149"/>
      <c r="EL583" s="149"/>
      <c r="EM583" s="149"/>
      <c r="EN583" s="153"/>
      <c r="EO583" s="149"/>
      <c r="EP583" s="153"/>
      <c r="EQ583" s="153"/>
      <c r="ER583" s="149"/>
      <c r="ES583" s="149"/>
      <c r="ET583" s="149"/>
      <c r="EU583" s="149"/>
      <c r="EV583" s="153"/>
      <c r="EW583" s="153"/>
      <c r="EX583" s="153"/>
      <c r="EY583" s="153"/>
      <c r="EZ583" s="153"/>
      <c r="FA583" s="153"/>
      <c r="FB583" s="153"/>
      <c r="FC583" s="149"/>
      <c r="FD583" s="149"/>
      <c r="FE583" s="149"/>
      <c r="FF583" s="153"/>
      <c r="FG583" s="149"/>
      <c r="FH583" s="149"/>
      <c r="FI583" s="149"/>
      <c r="FJ583" s="153"/>
      <c r="FK583" s="149"/>
      <c r="FL583" s="153"/>
      <c r="FM583" s="153"/>
      <c r="FN583" s="149"/>
      <c r="FO583" s="149"/>
      <c r="FP583" s="153"/>
      <c r="FQ583" s="149"/>
      <c r="FR583" s="149"/>
      <c r="FS583" s="149"/>
      <c r="FT583" s="153"/>
      <c r="FU583" s="149"/>
      <c r="FV583" s="149"/>
      <c r="FW583" s="149"/>
      <c r="FX583" s="149"/>
      <c r="FY583" s="153"/>
      <c r="FZ583" s="149"/>
      <c r="GA583" s="149"/>
      <c r="GB583" s="149"/>
      <c r="GC583" s="149"/>
      <c r="GD583" s="153"/>
      <c r="GE583" s="153"/>
      <c r="GF583" s="153"/>
      <c r="GG583" s="149"/>
      <c r="GH583" s="149"/>
      <c r="GI583" s="149"/>
      <c r="GJ583" s="149"/>
      <c r="GK583" s="149"/>
      <c r="GL583" s="149"/>
      <c r="GM583" s="149"/>
      <c r="GN583" s="149"/>
      <c r="GO583" s="149"/>
      <c r="GP583" s="149"/>
      <c r="GQ583" s="150"/>
      <c r="GR583" s="147"/>
      <c r="GS583" s="147"/>
      <c r="GT583" s="144"/>
      <c r="GU583" s="149"/>
      <c r="GV583" s="149"/>
      <c r="GW583" s="149"/>
      <c r="GX583" s="149"/>
      <c r="GY583" s="149"/>
      <c r="GZ583" s="149"/>
      <c r="HA583" s="149"/>
      <c r="HB583" s="149"/>
      <c r="HC583" s="149"/>
      <c r="HD583" s="149"/>
      <c r="HE583" s="149"/>
      <c r="HF583" s="149"/>
      <c r="HG583" s="149"/>
      <c r="HH583" s="149"/>
      <c r="HI583" s="149"/>
      <c r="HJ583" s="149"/>
      <c r="HK583" s="149"/>
      <c r="HL583" s="149"/>
      <c r="HM583" s="149"/>
      <c r="HN583" s="150"/>
      <c r="HO583" s="147" t="s">
        <v>779</v>
      </c>
      <c r="HP583" s="147" t="s">
        <v>779</v>
      </c>
      <c r="HQ583" s="147" t="s">
        <v>2643</v>
      </c>
      <c r="HR583" s="147" t="s">
        <v>2358</v>
      </c>
      <c r="HS583" s="159" t="s">
        <v>2481</v>
      </c>
      <c r="HT583" s="159" t="s">
        <v>2743</v>
      </c>
      <c r="HU583" s="159" t="s">
        <v>779</v>
      </c>
      <c r="HV583" s="147" t="s">
        <v>779</v>
      </c>
      <c r="HW583" s="147" t="s">
        <v>2643</v>
      </c>
      <c r="HX583" s="147" t="s">
        <v>2358</v>
      </c>
      <c r="HY583" s="159" t="s">
        <v>2481</v>
      </c>
      <c r="HZ583" s="147" t="s">
        <v>2743</v>
      </c>
      <c r="IA583" s="175"/>
      <c r="IB583" s="153"/>
      <c r="IC583" s="153"/>
      <c r="ID583" s="153"/>
      <c r="IE583" s="153"/>
      <c r="IF583" s="153"/>
      <c r="IG583" s="153"/>
      <c r="IH583" s="153"/>
      <c r="II583" s="153"/>
      <c r="IJ583" s="153"/>
      <c r="IK583" s="153"/>
      <c r="IL583" s="153"/>
      <c r="IM583" s="153"/>
      <c r="IN583" s="153"/>
      <c r="IO583" s="153"/>
      <c r="IP583" s="150"/>
    </row>
    <row r="584" spans="1:250" x14ac:dyDescent="0.3">
      <c r="A584" s="158"/>
      <c r="B584" s="144"/>
      <c r="C584" s="149"/>
      <c r="D584" s="149"/>
      <c r="E584" s="149"/>
      <c r="F584" s="149"/>
      <c r="G584" s="149"/>
      <c r="H584" s="149"/>
      <c r="I584" s="149"/>
      <c r="J584" s="149"/>
      <c r="K584" s="149"/>
      <c r="L584" s="150"/>
      <c r="M584" s="146"/>
      <c r="N584" s="147"/>
      <c r="O584" s="147"/>
      <c r="P584" s="147"/>
      <c r="Q584" s="147"/>
      <c r="R584" s="147"/>
      <c r="S584" s="147"/>
      <c r="T584" s="147"/>
      <c r="U584" s="147"/>
      <c r="V584" s="147"/>
      <c r="W584" s="147"/>
      <c r="X584" s="148"/>
      <c r="Y584" s="144"/>
      <c r="Z584" s="149"/>
      <c r="AA584" s="149"/>
      <c r="AB584" s="149"/>
      <c r="AC584" s="149"/>
      <c r="AD584" s="153"/>
      <c r="AE584" s="153"/>
      <c r="AF584" s="149"/>
      <c r="AG584" s="149"/>
      <c r="AH584" s="149"/>
      <c r="AI584" s="150"/>
      <c r="AJ584" s="146"/>
      <c r="AK584" s="147"/>
      <c r="AL584" s="147"/>
      <c r="AM584" s="147"/>
      <c r="AN584" s="147"/>
      <c r="AO584" s="147"/>
      <c r="AP584" s="147"/>
      <c r="AQ584" s="147"/>
      <c r="AR584" s="147"/>
      <c r="AS584" s="147"/>
      <c r="AT584" s="147"/>
      <c r="AU584" s="147"/>
      <c r="AV584" s="147"/>
      <c r="AW584" s="147"/>
      <c r="AX584" s="147"/>
      <c r="AY584" s="147"/>
      <c r="AZ584" s="147"/>
      <c r="BA584" s="147"/>
      <c r="BB584" s="147"/>
      <c r="BC584" s="147"/>
      <c r="BD584" s="147"/>
      <c r="BE584" s="147"/>
      <c r="BF584" s="147"/>
      <c r="BG584" s="147"/>
      <c r="BH584" s="147"/>
      <c r="BI584" s="147"/>
      <c r="BJ584" s="147"/>
      <c r="BK584" s="147"/>
      <c r="BL584" s="147"/>
      <c r="BM584" s="147"/>
      <c r="BN584" s="147"/>
      <c r="BO584" s="147"/>
      <c r="BP584" s="147"/>
      <c r="BQ584" s="148"/>
      <c r="BR584" s="149"/>
      <c r="BS584" s="149"/>
      <c r="BT584" s="149"/>
      <c r="BU584" s="149"/>
      <c r="BV584" s="149"/>
      <c r="BW584" s="149"/>
      <c r="BX584" s="149"/>
      <c r="BY584" s="149"/>
      <c r="BZ584" s="149"/>
      <c r="CA584" s="149"/>
      <c r="CB584" s="149"/>
      <c r="CC584" s="150"/>
      <c r="CD584" s="147"/>
      <c r="CE584" s="147"/>
      <c r="CF584" s="147"/>
      <c r="CG584" s="147"/>
      <c r="CH584" s="147"/>
      <c r="CI584" s="147"/>
      <c r="CJ584" s="147"/>
      <c r="CK584" s="147"/>
      <c r="CL584" s="147"/>
      <c r="CM584" s="147"/>
      <c r="CN584" s="147"/>
      <c r="CO584" s="147"/>
      <c r="CP584" s="148"/>
      <c r="CQ584" s="144"/>
      <c r="CR584" s="149"/>
      <c r="CS584" s="149"/>
      <c r="CT584" s="149"/>
      <c r="CU584" s="149"/>
      <c r="CV584" s="149"/>
      <c r="CW584" s="150"/>
      <c r="CX584" s="147"/>
      <c r="CY584" s="147"/>
      <c r="CZ584" s="147"/>
      <c r="DA584" s="147"/>
      <c r="DB584" s="147"/>
      <c r="DC584" s="147"/>
      <c r="DD584" s="147"/>
      <c r="DE584" s="147"/>
      <c r="DF584" s="147"/>
      <c r="DG584" s="147"/>
      <c r="DH584" s="147"/>
      <c r="DI584" s="147"/>
      <c r="DJ584" s="147"/>
      <c r="DK584" s="147"/>
      <c r="DL584" s="147"/>
      <c r="DM584" s="147"/>
      <c r="DN584" s="147"/>
      <c r="DO584" s="147"/>
      <c r="DP584" s="147"/>
      <c r="DQ584" s="147"/>
      <c r="DR584" s="147"/>
      <c r="DS584" s="147"/>
      <c r="DT584" s="147"/>
      <c r="DU584" s="147"/>
      <c r="DV584" s="147"/>
      <c r="DW584" s="147"/>
      <c r="DX584" s="147"/>
      <c r="DY584" s="147"/>
      <c r="DZ584" s="147"/>
      <c r="EA584" s="147"/>
      <c r="EB584" s="147"/>
      <c r="EC584" s="147"/>
      <c r="ED584" s="147"/>
      <c r="EE584" s="147"/>
      <c r="EF584" s="148"/>
      <c r="EG584" s="153"/>
      <c r="EH584" s="149"/>
      <c r="EI584" s="153"/>
      <c r="EJ584" s="149"/>
      <c r="EK584" s="149"/>
      <c r="EL584" s="149"/>
      <c r="EM584" s="149"/>
      <c r="EN584" s="153"/>
      <c r="EO584" s="149"/>
      <c r="EP584" s="153"/>
      <c r="EQ584" s="153"/>
      <c r="ER584" s="149"/>
      <c r="ES584" s="149"/>
      <c r="ET584" s="149"/>
      <c r="EU584" s="149"/>
      <c r="EV584" s="153"/>
      <c r="EW584" s="153"/>
      <c r="EX584" s="153"/>
      <c r="EY584" s="153"/>
      <c r="EZ584" s="153"/>
      <c r="FA584" s="153"/>
      <c r="FB584" s="153"/>
      <c r="FC584" s="149"/>
      <c r="FD584" s="149"/>
      <c r="FE584" s="149"/>
      <c r="FF584" s="153"/>
      <c r="FG584" s="149"/>
      <c r="FH584" s="149"/>
      <c r="FI584" s="149"/>
      <c r="FJ584" s="153"/>
      <c r="FK584" s="149"/>
      <c r="FL584" s="153"/>
      <c r="FM584" s="153"/>
      <c r="FN584" s="149"/>
      <c r="FO584" s="149"/>
      <c r="FP584" s="153"/>
      <c r="FQ584" s="149"/>
      <c r="FR584" s="149"/>
      <c r="FS584" s="149"/>
      <c r="FT584" s="153"/>
      <c r="FU584" s="149"/>
      <c r="FV584" s="149"/>
      <c r="FW584" s="149"/>
      <c r="FX584" s="149"/>
      <c r="FY584" s="153"/>
      <c r="FZ584" s="149"/>
      <c r="GA584" s="149"/>
      <c r="GB584" s="149"/>
      <c r="GC584" s="149"/>
      <c r="GD584" s="153"/>
      <c r="GE584" s="153"/>
      <c r="GF584" s="153"/>
      <c r="GG584" s="149"/>
      <c r="GH584" s="149"/>
      <c r="GI584" s="149"/>
      <c r="GJ584" s="149"/>
      <c r="GK584" s="149"/>
      <c r="GL584" s="149"/>
      <c r="GM584" s="149"/>
      <c r="GN584" s="149"/>
      <c r="GO584" s="149"/>
      <c r="GP584" s="149"/>
      <c r="GQ584" s="150"/>
      <c r="GR584" s="147"/>
      <c r="GS584" s="147"/>
      <c r="GT584" s="144"/>
      <c r="GU584" s="149"/>
      <c r="GV584" s="149"/>
      <c r="GW584" s="149"/>
      <c r="GX584" s="149"/>
      <c r="GY584" s="149"/>
      <c r="GZ584" s="149"/>
      <c r="HA584" s="149"/>
      <c r="HB584" s="149"/>
      <c r="HC584" s="149"/>
      <c r="HD584" s="149"/>
      <c r="HE584" s="149"/>
      <c r="HF584" s="149"/>
      <c r="HG584" s="149"/>
      <c r="HH584" s="149"/>
      <c r="HI584" s="149"/>
      <c r="HJ584" s="149"/>
      <c r="HK584" s="149"/>
      <c r="HL584" s="149"/>
      <c r="HM584" s="149"/>
      <c r="HN584" s="150"/>
      <c r="HO584" s="147" t="s">
        <v>2570</v>
      </c>
      <c r="HP584" s="147" t="s">
        <v>2570</v>
      </c>
      <c r="HQ584" s="147" t="s">
        <v>957</v>
      </c>
      <c r="HR584" s="147" t="s">
        <v>2360</v>
      </c>
      <c r="HS584" s="159" t="s">
        <v>536</v>
      </c>
      <c r="HT584" s="159" t="s">
        <v>2417</v>
      </c>
      <c r="HU584" s="159" t="s">
        <v>2570</v>
      </c>
      <c r="HV584" s="147" t="s">
        <v>2570</v>
      </c>
      <c r="HW584" s="147" t="s">
        <v>957</v>
      </c>
      <c r="HX584" s="147" t="s">
        <v>2360</v>
      </c>
      <c r="HY584" s="159" t="s">
        <v>536</v>
      </c>
      <c r="HZ584" s="147" t="s">
        <v>2417</v>
      </c>
      <c r="IA584" s="175"/>
      <c r="IB584" s="153"/>
      <c r="IC584" s="153"/>
      <c r="ID584" s="153"/>
      <c r="IE584" s="153"/>
      <c r="IF584" s="153"/>
      <c r="IG584" s="153"/>
      <c r="IH584" s="153"/>
      <c r="II584" s="153"/>
      <c r="IJ584" s="153"/>
      <c r="IK584" s="153"/>
      <c r="IL584" s="153"/>
      <c r="IM584" s="153"/>
      <c r="IN584" s="153"/>
      <c r="IO584" s="153"/>
      <c r="IP584" s="150"/>
    </row>
    <row r="585" spans="1:250" x14ac:dyDescent="0.3">
      <c r="A585" s="158"/>
      <c r="B585" s="144"/>
      <c r="C585" s="149"/>
      <c r="D585" s="149"/>
      <c r="E585" s="149"/>
      <c r="F585" s="149"/>
      <c r="G585" s="149"/>
      <c r="H585" s="149"/>
      <c r="I585" s="149"/>
      <c r="J585" s="149"/>
      <c r="K585" s="149"/>
      <c r="L585" s="150"/>
      <c r="M585" s="146"/>
      <c r="N585" s="147"/>
      <c r="O585" s="147"/>
      <c r="P585" s="147"/>
      <c r="Q585" s="147"/>
      <c r="R585" s="147"/>
      <c r="S585" s="147"/>
      <c r="T585" s="147"/>
      <c r="U585" s="147"/>
      <c r="V585" s="147"/>
      <c r="W585" s="147"/>
      <c r="X585" s="148"/>
      <c r="Y585" s="144"/>
      <c r="Z585" s="149"/>
      <c r="AA585" s="149"/>
      <c r="AB585" s="149"/>
      <c r="AC585" s="149"/>
      <c r="AD585" s="153"/>
      <c r="AE585" s="153"/>
      <c r="AF585" s="149"/>
      <c r="AG585" s="149"/>
      <c r="AH585" s="149"/>
      <c r="AI585" s="150"/>
      <c r="AJ585" s="146"/>
      <c r="AK585" s="147"/>
      <c r="AL585" s="147"/>
      <c r="AM585" s="147"/>
      <c r="AN585" s="147"/>
      <c r="AO585" s="147"/>
      <c r="AP585" s="147"/>
      <c r="AQ585" s="147"/>
      <c r="AR585" s="147"/>
      <c r="AS585" s="147"/>
      <c r="AT585" s="147"/>
      <c r="AU585" s="147"/>
      <c r="AV585" s="147"/>
      <c r="AW585" s="147"/>
      <c r="AX585" s="147"/>
      <c r="AY585" s="147"/>
      <c r="AZ585" s="147"/>
      <c r="BA585" s="147"/>
      <c r="BB585" s="147"/>
      <c r="BC585" s="147"/>
      <c r="BD585" s="147"/>
      <c r="BE585" s="147"/>
      <c r="BF585" s="147"/>
      <c r="BG585" s="147"/>
      <c r="BH585" s="147"/>
      <c r="BI585" s="147"/>
      <c r="BJ585" s="147"/>
      <c r="BK585" s="147"/>
      <c r="BL585" s="147"/>
      <c r="BM585" s="147"/>
      <c r="BN585" s="147"/>
      <c r="BO585" s="147"/>
      <c r="BP585" s="147"/>
      <c r="BQ585" s="148"/>
      <c r="BR585" s="149"/>
      <c r="BS585" s="149"/>
      <c r="BT585" s="149"/>
      <c r="BU585" s="149"/>
      <c r="BV585" s="149"/>
      <c r="BW585" s="149"/>
      <c r="BX585" s="149"/>
      <c r="BY585" s="149"/>
      <c r="BZ585" s="149"/>
      <c r="CA585" s="149"/>
      <c r="CB585" s="149"/>
      <c r="CC585" s="150"/>
      <c r="CD585" s="147"/>
      <c r="CE585" s="147"/>
      <c r="CF585" s="147"/>
      <c r="CG585" s="147"/>
      <c r="CH585" s="147"/>
      <c r="CI585" s="147"/>
      <c r="CJ585" s="147"/>
      <c r="CK585" s="147"/>
      <c r="CL585" s="147"/>
      <c r="CM585" s="147"/>
      <c r="CN585" s="147"/>
      <c r="CO585" s="147"/>
      <c r="CP585" s="148"/>
      <c r="CQ585" s="144"/>
      <c r="CR585" s="149"/>
      <c r="CS585" s="149"/>
      <c r="CT585" s="149"/>
      <c r="CU585" s="149"/>
      <c r="CV585" s="149"/>
      <c r="CW585" s="150"/>
      <c r="CX585" s="147"/>
      <c r="CY585" s="147"/>
      <c r="CZ585" s="147"/>
      <c r="DA585" s="147"/>
      <c r="DB585" s="147"/>
      <c r="DC585" s="147"/>
      <c r="DD585" s="147"/>
      <c r="DE585" s="147"/>
      <c r="DF585" s="147"/>
      <c r="DG585" s="147"/>
      <c r="DH585" s="147"/>
      <c r="DI585" s="147"/>
      <c r="DJ585" s="147"/>
      <c r="DK585" s="147"/>
      <c r="DL585" s="147"/>
      <c r="DM585" s="147"/>
      <c r="DN585" s="147"/>
      <c r="DO585" s="147"/>
      <c r="DP585" s="147"/>
      <c r="DQ585" s="147"/>
      <c r="DR585" s="147"/>
      <c r="DS585" s="147"/>
      <c r="DT585" s="147"/>
      <c r="DU585" s="147"/>
      <c r="DV585" s="147"/>
      <c r="DW585" s="147"/>
      <c r="DX585" s="147"/>
      <c r="DY585" s="147"/>
      <c r="DZ585" s="147"/>
      <c r="EA585" s="147"/>
      <c r="EB585" s="147"/>
      <c r="EC585" s="147"/>
      <c r="ED585" s="147"/>
      <c r="EE585" s="147"/>
      <c r="EF585" s="148"/>
      <c r="EG585" s="153"/>
      <c r="EH585" s="149"/>
      <c r="EI585" s="153"/>
      <c r="EJ585" s="149"/>
      <c r="EK585" s="149"/>
      <c r="EL585" s="149"/>
      <c r="EM585" s="149"/>
      <c r="EN585" s="153"/>
      <c r="EO585" s="149"/>
      <c r="EP585" s="153"/>
      <c r="EQ585" s="153"/>
      <c r="ER585" s="149"/>
      <c r="ES585" s="149"/>
      <c r="ET585" s="149"/>
      <c r="EU585" s="149"/>
      <c r="EV585" s="153"/>
      <c r="EW585" s="153"/>
      <c r="EX585" s="153"/>
      <c r="EY585" s="153"/>
      <c r="EZ585" s="153"/>
      <c r="FA585" s="153"/>
      <c r="FB585" s="153"/>
      <c r="FC585" s="149"/>
      <c r="FD585" s="149"/>
      <c r="FE585" s="149"/>
      <c r="FF585" s="153"/>
      <c r="FG585" s="149"/>
      <c r="FH585" s="149"/>
      <c r="FI585" s="149"/>
      <c r="FJ585" s="153"/>
      <c r="FK585" s="149"/>
      <c r="FL585" s="153"/>
      <c r="FM585" s="153"/>
      <c r="FN585" s="149"/>
      <c r="FO585" s="149"/>
      <c r="FP585" s="153"/>
      <c r="FQ585" s="149"/>
      <c r="FR585" s="149"/>
      <c r="FS585" s="149"/>
      <c r="FT585" s="153"/>
      <c r="FU585" s="149"/>
      <c r="FV585" s="149"/>
      <c r="FW585" s="149"/>
      <c r="FX585" s="149"/>
      <c r="FY585" s="153"/>
      <c r="FZ585" s="149"/>
      <c r="GA585" s="149"/>
      <c r="GB585" s="149"/>
      <c r="GC585" s="149"/>
      <c r="GD585" s="153"/>
      <c r="GE585" s="153"/>
      <c r="GF585" s="153"/>
      <c r="GG585" s="149"/>
      <c r="GH585" s="149"/>
      <c r="GI585" s="149"/>
      <c r="GJ585" s="149"/>
      <c r="GK585" s="149"/>
      <c r="GL585" s="149"/>
      <c r="GM585" s="149"/>
      <c r="GN585" s="149"/>
      <c r="GO585" s="149"/>
      <c r="GP585" s="149"/>
      <c r="GQ585" s="150"/>
      <c r="GR585" s="147"/>
      <c r="GS585" s="147"/>
      <c r="GT585" s="144"/>
      <c r="GU585" s="149"/>
      <c r="GV585" s="149"/>
      <c r="GW585" s="149"/>
      <c r="GX585" s="149"/>
      <c r="GY585" s="149"/>
      <c r="GZ585" s="149"/>
      <c r="HA585" s="149"/>
      <c r="HB585" s="149"/>
      <c r="HC585" s="149"/>
      <c r="HD585" s="149"/>
      <c r="HE585" s="149"/>
      <c r="HF585" s="149"/>
      <c r="HG585" s="149"/>
      <c r="HH585" s="149"/>
      <c r="HI585" s="149"/>
      <c r="HJ585" s="149"/>
      <c r="HK585" s="149"/>
      <c r="HL585" s="149"/>
      <c r="HM585" s="149"/>
      <c r="HN585" s="150"/>
      <c r="HO585" s="147" t="s">
        <v>3145</v>
      </c>
      <c r="HP585" s="147" t="s">
        <v>3145</v>
      </c>
      <c r="HQ585" s="147" t="s">
        <v>2550</v>
      </c>
      <c r="HR585" s="147" t="s">
        <v>2362</v>
      </c>
      <c r="HS585" s="159" t="s">
        <v>1873</v>
      </c>
      <c r="HT585" s="159" t="s">
        <v>2418</v>
      </c>
      <c r="HU585" s="159" t="s">
        <v>3145</v>
      </c>
      <c r="HV585" s="147" t="s">
        <v>3145</v>
      </c>
      <c r="HW585" s="147" t="s">
        <v>2550</v>
      </c>
      <c r="HX585" s="147" t="s">
        <v>2362</v>
      </c>
      <c r="HY585" s="159" t="s">
        <v>1873</v>
      </c>
      <c r="HZ585" s="147" t="s">
        <v>2418</v>
      </c>
      <c r="IA585" s="175"/>
      <c r="IB585" s="153"/>
      <c r="IC585" s="153"/>
      <c r="ID585" s="153"/>
      <c r="IE585" s="153"/>
      <c r="IF585" s="153"/>
      <c r="IG585" s="153"/>
      <c r="IH585" s="153"/>
      <c r="II585" s="153"/>
      <c r="IJ585" s="153"/>
      <c r="IK585" s="153"/>
      <c r="IL585" s="153"/>
      <c r="IM585" s="153"/>
      <c r="IN585" s="153"/>
      <c r="IO585" s="153"/>
      <c r="IP585" s="150"/>
    </row>
    <row r="586" spans="1:250" x14ac:dyDescent="0.3">
      <c r="A586" s="158"/>
      <c r="B586" s="144"/>
      <c r="C586" s="149"/>
      <c r="D586" s="149"/>
      <c r="E586" s="149"/>
      <c r="F586" s="149"/>
      <c r="G586" s="149"/>
      <c r="H586" s="149"/>
      <c r="I586" s="149"/>
      <c r="J586" s="149"/>
      <c r="K586" s="149"/>
      <c r="L586" s="150"/>
      <c r="M586" s="146"/>
      <c r="N586" s="147"/>
      <c r="O586" s="147"/>
      <c r="P586" s="147"/>
      <c r="Q586" s="147"/>
      <c r="R586" s="147"/>
      <c r="S586" s="147"/>
      <c r="T586" s="147"/>
      <c r="U586" s="147"/>
      <c r="V586" s="147"/>
      <c r="W586" s="147"/>
      <c r="X586" s="148"/>
      <c r="Y586" s="144"/>
      <c r="Z586" s="149"/>
      <c r="AA586" s="149"/>
      <c r="AB586" s="149"/>
      <c r="AC586" s="149"/>
      <c r="AD586" s="153"/>
      <c r="AE586" s="153"/>
      <c r="AF586" s="149"/>
      <c r="AG586" s="149"/>
      <c r="AH586" s="149"/>
      <c r="AI586" s="150"/>
      <c r="AJ586" s="146"/>
      <c r="AK586" s="147"/>
      <c r="AL586" s="147"/>
      <c r="AM586" s="147"/>
      <c r="AN586" s="147"/>
      <c r="AO586" s="147"/>
      <c r="AP586" s="147"/>
      <c r="AQ586" s="147"/>
      <c r="AR586" s="147"/>
      <c r="AS586" s="147"/>
      <c r="AT586" s="147"/>
      <c r="AU586" s="147"/>
      <c r="AV586" s="147"/>
      <c r="AW586" s="147"/>
      <c r="AX586" s="147"/>
      <c r="AY586" s="147"/>
      <c r="AZ586" s="147"/>
      <c r="BA586" s="147"/>
      <c r="BB586" s="147"/>
      <c r="BC586" s="147"/>
      <c r="BD586" s="147"/>
      <c r="BE586" s="147"/>
      <c r="BF586" s="147"/>
      <c r="BG586" s="147"/>
      <c r="BH586" s="147"/>
      <c r="BI586" s="147"/>
      <c r="BJ586" s="147"/>
      <c r="BK586" s="147"/>
      <c r="BL586" s="147"/>
      <c r="BM586" s="147"/>
      <c r="BN586" s="147"/>
      <c r="BO586" s="147"/>
      <c r="BP586" s="147"/>
      <c r="BQ586" s="148"/>
      <c r="BR586" s="149"/>
      <c r="BS586" s="149"/>
      <c r="BT586" s="149"/>
      <c r="BU586" s="149"/>
      <c r="BV586" s="149"/>
      <c r="BW586" s="149"/>
      <c r="BX586" s="149"/>
      <c r="BY586" s="149"/>
      <c r="BZ586" s="149"/>
      <c r="CA586" s="149"/>
      <c r="CB586" s="149"/>
      <c r="CC586" s="150"/>
      <c r="CD586" s="147"/>
      <c r="CE586" s="147"/>
      <c r="CF586" s="147"/>
      <c r="CG586" s="147"/>
      <c r="CH586" s="147"/>
      <c r="CI586" s="147"/>
      <c r="CJ586" s="147"/>
      <c r="CK586" s="147"/>
      <c r="CL586" s="147"/>
      <c r="CM586" s="147"/>
      <c r="CN586" s="147"/>
      <c r="CO586" s="147"/>
      <c r="CP586" s="148"/>
      <c r="CQ586" s="144"/>
      <c r="CR586" s="149"/>
      <c r="CS586" s="149"/>
      <c r="CT586" s="149"/>
      <c r="CU586" s="149"/>
      <c r="CV586" s="149"/>
      <c r="CW586" s="150"/>
      <c r="CX586" s="147"/>
      <c r="CY586" s="147"/>
      <c r="CZ586" s="147"/>
      <c r="DA586" s="147"/>
      <c r="DB586" s="147"/>
      <c r="DC586" s="147"/>
      <c r="DD586" s="147"/>
      <c r="DE586" s="147"/>
      <c r="DF586" s="147"/>
      <c r="DG586" s="147"/>
      <c r="DH586" s="147"/>
      <c r="DI586" s="147"/>
      <c r="DJ586" s="147"/>
      <c r="DK586" s="147"/>
      <c r="DL586" s="147"/>
      <c r="DM586" s="147"/>
      <c r="DN586" s="147"/>
      <c r="DO586" s="147"/>
      <c r="DP586" s="147"/>
      <c r="DQ586" s="147"/>
      <c r="DR586" s="147"/>
      <c r="DS586" s="147"/>
      <c r="DT586" s="147"/>
      <c r="DU586" s="147"/>
      <c r="DV586" s="147"/>
      <c r="DW586" s="147"/>
      <c r="DX586" s="147"/>
      <c r="DY586" s="147"/>
      <c r="DZ586" s="147"/>
      <c r="EA586" s="147"/>
      <c r="EB586" s="147"/>
      <c r="EC586" s="147"/>
      <c r="ED586" s="147"/>
      <c r="EE586" s="147"/>
      <c r="EF586" s="148"/>
      <c r="EG586" s="153"/>
      <c r="EH586" s="149"/>
      <c r="EI586" s="153"/>
      <c r="EJ586" s="149"/>
      <c r="EK586" s="149"/>
      <c r="EL586" s="149"/>
      <c r="EM586" s="149"/>
      <c r="EN586" s="153"/>
      <c r="EO586" s="149"/>
      <c r="EP586" s="153"/>
      <c r="EQ586" s="153"/>
      <c r="ER586" s="149"/>
      <c r="ES586" s="149"/>
      <c r="ET586" s="149"/>
      <c r="EU586" s="149"/>
      <c r="EV586" s="153"/>
      <c r="EW586" s="153"/>
      <c r="EX586" s="153"/>
      <c r="EY586" s="153"/>
      <c r="EZ586" s="153"/>
      <c r="FA586" s="153"/>
      <c r="FB586" s="153"/>
      <c r="FC586" s="149"/>
      <c r="FD586" s="149"/>
      <c r="FE586" s="149"/>
      <c r="FF586" s="153"/>
      <c r="FG586" s="149"/>
      <c r="FH586" s="149"/>
      <c r="FI586" s="149"/>
      <c r="FJ586" s="153"/>
      <c r="FK586" s="149"/>
      <c r="FL586" s="153"/>
      <c r="FM586" s="153"/>
      <c r="FN586" s="149"/>
      <c r="FO586" s="149"/>
      <c r="FP586" s="153"/>
      <c r="FQ586" s="149"/>
      <c r="FR586" s="149"/>
      <c r="FS586" s="149"/>
      <c r="FT586" s="153"/>
      <c r="FU586" s="149"/>
      <c r="FV586" s="149"/>
      <c r="FW586" s="149"/>
      <c r="FX586" s="149"/>
      <c r="FY586" s="153"/>
      <c r="FZ586" s="149"/>
      <c r="GA586" s="149"/>
      <c r="GB586" s="149"/>
      <c r="GC586" s="149"/>
      <c r="GD586" s="153"/>
      <c r="GE586" s="153"/>
      <c r="GF586" s="153"/>
      <c r="GG586" s="149"/>
      <c r="GH586" s="149"/>
      <c r="GI586" s="149"/>
      <c r="GJ586" s="149"/>
      <c r="GK586" s="149"/>
      <c r="GL586" s="149"/>
      <c r="GM586" s="149"/>
      <c r="GN586" s="149"/>
      <c r="GO586" s="149"/>
      <c r="GP586" s="149"/>
      <c r="GQ586" s="150"/>
      <c r="GR586" s="147"/>
      <c r="GS586" s="147"/>
      <c r="GT586" s="144"/>
      <c r="GU586" s="149"/>
      <c r="GV586" s="149"/>
      <c r="GW586" s="149"/>
      <c r="GX586" s="149"/>
      <c r="GY586" s="149"/>
      <c r="GZ586" s="149"/>
      <c r="HA586" s="149"/>
      <c r="HB586" s="149"/>
      <c r="HC586" s="149"/>
      <c r="HD586" s="149"/>
      <c r="HE586" s="149"/>
      <c r="HF586" s="149"/>
      <c r="HG586" s="149"/>
      <c r="HH586" s="149"/>
      <c r="HI586" s="149"/>
      <c r="HJ586" s="149"/>
      <c r="HK586" s="149"/>
      <c r="HL586" s="149"/>
      <c r="HM586" s="149"/>
      <c r="HN586" s="150"/>
      <c r="HO586" s="147" t="s">
        <v>2628</v>
      </c>
      <c r="HP586" s="147" t="s">
        <v>2628</v>
      </c>
      <c r="HQ586" s="147" t="s">
        <v>1064</v>
      </c>
      <c r="HR586" s="147" t="s">
        <v>1657</v>
      </c>
      <c r="HS586" s="159" t="s">
        <v>2435</v>
      </c>
      <c r="HT586" s="159" t="s">
        <v>740</v>
      </c>
      <c r="HU586" s="159" t="s">
        <v>2628</v>
      </c>
      <c r="HV586" s="147" t="s">
        <v>2628</v>
      </c>
      <c r="HW586" s="147" t="s">
        <v>1064</v>
      </c>
      <c r="HX586" s="147" t="s">
        <v>1657</v>
      </c>
      <c r="HY586" s="159" t="s">
        <v>2435</v>
      </c>
      <c r="HZ586" s="147" t="s">
        <v>740</v>
      </c>
      <c r="IA586" s="175"/>
      <c r="IB586" s="153"/>
      <c r="IC586" s="153"/>
      <c r="ID586" s="153"/>
      <c r="IE586" s="153"/>
      <c r="IF586" s="153"/>
      <c r="IG586" s="153"/>
      <c r="IH586" s="153"/>
      <c r="II586" s="153"/>
      <c r="IJ586" s="153"/>
      <c r="IK586" s="153"/>
      <c r="IL586" s="153"/>
      <c r="IM586" s="153"/>
      <c r="IN586" s="153"/>
      <c r="IO586" s="153"/>
      <c r="IP586" s="150"/>
    </row>
    <row r="587" spans="1:250" x14ac:dyDescent="0.3">
      <c r="A587" s="158"/>
      <c r="B587" s="144"/>
      <c r="C587" s="149"/>
      <c r="D587" s="149"/>
      <c r="E587" s="149"/>
      <c r="F587" s="149"/>
      <c r="G587" s="149"/>
      <c r="H587" s="149"/>
      <c r="I587" s="149"/>
      <c r="J587" s="149"/>
      <c r="K587" s="149"/>
      <c r="L587" s="150"/>
      <c r="M587" s="146"/>
      <c r="N587" s="147"/>
      <c r="O587" s="147"/>
      <c r="P587" s="147"/>
      <c r="Q587" s="147"/>
      <c r="R587" s="147"/>
      <c r="S587" s="147"/>
      <c r="T587" s="147"/>
      <c r="U587" s="147"/>
      <c r="V587" s="147"/>
      <c r="W587" s="147"/>
      <c r="X587" s="148"/>
      <c r="Y587" s="144"/>
      <c r="Z587" s="149"/>
      <c r="AA587" s="149"/>
      <c r="AB587" s="149"/>
      <c r="AC587" s="149"/>
      <c r="AD587" s="153"/>
      <c r="AE587" s="153"/>
      <c r="AF587" s="149"/>
      <c r="AG587" s="149"/>
      <c r="AH587" s="149"/>
      <c r="AI587" s="150"/>
      <c r="AJ587" s="146"/>
      <c r="AK587" s="147"/>
      <c r="AL587" s="147"/>
      <c r="AM587" s="147"/>
      <c r="AN587" s="147"/>
      <c r="AO587" s="147"/>
      <c r="AP587" s="147"/>
      <c r="AQ587" s="147"/>
      <c r="AR587" s="147"/>
      <c r="AS587" s="147"/>
      <c r="AT587" s="147"/>
      <c r="AU587" s="147"/>
      <c r="AV587" s="147"/>
      <c r="AW587" s="147"/>
      <c r="AX587" s="147"/>
      <c r="AY587" s="147"/>
      <c r="AZ587" s="147"/>
      <c r="BA587" s="147"/>
      <c r="BB587" s="147"/>
      <c r="BC587" s="147"/>
      <c r="BD587" s="147"/>
      <c r="BE587" s="147"/>
      <c r="BF587" s="147"/>
      <c r="BG587" s="147"/>
      <c r="BH587" s="147"/>
      <c r="BI587" s="147"/>
      <c r="BJ587" s="147"/>
      <c r="BK587" s="147"/>
      <c r="BL587" s="147"/>
      <c r="BM587" s="147"/>
      <c r="BN587" s="147"/>
      <c r="BO587" s="147"/>
      <c r="BP587" s="147"/>
      <c r="BQ587" s="148"/>
      <c r="BR587" s="149"/>
      <c r="BS587" s="149"/>
      <c r="BT587" s="149"/>
      <c r="BU587" s="149"/>
      <c r="BV587" s="149"/>
      <c r="BW587" s="149"/>
      <c r="BX587" s="149"/>
      <c r="BY587" s="149"/>
      <c r="BZ587" s="149"/>
      <c r="CA587" s="149"/>
      <c r="CB587" s="149"/>
      <c r="CC587" s="150"/>
      <c r="CD587" s="147"/>
      <c r="CE587" s="147"/>
      <c r="CF587" s="147"/>
      <c r="CG587" s="147"/>
      <c r="CH587" s="147"/>
      <c r="CI587" s="147"/>
      <c r="CJ587" s="147"/>
      <c r="CK587" s="147"/>
      <c r="CL587" s="147"/>
      <c r="CM587" s="147"/>
      <c r="CN587" s="147"/>
      <c r="CO587" s="147"/>
      <c r="CP587" s="148"/>
      <c r="CQ587" s="144"/>
      <c r="CR587" s="149"/>
      <c r="CS587" s="149"/>
      <c r="CT587" s="149"/>
      <c r="CU587" s="149"/>
      <c r="CV587" s="149"/>
      <c r="CW587" s="150"/>
      <c r="CX587" s="147"/>
      <c r="CY587" s="147"/>
      <c r="CZ587" s="147"/>
      <c r="DA587" s="147"/>
      <c r="DB587" s="147"/>
      <c r="DC587" s="147"/>
      <c r="DD587" s="147"/>
      <c r="DE587" s="147"/>
      <c r="DF587" s="147"/>
      <c r="DG587" s="147"/>
      <c r="DH587" s="147"/>
      <c r="DI587" s="147"/>
      <c r="DJ587" s="147"/>
      <c r="DK587" s="147"/>
      <c r="DL587" s="147"/>
      <c r="DM587" s="147"/>
      <c r="DN587" s="147"/>
      <c r="DO587" s="147"/>
      <c r="DP587" s="147"/>
      <c r="DQ587" s="147"/>
      <c r="DR587" s="147"/>
      <c r="DS587" s="147"/>
      <c r="DT587" s="147"/>
      <c r="DU587" s="147"/>
      <c r="DV587" s="147"/>
      <c r="DW587" s="147"/>
      <c r="DX587" s="147"/>
      <c r="DY587" s="147"/>
      <c r="DZ587" s="147"/>
      <c r="EA587" s="147"/>
      <c r="EB587" s="147"/>
      <c r="EC587" s="147"/>
      <c r="ED587" s="147"/>
      <c r="EE587" s="147"/>
      <c r="EF587" s="148"/>
      <c r="EG587" s="153"/>
      <c r="EH587" s="149"/>
      <c r="EI587" s="153"/>
      <c r="EJ587" s="149"/>
      <c r="EK587" s="149"/>
      <c r="EL587" s="149"/>
      <c r="EM587" s="149"/>
      <c r="EN587" s="153"/>
      <c r="EO587" s="149"/>
      <c r="EP587" s="153"/>
      <c r="EQ587" s="153"/>
      <c r="ER587" s="149"/>
      <c r="ES587" s="149"/>
      <c r="ET587" s="149"/>
      <c r="EU587" s="149"/>
      <c r="EV587" s="153"/>
      <c r="EW587" s="153"/>
      <c r="EX587" s="153"/>
      <c r="EY587" s="153"/>
      <c r="EZ587" s="153"/>
      <c r="FA587" s="153"/>
      <c r="FB587" s="153"/>
      <c r="FC587" s="149"/>
      <c r="FD587" s="149"/>
      <c r="FE587" s="149"/>
      <c r="FF587" s="153"/>
      <c r="FG587" s="149"/>
      <c r="FH587" s="149"/>
      <c r="FI587" s="149"/>
      <c r="FJ587" s="153"/>
      <c r="FK587" s="149"/>
      <c r="FL587" s="153"/>
      <c r="FM587" s="153"/>
      <c r="FN587" s="149"/>
      <c r="FO587" s="149"/>
      <c r="FP587" s="153"/>
      <c r="FQ587" s="149"/>
      <c r="FR587" s="149"/>
      <c r="FS587" s="149"/>
      <c r="FT587" s="153"/>
      <c r="FU587" s="149"/>
      <c r="FV587" s="149"/>
      <c r="FW587" s="149"/>
      <c r="FX587" s="149"/>
      <c r="FY587" s="153"/>
      <c r="FZ587" s="149"/>
      <c r="GA587" s="149"/>
      <c r="GB587" s="149"/>
      <c r="GC587" s="149"/>
      <c r="GD587" s="153"/>
      <c r="GE587" s="153"/>
      <c r="GF587" s="153"/>
      <c r="GG587" s="149"/>
      <c r="GH587" s="149"/>
      <c r="GI587" s="149"/>
      <c r="GJ587" s="149"/>
      <c r="GK587" s="149"/>
      <c r="GL587" s="149"/>
      <c r="GM587" s="149"/>
      <c r="GN587" s="149"/>
      <c r="GO587" s="149"/>
      <c r="GP587" s="149"/>
      <c r="GQ587" s="150"/>
      <c r="GR587" s="147"/>
      <c r="GS587" s="147"/>
      <c r="GT587" s="144"/>
      <c r="GU587" s="149"/>
      <c r="GV587" s="149"/>
      <c r="GW587" s="149"/>
      <c r="GX587" s="149"/>
      <c r="GY587" s="149"/>
      <c r="GZ587" s="149"/>
      <c r="HA587" s="149"/>
      <c r="HB587" s="149"/>
      <c r="HC587" s="149"/>
      <c r="HD587" s="149"/>
      <c r="HE587" s="149"/>
      <c r="HF587" s="149"/>
      <c r="HG587" s="149"/>
      <c r="HH587" s="149"/>
      <c r="HI587" s="149"/>
      <c r="HJ587" s="149"/>
      <c r="HK587" s="149"/>
      <c r="HL587" s="149"/>
      <c r="HM587" s="149"/>
      <c r="HN587" s="150"/>
      <c r="HO587" s="147" t="s">
        <v>1681</v>
      </c>
      <c r="HP587" s="147" t="s">
        <v>1681</v>
      </c>
      <c r="HQ587" s="147" t="s">
        <v>1096</v>
      </c>
      <c r="HR587" s="147" t="s">
        <v>2420</v>
      </c>
      <c r="HS587" s="159" t="s">
        <v>2436</v>
      </c>
      <c r="HT587" s="159" t="s">
        <v>2419</v>
      </c>
      <c r="HU587" s="159" t="s">
        <v>1681</v>
      </c>
      <c r="HV587" s="147" t="s">
        <v>1681</v>
      </c>
      <c r="HW587" s="147" t="s">
        <v>1096</v>
      </c>
      <c r="HX587" s="147" t="s">
        <v>2420</v>
      </c>
      <c r="HY587" s="159" t="s">
        <v>2436</v>
      </c>
      <c r="HZ587" s="147" t="s">
        <v>2419</v>
      </c>
      <c r="IA587" s="175"/>
      <c r="IB587" s="153"/>
      <c r="IC587" s="153"/>
      <c r="ID587" s="153"/>
      <c r="IE587" s="153"/>
      <c r="IF587" s="153"/>
      <c r="IG587" s="153"/>
      <c r="IH587" s="153"/>
      <c r="II587" s="153"/>
      <c r="IJ587" s="153"/>
      <c r="IK587" s="153"/>
      <c r="IL587" s="153"/>
      <c r="IM587" s="153"/>
      <c r="IN587" s="153"/>
      <c r="IO587" s="153"/>
      <c r="IP587" s="150"/>
    </row>
    <row r="588" spans="1:250" x14ac:dyDescent="0.3">
      <c r="A588" s="158"/>
      <c r="B588" s="144"/>
      <c r="C588" s="149"/>
      <c r="D588" s="149"/>
      <c r="E588" s="149"/>
      <c r="F588" s="149"/>
      <c r="G588" s="149"/>
      <c r="H588" s="149"/>
      <c r="I588" s="149"/>
      <c r="J588" s="149"/>
      <c r="K588" s="149"/>
      <c r="L588" s="150"/>
      <c r="M588" s="146"/>
      <c r="N588" s="147"/>
      <c r="O588" s="147"/>
      <c r="P588" s="147"/>
      <c r="Q588" s="147"/>
      <c r="R588" s="147"/>
      <c r="S588" s="147"/>
      <c r="T588" s="147"/>
      <c r="U588" s="147"/>
      <c r="V588" s="147"/>
      <c r="W588" s="147"/>
      <c r="X588" s="148"/>
      <c r="Y588" s="144"/>
      <c r="Z588" s="149"/>
      <c r="AA588" s="149"/>
      <c r="AB588" s="149"/>
      <c r="AC588" s="149"/>
      <c r="AD588" s="153"/>
      <c r="AE588" s="153"/>
      <c r="AF588" s="149"/>
      <c r="AG588" s="149"/>
      <c r="AH588" s="149"/>
      <c r="AI588" s="150"/>
      <c r="AJ588" s="146"/>
      <c r="AK588" s="147"/>
      <c r="AL588" s="147"/>
      <c r="AM588" s="147"/>
      <c r="AN588" s="147"/>
      <c r="AO588" s="147"/>
      <c r="AP588" s="147"/>
      <c r="AQ588" s="147"/>
      <c r="AR588" s="147"/>
      <c r="AS588" s="147"/>
      <c r="AT588" s="147"/>
      <c r="AU588" s="147"/>
      <c r="AV588" s="147"/>
      <c r="AW588" s="147"/>
      <c r="AX588" s="147"/>
      <c r="AY588" s="147"/>
      <c r="AZ588" s="147"/>
      <c r="BA588" s="147"/>
      <c r="BB588" s="147"/>
      <c r="BC588" s="147"/>
      <c r="BD588" s="147"/>
      <c r="BE588" s="147"/>
      <c r="BF588" s="147"/>
      <c r="BG588" s="147"/>
      <c r="BH588" s="147"/>
      <c r="BI588" s="147"/>
      <c r="BJ588" s="147"/>
      <c r="BK588" s="147"/>
      <c r="BL588" s="147"/>
      <c r="BM588" s="147"/>
      <c r="BN588" s="147"/>
      <c r="BO588" s="147"/>
      <c r="BP588" s="147"/>
      <c r="BQ588" s="148"/>
      <c r="BR588" s="149"/>
      <c r="BS588" s="149"/>
      <c r="BT588" s="149"/>
      <c r="BU588" s="149"/>
      <c r="BV588" s="149"/>
      <c r="BW588" s="149"/>
      <c r="BX588" s="149"/>
      <c r="BY588" s="149"/>
      <c r="BZ588" s="149"/>
      <c r="CA588" s="149"/>
      <c r="CB588" s="149"/>
      <c r="CC588" s="150"/>
      <c r="CD588" s="147"/>
      <c r="CE588" s="147"/>
      <c r="CF588" s="147"/>
      <c r="CG588" s="147"/>
      <c r="CH588" s="147"/>
      <c r="CI588" s="147"/>
      <c r="CJ588" s="147"/>
      <c r="CK588" s="147"/>
      <c r="CL588" s="147"/>
      <c r="CM588" s="147"/>
      <c r="CN588" s="147"/>
      <c r="CO588" s="147"/>
      <c r="CP588" s="148"/>
      <c r="CQ588" s="144"/>
      <c r="CR588" s="149"/>
      <c r="CS588" s="149"/>
      <c r="CT588" s="149"/>
      <c r="CU588" s="149"/>
      <c r="CV588" s="149"/>
      <c r="CW588" s="150"/>
      <c r="CX588" s="147"/>
      <c r="CY588" s="147"/>
      <c r="CZ588" s="147"/>
      <c r="DA588" s="147"/>
      <c r="DB588" s="147"/>
      <c r="DC588" s="147"/>
      <c r="DD588" s="147"/>
      <c r="DE588" s="147"/>
      <c r="DF588" s="147"/>
      <c r="DG588" s="147"/>
      <c r="DH588" s="147"/>
      <c r="DI588" s="147"/>
      <c r="DJ588" s="147"/>
      <c r="DK588" s="147"/>
      <c r="DL588" s="147"/>
      <c r="DM588" s="147"/>
      <c r="DN588" s="147"/>
      <c r="DO588" s="147"/>
      <c r="DP588" s="147"/>
      <c r="DQ588" s="147"/>
      <c r="DR588" s="147"/>
      <c r="DS588" s="147"/>
      <c r="DT588" s="147"/>
      <c r="DU588" s="147"/>
      <c r="DV588" s="147"/>
      <c r="DW588" s="147"/>
      <c r="DX588" s="147"/>
      <c r="DY588" s="147"/>
      <c r="DZ588" s="147"/>
      <c r="EA588" s="147"/>
      <c r="EB588" s="147"/>
      <c r="EC588" s="147"/>
      <c r="ED588" s="147"/>
      <c r="EE588" s="147"/>
      <c r="EF588" s="148"/>
      <c r="EG588" s="153"/>
      <c r="EH588" s="149"/>
      <c r="EI588" s="153"/>
      <c r="EJ588" s="149"/>
      <c r="EK588" s="149"/>
      <c r="EL588" s="149"/>
      <c r="EM588" s="149"/>
      <c r="EN588" s="153"/>
      <c r="EO588" s="149"/>
      <c r="EP588" s="153"/>
      <c r="EQ588" s="153"/>
      <c r="ER588" s="149"/>
      <c r="ES588" s="149"/>
      <c r="ET588" s="149"/>
      <c r="EU588" s="149"/>
      <c r="EV588" s="153"/>
      <c r="EW588" s="153"/>
      <c r="EX588" s="153"/>
      <c r="EY588" s="153"/>
      <c r="EZ588" s="153"/>
      <c r="FA588" s="153"/>
      <c r="FB588" s="153"/>
      <c r="FC588" s="149"/>
      <c r="FD588" s="149"/>
      <c r="FE588" s="149"/>
      <c r="FF588" s="153"/>
      <c r="FG588" s="149"/>
      <c r="FH588" s="149"/>
      <c r="FI588" s="149"/>
      <c r="FJ588" s="153"/>
      <c r="FK588" s="149"/>
      <c r="FL588" s="153"/>
      <c r="FM588" s="153"/>
      <c r="FN588" s="149"/>
      <c r="FO588" s="149"/>
      <c r="FP588" s="153"/>
      <c r="FQ588" s="149"/>
      <c r="FR588" s="149"/>
      <c r="FS588" s="149"/>
      <c r="FT588" s="153"/>
      <c r="FU588" s="149"/>
      <c r="FV588" s="149"/>
      <c r="FW588" s="149"/>
      <c r="FX588" s="149"/>
      <c r="FY588" s="153"/>
      <c r="FZ588" s="149"/>
      <c r="GA588" s="149"/>
      <c r="GB588" s="149"/>
      <c r="GC588" s="149"/>
      <c r="GD588" s="153"/>
      <c r="GE588" s="153"/>
      <c r="GF588" s="153"/>
      <c r="GG588" s="149"/>
      <c r="GH588" s="149"/>
      <c r="GI588" s="149"/>
      <c r="GJ588" s="149"/>
      <c r="GK588" s="149"/>
      <c r="GL588" s="149"/>
      <c r="GM588" s="149"/>
      <c r="GN588" s="149"/>
      <c r="GO588" s="149"/>
      <c r="GP588" s="149"/>
      <c r="GQ588" s="150"/>
      <c r="GR588" s="147"/>
      <c r="GS588" s="147"/>
      <c r="GT588" s="144"/>
      <c r="GU588" s="149"/>
      <c r="GV588" s="149"/>
      <c r="GW588" s="149"/>
      <c r="GX588" s="149"/>
      <c r="GY588" s="149"/>
      <c r="GZ588" s="149"/>
      <c r="HA588" s="149"/>
      <c r="HB588" s="149"/>
      <c r="HC588" s="149"/>
      <c r="HD588" s="149"/>
      <c r="HE588" s="149"/>
      <c r="HF588" s="149"/>
      <c r="HG588" s="149"/>
      <c r="HH588" s="149"/>
      <c r="HI588" s="149"/>
      <c r="HJ588" s="149"/>
      <c r="HK588" s="149"/>
      <c r="HL588" s="149"/>
      <c r="HM588" s="149"/>
      <c r="HN588" s="150"/>
      <c r="HO588" s="147" t="s">
        <v>1912</v>
      </c>
      <c r="HP588" s="147" t="s">
        <v>1912</v>
      </c>
      <c r="HQ588" s="147" t="s">
        <v>1129</v>
      </c>
      <c r="HR588" s="147" t="s">
        <v>2651</v>
      </c>
      <c r="HS588" s="159" t="s">
        <v>2961</v>
      </c>
      <c r="HT588" s="159" t="s">
        <v>1067</v>
      </c>
      <c r="HU588" s="159" t="s">
        <v>1912</v>
      </c>
      <c r="HV588" s="147" t="s">
        <v>1912</v>
      </c>
      <c r="HW588" s="147" t="s">
        <v>1129</v>
      </c>
      <c r="HX588" s="147" t="s">
        <v>2651</v>
      </c>
      <c r="HY588" s="159" t="s">
        <v>2961</v>
      </c>
      <c r="HZ588" s="147" t="s">
        <v>1067</v>
      </c>
      <c r="IA588" s="175"/>
      <c r="IB588" s="153"/>
      <c r="IC588" s="153"/>
      <c r="ID588" s="153"/>
      <c r="IE588" s="153"/>
      <c r="IF588" s="153"/>
      <c r="IG588" s="153"/>
      <c r="IH588" s="153"/>
      <c r="II588" s="153"/>
      <c r="IJ588" s="153"/>
      <c r="IK588" s="153"/>
      <c r="IL588" s="153"/>
      <c r="IM588" s="153"/>
      <c r="IN588" s="153"/>
      <c r="IO588" s="153"/>
      <c r="IP588" s="150"/>
    </row>
    <row r="589" spans="1:250" x14ac:dyDescent="0.3">
      <c r="A589" s="158"/>
      <c r="B589" s="144"/>
      <c r="C589" s="149"/>
      <c r="D589" s="149"/>
      <c r="E589" s="149"/>
      <c r="F589" s="149"/>
      <c r="G589" s="149"/>
      <c r="H589" s="149"/>
      <c r="I589" s="149"/>
      <c r="J589" s="149"/>
      <c r="K589" s="149"/>
      <c r="L589" s="150"/>
      <c r="M589" s="146"/>
      <c r="N589" s="147"/>
      <c r="O589" s="147"/>
      <c r="P589" s="147"/>
      <c r="Q589" s="147"/>
      <c r="R589" s="147"/>
      <c r="S589" s="147"/>
      <c r="T589" s="147"/>
      <c r="U589" s="147"/>
      <c r="V589" s="147"/>
      <c r="W589" s="147"/>
      <c r="X589" s="148"/>
      <c r="Y589" s="144"/>
      <c r="Z589" s="149"/>
      <c r="AA589" s="149"/>
      <c r="AB589" s="149"/>
      <c r="AC589" s="149"/>
      <c r="AD589" s="153"/>
      <c r="AE589" s="153"/>
      <c r="AF589" s="149"/>
      <c r="AG589" s="149"/>
      <c r="AH589" s="149"/>
      <c r="AI589" s="150"/>
      <c r="AJ589" s="146"/>
      <c r="AK589" s="147"/>
      <c r="AL589" s="147"/>
      <c r="AM589" s="147"/>
      <c r="AN589" s="147"/>
      <c r="AO589" s="147"/>
      <c r="AP589" s="147"/>
      <c r="AQ589" s="147"/>
      <c r="AR589" s="147"/>
      <c r="AS589" s="147"/>
      <c r="AT589" s="147"/>
      <c r="AU589" s="147"/>
      <c r="AV589" s="147"/>
      <c r="AW589" s="147"/>
      <c r="AX589" s="147"/>
      <c r="AY589" s="147"/>
      <c r="AZ589" s="147"/>
      <c r="BA589" s="147"/>
      <c r="BB589" s="147"/>
      <c r="BC589" s="147"/>
      <c r="BD589" s="147"/>
      <c r="BE589" s="147"/>
      <c r="BF589" s="147"/>
      <c r="BG589" s="147"/>
      <c r="BH589" s="147"/>
      <c r="BI589" s="147"/>
      <c r="BJ589" s="147"/>
      <c r="BK589" s="147"/>
      <c r="BL589" s="147"/>
      <c r="BM589" s="147"/>
      <c r="BN589" s="147"/>
      <c r="BO589" s="147"/>
      <c r="BP589" s="147"/>
      <c r="BQ589" s="148"/>
      <c r="BR589" s="149"/>
      <c r="BS589" s="149"/>
      <c r="BT589" s="149"/>
      <c r="BU589" s="149"/>
      <c r="BV589" s="149"/>
      <c r="BW589" s="149"/>
      <c r="BX589" s="149"/>
      <c r="BY589" s="149"/>
      <c r="BZ589" s="149"/>
      <c r="CA589" s="149"/>
      <c r="CB589" s="149"/>
      <c r="CC589" s="150"/>
      <c r="CD589" s="147"/>
      <c r="CE589" s="147"/>
      <c r="CF589" s="147"/>
      <c r="CG589" s="147"/>
      <c r="CH589" s="147"/>
      <c r="CI589" s="147"/>
      <c r="CJ589" s="147"/>
      <c r="CK589" s="147"/>
      <c r="CL589" s="147"/>
      <c r="CM589" s="147"/>
      <c r="CN589" s="147"/>
      <c r="CO589" s="147"/>
      <c r="CP589" s="148"/>
      <c r="CQ589" s="144"/>
      <c r="CR589" s="149"/>
      <c r="CS589" s="149"/>
      <c r="CT589" s="149"/>
      <c r="CU589" s="149"/>
      <c r="CV589" s="149"/>
      <c r="CW589" s="150"/>
      <c r="CX589" s="147"/>
      <c r="CY589" s="147"/>
      <c r="CZ589" s="147"/>
      <c r="DA589" s="147"/>
      <c r="DB589" s="147"/>
      <c r="DC589" s="147"/>
      <c r="DD589" s="147"/>
      <c r="DE589" s="147"/>
      <c r="DF589" s="147"/>
      <c r="DG589" s="147"/>
      <c r="DH589" s="147"/>
      <c r="DI589" s="147"/>
      <c r="DJ589" s="147"/>
      <c r="DK589" s="147"/>
      <c r="DL589" s="147"/>
      <c r="DM589" s="147"/>
      <c r="DN589" s="147"/>
      <c r="DO589" s="147"/>
      <c r="DP589" s="147"/>
      <c r="DQ589" s="147"/>
      <c r="DR589" s="147"/>
      <c r="DS589" s="147"/>
      <c r="DT589" s="147"/>
      <c r="DU589" s="147"/>
      <c r="DV589" s="147"/>
      <c r="DW589" s="147"/>
      <c r="DX589" s="147"/>
      <c r="DY589" s="147"/>
      <c r="DZ589" s="147"/>
      <c r="EA589" s="147"/>
      <c r="EB589" s="147"/>
      <c r="EC589" s="147"/>
      <c r="ED589" s="147"/>
      <c r="EE589" s="147"/>
      <c r="EF589" s="148"/>
      <c r="EG589" s="153"/>
      <c r="EH589" s="149"/>
      <c r="EI589" s="153"/>
      <c r="EJ589" s="149"/>
      <c r="EK589" s="149"/>
      <c r="EL589" s="149"/>
      <c r="EM589" s="149"/>
      <c r="EN589" s="153"/>
      <c r="EO589" s="149"/>
      <c r="EP589" s="153"/>
      <c r="EQ589" s="153"/>
      <c r="ER589" s="149"/>
      <c r="ES589" s="149"/>
      <c r="ET589" s="149"/>
      <c r="EU589" s="149"/>
      <c r="EV589" s="153"/>
      <c r="EW589" s="153"/>
      <c r="EX589" s="153"/>
      <c r="EY589" s="153"/>
      <c r="EZ589" s="153"/>
      <c r="FA589" s="153"/>
      <c r="FB589" s="153"/>
      <c r="FC589" s="149"/>
      <c r="FD589" s="149"/>
      <c r="FE589" s="149"/>
      <c r="FF589" s="153"/>
      <c r="FG589" s="149"/>
      <c r="FH589" s="149"/>
      <c r="FI589" s="149"/>
      <c r="FJ589" s="153"/>
      <c r="FK589" s="149"/>
      <c r="FL589" s="153"/>
      <c r="FM589" s="153"/>
      <c r="FN589" s="149"/>
      <c r="FO589" s="149"/>
      <c r="FP589" s="153"/>
      <c r="FQ589" s="149"/>
      <c r="FR589" s="149"/>
      <c r="FS589" s="149"/>
      <c r="FT589" s="153"/>
      <c r="FU589" s="149"/>
      <c r="FV589" s="149"/>
      <c r="FW589" s="149"/>
      <c r="FX589" s="149"/>
      <c r="FY589" s="153"/>
      <c r="FZ589" s="149"/>
      <c r="GA589" s="149"/>
      <c r="GB589" s="149"/>
      <c r="GC589" s="149"/>
      <c r="GD589" s="153"/>
      <c r="GE589" s="153"/>
      <c r="GF589" s="153"/>
      <c r="GG589" s="149"/>
      <c r="GH589" s="149"/>
      <c r="GI589" s="149"/>
      <c r="GJ589" s="149"/>
      <c r="GK589" s="149"/>
      <c r="GL589" s="149"/>
      <c r="GM589" s="149"/>
      <c r="GN589" s="149"/>
      <c r="GO589" s="149"/>
      <c r="GP589" s="149"/>
      <c r="GQ589" s="150"/>
      <c r="GR589" s="147"/>
      <c r="GS589" s="147"/>
      <c r="GT589" s="144"/>
      <c r="GU589" s="149"/>
      <c r="GV589" s="149"/>
      <c r="GW589" s="149"/>
      <c r="GX589" s="149"/>
      <c r="GY589" s="149"/>
      <c r="GZ589" s="149"/>
      <c r="HA589" s="149"/>
      <c r="HB589" s="149"/>
      <c r="HC589" s="149"/>
      <c r="HD589" s="149"/>
      <c r="HE589" s="149"/>
      <c r="HF589" s="149"/>
      <c r="HG589" s="149"/>
      <c r="HH589" s="149"/>
      <c r="HI589" s="149"/>
      <c r="HJ589" s="149"/>
      <c r="HK589" s="149"/>
      <c r="HL589" s="149"/>
      <c r="HM589" s="149"/>
      <c r="HN589" s="150"/>
      <c r="HO589" s="147" t="s">
        <v>3134</v>
      </c>
      <c r="HP589" s="147" t="s">
        <v>3134</v>
      </c>
      <c r="HQ589" s="147" t="s">
        <v>2367</v>
      </c>
      <c r="HR589" s="147" t="s">
        <v>1670</v>
      </c>
      <c r="HS589" s="159" t="s">
        <v>2063</v>
      </c>
      <c r="HT589" s="159" t="s">
        <v>685</v>
      </c>
      <c r="HU589" s="159" t="s">
        <v>3134</v>
      </c>
      <c r="HV589" s="147" t="s">
        <v>3134</v>
      </c>
      <c r="HW589" s="147" t="s">
        <v>2367</v>
      </c>
      <c r="HX589" s="147" t="s">
        <v>1670</v>
      </c>
      <c r="HY589" s="159" t="s">
        <v>2063</v>
      </c>
      <c r="HZ589" s="147" t="s">
        <v>685</v>
      </c>
      <c r="IA589" s="175"/>
      <c r="IB589" s="153"/>
      <c r="IC589" s="153"/>
      <c r="ID589" s="153"/>
      <c r="IE589" s="153"/>
      <c r="IF589" s="153"/>
      <c r="IG589" s="153"/>
      <c r="IH589" s="153"/>
      <c r="II589" s="153"/>
      <c r="IJ589" s="153"/>
      <c r="IK589" s="153"/>
      <c r="IL589" s="153"/>
      <c r="IM589" s="153"/>
      <c r="IN589" s="153"/>
      <c r="IO589" s="153"/>
      <c r="IP589" s="150"/>
    </row>
    <row r="590" spans="1:250" x14ac:dyDescent="0.3">
      <c r="A590" s="158"/>
      <c r="B590" s="144"/>
      <c r="C590" s="149"/>
      <c r="D590" s="149"/>
      <c r="E590" s="149"/>
      <c r="F590" s="149"/>
      <c r="G590" s="149"/>
      <c r="H590" s="149"/>
      <c r="I590" s="149"/>
      <c r="J590" s="149"/>
      <c r="K590" s="149"/>
      <c r="L590" s="150"/>
      <c r="M590" s="146"/>
      <c r="N590" s="147"/>
      <c r="O590" s="147"/>
      <c r="P590" s="147"/>
      <c r="Q590" s="147"/>
      <c r="R590" s="147"/>
      <c r="S590" s="147"/>
      <c r="T590" s="147"/>
      <c r="U590" s="147"/>
      <c r="V590" s="147"/>
      <c r="W590" s="147"/>
      <c r="X590" s="148"/>
      <c r="Y590" s="144"/>
      <c r="Z590" s="149"/>
      <c r="AA590" s="149"/>
      <c r="AB590" s="149"/>
      <c r="AC590" s="149"/>
      <c r="AD590" s="153"/>
      <c r="AE590" s="153"/>
      <c r="AF590" s="149"/>
      <c r="AG590" s="149"/>
      <c r="AH590" s="149"/>
      <c r="AI590" s="150"/>
      <c r="AJ590" s="146"/>
      <c r="AK590" s="147"/>
      <c r="AL590" s="147"/>
      <c r="AM590" s="147"/>
      <c r="AN590" s="147"/>
      <c r="AO590" s="147"/>
      <c r="AP590" s="147"/>
      <c r="AQ590" s="147"/>
      <c r="AR590" s="147"/>
      <c r="AS590" s="147"/>
      <c r="AT590" s="147"/>
      <c r="AU590" s="147"/>
      <c r="AV590" s="147"/>
      <c r="AW590" s="147"/>
      <c r="AX590" s="147"/>
      <c r="AY590" s="147"/>
      <c r="AZ590" s="147"/>
      <c r="BA590" s="147"/>
      <c r="BB590" s="147"/>
      <c r="BC590" s="147"/>
      <c r="BD590" s="147"/>
      <c r="BE590" s="147"/>
      <c r="BF590" s="147"/>
      <c r="BG590" s="147"/>
      <c r="BH590" s="147"/>
      <c r="BI590" s="147"/>
      <c r="BJ590" s="147"/>
      <c r="BK590" s="147"/>
      <c r="BL590" s="147"/>
      <c r="BM590" s="147"/>
      <c r="BN590" s="147"/>
      <c r="BO590" s="147"/>
      <c r="BP590" s="147"/>
      <c r="BQ590" s="148"/>
      <c r="BR590" s="149"/>
      <c r="BS590" s="149"/>
      <c r="BT590" s="149"/>
      <c r="BU590" s="149"/>
      <c r="BV590" s="149"/>
      <c r="BW590" s="149"/>
      <c r="BX590" s="149"/>
      <c r="BY590" s="149"/>
      <c r="BZ590" s="149"/>
      <c r="CA590" s="149"/>
      <c r="CB590" s="149"/>
      <c r="CC590" s="150"/>
      <c r="CD590" s="147"/>
      <c r="CE590" s="147"/>
      <c r="CF590" s="147"/>
      <c r="CG590" s="147"/>
      <c r="CH590" s="147"/>
      <c r="CI590" s="147"/>
      <c r="CJ590" s="147"/>
      <c r="CK590" s="147"/>
      <c r="CL590" s="147"/>
      <c r="CM590" s="147"/>
      <c r="CN590" s="147"/>
      <c r="CO590" s="147"/>
      <c r="CP590" s="148"/>
      <c r="CQ590" s="144"/>
      <c r="CR590" s="149"/>
      <c r="CS590" s="149"/>
      <c r="CT590" s="149"/>
      <c r="CU590" s="149"/>
      <c r="CV590" s="149"/>
      <c r="CW590" s="150"/>
      <c r="CX590" s="147"/>
      <c r="CY590" s="147"/>
      <c r="CZ590" s="147"/>
      <c r="DA590" s="147"/>
      <c r="DB590" s="147"/>
      <c r="DC590" s="147"/>
      <c r="DD590" s="147"/>
      <c r="DE590" s="147"/>
      <c r="DF590" s="147"/>
      <c r="DG590" s="147"/>
      <c r="DH590" s="147"/>
      <c r="DI590" s="147"/>
      <c r="DJ590" s="147"/>
      <c r="DK590" s="147"/>
      <c r="DL590" s="147"/>
      <c r="DM590" s="147"/>
      <c r="DN590" s="147"/>
      <c r="DO590" s="147"/>
      <c r="DP590" s="147"/>
      <c r="DQ590" s="147"/>
      <c r="DR590" s="147"/>
      <c r="DS590" s="147"/>
      <c r="DT590" s="147"/>
      <c r="DU590" s="147"/>
      <c r="DV590" s="147"/>
      <c r="DW590" s="147"/>
      <c r="DX590" s="147"/>
      <c r="DY590" s="147"/>
      <c r="DZ590" s="147"/>
      <c r="EA590" s="147"/>
      <c r="EB590" s="147"/>
      <c r="EC590" s="147"/>
      <c r="ED590" s="147"/>
      <c r="EE590" s="147"/>
      <c r="EF590" s="148"/>
      <c r="EG590" s="153"/>
      <c r="EH590" s="149"/>
      <c r="EI590" s="153"/>
      <c r="EJ590" s="149"/>
      <c r="EK590" s="149"/>
      <c r="EL590" s="149"/>
      <c r="EM590" s="149"/>
      <c r="EN590" s="153"/>
      <c r="EO590" s="149"/>
      <c r="EP590" s="153"/>
      <c r="EQ590" s="153"/>
      <c r="ER590" s="149"/>
      <c r="ES590" s="149"/>
      <c r="ET590" s="149"/>
      <c r="EU590" s="149"/>
      <c r="EV590" s="153"/>
      <c r="EW590" s="153"/>
      <c r="EX590" s="153"/>
      <c r="EY590" s="153"/>
      <c r="EZ590" s="153"/>
      <c r="FA590" s="153"/>
      <c r="FB590" s="153"/>
      <c r="FC590" s="149"/>
      <c r="FD590" s="149"/>
      <c r="FE590" s="149"/>
      <c r="FF590" s="153"/>
      <c r="FG590" s="149"/>
      <c r="FH590" s="149"/>
      <c r="FI590" s="149"/>
      <c r="FJ590" s="153"/>
      <c r="FK590" s="149"/>
      <c r="FL590" s="153"/>
      <c r="FM590" s="153"/>
      <c r="FN590" s="149"/>
      <c r="FO590" s="149"/>
      <c r="FP590" s="153"/>
      <c r="FQ590" s="149"/>
      <c r="FR590" s="149"/>
      <c r="FS590" s="149"/>
      <c r="FT590" s="153"/>
      <c r="FU590" s="149"/>
      <c r="FV590" s="149"/>
      <c r="FW590" s="149"/>
      <c r="FX590" s="149"/>
      <c r="FY590" s="153"/>
      <c r="FZ590" s="149"/>
      <c r="GA590" s="149"/>
      <c r="GB590" s="149"/>
      <c r="GC590" s="149"/>
      <c r="GD590" s="153"/>
      <c r="GE590" s="153"/>
      <c r="GF590" s="153"/>
      <c r="GG590" s="149"/>
      <c r="GH590" s="149"/>
      <c r="GI590" s="149"/>
      <c r="GJ590" s="149"/>
      <c r="GK590" s="149"/>
      <c r="GL590" s="149"/>
      <c r="GM590" s="149"/>
      <c r="GN590" s="149"/>
      <c r="GO590" s="149"/>
      <c r="GP590" s="149"/>
      <c r="GQ590" s="150"/>
      <c r="GR590" s="147"/>
      <c r="GS590" s="147"/>
      <c r="GT590" s="144"/>
      <c r="GU590" s="149"/>
      <c r="GV590" s="149"/>
      <c r="GW590" s="149"/>
      <c r="GX590" s="149"/>
      <c r="GY590" s="149"/>
      <c r="GZ590" s="149"/>
      <c r="HA590" s="149"/>
      <c r="HB590" s="149"/>
      <c r="HC590" s="149"/>
      <c r="HD590" s="149"/>
      <c r="HE590" s="149"/>
      <c r="HF590" s="149"/>
      <c r="HG590" s="149"/>
      <c r="HH590" s="149"/>
      <c r="HI590" s="149"/>
      <c r="HJ590" s="149"/>
      <c r="HK590" s="149"/>
      <c r="HL590" s="149"/>
      <c r="HM590" s="149"/>
      <c r="HN590" s="150"/>
      <c r="HO590" s="147" t="s">
        <v>3732</v>
      </c>
      <c r="HP590" s="147" t="s">
        <v>3732</v>
      </c>
      <c r="HQ590" s="147" t="s">
        <v>2369</v>
      </c>
      <c r="HR590" s="147" t="s">
        <v>1945</v>
      </c>
      <c r="HS590" s="159" t="s">
        <v>2040</v>
      </c>
      <c r="HT590" s="159" t="s">
        <v>2046</v>
      </c>
      <c r="HU590" s="159" t="s">
        <v>3732</v>
      </c>
      <c r="HV590" s="147" t="s">
        <v>3732</v>
      </c>
      <c r="HW590" s="147" t="s">
        <v>2369</v>
      </c>
      <c r="HX590" s="147" t="s">
        <v>1945</v>
      </c>
      <c r="HY590" s="159" t="s">
        <v>2040</v>
      </c>
      <c r="HZ590" s="147" t="s">
        <v>2046</v>
      </c>
      <c r="IA590" s="175"/>
      <c r="IB590" s="153"/>
      <c r="IC590" s="153"/>
      <c r="ID590" s="153"/>
      <c r="IE590" s="153"/>
      <c r="IF590" s="153"/>
      <c r="IG590" s="153"/>
      <c r="IH590" s="153"/>
      <c r="II590" s="153"/>
      <c r="IJ590" s="153"/>
      <c r="IK590" s="153"/>
      <c r="IL590" s="153"/>
      <c r="IM590" s="153"/>
      <c r="IN590" s="153"/>
      <c r="IO590" s="153"/>
      <c r="IP590" s="150"/>
    </row>
    <row r="591" spans="1:250" x14ac:dyDescent="0.3">
      <c r="A591" s="158"/>
      <c r="B591" s="144"/>
      <c r="C591" s="149"/>
      <c r="D591" s="149"/>
      <c r="E591" s="149"/>
      <c r="F591" s="149"/>
      <c r="G591" s="149"/>
      <c r="H591" s="149"/>
      <c r="I591" s="149"/>
      <c r="J591" s="149"/>
      <c r="K591" s="149"/>
      <c r="L591" s="150"/>
      <c r="M591" s="146"/>
      <c r="N591" s="147"/>
      <c r="O591" s="147"/>
      <c r="P591" s="147"/>
      <c r="Q591" s="147"/>
      <c r="R591" s="147"/>
      <c r="S591" s="147"/>
      <c r="T591" s="147"/>
      <c r="U591" s="147"/>
      <c r="V591" s="147"/>
      <c r="W591" s="147"/>
      <c r="X591" s="148"/>
      <c r="Y591" s="144"/>
      <c r="Z591" s="149"/>
      <c r="AA591" s="149"/>
      <c r="AB591" s="149"/>
      <c r="AC591" s="149"/>
      <c r="AD591" s="153"/>
      <c r="AE591" s="153"/>
      <c r="AF591" s="149"/>
      <c r="AG591" s="149"/>
      <c r="AH591" s="149"/>
      <c r="AI591" s="150"/>
      <c r="AJ591" s="146"/>
      <c r="AK591" s="147"/>
      <c r="AL591" s="147"/>
      <c r="AM591" s="147"/>
      <c r="AN591" s="147"/>
      <c r="AO591" s="147"/>
      <c r="AP591" s="147"/>
      <c r="AQ591" s="147"/>
      <c r="AR591" s="147"/>
      <c r="AS591" s="147"/>
      <c r="AT591" s="147"/>
      <c r="AU591" s="147"/>
      <c r="AV591" s="147"/>
      <c r="AW591" s="147"/>
      <c r="AX591" s="147"/>
      <c r="AY591" s="147"/>
      <c r="AZ591" s="147"/>
      <c r="BA591" s="147"/>
      <c r="BB591" s="147"/>
      <c r="BC591" s="147"/>
      <c r="BD591" s="147"/>
      <c r="BE591" s="147"/>
      <c r="BF591" s="147"/>
      <c r="BG591" s="147"/>
      <c r="BH591" s="147"/>
      <c r="BI591" s="147"/>
      <c r="BJ591" s="147"/>
      <c r="BK591" s="147"/>
      <c r="BL591" s="147"/>
      <c r="BM591" s="147"/>
      <c r="BN591" s="147"/>
      <c r="BO591" s="147"/>
      <c r="BP591" s="147"/>
      <c r="BQ591" s="148"/>
      <c r="BR591" s="149"/>
      <c r="BS591" s="149"/>
      <c r="BT591" s="149"/>
      <c r="BU591" s="149"/>
      <c r="BV591" s="149"/>
      <c r="BW591" s="149"/>
      <c r="BX591" s="149"/>
      <c r="BY591" s="149"/>
      <c r="BZ591" s="149"/>
      <c r="CA591" s="149"/>
      <c r="CB591" s="149"/>
      <c r="CC591" s="150"/>
      <c r="CD591" s="147"/>
      <c r="CE591" s="147"/>
      <c r="CF591" s="147"/>
      <c r="CG591" s="147"/>
      <c r="CH591" s="147"/>
      <c r="CI591" s="147"/>
      <c r="CJ591" s="147"/>
      <c r="CK591" s="147"/>
      <c r="CL591" s="147"/>
      <c r="CM591" s="147"/>
      <c r="CN591" s="147"/>
      <c r="CO591" s="147"/>
      <c r="CP591" s="148"/>
      <c r="CQ591" s="144"/>
      <c r="CR591" s="149"/>
      <c r="CS591" s="149"/>
      <c r="CT591" s="149"/>
      <c r="CU591" s="149"/>
      <c r="CV591" s="149"/>
      <c r="CW591" s="150"/>
      <c r="CX591" s="147"/>
      <c r="CY591" s="147"/>
      <c r="CZ591" s="147"/>
      <c r="DA591" s="147"/>
      <c r="DB591" s="147"/>
      <c r="DC591" s="147"/>
      <c r="DD591" s="147"/>
      <c r="DE591" s="147"/>
      <c r="DF591" s="147"/>
      <c r="DG591" s="147"/>
      <c r="DH591" s="147"/>
      <c r="DI591" s="147"/>
      <c r="DJ591" s="147"/>
      <c r="DK591" s="147"/>
      <c r="DL591" s="147"/>
      <c r="DM591" s="147"/>
      <c r="DN591" s="147"/>
      <c r="DO591" s="147"/>
      <c r="DP591" s="147"/>
      <c r="DQ591" s="147"/>
      <c r="DR591" s="147"/>
      <c r="DS591" s="147"/>
      <c r="DT591" s="147"/>
      <c r="DU591" s="147"/>
      <c r="DV591" s="147"/>
      <c r="DW591" s="147"/>
      <c r="DX591" s="147"/>
      <c r="DY591" s="147"/>
      <c r="DZ591" s="147"/>
      <c r="EA591" s="147"/>
      <c r="EB591" s="147"/>
      <c r="EC591" s="147"/>
      <c r="ED591" s="147"/>
      <c r="EE591" s="147"/>
      <c r="EF591" s="148"/>
      <c r="EG591" s="153"/>
      <c r="EH591" s="149"/>
      <c r="EI591" s="153"/>
      <c r="EJ591" s="149"/>
      <c r="EK591" s="149"/>
      <c r="EL591" s="149"/>
      <c r="EM591" s="149"/>
      <c r="EN591" s="153"/>
      <c r="EO591" s="149"/>
      <c r="EP591" s="153"/>
      <c r="EQ591" s="153"/>
      <c r="ER591" s="149"/>
      <c r="ES591" s="149"/>
      <c r="ET591" s="149"/>
      <c r="EU591" s="149"/>
      <c r="EV591" s="153"/>
      <c r="EW591" s="153"/>
      <c r="EX591" s="153"/>
      <c r="EY591" s="153"/>
      <c r="EZ591" s="153"/>
      <c r="FA591" s="153"/>
      <c r="FB591" s="153"/>
      <c r="FC591" s="149"/>
      <c r="FD591" s="149"/>
      <c r="FE591" s="149"/>
      <c r="FF591" s="153"/>
      <c r="FG591" s="149"/>
      <c r="FH591" s="149"/>
      <c r="FI591" s="149"/>
      <c r="FJ591" s="153"/>
      <c r="FK591" s="149"/>
      <c r="FL591" s="153"/>
      <c r="FM591" s="153"/>
      <c r="FN591" s="149"/>
      <c r="FO591" s="149"/>
      <c r="FP591" s="153"/>
      <c r="FQ591" s="149"/>
      <c r="FR591" s="149"/>
      <c r="FS591" s="149"/>
      <c r="FT591" s="153"/>
      <c r="FU591" s="149"/>
      <c r="FV591" s="149"/>
      <c r="FW591" s="149"/>
      <c r="FX591" s="149"/>
      <c r="FY591" s="153"/>
      <c r="FZ591" s="149"/>
      <c r="GA591" s="149"/>
      <c r="GB591" s="149"/>
      <c r="GC591" s="149"/>
      <c r="GD591" s="153"/>
      <c r="GE591" s="153"/>
      <c r="GF591" s="153"/>
      <c r="GG591" s="149"/>
      <c r="GH591" s="149"/>
      <c r="GI591" s="149"/>
      <c r="GJ591" s="149"/>
      <c r="GK591" s="149"/>
      <c r="GL591" s="149"/>
      <c r="GM591" s="149"/>
      <c r="GN591" s="149"/>
      <c r="GO591" s="149"/>
      <c r="GP591" s="149"/>
      <c r="GQ591" s="150"/>
      <c r="GR591" s="147"/>
      <c r="GS591" s="147"/>
      <c r="GT591" s="144"/>
      <c r="GU591" s="149"/>
      <c r="GV591" s="149"/>
      <c r="GW591" s="149"/>
      <c r="GX591" s="149"/>
      <c r="GY591" s="149"/>
      <c r="GZ591" s="149"/>
      <c r="HA591" s="149"/>
      <c r="HB591" s="149"/>
      <c r="HC591" s="149"/>
      <c r="HD591" s="149"/>
      <c r="HE591" s="149"/>
      <c r="HF591" s="149"/>
      <c r="HG591" s="149"/>
      <c r="HH591" s="149"/>
      <c r="HI591" s="149"/>
      <c r="HJ591" s="149"/>
      <c r="HK591" s="149"/>
      <c r="HL591" s="149"/>
      <c r="HM591" s="149"/>
      <c r="HN591" s="150"/>
      <c r="HO591" s="147" t="s">
        <v>1777</v>
      </c>
      <c r="HP591" s="147" t="s">
        <v>1777</v>
      </c>
      <c r="HQ591" s="147" t="s">
        <v>2372</v>
      </c>
      <c r="HR591" s="147" t="s">
        <v>2363</v>
      </c>
      <c r="HS591" s="159" t="s">
        <v>1788</v>
      </c>
      <c r="HT591" s="159" t="s">
        <v>2421</v>
      </c>
      <c r="HU591" s="159" t="s">
        <v>1777</v>
      </c>
      <c r="HV591" s="147" t="s">
        <v>1777</v>
      </c>
      <c r="HW591" s="147" t="s">
        <v>2372</v>
      </c>
      <c r="HX591" s="147" t="s">
        <v>2363</v>
      </c>
      <c r="HY591" s="159" t="s">
        <v>1788</v>
      </c>
      <c r="HZ591" s="147" t="s">
        <v>2421</v>
      </c>
      <c r="IA591" s="175"/>
      <c r="IB591" s="153"/>
      <c r="IC591" s="153"/>
      <c r="ID591" s="153"/>
      <c r="IE591" s="153"/>
      <c r="IF591" s="153"/>
      <c r="IG591" s="153"/>
      <c r="IH591" s="153"/>
      <c r="II591" s="153"/>
      <c r="IJ591" s="153"/>
      <c r="IK591" s="153"/>
      <c r="IL591" s="153"/>
      <c r="IM591" s="153"/>
      <c r="IN591" s="153"/>
      <c r="IO591" s="153"/>
      <c r="IP591" s="150"/>
    </row>
    <row r="592" spans="1:250" x14ac:dyDescent="0.3">
      <c r="A592" s="158"/>
      <c r="B592" s="144"/>
      <c r="C592" s="149"/>
      <c r="D592" s="149"/>
      <c r="E592" s="149"/>
      <c r="F592" s="149"/>
      <c r="G592" s="149"/>
      <c r="H592" s="149"/>
      <c r="I592" s="149"/>
      <c r="J592" s="149"/>
      <c r="K592" s="149"/>
      <c r="L592" s="150"/>
      <c r="M592" s="146"/>
      <c r="N592" s="147"/>
      <c r="O592" s="147"/>
      <c r="P592" s="147"/>
      <c r="Q592" s="147"/>
      <c r="R592" s="147"/>
      <c r="S592" s="147"/>
      <c r="T592" s="147"/>
      <c r="U592" s="147"/>
      <c r="V592" s="147"/>
      <c r="W592" s="147"/>
      <c r="X592" s="148"/>
      <c r="Y592" s="144"/>
      <c r="Z592" s="149"/>
      <c r="AA592" s="149"/>
      <c r="AB592" s="149"/>
      <c r="AC592" s="149"/>
      <c r="AD592" s="153"/>
      <c r="AE592" s="153"/>
      <c r="AF592" s="149"/>
      <c r="AG592" s="149"/>
      <c r="AH592" s="149"/>
      <c r="AI592" s="150"/>
      <c r="AJ592" s="146"/>
      <c r="AK592" s="147"/>
      <c r="AL592" s="147"/>
      <c r="AM592" s="147"/>
      <c r="AN592" s="147"/>
      <c r="AO592" s="147"/>
      <c r="AP592" s="147"/>
      <c r="AQ592" s="147"/>
      <c r="AR592" s="147"/>
      <c r="AS592" s="147"/>
      <c r="AT592" s="147"/>
      <c r="AU592" s="147"/>
      <c r="AV592" s="147"/>
      <c r="AW592" s="147"/>
      <c r="AX592" s="147"/>
      <c r="AY592" s="147"/>
      <c r="AZ592" s="147"/>
      <c r="BA592" s="147"/>
      <c r="BB592" s="147"/>
      <c r="BC592" s="147"/>
      <c r="BD592" s="147"/>
      <c r="BE592" s="147"/>
      <c r="BF592" s="147"/>
      <c r="BG592" s="147"/>
      <c r="BH592" s="147"/>
      <c r="BI592" s="147"/>
      <c r="BJ592" s="147"/>
      <c r="BK592" s="147"/>
      <c r="BL592" s="147"/>
      <c r="BM592" s="147"/>
      <c r="BN592" s="147"/>
      <c r="BO592" s="147"/>
      <c r="BP592" s="147"/>
      <c r="BQ592" s="148"/>
      <c r="BR592" s="149"/>
      <c r="BS592" s="149"/>
      <c r="BT592" s="149"/>
      <c r="BU592" s="149"/>
      <c r="BV592" s="149"/>
      <c r="BW592" s="149"/>
      <c r="BX592" s="149"/>
      <c r="BY592" s="149"/>
      <c r="BZ592" s="149"/>
      <c r="CA592" s="149"/>
      <c r="CB592" s="149"/>
      <c r="CC592" s="150"/>
      <c r="CD592" s="147"/>
      <c r="CE592" s="147"/>
      <c r="CF592" s="147"/>
      <c r="CG592" s="147"/>
      <c r="CH592" s="147"/>
      <c r="CI592" s="147"/>
      <c r="CJ592" s="147"/>
      <c r="CK592" s="147"/>
      <c r="CL592" s="147"/>
      <c r="CM592" s="147"/>
      <c r="CN592" s="147"/>
      <c r="CO592" s="147"/>
      <c r="CP592" s="148"/>
      <c r="CQ592" s="144"/>
      <c r="CR592" s="149"/>
      <c r="CS592" s="149"/>
      <c r="CT592" s="149"/>
      <c r="CU592" s="149"/>
      <c r="CV592" s="149"/>
      <c r="CW592" s="150"/>
      <c r="CX592" s="147"/>
      <c r="CY592" s="147"/>
      <c r="CZ592" s="147"/>
      <c r="DA592" s="147"/>
      <c r="DB592" s="147"/>
      <c r="DC592" s="147"/>
      <c r="DD592" s="147"/>
      <c r="DE592" s="147"/>
      <c r="DF592" s="147"/>
      <c r="DG592" s="147"/>
      <c r="DH592" s="147"/>
      <c r="DI592" s="147"/>
      <c r="DJ592" s="147"/>
      <c r="DK592" s="147"/>
      <c r="DL592" s="147"/>
      <c r="DM592" s="147"/>
      <c r="DN592" s="147"/>
      <c r="DO592" s="147"/>
      <c r="DP592" s="147"/>
      <c r="DQ592" s="147"/>
      <c r="DR592" s="147"/>
      <c r="DS592" s="147"/>
      <c r="DT592" s="147"/>
      <c r="DU592" s="147"/>
      <c r="DV592" s="147"/>
      <c r="DW592" s="147"/>
      <c r="DX592" s="147"/>
      <c r="DY592" s="147"/>
      <c r="DZ592" s="147"/>
      <c r="EA592" s="147"/>
      <c r="EB592" s="147"/>
      <c r="EC592" s="147"/>
      <c r="ED592" s="147"/>
      <c r="EE592" s="147"/>
      <c r="EF592" s="148"/>
      <c r="EG592" s="153"/>
      <c r="EH592" s="149"/>
      <c r="EI592" s="153"/>
      <c r="EJ592" s="149"/>
      <c r="EK592" s="149"/>
      <c r="EL592" s="149"/>
      <c r="EM592" s="149"/>
      <c r="EN592" s="153"/>
      <c r="EO592" s="149"/>
      <c r="EP592" s="153"/>
      <c r="EQ592" s="153"/>
      <c r="ER592" s="149"/>
      <c r="ES592" s="149"/>
      <c r="ET592" s="149"/>
      <c r="EU592" s="149"/>
      <c r="EV592" s="153"/>
      <c r="EW592" s="153"/>
      <c r="EX592" s="153"/>
      <c r="EY592" s="153"/>
      <c r="EZ592" s="153"/>
      <c r="FA592" s="153"/>
      <c r="FB592" s="153"/>
      <c r="FC592" s="149"/>
      <c r="FD592" s="149"/>
      <c r="FE592" s="149"/>
      <c r="FF592" s="153"/>
      <c r="FG592" s="149"/>
      <c r="FH592" s="149"/>
      <c r="FI592" s="149"/>
      <c r="FJ592" s="153"/>
      <c r="FK592" s="149"/>
      <c r="FL592" s="153"/>
      <c r="FM592" s="153"/>
      <c r="FN592" s="149"/>
      <c r="FO592" s="149"/>
      <c r="FP592" s="153"/>
      <c r="FQ592" s="149"/>
      <c r="FR592" s="149"/>
      <c r="FS592" s="149"/>
      <c r="FT592" s="153"/>
      <c r="FU592" s="149"/>
      <c r="FV592" s="149"/>
      <c r="FW592" s="149"/>
      <c r="FX592" s="149"/>
      <c r="FY592" s="153"/>
      <c r="FZ592" s="149"/>
      <c r="GA592" s="149"/>
      <c r="GB592" s="149"/>
      <c r="GC592" s="149"/>
      <c r="GD592" s="153"/>
      <c r="GE592" s="153"/>
      <c r="GF592" s="153"/>
      <c r="GG592" s="149"/>
      <c r="GH592" s="149"/>
      <c r="GI592" s="149"/>
      <c r="GJ592" s="149"/>
      <c r="GK592" s="149"/>
      <c r="GL592" s="149"/>
      <c r="GM592" s="149"/>
      <c r="GN592" s="149"/>
      <c r="GO592" s="149"/>
      <c r="GP592" s="149"/>
      <c r="GQ592" s="150"/>
      <c r="GR592" s="147"/>
      <c r="GS592" s="147"/>
      <c r="GT592" s="144"/>
      <c r="GU592" s="149"/>
      <c r="GV592" s="149"/>
      <c r="GW592" s="149"/>
      <c r="GX592" s="149"/>
      <c r="GY592" s="149"/>
      <c r="GZ592" s="149"/>
      <c r="HA592" s="149"/>
      <c r="HB592" s="149"/>
      <c r="HC592" s="149"/>
      <c r="HD592" s="149"/>
      <c r="HE592" s="149"/>
      <c r="HF592" s="149"/>
      <c r="HG592" s="149"/>
      <c r="HH592" s="149"/>
      <c r="HI592" s="149"/>
      <c r="HJ592" s="149"/>
      <c r="HK592" s="149"/>
      <c r="HL592" s="149"/>
      <c r="HM592" s="149"/>
      <c r="HN592" s="150"/>
      <c r="HO592" s="147" t="s">
        <v>3733</v>
      </c>
      <c r="HP592" s="147" t="s">
        <v>3733</v>
      </c>
      <c r="HQ592" s="147" t="s">
        <v>2578</v>
      </c>
      <c r="HR592" s="147" t="s">
        <v>2364</v>
      </c>
      <c r="HS592" s="159" t="s">
        <v>1879</v>
      </c>
      <c r="HT592" s="159" t="s">
        <v>2422</v>
      </c>
      <c r="HU592" s="159" t="s">
        <v>3733</v>
      </c>
      <c r="HV592" s="147" t="s">
        <v>3733</v>
      </c>
      <c r="HW592" s="147" t="s">
        <v>2578</v>
      </c>
      <c r="HX592" s="147" t="s">
        <v>2364</v>
      </c>
      <c r="HY592" s="159" t="s">
        <v>1879</v>
      </c>
      <c r="HZ592" s="147" t="s">
        <v>2422</v>
      </c>
      <c r="IA592" s="175"/>
      <c r="IB592" s="153"/>
      <c r="IC592" s="153"/>
      <c r="ID592" s="153"/>
      <c r="IE592" s="153"/>
      <c r="IF592" s="153"/>
      <c r="IG592" s="153"/>
      <c r="IH592" s="153"/>
      <c r="II592" s="153"/>
      <c r="IJ592" s="153"/>
      <c r="IK592" s="153"/>
      <c r="IL592" s="153"/>
      <c r="IM592" s="153"/>
      <c r="IN592" s="153"/>
      <c r="IO592" s="153"/>
      <c r="IP592" s="150"/>
    </row>
    <row r="593" spans="1:250" x14ac:dyDescent="0.3">
      <c r="A593" s="158"/>
      <c r="B593" s="144"/>
      <c r="C593" s="149"/>
      <c r="D593" s="149"/>
      <c r="E593" s="149"/>
      <c r="F593" s="149"/>
      <c r="G593" s="149"/>
      <c r="H593" s="149"/>
      <c r="I593" s="149"/>
      <c r="J593" s="149"/>
      <c r="K593" s="149"/>
      <c r="L593" s="150"/>
      <c r="M593" s="146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8"/>
      <c r="Y593" s="144"/>
      <c r="Z593" s="149"/>
      <c r="AA593" s="149"/>
      <c r="AB593" s="149"/>
      <c r="AC593" s="149"/>
      <c r="AD593" s="153"/>
      <c r="AE593" s="153"/>
      <c r="AF593" s="149"/>
      <c r="AG593" s="149"/>
      <c r="AH593" s="149"/>
      <c r="AI593" s="150"/>
      <c r="AJ593" s="146"/>
      <c r="AK593" s="147"/>
      <c r="AL593" s="147"/>
      <c r="AM593" s="147"/>
      <c r="AN593" s="147"/>
      <c r="AO593" s="147"/>
      <c r="AP593" s="147"/>
      <c r="AQ593" s="147"/>
      <c r="AR593" s="147"/>
      <c r="AS593" s="147"/>
      <c r="AT593" s="147"/>
      <c r="AU593" s="147"/>
      <c r="AV593" s="147"/>
      <c r="AW593" s="147"/>
      <c r="AX593" s="147"/>
      <c r="AY593" s="147"/>
      <c r="AZ593" s="147"/>
      <c r="BA593" s="147"/>
      <c r="BB593" s="147"/>
      <c r="BC593" s="147"/>
      <c r="BD593" s="147"/>
      <c r="BE593" s="147"/>
      <c r="BF593" s="147"/>
      <c r="BG593" s="147"/>
      <c r="BH593" s="147"/>
      <c r="BI593" s="147"/>
      <c r="BJ593" s="147"/>
      <c r="BK593" s="147"/>
      <c r="BL593" s="147"/>
      <c r="BM593" s="147"/>
      <c r="BN593" s="147"/>
      <c r="BO593" s="147"/>
      <c r="BP593" s="147"/>
      <c r="BQ593" s="148"/>
      <c r="BR593" s="149"/>
      <c r="BS593" s="149"/>
      <c r="BT593" s="149"/>
      <c r="BU593" s="149"/>
      <c r="BV593" s="149"/>
      <c r="BW593" s="149"/>
      <c r="BX593" s="149"/>
      <c r="BY593" s="149"/>
      <c r="BZ593" s="149"/>
      <c r="CA593" s="149"/>
      <c r="CB593" s="149"/>
      <c r="CC593" s="150"/>
      <c r="CD593" s="147"/>
      <c r="CE593" s="147"/>
      <c r="CF593" s="147"/>
      <c r="CG593" s="147"/>
      <c r="CH593" s="147"/>
      <c r="CI593" s="147"/>
      <c r="CJ593" s="147"/>
      <c r="CK593" s="147"/>
      <c r="CL593" s="147"/>
      <c r="CM593" s="147"/>
      <c r="CN593" s="147"/>
      <c r="CO593" s="147"/>
      <c r="CP593" s="148"/>
      <c r="CQ593" s="144"/>
      <c r="CR593" s="149"/>
      <c r="CS593" s="149"/>
      <c r="CT593" s="149"/>
      <c r="CU593" s="149"/>
      <c r="CV593" s="149"/>
      <c r="CW593" s="150"/>
      <c r="CX593" s="147"/>
      <c r="CY593" s="147"/>
      <c r="CZ593" s="147"/>
      <c r="DA593" s="147"/>
      <c r="DB593" s="147"/>
      <c r="DC593" s="147"/>
      <c r="DD593" s="147"/>
      <c r="DE593" s="147"/>
      <c r="DF593" s="147"/>
      <c r="DG593" s="147"/>
      <c r="DH593" s="147"/>
      <c r="DI593" s="147"/>
      <c r="DJ593" s="147"/>
      <c r="DK593" s="147"/>
      <c r="DL593" s="147"/>
      <c r="DM593" s="147"/>
      <c r="DN593" s="147"/>
      <c r="DO593" s="147"/>
      <c r="DP593" s="147"/>
      <c r="DQ593" s="147"/>
      <c r="DR593" s="147"/>
      <c r="DS593" s="147"/>
      <c r="DT593" s="147"/>
      <c r="DU593" s="147"/>
      <c r="DV593" s="147"/>
      <c r="DW593" s="147"/>
      <c r="DX593" s="147"/>
      <c r="DY593" s="147"/>
      <c r="DZ593" s="147"/>
      <c r="EA593" s="147"/>
      <c r="EB593" s="147"/>
      <c r="EC593" s="147"/>
      <c r="ED593" s="147"/>
      <c r="EE593" s="147"/>
      <c r="EF593" s="148"/>
      <c r="EG593" s="153"/>
      <c r="EH593" s="149"/>
      <c r="EI593" s="153"/>
      <c r="EJ593" s="149"/>
      <c r="EK593" s="149"/>
      <c r="EL593" s="149"/>
      <c r="EM593" s="149"/>
      <c r="EN593" s="153"/>
      <c r="EO593" s="149"/>
      <c r="EP593" s="153"/>
      <c r="EQ593" s="153"/>
      <c r="ER593" s="149"/>
      <c r="ES593" s="149"/>
      <c r="ET593" s="149"/>
      <c r="EU593" s="149"/>
      <c r="EV593" s="153"/>
      <c r="EW593" s="153"/>
      <c r="EX593" s="153"/>
      <c r="EY593" s="153"/>
      <c r="EZ593" s="153"/>
      <c r="FA593" s="153"/>
      <c r="FB593" s="153"/>
      <c r="FC593" s="149"/>
      <c r="FD593" s="149"/>
      <c r="FE593" s="149"/>
      <c r="FF593" s="153"/>
      <c r="FG593" s="149"/>
      <c r="FH593" s="149"/>
      <c r="FI593" s="149"/>
      <c r="FJ593" s="153"/>
      <c r="FK593" s="149"/>
      <c r="FL593" s="153"/>
      <c r="FM593" s="153"/>
      <c r="FN593" s="149"/>
      <c r="FO593" s="149"/>
      <c r="FP593" s="153"/>
      <c r="FQ593" s="149"/>
      <c r="FR593" s="149"/>
      <c r="FS593" s="149"/>
      <c r="FT593" s="153"/>
      <c r="FU593" s="149"/>
      <c r="FV593" s="149"/>
      <c r="FW593" s="149"/>
      <c r="FX593" s="149"/>
      <c r="FY593" s="153"/>
      <c r="FZ593" s="149"/>
      <c r="GA593" s="149"/>
      <c r="GB593" s="149"/>
      <c r="GC593" s="149"/>
      <c r="GD593" s="153"/>
      <c r="GE593" s="153"/>
      <c r="GF593" s="153"/>
      <c r="GG593" s="149"/>
      <c r="GH593" s="149"/>
      <c r="GI593" s="149"/>
      <c r="GJ593" s="149"/>
      <c r="GK593" s="149"/>
      <c r="GL593" s="149"/>
      <c r="GM593" s="149"/>
      <c r="GN593" s="149"/>
      <c r="GO593" s="149"/>
      <c r="GP593" s="149"/>
      <c r="GQ593" s="150"/>
      <c r="GR593" s="147"/>
      <c r="GS593" s="147"/>
      <c r="GT593" s="144"/>
      <c r="GU593" s="149"/>
      <c r="GV593" s="149"/>
      <c r="GW593" s="149"/>
      <c r="GX593" s="149"/>
      <c r="GY593" s="149"/>
      <c r="GZ593" s="149"/>
      <c r="HA593" s="149"/>
      <c r="HB593" s="149"/>
      <c r="HC593" s="149"/>
      <c r="HD593" s="149"/>
      <c r="HE593" s="149"/>
      <c r="HF593" s="149"/>
      <c r="HG593" s="149"/>
      <c r="HH593" s="149"/>
      <c r="HI593" s="149"/>
      <c r="HJ593" s="149"/>
      <c r="HK593" s="149"/>
      <c r="HL593" s="149"/>
      <c r="HM593" s="149"/>
      <c r="HN593" s="150"/>
      <c r="HO593" s="147" t="s">
        <v>2540</v>
      </c>
      <c r="HP593" s="147" t="s">
        <v>2540</v>
      </c>
      <c r="HQ593" s="147" t="s">
        <v>2374</v>
      </c>
      <c r="HR593" s="147" t="s">
        <v>2549</v>
      </c>
      <c r="HS593" s="159" t="s">
        <v>2437</v>
      </c>
      <c r="HT593" s="159" t="s">
        <v>2962</v>
      </c>
      <c r="HU593" s="159" t="s">
        <v>2540</v>
      </c>
      <c r="HV593" s="147" t="s">
        <v>2540</v>
      </c>
      <c r="HW593" s="147" t="s">
        <v>2374</v>
      </c>
      <c r="HX593" s="147" t="s">
        <v>2549</v>
      </c>
      <c r="HY593" s="159" t="s">
        <v>2437</v>
      </c>
      <c r="HZ593" s="147" t="s">
        <v>2962</v>
      </c>
      <c r="IA593" s="175"/>
      <c r="IB593" s="153"/>
      <c r="IC593" s="153"/>
      <c r="ID593" s="153"/>
      <c r="IE593" s="153"/>
      <c r="IF593" s="153"/>
      <c r="IG593" s="153"/>
      <c r="IH593" s="153"/>
      <c r="II593" s="153"/>
      <c r="IJ593" s="153"/>
      <c r="IK593" s="153"/>
      <c r="IL593" s="153"/>
      <c r="IM593" s="153"/>
      <c r="IN593" s="153"/>
      <c r="IO593" s="153"/>
      <c r="IP593" s="150"/>
    </row>
    <row r="594" spans="1:250" x14ac:dyDescent="0.3">
      <c r="A594" s="158"/>
      <c r="B594" s="144"/>
      <c r="C594" s="149"/>
      <c r="D594" s="149"/>
      <c r="E594" s="149"/>
      <c r="F594" s="149"/>
      <c r="G594" s="149"/>
      <c r="H594" s="149"/>
      <c r="I594" s="149"/>
      <c r="J594" s="149"/>
      <c r="K594" s="149"/>
      <c r="L594" s="150"/>
      <c r="M594" s="146"/>
      <c r="N594" s="147"/>
      <c r="O594" s="147"/>
      <c r="P594" s="147"/>
      <c r="Q594" s="147"/>
      <c r="R594" s="147"/>
      <c r="S594" s="147"/>
      <c r="T594" s="147"/>
      <c r="U594" s="147"/>
      <c r="V594" s="147"/>
      <c r="W594" s="147"/>
      <c r="X594" s="148"/>
      <c r="Y594" s="144"/>
      <c r="Z594" s="149"/>
      <c r="AA594" s="149"/>
      <c r="AB594" s="149"/>
      <c r="AC594" s="149"/>
      <c r="AD594" s="153"/>
      <c r="AE594" s="153"/>
      <c r="AF594" s="149"/>
      <c r="AG594" s="149"/>
      <c r="AH594" s="149"/>
      <c r="AI594" s="150"/>
      <c r="AJ594" s="146"/>
      <c r="AK594" s="147"/>
      <c r="AL594" s="147"/>
      <c r="AM594" s="147"/>
      <c r="AN594" s="147"/>
      <c r="AO594" s="147"/>
      <c r="AP594" s="147"/>
      <c r="AQ594" s="147"/>
      <c r="AR594" s="147"/>
      <c r="AS594" s="147"/>
      <c r="AT594" s="147"/>
      <c r="AU594" s="147"/>
      <c r="AV594" s="147"/>
      <c r="AW594" s="147"/>
      <c r="AX594" s="147"/>
      <c r="AY594" s="147"/>
      <c r="AZ594" s="147"/>
      <c r="BA594" s="147"/>
      <c r="BB594" s="147"/>
      <c r="BC594" s="147"/>
      <c r="BD594" s="147"/>
      <c r="BE594" s="147"/>
      <c r="BF594" s="147"/>
      <c r="BG594" s="147"/>
      <c r="BH594" s="147"/>
      <c r="BI594" s="147"/>
      <c r="BJ594" s="147"/>
      <c r="BK594" s="147"/>
      <c r="BL594" s="147"/>
      <c r="BM594" s="147"/>
      <c r="BN594" s="147"/>
      <c r="BO594" s="147"/>
      <c r="BP594" s="147"/>
      <c r="BQ594" s="148"/>
      <c r="BR594" s="149"/>
      <c r="BS594" s="149"/>
      <c r="BT594" s="149"/>
      <c r="BU594" s="149"/>
      <c r="BV594" s="149"/>
      <c r="BW594" s="149"/>
      <c r="BX594" s="149"/>
      <c r="BY594" s="149"/>
      <c r="BZ594" s="149"/>
      <c r="CA594" s="149"/>
      <c r="CB594" s="149"/>
      <c r="CC594" s="150"/>
      <c r="CD594" s="147"/>
      <c r="CE594" s="147"/>
      <c r="CF594" s="147"/>
      <c r="CG594" s="147"/>
      <c r="CH594" s="147"/>
      <c r="CI594" s="147"/>
      <c r="CJ594" s="147"/>
      <c r="CK594" s="147"/>
      <c r="CL594" s="147"/>
      <c r="CM594" s="147"/>
      <c r="CN594" s="147"/>
      <c r="CO594" s="147"/>
      <c r="CP594" s="148"/>
      <c r="CQ594" s="144"/>
      <c r="CR594" s="149"/>
      <c r="CS594" s="149"/>
      <c r="CT594" s="149"/>
      <c r="CU594" s="149"/>
      <c r="CV594" s="149"/>
      <c r="CW594" s="150"/>
      <c r="CX594" s="147"/>
      <c r="CY594" s="147"/>
      <c r="CZ594" s="147"/>
      <c r="DA594" s="147"/>
      <c r="DB594" s="147"/>
      <c r="DC594" s="147"/>
      <c r="DD594" s="147"/>
      <c r="DE594" s="147"/>
      <c r="DF594" s="147"/>
      <c r="DG594" s="147"/>
      <c r="DH594" s="147"/>
      <c r="DI594" s="147"/>
      <c r="DJ594" s="147"/>
      <c r="DK594" s="147"/>
      <c r="DL594" s="147"/>
      <c r="DM594" s="147"/>
      <c r="DN594" s="147"/>
      <c r="DO594" s="147"/>
      <c r="DP594" s="147"/>
      <c r="DQ594" s="147"/>
      <c r="DR594" s="147"/>
      <c r="DS594" s="147"/>
      <c r="DT594" s="147"/>
      <c r="DU594" s="147"/>
      <c r="DV594" s="147"/>
      <c r="DW594" s="147"/>
      <c r="DX594" s="147"/>
      <c r="DY594" s="147"/>
      <c r="DZ594" s="147"/>
      <c r="EA594" s="147"/>
      <c r="EB594" s="147"/>
      <c r="EC594" s="147"/>
      <c r="ED594" s="147"/>
      <c r="EE594" s="147"/>
      <c r="EF594" s="148"/>
      <c r="EG594" s="153"/>
      <c r="EH594" s="149"/>
      <c r="EI594" s="153"/>
      <c r="EJ594" s="149"/>
      <c r="EK594" s="149"/>
      <c r="EL594" s="149"/>
      <c r="EM594" s="149"/>
      <c r="EN594" s="153"/>
      <c r="EO594" s="149"/>
      <c r="EP594" s="153"/>
      <c r="EQ594" s="153"/>
      <c r="ER594" s="149"/>
      <c r="ES594" s="149"/>
      <c r="ET594" s="149"/>
      <c r="EU594" s="149"/>
      <c r="EV594" s="153"/>
      <c r="EW594" s="153"/>
      <c r="EX594" s="153"/>
      <c r="EY594" s="153"/>
      <c r="EZ594" s="153"/>
      <c r="FA594" s="153"/>
      <c r="FB594" s="153"/>
      <c r="FC594" s="149"/>
      <c r="FD594" s="149"/>
      <c r="FE594" s="149"/>
      <c r="FF594" s="153"/>
      <c r="FG594" s="149"/>
      <c r="FH594" s="149"/>
      <c r="FI594" s="149"/>
      <c r="FJ594" s="153"/>
      <c r="FK594" s="149"/>
      <c r="FL594" s="153"/>
      <c r="FM594" s="153"/>
      <c r="FN594" s="149"/>
      <c r="FO594" s="149"/>
      <c r="FP594" s="153"/>
      <c r="FQ594" s="149"/>
      <c r="FR594" s="149"/>
      <c r="FS594" s="149"/>
      <c r="FT594" s="153"/>
      <c r="FU594" s="149"/>
      <c r="FV594" s="149"/>
      <c r="FW594" s="149"/>
      <c r="FX594" s="149"/>
      <c r="FY594" s="153"/>
      <c r="FZ594" s="149"/>
      <c r="GA594" s="149"/>
      <c r="GB594" s="149"/>
      <c r="GC594" s="149"/>
      <c r="GD594" s="153"/>
      <c r="GE594" s="153"/>
      <c r="GF594" s="153"/>
      <c r="GG594" s="149"/>
      <c r="GH594" s="149"/>
      <c r="GI594" s="149"/>
      <c r="GJ594" s="149"/>
      <c r="GK594" s="149"/>
      <c r="GL594" s="149"/>
      <c r="GM594" s="149"/>
      <c r="GN594" s="149"/>
      <c r="GO594" s="149"/>
      <c r="GP594" s="149"/>
      <c r="GQ594" s="150"/>
      <c r="GR594" s="147"/>
      <c r="GS594" s="147"/>
      <c r="GT594" s="144"/>
      <c r="GU594" s="149"/>
      <c r="GV594" s="149"/>
      <c r="GW594" s="149"/>
      <c r="GX594" s="149"/>
      <c r="GY594" s="149"/>
      <c r="GZ594" s="149"/>
      <c r="HA594" s="149"/>
      <c r="HB594" s="149"/>
      <c r="HC594" s="149"/>
      <c r="HD594" s="149"/>
      <c r="HE594" s="149"/>
      <c r="HF594" s="149"/>
      <c r="HG594" s="149"/>
      <c r="HH594" s="149"/>
      <c r="HI594" s="149"/>
      <c r="HJ594" s="149"/>
      <c r="HK594" s="149"/>
      <c r="HL594" s="149"/>
      <c r="HM594" s="149"/>
      <c r="HN594" s="150"/>
      <c r="HO594" s="147" t="s">
        <v>1583</v>
      </c>
      <c r="HP594" s="147" t="s">
        <v>1583</v>
      </c>
      <c r="HQ594" s="147" t="s">
        <v>2729</v>
      </c>
      <c r="HR594" s="147" t="s">
        <v>2365</v>
      </c>
      <c r="HS594" s="159" t="s">
        <v>2438</v>
      </c>
      <c r="HT594" s="159" t="s">
        <v>2963</v>
      </c>
      <c r="HU594" s="159" t="s">
        <v>1583</v>
      </c>
      <c r="HV594" s="147" t="s">
        <v>1583</v>
      </c>
      <c r="HW594" s="147" t="s">
        <v>2729</v>
      </c>
      <c r="HX594" s="147" t="s">
        <v>2365</v>
      </c>
      <c r="HY594" s="159" t="s">
        <v>2438</v>
      </c>
      <c r="HZ594" s="147" t="s">
        <v>2963</v>
      </c>
      <c r="IA594" s="175"/>
      <c r="IB594" s="153"/>
      <c r="IC594" s="153"/>
      <c r="ID594" s="153"/>
      <c r="IE594" s="153"/>
      <c r="IF594" s="153"/>
      <c r="IG594" s="153"/>
      <c r="IH594" s="153"/>
      <c r="II594" s="153"/>
      <c r="IJ594" s="153"/>
      <c r="IK594" s="153"/>
      <c r="IL594" s="153"/>
      <c r="IM594" s="153"/>
      <c r="IN594" s="153"/>
      <c r="IO594" s="153"/>
      <c r="IP594" s="150"/>
    </row>
    <row r="595" spans="1:250" x14ac:dyDescent="0.3">
      <c r="A595" s="158"/>
      <c r="B595" s="144"/>
      <c r="C595" s="149"/>
      <c r="D595" s="149"/>
      <c r="E595" s="149"/>
      <c r="F595" s="149"/>
      <c r="G595" s="149"/>
      <c r="H595" s="149"/>
      <c r="I595" s="149"/>
      <c r="J595" s="149"/>
      <c r="K595" s="149"/>
      <c r="L595" s="150"/>
      <c r="M595" s="146"/>
      <c r="N595" s="147"/>
      <c r="O595" s="147"/>
      <c r="P595" s="147"/>
      <c r="Q595" s="147"/>
      <c r="R595" s="147"/>
      <c r="S595" s="147"/>
      <c r="T595" s="147"/>
      <c r="U595" s="147"/>
      <c r="V595" s="147"/>
      <c r="W595" s="147"/>
      <c r="X595" s="148"/>
      <c r="Y595" s="144"/>
      <c r="Z595" s="149"/>
      <c r="AA595" s="149"/>
      <c r="AB595" s="149"/>
      <c r="AC595" s="149"/>
      <c r="AD595" s="153"/>
      <c r="AE595" s="153"/>
      <c r="AF595" s="149"/>
      <c r="AG595" s="149"/>
      <c r="AH595" s="149"/>
      <c r="AI595" s="150"/>
      <c r="AJ595" s="146"/>
      <c r="AK595" s="147"/>
      <c r="AL595" s="147"/>
      <c r="AM595" s="147"/>
      <c r="AN595" s="147"/>
      <c r="AO595" s="147"/>
      <c r="AP595" s="147"/>
      <c r="AQ595" s="147"/>
      <c r="AR595" s="147"/>
      <c r="AS595" s="147"/>
      <c r="AT595" s="147"/>
      <c r="AU595" s="147"/>
      <c r="AV595" s="147"/>
      <c r="AW595" s="147"/>
      <c r="AX595" s="147"/>
      <c r="AY595" s="147"/>
      <c r="AZ595" s="147"/>
      <c r="BA595" s="147"/>
      <c r="BB595" s="147"/>
      <c r="BC595" s="147"/>
      <c r="BD595" s="147"/>
      <c r="BE595" s="147"/>
      <c r="BF595" s="147"/>
      <c r="BG595" s="147"/>
      <c r="BH595" s="147"/>
      <c r="BI595" s="147"/>
      <c r="BJ595" s="147"/>
      <c r="BK595" s="147"/>
      <c r="BL595" s="147"/>
      <c r="BM595" s="147"/>
      <c r="BN595" s="147"/>
      <c r="BO595" s="147"/>
      <c r="BP595" s="147"/>
      <c r="BQ595" s="148"/>
      <c r="BR595" s="149"/>
      <c r="BS595" s="149"/>
      <c r="BT595" s="149"/>
      <c r="BU595" s="149"/>
      <c r="BV595" s="149"/>
      <c r="BW595" s="149"/>
      <c r="BX595" s="149"/>
      <c r="BY595" s="149"/>
      <c r="BZ595" s="149"/>
      <c r="CA595" s="149"/>
      <c r="CB595" s="149"/>
      <c r="CC595" s="150"/>
      <c r="CD595" s="147"/>
      <c r="CE595" s="147"/>
      <c r="CF595" s="147"/>
      <c r="CG595" s="147"/>
      <c r="CH595" s="147"/>
      <c r="CI595" s="147"/>
      <c r="CJ595" s="147"/>
      <c r="CK595" s="147"/>
      <c r="CL595" s="147"/>
      <c r="CM595" s="147"/>
      <c r="CN595" s="147"/>
      <c r="CO595" s="147"/>
      <c r="CP595" s="148"/>
      <c r="CQ595" s="144"/>
      <c r="CR595" s="149"/>
      <c r="CS595" s="149"/>
      <c r="CT595" s="149"/>
      <c r="CU595" s="149"/>
      <c r="CV595" s="149"/>
      <c r="CW595" s="150"/>
      <c r="CX595" s="147"/>
      <c r="CY595" s="147"/>
      <c r="CZ595" s="147"/>
      <c r="DA595" s="147"/>
      <c r="DB595" s="147"/>
      <c r="DC595" s="147"/>
      <c r="DD595" s="147"/>
      <c r="DE595" s="147"/>
      <c r="DF595" s="147"/>
      <c r="DG595" s="147"/>
      <c r="DH595" s="147"/>
      <c r="DI595" s="147"/>
      <c r="DJ595" s="147"/>
      <c r="DK595" s="147"/>
      <c r="DL595" s="147"/>
      <c r="DM595" s="147"/>
      <c r="DN595" s="147"/>
      <c r="DO595" s="147"/>
      <c r="DP595" s="147"/>
      <c r="DQ595" s="147"/>
      <c r="DR595" s="147"/>
      <c r="DS595" s="147"/>
      <c r="DT595" s="147"/>
      <c r="DU595" s="147"/>
      <c r="DV595" s="147"/>
      <c r="DW595" s="147"/>
      <c r="DX595" s="147"/>
      <c r="DY595" s="147"/>
      <c r="DZ595" s="147"/>
      <c r="EA595" s="147"/>
      <c r="EB595" s="147"/>
      <c r="EC595" s="147"/>
      <c r="ED595" s="147"/>
      <c r="EE595" s="147"/>
      <c r="EF595" s="148"/>
      <c r="EG595" s="153"/>
      <c r="EH595" s="149"/>
      <c r="EI595" s="153"/>
      <c r="EJ595" s="149"/>
      <c r="EK595" s="149"/>
      <c r="EL595" s="149"/>
      <c r="EM595" s="149"/>
      <c r="EN595" s="153"/>
      <c r="EO595" s="149"/>
      <c r="EP595" s="153"/>
      <c r="EQ595" s="153"/>
      <c r="ER595" s="149"/>
      <c r="ES595" s="149"/>
      <c r="ET595" s="149"/>
      <c r="EU595" s="149"/>
      <c r="EV595" s="153"/>
      <c r="EW595" s="153"/>
      <c r="EX595" s="153"/>
      <c r="EY595" s="153"/>
      <c r="EZ595" s="153"/>
      <c r="FA595" s="153"/>
      <c r="FB595" s="153"/>
      <c r="FC595" s="149"/>
      <c r="FD595" s="149"/>
      <c r="FE595" s="149"/>
      <c r="FF595" s="153"/>
      <c r="FG595" s="149"/>
      <c r="FH595" s="149"/>
      <c r="FI595" s="149"/>
      <c r="FJ595" s="153"/>
      <c r="FK595" s="149"/>
      <c r="FL595" s="153"/>
      <c r="FM595" s="153"/>
      <c r="FN595" s="149"/>
      <c r="FO595" s="149"/>
      <c r="FP595" s="153"/>
      <c r="FQ595" s="149"/>
      <c r="FR595" s="149"/>
      <c r="FS595" s="149"/>
      <c r="FT595" s="153"/>
      <c r="FU595" s="149"/>
      <c r="FV595" s="149"/>
      <c r="FW595" s="149"/>
      <c r="FX595" s="149"/>
      <c r="FY595" s="153"/>
      <c r="FZ595" s="149"/>
      <c r="GA595" s="149"/>
      <c r="GB595" s="149"/>
      <c r="GC595" s="149"/>
      <c r="GD595" s="153"/>
      <c r="GE595" s="153"/>
      <c r="GF595" s="153"/>
      <c r="GG595" s="149"/>
      <c r="GH595" s="149"/>
      <c r="GI595" s="149"/>
      <c r="GJ595" s="149"/>
      <c r="GK595" s="149"/>
      <c r="GL595" s="149"/>
      <c r="GM595" s="149"/>
      <c r="GN595" s="149"/>
      <c r="GO595" s="149"/>
      <c r="GP595" s="149"/>
      <c r="GQ595" s="150"/>
      <c r="GR595" s="147"/>
      <c r="GS595" s="147"/>
      <c r="GT595" s="144"/>
      <c r="GU595" s="149"/>
      <c r="GV595" s="149"/>
      <c r="GW595" s="149"/>
      <c r="GX595" s="149"/>
      <c r="GY595" s="149"/>
      <c r="GZ595" s="149"/>
      <c r="HA595" s="149"/>
      <c r="HB595" s="149"/>
      <c r="HC595" s="149"/>
      <c r="HD595" s="149"/>
      <c r="HE595" s="149"/>
      <c r="HF595" s="149"/>
      <c r="HG595" s="149"/>
      <c r="HH595" s="149"/>
      <c r="HI595" s="149"/>
      <c r="HJ595" s="149"/>
      <c r="HK595" s="149"/>
      <c r="HL595" s="149"/>
      <c r="HM595" s="149"/>
      <c r="HN595" s="150"/>
      <c r="HO595" s="147" t="s">
        <v>2603</v>
      </c>
      <c r="HP595" s="147" t="s">
        <v>2603</v>
      </c>
      <c r="HQ595" s="147" t="s">
        <v>1210</v>
      </c>
      <c r="HR595" s="147" t="s">
        <v>2643</v>
      </c>
      <c r="HS595" s="159" t="s">
        <v>2483</v>
      </c>
      <c r="HT595" s="159" t="s">
        <v>2423</v>
      </c>
      <c r="HU595" s="159" t="s">
        <v>2603</v>
      </c>
      <c r="HV595" s="147" t="s">
        <v>2603</v>
      </c>
      <c r="HW595" s="147" t="s">
        <v>1210</v>
      </c>
      <c r="HX595" s="147" t="s">
        <v>2643</v>
      </c>
      <c r="HY595" s="159" t="s">
        <v>2483</v>
      </c>
      <c r="HZ595" s="147" t="s">
        <v>2423</v>
      </c>
      <c r="IA595" s="175"/>
      <c r="IB595" s="153"/>
      <c r="IC595" s="153"/>
      <c r="ID595" s="153"/>
      <c r="IE595" s="153"/>
      <c r="IF595" s="153"/>
      <c r="IG595" s="153"/>
      <c r="IH595" s="153"/>
      <c r="II595" s="153"/>
      <c r="IJ595" s="153"/>
      <c r="IK595" s="153"/>
      <c r="IL595" s="153"/>
      <c r="IM595" s="153"/>
      <c r="IN595" s="153"/>
      <c r="IO595" s="153"/>
      <c r="IP595" s="150"/>
    </row>
    <row r="596" spans="1:250" x14ac:dyDescent="0.3">
      <c r="A596" s="158"/>
      <c r="B596" s="144"/>
      <c r="C596" s="149"/>
      <c r="D596" s="149"/>
      <c r="E596" s="149"/>
      <c r="F596" s="149"/>
      <c r="G596" s="149"/>
      <c r="H596" s="149"/>
      <c r="I596" s="149"/>
      <c r="J596" s="149"/>
      <c r="K596" s="149"/>
      <c r="L596" s="150"/>
      <c r="M596" s="146"/>
      <c r="N596" s="147"/>
      <c r="O596" s="147"/>
      <c r="P596" s="147"/>
      <c r="Q596" s="147"/>
      <c r="R596" s="147"/>
      <c r="S596" s="147"/>
      <c r="T596" s="147"/>
      <c r="U596" s="147"/>
      <c r="V596" s="147"/>
      <c r="W596" s="147"/>
      <c r="X596" s="148"/>
      <c r="Y596" s="144"/>
      <c r="Z596" s="149"/>
      <c r="AA596" s="149"/>
      <c r="AB596" s="149"/>
      <c r="AC596" s="149"/>
      <c r="AD596" s="153"/>
      <c r="AE596" s="153"/>
      <c r="AF596" s="149"/>
      <c r="AG596" s="149"/>
      <c r="AH596" s="149"/>
      <c r="AI596" s="150"/>
      <c r="AJ596" s="146"/>
      <c r="AK596" s="147"/>
      <c r="AL596" s="147"/>
      <c r="AM596" s="147"/>
      <c r="AN596" s="147"/>
      <c r="AO596" s="147"/>
      <c r="AP596" s="147"/>
      <c r="AQ596" s="147"/>
      <c r="AR596" s="147"/>
      <c r="AS596" s="147"/>
      <c r="AT596" s="147"/>
      <c r="AU596" s="147"/>
      <c r="AV596" s="147"/>
      <c r="AW596" s="147"/>
      <c r="AX596" s="147"/>
      <c r="AY596" s="147"/>
      <c r="AZ596" s="147"/>
      <c r="BA596" s="147"/>
      <c r="BB596" s="147"/>
      <c r="BC596" s="147"/>
      <c r="BD596" s="147"/>
      <c r="BE596" s="147"/>
      <c r="BF596" s="147"/>
      <c r="BG596" s="147"/>
      <c r="BH596" s="147"/>
      <c r="BI596" s="147"/>
      <c r="BJ596" s="147"/>
      <c r="BK596" s="147"/>
      <c r="BL596" s="147"/>
      <c r="BM596" s="147"/>
      <c r="BN596" s="147"/>
      <c r="BO596" s="147"/>
      <c r="BP596" s="147"/>
      <c r="BQ596" s="148"/>
      <c r="BR596" s="149"/>
      <c r="BS596" s="149"/>
      <c r="BT596" s="149"/>
      <c r="BU596" s="149"/>
      <c r="BV596" s="149"/>
      <c r="BW596" s="149"/>
      <c r="BX596" s="149"/>
      <c r="BY596" s="149"/>
      <c r="BZ596" s="149"/>
      <c r="CA596" s="149"/>
      <c r="CB596" s="149"/>
      <c r="CC596" s="150"/>
      <c r="CD596" s="147"/>
      <c r="CE596" s="147"/>
      <c r="CF596" s="147"/>
      <c r="CG596" s="147"/>
      <c r="CH596" s="147"/>
      <c r="CI596" s="147"/>
      <c r="CJ596" s="147"/>
      <c r="CK596" s="147"/>
      <c r="CL596" s="147"/>
      <c r="CM596" s="147"/>
      <c r="CN596" s="147"/>
      <c r="CO596" s="147"/>
      <c r="CP596" s="148"/>
      <c r="CQ596" s="144"/>
      <c r="CR596" s="149"/>
      <c r="CS596" s="149"/>
      <c r="CT596" s="149"/>
      <c r="CU596" s="149"/>
      <c r="CV596" s="149"/>
      <c r="CW596" s="150"/>
      <c r="CX596" s="147"/>
      <c r="CY596" s="147"/>
      <c r="CZ596" s="147"/>
      <c r="DA596" s="147"/>
      <c r="DB596" s="147"/>
      <c r="DC596" s="147"/>
      <c r="DD596" s="147"/>
      <c r="DE596" s="147"/>
      <c r="DF596" s="147"/>
      <c r="DG596" s="147"/>
      <c r="DH596" s="147"/>
      <c r="DI596" s="147"/>
      <c r="DJ596" s="147"/>
      <c r="DK596" s="147"/>
      <c r="DL596" s="147"/>
      <c r="DM596" s="147"/>
      <c r="DN596" s="147"/>
      <c r="DO596" s="147"/>
      <c r="DP596" s="147"/>
      <c r="DQ596" s="147"/>
      <c r="DR596" s="147"/>
      <c r="DS596" s="147"/>
      <c r="DT596" s="147"/>
      <c r="DU596" s="147"/>
      <c r="DV596" s="147"/>
      <c r="DW596" s="147"/>
      <c r="DX596" s="147"/>
      <c r="DY596" s="147"/>
      <c r="DZ596" s="147"/>
      <c r="EA596" s="147"/>
      <c r="EB596" s="147"/>
      <c r="EC596" s="147"/>
      <c r="ED596" s="147"/>
      <c r="EE596" s="147"/>
      <c r="EF596" s="148"/>
      <c r="EG596" s="153"/>
      <c r="EH596" s="149"/>
      <c r="EI596" s="153"/>
      <c r="EJ596" s="149"/>
      <c r="EK596" s="149"/>
      <c r="EL596" s="149"/>
      <c r="EM596" s="149"/>
      <c r="EN596" s="153"/>
      <c r="EO596" s="149"/>
      <c r="EP596" s="153"/>
      <c r="EQ596" s="153"/>
      <c r="ER596" s="149"/>
      <c r="ES596" s="149"/>
      <c r="ET596" s="149"/>
      <c r="EU596" s="149"/>
      <c r="EV596" s="153"/>
      <c r="EW596" s="153"/>
      <c r="EX596" s="153"/>
      <c r="EY596" s="153"/>
      <c r="EZ596" s="153"/>
      <c r="FA596" s="153"/>
      <c r="FB596" s="153"/>
      <c r="FC596" s="149"/>
      <c r="FD596" s="149"/>
      <c r="FE596" s="149"/>
      <c r="FF596" s="153"/>
      <c r="FG596" s="149"/>
      <c r="FH596" s="149"/>
      <c r="FI596" s="149"/>
      <c r="FJ596" s="153"/>
      <c r="FK596" s="149"/>
      <c r="FL596" s="153"/>
      <c r="FM596" s="153"/>
      <c r="FN596" s="149"/>
      <c r="FO596" s="149"/>
      <c r="FP596" s="153"/>
      <c r="FQ596" s="149"/>
      <c r="FR596" s="149"/>
      <c r="FS596" s="149"/>
      <c r="FT596" s="153"/>
      <c r="FU596" s="149"/>
      <c r="FV596" s="149"/>
      <c r="FW596" s="149"/>
      <c r="FX596" s="149"/>
      <c r="FY596" s="153"/>
      <c r="FZ596" s="149"/>
      <c r="GA596" s="149"/>
      <c r="GB596" s="149"/>
      <c r="GC596" s="149"/>
      <c r="GD596" s="153"/>
      <c r="GE596" s="153"/>
      <c r="GF596" s="153"/>
      <c r="GG596" s="149"/>
      <c r="GH596" s="149"/>
      <c r="GI596" s="149"/>
      <c r="GJ596" s="149"/>
      <c r="GK596" s="149"/>
      <c r="GL596" s="149"/>
      <c r="GM596" s="149"/>
      <c r="GN596" s="149"/>
      <c r="GO596" s="149"/>
      <c r="GP596" s="149"/>
      <c r="GQ596" s="150"/>
      <c r="GR596" s="147"/>
      <c r="GS596" s="147"/>
      <c r="GT596" s="144"/>
      <c r="GU596" s="149"/>
      <c r="GV596" s="149"/>
      <c r="GW596" s="149"/>
      <c r="GX596" s="149"/>
      <c r="GY596" s="149"/>
      <c r="GZ596" s="149"/>
      <c r="HA596" s="149"/>
      <c r="HB596" s="149"/>
      <c r="HC596" s="149"/>
      <c r="HD596" s="149"/>
      <c r="HE596" s="149"/>
      <c r="HF596" s="149"/>
      <c r="HG596" s="149"/>
      <c r="HH596" s="149"/>
      <c r="HI596" s="149"/>
      <c r="HJ596" s="149"/>
      <c r="HK596" s="149"/>
      <c r="HL596" s="149"/>
      <c r="HM596" s="149"/>
      <c r="HN596" s="150"/>
      <c r="HO596" s="147" t="s">
        <v>2298</v>
      </c>
      <c r="HP596" s="147" t="s">
        <v>2298</v>
      </c>
      <c r="HQ596" s="147" t="s">
        <v>2424</v>
      </c>
      <c r="HR596" s="147" t="s">
        <v>957</v>
      </c>
      <c r="HS596" s="159" t="s">
        <v>2964</v>
      </c>
      <c r="HT596" s="159" t="s">
        <v>1440</v>
      </c>
      <c r="HU596" s="159" t="s">
        <v>2298</v>
      </c>
      <c r="HV596" s="147" t="s">
        <v>2298</v>
      </c>
      <c r="HW596" s="147" t="s">
        <v>2424</v>
      </c>
      <c r="HX596" s="147" t="s">
        <v>957</v>
      </c>
      <c r="HY596" s="159" t="s">
        <v>2964</v>
      </c>
      <c r="HZ596" s="147" t="s">
        <v>1440</v>
      </c>
      <c r="IA596" s="175"/>
      <c r="IB596" s="153"/>
      <c r="IC596" s="153"/>
      <c r="ID596" s="153"/>
      <c r="IE596" s="153"/>
      <c r="IF596" s="153"/>
      <c r="IG596" s="153"/>
      <c r="IH596" s="153"/>
      <c r="II596" s="153"/>
      <c r="IJ596" s="153"/>
      <c r="IK596" s="153"/>
      <c r="IL596" s="153"/>
      <c r="IM596" s="153"/>
      <c r="IN596" s="153"/>
      <c r="IO596" s="153"/>
      <c r="IP596" s="150"/>
    </row>
    <row r="597" spans="1:250" x14ac:dyDescent="0.3">
      <c r="A597" s="158"/>
      <c r="B597" s="144"/>
      <c r="C597" s="149"/>
      <c r="D597" s="149"/>
      <c r="E597" s="149"/>
      <c r="F597" s="149"/>
      <c r="G597" s="149"/>
      <c r="H597" s="149"/>
      <c r="I597" s="149"/>
      <c r="J597" s="149"/>
      <c r="K597" s="149"/>
      <c r="L597" s="150"/>
      <c r="M597" s="146"/>
      <c r="N597" s="147"/>
      <c r="O597" s="147"/>
      <c r="P597" s="147"/>
      <c r="Q597" s="147"/>
      <c r="R597" s="147"/>
      <c r="S597" s="147"/>
      <c r="T597" s="147"/>
      <c r="U597" s="147"/>
      <c r="V597" s="147"/>
      <c r="W597" s="147"/>
      <c r="X597" s="148"/>
      <c r="Y597" s="144"/>
      <c r="Z597" s="149"/>
      <c r="AA597" s="149"/>
      <c r="AB597" s="149"/>
      <c r="AC597" s="149"/>
      <c r="AD597" s="153"/>
      <c r="AE597" s="153"/>
      <c r="AF597" s="149"/>
      <c r="AG597" s="149"/>
      <c r="AH597" s="149"/>
      <c r="AI597" s="150"/>
      <c r="AJ597" s="146"/>
      <c r="AK597" s="147"/>
      <c r="AL597" s="147"/>
      <c r="AM597" s="147"/>
      <c r="AN597" s="147"/>
      <c r="AO597" s="147"/>
      <c r="AP597" s="147"/>
      <c r="AQ597" s="147"/>
      <c r="AR597" s="147"/>
      <c r="AS597" s="147"/>
      <c r="AT597" s="147"/>
      <c r="AU597" s="147"/>
      <c r="AV597" s="147"/>
      <c r="AW597" s="147"/>
      <c r="AX597" s="147"/>
      <c r="AY597" s="147"/>
      <c r="AZ597" s="147"/>
      <c r="BA597" s="147"/>
      <c r="BB597" s="147"/>
      <c r="BC597" s="147"/>
      <c r="BD597" s="147"/>
      <c r="BE597" s="147"/>
      <c r="BF597" s="147"/>
      <c r="BG597" s="147"/>
      <c r="BH597" s="147"/>
      <c r="BI597" s="147"/>
      <c r="BJ597" s="147"/>
      <c r="BK597" s="147"/>
      <c r="BL597" s="147"/>
      <c r="BM597" s="147"/>
      <c r="BN597" s="147"/>
      <c r="BO597" s="147"/>
      <c r="BP597" s="147"/>
      <c r="BQ597" s="148"/>
      <c r="BR597" s="149"/>
      <c r="BS597" s="149"/>
      <c r="BT597" s="149"/>
      <c r="BU597" s="149"/>
      <c r="BV597" s="149"/>
      <c r="BW597" s="149"/>
      <c r="BX597" s="149"/>
      <c r="BY597" s="149"/>
      <c r="BZ597" s="149"/>
      <c r="CA597" s="149"/>
      <c r="CB597" s="149"/>
      <c r="CC597" s="150"/>
      <c r="CD597" s="147"/>
      <c r="CE597" s="147"/>
      <c r="CF597" s="147"/>
      <c r="CG597" s="147"/>
      <c r="CH597" s="147"/>
      <c r="CI597" s="147"/>
      <c r="CJ597" s="147"/>
      <c r="CK597" s="147"/>
      <c r="CL597" s="147"/>
      <c r="CM597" s="147"/>
      <c r="CN597" s="147"/>
      <c r="CO597" s="147"/>
      <c r="CP597" s="148"/>
      <c r="CQ597" s="144"/>
      <c r="CR597" s="149"/>
      <c r="CS597" s="149"/>
      <c r="CT597" s="149"/>
      <c r="CU597" s="149"/>
      <c r="CV597" s="149"/>
      <c r="CW597" s="150"/>
      <c r="CX597" s="147"/>
      <c r="CY597" s="147"/>
      <c r="CZ597" s="147"/>
      <c r="DA597" s="147"/>
      <c r="DB597" s="147"/>
      <c r="DC597" s="147"/>
      <c r="DD597" s="147"/>
      <c r="DE597" s="147"/>
      <c r="DF597" s="147"/>
      <c r="DG597" s="147"/>
      <c r="DH597" s="147"/>
      <c r="DI597" s="147"/>
      <c r="DJ597" s="147"/>
      <c r="DK597" s="147"/>
      <c r="DL597" s="147"/>
      <c r="DM597" s="147"/>
      <c r="DN597" s="147"/>
      <c r="DO597" s="147"/>
      <c r="DP597" s="147"/>
      <c r="DQ597" s="147"/>
      <c r="DR597" s="147"/>
      <c r="DS597" s="147"/>
      <c r="DT597" s="147"/>
      <c r="DU597" s="147"/>
      <c r="DV597" s="147"/>
      <c r="DW597" s="147"/>
      <c r="DX597" s="147"/>
      <c r="DY597" s="147"/>
      <c r="DZ597" s="147"/>
      <c r="EA597" s="147"/>
      <c r="EB597" s="147"/>
      <c r="EC597" s="147"/>
      <c r="ED597" s="147"/>
      <c r="EE597" s="147"/>
      <c r="EF597" s="148"/>
      <c r="EG597" s="153"/>
      <c r="EH597" s="149"/>
      <c r="EI597" s="153"/>
      <c r="EJ597" s="149"/>
      <c r="EK597" s="149"/>
      <c r="EL597" s="149"/>
      <c r="EM597" s="149"/>
      <c r="EN597" s="153"/>
      <c r="EO597" s="149"/>
      <c r="EP597" s="153"/>
      <c r="EQ597" s="153"/>
      <c r="ER597" s="149"/>
      <c r="ES597" s="149"/>
      <c r="ET597" s="149"/>
      <c r="EU597" s="149"/>
      <c r="EV597" s="153"/>
      <c r="EW597" s="153"/>
      <c r="EX597" s="153"/>
      <c r="EY597" s="153"/>
      <c r="EZ597" s="153"/>
      <c r="FA597" s="153"/>
      <c r="FB597" s="153"/>
      <c r="FC597" s="149"/>
      <c r="FD597" s="149"/>
      <c r="FE597" s="149"/>
      <c r="FF597" s="153"/>
      <c r="FG597" s="149"/>
      <c r="FH597" s="149"/>
      <c r="FI597" s="149"/>
      <c r="FJ597" s="153"/>
      <c r="FK597" s="149"/>
      <c r="FL597" s="153"/>
      <c r="FM597" s="153"/>
      <c r="FN597" s="149"/>
      <c r="FO597" s="149"/>
      <c r="FP597" s="153"/>
      <c r="FQ597" s="149"/>
      <c r="FR597" s="149"/>
      <c r="FS597" s="149"/>
      <c r="FT597" s="153"/>
      <c r="FU597" s="149"/>
      <c r="FV597" s="149"/>
      <c r="FW597" s="149"/>
      <c r="FX597" s="149"/>
      <c r="FY597" s="153"/>
      <c r="FZ597" s="149"/>
      <c r="GA597" s="149"/>
      <c r="GB597" s="149"/>
      <c r="GC597" s="149"/>
      <c r="GD597" s="153"/>
      <c r="GE597" s="153"/>
      <c r="GF597" s="153"/>
      <c r="GG597" s="149"/>
      <c r="GH597" s="149"/>
      <c r="GI597" s="149"/>
      <c r="GJ597" s="149"/>
      <c r="GK597" s="149"/>
      <c r="GL597" s="149"/>
      <c r="GM597" s="149"/>
      <c r="GN597" s="149"/>
      <c r="GO597" s="149"/>
      <c r="GP597" s="149"/>
      <c r="GQ597" s="150"/>
      <c r="GR597" s="147"/>
      <c r="GS597" s="147"/>
      <c r="GT597" s="144"/>
      <c r="GU597" s="149"/>
      <c r="GV597" s="149"/>
      <c r="GW597" s="149"/>
      <c r="GX597" s="149"/>
      <c r="GY597" s="149"/>
      <c r="GZ597" s="149"/>
      <c r="HA597" s="149"/>
      <c r="HB597" s="149"/>
      <c r="HC597" s="149"/>
      <c r="HD597" s="149"/>
      <c r="HE597" s="149"/>
      <c r="HF597" s="149"/>
      <c r="HG597" s="149"/>
      <c r="HH597" s="149"/>
      <c r="HI597" s="149"/>
      <c r="HJ597" s="149"/>
      <c r="HK597" s="149"/>
      <c r="HL597" s="149"/>
      <c r="HM597" s="149"/>
      <c r="HN597" s="150"/>
      <c r="HO597" s="147" t="s">
        <v>1446</v>
      </c>
      <c r="HP597" s="147" t="s">
        <v>1446</v>
      </c>
      <c r="HQ597" s="147" t="s">
        <v>2377</v>
      </c>
      <c r="HR597" s="147" t="s">
        <v>2550</v>
      </c>
      <c r="HS597" s="159" t="s">
        <v>2060</v>
      </c>
      <c r="HT597" s="159" t="s">
        <v>1858</v>
      </c>
      <c r="HU597" s="159" t="s">
        <v>1446</v>
      </c>
      <c r="HV597" s="147" t="s">
        <v>1446</v>
      </c>
      <c r="HW597" s="147" t="s">
        <v>2377</v>
      </c>
      <c r="HX597" s="147" t="s">
        <v>2550</v>
      </c>
      <c r="HY597" s="159" t="s">
        <v>2060</v>
      </c>
      <c r="HZ597" s="147" t="s">
        <v>1858</v>
      </c>
      <c r="IA597" s="175"/>
      <c r="IB597" s="153"/>
      <c r="IC597" s="153"/>
      <c r="ID597" s="153"/>
      <c r="IE597" s="153"/>
      <c r="IF597" s="153"/>
      <c r="IG597" s="153"/>
      <c r="IH597" s="153"/>
      <c r="II597" s="153"/>
      <c r="IJ597" s="153"/>
      <c r="IK597" s="153"/>
      <c r="IL597" s="153"/>
      <c r="IM597" s="153"/>
      <c r="IN597" s="153"/>
      <c r="IO597" s="153"/>
      <c r="IP597" s="150"/>
    </row>
    <row r="598" spans="1:250" x14ac:dyDescent="0.3">
      <c r="A598" s="158"/>
      <c r="B598" s="144"/>
      <c r="C598" s="149"/>
      <c r="D598" s="149"/>
      <c r="E598" s="149"/>
      <c r="F598" s="149"/>
      <c r="G598" s="149"/>
      <c r="H598" s="149"/>
      <c r="I598" s="149"/>
      <c r="J598" s="149"/>
      <c r="K598" s="149"/>
      <c r="L598" s="150"/>
      <c r="M598" s="146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8"/>
      <c r="Y598" s="144"/>
      <c r="Z598" s="149"/>
      <c r="AA598" s="149"/>
      <c r="AB598" s="149"/>
      <c r="AC598" s="149"/>
      <c r="AD598" s="153"/>
      <c r="AE598" s="153"/>
      <c r="AF598" s="149"/>
      <c r="AG598" s="149"/>
      <c r="AH598" s="149"/>
      <c r="AI598" s="150"/>
      <c r="AJ598" s="146"/>
      <c r="AK598" s="147"/>
      <c r="AL598" s="147"/>
      <c r="AM598" s="147"/>
      <c r="AN598" s="147"/>
      <c r="AO598" s="147"/>
      <c r="AP598" s="147"/>
      <c r="AQ598" s="147"/>
      <c r="AR598" s="147"/>
      <c r="AS598" s="147"/>
      <c r="AT598" s="147"/>
      <c r="AU598" s="147"/>
      <c r="AV598" s="147"/>
      <c r="AW598" s="147"/>
      <c r="AX598" s="147"/>
      <c r="AY598" s="147"/>
      <c r="AZ598" s="147"/>
      <c r="BA598" s="147"/>
      <c r="BB598" s="147"/>
      <c r="BC598" s="147"/>
      <c r="BD598" s="147"/>
      <c r="BE598" s="147"/>
      <c r="BF598" s="147"/>
      <c r="BG598" s="147"/>
      <c r="BH598" s="147"/>
      <c r="BI598" s="147"/>
      <c r="BJ598" s="147"/>
      <c r="BK598" s="147"/>
      <c r="BL598" s="147"/>
      <c r="BM598" s="147"/>
      <c r="BN598" s="147"/>
      <c r="BO598" s="147"/>
      <c r="BP598" s="147"/>
      <c r="BQ598" s="148"/>
      <c r="BR598" s="149"/>
      <c r="BS598" s="149"/>
      <c r="BT598" s="149"/>
      <c r="BU598" s="149"/>
      <c r="BV598" s="149"/>
      <c r="BW598" s="149"/>
      <c r="BX598" s="149"/>
      <c r="BY598" s="149"/>
      <c r="BZ598" s="149"/>
      <c r="CA598" s="149"/>
      <c r="CB598" s="149"/>
      <c r="CC598" s="150"/>
      <c r="CD598" s="147"/>
      <c r="CE598" s="147"/>
      <c r="CF598" s="147"/>
      <c r="CG598" s="147"/>
      <c r="CH598" s="147"/>
      <c r="CI598" s="147"/>
      <c r="CJ598" s="147"/>
      <c r="CK598" s="147"/>
      <c r="CL598" s="147"/>
      <c r="CM598" s="147"/>
      <c r="CN598" s="147"/>
      <c r="CO598" s="147"/>
      <c r="CP598" s="148"/>
      <c r="CQ598" s="144"/>
      <c r="CR598" s="149"/>
      <c r="CS598" s="149"/>
      <c r="CT598" s="149"/>
      <c r="CU598" s="149"/>
      <c r="CV598" s="149"/>
      <c r="CW598" s="150"/>
      <c r="CX598" s="147"/>
      <c r="CY598" s="147"/>
      <c r="CZ598" s="147"/>
      <c r="DA598" s="147"/>
      <c r="DB598" s="147"/>
      <c r="DC598" s="147"/>
      <c r="DD598" s="147"/>
      <c r="DE598" s="147"/>
      <c r="DF598" s="147"/>
      <c r="DG598" s="147"/>
      <c r="DH598" s="147"/>
      <c r="DI598" s="147"/>
      <c r="DJ598" s="147"/>
      <c r="DK598" s="147"/>
      <c r="DL598" s="147"/>
      <c r="DM598" s="147"/>
      <c r="DN598" s="147"/>
      <c r="DO598" s="147"/>
      <c r="DP598" s="147"/>
      <c r="DQ598" s="147"/>
      <c r="DR598" s="147"/>
      <c r="DS598" s="147"/>
      <c r="DT598" s="147"/>
      <c r="DU598" s="147"/>
      <c r="DV598" s="147"/>
      <c r="DW598" s="147"/>
      <c r="DX598" s="147"/>
      <c r="DY598" s="147"/>
      <c r="DZ598" s="147"/>
      <c r="EA598" s="147"/>
      <c r="EB598" s="147"/>
      <c r="EC598" s="147"/>
      <c r="ED598" s="147"/>
      <c r="EE598" s="147"/>
      <c r="EF598" s="148"/>
      <c r="EG598" s="153"/>
      <c r="EH598" s="149"/>
      <c r="EI598" s="153"/>
      <c r="EJ598" s="149"/>
      <c r="EK598" s="149"/>
      <c r="EL598" s="149"/>
      <c r="EM598" s="149"/>
      <c r="EN598" s="153"/>
      <c r="EO598" s="149"/>
      <c r="EP598" s="153"/>
      <c r="EQ598" s="153"/>
      <c r="ER598" s="149"/>
      <c r="ES598" s="149"/>
      <c r="ET598" s="149"/>
      <c r="EU598" s="149"/>
      <c r="EV598" s="153"/>
      <c r="EW598" s="153"/>
      <c r="EX598" s="153"/>
      <c r="EY598" s="153"/>
      <c r="EZ598" s="153"/>
      <c r="FA598" s="153"/>
      <c r="FB598" s="153"/>
      <c r="FC598" s="149"/>
      <c r="FD598" s="149"/>
      <c r="FE598" s="149"/>
      <c r="FF598" s="153"/>
      <c r="FG598" s="149"/>
      <c r="FH598" s="149"/>
      <c r="FI598" s="149"/>
      <c r="FJ598" s="153"/>
      <c r="FK598" s="149"/>
      <c r="FL598" s="153"/>
      <c r="FM598" s="153"/>
      <c r="FN598" s="149"/>
      <c r="FO598" s="149"/>
      <c r="FP598" s="153"/>
      <c r="FQ598" s="149"/>
      <c r="FR598" s="149"/>
      <c r="FS598" s="149"/>
      <c r="FT598" s="153"/>
      <c r="FU598" s="149"/>
      <c r="FV598" s="149"/>
      <c r="FW598" s="149"/>
      <c r="FX598" s="149"/>
      <c r="FY598" s="153"/>
      <c r="FZ598" s="149"/>
      <c r="GA598" s="149"/>
      <c r="GB598" s="149"/>
      <c r="GC598" s="149"/>
      <c r="GD598" s="153"/>
      <c r="GE598" s="153"/>
      <c r="GF598" s="153"/>
      <c r="GG598" s="149"/>
      <c r="GH598" s="149"/>
      <c r="GI598" s="149"/>
      <c r="GJ598" s="149"/>
      <c r="GK598" s="149"/>
      <c r="GL598" s="149"/>
      <c r="GM598" s="149"/>
      <c r="GN598" s="149"/>
      <c r="GO598" s="149"/>
      <c r="GP598" s="149"/>
      <c r="GQ598" s="150"/>
      <c r="GR598" s="147"/>
      <c r="GS598" s="147"/>
      <c r="GT598" s="144"/>
      <c r="GU598" s="149"/>
      <c r="GV598" s="149"/>
      <c r="GW598" s="149"/>
      <c r="GX598" s="149"/>
      <c r="GY598" s="149"/>
      <c r="GZ598" s="149"/>
      <c r="HA598" s="149"/>
      <c r="HB598" s="149"/>
      <c r="HC598" s="149"/>
      <c r="HD598" s="149"/>
      <c r="HE598" s="149"/>
      <c r="HF598" s="149"/>
      <c r="HG598" s="149"/>
      <c r="HH598" s="149"/>
      <c r="HI598" s="149"/>
      <c r="HJ598" s="149"/>
      <c r="HK598" s="149"/>
      <c r="HL598" s="149"/>
      <c r="HM598" s="149"/>
      <c r="HN598" s="150"/>
      <c r="HO598" s="147" t="s">
        <v>645</v>
      </c>
      <c r="HP598" s="147" t="s">
        <v>645</v>
      </c>
      <c r="HQ598" s="147" t="s">
        <v>2709</v>
      </c>
      <c r="HR598" s="147" t="s">
        <v>1064</v>
      </c>
      <c r="HS598" s="159" t="s">
        <v>1060</v>
      </c>
      <c r="HT598" s="159" t="s">
        <v>2425</v>
      </c>
      <c r="HU598" s="159" t="s">
        <v>645</v>
      </c>
      <c r="HV598" s="147" t="s">
        <v>645</v>
      </c>
      <c r="HW598" s="147" t="s">
        <v>2709</v>
      </c>
      <c r="HX598" s="147" t="s">
        <v>1064</v>
      </c>
      <c r="HY598" s="159" t="s">
        <v>1060</v>
      </c>
      <c r="HZ598" s="147" t="s">
        <v>2425</v>
      </c>
      <c r="IA598" s="175"/>
      <c r="IB598" s="153"/>
      <c r="IC598" s="153"/>
      <c r="ID598" s="153"/>
      <c r="IE598" s="153"/>
      <c r="IF598" s="153"/>
      <c r="IG598" s="153"/>
      <c r="IH598" s="153"/>
      <c r="II598" s="153"/>
      <c r="IJ598" s="153"/>
      <c r="IK598" s="153"/>
      <c r="IL598" s="153"/>
      <c r="IM598" s="153"/>
      <c r="IN598" s="153"/>
      <c r="IO598" s="153"/>
      <c r="IP598" s="150"/>
    </row>
    <row r="599" spans="1:250" x14ac:dyDescent="0.3">
      <c r="A599" s="158"/>
      <c r="B599" s="144"/>
      <c r="C599" s="149"/>
      <c r="D599" s="149"/>
      <c r="E599" s="149"/>
      <c r="F599" s="149"/>
      <c r="G599" s="149"/>
      <c r="H599" s="149"/>
      <c r="I599" s="149"/>
      <c r="J599" s="149"/>
      <c r="K599" s="149"/>
      <c r="L599" s="150"/>
      <c r="M599" s="146"/>
      <c r="N599" s="147"/>
      <c r="O599" s="147"/>
      <c r="P599" s="147"/>
      <c r="Q599" s="147"/>
      <c r="R599" s="147"/>
      <c r="S599" s="147"/>
      <c r="T599" s="147"/>
      <c r="U599" s="147"/>
      <c r="V599" s="147"/>
      <c r="W599" s="147"/>
      <c r="X599" s="148"/>
      <c r="Y599" s="144"/>
      <c r="Z599" s="149"/>
      <c r="AA599" s="149"/>
      <c r="AB599" s="149"/>
      <c r="AC599" s="149"/>
      <c r="AD599" s="153"/>
      <c r="AE599" s="153"/>
      <c r="AF599" s="149"/>
      <c r="AG599" s="149"/>
      <c r="AH599" s="149"/>
      <c r="AI599" s="150"/>
      <c r="AJ599" s="146"/>
      <c r="AK599" s="147"/>
      <c r="AL599" s="147"/>
      <c r="AM599" s="147"/>
      <c r="AN599" s="147"/>
      <c r="AO599" s="147"/>
      <c r="AP599" s="147"/>
      <c r="AQ599" s="147"/>
      <c r="AR599" s="147"/>
      <c r="AS599" s="147"/>
      <c r="AT599" s="147"/>
      <c r="AU599" s="147"/>
      <c r="AV599" s="147"/>
      <c r="AW599" s="147"/>
      <c r="AX599" s="147"/>
      <c r="AY599" s="147"/>
      <c r="AZ599" s="147"/>
      <c r="BA599" s="147"/>
      <c r="BB599" s="147"/>
      <c r="BC599" s="147"/>
      <c r="BD599" s="147"/>
      <c r="BE599" s="147"/>
      <c r="BF599" s="147"/>
      <c r="BG599" s="147"/>
      <c r="BH599" s="147"/>
      <c r="BI599" s="147"/>
      <c r="BJ599" s="147"/>
      <c r="BK599" s="147"/>
      <c r="BL599" s="147"/>
      <c r="BM599" s="147"/>
      <c r="BN599" s="147"/>
      <c r="BO599" s="147"/>
      <c r="BP599" s="147"/>
      <c r="BQ599" s="148"/>
      <c r="BR599" s="149"/>
      <c r="BS599" s="149"/>
      <c r="BT599" s="149"/>
      <c r="BU599" s="149"/>
      <c r="BV599" s="149"/>
      <c r="BW599" s="149"/>
      <c r="BX599" s="149"/>
      <c r="BY599" s="149"/>
      <c r="BZ599" s="149"/>
      <c r="CA599" s="149"/>
      <c r="CB599" s="149"/>
      <c r="CC599" s="150"/>
      <c r="CD599" s="147"/>
      <c r="CE599" s="147"/>
      <c r="CF599" s="147"/>
      <c r="CG599" s="147"/>
      <c r="CH599" s="147"/>
      <c r="CI599" s="147"/>
      <c r="CJ599" s="147"/>
      <c r="CK599" s="147"/>
      <c r="CL599" s="147"/>
      <c r="CM599" s="147"/>
      <c r="CN599" s="147"/>
      <c r="CO599" s="147"/>
      <c r="CP599" s="148"/>
      <c r="CQ599" s="144"/>
      <c r="CR599" s="149"/>
      <c r="CS599" s="149"/>
      <c r="CT599" s="149"/>
      <c r="CU599" s="149"/>
      <c r="CV599" s="149"/>
      <c r="CW599" s="150"/>
      <c r="CX599" s="147"/>
      <c r="CY599" s="147"/>
      <c r="CZ599" s="147"/>
      <c r="DA599" s="147"/>
      <c r="DB599" s="147"/>
      <c r="DC599" s="147"/>
      <c r="DD599" s="147"/>
      <c r="DE599" s="147"/>
      <c r="DF599" s="147"/>
      <c r="DG599" s="147"/>
      <c r="DH599" s="147"/>
      <c r="DI599" s="147"/>
      <c r="DJ599" s="147"/>
      <c r="DK599" s="147"/>
      <c r="DL599" s="147"/>
      <c r="DM599" s="147"/>
      <c r="DN599" s="147"/>
      <c r="DO599" s="147"/>
      <c r="DP599" s="147"/>
      <c r="DQ599" s="147"/>
      <c r="DR599" s="147"/>
      <c r="DS599" s="147"/>
      <c r="DT599" s="147"/>
      <c r="DU599" s="147"/>
      <c r="DV599" s="147"/>
      <c r="DW599" s="147"/>
      <c r="DX599" s="147"/>
      <c r="DY599" s="147"/>
      <c r="DZ599" s="147"/>
      <c r="EA599" s="147"/>
      <c r="EB599" s="147"/>
      <c r="EC599" s="147"/>
      <c r="ED599" s="147"/>
      <c r="EE599" s="147"/>
      <c r="EF599" s="148"/>
      <c r="EG599" s="153"/>
      <c r="EH599" s="149"/>
      <c r="EI599" s="153"/>
      <c r="EJ599" s="149"/>
      <c r="EK599" s="149"/>
      <c r="EL599" s="149"/>
      <c r="EM599" s="149"/>
      <c r="EN599" s="153"/>
      <c r="EO599" s="149"/>
      <c r="EP599" s="153"/>
      <c r="EQ599" s="153"/>
      <c r="ER599" s="149"/>
      <c r="ES599" s="149"/>
      <c r="ET599" s="149"/>
      <c r="EU599" s="149"/>
      <c r="EV599" s="153"/>
      <c r="EW599" s="153"/>
      <c r="EX599" s="153"/>
      <c r="EY599" s="153"/>
      <c r="EZ599" s="153"/>
      <c r="FA599" s="153"/>
      <c r="FB599" s="153"/>
      <c r="FC599" s="149"/>
      <c r="FD599" s="149"/>
      <c r="FE599" s="149"/>
      <c r="FF599" s="153"/>
      <c r="FG599" s="149"/>
      <c r="FH599" s="149"/>
      <c r="FI599" s="149"/>
      <c r="FJ599" s="153"/>
      <c r="FK599" s="149"/>
      <c r="FL599" s="153"/>
      <c r="FM599" s="153"/>
      <c r="FN599" s="149"/>
      <c r="FO599" s="149"/>
      <c r="FP599" s="153"/>
      <c r="FQ599" s="149"/>
      <c r="FR599" s="149"/>
      <c r="FS599" s="149"/>
      <c r="FT599" s="153"/>
      <c r="FU599" s="149"/>
      <c r="FV599" s="149"/>
      <c r="FW599" s="149"/>
      <c r="FX599" s="149"/>
      <c r="FY599" s="153"/>
      <c r="FZ599" s="149"/>
      <c r="GA599" s="149"/>
      <c r="GB599" s="149"/>
      <c r="GC599" s="149"/>
      <c r="GD599" s="153"/>
      <c r="GE599" s="153"/>
      <c r="GF599" s="153"/>
      <c r="GG599" s="149"/>
      <c r="GH599" s="149"/>
      <c r="GI599" s="149"/>
      <c r="GJ599" s="149"/>
      <c r="GK599" s="149"/>
      <c r="GL599" s="149"/>
      <c r="GM599" s="149"/>
      <c r="GN599" s="149"/>
      <c r="GO599" s="149"/>
      <c r="GP599" s="149"/>
      <c r="GQ599" s="150"/>
      <c r="GR599" s="147"/>
      <c r="GS599" s="147"/>
      <c r="GT599" s="144"/>
      <c r="GU599" s="149"/>
      <c r="GV599" s="149"/>
      <c r="GW599" s="149"/>
      <c r="GX599" s="149"/>
      <c r="GY599" s="149"/>
      <c r="GZ599" s="149"/>
      <c r="HA599" s="149"/>
      <c r="HB599" s="149"/>
      <c r="HC599" s="149"/>
      <c r="HD599" s="149"/>
      <c r="HE599" s="149"/>
      <c r="HF599" s="149"/>
      <c r="HG599" s="149"/>
      <c r="HH599" s="149"/>
      <c r="HI599" s="149"/>
      <c r="HJ599" s="149"/>
      <c r="HK599" s="149"/>
      <c r="HL599" s="149"/>
      <c r="HM599" s="149"/>
      <c r="HN599" s="150"/>
      <c r="HO599" s="147" t="s">
        <v>2541</v>
      </c>
      <c r="HP599" s="147" t="s">
        <v>2541</v>
      </c>
      <c r="HQ599" s="147" t="s">
        <v>2666</v>
      </c>
      <c r="HR599" s="147" t="s">
        <v>1096</v>
      </c>
      <c r="HS599" s="159" t="s">
        <v>2440</v>
      </c>
      <c r="HT599" s="159" t="s">
        <v>1574</v>
      </c>
      <c r="HU599" s="159" t="s">
        <v>2541</v>
      </c>
      <c r="HV599" s="147" t="s">
        <v>2541</v>
      </c>
      <c r="HW599" s="147" t="s">
        <v>2666</v>
      </c>
      <c r="HX599" s="147" t="s">
        <v>1096</v>
      </c>
      <c r="HY599" s="159" t="s">
        <v>2440</v>
      </c>
      <c r="HZ599" s="147" t="s">
        <v>1574</v>
      </c>
      <c r="IA599" s="175"/>
      <c r="IB599" s="153"/>
      <c r="IC599" s="153"/>
      <c r="ID599" s="153"/>
      <c r="IE599" s="153"/>
      <c r="IF599" s="153"/>
      <c r="IG599" s="153"/>
      <c r="IH599" s="153"/>
      <c r="II599" s="153"/>
      <c r="IJ599" s="153"/>
      <c r="IK599" s="153"/>
      <c r="IL599" s="153"/>
      <c r="IM599" s="153"/>
      <c r="IN599" s="153"/>
      <c r="IO599" s="153"/>
      <c r="IP599" s="150"/>
    </row>
    <row r="600" spans="1:250" x14ac:dyDescent="0.3">
      <c r="A600" s="158"/>
      <c r="B600" s="144"/>
      <c r="C600" s="149"/>
      <c r="D600" s="149"/>
      <c r="E600" s="149"/>
      <c r="F600" s="149"/>
      <c r="G600" s="149"/>
      <c r="H600" s="149"/>
      <c r="I600" s="149"/>
      <c r="J600" s="149"/>
      <c r="K600" s="149"/>
      <c r="L600" s="150"/>
      <c r="M600" s="146"/>
      <c r="N600" s="147"/>
      <c r="O600" s="147"/>
      <c r="P600" s="147"/>
      <c r="Q600" s="147"/>
      <c r="R600" s="147"/>
      <c r="S600" s="147"/>
      <c r="T600" s="147"/>
      <c r="U600" s="147"/>
      <c r="V600" s="147"/>
      <c r="W600" s="147"/>
      <c r="X600" s="148"/>
      <c r="Y600" s="144"/>
      <c r="Z600" s="149"/>
      <c r="AA600" s="149"/>
      <c r="AB600" s="149"/>
      <c r="AC600" s="149"/>
      <c r="AD600" s="153"/>
      <c r="AE600" s="153"/>
      <c r="AF600" s="149"/>
      <c r="AG600" s="149"/>
      <c r="AH600" s="149"/>
      <c r="AI600" s="150"/>
      <c r="AJ600" s="146"/>
      <c r="AK600" s="147"/>
      <c r="AL600" s="147"/>
      <c r="AM600" s="147"/>
      <c r="AN600" s="147"/>
      <c r="AO600" s="147"/>
      <c r="AP600" s="147"/>
      <c r="AQ600" s="147"/>
      <c r="AR600" s="147"/>
      <c r="AS600" s="147"/>
      <c r="AT600" s="147"/>
      <c r="AU600" s="147"/>
      <c r="AV600" s="147"/>
      <c r="AW600" s="147"/>
      <c r="AX600" s="147"/>
      <c r="AY600" s="147"/>
      <c r="AZ600" s="147"/>
      <c r="BA600" s="147"/>
      <c r="BB600" s="147"/>
      <c r="BC600" s="147"/>
      <c r="BD600" s="147"/>
      <c r="BE600" s="147"/>
      <c r="BF600" s="147"/>
      <c r="BG600" s="147"/>
      <c r="BH600" s="147"/>
      <c r="BI600" s="147"/>
      <c r="BJ600" s="147"/>
      <c r="BK600" s="147"/>
      <c r="BL600" s="147"/>
      <c r="BM600" s="147"/>
      <c r="BN600" s="147"/>
      <c r="BO600" s="147"/>
      <c r="BP600" s="147"/>
      <c r="BQ600" s="148"/>
      <c r="BR600" s="149"/>
      <c r="BS600" s="149"/>
      <c r="BT600" s="149"/>
      <c r="BU600" s="149"/>
      <c r="BV600" s="149"/>
      <c r="BW600" s="149"/>
      <c r="BX600" s="149"/>
      <c r="BY600" s="149"/>
      <c r="BZ600" s="149"/>
      <c r="CA600" s="149"/>
      <c r="CB600" s="149"/>
      <c r="CC600" s="150"/>
      <c r="CD600" s="147"/>
      <c r="CE600" s="147"/>
      <c r="CF600" s="147"/>
      <c r="CG600" s="147"/>
      <c r="CH600" s="147"/>
      <c r="CI600" s="147"/>
      <c r="CJ600" s="147"/>
      <c r="CK600" s="147"/>
      <c r="CL600" s="147"/>
      <c r="CM600" s="147"/>
      <c r="CN600" s="147"/>
      <c r="CO600" s="147"/>
      <c r="CP600" s="148"/>
      <c r="CQ600" s="144"/>
      <c r="CR600" s="149"/>
      <c r="CS600" s="149"/>
      <c r="CT600" s="149"/>
      <c r="CU600" s="149"/>
      <c r="CV600" s="149"/>
      <c r="CW600" s="150"/>
      <c r="CX600" s="147"/>
      <c r="CY600" s="147"/>
      <c r="CZ600" s="147"/>
      <c r="DA600" s="147"/>
      <c r="DB600" s="147"/>
      <c r="DC600" s="147"/>
      <c r="DD600" s="147"/>
      <c r="DE600" s="147"/>
      <c r="DF600" s="147"/>
      <c r="DG600" s="147"/>
      <c r="DH600" s="147"/>
      <c r="DI600" s="147"/>
      <c r="DJ600" s="147"/>
      <c r="DK600" s="147"/>
      <c r="DL600" s="147"/>
      <c r="DM600" s="147"/>
      <c r="DN600" s="147"/>
      <c r="DO600" s="147"/>
      <c r="DP600" s="147"/>
      <c r="DQ600" s="147"/>
      <c r="DR600" s="147"/>
      <c r="DS600" s="147"/>
      <c r="DT600" s="147"/>
      <c r="DU600" s="147"/>
      <c r="DV600" s="147"/>
      <c r="DW600" s="147"/>
      <c r="DX600" s="147"/>
      <c r="DY600" s="147"/>
      <c r="DZ600" s="147"/>
      <c r="EA600" s="147"/>
      <c r="EB600" s="147"/>
      <c r="EC600" s="147"/>
      <c r="ED600" s="147"/>
      <c r="EE600" s="147"/>
      <c r="EF600" s="148"/>
      <c r="EG600" s="153"/>
      <c r="EH600" s="149"/>
      <c r="EI600" s="153"/>
      <c r="EJ600" s="149"/>
      <c r="EK600" s="149"/>
      <c r="EL600" s="149"/>
      <c r="EM600" s="149"/>
      <c r="EN600" s="153"/>
      <c r="EO600" s="149"/>
      <c r="EP600" s="153"/>
      <c r="EQ600" s="153"/>
      <c r="ER600" s="149"/>
      <c r="ES600" s="149"/>
      <c r="ET600" s="149"/>
      <c r="EU600" s="149"/>
      <c r="EV600" s="153"/>
      <c r="EW600" s="153"/>
      <c r="EX600" s="153"/>
      <c r="EY600" s="153"/>
      <c r="EZ600" s="153"/>
      <c r="FA600" s="153"/>
      <c r="FB600" s="153"/>
      <c r="FC600" s="149"/>
      <c r="FD600" s="149"/>
      <c r="FE600" s="149"/>
      <c r="FF600" s="153"/>
      <c r="FG600" s="149"/>
      <c r="FH600" s="149"/>
      <c r="FI600" s="149"/>
      <c r="FJ600" s="153"/>
      <c r="FK600" s="149"/>
      <c r="FL600" s="153"/>
      <c r="FM600" s="153"/>
      <c r="FN600" s="149"/>
      <c r="FO600" s="149"/>
      <c r="FP600" s="153"/>
      <c r="FQ600" s="149"/>
      <c r="FR600" s="149"/>
      <c r="FS600" s="149"/>
      <c r="FT600" s="153"/>
      <c r="FU600" s="149"/>
      <c r="FV600" s="149"/>
      <c r="FW600" s="149"/>
      <c r="FX600" s="149"/>
      <c r="FY600" s="153"/>
      <c r="FZ600" s="149"/>
      <c r="GA600" s="149"/>
      <c r="GB600" s="149"/>
      <c r="GC600" s="149"/>
      <c r="GD600" s="153"/>
      <c r="GE600" s="153"/>
      <c r="GF600" s="153"/>
      <c r="GG600" s="149"/>
      <c r="GH600" s="149"/>
      <c r="GI600" s="149"/>
      <c r="GJ600" s="149"/>
      <c r="GK600" s="149"/>
      <c r="GL600" s="149"/>
      <c r="GM600" s="149"/>
      <c r="GN600" s="149"/>
      <c r="GO600" s="149"/>
      <c r="GP600" s="149"/>
      <c r="GQ600" s="150"/>
      <c r="GR600" s="147"/>
      <c r="GS600" s="147"/>
      <c r="GT600" s="144"/>
      <c r="GU600" s="149"/>
      <c r="GV600" s="149"/>
      <c r="GW600" s="149"/>
      <c r="GX600" s="149"/>
      <c r="GY600" s="149"/>
      <c r="GZ600" s="149"/>
      <c r="HA600" s="149"/>
      <c r="HB600" s="149"/>
      <c r="HC600" s="149"/>
      <c r="HD600" s="149"/>
      <c r="HE600" s="149"/>
      <c r="HF600" s="149"/>
      <c r="HG600" s="149"/>
      <c r="HH600" s="149"/>
      <c r="HI600" s="149"/>
      <c r="HJ600" s="149"/>
      <c r="HK600" s="149"/>
      <c r="HL600" s="149"/>
      <c r="HM600" s="149"/>
      <c r="HN600" s="150"/>
      <c r="HO600" s="147" t="s">
        <v>2299</v>
      </c>
      <c r="HP600" s="147" t="s">
        <v>2299</v>
      </c>
      <c r="HQ600" s="147" t="s">
        <v>2379</v>
      </c>
      <c r="HR600" s="147" t="s">
        <v>2755</v>
      </c>
      <c r="HS600" s="159" t="s">
        <v>2441</v>
      </c>
      <c r="HT600" s="159" t="s">
        <v>2426</v>
      </c>
      <c r="HU600" s="159" t="s">
        <v>2299</v>
      </c>
      <c r="HV600" s="147" t="s">
        <v>2299</v>
      </c>
      <c r="HW600" s="147" t="s">
        <v>2379</v>
      </c>
      <c r="HX600" s="147" t="s">
        <v>2755</v>
      </c>
      <c r="HY600" s="159" t="s">
        <v>2441</v>
      </c>
      <c r="HZ600" s="147" t="s">
        <v>2426</v>
      </c>
      <c r="IA600" s="175"/>
      <c r="IB600" s="153"/>
      <c r="IC600" s="153"/>
      <c r="ID600" s="153"/>
      <c r="IE600" s="153"/>
      <c r="IF600" s="153"/>
      <c r="IG600" s="153"/>
      <c r="IH600" s="153"/>
      <c r="II600" s="153"/>
      <c r="IJ600" s="153"/>
      <c r="IK600" s="153"/>
      <c r="IL600" s="153"/>
      <c r="IM600" s="153"/>
      <c r="IN600" s="153"/>
      <c r="IO600" s="153"/>
      <c r="IP600" s="150"/>
    </row>
    <row r="601" spans="1:250" x14ac:dyDescent="0.3">
      <c r="A601" s="158"/>
      <c r="B601" s="144"/>
      <c r="C601" s="149"/>
      <c r="D601" s="149"/>
      <c r="E601" s="149"/>
      <c r="F601" s="149"/>
      <c r="G601" s="149"/>
      <c r="H601" s="149"/>
      <c r="I601" s="149"/>
      <c r="J601" s="149"/>
      <c r="K601" s="149"/>
      <c r="L601" s="150"/>
      <c r="M601" s="146"/>
      <c r="N601" s="147"/>
      <c r="O601" s="147"/>
      <c r="P601" s="147"/>
      <c r="Q601" s="147"/>
      <c r="R601" s="147"/>
      <c r="S601" s="147"/>
      <c r="T601" s="147"/>
      <c r="U601" s="147"/>
      <c r="V601" s="147"/>
      <c r="W601" s="147"/>
      <c r="X601" s="148"/>
      <c r="Y601" s="144"/>
      <c r="Z601" s="149"/>
      <c r="AA601" s="149"/>
      <c r="AB601" s="149"/>
      <c r="AC601" s="149"/>
      <c r="AD601" s="153"/>
      <c r="AE601" s="153"/>
      <c r="AF601" s="149"/>
      <c r="AG601" s="149"/>
      <c r="AH601" s="149"/>
      <c r="AI601" s="150"/>
      <c r="AJ601" s="146"/>
      <c r="AK601" s="147"/>
      <c r="AL601" s="147"/>
      <c r="AM601" s="147"/>
      <c r="AN601" s="147"/>
      <c r="AO601" s="147"/>
      <c r="AP601" s="147"/>
      <c r="AQ601" s="147"/>
      <c r="AR601" s="147"/>
      <c r="AS601" s="147"/>
      <c r="AT601" s="147"/>
      <c r="AU601" s="147"/>
      <c r="AV601" s="147"/>
      <c r="AW601" s="147"/>
      <c r="AX601" s="147"/>
      <c r="AY601" s="147"/>
      <c r="AZ601" s="147"/>
      <c r="BA601" s="147"/>
      <c r="BB601" s="147"/>
      <c r="BC601" s="147"/>
      <c r="BD601" s="147"/>
      <c r="BE601" s="147"/>
      <c r="BF601" s="147"/>
      <c r="BG601" s="147"/>
      <c r="BH601" s="147"/>
      <c r="BI601" s="147"/>
      <c r="BJ601" s="147"/>
      <c r="BK601" s="147"/>
      <c r="BL601" s="147"/>
      <c r="BM601" s="147"/>
      <c r="BN601" s="147"/>
      <c r="BO601" s="147"/>
      <c r="BP601" s="147"/>
      <c r="BQ601" s="148"/>
      <c r="BR601" s="149"/>
      <c r="BS601" s="149"/>
      <c r="BT601" s="149"/>
      <c r="BU601" s="149"/>
      <c r="BV601" s="149"/>
      <c r="BW601" s="149"/>
      <c r="BX601" s="149"/>
      <c r="BY601" s="149"/>
      <c r="BZ601" s="149"/>
      <c r="CA601" s="149"/>
      <c r="CB601" s="149"/>
      <c r="CC601" s="150"/>
      <c r="CD601" s="147"/>
      <c r="CE601" s="147"/>
      <c r="CF601" s="147"/>
      <c r="CG601" s="147"/>
      <c r="CH601" s="147"/>
      <c r="CI601" s="147"/>
      <c r="CJ601" s="147"/>
      <c r="CK601" s="147"/>
      <c r="CL601" s="147"/>
      <c r="CM601" s="147"/>
      <c r="CN601" s="147"/>
      <c r="CO601" s="147"/>
      <c r="CP601" s="148"/>
      <c r="CQ601" s="144"/>
      <c r="CR601" s="149"/>
      <c r="CS601" s="149"/>
      <c r="CT601" s="149"/>
      <c r="CU601" s="149"/>
      <c r="CV601" s="149"/>
      <c r="CW601" s="150"/>
      <c r="CX601" s="147"/>
      <c r="CY601" s="147"/>
      <c r="CZ601" s="147"/>
      <c r="DA601" s="147"/>
      <c r="DB601" s="147"/>
      <c r="DC601" s="147"/>
      <c r="DD601" s="147"/>
      <c r="DE601" s="147"/>
      <c r="DF601" s="147"/>
      <c r="DG601" s="147"/>
      <c r="DH601" s="147"/>
      <c r="DI601" s="147"/>
      <c r="DJ601" s="147"/>
      <c r="DK601" s="147"/>
      <c r="DL601" s="147"/>
      <c r="DM601" s="147"/>
      <c r="DN601" s="147"/>
      <c r="DO601" s="147"/>
      <c r="DP601" s="147"/>
      <c r="DQ601" s="147"/>
      <c r="DR601" s="147"/>
      <c r="DS601" s="147"/>
      <c r="DT601" s="147"/>
      <c r="DU601" s="147"/>
      <c r="DV601" s="147"/>
      <c r="DW601" s="147"/>
      <c r="DX601" s="147"/>
      <c r="DY601" s="147"/>
      <c r="DZ601" s="147"/>
      <c r="EA601" s="147"/>
      <c r="EB601" s="147"/>
      <c r="EC601" s="147"/>
      <c r="ED601" s="147"/>
      <c r="EE601" s="147"/>
      <c r="EF601" s="148"/>
      <c r="EG601" s="153"/>
      <c r="EH601" s="149"/>
      <c r="EI601" s="153"/>
      <c r="EJ601" s="149"/>
      <c r="EK601" s="149"/>
      <c r="EL601" s="149"/>
      <c r="EM601" s="149"/>
      <c r="EN601" s="153"/>
      <c r="EO601" s="149"/>
      <c r="EP601" s="153"/>
      <c r="EQ601" s="153"/>
      <c r="ER601" s="149"/>
      <c r="ES601" s="149"/>
      <c r="ET601" s="149"/>
      <c r="EU601" s="149"/>
      <c r="EV601" s="153"/>
      <c r="EW601" s="153"/>
      <c r="EX601" s="153"/>
      <c r="EY601" s="153"/>
      <c r="EZ601" s="153"/>
      <c r="FA601" s="153"/>
      <c r="FB601" s="153"/>
      <c r="FC601" s="149"/>
      <c r="FD601" s="149"/>
      <c r="FE601" s="149"/>
      <c r="FF601" s="153"/>
      <c r="FG601" s="149"/>
      <c r="FH601" s="149"/>
      <c r="FI601" s="149"/>
      <c r="FJ601" s="153"/>
      <c r="FK601" s="149"/>
      <c r="FL601" s="153"/>
      <c r="FM601" s="153"/>
      <c r="FN601" s="149"/>
      <c r="FO601" s="149"/>
      <c r="FP601" s="153"/>
      <c r="FQ601" s="149"/>
      <c r="FR601" s="149"/>
      <c r="FS601" s="149"/>
      <c r="FT601" s="153"/>
      <c r="FU601" s="149"/>
      <c r="FV601" s="149"/>
      <c r="FW601" s="149"/>
      <c r="FX601" s="149"/>
      <c r="FY601" s="153"/>
      <c r="FZ601" s="149"/>
      <c r="GA601" s="149"/>
      <c r="GB601" s="149"/>
      <c r="GC601" s="149"/>
      <c r="GD601" s="153"/>
      <c r="GE601" s="153"/>
      <c r="GF601" s="153"/>
      <c r="GG601" s="149"/>
      <c r="GH601" s="149"/>
      <c r="GI601" s="149"/>
      <c r="GJ601" s="149"/>
      <c r="GK601" s="149"/>
      <c r="GL601" s="149"/>
      <c r="GM601" s="149"/>
      <c r="GN601" s="149"/>
      <c r="GO601" s="149"/>
      <c r="GP601" s="149"/>
      <c r="GQ601" s="150"/>
      <c r="GR601" s="147"/>
      <c r="GS601" s="147"/>
      <c r="GT601" s="144"/>
      <c r="GU601" s="149"/>
      <c r="GV601" s="149"/>
      <c r="GW601" s="149"/>
      <c r="GX601" s="149"/>
      <c r="GY601" s="149"/>
      <c r="GZ601" s="149"/>
      <c r="HA601" s="149"/>
      <c r="HB601" s="149"/>
      <c r="HC601" s="149"/>
      <c r="HD601" s="149"/>
      <c r="HE601" s="149"/>
      <c r="HF601" s="149"/>
      <c r="HG601" s="149"/>
      <c r="HH601" s="149"/>
      <c r="HI601" s="149"/>
      <c r="HJ601" s="149"/>
      <c r="HK601" s="149"/>
      <c r="HL601" s="149"/>
      <c r="HM601" s="149"/>
      <c r="HN601" s="150"/>
      <c r="HO601" s="147" t="s">
        <v>1792</v>
      </c>
      <c r="HP601" s="147" t="s">
        <v>1792</v>
      </c>
      <c r="HQ601" s="147" t="s">
        <v>1984</v>
      </c>
      <c r="HR601" s="147" t="s">
        <v>1129</v>
      </c>
      <c r="HS601" s="159" t="s">
        <v>1245</v>
      </c>
      <c r="HT601" s="159" t="s">
        <v>436</v>
      </c>
      <c r="HU601" s="159" t="s">
        <v>1792</v>
      </c>
      <c r="HV601" s="147" t="s">
        <v>1792</v>
      </c>
      <c r="HW601" s="147" t="s">
        <v>1984</v>
      </c>
      <c r="HX601" s="147" t="s">
        <v>1129</v>
      </c>
      <c r="HY601" s="159" t="s">
        <v>1245</v>
      </c>
      <c r="HZ601" s="147" t="s">
        <v>436</v>
      </c>
      <c r="IA601" s="175"/>
      <c r="IB601" s="153"/>
      <c r="IC601" s="153"/>
      <c r="ID601" s="153"/>
      <c r="IE601" s="153"/>
      <c r="IF601" s="153"/>
      <c r="IG601" s="153"/>
      <c r="IH601" s="153"/>
      <c r="II601" s="153"/>
      <c r="IJ601" s="153"/>
      <c r="IK601" s="153"/>
      <c r="IL601" s="153"/>
      <c r="IM601" s="153"/>
      <c r="IN601" s="153"/>
      <c r="IO601" s="153"/>
      <c r="IP601" s="150"/>
    </row>
    <row r="602" spans="1:250" x14ac:dyDescent="0.3">
      <c r="A602" s="158"/>
      <c r="B602" s="144"/>
      <c r="C602" s="149"/>
      <c r="D602" s="149"/>
      <c r="E602" s="149"/>
      <c r="F602" s="149"/>
      <c r="G602" s="149"/>
      <c r="H602" s="149"/>
      <c r="I602" s="149"/>
      <c r="J602" s="149"/>
      <c r="K602" s="149"/>
      <c r="L602" s="150"/>
      <c r="M602" s="146"/>
      <c r="N602" s="147"/>
      <c r="O602" s="147"/>
      <c r="P602" s="147"/>
      <c r="Q602" s="147"/>
      <c r="R602" s="147"/>
      <c r="S602" s="147"/>
      <c r="T602" s="147"/>
      <c r="U602" s="147"/>
      <c r="V602" s="147"/>
      <c r="W602" s="147"/>
      <c r="X602" s="148"/>
      <c r="Y602" s="144"/>
      <c r="Z602" s="149"/>
      <c r="AA602" s="149"/>
      <c r="AB602" s="149"/>
      <c r="AC602" s="149"/>
      <c r="AD602" s="153"/>
      <c r="AE602" s="153"/>
      <c r="AF602" s="149"/>
      <c r="AG602" s="149"/>
      <c r="AH602" s="149"/>
      <c r="AI602" s="150"/>
      <c r="AJ602" s="146"/>
      <c r="AK602" s="147"/>
      <c r="AL602" s="147"/>
      <c r="AM602" s="147"/>
      <c r="AN602" s="147"/>
      <c r="AO602" s="147"/>
      <c r="AP602" s="147"/>
      <c r="AQ602" s="147"/>
      <c r="AR602" s="147"/>
      <c r="AS602" s="147"/>
      <c r="AT602" s="147"/>
      <c r="AU602" s="147"/>
      <c r="AV602" s="147"/>
      <c r="AW602" s="147"/>
      <c r="AX602" s="147"/>
      <c r="AY602" s="147"/>
      <c r="AZ602" s="147"/>
      <c r="BA602" s="147"/>
      <c r="BB602" s="147"/>
      <c r="BC602" s="147"/>
      <c r="BD602" s="147"/>
      <c r="BE602" s="147"/>
      <c r="BF602" s="147"/>
      <c r="BG602" s="147"/>
      <c r="BH602" s="147"/>
      <c r="BI602" s="147"/>
      <c r="BJ602" s="147"/>
      <c r="BK602" s="147"/>
      <c r="BL602" s="147"/>
      <c r="BM602" s="147"/>
      <c r="BN602" s="147"/>
      <c r="BO602" s="147"/>
      <c r="BP602" s="147"/>
      <c r="BQ602" s="148"/>
      <c r="BR602" s="149"/>
      <c r="BS602" s="149"/>
      <c r="BT602" s="149"/>
      <c r="BU602" s="149"/>
      <c r="BV602" s="149"/>
      <c r="BW602" s="149"/>
      <c r="BX602" s="149"/>
      <c r="BY602" s="149"/>
      <c r="BZ602" s="149"/>
      <c r="CA602" s="149"/>
      <c r="CB602" s="149"/>
      <c r="CC602" s="150"/>
      <c r="CD602" s="147"/>
      <c r="CE602" s="147"/>
      <c r="CF602" s="147"/>
      <c r="CG602" s="147"/>
      <c r="CH602" s="147"/>
      <c r="CI602" s="147"/>
      <c r="CJ602" s="147"/>
      <c r="CK602" s="147"/>
      <c r="CL602" s="147"/>
      <c r="CM602" s="147"/>
      <c r="CN602" s="147"/>
      <c r="CO602" s="147"/>
      <c r="CP602" s="148"/>
      <c r="CQ602" s="144"/>
      <c r="CR602" s="149"/>
      <c r="CS602" s="149"/>
      <c r="CT602" s="149"/>
      <c r="CU602" s="149"/>
      <c r="CV602" s="149"/>
      <c r="CW602" s="150"/>
      <c r="CX602" s="147"/>
      <c r="CY602" s="147"/>
      <c r="CZ602" s="147"/>
      <c r="DA602" s="147"/>
      <c r="DB602" s="147"/>
      <c r="DC602" s="147"/>
      <c r="DD602" s="147"/>
      <c r="DE602" s="147"/>
      <c r="DF602" s="147"/>
      <c r="DG602" s="147"/>
      <c r="DH602" s="147"/>
      <c r="DI602" s="147"/>
      <c r="DJ602" s="147"/>
      <c r="DK602" s="147"/>
      <c r="DL602" s="147"/>
      <c r="DM602" s="147"/>
      <c r="DN602" s="147"/>
      <c r="DO602" s="147"/>
      <c r="DP602" s="147"/>
      <c r="DQ602" s="147"/>
      <c r="DR602" s="147"/>
      <c r="DS602" s="147"/>
      <c r="DT602" s="147"/>
      <c r="DU602" s="147"/>
      <c r="DV602" s="147"/>
      <c r="DW602" s="147"/>
      <c r="DX602" s="147"/>
      <c r="DY602" s="147"/>
      <c r="DZ602" s="147"/>
      <c r="EA602" s="147"/>
      <c r="EB602" s="147"/>
      <c r="EC602" s="147"/>
      <c r="ED602" s="147"/>
      <c r="EE602" s="147"/>
      <c r="EF602" s="148"/>
      <c r="EG602" s="153"/>
      <c r="EH602" s="149"/>
      <c r="EI602" s="153"/>
      <c r="EJ602" s="149"/>
      <c r="EK602" s="149"/>
      <c r="EL602" s="149"/>
      <c r="EM602" s="149"/>
      <c r="EN602" s="153"/>
      <c r="EO602" s="149"/>
      <c r="EP602" s="153"/>
      <c r="EQ602" s="153"/>
      <c r="ER602" s="149"/>
      <c r="ES602" s="149"/>
      <c r="ET602" s="149"/>
      <c r="EU602" s="149"/>
      <c r="EV602" s="153"/>
      <c r="EW602" s="153"/>
      <c r="EX602" s="153"/>
      <c r="EY602" s="153"/>
      <c r="EZ602" s="153"/>
      <c r="FA602" s="153"/>
      <c r="FB602" s="153"/>
      <c r="FC602" s="149"/>
      <c r="FD602" s="149"/>
      <c r="FE602" s="149"/>
      <c r="FF602" s="153"/>
      <c r="FG602" s="149"/>
      <c r="FH602" s="149"/>
      <c r="FI602" s="149"/>
      <c r="FJ602" s="153"/>
      <c r="FK602" s="149"/>
      <c r="FL602" s="153"/>
      <c r="FM602" s="153"/>
      <c r="FN602" s="149"/>
      <c r="FO602" s="149"/>
      <c r="FP602" s="153"/>
      <c r="FQ602" s="149"/>
      <c r="FR602" s="149"/>
      <c r="FS602" s="149"/>
      <c r="FT602" s="153"/>
      <c r="FU602" s="149"/>
      <c r="FV602" s="149"/>
      <c r="FW602" s="149"/>
      <c r="FX602" s="149"/>
      <c r="FY602" s="153"/>
      <c r="FZ602" s="149"/>
      <c r="GA602" s="149"/>
      <c r="GB602" s="149"/>
      <c r="GC602" s="149"/>
      <c r="GD602" s="153"/>
      <c r="GE602" s="153"/>
      <c r="GF602" s="153"/>
      <c r="GG602" s="149"/>
      <c r="GH602" s="149"/>
      <c r="GI602" s="149"/>
      <c r="GJ602" s="149"/>
      <c r="GK602" s="149"/>
      <c r="GL602" s="149"/>
      <c r="GM602" s="149"/>
      <c r="GN602" s="149"/>
      <c r="GO602" s="149"/>
      <c r="GP602" s="149"/>
      <c r="GQ602" s="150"/>
      <c r="GR602" s="147"/>
      <c r="GS602" s="147"/>
      <c r="GT602" s="144"/>
      <c r="GU602" s="149"/>
      <c r="GV602" s="149"/>
      <c r="GW602" s="149"/>
      <c r="GX602" s="149"/>
      <c r="GY602" s="149"/>
      <c r="GZ602" s="149"/>
      <c r="HA602" s="149"/>
      <c r="HB602" s="149"/>
      <c r="HC602" s="149"/>
      <c r="HD602" s="149"/>
      <c r="HE602" s="149"/>
      <c r="HF602" s="149"/>
      <c r="HG602" s="149"/>
      <c r="HH602" s="149"/>
      <c r="HI602" s="149"/>
      <c r="HJ602" s="149"/>
      <c r="HK602" s="149"/>
      <c r="HL602" s="149"/>
      <c r="HM602" s="149"/>
      <c r="HN602" s="150"/>
      <c r="HO602" s="147" t="s">
        <v>2542</v>
      </c>
      <c r="HP602" s="147" t="s">
        <v>2542</v>
      </c>
      <c r="HQ602" s="147" t="s">
        <v>1051</v>
      </c>
      <c r="HR602" s="147" t="s">
        <v>2367</v>
      </c>
      <c r="HS602" s="159" t="s">
        <v>1369</v>
      </c>
      <c r="HT602" s="159" t="s">
        <v>2029</v>
      </c>
      <c r="HU602" s="159" t="s">
        <v>2542</v>
      </c>
      <c r="HV602" s="147" t="s">
        <v>2542</v>
      </c>
      <c r="HW602" s="147" t="s">
        <v>1051</v>
      </c>
      <c r="HX602" s="147" t="s">
        <v>2367</v>
      </c>
      <c r="HY602" s="159" t="s">
        <v>1369</v>
      </c>
      <c r="HZ602" s="147" t="s">
        <v>2029</v>
      </c>
      <c r="IA602" s="175"/>
      <c r="IB602" s="153"/>
      <c r="IC602" s="153"/>
      <c r="ID602" s="153"/>
      <c r="IE602" s="153"/>
      <c r="IF602" s="153"/>
      <c r="IG602" s="153"/>
      <c r="IH602" s="153"/>
      <c r="II602" s="153"/>
      <c r="IJ602" s="153"/>
      <c r="IK602" s="153"/>
      <c r="IL602" s="153"/>
      <c r="IM602" s="153"/>
      <c r="IN602" s="153"/>
      <c r="IO602" s="153"/>
      <c r="IP602" s="150"/>
    </row>
    <row r="603" spans="1:250" x14ac:dyDescent="0.3">
      <c r="A603" s="158"/>
      <c r="B603" s="144"/>
      <c r="C603" s="149"/>
      <c r="D603" s="149"/>
      <c r="E603" s="149"/>
      <c r="F603" s="149"/>
      <c r="G603" s="149"/>
      <c r="H603" s="149"/>
      <c r="I603" s="149"/>
      <c r="J603" s="149"/>
      <c r="K603" s="149"/>
      <c r="L603" s="150"/>
      <c r="M603" s="146"/>
      <c r="N603" s="147"/>
      <c r="O603" s="147"/>
      <c r="P603" s="147"/>
      <c r="Q603" s="147"/>
      <c r="R603" s="147"/>
      <c r="S603" s="147"/>
      <c r="T603" s="147"/>
      <c r="U603" s="147"/>
      <c r="V603" s="147"/>
      <c r="W603" s="147"/>
      <c r="X603" s="148"/>
      <c r="Y603" s="144"/>
      <c r="Z603" s="149"/>
      <c r="AA603" s="149"/>
      <c r="AB603" s="149"/>
      <c r="AC603" s="149"/>
      <c r="AD603" s="153"/>
      <c r="AE603" s="153"/>
      <c r="AF603" s="149"/>
      <c r="AG603" s="149"/>
      <c r="AH603" s="149"/>
      <c r="AI603" s="150"/>
      <c r="AJ603" s="146"/>
      <c r="AK603" s="147"/>
      <c r="AL603" s="147"/>
      <c r="AM603" s="147"/>
      <c r="AN603" s="147"/>
      <c r="AO603" s="147"/>
      <c r="AP603" s="147"/>
      <c r="AQ603" s="147"/>
      <c r="AR603" s="147"/>
      <c r="AS603" s="147"/>
      <c r="AT603" s="147"/>
      <c r="AU603" s="147"/>
      <c r="AV603" s="147"/>
      <c r="AW603" s="147"/>
      <c r="AX603" s="147"/>
      <c r="AY603" s="147"/>
      <c r="AZ603" s="147"/>
      <c r="BA603" s="147"/>
      <c r="BB603" s="147"/>
      <c r="BC603" s="147"/>
      <c r="BD603" s="147"/>
      <c r="BE603" s="147"/>
      <c r="BF603" s="147"/>
      <c r="BG603" s="147"/>
      <c r="BH603" s="147"/>
      <c r="BI603" s="147"/>
      <c r="BJ603" s="147"/>
      <c r="BK603" s="147"/>
      <c r="BL603" s="147"/>
      <c r="BM603" s="147"/>
      <c r="BN603" s="147"/>
      <c r="BO603" s="147"/>
      <c r="BP603" s="147"/>
      <c r="BQ603" s="148"/>
      <c r="BR603" s="149"/>
      <c r="BS603" s="149"/>
      <c r="BT603" s="149"/>
      <c r="BU603" s="149"/>
      <c r="BV603" s="149"/>
      <c r="BW603" s="149"/>
      <c r="BX603" s="149"/>
      <c r="BY603" s="149"/>
      <c r="BZ603" s="149"/>
      <c r="CA603" s="149"/>
      <c r="CB603" s="149"/>
      <c r="CC603" s="150"/>
      <c r="CD603" s="147"/>
      <c r="CE603" s="147"/>
      <c r="CF603" s="147"/>
      <c r="CG603" s="147"/>
      <c r="CH603" s="147"/>
      <c r="CI603" s="147"/>
      <c r="CJ603" s="147"/>
      <c r="CK603" s="147"/>
      <c r="CL603" s="147"/>
      <c r="CM603" s="147"/>
      <c r="CN603" s="147"/>
      <c r="CO603" s="147"/>
      <c r="CP603" s="148"/>
      <c r="CQ603" s="144"/>
      <c r="CR603" s="149"/>
      <c r="CS603" s="149"/>
      <c r="CT603" s="149"/>
      <c r="CU603" s="149"/>
      <c r="CV603" s="149"/>
      <c r="CW603" s="150"/>
      <c r="CX603" s="147"/>
      <c r="CY603" s="147"/>
      <c r="CZ603" s="147"/>
      <c r="DA603" s="147"/>
      <c r="DB603" s="147"/>
      <c r="DC603" s="147"/>
      <c r="DD603" s="147"/>
      <c r="DE603" s="147"/>
      <c r="DF603" s="147"/>
      <c r="DG603" s="147"/>
      <c r="DH603" s="147"/>
      <c r="DI603" s="147"/>
      <c r="DJ603" s="147"/>
      <c r="DK603" s="147"/>
      <c r="DL603" s="147"/>
      <c r="DM603" s="147"/>
      <c r="DN603" s="147"/>
      <c r="DO603" s="147"/>
      <c r="DP603" s="147"/>
      <c r="DQ603" s="147"/>
      <c r="DR603" s="147"/>
      <c r="DS603" s="147"/>
      <c r="DT603" s="147"/>
      <c r="DU603" s="147"/>
      <c r="DV603" s="147"/>
      <c r="DW603" s="147"/>
      <c r="DX603" s="147"/>
      <c r="DY603" s="147"/>
      <c r="DZ603" s="147"/>
      <c r="EA603" s="147"/>
      <c r="EB603" s="147"/>
      <c r="EC603" s="147"/>
      <c r="ED603" s="147"/>
      <c r="EE603" s="147"/>
      <c r="EF603" s="148"/>
      <c r="EG603" s="153"/>
      <c r="EH603" s="149"/>
      <c r="EI603" s="153"/>
      <c r="EJ603" s="149"/>
      <c r="EK603" s="149"/>
      <c r="EL603" s="149"/>
      <c r="EM603" s="149"/>
      <c r="EN603" s="153"/>
      <c r="EO603" s="149"/>
      <c r="EP603" s="153"/>
      <c r="EQ603" s="153"/>
      <c r="ER603" s="149"/>
      <c r="ES603" s="149"/>
      <c r="ET603" s="149"/>
      <c r="EU603" s="149"/>
      <c r="EV603" s="153"/>
      <c r="EW603" s="153"/>
      <c r="EX603" s="153"/>
      <c r="EY603" s="153"/>
      <c r="EZ603" s="153"/>
      <c r="FA603" s="153"/>
      <c r="FB603" s="153"/>
      <c r="FC603" s="149"/>
      <c r="FD603" s="149"/>
      <c r="FE603" s="149"/>
      <c r="FF603" s="153"/>
      <c r="FG603" s="149"/>
      <c r="FH603" s="149"/>
      <c r="FI603" s="149"/>
      <c r="FJ603" s="153"/>
      <c r="FK603" s="149"/>
      <c r="FL603" s="153"/>
      <c r="FM603" s="153"/>
      <c r="FN603" s="149"/>
      <c r="FO603" s="149"/>
      <c r="FP603" s="153"/>
      <c r="FQ603" s="149"/>
      <c r="FR603" s="149"/>
      <c r="FS603" s="149"/>
      <c r="FT603" s="153"/>
      <c r="FU603" s="149"/>
      <c r="FV603" s="149"/>
      <c r="FW603" s="149"/>
      <c r="FX603" s="149"/>
      <c r="FY603" s="153"/>
      <c r="FZ603" s="149"/>
      <c r="GA603" s="149"/>
      <c r="GB603" s="149"/>
      <c r="GC603" s="149"/>
      <c r="GD603" s="153"/>
      <c r="GE603" s="153"/>
      <c r="GF603" s="153"/>
      <c r="GG603" s="149"/>
      <c r="GH603" s="149"/>
      <c r="GI603" s="149"/>
      <c r="GJ603" s="149"/>
      <c r="GK603" s="149"/>
      <c r="GL603" s="149"/>
      <c r="GM603" s="149"/>
      <c r="GN603" s="149"/>
      <c r="GO603" s="149"/>
      <c r="GP603" s="149"/>
      <c r="GQ603" s="150"/>
      <c r="GR603" s="147"/>
      <c r="GS603" s="147"/>
      <c r="GT603" s="144"/>
      <c r="GU603" s="149"/>
      <c r="GV603" s="149"/>
      <c r="GW603" s="149"/>
      <c r="GX603" s="149"/>
      <c r="GY603" s="149"/>
      <c r="GZ603" s="149"/>
      <c r="HA603" s="149"/>
      <c r="HB603" s="149"/>
      <c r="HC603" s="149"/>
      <c r="HD603" s="149"/>
      <c r="HE603" s="149"/>
      <c r="HF603" s="149"/>
      <c r="HG603" s="149"/>
      <c r="HH603" s="149"/>
      <c r="HI603" s="149"/>
      <c r="HJ603" s="149"/>
      <c r="HK603" s="149"/>
      <c r="HL603" s="149"/>
      <c r="HM603" s="149"/>
      <c r="HN603" s="150"/>
      <c r="HO603" s="147" t="s">
        <v>3734</v>
      </c>
      <c r="HP603" s="147" t="s">
        <v>3734</v>
      </c>
      <c r="HQ603" s="147" t="s">
        <v>2551</v>
      </c>
      <c r="HR603" s="147" t="s">
        <v>2369</v>
      </c>
      <c r="HS603" s="159" t="s">
        <v>1883</v>
      </c>
      <c r="HT603" s="159" t="s">
        <v>2427</v>
      </c>
      <c r="HU603" s="159" t="s">
        <v>3734</v>
      </c>
      <c r="HV603" s="147" t="s">
        <v>3734</v>
      </c>
      <c r="HW603" s="147" t="s">
        <v>2551</v>
      </c>
      <c r="HX603" s="147" t="s">
        <v>2369</v>
      </c>
      <c r="HY603" s="159" t="s">
        <v>1883</v>
      </c>
      <c r="HZ603" s="147" t="s">
        <v>2427</v>
      </c>
      <c r="IA603" s="175"/>
      <c r="IB603" s="153"/>
      <c r="IC603" s="153"/>
      <c r="ID603" s="153"/>
      <c r="IE603" s="153"/>
      <c r="IF603" s="153"/>
      <c r="IG603" s="153"/>
      <c r="IH603" s="153"/>
      <c r="II603" s="153"/>
      <c r="IJ603" s="153"/>
      <c r="IK603" s="153"/>
      <c r="IL603" s="153"/>
      <c r="IM603" s="153"/>
      <c r="IN603" s="153"/>
      <c r="IO603" s="153"/>
      <c r="IP603" s="150"/>
    </row>
    <row r="604" spans="1:250" x14ac:dyDescent="0.3">
      <c r="A604" s="158"/>
      <c r="B604" s="144"/>
      <c r="C604" s="149"/>
      <c r="D604" s="149"/>
      <c r="E604" s="149"/>
      <c r="F604" s="149"/>
      <c r="G604" s="149"/>
      <c r="H604" s="149"/>
      <c r="I604" s="149"/>
      <c r="J604" s="149"/>
      <c r="K604" s="149"/>
      <c r="L604" s="150"/>
      <c r="M604" s="146"/>
      <c r="N604" s="147"/>
      <c r="O604" s="147"/>
      <c r="P604" s="147"/>
      <c r="Q604" s="147"/>
      <c r="R604" s="147"/>
      <c r="S604" s="147"/>
      <c r="T604" s="147"/>
      <c r="U604" s="147"/>
      <c r="V604" s="147"/>
      <c r="W604" s="147"/>
      <c r="X604" s="148"/>
      <c r="Y604" s="144"/>
      <c r="Z604" s="149"/>
      <c r="AA604" s="149"/>
      <c r="AB604" s="149"/>
      <c r="AC604" s="149"/>
      <c r="AD604" s="153"/>
      <c r="AE604" s="153"/>
      <c r="AF604" s="149"/>
      <c r="AG604" s="149"/>
      <c r="AH604" s="149"/>
      <c r="AI604" s="150"/>
      <c r="AJ604" s="146"/>
      <c r="AK604" s="147"/>
      <c r="AL604" s="147"/>
      <c r="AM604" s="147"/>
      <c r="AN604" s="147"/>
      <c r="AO604" s="147"/>
      <c r="AP604" s="147"/>
      <c r="AQ604" s="147"/>
      <c r="AR604" s="147"/>
      <c r="AS604" s="147"/>
      <c r="AT604" s="147"/>
      <c r="AU604" s="147"/>
      <c r="AV604" s="147"/>
      <c r="AW604" s="147"/>
      <c r="AX604" s="147"/>
      <c r="AY604" s="147"/>
      <c r="AZ604" s="147"/>
      <c r="BA604" s="147"/>
      <c r="BB604" s="147"/>
      <c r="BC604" s="147"/>
      <c r="BD604" s="147"/>
      <c r="BE604" s="147"/>
      <c r="BF604" s="147"/>
      <c r="BG604" s="147"/>
      <c r="BH604" s="147"/>
      <c r="BI604" s="147"/>
      <c r="BJ604" s="147"/>
      <c r="BK604" s="147"/>
      <c r="BL604" s="147"/>
      <c r="BM604" s="147"/>
      <c r="BN604" s="147"/>
      <c r="BO604" s="147"/>
      <c r="BP604" s="147"/>
      <c r="BQ604" s="148"/>
      <c r="BR604" s="149"/>
      <c r="BS604" s="149"/>
      <c r="BT604" s="149"/>
      <c r="BU604" s="149"/>
      <c r="BV604" s="149"/>
      <c r="BW604" s="149"/>
      <c r="BX604" s="149"/>
      <c r="BY604" s="149"/>
      <c r="BZ604" s="149"/>
      <c r="CA604" s="149"/>
      <c r="CB604" s="149"/>
      <c r="CC604" s="150"/>
      <c r="CD604" s="147"/>
      <c r="CE604" s="147"/>
      <c r="CF604" s="147"/>
      <c r="CG604" s="147"/>
      <c r="CH604" s="147"/>
      <c r="CI604" s="147"/>
      <c r="CJ604" s="147"/>
      <c r="CK604" s="147"/>
      <c r="CL604" s="147"/>
      <c r="CM604" s="147"/>
      <c r="CN604" s="147"/>
      <c r="CO604" s="147"/>
      <c r="CP604" s="148"/>
      <c r="CQ604" s="144"/>
      <c r="CR604" s="149"/>
      <c r="CS604" s="149"/>
      <c r="CT604" s="149"/>
      <c r="CU604" s="149"/>
      <c r="CV604" s="149"/>
      <c r="CW604" s="150"/>
      <c r="CX604" s="147"/>
      <c r="CY604" s="147"/>
      <c r="CZ604" s="147"/>
      <c r="DA604" s="147"/>
      <c r="DB604" s="147"/>
      <c r="DC604" s="147"/>
      <c r="DD604" s="147"/>
      <c r="DE604" s="147"/>
      <c r="DF604" s="147"/>
      <c r="DG604" s="147"/>
      <c r="DH604" s="147"/>
      <c r="DI604" s="147"/>
      <c r="DJ604" s="147"/>
      <c r="DK604" s="147"/>
      <c r="DL604" s="147"/>
      <c r="DM604" s="147"/>
      <c r="DN604" s="147"/>
      <c r="DO604" s="147"/>
      <c r="DP604" s="147"/>
      <c r="DQ604" s="147"/>
      <c r="DR604" s="147"/>
      <c r="DS604" s="147"/>
      <c r="DT604" s="147"/>
      <c r="DU604" s="147"/>
      <c r="DV604" s="147"/>
      <c r="DW604" s="147"/>
      <c r="DX604" s="147"/>
      <c r="DY604" s="147"/>
      <c r="DZ604" s="147"/>
      <c r="EA604" s="147"/>
      <c r="EB604" s="147"/>
      <c r="EC604" s="147"/>
      <c r="ED604" s="147"/>
      <c r="EE604" s="147"/>
      <c r="EF604" s="148"/>
      <c r="EG604" s="153"/>
      <c r="EH604" s="149"/>
      <c r="EI604" s="153"/>
      <c r="EJ604" s="149"/>
      <c r="EK604" s="149"/>
      <c r="EL604" s="149"/>
      <c r="EM604" s="149"/>
      <c r="EN604" s="153"/>
      <c r="EO604" s="149"/>
      <c r="EP604" s="153"/>
      <c r="EQ604" s="153"/>
      <c r="ER604" s="149"/>
      <c r="ES604" s="149"/>
      <c r="ET604" s="149"/>
      <c r="EU604" s="149"/>
      <c r="EV604" s="153"/>
      <c r="EW604" s="153"/>
      <c r="EX604" s="153"/>
      <c r="EY604" s="153"/>
      <c r="EZ604" s="153"/>
      <c r="FA604" s="153"/>
      <c r="FB604" s="153"/>
      <c r="FC604" s="149"/>
      <c r="FD604" s="149"/>
      <c r="FE604" s="149"/>
      <c r="FF604" s="153"/>
      <c r="FG604" s="149"/>
      <c r="FH604" s="149"/>
      <c r="FI604" s="149"/>
      <c r="FJ604" s="153"/>
      <c r="FK604" s="149"/>
      <c r="FL604" s="153"/>
      <c r="FM604" s="153"/>
      <c r="FN604" s="149"/>
      <c r="FO604" s="149"/>
      <c r="FP604" s="153"/>
      <c r="FQ604" s="149"/>
      <c r="FR604" s="149"/>
      <c r="FS604" s="149"/>
      <c r="FT604" s="153"/>
      <c r="FU604" s="149"/>
      <c r="FV604" s="149"/>
      <c r="FW604" s="149"/>
      <c r="FX604" s="149"/>
      <c r="FY604" s="153"/>
      <c r="FZ604" s="149"/>
      <c r="GA604" s="149"/>
      <c r="GB604" s="149"/>
      <c r="GC604" s="149"/>
      <c r="GD604" s="153"/>
      <c r="GE604" s="153"/>
      <c r="GF604" s="153"/>
      <c r="GG604" s="149"/>
      <c r="GH604" s="149"/>
      <c r="GI604" s="149"/>
      <c r="GJ604" s="149"/>
      <c r="GK604" s="149"/>
      <c r="GL604" s="149"/>
      <c r="GM604" s="149"/>
      <c r="GN604" s="149"/>
      <c r="GO604" s="149"/>
      <c r="GP604" s="149"/>
      <c r="GQ604" s="150"/>
      <c r="GR604" s="147"/>
      <c r="GS604" s="147"/>
      <c r="GT604" s="144"/>
      <c r="GU604" s="149"/>
      <c r="GV604" s="149"/>
      <c r="GW604" s="149"/>
      <c r="GX604" s="149"/>
      <c r="GY604" s="149"/>
      <c r="GZ604" s="149"/>
      <c r="HA604" s="149"/>
      <c r="HB604" s="149"/>
      <c r="HC604" s="149"/>
      <c r="HD604" s="149"/>
      <c r="HE604" s="149"/>
      <c r="HF604" s="149"/>
      <c r="HG604" s="149"/>
      <c r="HH604" s="149"/>
      <c r="HI604" s="149"/>
      <c r="HJ604" s="149"/>
      <c r="HK604" s="149"/>
      <c r="HL604" s="149"/>
      <c r="HM604" s="149"/>
      <c r="HN604" s="150"/>
      <c r="HO604" s="147" t="s">
        <v>1698</v>
      </c>
      <c r="HP604" s="147" t="s">
        <v>1698</v>
      </c>
      <c r="HQ604" s="147" t="s">
        <v>2552</v>
      </c>
      <c r="HR604" s="147" t="s">
        <v>2372</v>
      </c>
      <c r="HS604" s="159" t="s">
        <v>1886</v>
      </c>
      <c r="HT604" s="159" t="s">
        <v>2428</v>
      </c>
      <c r="HU604" s="159" t="s">
        <v>1698</v>
      </c>
      <c r="HV604" s="147" t="s">
        <v>1698</v>
      </c>
      <c r="HW604" s="147" t="s">
        <v>2552</v>
      </c>
      <c r="HX604" s="147" t="s">
        <v>2372</v>
      </c>
      <c r="HY604" s="159" t="s">
        <v>1886</v>
      </c>
      <c r="HZ604" s="147" t="s">
        <v>2428</v>
      </c>
      <c r="IA604" s="175"/>
      <c r="IB604" s="153"/>
      <c r="IC604" s="153"/>
      <c r="ID604" s="153"/>
      <c r="IE604" s="153"/>
      <c r="IF604" s="153"/>
      <c r="IG604" s="153"/>
      <c r="IH604" s="153"/>
      <c r="II604" s="153"/>
      <c r="IJ604" s="153"/>
      <c r="IK604" s="153"/>
      <c r="IL604" s="153"/>
      <c r="IM604" s="153"/>
      <c r="IN604" s="153"/>
      <c r="IO604" s="153"/>
      <c r="IP604" s="150"/>
    </row>
    <row r="605" spans="1:250" x14ac:dyDescent="0.3">
      <c r="A605" s="158"/>
      <c r="B605" s="144"/>
      <c r="C605" s="149"/>
      <c r="D605" s="149"/>
      <c r="E605" s="149"/>
      <c r="F605" s="149"/>
      <c r="G605" s="149"/>
      <c r="H605" s="149"/>
      <c r="I605" s="149"/>
      <c r="J605" s="149"/>
      <c r="K605" s="149"/>
      <c r="L605" s="150"/>
      <c r="M605" s="146"/>
      <c r="N605" s="147"/>
      <c r="O605" s="147"/>
      <c r="P605" s="147"/>
      <c r="Q605" s="147"/>
      <c r="R605" s="147"/>
      <c r="S605" s="147"/>
      <c r="T605" s="147"/>
      <c r="U605" s="147"/>
      <c r="V605" s="147"/>
      <c r="W605" s="147"/>
      <c r="X605" s="148"/>
      <c r="Y605" s="144"/>
      <c r="Z605" s="149"/>
      <c r="AA605" s="149"/>
      <c r="AB605" s="149"/>
      <c r="AC605" s="149"/>
      <c r="AD605" s="153"/>
      <c r="AE605" s="153"/>
      <c r="AF605" s="149"/>
      <c r="AG605" s="149"/>
      <c r="AH605" s="149"/>
      <c r="AI605" s="150"/>
      <c r="AJ605" s="146"/>
      <c r="AK605" s="147"/>
      <c r="AL605" s="147"/>
      <c r="AM605" s="147"/>
      <c r="AN605" s="147"/>
      <c r="AO605" s="147"/>
      <c r="AP605" s="147"/>
      <c r="AQ605" s="147"/>
      <c r="AR605" s="147"/>
      <c r="AS605" s="147"/>
      <c r="AT605" s="147"/>
      <c r="AU605" s="147"/>
      <c r="AV605" s="147"/>
      <c r="AW605" s="147"/>
      <c r="AX605" s="147"/>
      <c r="AY605" s="147"/>
      <c r="AZ605" s="147"/>
      <c r="BA605" s="147"/>
      <c r="BB605" s="147"/>
      <c r="BC605" s="147"/>
      <c r="BD605" s="147"/>
      <c r="BE605" s="147"/>
      <c r="BF605" s="147"/>
      <c r="BG605" s="147"/>
      <c r="BH605" s="147"/>
      <c r="BI605" s="147"/>
      <c r="BJ605" s="147"/>
      <c r="BK605" s="147"/>
      <c r="BL605" s="147"/>
      <c r="BM605" s="147"/>
      <c r="BN605" s="147"/>
      <c r="BO605" s="147"/>
      <c r="BP605" s="147"/>
      <c r="BQ605" s="148"/>
      <c r="BR605" s="149"/>
      <c r="BS605" s="149"/>
      <c r="BT605" s="149"/>
      <c r="BU605" s="149"/>
      <c r="BV605" s="149"/>
      <c r="BW605" s="149"/>
      <c r="BX605" s="149"/>
      <c r="BY605" s="149"/>
      <c r="BZ605" s="149"/>
      <c r="CA605" s="149"/>
      <c r="CB605" s="149"/>
      <c r="CC605" s="150"/>
      <c r="CD605" s="147"/>
      <c r="CE605" s="147"/>
      <c r="CF605" s="147"/>
      <c r="CG605" s="147"/>
      <c r="CH605" s="147"/>
      <c r="CI605" s="147"/>
      <c r="CJ605" s="147"/>
      <c r="CK605" s="147"/>
      <c r="CL605" s="147"/>
      <c r="CM605" s="147"/>
      <c r="CN605" s="147"/>
      <c r="CO605" s="147"/>
      <c r="CP605" s="148"/>
      <c r="CQ605" s="144"/>
      <c r="CR605" s="149"/>
      <c r="CS605" s="149"/>
      <c r="CT605" s="149"/>
      <c r="CU605" s="149"/>
      <c r="CV605" s="149"/>
      <c r="CW605" s="150"/>
      <c r="CX605" s="147"/>
      <c r="CY605" s="147"/>
      <c r="CZ605" s="147"/>
      <c r="DA605" s="147"/>
      <c r="DB605" s="147"/>
      <c r="DC605" s="147"/>
      <c r="DD605" s="147"/>
      <c r="DE605" s="147"/>
      <c r="DF605" s="147"/>
      <c r="DG605" s="147"/>
      <c r="DH605" s="147"/>
      <c r="DI605" s="147"/>
      <c r="DJ605" s="147"/>
      <c r="DK605" s="147"/>
      <c r="DL605" s="147"/>
      <c r="DM605" s="147"/>
      <c r="DN605" s="147"/>
      <c r="DO605" s="147"/>
      <c r="DP605" s="147"/>
      <c r="DQ605" s="147"/>
      <c r="DR605" s="147"/>
      <c r="DS605" s="147"/>
      <c r="DT605" s="147"/>
      <c r="DU605" s="147"/>
      <c r="DV605" s="147"/>
      <c r="DW605" s="147"/>
      <c r="DX605" s="147"/>
      <c r="DY605" s="147"/>
      <c r="DZ605" s="147"/>
      <c r="EA605" s="147"/>
      <c r="EB605" s="147"/>
      <c r="EC605" s="147"/>
      <c r="ED605" s="147"/>
      <c r="EE605" s="147"/>
      <c r="EF605" s="148"/>
      <c r="EG605" s="153"/>
      <c r="EH605" s="149"/>
      <c r="EI605" s="153"/>
      <c r="EJ605" s="149"/>
      <c r="EK605" s="149"/>
      <c r="EL605" s="149"/>
      <c r="EM605" s="149"/>
      <c r="EN605" s="153"/>
      <c r="EO605" s="149"/>
      <c r="EP605" s="153"/>
      <c r="EQ605" s="153"/>
      <c r="ER605" s="149"/>
      <c r="ES605" s="149"/>
      <c r="ET605" s="149"/>
      <c r="EU605" s="149"/>
      <c r="EV605" s="153"/>
      <c r="EW605" s="153"/>
      <c r="EX605" s="153"/>
      <c r="EY605" s="153"/>
      <c r="EZ605" s="153"/>
      <c r="FA605" s="153"/>
      <c r="FB605" s="153"/>
      <c r="FC605" s="149"/>
      <c r="FD605" s="149"/>
      <c r="FE605" s="149"/>
      <c r="FF605" s="153"/>
      <c r="FG605" s="149"/>
      <c r="FH605" s="149"/>
      <c r="FI605" s="149"/>
      <c r="FJ605" s="153"/>
      <c r="FK605" s="149"/>
      <c r="FL605" s="153"/>
      <c r="FM605" s="153"/>
      <c r="FN605" s="149"/>
      <c r="FO605" s="149"/>
      <c r="FP605" s="153"/>
      <c r="FQ605" s="149"/>
      <c r="FR605" s="149"/>
      <c r="FS605" s="149"/>
      <c r="FT605" s="153"/>
      <c r="FU605" s="149"/>
      <c r="FV605" s="149"/>
      <c r="FW605" s="149"/>
      <c r="FX605" s="149"/>
      <c r="FY605" s="153"/>
      <c r="FZ605" s="149"/>
      <c r="GA605" s="149"/>
      <c r="GB605" s="149"/>
      <c r="GC605" s="149"/>
      <c r="GD605" s="153"/>
      <c r="GE605" s="153"/>
      <c r="GF605" s="153"/>
      <c r="GG605" s="149"/>
      <c r="GH605" s="149"/>
      <c r="GI605" s="149"/>
      <c r="GJ605" s="149"/>
      <c r="GK605" s="149"/>
      <c r="GL605" s="149"/>
      <c r="GM605" s="149"/>
      <c r="GN605" s="149"/>
      <c r="GO605" s="149"/>
      <c r="GP605" s="149"/>
      <c r="GQ605" s="150"/>
      <c r="GR605" s="147"/>
      <c r="GS605" s="147"/>
      <c r="GT605" s="144"/>
      <c r="GU605" s="149"/>
      <c r="GV605" s="149"/>
      <c r="GW605" s="149"/>
      <c r="GX605" s="149"/>
      <c r="GY605" s="149"/>
      <c r="GZ605" s="149"/>
      <c r="HA605" s="149"/>
      <c r="HB605" s="149"/>
      <c r="HC605" s="149"/>
      <c r="HD605" s="149"/>
      <c r="HE605" s="149"/>
      <c r="HF605" s="149"/>
      <c r="HG605" s="149"/>
      <c r="HH605" s="149"/>
      <c r="HI605" s="149"/>
      <c r="HJ605" s="149"/>
      <c r="HK605" s="149"/>
      <c r="HL605" s="149"/>
      <c r="HM605" s="149"/>
      <c r="HN605" s="150"/>
      <c r="HO605" s="147" t="s">
        <v>2575</v>
      </c>
      <c r="HP605" s="147" t="s">
        <v>2575</v>
      </c>
      <c r="HQ605" s="147" t="s">
        <v>297</v>
      </c>
      <c r="HR605" s="147" t="s">
        <v>2578</v>
      </c>
      <c r="HS605" s="159" t="s">
        <v>1893</v>
      </c>
      <c r="HT605" s="159" t="s">
        <v>567</v>
      </c>
      <c r="HU605" s="159" t="s">
        <v>2575</v>
      </c>
      <c r="HV605" s="147" t="s">
        <v>2575</v>
      </c>
      <c r="HW605" s="147" t="s">
        <v>297</v>
      </c>
      <c r="HX605" s="147" t="s">
        <v>2578</v>
      </c>
      <c r="HY605" s="159" t="s">
        <v>1893</v>
      </c>
      <c r="HZ605" s="147" t="s">
        <v>567</v>
      </c>
      <c r="IA605" s="175"/>
      <c r="IB605" s="153"/>
      <c r="IC605" s="153"/>
      <c r="ID605" s="153"/>
      <c r="IE605" s="153"/>
      <c r="IF605" s="153"/>
      <c r="IG605" s="153"/>
      <c r="IH605" s="153"/>
      <c r="II605" s="153"/>
      <c r="IJ605" s="153"/>
      <c r="IK605" s="153"/>
      <c r="IL605" s="153"/>
      <c r="IM605" s="153"/>
      <c r="IN605" s="153"/>
      <c r="IO605" s="153"/>
      <c r="IP605" s="150"/>
    </row>
    <row r="606" spans="1:250" x14ac:dyDescent="0.3">
      <c r="A606" s="158"/>
      <c r="B606" s="144"/>
      <c r="C606" s="149"/>
      <c r="D606" s="149"/>
      <c r="E606" s="149"/>
      <c r="F606" s="149"/>
      <c r="G606" s="149"/>
      <c r="H606" s="149"/>
      <c r="I606" s="149"/>
      <c r="J606" s="149"/>
      <c r="K606" s="149"/>
      <c r="L606" s="150"/>
      <c r="M606" s="146"/>
      <c r="N606" s="147"/>
      <c r="O606" s="147"/>
      <c r="P606" s="147"/>
      <c r="Q606" s="147"/>
      <c r="R606" s="147"/>
      <c r="S606" s="147"/>
      <c r="T606" s="147"/>
      <c r="U606" s="147"/>
      <c r="V606" s="147"/>
      <c r="W606" s="147"/>
      <c r="X606" s="148"/>
      <c r="Y606" s="144"/>
      <c r="Z606" s="149"/>
      <c r="AA606" s="149"/>
      <c r="AB606" s="149"/>
      <c r="AC606" s="149"/>
      <c r="AD606" s="153"/>
      <c r="AE606" s="153"/>
      <c r="AF606" s="149"/>
      <c r="AG606" s="149"/>
      <c r="AH606" s="149"/>
      <c r="AI606" s="150"/>
      <c r="AJ606" s="146"/>
      <c r="AK606" s="147"/>
      <c r="AL606" s="147"/>
      <c r="AM606" s="147"/>
      <c r="AN606" s="147"/>
      <c r="AO606" s="147"/>
      <c r="AP606" s="147"/>
      <c r="AQ606" s="147"/>
      <c r="AR606" s="147"/>
      <c r="AS606" s="147"/>
      <c r="AT606" s="147"/>
      <c r="AU606" s="147"/>
      <c r="AV606" s="147"/>
      <c r="AW606" s="147"/>
      <c r="AX606" s="147"/>
      <c r="AY606" s="147"/>
      <c r="AZ606" s="147"/>
      <c r="BA606" s="147"/>
      <c r="BB606" s="147"/>
      <c r="BC606" s="147"/>
      <c r="BD606" s="147"/>
      <c r="BE606" s="147"/>
      <c r="BF606" s="147"/>
      <c r="BG606" s="147"/>
      <c r="BH606" s="147"/>
      <c r="BI606" s="147"/>
      <c r="BJ606" s="147"/>
      <c r="BK606" s="147"/>
      <c r="BL606" s="147"/>
      <c r="BM606" s="147"/>
      <c r="BN606" s="147"/>
      <c r="BO606" s="147"/>
      <c r="BP606" s="147"/>
      <c r="BQ606" s="148"/>
      <c r="BR606" s="149"/>
      <c r="BS606" s="149"/>
      <c r="BT606" s="149"/>
      <c r="BU606" s="149"/>
      <c r="BV606" s="149"/>
      <c r="BW606" s="149"/>
      <c r="BX606" s="149"/>
      <c r="BY606" s="149"/>
      <c r="BZ606" s="149"/>
      <c r="CA606" s="149"/>
      <c r="CB606" s="149"/>
      <c r="CC606" s="150"/>
      <c r="CD606" s="147"/>
      <c r="CE606" s="147"/>
      <c r="CF606" s="147"/>
      <c r="CG606" s="147"/>
      <c r="CH606" s="147"/>
      <c r="CI606" s="147"/>
      <c r="CJ606" s="147"/>
      <c r="CK606" s="147"/>
      <c r="CL606" s="147"/>
      <c r="CM606" s="147"/>
      <c r="CN606" s="147"/>
      <c r="CO606" s="147"/>
      <c r="CP606" s="148"/>
      <c r="CQ606" s="144"/>
      <c r="CR606" s="149"/>
      <c r="CS606" s="149"/>
      <c r="CT606" s="149"/>
      <c r="CU606" s="149"/>
      <c r="CV606" s="149"/>
      <c r="CW606" s="150"/>
      <c r="CX606" s="147"/>
      <c r="CY606" s="147"/>
      <c r="CZ606" s="147"/>
      <c r="DA606" s="147"/>
      <c r="DB606" s="147"/>
      <c r="DC606" s="147"/>
      <c r="DD606" s="147"/>
      <c r="DE606" s="147"/>
      <c r="DF606" s="147"/>
      <c r="DG606" s="147"/>
      <c r="DH606" s="147"/>
      <c r="DI606" s="147"/>
      <c r="DJ606" s="147"/>
      <c r="DK606" s="147"/>
      <c r="DL606" s="147"/>
      <c r="DM606" s="147"/>
      <c r="DN606" s="147"/>
      <c r="DO606" s="147"/>
      <c r="DP606" s="147"/>
      <c r="DQ606" s="147"/>
      <c r="DR606" s="147"/>
      <c r="DS606" s="147"/>
      <c r="DT606" s="147"/>
      <c r="DU606" s="147"/>
      <c r="DV606" s="147"/>
      <c r="DW606" s="147"/>
      <c r="DX606" s="147"/>
      <c r="DY606" s="147"/>
      <c r="DZ606" s="147"/>
      <c r="EA606" s="147"/>
      <c r="EB606" s="147"/>
      <c r="EC606" s="147"/>
      <c r="ED606" s="147"/>
      <c r="EE606" s="147"/>
      <c r="EF606" s="148"/>
      <c r="EG606" s="153"/>
      <c r="EH606" s="149"/>
      <c r="EI606" s="153"/>
      <c r="EJ606" s="149"/>
      <c r="EK606" s="149"/>
      <c r="EL606" s="149"/>
      <c r="EM606" s="149"/>
      <c r="EN606" s="153"/>
      <c r="EO606" s="149"/>
      <c r="EP606" s="153"/>
      <c r="EQ606" s="153"/>
      <c r="ER606" s="149"/>
      <c r="ES606" s="149"/>
      <c r="ET606" s="149"/>
      <c r="EU606" s="149"/>
      <c r="EV606" s="153"/>
      <c r="EW606" s="153"/>
      <c r="EX606" s="153"/>
      <c r="EY606" s="153"/>
      <c r="EZ606" s="153"/>
      <c r="FA606" s="153"/>
      <c r="FB606" s="153"/>
      <c r="FC606" s="149"/>
      <c r="FD606" s="149"/>
      <c r="FE606" s="149"/>
      <c r="FF606" s="153"/>
      <c r="FG606" s="149"/>
      <c r="FH606" s="149"/>
      <c r="FI606" s="149"/>
      <c r="FJ606" s="153"/>
      <c r="FK606" s="149"/>
      <c r="FL606" s="153"/>
      <c r="FM606" s="153"/>
      <c r="FN606" s="149"/>
      <c r="FO606" s="149"/>
      <c r="FP606" s="153"/>
      <c r="FQ606" s="149"/>
      <c r="FR606" s="149"/>
      <c r="FS606" s="149"/>
      <c r="FT606" s="153"/>
      <c r="FU606" s="149"/>
      <c r="FV606" s="149"/>
      <c r="FW606" s="149"/>
      <c r="FX606" s="149"/>
      <c r="FY606" s="153"/>
      <c r="FZ606" s="149"/>
      <c r="GA606" s="149"/>
      <c r="GB606" s="149"/>
      <c r="GC606" s="149"/>
      <c r="GD606" s="153"/>
      <c r="GE606" s="153"/>
      <c r="GF606" s="153"/>
      <c r="GG606" s="149"/>
      <c r="GH606" s="149"/>
      <c r="GI606" s="149"/>
      <c r="GJ606" s="149"/>
      <c r="GK606" s="149"/>
      <c r="GL606" s="149"/>
      <c r="GM606" s="149"/>
      <c r="GN606" s="149"/>
      <c r="GO606" s="149"/>
      <c r="GP606" s="149"/>
      <c r="GQ606" s="150"/>
      <c r="GR606" s="147"/>
      <c r="GS606" s="147"/>
      <c r="GT606" s="144"/>
      <c r="GU606" s="149"/>
      <c r="GV606" s="149"/>
      <c r="GW606" s="149"/>
      <c r="GX606" s="149"/>
      <c r="GY606" s="149"/>
      <c r="GZ606" s="149"/>
      <c r="HA606" s="149"/>
      <c r="HB606" s="149"/>
      <c r="HC606" s="149"/>
      <c r="HD606" s="149"/>
      <c r="HE606" s="149"/>
      <c r="HF606" s="149"/>
      <c r="HG606" s="149"/>
      <c r="HH606" s="149"/>
      <c r="HI606" s="149"/>
      <c r="HJ606" s="149"/>
      <c r="HK606" s="149"/>
      <c r="HL606" s="149"/>
      <c r="HM606" s="149"/>
      <c r="HN606" s="150"/>
      <c r="HO606" s="147" t="s">
        <v>2576</v>
      </c>
      <c r="HP606" s="147" t="s">
        <v>2576</v>
      </c>
      <c r="HQ606" s="147" t="s">
        <v>367</v>
      </c>
      <c r="HR606" s="147" t="s">
        <v>2374</v>
      </c>
      <c r="HS606" s="159" t="s">
        <v>1899</v>
      </c>
      <c r="HT606" s="159" t="s">
        <v>2757</v>
      </c>
      <c r="HU606" s="159" t="s">
        <v>2576</v>
      </c>
      <c r="HV606" s="147" t="s">
        <v>2576</v>
      </c>
      <c r="HW606" s="147" t="s">
        <v>367</v>
      </c>
      <c r="HX606" s="147" t="s">
        <v>2374</v>
      </c>
      <c r="HY606" s="159" t="s">
        <v>1899</v>
      </c>
      <c r="HZ606" s="147" t="s">
        <v>2757</v>
      </c>
      <c r="IA606" s="175"/>
      <c r="IB606" s="153"/>
      <c r="IC606" s="153"/>
      <c r="ID606" s="153"/>
      <c r="IE606" s="153"/>
      <c r="IF606" s="153"/>
      <c r="IG606" s="153"/>
      <c r="IH606" s="153"/>
      <c r="II606" s="153"/>
      <c r="IJ606" s="153"/>
      <c r="IK606" s="153"/>
      <c r="IL606" s="153"/>
      <c r="IM606" s="153"/>
      <c r="IN606" s="153"/>
      <c r="IO606" s="153"/>
      <c r="IP606" s="150"/>
    </row>
    <row r="607" spans="1:250" x14ac:dyDescent="0.3">
      <c r="A607" s="158"/>
      <c r="B607" s="144"/>
      <c r="C607" s="149"/>
      <c r="D607" s="149"/>
      <c r="E607" s="149"/>
      <c r="F607" s="149"/>
      <c r="G607" s="149"/>
      <c r="H607" s="149"/>
      <c r="I607" s="149"/>
      <c r="J607" s="149"/>
      <c r="K607" s="149"/>
      <c r="L607" s="150"/>
      <c r="M607" s="146"/>
      <c r="N607" s="147"/>
      <c r="O607" s="147"/>
      <c r="P607" s="147"/>
      <c r="Q607" s="147"/>
      <c r="R607" s="147"/>
      <c r="S607" s="147"/>
      <c r="T607" s="147"/>
      <c r="U607" s="147"/>
      <c r="V607" s="147"/>
      <c r="W607" s="147"/>
      <c r="X607" s="148"/>
      <c r="Y607" s="144"/>
      <c r="Z607" s="149"/>
      <c r="AA607" s="149"/>
      <c r="AB607" s="149"/>
      <c r="AC607" s="149"/>
      <c r="AD607" s="153"/>
      <c r="AE607" s="153"/>
      <c r="AF607" s="149"/>
      <c r="AG607" s="149"/>
      <c r="AH607" s="149"/>
      <c r="AI607" s="150"/>
      <c r="AJ607" s="146"/>
      <c r="AK607" s="147"/>
      <c r="AL607" s="147"/>
      <c r="AM607" s="147"/>
      <c r="AN607" s="147"/>
      <c r="AO607" s="147"/>
      <c r="AP607" s="147"/>
      <c r="AQ607" s="147"/>
      <c r="AR607" s="147"/>
      <c r="AS607" s="147"/>
      <c r="AT607" s="147"/>
      <c r="AU607" s="147"/>
      <c r="AV607" s="147"/>
      <c r="AW607" s="147"/>
      <c r="AX607" s="147"/>
      <c r="AY607" s="147"/>
      <c r="AZ607" s="147"/>
      <c r="BA607" s="147"/>
      <c r="BB607" s="147"/>
      <c r="BC607" s="147"/>
      <c r="BD607" s="147"/>
      <c r="BE607" s="147"/>
      <c r="BF607" s="147"/>
      <c r="BG607" s="147"/>
      <c r="BH607" s="147"/>
      <c r="BI607" s="147"/>
      <c r="BJ607" s="147"/>
      <c r="BK607" s="147"/>
      <c r="BL607" s="147"/>
      <c r="BM607" s="147"/>
      <c r="BN607" s="147"/>
      <c r="BO607" s="147"/>
      <c r="BP607" s="147"/>
      <c r="BQ607" s="148"/>
      <c r="BR607" s="149"/>
      <c r="BS607" s="149"/>
      <c r="BT607" s="149"/>
      <c r="BU607" s="149"/>
      <c r="BV607" s="149"/>
      <c r="BW607" s="149"/>
      <c r="BX607" s="149"/>
      <c r="BY607" s="149"/>
      <c r="BZ607" s="149"/>
      <c r="CA607" s="149"/>
      <c r="CB607" s="149"/>
      <c r="CC607" s="150"/>
      <c r="CD607" s="147"/>
      <c r="CE607" s="147"/>
      <c r="CF607" s="147"/>
      <c r="CG607" s="147"/>
      <c r="CH607" s="147"/>
      <c r="CI607" s="147"/>
      <c r="CJ607" s="147"/>
      <c r="CK607" s="147"/>
      <c r="CL607" s="147"/>
      <c r="CM607" s="147"/>
      <c r="CN607" s="147"/>
      <c r="CO607" s="147"/>
      <c r="CP607" s="148"/>
      <c r="CQ607" s="144"/>
      <c r="CR607" s="149"/>
      <c r="CS607" s="149"/>
      <c r="CT607" s="149"/>
      <c r="CU607" s="149"/>
      <c r="CV607" s="149"/>
      <c r="CW607" s="150"/>
      <c r="CX607" s="147"/>
      <c r="CY607" s="147"/>
      <c r="CZ607" s="147"/>
      <c r="DA607" s="147"/>
      <c r="DB607" s="147"/>
      <c r="DC607" s="147"/>
      <c r="DD607" s="147"/>
      <c r="DE607" s="147"/>
      <c r="DF607" s="147"/>
      <c r="DG607" s="147"/>
      <c r="DH607" s="147"/>
      <c r="DI607" s="147"/>
      <c r="DJ607" s="147"/>
      <c r="DK607" s="147"/>
      <c r="DL607" s="147"/>
      <c r="DM607" s="147"/>
      <c r="DN607" s="147"/>
      <c r="DO607" s="147"/>
      <c r="DP607" s="147"/>
      <c r="DQ607" s="147"/>
      <c r="DR607" s="147"/>
      <c r="DS607" s="147"/>
      <c r="DT607" s="147"/>
      <c r="DU607" s="147"/>
      <c r="DV607" s="147"/>
      <c r="DW607" s="147"/>
      <c r="DX607" s="147"/>
      <c r="DY607" s="147"/>
      <c r="DZ607" s="147"/>
      <c r="EA607" s="147"/>
      <c r="EB607" s="147"/>
      <c r="EC607" s="147"/>
      <c r="ED607" s="147"/>
      <c r="EE607" s="147"/>
      <c r="EF607" s="148"/>
      <c r="EG607" s="153"/>
      <c r="EH607" s="149"/>
      <c r="EI607" s="153"/>
      <c r="EJ607" s="149"/>
      <c r="EK607" s="149"/>
      <c r="EL607" s="149"/>
      <c r="EM607" s="149"/>
      <c r="EN607" s="153"/>
      <c r="EO607" s="149"/>
      <c r="EP607" s="153"/>
      <c r="EQ607" s="153"/>
      <c r="ER607" s="149"/>
      <c r="ES607" s="149"/>
      <c r="ET607" s="149"/>
      <c r="EU607" s="149"/>
      <c r="EV607" s="153"/>
      <c r="EW607" s="153"/>
      <c r="EX607" s="153"/>
      <c r="EY607" s="153"/>
      <c r="EZ607" s="153"/>
      <c r="FA607" s="153"/>
      <c r="FB607" s="153"/>
      <c r="FC607" s="149"/>
      <c r="FD607" s="149"/>
      <c r="FE607" s="149"/>
      <c r="FF607" s="153"/>
      <c r="FG607" s="149"/>
      <c r="FH607" s="149"/>
      <c r="FI607" s="149"/>
      <c r="FJ607" s="153"/>
      <c r="FK607" s="149"/>
      <c r="FL607" s="153"/>
      <c r="FM607" s="153"/>
      <c r="FN607" s="149"/>
      <c r="FO607" s="149"/>
      <c r="FP607" s="153"/>
      <c r="FQ607" s="149"/>
      <c r="FR607" s="149"/>
      <c r="FS607" s="149"/>
      <c r="FT607" s="153"/>
      <c r="FU607" s="149"/>
      <c r="FV607" s="149"/>
      <c r="FW607" s="149"/>
      <c r="FX607" s="149"/>
      <c r="FY607" s="153"/>
      <c r="FZ607" s="149"/>
      <c r="GA607" s="149"/>
      <c r="GB607" s="149"/>
      <c r="GC607" s="149"/>
      <c r="GD607" s="153"/>
      <c r="GE607" s="153"/>
      <c r="GF607" s="153"/>
      <c r="GG607" s="149"/>
      <c r="GH607" s="149"/>
      <c r="GI607" s="149"/>
      <c r="GJ607" s="149"/>
      <c r="GK607" s="149"/>
      <c r="GL607" s="149"/>
      <c r="GM607" s="149"/>
      <c r="GN607" s="149"/>
      <c r="GO607" s="149"/>
      <c r="GP607" s="149"/>
      <c r="GQ607" s="150"/>
      <c r="GR607" s="147"/>
      <c r="GS607" s="147"/>
      <c r="GT607" s="144"/>
      <c r="GU607" s="149"/>
      <c r="GV607" s="149"/>
      <c r="GW607" s="149"/>
      <c r="GX607" s="149"/>
      <c r="GY607" s="149"/>
      <c r="GZ607" s="149"/>
      <c r="HA607" s="149"/>
      <c r="HB607" s="149"/>
      <c r="HC607" s="149"/>
      <c r="HD607" s="149"/>
      <c r="HE607" s="149"/>
      <c r="HF607" s="149"/>
      <c r="HG607" s="149"/>
      <c r="HH607" s="149"/>
      <c r="HI607" s="149"/>
      <c r="HJ607" s="149"/>
      <c r="HK607" s="149"/>
      <c r="HL607" s="149"/>
      <c r="HM607" s="149"/>
      <c r="HN607" s="150"/>
      <c r="HO607" s="147" t="s">
        <v>1920</v>
      </c>
      <c r="HP607" s="147" t="s">
        <v>1920</v>
      </c>
      <c r="HQ607" s="147" t="s">
        <v>262</v>
      </c>
      <c r="HR607" s="147" t="s">
        <v>2729</v>
      </c>
      <c r="HS607" s="159" t="s">
        <v>1906</v>
      </c>
      <c r="HT607" s="159" t="s">
        <v>1780</v>
      </c>
      <c r="HU607" s="159" t="s">
        <v>1920</v>
      </c>
      <c r="HV607" s="147" t="s">
        <v>1920</v>
      </c>
      <c r="HW607" s="147" t="s">
        <v>262</v>
      </c>
      <c r="HX607" s="147" t="s">
        <v>2729</v>
      </c>
      <c r="HY607" s="159" t="s">
        <v>1906</v>
      </c>
      <c r="HZ607" s="147" t="s">
        <v>1780</v>
      </c>
      <c r="IA607" s="175"/>
      <c r="IB607" s="153"/>
      <c r="IC607" s="153"/>
      <c r="ID607" s="153"/>
      <c r="IE607" s="153"/>
      <c r="IF607" s="153"/>
      <c r="IG607" s="153"/>
      <c r="IH607" s="153"/>
      <c r="II607" s="153"/>
      <c r="IJ607" s="153"/>
      <c r="IK607" s="153"/>
      <c r="IL607" s="153"/>
      <c r="IM607" s="153"/>
      <c r="IN607" s="153"/>
      <c r="IO607" s="153"/>
      <c r="IP607" s="150"/>
    </row>
    <row r="608" spans="1:250" x14ac:dyDescent="0.3">
      <c r="A608" s="158"/>
      <c r="B608" s="144"/>
      <c r="C608" s="149"/>
      <c r="D608" s="149"/>
      <c r="E608" s="149"/>
      <c r="F608" s="149"/>
      <c r="G608" s="149"/>
      <c r="H608" s="149"/>
      <c r="I608" s="149"/>
      <c r="J608" s="149"/>
      <c r="K608" s="149"/>
      <c r="L608" s="150"/>
      <c r="M608" s="146"/>
      <c r="N608" s="147"/>
      <c r="O608" s="147"/>
      <c r="P608" s="147"/>
      <c r="Q608" s="147"/>
      <c r="R608" s="147"/>
      <c r="S608" s="147"/>
      <c r="T608" s="147"/>
      <c r="U608" s="147"/>
      <c r="V608" s="147"/>
      <c r="W608" s="147"/>
      <c r="X608" s="148"/>
      <c r="Y608" s="144"/>
      <c r="Z608" s="149"/>
      <c r="AA608" s="149"/>
      <c r="AB608" s="149"/>
      <c r="AC608" s="149"/>
      <c r="AD608" s="153"/>
      <c r="AE608" s="153"/>
      <c r="AF608" s="149"/>
      <c r="AG608" s="149"/>
      <c r="AH608" s="149"/>
      <c r="AI608" s="150"/>
      <c r="AJ608" s="146"/>
      <c r="AK608" s="147"/>
      <c r="AL608" s="147"/>
      <c r="AM608" s="147"/>
      <c r="AN608" s="147"/>
      <c r="AO608" s="147"/>
      <c r="AP608" s="147"/>
      <c r="AQ608" s="147"/>
      <c r="AR608" s="147"/>
      <c r="AS608" s="147"/>
      <c r="AT608" s="147"/>
      <c r="AU608" s="147"/>
      <c r="AV608" s="147"/>
      <c r="AW608" s="147"/>
      <c r="AX608" s="147"/>
      <c r="AY608" s="147"/>
      <c r="AZ608" s="147"/>
      <c r="BA608" s="147"/>
      <c r="BB608" s="147"/>
      <c r="BC608" s="147"/>
      <c r="BD608" s="147"/>
      <c r="BE608" s="147"/>
      <c r="BF608" s="147"/>
      <c r="BG608" s="147"/>
      <c r="BH608" s="147"/>
      <c r="BI608" s="147"/>
      <c r="BJ608" s="147"/>
      <c r="BK608" s="147"/>
      <c r="BL608" s="147"/>
      <c r="BM608" s="147"/>
      <c r="BN608" s="147"/>
      <c r="BO608" s="147"/>
      <c r="BP608" s="147"/>
      <c r="BQ608" s="148"/>
      <c r="BR608" s="149"/>
      <c r="BS608" s="149"/>
      <c r="BT608" s="149"/>
      <c r="BU608" s="149"/>
      <c r="BV608" s="149"/>
      <c r="BW608" s="149"/>
      <c r="BX608" s="149"/>
      <c r="BY608" s="149"/>
      <c r="BZ608" s="149"/>
      <c r="CA608" s="149"/>
      <c r="CB608" s="149"/>
      <c r="CC608" s="150"/>
      <c r="CD608" s="147"/>
      <c r="CE608" s="147"/>
      <c r="CF608" s="147"/>
      <c r="CG608" s="147"/>
      <c r="CH608" s="147"/>
      <c r="CI608" s="147"/>
      <c r="CJ608" s="147"/>
      <c r="CK608" s="147"/>
      <c r="CL608" s="147"/>
      <c r="CM608" s="147"/>
      <c r="CN608" s="147"/>
      <c r="CO608" s="147"/>
      <c r="CP608" s="148"/>
      <c r="CQ608" s="144"/>
      <c r="CR608" s="149"/>
      <c r="CS608" s="149"/>
      <c r="CT608" s="149"/>
      <c r="CU608" s="149"/>
      <c r="CV608" s="149"/>
      <c r="CW608" s="150"/>
      <c r="CX608" s="147"/>
      <c r="CY608" s="147"/>
      <c r="CZ608" s="147"/>
      <c r="DA608" s="147"/>
      <c r="DB608" s="147"/>
      <c r="DC608" s="147"/>
      <c r="DD608" s="147"/>
      <c r="DE608" s="147"/>
      <c r="DF608" s="147"/>
      <c r="DG608" s="147"/>
      <c r="DH608" s="147"/>
      <c r="DI608" s="147"/>
      <c r="DJ608" s="147"/>
      <c r="DK608" s="147"/>
      <c r="DL608" s="147"/>
      <c r="DM608" s="147"/>
      <c r="DN608" s="147"/>
      <c r="DO608" s="147"/>
      <c r="DP608" s="147"/>
      <c r="DQ608" s="147"/>
      <c r="DR608" s="147"/>
      <c r="DS608" s="147"/>
      <c r="DT608" s="147"/>
      <c r="DU608" s="147"/>
      <c r="DV608" s="147"/>
      <c r="DW608" s="147"/>
      <c r="DX608" s="147"/>
      <c r="DY608" s="147"/>
      <c r="DZ608" s="147"/>
      <c r="EA608" s="147"/>
      <c r="EB608" s="147"/>
      <c r="EC608" s="147"/>
      <c r="ED608" s="147"/>
      <c r="EE608" s="147"/>
      <c r="EF608" s="148"/>
      <c r="EG608" s="153"/>
      <c r="EH608" s="149"/>
      <c r="EI608" s="153"/>
      <c r="EJ608" s="149"/>
      <c r="EK608" s="149"/>
      <c r="EL608" s="149"/>
      <c r="EM608" s="149"/>
      <c r="EN608" s="153"/>
      <c r="EO608" s="149"/>
      <c r="EP608" s="153"/>
      <c r="EQ608" s="153"/>
      <c r="ER608" s="149"/>
      <c r="ES608" s="149"/>
      <c r="ET608" s="149"/>
      <c r="EU608" s="149"/>
      <c r="EV608" s="153"/>
      <c r="EW608" s="153"/>
      <c r="EX608" s="153"/>
      <c r="EY608" s="153"/>
      <c r="EZ608" s="153"/>
      <c r="FA608" s="153"/>
      <c r="FB608" s="153"/>
      <c r="FC608" s="149"/>
      <c r="FD608" s="149"/>
      <c r="FE608" s="149"/>
      <c r="FF608" s="153"/>
      <c r="FG608" s="149"/>
      <c r="FH608" s="149"/>
      <c r="FI608" s="149"/>
      <c r="FJ608" s="153"/>
      <c r="FK608" s="149"/>
      <c r="FL608" s="153"/>
      <c r="FM608" s="153"/>
      <c r="FN608" s="149"/>
      <c r="FO608" s="149"/>
      <c r="FP608" s="153"/>
      <c r="FQ608" s="149"/>
      <c r="FR608" s="149"/>
      <c r="FS608" s="149"/>
      <c r="FT608" s="153"/>
      <c r="FU608" s="149"/>
      <c r="FV608" s="149"/>
      <c r="FW608" s="149"/>
      <c r="FX608" s="149"/>
      <c r="FY608" s="153"/>
      <c r="FZ608" s="149"/>
      <c r="GA608" s="149"/>
      <c r="GB608" s="149"/>
      <c r="GC608" s="149"/>
      <c r="GD608" s="153"/>
      <c r="GE608" s="153"/>
      <c r="GF608" s="153"/>
      <c r="GG608" s="149"/>
      <c r="GH608" s="149"/>
      <c r="GI608" s="149"/>
      <c r="GJ608" s="149"/>
      <c r="GK608" s="149"/>
      <c r="GL608" s="149"/>
      <c r="GM608" s="149"/>
      <c r="GN608" s="149"/>
      <c r="GO608" s="149"/>
      <c r="GP608" s="149"/>
      <c r="GQ608" s="150"/>
      <c r="GR608" s="147"/>
      <c r="GS608" s="147"/>
      <c r="GT608" s="144"/>
      <c r="GU608" s="149"/>
      <c r="GV608" s="149"/>
      <c r="GW608" s="149"/>
      <c r="GX608" s="149"/>
      <c r="GY608" s="149"/>
      <c r="GZ608" s="149"/>
      <c r="HA608" s="149"/>
      <c r="HB608" s="149"/>
      <c r="HC608" s="149"/>
      <c r="HD608" s="149"/>
      <c r="HE608" s="149"/>
      <c r="HF608" s="149"/>
      <c r="HG608" s="149"/>
      <c r="HH608" s="149"/>
      <c r="HI608" s="149"/>
      <c r="HJ608" s="149"/>
      <c r="HK608" s="149"/>
      <c r="HL608" s="149"/>
      <c r="HM608" s="149"/>
      <c r="HN608" s="150"/>
      <c r="HO608" s="147" t="s">
        <v>3735</v>
      </c>
      <c r="HP608" s="147" t="s">
        <v>3735</v>
      </c>
      <c r="HQ608" s="147" t="s">
        <v>2382</v>
      </c>
      <c r="HR608" s="147" t="s">
        <v>1210</v>
      </c>
      <c r="HS608" s="159" t="s">
        <v>2088</v>
      </c>
      <c r="HT608" s="159" t="s">
        <v>2429</v>
      </c>
      <c r="HU608" s="159" t="s">
        <v>3735</v>
      </c>
      <c r="HV608" s="147" t="s">
        <v>3735</v>
      </c>
      <c r="HW608" s="147" t="s">
        <v>2382</v>
      </c>
      <c r="HX608" s="147" t="s">
        <v>1210</v>
      </c>
      <c r="HY608" s="159" t="s">
        <v>2088</v>
      </c>
      <c r="HZ608" s="147" t="s">
        <v>2429</v>
      </c>
      <c r="IA608" s="175"/>
      <c r="IB608" s="153"/>
      <c r="IC608" s="153"/>
      <c r="ID608" s="153"/>
      <c r="IE608" s="153"/>
      <c r="IF608" s="153"/>
      <c r="IG608" s="153"/>
      <c r="IH608" s="153"/>
      <c r="II608" s="153"/>
      <c r="IJ608" s="153"/>
      <c r="IK608" s="153"/>
      <c r="IL608" s="153"/>
      <c r="IM608" s="153"/>
      <c r="IN608" s="153"/>
      <c r="IO608" s="153"/>
      <c r="IP608" s="150"/>
    </row>
    <row r="609" spans="1:250" x14ac:dyDescent="0.3">
      <c r="A609" s="158"/>
      <c r="B609" s="144"/>
      <c r="C609" s="149"/>
      <c r="D609" s="149"/>
      <c r="E609" s="149"/>
      <c r="F609" s="149"/>
      <c r="G609" s="149"/>
      <c r="H609" s="149"/>
      <c r="I609" s="149"/>
      <c r="J609" s="149"/>
      <c r="K609" s="149"/>
      <c r="L609" s="150"/>
      <c r="M609" s="146"/>
      <c r="N609" s="147"/>
      <c r="O609" s="147"/>
      <c r="P609" s="147"/>
      <c r="Q609" s="147"/>
      <c r="R609" s="147"/>
      <c r="S609" s="147"/>
      <c r="T609" s="147"/>
      <c r="U609" s="147"/>
      <c r="V609" s="147"/>
      <c r="W609" s="147"/>
      <c r="X609" s="148"/>
      <c r="Y609" s="144"/>
      <c r="Z609" s="149"/>
      <c r="AA609" s="149"/>
      <c r="AB609" s="149"/>
      <c r="AC609" s="149"/>
      <c r="AD609" s="153"/>
      <c r="AE609" s="153"/>
      <c r="AF609" s="149"/>
      <c r="AG609" s="149"/>
      <c r="AH609" s="149"/>
      <c r="AI609" s="150"/>
      <c r="AJ609" s="146"/>
      <c r="AK609" s="147"/>
      <c r="AL609" s="147"/>
      <c r="AM609" s="147"/>
      <c r="AN609" s="147"/>
      <c r="AO609" s="147"/>
      <c r="AP609" s="147"/>
      <c r="AQ609" s="147"/>
      <c r="AR609" s="147"/>
      <c r="AS609" s="147"/>
      <c r="AT609" s="147"/>
      <c r="AU609" s="147"/>
      <c r="AV609" s="147"/>
      <c r="AW609" s="147"/>
      <c r="AX609" s="147"/>
      <c r="AY609" s="147"/>
      <c r="AZ609" s="147"/>
      <c r="BA609" s="147"/>
      <c r="BB609" s="147"/>
      <c r="BC609" s="147"/>
      <c r="BD609" s="147"/>
      <c r="BE609" s="147"/>
      <c r="BF609" s="147"/>
      <c r="BG609" s="147"/>
      <c r="BH609" s="147"/>
      <c r="BI609" s="147"/>
      <c r="BJ609" s="147"/>
      <c r="BK609" s="147"/>
      <c r="BL609" s="147"/>
      <c r="BM609" s="147"/>
      <c r="BN609" s="147"/>
      <c r="BO609" s="147"/>
      <c r="BP609" s="147"/>
      <c r="BQ609" s="148"/>
      <c r="BR609" s="149"/>
      <c r="BS609" s="149"/>
      <c r="BT609" s="149"/>
      <c r="BU609" s="149"/>
      <c r="BV609" s="149"/>
      <c r="BW609" s="149"/>
      <c r="BX609" s="149"/>
      <c r="BY609" s="149"/>
      <c r="BZ609" s="149"/>
      <c r="CA609" s="149"/>
      <c r="CB609" s="149"/>
      <c r="CC609" s="150"/>
      <c r="CD609" s="147"/>
      <c r="CE609" s="147"/>
      <c r="CF609" s="147"/>
      <c r="CG609" s="147"/>
      <c r="CH609" s="147"/>
      <c r="CI609" s="147"/>
      <c r="CJ609" s="147"/>
      <c r="CK609" s="147"/>
      <c r="CL609" s="147"/>
      <c r="CM609" s="147"/>
      <c r="CN609" s="147"/>
      <c r="CO609" s="147"/>
      <c r="CP609" s="148"/>
      <c r="CQ609" s="144"/>
      <c r="CR609" s="149"/>
      <c r="CS609" s="149"/>
      <c r="CT609" s="149"/>
      <c r="CU609" s="149"/>
      <c r="CV609" s="149"/>
      <c r="CW609" s="150"/>
      <c r="CX609" s="147"/>
      <c r="CY609" s="147"/>
      <c r="CZ609" s="147"/>
      <c r="DA609" s="147"/>
      <c r="DB609" s="147"/>
      <c r="DC609" s="147"/>
      <c r="DD609" s="147"/>
      <c r="DE609" s="147"/>
      <c r="DF609" s="147"/>
      <c r="DG609" s="147"/>
      <c r="DH609" s="147"/>
      <c r="DI609" s="147"/>
      <c r="DJ609" s="147"/>
      <c r="DK609" s="147"/>
      <c r="DL609" s="147"/>
      <c r="DM609" s="147"/>
      <c r="DN609" s="147"/>
      <c r="DO609" s="147"/>
      <c r="DP609" s="147"/>
      <c r="DQ609" s="147"/>
      <c r="DR609" s="147"/>
      <c r="DS609" s="147"/>
      <c r="DT609" s="147"/>
      <c r="DU609" s="147"/>
      <c r="DV609" s="147"/>
      <c r="DW609" s="147"/>
      <c r="DX609" s="147"/>
      <c r="DY609" s="147"/>
      <c r="DZ609" s="147"/>
      <c r="EA609" s="147"/>
      <c r="EB609" s="147"/>
      <c r="EC609" s="147"/>
      <c r="ED609" s="147"/>
      <c r="EE609" s="147"/>
      <c r="EF609" s="148"/>
      <c r="EG609" s="153"/>
      <c r="EH609" s="149"/>
      <c r="EI609" s="153"/>
      <c r="EJ609" s="149"/>
      <c r="EK609" s="149"/>
      <c r="EL609" s="149"/>
      <c r="EM609" s="149"/>
      <c r="EN609" s="153"/>
      <c r="EO609" s="149"/>
      <c r="EP609" s="153"/>
      <c r="EQ609" s="153"/>
      <c r="ER609" s="149"/>
      <c r="ES609" s="149"/>
      <c r="ET609" s="149"/>
      <c r="EU609" s="149"/>
      <c r="EV609" s="153"/>
      <c r="EW609" s="153"/>
      <c r="EX609" s="153"/>
      <c r="EY609" s="153"/>
      <c r="EZ609" s="153"/>
      <c r="FA609" s="153"/>
      <c r="FB609" s="153"/>
      <c r="FC609" s="149"/>
      <c r="FD609" s="149"/>
      <c r="FE609" s="149"/>
      <c r="FF609" s="153"/>
      <c r="FG609" s="149"/>
      <c r="FH609" s="149"/>
      <c r="FI609" s="149"/>
      <c r="FJ609" s="153"/>
      <c r="FK609" s="149"/>
      <c r="FL609" s="153"/>
      <c r="FM609" s="153"/>
      <c r="FN609" s="149"/>
      <c r="FO609" s="149"/>
      <c r="FP609" s="153"/>
      <c r="FQ609" s="149"/>
      <c r="FR609" s="149"/>
      <c r="FS609" s="149"/>
      <c r="FT609" s="153"/>
      <c r="FU609" s="149"/>
      <c r="FV609" s="149"/>
      <c r="FW609" s="149"/>
      <c r="FX609" s="149"/>
      <c r="FY609" s="153"/>
      <c r="FZ609" s="149"/>
      <c r="GA609" s="149"/>
      <c r="GB609" s="149"/>
      <c r="GC609" s="149"/>
      <c r="GD609" s="153"/>
      <c r="GE609" s="153"/>
      <c r="GF609" s="153"/>
      <c r="GG609" s="149"/>
      <c r="GH609" s="149"/>
      <c r="GI609" s="149"/>
      <c r="GJ609" s="149"/>
      <c r="GK609" s="149"/>
      <c r="GL609" s="149"/>
      <c r="GM609" s="149"/>
      <c r="GN609" s="149"/>
      <c r="GO609" s="149"/>
      <c r="GP609" s="149"/>
      <c r="GQ609" s="150"/>
      <c r="GR609" s="147"/>
      <c r="GS609" s="147"/>
      <c r="GT609" s="144"/>
      <c r="GU609" s="149"/>
      <c r="GV609" s="149"/>
      <c r="GW609" s="149"/>
      <c r="GX609" s="149"/>
      <c r="GY609" s="149"/>
      <c r="GZ609" s="149"/>
      <c r="HA609" s="149"/>
      <c r="HB609" s="149"/>
      <c r="HC609" s="149"/>
      <c r="HD609" s="149"/>
      <c r="HE609" s="149"/>
      <c r="HF609" s="149"/>
      <c r="HG609" s="149"/>
      <c r="HH609" s="149"/>
      <c r="HI609" s="149"/>
      <c r="HJ609" s="149"/>
      <c r="HK609" s="149"/>
      <c r="HL609" s="149"/>
      <c r="HM609" s="149"/>
      <c r="HN609" s="150"/>
      <c r="HO609" s="147" t="s">
        <v>2303</v>
      </c>
      <c r="HP609" s="147" t="s">
        <v>2303</v>
      </c>
      <c r="HQ609" s="147" t="s">
        <v>936</v>
      </c>
      <c r="HR609" s="147" t="s">
        <v>2424</v>
      </c>
      <c r="HS609" s="159" t="s">
        <v>1905</v>
      </c>
      <c r="HT609" s="159" t="s">
        <v>1756</v>
      </c>
      <c r="HU609" s="159" t="s">
        <v>2303</v>
      </c>
      <c r="HV609" s="147" t="s">
        <v>2303</v>
      </c>
      <c r="HW609" s="147" t="s">
        <v>936</v>
      </c>
      <c r="HX609" s="147" t="s">
        <v>2424</v>
      </c>
      <c r="HY609" s="159" t="s">
        <v>1905</v>
      </c>
      <c r="HZ609" s="147" t="s">
        <v>1756</v>
      </c>
      <c r="IA609" s="175"/>
      <c r="IB609" s="153"/>
      <c r="IC609" s="153"/>
      <c r="ID609" s="153"/>
      <c r="IE609" s="153"/>
      <c r="IF609" s="153"/>
      <c r="IG609" s="153"/>
      <c r="IH609" s="153"/>
      <c r="II609" s="153"/>
      <c r="IJ609" s="153"/>
      <c r="IK609" s="153"/>
      <c r="IL609" s="153"/>
      <c r="IM609" s="153"/>
      <c r="IN609" s="153"/>
      <c r="IO609" s="153"/>
      <c r="IP609" s="150"/>
    </row>
    <row r="610" spans="1:250" x14ac:dyDescent="0.3">
      <c r="A610" s="158"/>
      <c r="B610" s="144"/>
      <c r="C610" s="149"/>
      <c r="D610" s="149"/>
      <c r="E610" s="149"/>
      <c r="F610" s="149"/>
      <c r="G610" s="149"/>
      <c r="H610" s="149"/>
      <c r="I610" s="149"/>
      <c r="J610" s="149"/>
      <c r="K610" s="149"/>
      <c r="L610" s="150"/>
      <c r="M610" s="146"/>
      <c r="N610" s="147"/>
      <c r="O610" s="147"/>
      <c r="P610" s="147"/>
      <c r="Q610" s="147"/>
      <c r="R610" s="147"/>
      <c r="S610" s="147"/>
      <c r="T610" s="147"/>
      <c r="U610" s="147"/>
      <c r="V610" s="147"/>
      <c r="W610" s="147"/>
      <c r="X610" s="148"/>
      <c r="Y610" s="144"/>
      <c r="Z610" s="149"/>
      <c r="AA610" s="149"/>
      <c r="AB610" s="149"/>
      <c r="AC610" s="149"/>
      <c r="AD610" s="153"/>
      <c r="AE610" s="153"/>
      <c r="AF610" s="149"/>
      <c r="AG610" s="149"/>
      <c r="AH610" s="149"/>
      <c r="AI610" s="150"/>
      <c r="AJ610" s="146"/>
      <c r="AK610" s="147"/>
      <c r="AL610" s="147"/>
      <c r="AM610" s="147"/>
      <c r="AN610" s="147"/>
      <c r="AO610" s="147"/>
      <c r="AP610" s="147"/>
      <c r="AQ610" s="147"/>
      <c r="AR610" s="147"/>
      <c r="AS610" s="147"/>
      <c r="AT610" s="147"/>
      <c r="AU610" s="147"/>
      <c r="AV610" s="147"/>
      <c r="AW610" s="147"/>
      <c r="AX610" s="147"/>
      <c r="AY610" s="147"/>
      <c r="AZ610" s="147"/>
      <c r="BA610" s="147"/>
      <c r="BB610" s="147"/>
      <c r="BC610" s="147"/>
      <c r="BD610" s="147"/>
      <c r="BE610" s="147"/>
      <c r="BF610" s="147"/>
      <c r="BG610" s="147"/>
      <c r="BH610" s="147"/>
      <c r="BI610" s="147"/>
      <c r="BJ610" s="147"/>
      <c r="BK610" s="147"/>
      <c r="BL610" s="147"/>
      <c r="BM610" s="147"/>
      <c r="BN610" s="147"/>
      <c r="BO610" s="147"/>
      <c r="BP610" s="147"/>
      <c r="BQ610" s="148"/>
      <c r="BR610" s="149"/>
      <c r="BS610" s="149"/>
      <c r="BT610" s="149"/>
      <c r="BU610" s="149"/>
      <c r="BV610" s="149"/>
      <c r="BW610" s="149"/>
      <c r="BX610" s="149"/>
      <c r="BY610" s="149"/>
      <c r="BZ610" s="149"/>
      <c r="CA610" s="149"/>
      <c r="CB610" s="149"/>
      <c r="CC610" s="150"/>
      <c r="CD610" s="147"/>
      <c r="CE610" s="147"/>
      <c r="CF610" s="147"/>
      <c r="CG610" s="147"/>
      <c r="CH610" s="147"/>
      <c r="CI610" s="147"/>
      <c r="CJ610" s="147"/>
      <c r="CK610" s="147"/>
      <c r="CL610" s="147"/>
      <c r="CM610" s="147"/>
      <c r="CN610" s="147"/>
      <c r="CO610" s="147"/>
      <c r="CP610" s="148"/>
      <c r="CQ610" s="144"/>
      <c r="CR610" s="149"/>
      <c r="CS610" s="149"/>
      <c r="CT610" s="149"/>
      <c r="CU610" s="149"/>
      <c r="CV610" s="149"/>
      <c r="CW610" s="150"/>
      <c r="CX610" s="147"/>
      <c r="CY610" s="147"/>
      <c r="CZ610" s="147"/>
      <c r="DA610" s="147"/>
      <c r="DB610" s="147"/>
      <c r="DC610" s="147"/>
      <c r="DD610" s="147"/>
      <c r="DE610" s="147"/>
      <c r="DF610" s="147"/>
      <c r="DG610" s="147"/>
      <c r="DH610" s="147"/>
      <c r="DI610" s="147"/>
      <c r="DJ610" s="147"/>
      <c r="DK610" s="147"/>
      <c r="DL610" s="147"/>
      <c r="DM610" s="147"/>
      <c r="DN610" s="147"/>
      <c r="DO610" s="147"/>
      <c r="DP610" s="147"/>
      <c r="DQ610" s="147"/>
      <c r="DR610" s="147"/>
      <c r="DS610" s="147"/>
      <c r="DT610" s="147"/>
      <c r="DU610" s="147"/>
      <c r="DV610" s="147"/>
      <c r="DW610" s="147"/>
      <c r="DX610" s="147"/>
      <c r="DY610" s="147"/>
      <c r="DZ610" s="147"/>
      <c r="EA610" s="147"/>
      <c r="EB610" s="147"/>
      <c r="EC610" s="147"/>
      <c r="ED610" s="147"/>
      <c r="EE610" s="147"/>
      <c r="EF610" s="148"/>
      <c r="EG610" s="153"/>
      <c r="EH610" s="149"/>
      <c r="EI610" s="153"/>
      <c r="EJ610" s="149"/>
      <c r="EK610" s="149"/>
      <c r="EL610" s="149"/>
      <c r="EM610" s="149"/>
      <c r="EN610" s="153"/>
      <c r="EO610" s="149"/>
      <c r="EP610" s="153"/>
      <c r="EQ610" s="153"/>
      <c r="ER610" s="149"/>
      <c r="ES610" s="149"/>
      <c r="ET610" s="149"/>
      <c r="EU610" s="149"/>
      <c r="EV610" s="153"/>
      <c r="EW610" s="153"/>
      <c r="EX610" s="153"/>
      <c r="EY610" s="153"/>
      <c r="EZ610" s="153"/>
      <c r="FA610" s="153"/>
      <c r="FB610" s="153"/>
      <c r="FC610" s="149"/>
      <c r="FD610" s="149"/>
      <c r="FE610" s="149"/>
      <c r="FF610" s="153"/>
      <c r="FG610" s="149"/>
      <c r="FH610" s="149"/>
      <c r="FI610" s="149"/>
      <c r="FJ610" s="153"/>
      <c r="FK610" s="149"/>
      <c r="FL610" s="153"/>
      <c r="FM610" s="153"/>
      <c r="FN610" s="149"/>
      <c r="FO610" s="149"/>
      <c r="FP610" s="153"/>
      <c r="FQ610" s="149"/>
      <c r="FR610" s="149"/>
      <c r="FS610" s="149"/>
      <c r="FT610" s="153"/>
      <c r="FU610" s="149"/>
      <c r="FV610" s="149"/>
      <c r="FW610" s="149"/>
      <c r="FX610" s="149"/>
      <c r="FY610" s="153"/>
      <c r="FZ610" s="149"/>
      <c r="GA610" s="149"/>
      <c r="GB610" s="149"/>
      <c r="GC610" s="149"/>
      <c r="GD610" s="153"/>
      <c r="GE610" s="153"/>
      <c r="GF610" s="153"/>
      <c r="GG610" s="149"/>
      <c r="GH610" s="149"/>
      <c r="GI610" s="149"/>
      <c r="GJ610" s="149"/>
      <c r="GK610" s="149"/>
      <c r="GL610" s="149"/>
      <c r="GM610" s="149"/>
      <c r="GN610" s="149"/>
      <c r="GO610" s="149"/>
      <c r="GP610" s="149"/>
      <c r="GQ610" s="150"/>
      <c r="GR610" s="147"/>
      <c r="GS610" s="147"/>
      <c r="GT610" s="144"/>
      <c r="GU610" s="149"/>
      <c r="GV610" s="149"/>
      <c r="GW610" s="149"/>
      <c r="GX610" s="149"/>
      <c r="GY610" s="149"/>
      <c r="GZ610" s="149"/>
      <c r="HA610" s="149"/>
      <c r="HB610" s="149"/>
      <c r="HC610" s="149"/>
      <c r="HD610" s="149"/>
      <c r="HE610" s="149"/>
      <c r="HF610" s="149"/>
      <c r="HG610" s="149"/>
      <c r="HH610" s="149"/>
      <c r="HI610" s="149"/>
      <c r="HJ610" s="149"/>
      <c r="HK610" s="149"/>
      <c r="HL610" s="149"/>
      <c r="HM610" s="149"/>
      <c r="HN610" s="150"/>
      <c r="HO610" s="147" t="s">
        <v>857</v>
      </c>
      <c r="HP610" s="147" t="s">
        <v>857</v>
      </c>
      <c r="HQ610" s="147" t="s">
        <v>1774</v>
      </c>
      <c r="HR610" s="147" t="s">
        <v>2377</v>
      </c>
      <c r="HS610" s="159" t="s">
        <v>1157</v>
      </c>
      <c r="HT610" s="159" t="s">
        <v>2430</v>
      </c>
      <c r="HU610" s="159" t="s">
        <v>857</v>
      </c>
      <c r="HV610" s="147" t="s">
        <v>857</v>
      </c>
      <c r="HW610" s="147" t="s">
        <v>1774</v>
      </c>
      <c r="HX610" s="147" t="s">
        <v>2377</v>
      </c>
      <c r="HY610" s="159" t="s">
        <v>1157</v>
      </c>
      <c r="HZ610" s="147" t="s">
        <v>2430</v>
      </c>
      <c r="IA610" s="175"/>
      <c r="IB610" s="153"/>
      <c r="IC610" s="153"/>
      <c r="ID610" s="153"/>
      <c r="IE610" s="153"/>
      <c r="IF610" s="153"/>
      <c r="IG610" s="153"/>
      <c r="IH610" s="153"/>
      <c r="II610" s="153"/>
      <c r="IJ610" s="153"/>
      <c r="IK610" s="153"/>
      <c r="IL610" s="153"/>
      <c r="IM610" s="153"/>
      <c r="IN610" s="153"/>
      <c r="IO610" s="153"/>
      <c r="IP610" s="150"/>
    </row>
    <row r="611" spans="1:250" x14ac:dyDescent="0.3">
      <c r="A611" s="158"/>
      <c r="B611" s="144"/>
      <c r="C611" s="149"/>
      <c r="D611" s="149"/>
      <c r="E611" s="149"/>
      <c r="F611" s="149"/>
      <c r="G611" s="149"/>
      <c r="H611" s="149"/>
      <c r="I611" s="149"/>
      <c r="J611" s="149"/>
      <c r="K611" s="149"/>
      <c r="L611" s="150"/>
      <c r="M611" s="146"/>
      <c r="N611" s="147"/>
      <c r="O611" s="147"/>
      <c r="P611" s="147"/>
      <c r="Q611" s="147"/>
      <c r="R611" s="147"/>
      <c r="S611" s="147"/>
      <c r="T611" s="147"/>
      <c r="U611" s="147"/>
      <c r="V611" s="147"/>
      <c r="W611" s="147"/>
      <c r="X611" s="148"/>
      <c r="Y611" s="144"/>
      <c r="Z611" s="149"/>
      <c r="AA611" s="149"/>
      <c r="AB611" s="149"/>
      <c r="AC611" s="149"/>
      <c r="AD611" s="153"/>
      <c r="AE611" s="153"/>
      <c r="AF611" s="149"/>
      <c r="AG611" s="149"/>
      <c r="AH611" s="149"/>
      <c r="AI611" s="150"/>
      <c r="AJ611" s="146"/>
      <c r="AK611" s="147"/>
      <c r="AL611" s="147"/>
      <c r="AM611" s="147"/>
      <c r="AN611" s="147"/>
      <c r="AO611" s="147"/>
      <c r="AP611" s="147"/>
      <c r="AQ611" s="147"/>
      <c r="AR611" s="147"/>
      <c r="AS611" s="147"/>
      <c r="AT611" s="147"/>
      <c r="AU611" s="147"/>
      <c r="AV611" s="147"/>
      <c r="AW611" s="147"/>
      <c r="AX611" s="147"/>
      <c r="AY611" s="147"/>
      <c r="AZ611" s="147"/>
      <c r="BA611" s="147"/>
      <c r="BB611" s="147"/>
      <c r="BC611" s="147"/>
      <c r="BD611" s="147"/>
      <c r="BE611" s="147"/>
      <c r="BF611" s="147"/>
      <c r="BG611" s="147"/>
      <c r="BH611" s="147"/>
      <c r="BI611" s="147"/>
      <c r="BJ611" s="147"/>
      <c r="BK611" s="147"/>
      <c r="BL611" s="147"/>
      <c r="BM611" s="147"/>
      <c r="BN611" s="147"/>
      <c r="BO611" s="147"/>
      <c r="BP611" s="147"/>
      <c r="BQ611" s="148"/>
      <c r="BR611" s="149"/>
      <c r="BS611" s="149"/>
      <c r="BT611" s="149"/>
      <c r="BU611" s="149"/>
      <c r="BV611" s="149"/>
      <c r="BW611" s="149"/>
      <c r="BX611" s="149"/>
      <c r="BY611" s="149"/>
      <c r="BZ611" s="149"/>
      <c r="CA611" s="149"/>
      <c r="CB611" s="149"/>
      <c r="CC611" s="150"/>
      <c r="CD611" s="147"/>
      <c r="CE611" s="147"/>
      <c r="CF611" s="147"/>
      <c r="CG611" s="147"/>
      <c r="CH611" s="147"/>
      <c r="CI611" s="147"/>
      <c r="CJ611" s="147"/>
      <c r="CK611" s="147"/>
      <c r="CL611" s="147"/>
      <c r="CM611" s="147"/>
      <c r="CN611" s="147"/>
      <c r="CO611" s="147"/>
      <c r="CP611" s="148"/>
      <c r="CQ611" s="144"/>
      <c r="CR611" s="149"/>
      <c r="CS611" s="149"/>
      <c r="CT611" s="149"/>
      <c r="CU611" s="149"/>
      <c r="CV611" s="149"/>
      <c r="CW611" s="150"/>
      <c r="CX611" s="147"/>
      <c r="CY611" s="147"/>
      <c r="CZ611" s="147"/>
      <c r="DA611" s="147"/>
      <c r="DB611" s="147"/>
      <c r="DC611" s="147"/>
      <c r="DD611" s="147"/>
      <c r="DE611" s="147"/>
      <c r="DF611" s="147"/>
      <c r="DG611" s="147"/>
      <c r="DH611" s="147"/>
      <c r="DI611" s="147"/>
      <c r="DJ611" s="147"/>
      <c r="DK611" s="147"/>
      <c r="DL611" s="147"/>
      <c r="DM611" s="147"/>
      <c r="DN611" s="147"/>
      <c r="DO611" s="147"/>
      <c r="DP611" s="147"/>
      <c r="DQ611" s="147"/>
      <c r="DR611" s="147"/>
      <c r="DS611" s="147"/>
      <c r="DT611" s="147"/>
      <c r="DU611" s="147"/>
      <c r="DV611" s="147"/>
      <c r="DW611" s="147"/>
      <c r="DX611" s="147"/>
      <c r="DY611" s="147"/>
      <c r="DZ611" s="147"/>
      <c r="EA611" s="147"/>
      <c r="EB611" s="147"/>
      <c r="EC611" s="147"/>
      <c r="ED611" s="147"/>
      <c r="EE611" s="147"/>
      <c r="EF611" s="148"/>
      <c r="EG611" s="153"/>
      <c r="EH611" s="149"/>
      <c r="EI611" s="153"/>
      <c r="EJ611" s="149"/>
      <c r="EK611" s="149"/>
      <c r="EL611" s="149"/>
      <c r="EM611" s="149"/>
      <c r="EN611" s="153"/>
      <c r="EO611" s="149"/>
      <c r="EP611" s="153"/>
      <c r="EQ611" s="153"/>
      <c r="ER611" s="149"/>
      <c r="ES611" s="149"/>
      <c r="ET611" s="149"/>
      <c r="EU611" s="149"/>
      <c r="EV611" s="153"/>
      <c r="EW611" s="153"/>
      <c r="EX611" s="153"/>
      <c r="EY611" s="153"/>
      <c r="EZ611" s="153"/>
      <c r="FA611" s="153"/>
      <c r="FB611" s="153"/>
      <c r="FC611" s="149"/>
      <c r="FD611" s="149"/>
      <c r="FE611" s="149"/>
      <c r="FF611" s="153"/>
      <c r="FG611" s="149"/>
      <c r="FH611" s="149"/>
      <c r="FI611" s="149"/>
      <c r="FJ611" s="153"/>
      <c r="FK611" s="149"/>
      <c r="FL611" s="153"/>
      <c r="FM611" s="153"/>
      <c r="FN611" s="149"/>
      <c r="FO611" s="149"/>
      <c r="FP611" s="153"/>
      <c r="FQ611" s="149"/>
      <c r="FR611" s="149"/>
      <c r="FS611" s="149"/>
      <c r="FT611" s="153"/>
      <c r="FU611" s="149"/>
      <c r="FV611" s="149"/>
      <c r="FW611" s="149"/>
      <c r="FX611" s="149"/>
      <c r="FY611" s="153"/>
      <c r="FZ611" s="149"/>
      <c r="GA611" s="149"/>
      <c r="GB611" s="149"/>
      <c r="GC611" s="149"/>
      <c r="GD611" s="153"/>
      <c r="GE611" s="153"/>
      <c r="GF611" s="153"/>
      <c r="GG611" s="149"/>
      <c r="GH611" s="149"/>
      <c r="GI611" s="149"/>
      <c r="GJ611" s="149"/>
      <c r="GK611" s="149"/>
      <c r="GL611" s="149"/>
      <c r="GM611" s="149"/>
      <c r="GN611" s="149"/>
      <c r="GO611" s="149"/>
      <c r="GP611" s="149"/>
      <c r="GQ611" s="150"/>
      <c r="GR611" s="147"/>
      <c r="GS611" s="147"/>
      <c r="GT611" s="144"/>
      <c r="GU611" s="149"/>
      <c r="GV611" s="149"/>
      <c r="GW611" s="149"/>
      <c r="GX611" s="149"/>
      <c r="GY611" s="149"/>
      <c r="GZ611" s="149"/>
      <c r="HA611" s="149"/>
      <c r="HB611" s="149"/>
      <c r="HC611" s="149"/>
      <c r="HD611" s="149"/>
      <c r="HE611" s="149"/>
      <c r="HF611" s="149"/>
      <c r="HG611" s="149"/>
      <c r="HH611" s="149"/>
      <c r="HI611" s="149"/>
      <c r="HJ611" s="149"/>
      <c r="HK611" s="149"/>
      <c r="HL611" s="149"/>
      <c r="HM611" s="149"/>
      <c r="HN611" s="150"/>
      <c r="HO611" s="147" t="s">
        <v>316</v>
      </c>
      <c r="HP611" s="147" t="s">
        <v>316</v>
      </c>
      <c r="HQ611" s="147" t="s">
        <v>1236</v>
      </c>
      <c r="HR611" s="147" t="s">
        <v>2709</v>
      </c>
      <c r="HS611" s="159" t="s">
        <v>1909</v>
      </c>
      <c r="HT611" s="159" t="s">
        <v>1976</v>
      </c>
      <c r="HU611" s="159" t="s">
        <v>316</v>
      </c>
      <c r="HV611" s="147" t="s">
        <v>316</v>
      </c>
      <c r="HW611" s="147" t="s">
        <v>1236</v>
      </c>
      <c r="HX611" s="147" t="s">
        <v>2709</v>
      </c>
      <c r="HY611" s="159" t="s">
        <v>1909</v>
      </c>
      <c r="HZ611" s="147" t="s">
        <v>1976</v>
      </c>
      <c r="IA611" s="175"/>
      <c r="IB611" s="153"/>
      <c r="IC611" s="153"/>
      <c r="ID611" s="153"/>
      <c r="IE611" s="153"/>
      <c r="IF611" s="153"/>
      <c r="IG611" s="153"/>
      <c r="IH611" s="153"/>
      <c r="II611" s="153"/>
      <c r="IJ611" s="153"/>
      <c r="IK611" s="153"/>
      <c r="IL611" s="153"/>
      <c r="IM611" s="153"/>
      <c r="IN611" s="153"/>
      <c r="IO611" s="153"/>
      <c r="IP611" s="150"/>
    </row>
    <row r="612" spans="1:250" x14ac:dyDescent="0.3">
      <c r="A612" s="158"/>
      <c r="B612" s="144"/>
      <c r="C612" s="149"/>
      <c r="D612" s="149"/>
      <c r="E612" s="149"/>
      <c r="F612" s="149"/>
      <c r="G612" s="149"/>
      <c r="H612" s="149"/>
      <c r="I612" s="149"/>
      <c r="J612" s="149"/>
      <c r="K612" s="149"/>
      <c r="L612" s="150"/>
      <c r="M612" s="146"/>
      <c r="N612" s="147"/>
      <c r="O612" s="147"/>
      <c r="P612" s="147"/>
      <c r="Q612" s="147"/>
      <c r="R612" s="147"/>
      <c r="S612" s="147"/>
      <c r="T612" s="147"/>
      <c r="U612" s="147"/>
      <c r="V612" s="147"/>
      <c r="W612" s="147"/>
      <c r="X612" s="148"/>
      <c r="Y612" s="144"/>
      <c r="Z612" s="149"/>
      <c r="AA612" s="149"/>
      <c r="AB612" s="149"/>
      <c r="AC612" s="149"/>
      <c r="AD612" s="153"/>
      <c r="AE612" s="153"/>
      <c r="AF612" s="149"/>
      <c r="AG612" s="149"/>
      <c r="AH612" s="149"/>
      <c r="AI612" s="150"/>
      <c r="AJ612" s="146"/>
      <c r="AK612" s="147"/>
      <c r="AL612" s="147"/>
      <c r="AM612" s="147"/>
      <c r="AN612" s="147"/>
      <c r="AO612" s="147"/>
      <c r="AP612" s="147"/>
      <c r="AQ612" s="147"/>
      <c r="AR612" s="147"/>
      <c r="AS612" s="147"/>
      <c r="AT612" s="147"/>
      <c r="AU612" s="147"/>
      <c r="AV612" s="147"/>
      <c r="AW612" s="147"/>
      <c r="AX612" s="147"/>
      <c r="AY612" s="147"/>
      <c r="AZ612" s="147"/>
      <c r="BA612" s="147"/>
      <c r="BB612" s="147"/>
      <c r="BC612" s="147"/>
      <c r="BD612" s="147"/>
      <c r="BE612" s="147"/>
      <c r="BF612" s="147"/>
      <c r="BG612" s="147"/>
      <c r="BH612" s="147"/>
      <c r="BI612" s="147"/>
      <c r="BJ612" s="147"/>
      <c r="BK612" s="147"/>
      <c r="BL612" s="147"/>
      <c r="BM612" s="147"/>
      <c r="BN612" s="147"/>
      <c r="BO612" s="147"/>
      <c r="BP612" s="147"/>
      <c r="BQ612" s="148"/>
      <c r="BR612" s="149"/>
      <c r="BS612" s="149"/>
      <c r="BT612" s="149"/>
      <c r="BU612" s="149"/>
      <c r="BV612" s="149"/>
      <c r="BW612" s="149"/>
      <c r="BX612" s="149"/>
      <c r="BY612" s="149"/>
      <c r="BZ612" s="149"/>
      <c r="CA612" s="149"/>
      <c r="CB612" s="149"/>
      <c r="CC612" s="150"/>
      <c r="CD612" s="147"/>
      <c r="CE612" s="147"/>
      <c r="CF612" s="147"/>
      <c r="CG612" s="147"/>
      <c r="CH612" s="147"/>
      <c r="CI612" s="147"/>
      <c r="CJ612" s="147"/>
      <c r="CK612" s="147"/>
      <c r="CL612" s="147"/>
      <c r="CM612" s="147"/>
      <c r="CN612" s="147"/>
      <c r="CO612" s="147"/>
      <c r="CP612" s="148"/>
      <c r="CQ612" s="144"/>
      <c r="CR612" s="149"/>
      <c r="CS612" s="149"/>
      <c r="CT612" s="149"/>
      <c r="CU612" s="149"/>
      <c r="CV612" s="149"/>
      <c r="CW612" s="150"/>
      <c r="CX612" s="147"/>
      <c r="CY612" s="147"/>
      <c r="CZ612" s="147"/>
      <c r="DA612" s="147"/>
      <c r="DB612" s="147"/>
      <c r="DC612" s="147"/>
      <c r="DD612" s="147"/>
      <c r="DE612" s="147"/>
      <c r="DF612" s="147"/>
      <c r="DG612" s="147"/>
      <c r="DH612" s="147"/>
      <c r="DI612" s="147"/>
      <c r="DJ612" s="147"/>
      <c r="DK612" s="147"/>
      <c r="DL612" s="147"/>
      <c r="DM612" s="147"/>
      <c r="DN612" s="147"/>
      <c r="DO612" s="147"/>
      <c r="DP612" s="147"/>
      <c r="DQ612" s="147"/>
      <c r="DR612" s="147"/>
      <c r="DS612" s="147"/>
      <c r="DT612" s="147"/>
      <c r="DU612" s="147"/>
      <c r="DV612" s="147"/>
      <c r="DW612" s="147"/>
      <c r="DX612" s="147"/>
      <c r="DY612" s="147"/>
      <c r="DZ612" s="147"/>
      <c r="EA612" s="147"/>
      <c r="EB612" s="147"/>
      <c r="EC612" s="147"/>
      <c r="ED612" s="147"/>
      <c r="EE612" s="147"/>
      <c r="EF612" s="148"/>
      <c r="EG612" s="153"/>
      <c r="EH612" s="149"/>
      <c r="EI612" s="153"/>
      <c r="EJ612" s="149"/>
      <c r="EK612" s="149"/>
      <c r="EL612" s="149"/>
      <c r="EM612" s="149"/>
      <c r="EN612" s="153"/>
      <c r="EO612" s="149"/>
      <c r="EP612" s="153"/>
      <c r="EQ612" s="153"/>
      <c r="ER612" s="149"/>
      <c r="ES612" s="149"/>
      <c r="ET612" s="149"/>
      <c r="EU612" s="149"/>
      <c r="EV612" s="153"/>
      <c r="EW612" s="153"/>
      <c r="EX612" s="153"/>
      <c r="EY612" s="153"/>
      <c r="EZ612" s="153"/>
      <c r="FA612" s="153"/>
      <c r="FB612" s="153"/>
      <c r="FC612" s="149"/>
      <c r="FD612" s="149"/>
      <c r="FE612" s="149"/>
      <c r="FF612" s="153"/>
      <c r="FG612" s="149"/>
      <c r="FH612" s="149"/>
      <c r="FI612" s="149"/>
      <c r="FJ612" s="153"/>
      <c r="FK612" s="149"/>
      <c r="FL612" s="153"/>
      <c r="FM612" s="153"/>
      <c r="FN612" s="149"/>
      <c r="FO612" s="149"/>
      <c r="FP612" s="153"/>
      <c r="FQ612" s="149"/>
      <c r="FR612" s="149"/>
      <c r="FS612" s="149"/>
      <c r="FT612" s="153"/>
      <c r="FU612" s="149"/>
      <c r="FV612" s="149"/>
      <c r="FW612" s="149"/>
      <c r="FX612" s="149"/>
      <c r="FY612" s="153"/>
      <c r="FZ612" s="149"/>
      <c r="GA612" s="149"/>
      <c r="GB612" s="149"/>
      <c r="GC612" s="149"/>
      <c r="GD612" s="153"/>
      <c r="GE612" s="153"/>
      <c r="GF612" s="153"/>
      <c r="GG612" s="149"/>
      <c r="GH612" s="149"/>
      <c r="GI612" s="149"/>
      <c r="GJ612" s="149"/>
      <c r="GK612" s="149"/>
      <c r="GL612" s="149"/>
      <c r="GM612" s="149"/>
      <c r="GN612" s="149"/>
      <c r="GO612" s="149"/>
      <c r="GP612" s="149"/>
      <c r="GQ612" s="150"/>
      <c r="GR612" s="147"/>
      <c r="GS612" s="147"/>
      <c r="GT612" s="144"/>
      <c r="GU612" s="149"/>
      <c r="GV612" s="149"/>
      <c r="GW612" s="149"/>
      <c r="GX612" s="149"/>
      <c r="GY612" s="149"/>
      <c r="GZ612" s="149"/>
      <c r="HA612" s="149"/>
      <c r="HB612" s="149"/>
      <c r="HC612" s="149"/>
      <c r="HD612" s="149"/>
      <c r="HE612" s="149"/>
      <c r="HF612" s="149"/>
      <c r="HG612" s="149"/>
      <c r="HH612" s="149"/>
      <c r="HI612" s="149"/>
      <c r="HJ612" s="149"/>
      <c r="HK612" s="149"/>
      <c r="HL612" s="149"/>
      <c r="HM612" s="149"/>
      <c r="HN612" s="150"/>
      <c r="HO612" s="147" t="s">
        <v>2306</v>
      </c>
      <c r="HP612" s="147" t="s">
        <v>2306</v>
      </c>
      <c r="HQ612" s="147" t="s">
        <v>1646</v>
      </c>
      <c r="HR612" s="147" t="s">
        <v>2666</v>
      </c>
      <c r="HS612" s="159" t="s">
        <v>990</v>
      </c>
      <c r="HT612" s="159" t="s">
        <v>2431</v>
      </c>
      <c r="HU612" s="159" t="s">
        <v>2306</v>
      </c>
      <c r="HV612" s="147" t="s">
        <v>2306</v>
      </c>
      <c r="HW612" s="147" t="s">
        <v>1646</v>
      </c>
      <c r="HX612" s="147" t="s">
        <v>2666</v>
      </c>
      <c r="HY612" s="159" t="s">
        <v>990</v>
      </c>
      <c r="HZ612" s="147" t="s">
        <v>2431</v>
      </c>
      <c r="IA612" s="175"/>
      <c r="IB612" s="153"/>
      <c r="IC612" s="153"/>
      <c r="ID612" s="153"/>
      <c r="IE612" s="153"/>
      <c r="IF612" s="153"/>
      <c r="IG612" s="153"/>
      <c r="IH612" s="153"/>
      <c r="II612" s="153"/>
      <c r="IJ612" s="153"/>
      <c r="IK612" s="153"/>
      <c r="IL612" s="153"/>
      <c r="IM612" s="153"/>
      <c r="IN612" s="153"/>
      <c r="IO612" s="153"/>
      <c r="IP612" s="150"/>
    </row>
    <row r="613" spans="1:250" x14ac:dyDescent="0.3">
      <c r="A613" s="158"/>
      <c r="B613" s="144"/>
      <c r="C613" s="149"/>
      <c r="D613" s="149"/>
      <c r="E613" s="149"/>
      <c r="F613" s="149"/>
      <c r="G613" s="149"/>
      <c r="H613" s="149"/>
      <c r="I613" s="149"/>
      <c r="J613" s="149"/>
      <c r="K613" s="149"/>
      <c r="L613" s="150"/>
      <c r="M613" s="146"/>
      <c r="N613" s="147"/>
      <c r="O613" s="147"/>
      <c r="P613" s="147"/>
      <c r="Q613" s="147"/>
      <c r="R613" s="147"/>
      <c r="S613" s="147"/>
      <c r="T613" s="147"/>
      <c r="U613" s="147"/>
      <c r="V613" s="147"/>
      <c r="W613" s="147"/>
      <c r="X613" s="148"/>
      <c r="Y613" s="144"/>
      <c r="Z613" s="149"/>
      <c r="AA613" s="149"/>
      <c r="AB613" s="149"/>
      <c r="AC613" s="149"/>
      <c r="AD613" s="153"/>
      <c r="AE613" s="153"/>
      <c r="AF613" s="149"/>
      <c r="AG613" s="149"/>
      <c r="AH613" s="149"/>
      <c r="AI613" s="150"/>
      <c r="AJ613" s="146"/>
      <c r="AK613" s="147"/>
      <c r="AL613" s="147"/>
      <c r="AM613" s="147"/>
      <c r="AN613" s="147"/>
      <c r="AO613" s="147"/>
      <c r="AP613" s="147"/>
      <c r="AQ613" s="147"/>
      <c r="AR613" s="147"/>
      <c r="AS613" s="147"/>
      <c r="AT613" s="147"/>
      <c r="AU613" s="147"/>
      <c r="AV613" s="147"/>
      <c r="AW613" s="147"/>
      <c r="AX613" s="147"/>
      <c r="AY613" s="147"/>
      <c r="AZ613" s="147"/>
      <c r="BA613" s="147"/>
      <c r="BB613" s="147"/>
      <c r="BC613" s="147"/>
      <c r="BD613" s="147"/>
      <c r="BE613" s="147"/>
      <c r="BF613" s="147"/>
      <c r="BG613" s="147"/>
      <c r="BH613" s="147"/>
      <c r="BI613" s="147"/>
      <c r="BJ613" s="147"/>
      <c r="BK613" s="147"/>
      <c r="BL613" s="147"/>
      <c r="BM613" s="147"/>
      <c r="BN613" s="147"/>
      <c r="BO613" s="147"/>
      <c r="BP613" s="147"/>
      <c r="BQ613" s="148"/>
      <c r="BR613" s="149"/>
      <c r="BS613" s="149"/>
      <c r="BT613" s="149"/>
      <c r="BU613" s="149"/>
      <c r="BV613" s="149"/>
      <c r="BW613" s="149"/>
      <c r="BX613" s="149"/>
      <c r="BY613" s="149"/>
      <c r="BZ613" s="149"/>
      <c r="CA613" s="149"/>
      <c r="CB613" s="149"/>
      <c r="CC613" s="150"/>
      <c r="CD613" s="147"/>
      <c r="CE613" s="147"/>
      <c r="CF613" s="147"/>
      <c r="CG613" s="147"/>
      <c r="CH613" s="147"/>
      <c r="CI613" s="147"/>
      <c r="CJ613" s="147"/>
      <c r="CK613" s="147"/>
      <c r="CL613" s="147"/>
      <c r="CM613" s="147"/>
      <c r="CN613" s="147"/>
      <c r="CO613" s="147"/>
      <c r="CP613" s="148"/>
      <c r="CQ613" s="144"/>
      <c r="CR613" s="149"/>
      <c r="CS613" s="149"/>
      <c r="CT613" s="149"/>
      <c r="CU613" s="149"/>
      <c r="CV613" s="149"/>
      <c r="CW613" s="150"/>
      <c r="CX613" s="147"/>
      <c r="CY613" s="147"/>
      <c r="CZ613" s="147"/>
      <c r="DA613" s="147"/>
      <c r="DB613" s="147"/>
      <c r="DC613" s="147"/>
      <c r="DD613" s="147"/>
      <c r="DE613" s="147"/>
      <c r="DF613" s="147"/>
      <c r="DG613" s="147"/>
      <c r="DH613" s="147"/>
      <c r="DI613" s="147"/>
      <c r="DJ613" s="147"/>
      <c r="DK613" s="147"/>
      <c r="DL613" s="147"/>
      <c r="DM613" s="147"/>
      <c r="DN613" s="147"/>
      <c r="DO613" s="147"/>
      <c r="DP613" s="147"/>
      <c r="DQ613" s="147"/>
      <c r="DR613" s="147"/>
      <c r="DS613" s="147"/>
      <c r="DT613" s="147"/>
      <c r="DU613" s="147"/>
      <c r="DV613" s="147"/>
      <c r="DW613" s="147"/>
      <c r="DX613" s="147"/>
      <c r="DY613" s="147"/>
      <c r="DZ613" s="147"/>
      <c r="EA613" s="147"/>
      <c r="EB613" s="147"/>
      <c r="EC613" s="147"/>
      <c r="ED613" s="147"/>
      <c r="EE613" s="147"/>
      <c r="EF613" s="148"/>
      <c r="EG613" s="153"/>
      <c r="EH613" s="149"/>
      <c r="EI613" s="153"/>
      <c r="EJ613" s="149"/>
      <c r="EK613" s="149"/>
      <c r="EL613" s="149"/>
      <c r="EM613" s="149"/>
      <c r="EN613" s="153"/>
      <c r="EO613" s="149"/>
      <c r="EP613" s="153"/>
      <c r="EQ613" s="153"/>
      <c r="ER613" s="149"/>
      <c r="ES613" s="149"/>
      <c r="ET613" s="149"/>
      <c r="EU613" s="149"/>
      <c r="EV613" s="153"/>
      <c r="EW613" s="153"/>
      <c r="EX613" s="153"/>
      <c r="EY613" s="153"/>
      <c r="EZ613" s="153"/>
      <c r="FA613" s="153"/>
      <c r="FB613" s="153"/>
      <c r="FC613" s="149"/>
      <c r="FD613" s="149"/>
      <c r="FE613" s="149"/>
      <c r="FF613" s="153"/>
      <c r="FG613" s="149"/>
      <c r="FH613" s="149"/>
      <c r="FI613" s="149"/>
      <c r="FJ613" s="153"/>
      <c r="FK613" s="149"/>
      <c r="FL613" s="153"/>
      <c r="FM613" s="153"/>
      <c r="FN613" s="149"/>
      <c r="FO613" s="149"/>
      <c r="FP613" s="153"/>
      <c r="FQ613" s="149"/>
      <c r="FR613" s="149"/>
      <c r="FS613" s="149"/>
      <c r="FT613" s="153"/>
      <c r="FU613" s="149"/>
      <c r="FV613" s="149"/>
      <c r="FW613" s="149"/>
      <c r="FX613" s="149"/>
      <c r="FY613" s="153"/>
      <c r="FZ613" s="149"/>
      <c r="GA613" s="149"/>
      <c r="GB613" s="149"/>
      <c r="GC613" s="149"/>
      <c r="GD613" s="153"/>
      <c r="GE613" s="153"/>
      <c r="GF613" s="153"/>
      <c r="GG613" s="149"/>
      <c r="GH613" s="149"/>
      <c r="GI613" s="149"/>
      <c r="GJ613" s="149"/>
      <c r="GK613" s="149"/>
      <c r="GL613" s="149"/>
      <c r="GM613" s="149"/>
      <c r="GN613" s="149"/>
      <c r="GO613" s="149"/>
      <c r="GP613" s="149"/>
      <c r="GQ613" s="150"/>
      <c r="GR613" s="147"/>
      <c r="GS613" s="147"/>
      <c r="GT613" s="144"/>
      <c r="GU613" s="149"/>
      <c r="GV613" s="149"/>
      <c r="GW613" s="149"/>
      <c r="GX613" s="149"/>
      <c r="GY613" s="149"/>
      <c r="GZ613" s="149"/>
      <c r="HA613" s="149"/>
      <c r="HB613" s="149"/>
      <c r="HC613" s="149"/>
      <c r="HD613" s="149"/>
      <c r="HE613" s="149"/>
      <c r="HF613" s="149"/>
      <c r="HG613" s="149"/>
      <c r="HH613" s="149"/>
      <c r="HI613" s="149"/>
      <c r="HJ613" s="149"/>
      <c r="HK613" s="149"/>
      <c r="HL613" s="149"/>
      <c r="HM613" s="149"/>
      <c r="HN613" s="150"/>
      <c r="HO613" s="147" t="s">
        <v>2308</v>
      </c>
      <c r="HP613" s="147" t="s">
        <v>2308</v>
      </c>
      <c r="HQ613" s="147" t="s">
        <v>2384</v>
      </c>
      <c r="HR613" s="147" t="s">
        <v>2379</v>
      </c>
      <c r="HS613" s="159" t="s">
        <v>1605</v>
      </c>
      <c r="HT613" s="159" t="s">
        <v>2432</v>
      </c>
      <c r="HU613" s="159" t="s">
        <v>2308</v>
      </c>
      <c r="HV613" s="147" t="s">
        <v>2308</v>
      </c>
      <c r="HW613" s="147" t="s">
        <v>2384</v>
      </c>
      <c r="HX613" s="147" t="s">
        <v>2379</v>
      </c>
      <c r="HY613" s="159" t="s">
        <v>1605</v>
      </c>
      <c r="HZ613" s="147" t="s">
        <v>2432</v>
      </c>
      <c r="IA613" s="175"/>
      <c r="IB613" s="153"/>
      <c r="IC613" s="153"/>
      <c r="ID613" s="153"/>
      <c r="IE613" s="153"/>
      <c r="IF613" s="153"/>
      <c r="IG613" s="153"/>
      <c r="IH613" s="153"/>
      <c r="II613" s="153"/>
      <c r="IJ613" s="153"/>
      <c r="IK613" s="153"/>
      <c r="IL613" s="153"/>
      <c r="IM613" s="153"/>
      <c r="IN613" s="153"/>
      <c r="IO613" s="153"/>
      <c r="IP613" s="150"/>
    </row>
    <row r="614" spans="1:250" x14ac:dyDescent="0.3">
      <c r="A614" s="158"/>
      <c r="B614" s="144"/>
      <c r="C614" s="149"/>
      <c r="D614" s="149"/>
      <c r="E614" s="149"/>
      <c r="F614" s="149"/>
      <c r="G614" s="149"/>
      <c r="H614" s="149"/>
      <c r="I614" s="149"/>
      <c r="J614" s="149"/>
      <c r="K614" s="149"/>
      <c r="L614" s="150"/>
      <c r="M614" s="146"/>
      <c r="N614" s="147"/>
      <c r="O614" s="147"/>
      <c r="P614" s="147"/>
      <c r="Q614" s="147"/>
      <c r="R614" s="147"/>
      <c r="S614" s="147"/>
      <c r="T614" s="147"/>
      <c r="U614" s="147"/>
      <c r="V614" s="147"/>
      <c r="W614" s="147"/>
      <c r="X614" s="148"/>
      <c r="Y614" s="144"/>
      <c r="Z614" s="149"/>
      <c r="AA614" s="149"/>
      <c r="AB614" s="149"/>
      <c r="AC614" s="149"/>
      <c r="AD614" s="153"/>
      <c r="AE614" s="153"/>
      <c r="AF614" s="149"/>
      <c r="AG614" s="149"/>
      <c r="AH614" s="149"/>
      <c r="AI614" s="150"/>
      <c r="AJ614" s="146"/>
      <c r="AK614" s="147"/>
      <c r="AL614" s="147"/>
      <c r="AM614" s="147"/>
      <c r="AN614" s="147"/>
      <c r="AO614" s="147"/>
      <c r="AP614" s="147"/>
      <c r="AQ614" s="147"/>
      <c r="AR614" s="147"/>
      <c r="AS614" s="147"/>
      <c r="AT614" s="147"/>
      <c r="AU614" s="147"/>
      <c r="AV614" s="147"/>
      <c r="AW614" s="147"/>
      <c r="AX614" s="147"/>
      <c r="AY614" s="147"/>
      <c r="AZ614" s="147"/>
      <c r="BA614" s="147"/>
      <c r="BB614" s="147"/>
      <c r="BC614" s="147"/>
      <c r="BD614" s="147"/>
      <c r="BE614" s="147"/>
      <c r="BF614" s="147"/>
      <c r="BG614" s="147"/>
      <c r="BH614" s="147"/>
      <c r="BI614" s="147"/>
      <c r="BJ614" s="147"/>
      <c r="BK614" s="147"/>
      <c r="BL614" s="147"/>
      <c r="BM614" s="147"/>
      <c r="BN614" s="147"/>
      <c r="BO614" s="147"/>
      <c r="BP614" s="147"/>
      <c r="BQ614" s="148"/>
      <c r="BR614" s="149"/>
      <c r="BS614" s="149"/>
      <c r="BT614" s="149"/>
      <c r="BU614" s="149"/>
      <c r="BV614" s="149"/>
      <c r="BW614" s="149"/>
      <c r="BX614" s="149"/>
      <c r="BY614" s="149"/>
      <c r="BZ614" s="149"/>
      <c r="CA614" s="149"/>
      <c r="CB614" s="149"/>
      <c r="CC614" s="150"/>
      <c r="CD614" s="147"/>
      <c r="CE614" s="147"/>
      <c r="CF614" s="147"/>
      <c r="CG614" s="147"/>
      <c r="CH614" s="147"/>
      <c r="CI614" s="147"/>
      <c r="CJ614" s="147"/>
      <c r="CK614" s="147"/>
      <c r="CL614" s="147"/>
      <c r="CM614" s="147"/>
      <c r="CN614" s="147"/>
      <c r="CO614" s="147"/>
      <c r="CP614" s="148"/>
      <c r="CQ614" s="144"/>
      <c r="CR614" s="149"/>
      <c r="CS614" s="149"/>
      <c r="CT614" s="149"/>
      <c r="CU614" s="149"/>
      <c r="CV614" s="149"/>
      <c r="CW614" s="150"/>
      <c r="CX614" s="147"/>
      <c r="CY614" s="147"/>
      <c r="CZ614" s="147"/>
      <c r="DA614" s="147"/>
      <c r="DB614" s="147"/>
      <c r="DC614" s="147"/>
      <c r="DD614" s="147"/>
      <c r="DE614" s="147"/>
      <c r="DF614" s="147"/>
      <c r="DG614" s="147"/>
      <c r="DH614" s="147"/>
      <c r="DI614" s="147"/>
      <c r="DJ614" s="147"/>
      <c r="DK614" s="147"/>
      <c r="DL614" s="147"/>
      <c r="DM614" s="147"/>
      <c r="DN614" s="147"/>
      <c r="DO614" s="147"/>
      <c r="DP614" s="147"/>
      <c r="DQ614" s="147"/>
      <c r="DR614" s="147"/>
      <c r="DS614" s="147"/>
      <c r="DT614" s="147"/>
      <c r="DU614" s="147"/>
      <c r="DV614" s="147"/>
      <c r="DW614" s="147"/>
      <c r="DX614" s="147"/>
      <c r="DY614" s="147"/>
      <c r="DZ614" s="147"/>
      <c r="EA614" s="147"/>
      <c r="EB614" s="147"/>
      <c r="EC614" s="147"/>
      <c r="ED614" s="147"/>
      <c r="EE614" s="147"/>
      <c r="EF614" s="148"/>
      <c r="EG614" s="153"/>
      <c r="EH614" s="149"/>
      <c r="EI614" s="153"/>
      <c r="EJ614" s="149"/>
      <c r="EK614" s="149"/>
      <c r="EL614" s="149"/>
      <c r="EM614" s="149"/>
      <c r="EN614" s="153"/>
      <c r="EO614" s="149"/>
      <c r="EP614" s="153"/>
      <c r="EQ614" s="153"/>
      <c r="ER614" s="149"/>
      <c r="ES614" s="149"/>
      <c r="ET614" s="149"/>
      <c r="EU614" s="149"/>
      <c r="EV614" s="153"/>
      <c r="EW614" s="153"/>
      <c r="EX614" s="153"/>
      <c r="EY614" s="153"/>
      <c r="EZ614" s="153"/>
      <c r="FA614" s="153"/>
      <c r="FB614" s="153"/>
      <c r="FC614" s="149"/>
      <c r="FD614" s="149"/>
      <c r="FE614" s="149"/>
      <c r="FF614" s="153"/>
      <c r="FG614" s="149"/>
      <c r="FH614" s="149"/>
      <c r="FI614" s="149"/>
      <c r="FJ614" s="153"/>
      <c r="FK614" s="149"/>
      <c r="FL614" s="153"/>
      <c r="FM614" s="153"/>
      <c r="FN614" s="149"/>
      <c r="FO614" s="149"/>
      <c r="FP614" s="153"/>
      <c r="FQ614" s="149"/>
      <c r="FR614" s="149"/>
      <c r="FS614" s="149"/>
      <c r="FT614" s="153"/>
      <c r="FU614" s="149"/>
      <c r="FV614" s="149"/>
      <c r="FW614" s="149"/>
      <c r="FX614" s="149"/>
      <c r="FY614" s="153"/>
      <c r="FZ614" s="149"/>
      <c r="GA614" s="149"/>
      <c r="GB614" s="149"/>
      <c r="GC614" s="149"/>
      <c r="GD614" s="153"/>
      <c r="GE614" s="153"/>
      <c r="GF614" s="153"/>
      <c r="GG614" s="149"/>
      <c r="GH614" s="149"/>
      <c r="GI614" s="149"/>
      <c r="GJ614" s="149"/>
      <c r="GK614" s="149"/>
      <c r="GL614" s="149"/>
      <c r="GM614" s="149"/>
      <c r="GN614" s="149"/>
      <c r="GO614" s="149"/>
      <c r="GP614" s="149"/>
      <c r="GQ614" s="150"/>
      <c r="GR614" s="147"/>
      <c r="GS614" s="147"/>
      <c r="GT614" s="144"/>
      <c r="GU614" s="149"/>
      <c r="GV614" s="149"/>
      <c r="GW614" s="149"/>
      <c r="GX614" s="149"/>
      <c r="GY614" s="149"/>
      <c r="GZ614" s="149"/>
      <c r="HA614" s="149"/>
      <c r="HB614" s="149"/>
      <c r="HC614" s="149"/>
      <c r="HD614" s="149"/>
      <c r="HE614" s="149"/>
      <c r="HF614" s="149"/>
      <c r="HG614" s="149"/>
      <c r="HH614" s="149"/>
      <c r="HI614" s="149"/>
      <c r="HJ614" s="149"/>
      <c r="HK614" s="149"/>
      <c r="HL614" s="149"/>
      <c r="HM614" s="149"/>
      <c r="HN614" s="150"/>
      <c r="HO614" s="147" t="s">
        <v>961</v>
      </c>
      <c r="HP614" s="147" t="s">
        <v>961</v>
      </c>
      <c r="HQ614" s="147" t="s">
        <v>2385</v>
      </c>
      <c r="HR614" s="147" t="s">
        <v>1984</v>
      </c>
      <c r="HS614" s="159" t="s">
        <v>2447</v>
      </c>
      <c r="HT614" s="159" t="s">
        <v>1868</v>
      </c>
      <c r="HU614" s="159" t="s">
        <v>961</v>
      </c>
      <c r="HV614" s="147" t="s">
        <v>961</v>
      </c>
      <c r="HW614" s="147" t="s">
        <v>2385</v>
      </c>
      <c r="HX614" s="147" t="s">
        <v>1984</v>
      </c>
      <c r="HY614" s="159" t="s">
        <v>2447</v>
      </c>
      <c r="HZ614" s="147" t="s">
        <v>1868</v>
      </c>
      <c r="IA614" s="175"/>
      <c r="IB614" s="153"/>
      <c r="IC614" s="153"/>
      <c r="ID614" s="153"/>
      <c r="IE614" s="153"/>
      <c r="IF614" s="153"/>
      <c r="IG614" s="153"/>
      <c r="IH614" s="153"/>
      <c r="II614" s="153"/>
      <c r="IJ614" s="153"/>
      <c r="IK614" s="153"/>
      <c r="IL614" s="153"/>
      <c r="IM614" s="153"/>
      <c r="IN614" s="153"/>
      <c r="IO614" s="153"/>
      <c r="IP614" s="150"/>
    </row>
    <row r="615" spans="1:250" x14ac:dyDescent="0.3">
      <c r="A615" s="158"/>
      <c r="B615" s="144"/>
      <c r="C615" s="149"/>
      <c r="D615" s="149"/>
      <c r="E615" s="149"/>
      <c r="F615" s="149"/>
      <c r="G615" s="149"/>
      <c r="H615" s="149"/>
      <c r="I615" s="149"/>
      <c r="J615" s="149"/>
      <c r="K615" s="149"/>
      <c r="L615" s="150"/>
      <c r="M615" s="146"/>
      <c r="N615" s="147"/>
      <c r="O615" s="147"/>
      <c r="P615" s="147"/>
      <c r="Q615" s="147"/>
      <c r="R615" s="147"/>
      <c r="S615" s="147"/>
      <c r="T615" s="147"/>
      <c r="U615" s="147"/>
      <c r="V615" s="147"/>
      <c r="W615" s="147"/>
      <c r="X615" s="148"/>
      <c r="Y615" s="144"/>
      <c r="Z615" s="149"/>
      <c r="AA615" s="149"/>
      <c r="AB615" s="149"/>
      <c r="AC615" s="149"/>
      <c r="AD615" s="153"/>
      <c r="AE615" s="153"/>
      <c r="AF615" s="149"/>
      <c r="AG615" s="149"/>
      <c r="AH615" s="149"/>
      <c r="AI615" s="150"/>
      <c r="AJ615" s="146"/>
      <c r="AK615" s="147"/>
      <c r="AL615" s="147"/>
      <c r="AM615" s="147"/>
      <c r="AN615" s="147"/>
      <c r="AO615" s="147"/>
      <c r="AP615" s="147"/>
      <c r="AQ615" s="147"/>
      <c r="AR615" s="147"/>
      <c r="AS615" s="147"/>
      <c r="AT615" s="147"/>
      <c r="AU615" s="147"/>
      <c r="AV615" s="147"/>
      <c r="AW615" s="147"/>
      <c r="AX615" s="147"/>
      <c r="AY615" s="147"/>
      <c r="AZ615" s="147"/>
      <c r="BA615" s="147"/>
      <c r="BB615" s="147"/>
      <c r="BC615" s="147"/>
      <c r="BD615" s="147"/>
      <c r="BE615" s="147"/>
      <c r="BF615" s="147"/>
      <c r="BG615" s="147"/>
      <c r="BH615" s="147"/>
      <c r="BI615" s="147"/>
      <c r="BJ615" s="147"/>
      <c r="BK615" s="147"/>
      <c r="BL615" s="147"/>
      <c r="BM615" s="147"/>
      <c r="BN615" s="147"/>
      <c r="BO615" s="147"/>
      <c r="BP615" s="147"/>
      <c r="BQ615" s="148"/>
      <c r="BR615" s="149"/>
      <c r="BS615" s="149"/>
      <c r="BT615" s="149"/>
      <c r="BU615" s="149"/>
      <c r="BV615" s="149"/>
      <c r="BW615" s="149"/>
      <c r="BX615" s="149"/>
      <c r="BY615" s="149"/>
      <c r="BZ615" s="149"/>
      <c r="CA615" s="149"/>
      <c r="CB615" s="149"/>
      <c r="CC615" s="150"/>
      <c r="CD615" s="147"/>
      <c r="CE615" s="147"/>
      <c r="CF615" s="147"/>
      <c r="CG615" s="147"/>
      <c r="CH615" s="147"/>
      <c r="CI615" s="147"/>
      <c r="CJ615" s="147"/>
      <c r="CK615" s="147"/>
      <c r="CL615" s="147"/>
      <c r="CM615" s="147"/>
      <c r="CN615" s="147"/>
      <c r="CO615" s="147"/>
      <c r="CP615" s="148"/>
      <c r="CQ615" s="144"/>
      <c r="CR615" s="149"/>
      <c r="CS615" s="149"/>
      <c r="CT615" s="149"/>
      <c r="CU615" s="149"/>
      <c r="CV615" s="149"/>
      <c r="CW615" s="150"/>
      <c r="CX615" s="147"/>
      <c r="CY615" s="147"/>
      <c r="CZ615" s="147"/>
      <c r="DA615" s="147"/>
      <c r="DB615" s="147"/>
      <c r="DC615" s="147"/>
      <c r="DD615" s="147"/>
      <c r="DE615" s="147"/>
      <c r="DF615" s="147"/>
      <c r="DG615" s="147"/>
      <c r="DH615" s="147"/>
      <c r="DI615" s="147"/>
      <c r="DJ615" s="147"/>
      <c r="DK615" s="147"/>
      <c r="DL615" s="147"/>
      <c r="DM615" s="147"/>
      <c r="DN615" s="147"/>
      <c r="DO615" s="147"/>
      <c r="DP615" s="147"/>
      <c r="DQ615" s="147"/>
      <c r="DR615" s="147"/>
      <c r="DS615" s="147"/>
      <c r="DT615" s="147"/>
      <c r="DU615" s="147"/>
      <c r="DV615" s="147"/>
      <c r="DW615" s="147"/>
      <c r="DX615" s="147"/>
      <c r="DY615" s="147"/>
      <c r="DZ615" s="147"/>
      <c r="EA615" s="147"/>
      <c r="EB615" s="147"/>
      <c r="EC615" s="147"/>
      <c r="ED615" s="147"/>
      <c r="EE615" s="147"/>
      <c r="EF615" s="148"/>
      <c r="EG615" s="153"/>
      <c r="EH615" s="149"/>
      <c r="EI615" s="153"/>
      <c r="EJ615" s="149"/>
      <c r="EK615" s="149"/>
      <c r="EL615" s="149"/>
      <c r="EM615" s="149"/>
      <c r="EN615" s="153"/>
      <c r="EO615" s="149"/>
      <c r="EP615" s="153"/>
      <c r="EQ615" s="153"/>
      <c r="ER615" s="149"/>
      <c r="ES615" s="149"/>
      <c r="ET615" s="149"/>
      <c r="EU615" s="149"/>
      <c r="EV615" s="153"/>
      <c r="EW615" s="153"/>
      <c r="EX615" s="153"/>
      <c r="EY615" s="153"/>
      <c r="EZ615" s="153"/>
      <c r="FA615" s="153"/>
      <c r="FB615" s="153"/>
      <c r="FC615" s="149"/>
      <c r="FD615" s="149"/>
      <c r="FE615" s="149"/>
      <c r="FF615" s="153"/>
      <c r="FG615" s="149"/>
      <c r="FH615" s="149"/>
      <c r="FI615" s="149"/>
      <c r="FJ615" s="153"/>
      <c r="FK615" s="149"/>
      <c r="FL615" s="153"/>
      <c r="FM615" s="153"/>
      <c r="FN615" s="149"/>
      <c r="FO615" s="149"/>
      <c r="FP615" s="153"/>
      <c r="FQ615" s="149"/>
      <c r="FR615" s="149"/>
      <c r="FS615" s="149"/>
      <c r="FT615" s="153"/>
      <c r="FU615" s="149"/>
      <c r="FV615" s="149"/>
      <c r="FW615" s="149"/>
      <c r="FX615" s="149"/>
      <c r="FY615" s="153"/>
      <c r="FZ615" s="149"/>
      <c r="GA615" s="149"/>
      <c r="GB615" s="149"/>
      <c r="GC615" s="149"/>
      <c r="GD615" s="153"/>
      <c r="GE615" s="153"/>
      <c r="GF615" s="153"/>
      <c r="GG615" s="149"/>
      <c r="GH615" s="149"/>
      <c r="GI615" s="149"/>
      <c r="GJ615" s="149"/>
      <c r="GK615" s="149"/>
      <c r="GL615" s="149"/>
      <c r="GM615" s="149"/>
      <c r="GN615" s="149"/>
      <c r="GO615" s="149"/>
      <c r="GP615" s="149"/>
      <c r="GQ615" s="150"/>
      <c r="GR615" s="147"/>
      <c r="GS615" s="147"/>
      <c r="GT615" s="144"/>
      <c r="GU615" s="149"/>
      <c r="GV615" s="149"/>
      <c r="GW615" s="149"/>
      <c r="GX615" s="149"/>
      <c r="GY615" s="149"/>
      <c r="GZ615" s="149"/>
      <c r="HA615" s="149"/>
      <c r="HB615" s="149"/>
      <c r="HC615" s="149"/>
      <c r="HD615" s="149"/>
      <c r="HE615" s="149"/>
      <c r="HF615" s="149"/>
      <c r="HG615" s="149"/>
      <c r="HH615" s="149"/>
      <c r="HI615" s="149"/>
      <c r="HJ615" s="149"/>
      <c r="HK615" s="149"/>
      <c r="HL615" s="149"/>
      <c r="HM615" s="149"/>
      <c r="HN615" s="150"/>
      <c r="HO615" s="147" t="s">
        <v>2705</v>
      </c>
      <c r="HP615" s="147" t="s">
        <v>2705</v>
      </c>
      <c r="HQ615" s="147" t="s">
        <v>2591</v>
      </c>
      <c r="HR615" s="147" t="s">
        <v>1051</v>
      </c>
      <c r="HS615" s="159" t="s">
        <v>428</v>
      </c>
      <c r="HT615" s="159" t="s">
        <v>2433</v>
      </c>
      <c r="HU615" s="159" t="s">
        <v>2705</v>
      </c>
      <c r="HV615" s="147" t="s">
        <v>2705</v>
      </c>
      <c r="HW615" s="147" t="s">
        <v>2591</v>
      </c>
      <c r="HX615" s="147" t="s">
        <v>1051</v>
      </c>
      <c r="HY615" s="159" t="s">
        <v>428</v>
      </c>
      <c r="HZ615" s="147" t="s">
        <v>2433</v>
      </c>
      <c r="IA615" s="175"/>
      <c r="IB615" s="153"/>
      <c r="IC615" s="153"/>
      <c r="ID615" s="153"/>
      <c r="IE615" s="153"/>
      <c r="IF615" s="153"/>
      <c r="IG615" s="153"/>
      <c r="IH615" s="153"/>
      <c r="II615" s="153"/>
      <c r="IJ615" s="153"/>
      <c r="IK615" s="153"/>
      <c r="IL615" s="153"/>
      <c r="IM615" s="153"/>
      <c r="IN615" s="153"/>
      <c r="IO615" s="153"/>
      <c r="IP615" s="150"/>
    </row>
    <row r="616" spans="1:250" x14ac:dyDescent="0.3">
      <c r="A616" s="158"/>
      <c r="B616" s="144"/>
      <c r="C616" s="149"/>
      <c r="D616" s="149"/>
      <c r="E616" s="149"/>
      <c r="F616" s="149"/>
      <c r="G616" s="149"/>
      <c r="H616" s="149"/>
      <c r="I616" s="149"/>
      <c r="J616" s="149"/>
      <c r="K616" s="149"/>
      <c r="L616" s="150"/>
      <c r="M616" s="146"/>
      <c r="N616" s="147"/>
      <c r="O616" s="147"/>
      <c r="P616" s="147"/>
      <c r="Q616" s="147"/>
      <c r="R616" s="147"/>
      <c r="S616" s="147"/>
      <c r="T616" s="147"/>
      <c r="U616" s="147"/>
      <c r="V616" s="147"/>
      <c r="W616" s="147"/>
      <c r="X616" s="148"/>
      <c r="Y616" s="144"/>
      <c r="Z616" s="149"/>
      <c r="AA616" s="149"/>
      <c r="AB616" s="149"/>
      <c r="AC616" s="149"/>
      <c r="AD616" s="153"/>
      <c r="AE616" s="153"/>
      <c r="AF616" s="149"/>
      <c r="AG616" s="149"/>
      <c r="AH616" s="149"/>
      <c r="AI616" s="150"/>
      <c r="AJ616" s="146"/>
      <c r="AK616" s="147"/>
      <c r="AL616" s="147"/>
      <c r="AM616" s="147"/>
      <c r="AN616" s="147"/>
      <c r="AO616" s="147"/>
      <c r="AP616" s="147"/>
      <c r="AQ616" s="147"/>
      <c r="AR616" s="147"/>
      <c r="AS616" s="147"/>
      <c r="AT616" s="147"/>
      <c r="AU616" s="147"/>
      <c r="AV616" s="147"/>
      <c r="AW616" s="147"/>
      <c r="AX616" s="147"/>
      <c r="AY616" s="147"/>
      <c r="AZ616" s="147"/>
      <c r="BA616" s="147"/>
      <c r="BB616" s="147"/>
      <c r="BC616" s="147"/>
      <c r="BD616" s="147"/>
      <c r="BE616" s="147"/>
      <c r="BF616" s="147"/>
      <c r="BG616" s="147"/>
      <c r="BH616" s="147"/>
      <c r="BI616" s="147"/>
      <c r="BJ616" s="147"/>
      <c r="BK616" s="147"/>
      <c r="BL616" s="147"/>
      <c r="BM616" s="147"/>
      <c r="BN616" s="147"/>
      <c r="BO616" s="147"/>
      <c r="BP616" s="147"/>
      <c r="BQ616" s="148"/>
      <c r="BR616" s="149"/>
      <c r="BS616" s="149"/>
      <c r="BT616" s="149"/>
      <c r="BU616" s="149"/>
      <c r="BV616" s="149"/>
      <c r="BW616" s="149"/>
      <c r="BX616" s="149"/>
      <c r="BY616" s="149"/>
      <c r="BZ616" s="149"/>
      <c r="CA616" s="149"/>
      <c r="CB616" s="149"/>
      <c r="CC616" s="150"/>
      <c r="CD616" s="147"/>
      <c r="CE616" s="147"/>
      <c r="CF616" s="147"/>
      <c r="CG616" s="147"/>
      <c r="CH616" s="147"/>
      <c r="CI616" s="147"/>
      <c r="CJ616" s="147"/>
      <c r="CK616" s="147"/>
      <c r="CL616" s="147"/>
      <c r="CM616" s="147"/>
      <c r="CN616" s="147"/>
      <c r="CO616" s="147"/>
      <c r="CP616" s="148"/>
      <c r="CQ616" s="144"/>
      <c r="CR616" s="149"/>
      <c r="CS616" s="149"/>
      <c r="CT616" s="149"/>
      <c r="CU616" s="149"/>
      <c r="CV616" s="149"/>
      <c r="CW616" s="150"/>
      <c r="CX616" s="147"/>
      <c r="CY616" s="147"/>
      <c r="CZ616" s="147"/>
      <c r="DA616" s="147"/>
      <c r="DB616" s="147"/>
      <c r="DC616" s="147"/>
      <c r="DD616" s="147"/>
      <c r="DE616" s="147"/>
      <c r="DF616" s="147"/>
      <c r="DG616" s="147"/>
      <c r="DH616" s="147"/>
      <c r="DI616" s="147"/>
      <c r="DJ616" s="147"/>
      <c r="DK616" s="147"/>
      <c r="DL616" s="147"/>
      <c r="DM616" s="147"/>
      <c r="DN616" s="147"/>
      <c r="DO616" s="147"/>
      <c r="DP616" s="147"/>
      <c r="DQ616" s="147"/>
      <c r="DR616" s="147"/>
      <c r="DS616" s="147"/>
      <c r="DT616" s="147"/>
      <c r="DU616" s="147"/>
      <c r="DV616" s="147"/>
      <c r="DW616" s="147"/>
      <c r="DX616" s="147"/>
      <c r="DY616" s="147"/>
      <c r="DZ616" s="147"/>
      <c r="EA616" s="147"/>
      <c r="EB616" s="147"/>
      <c r="EC616" s="147"/>
      <c r="ED616" s="147"/>
      <c r="EE616" s="147"/>
      <c r="EF616" s="148"/>
      <c r="EG616" s="153"/>
      <c r="EH616" s="149"/>
      <c r="EI616" s="153"/>
      <c r="EJ616" s="149"/>
      <c r="EK616" s="149"/>
      <c r="EL616" s="149"/>
      <c r="EM616" s="149"/>
      <c r="EN616" s="153"/>
      <c r="EO616" s="149"/>
      <c r="EP616" s="153"/>
      <c r="EQ616" s="153"/>
      <c r="ER616" s="149"/>
      <c r="ES616" s="149"/>
      <c r="ET616" s="149"/>
      <c r="EU616" s="149"/>
      <c r="EV616" s="153"/>
      <c r="EW616" s="153"/>
      <c r="EX616" s="153"/>
      <c r="EY616" s="153"/>
      <c r="EZ616" s="153"/>
      <c r="FA616" s="153"/>
      <c r="FB616" s="153"/>
      <c r="FC616" s="149"/>
      <c r="FD616" s="149"/>
      <c r="FE616" s="149"/>
      <c r="FF616" s="153"/>
      <c r="FG616" s="149"/>
      <c r="FH616" s="149"/>
      <c r="FI616" s="149"/>
      <c r="FJ616" s="153"/>
      <c r="FK616" s="149"/>
      <c r="FL616" s="153"/>
      <c r="FM616" s="153"/>
      <c r="FN616" s="149"/>
      <c r="FO616" s="149"/>
      <c r="FP616" s="153"/>
      <c r="FQ616" s="149"/>
      <c r="FR616" s="149"/>
      <c r="FS616" s="149"/>
      <c r="FT616" s="153"/>
      <c r="FU616" s="149"/>
      <c r="FV616" s="149"/>
      <c r="FW616" s="149"/>
      <c r="FX616" s="149"/>
      <c r="FY616" s="153"/>
      <c r="FZ616" s="149"/>
      <c r="GA616" s="149"/>
      <c r="GB616" s="149"/>
      <c r="GC616" s="149"/>
      <c r="GD616" s="153"/>
      <c r="GE616" s="153"/>
      <c r="GF616" s="153"/>
      <c r="GG616" s="149"/>
      <c r="GH616" s="149"/>
      <c r="GI616" s="149"/>
      <c r="GJ616" s="149"/>
      <c r="GK616" s="149"/>
      <c r="GL616" s="149"/>
      <c r="GM616" s="149"/>
      <c r="GN616" s="149"/>
      <c r="GO616" s="149"/>
      <c r="GP616" s="149"/>
      <c r="GQ616" s="150"/>
      <c r="GR616" s="147"/>
      <c r="GS616" s="147"/>
      <c r="GT616" s="144"/>
      <c r="GU616" s="149"/>
      <c r="GV616" s="149"/>
      <c r="GW616" s="149"/>
      <c r="GX616" s="149"/>
      <c r="GY616" s="149"/>
      <c r="GZ616" s="149"/>
      <c r="HA616" s="149"/>
      <c r="HB616" s="149"/>
      <c r="HC616" s="149"/>
      <c r="HD616" s="149"/>
      <c r="HE616" s="149"/>
      <c r="HF616" s="149"/>
      <c r="HG616" s="149"/>
      <c r="HH616" s="149"/>
      <c r="HI616" s="149"/>
      <c r="HJ616" s="149"/>
      <c r="HK616" s="149"/>
      <c r="HL616" s="149"/>
      <c r="HM616" s="149"/>
      <c r="HN616" s="150"/>
      <c r="HO616" s="147" t="s">
        <v>2309</v>
      </c>
      <c r="HP616" s="147" t="s">
        <v>2309</v>
      </c>
      <c r="HQ616" s="147" t="s">
        <v>2710</v>
      </c>
      <c r="HR616" s="147" t="s">
        <v>2551</v>
      </c>
      <c r="HS616" s="159" t="s">
        <v>493</v>
      </c>
      <c r="HT616" s="159" t="s">
        <v>2434</v>
      </c>
      <c r="HU616" s="159" t="s">
        <v>2309</v>
      </c>
      <c r="HV616" s="147" t="s">
        <v>2309</v>
      </c>
      <c r="HW616" s="147" t="s">
        <v>2710</v>
      </c>
      <c r="HX616" s="147" t="s">
        <v>2551</v>
      </c>
      <c r="HY616" s="159" t="s">
        <v>493</v>
      </c>
      <c r="HZ616" s="147" t="s">
        <v>2434</v>
      </c>
      <c r="IA616" s="175"/>
      <c r="IB616" s="153"/>
      <c r="IC616" s="153"/>
      <c r="ID616" s="153"/>
      <c r="IE616" s="153"/>
      <c r="IF616" s="153"/>
      <c r="IG616" s="153"/>
      <c r="IH616" s="153"/>
      <c r="II616" s="153"/>
      <c r="IJ616" s="153"/>
      <c r="IK616" s="153"/>
      <c r="IL616" s="153"/>
      <c r="IM616" s="153"/>
      <c r="IN616" s="153"/>
      <c r="IO616" s="153"/>
      <c r="IP616" s="150"/>
    </row>
    <row r="617" spans="1:250" x14ac:dyDescent="0.3">
      <c r="A617" s="158"/>
      <c r="B617" s="144"/>
      <c r="C617" s="149"/>
      <c r="D617" s="149"/>
      <c r="E617" s="149"/>
      <c r="F617" s="149"/>
      <c r="G617" s="149"/>
      <c r="H617" s="149"/>
      <c r="I617" s="149"/>
      <c r="J617" s="149"/>
      <c r="K617" s="149"/>
      <c r="L617" s="150"/>
      <c r="M617" s="146"/>
      <c r="N617" s="147"/>
      <c r="O617" s="147"/>
      <c r="P617" s="147"/>
      <c r="Q617" s="147"/>
      <c r="R617" s="147"/>
      <c r="S617" s="147"/>
      <c r="T617" s="147"/>
      <c r="U617" s="147"/>
      <c r="V617" s="147"/>
      <c r="W617" s="147"/>
      <c r="X617" s="148"/>
      <c r="Y617" s="144"/>
      <c r="Z617" s="149"/>
      <c r="AA617" s="149"/>
      <c r="AB617" s="149"/>
      <c r="AC617" s="149"/>
      <c r="AD617" s="153"/>
      <c r="AE617" s="153"/>
      <c r="AF617" s="149"/>
      <c r="AG617" s="149"/>
      <c r="AH617" s="149"/>
      <c r="AI617" s="150"/>
      <c r="AJ617" s="146"/>
      <c r="AK617" s="147"/>
      <c r="AL617" s="147"/>
      <c r="AM617" s="147"/>
      <c r="AN617" s="147"/>
      <c r="AO617" s="147"/>
      <c r="AP617" s="147"/>
      <c r="AQ617" s="147"/>
      <c r="AR617" s="147"/>
      <c r="AS617" s="147"/>
      <c r="AT617" s="147"/>
      <c r="AU617" s="147"/>
      <c r="AV617" s="147"/>
      <c r="AW617" s="147"/>
      <c r="AX617" s="147"/>
      <c r="AY617" s="147"/>
      <c r="AZ617" s="147"/>
      <c r="BA617" s="147"/>
      <c r="BB617" s="147"/>
      <c r="BC617" s="147"/>
      <c r="BD617" s="147"/>
      <c r="BE617" s="147"/>
      <c r="BF617" s="147"/>
      <c r="BG617" s="147"/>
      <c r="BH617" s="147"/>
      <c r="BI617" s="147"/>
      <c r="BJ617" s="147"/>
      <c r="BK617" s="147"/>
      <c r="BL617" s="147"/>
      <c r="BM617" s="147"/>
      <c r="BN617" s="147"/>
      <c r="BO617" s="147"/>
      <c r="BP617" s="147"/>
      <c r="BQ617" s="148"/>
      <c r="BR617" s="149"/>
      <c r="BS617" s="149"/>
      <c r="BT617" s="149"/>
      <c r="BU617" s="149"/>
      <c r="BV617" s="149"/>
      <c r="BW617" s="149"/>
      <c r="BX617" s="149"/>
      <c r="BY617" s="149"/>
      <c r="BZ617" s="149"/>
      <c r="CA617" s="149"/>
      <c r="CB617" s="149"/>
      <c r="CC617" s="150"/>
      <c r="CD617" s="147"/>
      <c r="CE617" s="147"/>
      <c r="CF617" s="147"/>
      <c r="CG617" s="147"/>
      <c r="CH617" s="147"/>
      <c r="CI617" s="147"/>
      <c r="CJ617" s="147"/>
      <c r="CK617" s="147"/>
      <c r="CL617" s="147"/>
      <c r="CM617" s="147"/>
      <c r="CN617" s="147"/>
      <c r="CO617" s="147"/>
      <c r="CP617" s="148"/>
      <c r="CQ617" s="144"/>
      <c r="CR617" s="149"/>
      <c r="CS617" s="149"/>
      <c r="CT617" s="149"/>
      <c r="CU617" s="149"/>
      <c r="CV617" s="149"/>
      <c r="CW617" s="150"/>
      <c r="CX617" s="147"/>
      <c r="CY617" s="147"/>
      <c r="CZ617" s="147"/>
      <c r="DA617" s="147"/>
      <c r="DB617" s="147"/>
      <c r="DC617" s="147"/>
      <c r="DD617" s="147"/>
      <c r="DE617" s="147"/>
      <c r="DF617" s="147"/>
      <c r="DG617" s="147"/>
      <c r="DH617" s="147"/>
      <c r="DI617" s="147"/>
      <c r="DJ617" s="147"/>
      <c r="DK617" s="147"/>
      <c r="DL617" s="147"/>
      <c r="DM617" s="147"/>
      <c r="DN617" s="147"/>
      <c r="DO617" s="147"/>
      <c r="DP617" s="147"/>
      <c r="DQ617" s="147"/>
      <c r="DR617" s="147"/>
      <c r="DS617" s="147"/>
      <c r="DT617" s="147"/>
      <c r="DU617" s="147"/>
      <c r="DV617" s="147"/>
      <c r="DW617" s="147"/>
      <c r="DX617" s="147"/>
      <c r="DY617" s="147"/>
      <c r="DZ617" s="147"/>
      <c r="EA617" s="147"/>
      <c r="EB617" s="147"/>
      <c r="EC617" s="147"/>
      <c r="ED617" s="147"/>
      <c r="EE617" s="147"/>
      <c r="EF617" s="148"/>
      <c r="EG617" s="153"/>
      <c r="EH617" s="149"/>
      <c r="EI617" s="153"/>
      <c r="EJ617" s="149"/>
      <c r="EK617" s="149"/>
      <c r="EL617" s="149"/>
      <c r="EM617" s="149"/>
      <c r="EN617" s="153"/>
      <c r="EO617" s="149"/>
      <c r="EP617" s="153"/>
      <c r="EQ617" s="153"/>
      <c r="ER617" s="149"/>
      <c r="ES617" s="149"/>
      <c r="ET617" s="149"/>
      <c r="EU617" s="149"/>
      <c r="EV617" s="153"/>
      <c r="EW617" s="153"/>
      <c r="EX617" s="153"/>
      <c r="EY617" s="153"/>
      <c r="EZ617" s="153"/>
      <c r="FA617" s="153"/>
      <c r="FB617" s="153"/>
      <c r="FC617" s="149"/>
      <c r="FD617" s="149"/>
      <c r="FE617" s="149"/>
      <c r="FF617" s="153"/>
      <c r="FG617" s="149"/>
      <c r="FH617" s="149"/>
      <c r="FI617" s="149"/>
      <c r="FJ617" s="153"/>
      <c r="FK617" s="149"/>
      <c r="FL617" s="153"/>
      <c r="FM617" s="153"/>
      <c r="FN617" s="149"/>
      <c r="FO617" s="149"/>
      <c r="FP617" s="153"/>
      <c r="FQ617" s="149"/>
      <c r="FR617" s="149"/>
      <c r="FS617" s="149"/>
      <c r="FT617" s="153"/>
      <c r="FU617" s="149"/>
      <c r="FV617" s="149"/>
      <c r="FW617" s="149"/>
      <c r="FX617" s="149"/>
      <c r="FY617" s="153"/>
      <c r="FZ617" s="149"/>
      <c r="GA617" s="149"/>
      <c r="GB617" s="149"/>
      <c r="GC617" s="149"/>
      <c r="GD617" s="153"/>
      <c r="GE617" s="153"/>
      <c r="GF617" s="153"/>
      <c r="GG617" s="149"/>
      <c r="GH617" s="149"/>
      <c r="GI617" s="149"/>
      <c r="GJ617" s="149"/>
      <c r="GK617" s="149"/>
      <c r="GL617" s="149"/>
      <c r="GM617" s="149"/>
      <c r="GN617" s="149"/>
      <c r="GO617" s="149"/>
      <c r="GP617" s="149"/>
      <c r="GQ617" s="150"/>
      <c r="GR617" s="147"/>
      <c r="GS617" s="147"/>
      <c r="GT617" s="144"/>
      <c r="GU617" s="149"/>
      <c r="GV617" s="149"/>
      <c r="GW617" s="149"/>
      <c r="GX617" s="149"/>
      <c r="GY617" s="149"/>
      <c r="GZ617" s="149"/>
      <c r="HA617" s="149"/>
      <c r="HB617" s="149"/>
      <c r="HC617" s="149"/>
      <c r="HD617" s="149"/>
      <c r="HE617" s="149"/>
      <c r="HF617" s="149"/>
      <c r="HG617" s="149"/>
      <c r="HH617" s="149"/>
      <c r="HI617" s="149"/>
      <c r="HJ617" s="149"/>
      <c r="HK617" s="149"/>
      <c r="HL617" s="149"/>
      <c r="HM617" s="149"/>
      <c r="HN617" s="150"/>
      <c r="HO617" s="147" t="s">
        <v>787</v>
      </c>
      <c r="HP617" s="147" t="s">
        <v>787</v>
      </c>
      <c r="HQ617" s="147" t="s">
        <v>2386</v>
      </c>
      <c r="HR617" s="147" t="s">
        <v>2552</v>
      </c>
      <c r="HS617" s="159" t="s">
        <v>561</v>
      </c>
      <c r="HT617" s="159" t="s">
        <v>2481</v>
      </c>
      <c r="HU617" s="159" t="s">
        <v>787</v>
      </c>
      <c r="HV617" s="147" t="s">
        <v>787</v>
      </c>
      <c r="HW617" s="147" t="s">
        <v>2386</v>
      </c>
      <c r="HX617" s="147" t="s">
        <v>2552</v>
      </c>
      <c r="HY617" s="159" t="s">
        <v>561</v>
      </c>
      <c r="HZ617" s="147" t="s">
        <v>2481</v>
      </c>
      <c r="IA617" s="175"/>
      <c r="IB617" s="153"/>
      <c r="IC617" s="153"/>
      <c r="ID617" s="153"/>
      <c r="IE617" s="153"/>
      <c r="IF617" s="153"/>
      <c r="IG617" s="153"/>
      <c r="IH617" s="153"/>
      <c r="II617" s="153"/>
      <c r="IJ617" s="153"/>
      <c r="IK617" s="153"/>
      <c r="IL617" s="153"/>
      <c r="IM617" s="153"/>
      <c r="IN617" s="153"/>
      <c r="IO617" s="153"/>
      <c r="IP617" s="150"/>
    </row>
    <row r="618" spans="1:250" x14ac:dyDescent="0.3">
      <c r="A618" s="158"/>
      <c r="B618" s="144"/>
      <c r="C618" s="149"/>
      <c r="D618" s="149"/>
      <c r="E618" s="149"/>
      <c r="F618" s="149"/>
      <c r="G618" s="149"/>
      <c r="H618" s="149"/>
      <c r="I618" s="149"/>
      <c r="J618" s="149"/>
      <c r="K618" s="149"/>
      <c r="L618" s="150"/>
      <c r="M618" s="146"/>
      <c r="N618" s="147"/>
      <c r="O618" s="147"/>
      <c r="P618" s="147"/>
      <c r="Q618" s="147"/>
      <c r="R618" s="147"/>
      <c r="S618" s="147"/>
      <c r="T618" s="147"/>
      <c r="U618" s="147"/>
      <c r="V618" s="147"/>
      <c r="W618" s="147"/>
      <c r="X618" s="148"/>
      <c r="Y618" s="144"/>
      <c r="Z618" s="149"/>
      <c r="AA618" s="149"/>
      <c r="AB618" s="149"/>
      <c r="AC618" s="149"/>
      <c r="AD618" s="153"/>
      <c r="AE618" s="153"/>
      <c r="AF618" s="149"/>
      <c r="AG618" s="149"/>
      <c r="AH618" s="149"/>
      <c r="AI618" s="150"/>
      <c r="AJ618" s="146"/>
      <c r="AK618" s="147"/>
      <c r="AL618" s="147"/>
      <c r="AM618" s="147"/>
      <c r="AN618" s="147"/>
      <c r="AO618" s="147"/>
      <c r="AP618" s="147"/>
      <c r="AQ618" s="147"/>
      <c r="AR618" s="147"/>
      <c r="AS618" s="147"/>
      <c r="AT618" s="147"/>
      <c r="AU618" s="147"/>
      <c r="AV618" s="147"/>
      <c r="AW618" s="147"/>
      <c r="AX618" s="147"/>
      <c r="AY618" s="147"/>
      <c r="AZ618" s="147"/>
      <c r="BA618" s="147"/>
      <c r="BB618" s="147"/>
      <c r="BC618" s="147"/>
      <c r="BD618" s="147"/>
      <c r="BE618" s="147"/>
      <c r="BF618" s="147"/>
      <c r="BG618" s="147"/>
      <c r="BH618" s="147"/>
      <c r="BI618" s="147"/>
      <c r="BJ618" s="147"/>
      <c r="BK618" s="147"/>
      <c r="BL618" s="147"/>
      <c r="BM618" s="147"/>
      <c r="BN618" s="147"/>
      <c r="BO618" s="147"/>
      <c r="BP618" s="147"/>
      <c r="BQ618" s="148"/>
      <c r="BR618" s="149"/>
      <c r="BS618" s="149"/>
      <c r="BT618" s="149"/>
      <c r="BU618" s="149"/>
      <c r="BV618" s="149"/>
      <c r="BW618" s="149"/>
      <c r="BX618" s="149"/>
      <c r="BY618" s="149"/>
      <c r="BZ618" s="149"/>
      <c r="CA618" s="149"/>
      <c r="CB618" s="149"/>
      <c r="CC618" s="150"/>
      <c r="CD618" s="147"/>
      <c r="CE618" s="147"/>
      <c r="CF618" s="147"/>
      <c r="CG618" s="147"/>
      <c r="CH618" s="147"/>
      <c r="CI618" s="147"/>
      <c r="CJ618" s="147"/>
      <c r="CK618" s="147"/>
      <c r="CL618" s="147"/>
      <c r="CM618" s="147"/>
      <c r="CN618" s="147"/>
      <c r="CO618" s="147"/>
      <c r="CP618" s="148"/>
      <c r="CQ618" s="144"/>
      <c r="CR618" s="149"/>
      <c r="CS618" s="149"/>
      <c r="CT618" s="149"/>
      <c r="CU618" s="149"/>
      <c r="CV618" s="149"/>
      <c r="CW618" s="150"/>
      <c r="CX618" s="147"/>
      <c r="CY618" s="147"/>
      <c r="CZ618" s="147"/>
      <c r="DA618" s="147"/>
      <c r="DB618" s="147"/>
      <c r="DC618" s="147"/>
      <c r="DD618" s="147"/>
      <c r="DE618" s="147"/>
      <c r="DF618" s="147"/>
      <c r="DG618" s="147"/>
      <c r="DH618" s="147"/>
      <c r="DI618" s="147"/>
      <c r="DJ618" s="147"/>
      <c r="DK618" s="147"/>
      <c r="DL618" s="147"/>
      <c r="DM618" s="147"/>
      <c r="DN618" s="147"/>
      <c r="DO618" s="147"/>
      <c r="DP618" s="147"/>
      <c r="DQ618" s="147"/>
      <c r="DR618" s="147"/>
      <c r="DS618" s="147"/>
      <c r="DT618" s="147"/>
      <c r="DU618" s="147"/>
      <c r="DV618" s="147"/>
      <c r="DW618" s="147"/>
      <c r="DX618" s="147"/>
      <c r="DY618" s="147"/>
      <c r="DZ618" s="147"/>
      <c r="EA618" s="147"/>
      <c r="EB618" s="147"/>
      <c r="EC618" s="147"/>
      <c r="ED618" s="147"/>
      <c r="EE618" s="147"/>
      <c r="EF618" s="148"/>
      <c r="EG618" s="153"/>
      <c r="EH618" s="149"/>
      <c r="EI618" s="153"/>
      <c r="EJ618" s="149"/>
      <c r="EK618" s="149"/>
      <c r="EL618" s="149"/>
      <c r="EM618" s="149"/>
      <c r="EN618" s="153"/>
      <c r="EO618" s="149"/>
      <c r="EP618" s="153"/>
      <c r="EQ618" s="153"/>
      <c r="ER618" s="149"/>
      <c r="ES618" s="149"/>
      <c r="ET618" s="149"/>
      <c r="EU618" s="149"/>
      <c r="EV618" s="153"/>
      <c r="EW618" s="153"/>
      <c r="EX618" s="153"/>
      <c r="EY618" s="153"/>
      <c r="EZ618" s="153"/>
      <c r="FA618" s="153"/>
      <c r="FB618" s="153"/>
      <c r="FC618" s="149"/>
      <c r="FD618" s="149"/>
      <c r="FE618" s="149"/>
      <c r="FF618" s="153"/>
      <c r="FG618" s="149"/>
      <c r="FH618" s="149"/>
      <c r="FI618" s="149"/>
      <c r="FJ618" s="153"/>
      <c r="FK618" s="149"/>
      <c r="FL618" s="153"/>
      <c r="FM618" s="153"/>
      <c r="FN618" s="149"/>
      <c r="FO618" s="149"/>
      <c r="FP618" s="153"/>
      <c r="FQ618" s="149"/>
      <c r="FR618" s="149"/>
      <c r="FS618" s="149"/>
      <c r="FT618" s="153"/>
      <c r="FU618" s="149"/>
      <c r="FV618" s="149"/>
      <c r="FW618" s="149"/>
      <c r="FX618" s="149"/>
      <c r="FY618" s="153"/>
      <c r="FZ618" s="149"/>
      <c r="GA618" s="149"/>
      <c r="GB618" s="149"/>
      <c r="GC618" s="149"/>
      <c r="GD618" s="153"/>
      <c r="GE618" s="153"/>
      <c r="GF618" s="153"/>
      <c r="GG618" s="149"/>
      <c r="GH618" s="149"/>
      <c r="GI618" s="149"/>
      <c r="GJ618" s="149"/>
      <c r="GK618" s="149"/>
      <c r="GL618" s="149"/>
      <c r="GM618" s="149"/>
      <c r="GN618" s="149"/>
      <c r="GO618" s="149"/>
      <c r="GP618" s="149"/>
      <c r="GQ618" s="150"/>
      <c r="GR618" s="147"/>
      <c r="GS618" s="147"/>
      <c r="GT618" s="144"/>
      <c r="GU618" s="149"/>
      <c r="GV618" s="149"/>
      <c r="GW618" s="149"/>
      <c r="GX618" s="149"/>
      <c r="GY618" s="149"/>
      <c r="GZ618" s="149"/>
      <c r="HA618" s="149"/>
      <c r="HB618" s="149"/>
      <c r="HC618" s="149"/>
      <c r="HD618" s="149"/>
      <c r="HE618" s="149"/>
      <c r="HF618" s="149"/>
      <c r="HG618" s="149"/>
      <c r="HH618" s="149"/>
      <c r="HI618" s="149"/>
      <c r="HJ618" s="149"/>
      <c r="HK618" s="149"/>
      <c r="HL618" s="149"/>
      <c r="HM618" s="149"/>
      <c r="HN618" s="150"/>
      <c r="HO618" s="147" t="s">
        <v>1000</v>
      </c>
      <c r="HP618" s="147" t="s">
        <v>1000</v>
      </c>
      <c r="HQ618" s="147" t="s">
        <v>466</v>
      </c>
      <c r="HR618" s="147" t="s">
        <v>297</v>
      </c>
      <c r="HS618" s="159" t="s">
        <v>2449</v>
      </c>
      <c r="HT618" s="159" t="s">
        <v>536</v>
      </c>
      <c r="HU618" s="159" t="s">
        <v>1000</v>
      </c>
      <c r="HV618" s="147" t="s">
        <v>1000</v>
      </c>
      <c r="HW618" s="147" t="s">
        <v>466</v>
      </c>
      <c r="HX618" s="147" t="s">
        <v>297</v>
      </c>
      <c r="HY618" s="159" t="s">
        <v>2449</v>
      </c>
      <c r="HZ618" s="147" t="s">
        <v>536</v>
      </c>
      <c r="IA618" s="175"/>
      <c r="IB618" s="153"/>
      <c r="IC618" s="153"/>
      <c r="ID618" s="153"/>
      <c r="IE618" s="153"/>
      <c r="IF618" s="153"/>
      <c r="IG618" s="153"/>
      <c r="IH618" s="153"/>
      <c r="II618" s="153"/>
      <c r="IJ618" s="153"/>
      <c r="IK618" s="153"/>
      <c r="IL618" s="153"/>
      <c r="IM618" s="153"/>
      <c r="IN618" s="153"/>
      <c r="IO618" s="153"/>
      <c r="IP618" s="150"/>
    </row>
    <row r="619" spans="1:250" x14ac:dyDescent="0.3">
      <c r="A619" s="158"/>
      <c r="B619" s="144"/>
      <c r="C619" s="149"/>
      <c r="D619" s="149"/>
      <c r="E619" s="149"/>
      <c r="F619" s="149"/>
      <c r="G619" s="149"/>
      <c r="H619" s="149"/>
      <c r="I619" s="149"/>
      <c r="J619" s="149"/>
      <c r="K619" s="149"/>
      <c r="L619" s="150"/>
      <c r="M619" s="146"/>
      <c r="N619" s="147"/>
      <c r="O619" s="147"/>
      <c r="P619" s="147"/>
      <c r="Q619" s="147"/>
      <c r="R619" s="147"/>
      <c r="S619" s="147"/>
      <c r="T619" s="147"/>
      <c r="U619" s="147"/>
      <c r="V619" s="147"/>
      <c r="W619" s="147"/>
      <c r="X619" s="148"/>
      <c r="Y619" s="144"/>
      <c r="Z619" s="149"/>
      <c r="AA619" s="149"/>
      <c r="AB619" s="149"/>
      <c r="AC619" s="149"/>
      <c r="AD619" s="153"/>
      <c r="AE619" s="153"/>
      <c r="AF619" s="149"/>
      <c r="AG619" s="149"/>
      <c r="AH619" s="149"/>
      <c r="AI619" s="150"/>
      <c r="AJ619" s="146"/>
      <c r="AK619" s="147"/>
      <c r="AL619" s="147"/>
      <c r="AM619" s="147"/>
      <c r="AN619" s="147"/>
      <c r="AO619" s="147"/>
      <c r="AP619" s="147"/>
      <c r="AQ619" s="147"/>
      <c r="AR619" s="147"/>
      <c r="AS619" s="147"/>
      <c r="AT619" s="147"/>
      <c r="AU619" s="147"/>
      <c r="AV619" s="147"/>
      <c r="AW619" s="147"/>
      <c r="AX619" s="147"/>
      <c r="AY619" s="147"/>
      <c r="AZ619" s="147"/>
      <c r="BA619" s="147"/>
      <c r="BB619" s="147"/>
      <c r="BC619" s="147"/>
      <c r="BD619" s="147"/>
      <c r="BE619" s="147"/>
      <c r="BF619" s="147"/>
      <c r="BG619" s="147"/>
      <c r="BH619" s="147"/>
      <c r="BI619" s="147"/>
      <c r="BJ619" s="147"/>
      <c r="BK619" s="147"/>
      <c r="BL619" s="147"/>
      <c r="BM619" s="147"/>
      <c r="BN619" s="147"/>
      <c r="BO619" s="147"/>
      <c r="BP619" s="147"/>
      <c r="BQ619" s="148"/>
      <c r="BR619" s="149"/>
      <c r="BS619" s="149"/>
      <c r="BT619" s="149"/>
      <c r="BU619" s="149"/>
      <c r="BV619" s="149"/>
      <c r="BW619" s="149"/>
      <c r="BX619" s="149"/>
      <c r="BY619" s="149"/>
      <c r="BZ619" s="149"/>
      <c r="CA619" s="149"/>
      <c r="CB619" s="149"/>
      <c r="CC619" s="150"/>
      <c r="CD619" s="147"/>
      <c r="CE619" s="147"/>
      <c r="CF619" s="147"/>
      <c r="CG619" s="147"/>
      <c r="CH619" s="147"/>
      <c r="CI619" s="147"/>
      <c r="CJ619" s="147"/>
      <c r="CK619" s="147"/>
      <c r="CL619" s="147"/>
      <c r="CM619" s="147"/>
      <c r="CN619" s="147"/>
      <c r="CO619" s="147"/>
      <c r="CP619" s="148"/>
      <c r="CQ619" s="144"/>
      <c r="CR619" s="149"/>
      <c r="CS619" s="149"/>
      <c r="CT619" s="149"/>
      <c r="CU619" s="149"/>
      <c r="CV619" s="149"/>
      <c r="CW619" s="150"/>
      <c r="CX619" s="147"/>
      <c r="CY619" s="147"/>
      <c r="CZ619" s="147"/>
      <c r="DA619" s="147"/>
      <c r="DB619" s="147"/>
      <c r="DC619" s="147"/>
      <c r="DD619" s="147"/>
      <c r="DE619" s="147"/>
      <c r="DF619" s="147"/>
      <c r="DG619" s="147"/>
      <c r="DH619" s="147"/>
      <c r="DI619" s="147"/>
      <c r="DJ619" s="147"/>
      <c r="DK619" s="147"/>
      <c r="DL619" s="147"/>
      <c r="DM619" s="147"/>
      <c r="DN619" s="147"/>
      <c r="DO619" s="147"/>
      <c r="DP619" s="147"/>
      <c r="DQ619" s="147"/>
      <c r="DR619" s="147"/>
      <c r="DS619" s="147"/>
      <c r="DT619" s="147"/>
      <c r="DU619" s="147"/>
      <c r="DV619" s="147"/>
      <c r="DW619" s="147"/>
      <c r="DX619" s="147"/>
      <c r="DY619" s="147"/>
      <c r="DZ619" s="147"/>
      <c r="EA619" s="147"/>
      <c r="EB619" s="147"/>
      <c r="EC619" s="147"/>
      <c r="ED619" s="147"/>
      <c r="EE619" s="147"/>
      <c r="EF619" s="148"/>
      <c r="EG619" s="153"/>
      <c r="EH619" s="149"/>
      <c r="EI619" s="153"/>
      <c r="EJ619" s="149"/>
      <c r="EK619" s="149"/>
      <c r="EL619" s="149"/>
      <c r="EM619" s="149"/>
      <c r="EN619" s="153"/>
      <c r="EO619" s="149"/>
      <c r="EP619" s="153"/>
      <c r="EQ619" s="153"/>
      <c r="ER619" s="149"/>
      <c r="ES619" s="149"/>
      <c r="ET619" s="149"/>
      <c r="EU619" s="149"/>
      <c r="EV619" s="153"/>
      <c r="EW619" s="153"/>
      <c r="EX619" s="153"/>
      <c r="EY619" s="153"/>
      <c r="EZ619" s="153"/>
      <c r="FA619" s="153"/>
      <c r="FB619" s="153"/>
      <c r="FC619" s="149"/>
      <c r="FD619" s="149"/>
      <c r="FE619" s="149"/>
      <c r="FF619" s="153"/>
      <c r="FG619" s="149"/>
      <c r="FH619" s="149"/>
      <c r="FI619" s="149"/>
      <c r="FJ619" s="153"/>
      <c r="FK619" s="149"/>
      <c r="FL619" s="153"/>
      <c r="FM619" s="153"/>
      <c r="FN619" s="149"/>
      <c r="FO619" s="149"/>
      <c r="FP619" s="153"/>
      <c r="FQ619" s="149"/>
      <c r="FR619" s="149"/>
      <c r="FS619" s="149"/>
      <c r="FT619" s="153"/>
      <c r="FU619" s="149"/>
      <c r="FV619" s="149"/>
      <c r="FW619" s="149"/>
      <c r="FX619" s="149"/>
      <c r="FY619" s="153"/>
      <c r="FZ619" s="149"/>
      <c r="GA619" s="149"/>
      <c r="GB619" s="149"/>
      <c r="GC619" s="149"/>
      <c r="GD619" s="153"/>
      <c r="GE619" s="153"/>
      <c r="GF619" s="153"/>
      <c r="GG619" s="149"/>
      <c r="GH619" s="149"/>
      <c r="GI619" s="149"/>
      <c r="GJ619" s="149"/>
      <c r="GK619" s="149"/>
      <c r="GL619" s="149"/>
      <c r="GM619" s="149"/>
      <c r="GN619" s="149"/>
      <c r="GO619" s="149"/>
      <c r="GP619" s="149"/>
      <c r="GQ619" s="150"/>
      <c r="GR619" s="147"/>
      <c r="GS619" s="147"/>
      <c r="GT619" s="144"/>
      <c r="GU619" s="149"/>
      <c r="GV619" s="149"/>
      <c r="GW619" s="149"/>
      <c r="GX619" s="149"/>
      <c r="GY619" s="149"/>
      <c r="GZ619" s="149"/>
      <c r="HA619" s="149"/>
      <c r="HB619" s="149"/>
      <c r="HC619" s="149"/>
      <c r="HD619" s="149"/>
      <c r="HE619" s="149"/>
      <c r="HF619" s="149"/>
      <c r="HG619" s="149"/>
      <c r="HH619" s="149"/>
      <c r="HI619" s="149"/>
      <c r="HJ619" s="149"/>
      <c r="HK619" s="149"/>
      <c r="HL619" s="149"/>
      <c r="HM619" s="149"/>
      <c r="HN619" s="150"/>
      <c r="HO619" s="147" t="s">
        <v>2310</v>
      </c>
      <c r="HP619" s="147" t="s">
        <v>2310</v>
      </c>
      <c r="HQ619" s="147" t="s">
        <v>710</v>
      </c>
      <c r="HR619" s="147" t="s">
        <v>367</v>
      </c>
      <c r="HS619" s="159" t="s">
        <v>364</v>
      </c>
      <c r="HT619" s="159" t="s">
        <v>1873</v>
      </c>
      <c r="HU619" s="159" t="s">
        <v>2310</v>
      </c>
      <c r="HV619" s="147" t="s">
        <v>2310</v>
      </c>
      <c r="HW619" s="147" t="s">
        <v>710</v>
      </c>
      <c r="HX619" s="147" t="s">
        <v>367</v>
      </c>
      <c r="HY619" s="159" t="s">
        <v>364</v>
      </c>
      <c r="HZ619" s="147" t="s">
        <v>1873</v>
      </c>
      <c r="IA619" s="175"/>
      <c r="IB619" s="153"/>
      <c r="IC619" s="153"/>
      <c r="ID619" s="153"/>
      <c r="IE619" s="153"/>
      <c r="IF619" s="153"/>
      <c r="IG619" s="153"/>
      <c r="IH619" s="153"/>
      <c r="II619" s="153"/>
      <c r="IJ619" s="153"/>
      <c r="IK619" s="153"/>
      <c r="IL619" s="153"/>
      <c r="IM619" s="153"/>
      <c r="IN619" s="153"/>
      <c r="IO619" s="153"/>
      <c r="IP619" s="150"/>
    </row>
    <row r="620" spans="1:250" x14ac:dyDescent="0.3">
      <c r="A620" s="158"/>
      <c r="B620" s="144"/>
      <c r="C620" s="149"/>
      <c r="D620" s="149"/>
      <c r="E620" s="149"/>
      <c r="F620" s="149"/>
      <c r="G620" s="149"/>
      <c r="H620" s="149"/>
      <c r="I620" s="149"/>
      <c r="J620" s="149"/>
      <c r="K620" s="149"/>
      <c r="L620" s="150"/>
      <c r="M620" s="146"/>
      <c r="N620" s="147"/>
      <c r="O620" s="147"/>
      <c r="P620" s="147"/>
      <c r="Q620" s="147"/>
      <c r="R620" s="147"/>
      <c r="S620" s="147"/>
      <c r="T620" s="147"/>
      <c r="U620" s="147"/>
      <c r="V620" s="147"/>
      <c r="W620" s="147"/>
      <c r="X620" s="148"/>
      <c r="Y620" s="144"/>
      <c r="Z620" s="149"/>
      <c r="AA620" s="149"/>
      <c r="AB620" s="149"/>
      <c r="AC620" s="149"/>
      <c r="AD620" s="153"/>
      <c r="AE620" s="153"/>
      <c r="AF620" s="149"/>
      <c r="AG620" s="149"/>
      <c r="AH620" s="149"/>
      <c r="AI620" s="150"/>
      <c r="AJ620" s="146"/>
      <c r="AK620" s="147"/>
      <c r="AL620" s="147"/>
      <c r="AM620" s="147"/>
      <c r="AN620" s="147"/>
      <c r="AO620" s="147"/>
      <c r="AP620" s="147"/>
      <c r="AQ620" s="147"/>
      <c r="AR620" s="147"/>
      <c r="AS620" s="147"/>
      <c r="AT620" s="147"/>
      <c r="AU620" s="147"/>
      <c r="AV620" s="147"/>
      <c r="AW620" s="147"/>
      <c r="AX620" s="147"/>
      <c r="AY620" s="147"/>
      <c r="AZ620" s="147"/>
      <c r="BA620" s="147"/>
      <c r="BB620" s="147"/>
      <c r="BC620" s="147"/>
      <c r="BD620" s="147"/>
      <c r="BE620" s="147"/>
      <c r="BF620" s="147"/>
      <c r="BG620" s="147"/>
      <c r="BH620" s="147"/>
      <c r="BI620" s="147"/>
      <c r="BJ620" s="147"/>
      <c r="BK620" s="147"/>
      <c r="BL620" s="147"/>
      <c r="BM620" s="147"/>
      <c r="BN620" s="147"/>
      <c r="BO620" s="147"/>
      <c r="BP620" s="147"/>
      <c r="BQ620" s="148"/>
      <c r="BR620" s="149"/>
      <c r="BS620" s="149"/>
      <c r="BT620" s="149"/>
      <c r="BU620" s="149"/>
      <c r="BV620" s="149"/>
      <c r="BW620" s="149"/>
      <c r="BX620" s="149"/>
      <c r="BY620" s="149"/>
      <c r="BZ620" s="149"/>
      <c r="CA620" s="149"/>
      <c r="CB620" s="149"/>
      <c r="CC620" s="150"/>
      <c r="CD620" s="147"/>
      <c r="CE620" s="147"/>
      <c r="CF620" s="147"/>
      <c r="CG620" s="147"/>
      <c r="CH620" s="147"/>
      <c r="CI620" s="147"/>
      <c r="CJ620" s="147"/>
      <c r="CK620" s="147"/>
      <c r="CL620" s="147"/>
      <c r="CM620" s="147"/>
      <c r="CN620" s="147"/>
      <c r="CO620" s="147"/>
      <c r="CP620" s="148"/>
      <c r="CQ620" s="144"/>
      <c r="CR620" s="149"/>
      <c r="CS620" s="149"/>
      <c r="CT620" s="149"/>
      <c r="CU620" s="149"/>
      <c r="CV620" s="149"/>
      <c r="CW620" s="150"/>
      <c r="CX620" s="147"/>
      <c r="CY620" s="147"/>
      <c r="CZ620" s="147"/>
      <c r="DA620" s="147"/>
      <c r="DB620" s="147"/>
      <c r="DC620" s="147"/>
      <c r="DD620" s="147"/>
      <c r="DE620" s="147"/>
      <c r="DF620" s="147"/>
      <c r="DG620" s="147"/>
      <c r="DH620" s="147"/>
      <c r="DI620" s="147"/>
      <c r="DJ620" s="147"/>
      <c r="DK620" s="147"/>
      <c r="DL620" s="147"/>
      <c r="DM620" s="147"/>
      <c r="DN620" s="147"/>
      <c r="DO620" s="147"/>
      <c r="DP620" s="147"/>
      <c r="DQ620" s="147"/>
      <c r="DR620" s="147"/>
      <c r="DS620" s="147"/>
      <c r="DT620" s="147"/>
      <c r="DU620" s="147"/>
      <c r="DV620" s="147"/>
      <c r="DW620" s="147"/>
      <c r="DX620" s="147"/>
      <c r="DY620" s="147"/>
      <c r="DZ620" s="147"/>
      <c r="EA620" s="147"/>
      <c r="EB620" s="147"/>
      <c r="EC620" s="147"/>
      <c r="ED620" s="147"/>
      <c r="EE620" s="147"/>
      <c r="EF620" s="148"/>
      <c r="EG620" s="153"/>
      <c r="EH620" s="149"/>
      <c r="EI620" s="153"/>
      <c r="EJ620" s="149"/>
      <c r="EK620" s="149"/>
      <c r="EL620" s="149"/>
      <c r="EM620" s="149"/>
      <c r="EN620" s="153"/>
      <c r="EO620" s="149"/>
      <c r="EP620" s="153"/>
      <c r="EQ620" s="153"/>
      <c r="ER620" s="149"/>
      <c r="ES620" s="149"/>
      <c r="ET620" s="149"/>
      <c r="EU620" s="149"/>
      <c r="EV620" s="153"/>
      <c r="EW620" s="153"/>
      <c r="EX620" s="153"/>
      <c r="EY620" s="153"/>
      <c r="EZ620" s="153"/>
      <c r="FA620" s="153"/>
      <c r="FB620" s="153"/>
      <c r="FC620" s="149"/>
      <c r="FD620" s="149"/>
      <c r="FE620" s="149"/>
      <c r="FF620" s="153"/>
      <c r="FG620" s="149"/>
      <c r="FH620" s="149"/>
      <c r="FI620" s="149"/>
      <c r="FJ620" s="153"/>
      <c r="FK620" s="149"/>
      <c r="FL620" s="153"/>
      <c r="FM620" s="153"/>
      <c r="FN620" s="149"/>
      <c r="FO620" s="149"/>
      <c r="FP620" s="153"/>
      <c r="FQ620" s="149"/>
      <c r="FR620" s="149"/>
      <c r="FS620" s="149"/>
      <c r="FT620" s="153"/>
      <c r="FU620" s="149"/>
      <c r="FV620" s="149"/>
      <c r="FW620" s="149"/>
      <c r="FX620" s="149"/>
      <c r="FY620" s="153"/>
      <c r="FZ620" s="149"/>
      <c r="GA620" s="149"/>
      <c r="GB620" s="149"/>
      <c r="GC620" s="149"/>
      <c r="GD620" s="153"/>
      <c r="GE620" s="153"/>
      <c r="GF620" s="153"/>
      <c r="GG620" s="149"/>
      <c r="GH620" s="149"/>
      <c r="GI620" s="149"/>
      <c r="GJ620" s="149"/>
      <c r="GK620" s="149"/>
      <c r="GL620" s="149"/>
      <c r="GM620" s="149"/>
      <c r="GN620" s="149"/>
      <c r="GO620" s="149"/>
      <c r="GP620" s="149"/>
      <c r="GQ620" s="150"/>
      <c r="GR620" s="147"/>
      <c r="GS620" s="147"/>
      <c r="GT620" s="144"/>
      <c r="GU620" s="149"/>
      <c r="GV620" s="149"/>
      <c r="GW620" s="149"/>
      <c r="GX620" s="149"/>
      <c r="GY620" s="149"/>
      <c r="GZ620" s="149"/>
      <c r="HA620" s="149"/>
      <c r="HB620" s="149"/>
      <c r="HC620" s="149"/>
      <c r="HD620" s="149"/>
      <c r="HE620" s="149"/>
      <c r="HF620" s="149"/>
      <c r="HG620" s="149"/>
      <c r="HH620" s="149"/>
      <c r="HI620" s="149"/>
      <c r="HJ620" s="149"/>
      <c r="HK620" s="149"/>
      <c r="HL620" s="149"/>
      <c r="HM620" s="149"/>
      <c r="HN620" s="150"/>
      <c r="HO620" s="147" t="s">
        <v>2706</v>
      </c>
      <c r="HP620" s="147" t="s">
        <v>2706</v>
      </c>
      <c r="HQ620" s="147" t="s">
        <v>2732</v>
      </c>
      <c r="HR620" s="147" t="s">
        <v>262</v>
      </c>
      <c r="HS620" s="159" t="s">
        <v>2554</v>
      </c>
      <c r="HT620" s="159" t="s">
        <v>2435</v>
      </c>
      <c r="HU620" s="159" t="s">
        <v>2706</v>
      </c>
      <c r="HV620" s="147" t="s">
        <v>2706</v>
      </c>
      <c r="HW620" s="147" t="s">
        <v>2732</v>
      </c>
      <c r="HX620" s="147" t="s">
        <v>262</v>
      </c>
      <c r="HY620" s="159" t="s">
        <v>2554</v>
      </c>
      <c r="HZ620" s="147" t="s">
        <v>2435</v>
      </c>
      <c r="IA620" s="175"/>
      <c r="IB620" s="153"/>
      <c r="IC620" s="153"/>
      <c r="ID620" s="153"/>
      <c r="IE620" s="153"/>
      <c r="IF620" s="153"/>
      <c r="IG620" s="153"/>
      <c r="IH620" s="153"/>
      <c r="II620" s="153"/>
      <c r="IJ620" s="153"/>
      <c r="IK620" s="153"/>
      <c r="IL620" s="153"/>
      <c r="IM620" s="153"/>
      <c r="IN620" s="153"/>
      <c r="IO620" s="153"/>
      <c r="IP620" s="150"/>
    </row>
    <row r="621" spans="1:250" x14ac:dyDescent="0.3">
      <c r="A621" s="158"/>
      <c r="B621" s="144"/>
      <c r="C621" s="149"/>
      <c r="D621" s="149"/>
      <c r="E621" s="149"/>
      <c r="F621" s="149"/>
      <c r="G621" s="149"/>
      <c r="H621" s="149"/>
      <c r="I621" s="149"/>
      <c r="J621" s="149"/>
      <c r="K621" s="149"/>
      <c r="L621" s="150"/>
      <c r="M621" s="146"/>
      <c r="N621" s="147"/>
      <c r="O621" s="147"/>
      <c r="P621" s="147"/>
      <c r="Q621" s="147"/>
      <c r="R621" s="147"/>
      <c r="S621" s="147"/>
      <c r="T621" s="147"/>
      <c r="U621" s="147"/>
      <c r="V621" s="147"/>
      <c r="W621" s="147"/>
      <c r="X621" s="148"/>
      <c r="Y621" s="144"/>
      <c r="Z621" s="149"/>
      <c r="AA621" s="149"/>
      <c r="AB621" s="149"/>
      <c r="AC621" s="149"/>
      <c r="AD621" s="153"/>
      <c r="AE621" s="153"/>
      <c r="AF621" s="149"/>
      <c r="AG621" s="149"/>
      <c r="AH621" s="149"/>
      <c r="AI621" s="150"/>
      <c r="AJ621" s="146"/>
      <c r="AK621" s="147"/>
      <c r="AL621" s="147"/>
      <c r="AM621" s="147"/>
      <c r="AN621" s="147"/>
      <c r="AO621" s="147"/>
      <c r="AP621" s="147"/>
      <c r="AQ621" s="147"/>
      <c r="AR621" s="147"/>
      <c r="AS621" s="147"/>
      <c r="AT621" s="147"/>
      <c r="AU621" s="147"/>
      <c r="AV621" s="147"/>
      <c r="AW621" s="147"/>
      <c r="AX621" s="147"/>
      <c r="AY621" s="147"/>
      <c r="AZ621" s="147"/>
      <c r="BA621" s="147"/>
      <c r="BB621" s="147"/>
      <c r="BC621" s="147"/>
      <c r="BD621" s="147"/>
      <c r="BE621" s="147"/>
      <c r="BF621" s="147"/>
      <c r="BG621" s="147"/>
      <c r="BH621" s="147"/>
      <c r="BI621" s="147"/>
      <c r="BJ621" s="147"/>
      <c r="BK621" s="147"/>
      <c r="BL621" s="147"/>
      <c r="BM621" s="147"/>
      <c r="BN621" s="147"/>
      <c r="BO621" s="147"/>
      <c r="BP621" s="147"/>
      <c r="BQ621" s="148"/>
      <c r="BR621" s="149"/>
      <c r="BS621" s="149"/>
      <c r="BT621" s="149"/>
      <c r="BU621" s="149"/>
      <c r="BV621" s="149"/>
      <c r="BW621" s="149"/>
      <c r="BX621" s="149"/>
      <c r="BY621" s="149"/>
      <c r="BZ621" s="149"/>
      <c r="CA621" s="149"/>
      <c r="CB621" s="149"/>
      <c r="CC621" s="150"/>
      <c r="CD621" s="147"/>
      <c r="CE621" s="147"/>
      <c r="CF621" s="147"/>
      <c r="CG621" s="147"/>
      <c r="CH621" s="147"/>
      <c r="CI621" s="147"/>
      <c r="CJ621" s="147"/>
      <c r="CK621" s="147"/>
      <c r="CL621" s="147"/>
      <c r="CM621" s="147"/>
      <c r="CN621" s="147"/>
      <c r="CO621" s="147"/>
      <c r="CP621" s="148"/>
      <c r="CQ621" s="144"/>
      <c r="CR621" s="149"/>
      <c r="CS621" s="149"/>
      <c r="CT621" s="149"/>
      <c r="CU621" s="149"/>
      <c r="CV621" s="149"/>
      <c r="CW621" s="150"/>
      <c r="CX621" s="147"/>
      <c r="CY621" s="147"/>
      <c r="CZ621" s="147"/>
      <c r="DA621" s="147"/>
      <c r="DB621" s="147"/>
      <c r="DC621" s="147"/>
      <c r="DD621" s="147"/>
      <c r="DE621" s="147"/>
      <c r="DF621" s="147"/>
      <c r="DG621" s="147"/>
      <c r="DH621" s="147"/>
      <c r="DI621" s="147"/>
      <c r="DJ621" s="147"/>
      <c r="DK621" s="147"/>
      <c r="DL621" s="147"/>
      <c r="DM621" s="147"/>
      <c r="DN621" s="147"/>
      <c r="DO621" s="147"/>
      <c r="DP621" s="147"/>
      <c r="DQ621" s="147"/>
      <c r="DR621" s="147"/>
      <c r="DS621" s="147"/>
      <c r="DT621" s="147"/>
      <c r="DU621" s="147"/>
      <c r="DV621" s="147"/>
      <c r="DW621" s="147"/>
      <c r="DX621" s="147"/>
      <c r="DY621" s="147"/>
      <c r="DZ621" s="147"/>
      <c r="EA621" s="147"/>
      <c r="EB621" s="147"/>
      <c r="EC621" s="147"/>
      <c r="ED621" s="147"/>
      <c r="EE621" s="147"/>
      <c r="EF621" s="148"/>
      <c r="EG621" s="153"/>
      <c r="EH621" s="149"/>
      <c r="EI621" s="153"/>
      <c r="EJ621" s="149"/>
      <c r="EK621" s="149"/>
      <c r="EL621" s="149"/>
      <c r="EM621" s="149"/>
      <c r="EN621" s="153"/>
      <c r="EO621" s="149"/>
      <c r="EP621" s="153"/>
      <c r="EQ621" s="153"/>
      <c r="ER621" s="149"/>
      <c r="ES621" s="149"/>
      <c r="ET621" s="149"/>
      <c r="EU621" s="149"/>
      <c r="EV621" s="153"/>
      <c r="EW621" s="153"/>
      <c r="EX621" s="153"/>
      <c r="EY621" s="153"/>
      <c r="EZ621" s="153"/>
      <c r="FA621" s="153"/>
      <c r="FB621" s="153"/>
      <c r="FC621" s="149"/>
      <c r="FD621" s="149"/>
      <c r="FE621" s="149"/>
      <c r="FF621" s="153"/>
      <c r="FG621" s="149"/>
      <c r="FH621" s="149"/>
      <c r="FI621" s="149"/>
      <c r="FJ621" s="153"/>
      <c r="FK621" s="149"/>
      <c r="FL621" s="153"/>
      <c r="FM621" s="153"/>
      <c r="FN621" s="149"/>
      <c r="FO621" s="149"/>
      <c r="FP621" s="153"/>
      <c r="FQ621" s="149"/>
      <c r="FR621" s="149"/>
      <c r="FS621" s="149"/>
      <c r="FT621" s="153"/>
      <c r="FU621" s="149"/>
      <c r="FV621" s="149"/>
      <c r="FW621" s="149"/>
      <c r="FX621" s="149"/>
      <c r="FY621" s="153"/>
      <c r="FZ621" s="149"/>
      <c r="GA621" s="149"/>
      <c r="GB621" s="149"/>
      <c r="GC621" s="149"/>
      <c r="GD621" s="153"/>
      <c r="GE621" s="153"/>
      <c r="GF621" s="153"/>
      <c r="GG621" s="149"/>
      <c r="GH621" s="149"/>
      <c r="GI621" s="149"/>
      <c r="GJ621" s="149"/>
      <c r="GK621" s="149"/>
      <c r="GL621" s="149"/>
      <c r="GM621" s="149"/>
      <c r="GN621" s="149"/>
      <c r="GO621" s="149"/>
      <c r="GP621" s="149"/>
      <c r="GQ621" s="150"/>
      <c r="GR621" s="147"/>
      <c r="GS621" s="147"/>
      <c r="GT621" s="144"/>
      <c r="GU621" s="149"/>
      <c r="GV621" s="149"/>
      <c r="GW621" s="149"/>
      <c r="GX621" s="149"/>
      <c r="GY621" s="149"/>
      <c r="GZ621" s="149"/>
      <c r="HA621" s="149"/>
      <c r="HB621" s="149"/>
      <c r="HC621" s="149"/>
      <c r="HD621" s="149"/>
      <c r="HE621" s="149"/>
      <c r="HF621" s="149"/>
      <c r="HG621" s="149"/>
      <c r="HH621" s="149"/>
      <c r="HI621" s="149"/>
      <c r="HJ621" s="149"/>
      <c r="HK621" s="149"/>
      <c r="HL621" s="149"/>
      <c r="HM621" s="149"/>
      <c r="HN621" s="150"/>
      <c r="HO621" s="147" t="s">
        <v>2543</v>
      </c>
      <c r="HP621" s="147" t="s">
        <v>2543</v>
      </c>
      <c r="HQ621" s="147" t="s">
        <v>1798</v>
      </c>
      <c r="HR621" s="147" t="s">
        <v>2382</v>
      </c>
      <c r="HS621" s="159" t="s">
        <v>2311</v>
      </c>
      <c r="HT621" s="159" t="s">
        <v>2436</v>
      </c>
      <c r="HU621" s="159" t="s">
        <v>2543</v>
      </c>
      <c r="HV621" s="147" t="s">
        <v>2543</v>
      </c>
      <c r="HW621" s="147" t="s">
        <v>1798</v>
      </c>
      <c r="HX621" s="147" t="s">
        <v>2382</v>
      </c>
      <c r="HY621" s="159" t="s">
        <v>2311</v>
      </c>
      <c r="HZ621" s="147" t="s">
        <v>2436</v>
      </c>
      <c r="IA621" s="175"/>
      <c r="IB621" s="153"/>
      <c r="IC621" s="153"/>
      <c r="ID621" s="153"/>
      <c r="IE621" s="153"/>
      <c r="IF621" s="153"/>
      <c r="IG621" s="153"/>
      <c r="IH621" s="153"/>
      <c r="II621" s="153"/>
      <c r="IJ621" s="153"/>
      <c r="IK621" s="153"/>
      <c r="IL621" s="153"/>
      <c r="IM621" s="153"/>
      <c r="IN621" s="153"/>
      <c r="IO621" s="153"/>
      <c r="IP621" s="150"/>
    </row>
    <row r="622" spans="1:250" x14ac:dyDescent="0.3">
      <c r="A622" s="158"/>
      <c r="B622" s="144"/>
      <c r="C622" s="149"/>
      <c r="D622" s="149"/>
      <c r="E622" s="149"/>
      <c r="F622" s="149"/>
      <c r="G622" s="149"/>
      <c r="H622" s="149"/>
      <c r="I622" s="149"/>
      <c r="J622" s="149"/>
      <c r="K622" s="149"/>
      <c r="L622" s="150"/>
      <c r="M622" s="146"/>
      <c r="N622" s="147"/>
      <c r="O622" s="147"/>
      <c r="P622" s="147"/>
      <c r="Q622" s="147"/>
      <c r="R622" s="147"/>
      <c r="S622" s="147"/>
      <c r="T622" s="147"/>
      <c r="U622" s="147"/>
      <c r="V622" s="147"/>
      <c r="W622" s="147"/>
      <c r="X622" s="148"/>
      <c r="Y622" s="144"/>
      <c r="Z622" s="149"/>
      <c r="AA622" s="149"/>
      <c r="AB622" s="149"/>
      <c r="AC622" s="149"/>
      <c r="AD622" s="153"/>
      <c r="AE622" s="153"/>
      <c r="AF622" s="149"/>
      <c r="AG622" s="149"/>
      <c r="AH622" s="149"/>
      <c r="AI622" s="150"/>
      <c r="AJ622" s="146"/>
      <c r="AK622" s="147"/>
      <c r="AL622" s="147"/>
      <c r="AM622" s="147"/>
      <c r="AN622" s="147"/>
      <c r="AO622" s="147"/>
      <c r="AP622" s="147"/>
      <c r="AQ622" s="147"/>
      <c r="AR622" s="147"/>
      <c r="AS622" s="147"/>
      <c r="AT622" s="147"/>
      <c r="AU622" s="147"/>
      <c r="AV622" s="147"/>
      <c r="AW622" s="147"/>
      <c r="AX622" s="147"/>
      <c r="AY622" s="147"/>
      <c r="AZ622" s="147"/>
      <c r="BA622" s="147"/>
      <c r="BB622" s="147"/>
      <c r="BC622" s="147"/>
      <c r="BD622" s="147"/>
      <c r="BE622" s="147"/>
      <c r="BF622" s="147"/>
      <c r="BG622" s="147"/>
      <c r="BH622" s="147"/>
      <c r="BI622" s="147"/>
      <c r="BJ622" s="147"/>
      <c r="BK622" s="147"/>
      <c r="BL622" s="147"/>
      <c r="BM622" s="147"/>
      <c r="BN622" s="147"/>
      <c r="BO622" s="147"/>
      <c r="BP622" s="147"/>
      <c r="BQ622" s="148"/>
      <c r="BR622" s="149"/>
      <c r="BS622" s="149"/>
      <c r="BT622" s="149"/>
      <c r="BU622" s="149"/>
      <c r="BV622" s="149"/>
      <c r="BW622" s="149"/>
      <c r="BX622" s="149"/>
      <c r="BY622" s="149"/>
      <c r="BZ622" s="149"/>
      <c r="CA622" s="149"/>
      <c r="CB622" s="149"/>
      <c r="CC622" s="150"/>
      <c r="CD622" s="147"/>
      <c r="CE622" s="147"/>
      <c r="CF622" s="147"/>
      <c r="CG622" s="147"/>
      <c r="CH622" s="147"/>
      <c r="CI622" s="147"/>
      <c r="CJ622" s="147"/>
      <c r="CK622" s="147"/>
      <c r="CL622" s="147"/>
      <c r="CM622" s="147"/>
      <c r="CN622" s="147"/>
      <c r="CO622" s="147"/>
      <c r="CP622" s="148"/>
      <c r="CQ622" s="144"/>
      <c r="CR622" s="149"/>
      <c r="CS622" s="149"/>
      <c r="CT622" s="149"/>
      <c r="CU622" s="149"/>
      <c r="CV622" s="149"/>
      <c r="CW622" s="150"/>
      <c r="CX622" s="147"/>
      <c r="CY622" s="147"/>
      <c r="CZ622" s="147"/>
      <c r="DA622" s="147"/>
      <c r="DB622" s="147"/>
      <c r="DC622" s="147"/>
      <c r="DD622" s="147"/>
      <c r="DE622" s="147"/>
      <c r="DF622" s="147"/>
      <c r="DG622" s="147"/>
      <c r="DH622" s="147"/>
      <c r="DI622" s="147"/>
      <c r="DJ622" s="147"/>
      <c r="DK622" s="147"/>
      <c r="DL622" s="147"/>
      <c r="DM622" s="147"/>
      <c r="DN622" s="147"/>
      <c r="DO622" s="147"/>
      <c r="DP622" s="147"/>
      <c r="DQ622" s="147"/>
      <c r="DR622" s="147"/>
      <c r="DS622" s="147"/>
      <c r="DT622" s="147"/>
      <c r="DU622" s="147"/>
      <c r="DV622" s="147"/>
      <c r="DW622" s="147"/>
      <c r="DX622" s="147"/>
      <c r="DY622" s="147"/>
      <c r="DZ622" s="147"/>
      <c r="EA622" s="147"/>
      <c r="EB622" s="147"/>
      <c r="EC622" s="147"/>
      <c r="ED622" s="147"/>
      <c r="EE622" s="147"/>
      <c r="EF622" s="148"/>
      <c r="EG622" s="153"/>
      <c r="EH622" s="149"/>
      <c r="EI622" s="153"/>
      <c r="EJ622" s="149"/>
      <c r="EK622" s="149"/>
      <c r="EL622" s="149"/>
      <c r="EM622" s="149"/>
      <c r="EN622" s="153"/>
      <c r="EO622" s="149"/>
      <c r="EP622" s="153"/>
      <c r="EQ622" s="153"/>
      <c r="ER622" s="149"/>
      <c r="ES622" s="149"/>
      <c r="ET622" s="149"/>
      <c r="EU622" s="149"/>
      <c r="EV622" s="153"/>
      <c r="EW622" s="153"/>
      <c r="EX622" s="153"/>
      <c r="EY622" s="153"/>
      <c r="EZ622" s="153"/>
      <c r="FA622" s="153"/>
      <c r="FB622" s="153"/>
      <c r="FC622" s="149"/>
      <c r="FD622" s="149"/>
      <c r="FE622" s="149"/>
      <c r="FF622" s="153"/>
      <c r="FG622" s="149"/>
      <c r="FH622" s="149"/>
      <c r="FI622" s="149"/>
      <c r="FJ622" s="153"/>
      <c r="FK622" s="149"/>
      <c r="FL622" s="153"/>
      <c r="FM622" s="153"/>
      <c r="FN622" s="149"/>
      <c r="FO622" s="149"/>
      <c r="FP622" s="153"/>
      <c r="FQ622" s="149"/>
      <c r="FR622" s="149"/>
      <c r="FS622" s="149"/>
      <c r="FT622" s="153"/>
      <c r="FU622" s="149"/>
      <c r="FV622" s="149"/>
      <c r="FW622" s="149"/>
      <c r="FX622" s="149"/>
      <c r="FY622" s="153"/>
      <c r="FZ622" s="149"/>
      <c r="GA622" s="149"/>
      <c r="GB622" s="149"/>
      <c r="GC622" s="149"/>
      <c r="GD622" s="153"/>
      <c r="GE622" s="153"/>
      <c r="GF622" s="153"/>
      <c r="GG622" s="149"/>
      <c r="GH622" s="149"/>
      <c r="GI622" s="149"/>
      <c r="GJ622" s="149"/>
      <c r="GK622" s="149"/>
      <c r="GL622" s="149"/>
      <c r="GM622" s="149"/>
      <c r="GN622" s="149"/>
      <c r="GO622" s="149"/>
      <c r="GP622" s="149"/>
      <c r="GQ622" s="150"/>
      <c r="GR622" s="147"/>
      <c r="GS622" s="147"/>
      <c r="GT622" s="144"/>
      <c r="GU622" s="149"/>
      <c r="GV622" s="149"/>
      <c r="GW622" s="149"/>
      <c r="GX622" s="149"/>
      <c r="GY622" s="149"/>
      <c r="GZ622" s="149"/>
      <c r="HA622" s="149"/>
      <c r="HB622" s="149"/>
      <c r="HC622" s="149"/>
      <c r="HD622" s="149"/>
      <c r="HE622" s="149"/>
      <c r="HF622" s="149"/>
      <c r="HG622" s="149"/>
      <c r="HH622" s="149"/>
      <c r="HI622" s="149"/>
      <c r="HJ622" s="149"/>
      <c r="HK622" s="149"/>
      <c r="HL622" s="149"/>
      <c r="HM622" s="149"/>
      <c r="HN622" s="150"/>
      <c r="HO622" s="147" t="s">
        <v>942</v>
      </c>
      <c r="HP622" s="147" t="s">
        <v>942</v>
      </c>
      <c r="HQ622" s="147" t="s">
        <v>1988</v>
      </c>
      <c r="HR622" s="147" t="s">
        <v>936</v>
      </c>
      <c r="HS622" s="159" t="s">
        <v>2451</v>
      </c>
      <c r="HT622" s="159" t="s">
        <v>2961</v>
      </c>
      <c r="HU622" s="159" t="s">
        <v>942</v>
      </c>
      <c r="HV622" s="147" t="s">
        <v>942</v>
      </c>
      <c r="HW622" s="147" t="s">
        <v>1988</v>
      </c>
      <c r="HX622" s="147" t="s">
        <v>936</v>
      </c>
      <c r="HY622" s="159" t="s">
        <v>2451</v>
      </c>
      <c r="HZ622" s="147" t="s">
        <v>2961</v>
      </c>
      <c r="IA622" s="175"/>
      <c r="IB622" s="153"/>
      <c r="IC622" s="153"/>
      <c r="ID622" s="153"/>
      <c r="IE622" s="153"/>
      <c r="IF622" s="153"/>
      <c r="IG622" s="153"/>
      <c r="IH622" s="153"/>
      <c r="II622" s="153"/>
      <c r="IJ622" s="153"/>
      <c r="IK622" s="153"/>
      <c r="IL622" s="153"/>
      <c r="IM622" s="153"/>
      <c r="IN622" s="153"/>
      <c r="IO622" s="153"/>
      <c r="IP622" s="150"/>
    </row>
    <row r="623" spans="1:250" x14ac:dyDescent="0.3">
      <c r="A623" s="158"/>
      <c r="B623" s="144"/>
      <c r="C623" s="149"/>
      <c r="D623" s="149"/>
      <c r="E623" s="149"/>
      <c r="F623" s="149"/>
      <c r="G623" s="149"/>
      <c r="H623" s="149"/>
      <c r="I623" s="149"/>
      <c r="J623" s="149"/>
      <c r="K623" s="149"/>
      <c r="L623" s="150"/>
      <c r="M623" s="146"/>
      <c r="N623" s="147"/>
      <c r="O623" s="147"/>
      <c r="P623" s="147"/>
      <c r="Q623" s="147"/>
      <c r="R623" s="147"/>
      <c r="S623" s="147"/>
      <c r="T623" s="147"/>
      <c r="U623" s="147"/>
      <c r="V623" s="147"/>
      <c r="W623" s="147"/>
      <c r="X623" s="148"/>
      <c r="Y623" s="144"/>
      <c r="Z623" s="149"/>
      <c r="AA623" s="149"/>
      <c r="AB623" s="149"/>
      <c r="AC623" s="149"/>
      <c r="AD623" s="153"/>
      <c r="AE623" s="153"/>
      <c r="AF623" s="149"/>
      <c r="AG623" s="149"/>
      <c r="AH623" s="149"/>
      <c r="AI623" s="150"/>
      <c r="AJ623" s="146"/>
      <c r="AK623" s="147"/>
      <c r="AL623" s="147"/>
      <c r="AM623" s="147"/>
      <c r="AN623" s="147"/>
      <c r="AO623" s="147"/>
      <c r="AP623" s="147"/>
      <c r="AQ623" s="147"/>
      <c r="AR623" s="147"/>
      <c r="AS623" s="147"/>
      <c r="AT623" s="147"/>
      <c r="AU623" s="147"/>
      <c r="AV623" s="147"/>
      <c r="AW623" s="147"/>
      <c r="AX623" s="147"/>
      <c r="AY623" s="147"/>
      <c r="AZ623" s="147"/>
      <c r="BA623" s="147"/>
      <c r="BB623" s="147"/>
      <c r="BC623" s="147"/>
      <c r="BD623" s="147"/>
      <c r="BE623" s="147"/>
      <c r="BF623" s="147"/>
      <c r="BG623" s="147"/>
      <c r="BH623" s="147"/>
      <c r="BI623" s="147"/>
      <c r="BJ623" s="147"/>
      <c r="BK623" s="147"/>
      <c r="BL623" s="147"/>
      <c r="BM623" s="147"/>
      <c r="BN623" s="147"/>
      <c r="BO623" s="147"/>
      <c r="BP623" s="147"/>
      <c r="BQ623" s="148"/>
      <c r="BR623" s="149"/>
      <c r="BS623" s="149"/>
      <c r="BT623" s="149"/>
      <c r="BU623" s="149"/>
      <c r="BV623" s="149"/>
      <c r="BW623" s="149"/>
      <c r="BX623" s="149"/>
      <c r="BY623" s="149"/>
      <c r="BZ623" s="149"/>
      <c r="CA623" s="149"/>
      <c r="CB623" s="149"/>
      <c r="CC623" s="150"/>
      <c r="CD623" s="147"/>
      <c r="CE623" s="147"/>
      <c r="CF623" s="147"/>
      <c r="CG623" s="147"/>
      <c r="CH623" s="147"/>
      <c r="CI623" s="147"/>
      <c r="CJ623" s="147"/>
      <c r="CK623" s="147"/>
      <c r="CL623" s="147"/>
      <c r="CM623" s="147"/>
      <c r="CN623" s="147"/>
      <c r="CO623" s="147"/>
      <c r="CP623" s="148"/>
      <c r="CQ623" s="144"/>
      <c r="CR623" s="149"/>
      <c r="CS623" s="149"/>
      <c r="CT623" s="149"/>
      <c r="CU623" s="149"/>
      <c r="CV623" s="149"/>
      <c r="CW623" s="150"/>
      <c r="CX623" s="147"/>
      <c r="CY623" s="147"/>
      <c r="CZ623" s="147"/>
      <c r="DA623" s="147"/>
      <c r="DB623" s="147"/>
      <c r="DC623" s="147"/>
      <c r="DD623" s="147"/>
      <c r="DE623" s="147"/>
      <c r="DF623" s="147"/>
      <c r="DG623" s="147"/>
      <c r="DH623" s="147"/>
      <c r="DI623" s="147"/>
      <c r="DJ623" s="147"/>
      <c r="DK623" s="147"/>
      <c r="DL623" s="147"/>
      <c r="DM623" s="147"/>
      <c r="DN623" s="147"/>
      <c r="DO623" s="147"/>
      <c r="DP623" s="147"/>
      <c r="DQ623" s="147"/>
      <c r="DR623" s="147"/>
      <c r="DS623" s="147"/>
      <c r="DT623" s="147"/>
      <c r="DU623" s="147"/>
      <c r="DV623" s="147"/>
      <c r="DW623" s="147"/>
      <c r="DX623" s="147"/>
      <c r="DY623" s="147"/>
      <c r="DZ623" s="147"/>
      <c r="EA623" s="147"/>
      <c r="EB623" s="147"/>
      <c r="EC623" s="147"/>
      <c r="ED623" s="147"/>
      <c r="EE623" s="147"/>
      <c r="EF623" s="148"/>
      <c r="EG623" s="153"/>
      <c r="EH623" s="149"/>
      <c r="EI623" s="153"/>
      <c r="EJ623" s="149"/>
      <c r="EK623" s="149"/>
      <c r="EL623" s="149"/>
      <c r="EM623" s="149"/>
      <c r="EN623" s="153"/>
      <c r="EO623" s="149"/>
      <c r="EP623" s="153"/>
      <c r="EQ623" s="153"/>
      <c r="ER623" s="149"/>
      <c r="ES623" s="149"/>
      <c r="ET623" s="149"/>
      <c r="EU623" s="149"/>
      <c r="EV623" s="153"/>
      <c r="EW623" s="153"/>
      <c r="EX623" s="153"/>
      <c r="EY623" s="153"/>
      <c r="EZ623" s="153"/>
      <c r="FA623" s="153"/>
      <c r="FB623" s="153"/>
      <c r="FC623" s="149"/>
      <c r="FD623" s="149"/>
      <c r="FE623" s="149"/>
      <c r="FF623" s="153"/>
      <c r="FG623" s="149"/>
      <c r="FH623" s="149"/>
      <c r="FI623" s="149"/>
      <c r="FJ623" s="153"/>
      <c r="FK623" s="149"/>
      <c r="FL623" s="153"/>
      <c r="FM623" s="153"/>
      <c r="FN623" s="149"/>
      <c r="FO623" s="149"/>
      <c r="FP623" s="153"/>
      <c r="FQ623" s="149"/>
      <c r="FR623" s="149"/>
      <c r="FS623" s="149"/>
      <c r="FT623" s="153"/>
      <c r="FU623" s="149"/>
      <c r="FV623" s="149"/>
      <c r="FW623" s="149"/>
      <c r="FX623" s="149"/>
      <c r="FY623" s="153"/>
      <c r="FZ623" s="149"/>
      <c r="GA623" s="149"/>
      <c r="GB623" s="149"/>
      <c r="GC623" s="149"/>
      <c r="GD623" s="153"/>
      <c r="GE623" s="153"/>
      <c r="GF623" s="153"/>
      <c r="GG623" s="149"/>
      <c r="GH623" s="149"/>
      <c r="GI623" s="149"/>
      <c r="GJ623" s="149"/>
      <c r="GK623" s="149"/>
      <c r="GL623" s="149"/>
      <c r="GM623" s="149"/>
      <c r="GN623" s="149"/>
      <c r="GO623" s="149"/>
      <c r="GP623" s="149"/>
      <c r="GQ623" s="150"/>
      <c r="GR623" s="147"/>
      <c r="GS623" s="147"/>
      <c r="GT623" s="144"/>
      <c r="GU623" s="149"/>
      <c r="GV623" s="149"/>
      <c r="GW623" s="149"/>
      <c r="GX623" s="149"/>
      <c r="GY623" s="149"/>
      <c r="GZ623" s="149"/>
      <c r="HA623" s="149"/>
      <c r="HB623" s="149"/>
      <c r="HC623" s="149"/>
      <c r="HD623" s="149"/>
      <c r="HE623" s="149"/>
      <c r="HF623" s="149"/>
      <c r="HG623" s="149"/>
      <c r="HH623" s="149"/>
      <c r="HI623" s="149"/>
      <c r="HJ623" s="149"/>
      <c r="HK623" s="149"/>
      <c r="HL623" s="149"/>
      <c r="HM623" s="149"/>
      <c r="HN623" s="150"/>
      <c r="HO623" s="147" t="s">
        <v>2949</v>
      </c>
      <c r="HP623" s="147" t="s">
        <v>2949</v>
      </c>
      <c r="HQ623" s="147" t="s">
        <v>2390</v>
      </c>
      <c r="HR623" s="147" t="s">
        <v>1774</v>
      </c>
      <c r="HS623" s="159" t="s">
        <v>2555</v>
      </c>
      <c r="HT623" s="159" t="s">
        <v>2063</v>
      </c>
      <c r="HU623" s="159" t="s">
        <v>2949</v>
      </c>
      <c r="HV623" s="147" t="s">
        <v>2949</v>
      </c>
      <c r="HW623" s="147" t="s">
        <v>2390</v>
      </c>
      <c r="HX623" s="147" t="s">
        <v>1774</v>
      </c>
      <c r="HY623" s="159" t="s">
        <v>2555</v>
      </c>
      <c r="HZ623" s="147" t="s">
        <v>2063</v>
      </c>
      <c r="IA623" s="175"/>
      <c r="IB623" s="153"/>
      <c r="IC623" s="153"/>
      <c r="ID623" s="153"/>
      <c r="IE623" s="153"/>
      <c r="IF623" s="153"/>
      <c r="IG623" s="153"/>
      <c r="IH623" s="153"/>
      <c r="II623" s="153"/>
      <c r="IJ623" s="153"/>
      <c r="IK623" s="153"/>
      <c r="IL623" s="153"/>
      <c r="IM623" s="153"/>
      <c r="IN623" s="153"/>
      <c r="IO623" s="153"/>
      <c r="IP623" s="150"/>
    </row>
    <row r="624" spans="1:250" x14ac:dyDescent="0.3">
      <c r="A624" s="158"/>
      <c r="B624" s="144"/>
      <c r="C624" s="149"/>
      <c r="D624" s="149"/>
      <c r="E624" s="149"/>
      <c r="F624" s="149"/>
      <c r="G624" s="149"/>
      <c r="H624" s="149"/>
      <c r="I624" s="149"/>
      <c r="J624" s="149"/>
      <c r="K624" s="149"/>
      <c r="L624" s="150"/>
      <c r="M624" s="146"/>
      <c r="N624" s="147"/>
      <c r="O624" s="147"/>
      <c r="P624" s="147"/>
      <c r="Q624" s="147"/>
      <c r="R624" s="147"/>
      <c r="S624" s="147"/>
      <c r="T624" s="147"/>
      <c r="U624" s="147"/>
      <c r="V624" s="147"/>
      <c r="W624" s="147"/>
      <c r="X624" s="148"/>
      <c r="Y624" s="144"/>
      <c r="Z624" s="149"/>
      <c r="AA624" s="149"/>
      <c r="AB624" s="149"/>
      <c r="AC624" s="149"/>
      <c r="AD624" s="153"/>
      <c r="AE624" s="153"/>
      <c r="AF624" s="149"/>
      <c r="AG624" s="149"/>
      <c r="AH624" s="149"/>
      <c r="AI624" s="150"/>
      <c r="AJ624" s="146"/>
      <c r="AK624" s="147"/>
      <c r="AL624" s="147"/>
      <c r="AM624" s="147"/>
      <c r="AN624" s="147"/>
      <c r="AO624" s="147"/>
      <c r="AP624" s="147"/>
      <c r="AQ624" s="147"/>
      <c r="AR624" s="147"/>
      <c r="AS624" s="147"/>
      <c r="AT624" s="147"/>
      <c r="AU624" s="147"/>
      <c r="AV624" s="147"/>
      <c r="AW624" s="147"/>
      <c r="AX624" s="147"/>
      <c r="AY624" s="147"/>
      <c r="AZ624" s="147"/>
      <c r="BA624" s="147"/>
      <c r="BB624" s="147"/>
      <c r="BC624" s="147"/>
      <c r="BD624" s="147"/>
      <c r="BE624" s="147"/>
      <c r="BF624" s="147"/>
      <c r="BG624" s="147"/>
      <c r="BH624" s="147"/>
      <c r="BI624" s="147"/>
      <c r="BJ624" s="147"/>
      <c r="BK624" s="147"/>
      <c r="BL624" s="147"/>
      <c r="BM624" s="147"/>
      <c r="BN624" s="147"/>
      <c r="BO624" s="147"/>
      <c r="BP624" s="147"/>
      <c r="BQ624" s="148"/>
      <c r="BR624" s="149"/>
      <c r="BS624" s="149"/>
      <c r="BT624" s="149"/>
      <c r="BU624" s="149"/>
      <c r="BV624" s="149"/>
      <c r="BW624" s="149"/>
      <c r="BX624" s="149"/>
      <c r="BY624" s="149"/>
      <c r="BZ624" s="149"/>
      <c r="CA624" s="149"/>
      <c r="CB624" s="149"/>
      <c r="CC624" s="150"/>
      <c r="CD624" s="147"/>
      <c r="CE624" s="147"/>
      <c r="CF624" s="147"/>
      <c r="CG624" s="147"/>
      <c r="CH624" s="147"/>
      <c r="CI624" s="147"/>
      <c r="CJ624" s="147"/>
      <c r="CK624" s="147"/>
      <c r="CL624" s="147"/>
      <c r="CM624" s="147"/>
      <c r="CN624" s="147"/>
      <c r="CO624" s="147"/>
      <c r="CP624" s="148"/>
      <c r="CQ624" s="144"/>
      <c r="CR624" s="149"/>
      <c r="CS624" s="149"/>
      <c r="CT624" s="149"/>
      <c r="CU624" s="149"/>
      <c r="CV624" s="149"/>
      <c r="CW624" s="150"/>
      <c r="CX624" s="147"/>
      <c r="CY624" s="147"/>
      <c r="CZ624" s="147"/>
      <c r="DA624" s="147"/>
      <c r="DB624" s="147"/>
      <c r="DC624" s="147"/>
      <c r="DD624" s="147"/>
      <c r="DE624" s="147"/>
      <c r="DF624" s="147"/>
      <c r="DG624" s="147"/>
      <c r="DH624" s="147"/>
      <c r="DI624" s="147"/>
      <c r="DJ624" s="147"/>
      <c r="DK624" s="147"/>
      <c r="DL624" s="147"/>
      <c r="DM624" s="147"/>
      <c r="DN624" s="147"/>
      <c r="DO624" s="147"/>
      <c r="DP624" s="147"/>
      <c r="DQ624" s="147"/>
      <c r="DR624" s="147"/>
      <c r="DS624" s="147"/>
      <c r="DT624" s="147"/>
      <c r="DU624" s="147"/>
      <c r="DV624" s="147"/>
      <c r="DW624" s="147"/>
      <c r="DX624" s="147"/>
      <c r="DY624" s="147"/>
      <c r="DZ624" s="147"/>
      <c r="EA624" s="147"/>
      <c r="EB624" s="147"/>
      <c r="EC624" s="147"/>
      <c r="ED624" s="147"/>
      <c r="EE624" s="147"/>
      <c r="EF624" s="148"/>
      <c r="EG624" s="153"/>
      <c r="EH624" s="149"/>
      <c r="EI624" s="153"/>
      <c r="EJ624" s="149"/>
      <c r="EK624" s="149"/>
      <c r="EL624" s="149"/>
      <c r="EM624" s="149"/>
      <c r="EN624" s="153"/>
      <c r="EO624" s="149"/>
      <c r="EP624" s="153"/>
      <c r="EQ624" s="153"/>
      <c r="ER624" s="149"/>
      <c r="ES624" s="149"/>
      <c r="ET624" s="149"/>
      <c r="EU624" s="149"/>
      <c r="EV624" s="153"/>
      <c r="EW624" s="153"/>
      <c r="EX624" s="153"/>
      <c r="EY624" s="153"/>
      <c r="EZ624" s="153"/>
      <c r="FA624" s="153"/>
      <c r="FB624" s="153"/>
      <c r="FC624" s="149"/>
      <c r="FD624" s="149"/>
      <c r="FE624" s="149"/>
      <c r="FF624" s="153"/>
      <c r="FG624" s="149"/>
      <c r="FH624" s="149"/>
      <c r="FI624" s="149"/>
      <c r="FJ624" s="153"/>
      <c r="FK624" s="149"/>
      <c r="FL624" s="153"/>
      <c r="FM624" s="153"/>
      <c r="FN624" s="149"/>
      <c r="FO624" s="149"/>
      <c r="FP624" s="153"/>
      <c r="FQ624" s="149"/>
      <c r="FR624" s="149"/>
      <c r="FS624" s="149"/>
      <c r="FT624" s="153"/>
      <c r="FU624" s="149"/>
      <c r="FV624" s="149"/>
      <c r="FW624" s="149"/>
      <c r="FX624" s="149"/>
      <c r="FY624" s="153"/>
      <c r="FZ624" s="149"/>
      <c r="GA624" s="149"/>
      <c r="GB624" s="149"/>
      <c r="GC624" s="149"/>
      <c r="GD624" s="153"/>
      <c r="GE624" s="153"/>
      <c r="GF624" s="153"/>
      <c r="GG624" s="149"/>
      <c r="GH624" s="149"/>
      <c r="GI624" s="149"/>
      <c r="GJ624" s="149"/>
      <c r="GK624" s="149"/>
      <c r="GL624" s="149"/>
      <c r="GM624" s="149"/>
      <c r="GN624" s="149"/>
      <c r="GO624" s="149"/>
      <c r="GP624" s="149"/>
      <c r="GQ624" s="150"/>
      <c r="GR624" s="147"/>
      <c r="GS624" s="147"/>
      <c r="GT624" s="144"/>
      <c r="GU624" s="149"/>
      <c r="GV624" s="149"/>
      <c r="GW624" s="149"/>
      <c r="GX624" s="149"/>
      <c r="GY624" s="149"/>
      <c r="GZ624" s="149"/>
      <c r="HA624" s="149"/>
      <c r="HB624" s="149"/>
      <c r="HC624" s="149"/>
      <c r="HD624" s="149"/>
      <c r="HE624" s="149"/>
      <c r="HF624" s="149"/>
      <c r="HG624" s="149"/>
      <c r="HH624" s="149"/>
      <c r="HI624" s="149"/>
      <c r="HJ624" s="149"/>
      <c r="HK624" s="149"/>
      <c r="HL624" s="149"/>
      <c r="HM624" s="149"/>
      <c r="HN624" s="150"/>
      <c r="HO624" s="147" t="s">
        <v>2544</v>
      </c>
      <c r="HP624" s="147" t="s">
        <v>2544</v>
      </c>
      <c r="HQ624" s="147" t="s">
        <v>2675</v>
      </c>
      <c r="HR624" s="147" t="s">
        <v>1236</v>
      </c>
      <c r="HS624" s="159" t="s">
        <v>2452</v>
      </c>
      <c r="HT624" s="159" t="s">
        <v>2040</v>
      </c>
      <c r="HU624" s="159" t="s">
        <v>2544</v>
      </c>
      <c r="HV624" s="147" t="s">
        <v>2544</v>
      </c>
      <c r="HW624" s="147" t="s">
        <v>2675</v>
      </c>
      <c r="HX624" s="147" t="s">
        <v>1236</v>
      </c>
      <c r="HY624" s="159" t="s">
        <v>2452</v>
      </c>
      <c r="HZ624" s="147" t="s">
        <v>2040</v>
      </c>
      <c r="IA624" s="175"/>
      <c r="IB624" s="153"/>
      <c r="IC624" s="153"/>
      <c r="ID624" s="153"/>
      <c r="IE624" s="153"/>
      <c r="IF624" s="153"/>
      <c r="IG624" s="153"/>
      <c r="IH624" s="153"/>
      <c r="II624" s="153"/>
      <c r="IJ624" s="153"/>
      <c r="IK624" s="153"/>
      <c r="IL624" s="153"/>
      <c r="IM624" s="153"/>
      <c r="IN624" s="153"/>
      <c r="IO624" s="153"/>
      <c r="IP624" s="150"/>
    </row>
    <row r="625" spans="1:250" x14ac:dyDescent="0.3">
      <c r="A625" s="158"/>
      <c r="B625" s="144"/>
      <c r="C625" s="149"/>
      <c r="D625" s="149"/>
      <c r="E625" s="149"/>
      <c r="F625" s="149"/>
      <c r="G625" s="149"/>
      <c r="H625" s="149"/>
      <c r="I625" s="149"/>
      <c r="J625" s="149"/>
      <c r="K625" s="149"/>
      <c r="L625" s="150"/>
      <c r="M625" s="146"/>
      <c r="N625" s="147"/>
      <c r="O625" s="147"/>
      <c r="P625" s="147"/>
      <c r="Q625" s="147"/>
      <c r="R625" s="147"/>
      <c r="S625" s="147"/>
      <c r="T625" s="147"/>
      <c r="U625" s="147"/>
      <c r="V625" s="147"/>
      <c r="W625" s="147"/>
      <c r="X625" s="148"/>
      <c r="Y625" s="144"/>
      <c r="Z625" s="149"/>
      <c r="AA625" s="149"/>
      <c r="AB625" s="149"/>
      <c r="AC625" s="149"/>
      <c r="AD625" s="153"/>
      <c r="AE625" s="153"/>
      <c r="AF625" s="149"/>
      <c r="AG625" s="149"/>
      <c r="AH625" s="149"/>
      <c r="AI625" s="150"/>
      <c r="AJ625" s="146"/>
      <c r="AK625" s="147"/>
      <c r="AL625" s="147"/>
      <c r="AM625" s="147"/>
      <c r="AN625" s="147"/>
      <c r="AO625" s="147"/>
      <c r="AP625" s="147"/>
      <c r="AQ625" s="147"/>
      <c r="AR625" s="147"/>
      <c r="AS625" s="147"/>
      <c r="AT625" s="147"/>
      <c r="AU625" s="147"/>
      <c r="AV625" s="147"/>
      <c r="AW625" s="147"/>
      <c r="AX625" s="147"/>
      <c r="AY625" s="147"/>
      <c r="AZ625" s="147"/>
      <c r="BA625" s="147"/>
      <c r="BB625" s="147"/>
      <c r="BC625" s="147"/>
      <c r="BD625" s="147"/>
      <c r="BE625" s="147"/>
      <c r="BF625" s="147"/>
      <c r="BG625" s="147"/>
      <c r="BH625" s="147"/>
      <c r="BI625" s="147"/>
      <c r="BJ625" s="147"/>
      <c r="BK625" s="147"/>
      <c r="BL625" s="147"/>
      <c r="BM625" s="147"/>
      <c r="BN625" s="147"/>
      <c r="BO625" s="147"/>
      <c r="BP625" s="147"/>
      <c r="BQ625" s="148"/>
      <c r="BR625" s="149"/>
      <c r="BS625" s="149"/>
      <c r="BT625" s="149"/>
      <c r="BU625" s="149"/>
      <c r="BV625" s="149"/>
      <c r="BW625" s="149"/>
      <c r="BX625" s="149"/>
      <c r="BY625" s="149"/>
      <c r="BZ625" s="149"/>
      <c r="CA625" s="149"/>
      <c r="CB625" s="149"/>
      <c r="CC625" s="150"/>
      <c r="CD625" s="147"/>
      <c r="CE625" s="147"/>
      <c r="CF625" s="147"/>
      <c r="CG625" s="147"/>
      <c r="CH625" s="147"/>
      <c r="CI625" s="147"/>
      <c r="CJ625" s="147"/>
      <c r="CK625" s="147"/>
      <c r="CL625" s="147"/>
      <c r="CM625" s="147"/>
      <c r="CN625" s="147"/>
      <c r="CO625" s="147"/>
      <c r="CP625" s="148"/>
      <c r="CQ625" s="144"/>
      <c r="CR625" s="149"/>
      <c r="CS625" s="149"/>
      <c r="CT625" s="149"/>
      <c r="CU625" s="149"/>
      <c r="CV625" s="149"/>
      <c r="CW625" s="150"/>
      <c r="CX625" s="147"/>
      <c r="CY625" s="147"/>
      <c r="CZ625" s="147"/>
      <c r="DA625" s="147"/>
      <c r="DB625" s="147"/>
      <c r="DC625" s="147"/>
      <c r="DD625" s="147"/>
      <c r="DE625" s="147"/>
      <c r="DF625" s="147"/>
      <c r="DG625" s="147"/>
      <c r="DH625" s="147"/>
      <c r="DI625" s="147"/>
      <c r="DJ625" s="147"/>
      <c r="DK625" s="147"/>
      <c r="DL625" s="147"/>
      <c r="DM625" s="147"/>
      <c r="DN625" s="147"/>
      <c r="DO625" s="147"/>
      <c r="DP625" s="147"/>
      <c r="DQ625" s="147"/>
      <c r="DR625" s="147"/>
      <c r="DS625" s="147"/>
      <c r="DT625" s="147"/>
      <c r="DU625" s="147"/>
      <c r="DV625" s="147"/>
      <c r="DW625" s="147"/>
      <c r="DX625" s="147"/>
      <c r="DY625" s="147"/>
      <c r="DZ625" s="147"/>
      <c r="EA625" s="147"/>
      <c r="EB625" s="147"/>
      <c r="EC625" s="147"/>
      <c r="ED625" s="147"/>
      <c r="EE625" s="147"/>
      <c r="EF625" s="148"/>
      <c r="EG625" s="153"/>
      <c r="EH625" s="149"/>
      <c r="EI625" s="153"/>
      <c r="EJ625" s="149"/>
      <c r="EK625" s="149"/>
      <c r="EL625" s="149"/>
      <c r="EM625" s="149"/>
      <c r="EN625" s="153"/>
      <c r="EO625" s="149"/>
      <c r="EP625" s="153"/>
      <c r="EQ625" s="153"/>
      <c r="ER625" s="149"/>
      <c r="ES625" s="149"/>
      <c r="ET625" s="149"/>
      <c r="EU625" s="149"/>
      <c r="EV625" s="153"/>
      <c r="EW625" s="153"/>
      <c r="EX625" s="153"/>
      <c r="EY625" s="153"/>
      <c r="EZ625" s="153"/>
      <c r="FA625" s="153"/>
      <c r="FB625" s="153"/>
      <c r="FC625" s="149"/>
      <c r="FD625" s="149"/>
      <c r="FE625" s="149"/>
      <c r="FF625" s="153"/>
      <c r="FG625" s="149"/>
      <c r="FH625" s="149"/>
      <c r="FI625" s="149"/>
      <c r="FJ625" s="153"/>
      <c r="FK625" s="149"/>
      <c r="FL625" s="153"/>
      <c r="FM625" s="153"/>
      <c r="FN625" s="149"/>
      <c r="FO625" s="149"/>
      <c r="FP625" s="153"/>
      <c r="FQ625" s="149"/>
      <c r="FR625" s="149"/>
      <c r="FS625" s="149"/>
      <c r="FT625" s="153"/>
      <c r="FU625" s="149"/>
      <c r="FV625" s="149"/>
      <c r="FW625" s="149"/>
      <c r="FX625" s="149"/>
      <c r="FY625" s="153"/>
      <c r="FZ625" s="149"/>
      <c r="GA625" s="149"/>
      <c r="GB625" s="149"/>
      <c r="GC625" s="149"/>
      <c r="GD625" s="153"/>
      <c r="GE625" s="153"/>
      <c r="GF625" s="153"/>
      <c r="GG625" s="149"/>
      <c r="GH625" s="149"/>
      <c r="GI625" s="149"/>
      <c r="GJ625" s="149"/>
      <c r="GK625" s="149"/>
      <c r="GL625" s="149"/>
      <c r="GM625" s="149"/>
      <c r="GN625" s="149"/>
      <c r="GO625" s="149"/>
      <c r="GP625" s="149"/>
      <c r="GQ625" s="150"/>
      <c r="GR625" s="147"/>
      <c r="GS625" s="147"/>
      <c r="GT625" s="144"/>
      <c r="GU625" s="149"/>
      <c r="GV625" s="149"/>
      <c r="GW625" s="149"/>
      <c r="GX625" s="149"/>
      <c r="GY625" s="149"/>
      <c r="GZ625" s="149"/>
      <c r="HA625" s="149"/>
      <c r="HB625" s="149"/>
      <c r="HC625" s="149"/>
      <c r="HD625" s="149"/>
      <c r="HE625" s="149"/>
      <c r="HF625" s="149"/>
      <c r="HG625" s="149"/>
      <c r="HH625" s="149"/>
      <c r="HI625" s="149"/>
      <c r="HJ625" s="149"/>
      <c r="HK625" s="149"/>
      <c r="HL625" s="149"/>
      <c r="HM625" s="149"/>
      <c r="HN625" s="150"/>
      <c r="HO625" s="147" t="s">
        <v>1170</v>
      </c>
      <c r="HP625" s="147" t="s">
        <v>1170</v>
      </c>
      <c r="HQ625" s="147" t="s">
        <v>1025</v>
      </c>
      <c r="HR625" s="147" t="s">
        <v>1646</v>
      </c>
      <c r="HS625" s="159" t="s">
        <v>1916</v>
      </c>
      <c r="HT625" s="159" t="s">
        <v>1788</v>
      </c>
      <c r="HU625" s="159" t="s">
        <v>1170</v>
      </c>
      <c r="HV625" s="147" t="s">
        <v>1170</v>
      </c>
      <c r="HW625" s="147" t="s">
        <v>1025</v>
      </c>
      <c r="HX625" s="147" t="s">
        <v>1646</v>
      </c>
      <c r="HY625" s="159" t="s">
        <v>1916</v>
      </c>
      <c r="HZ625" s="147" t="s">
        <v>1788</v>
      </c>
      <c r="IA625" s="175"/>
      <c r="IB625" s="153"/>
      <c r="IC625" s="153"/>
      <c r="ID625" s="153"/>
      <c r="IE625" s="153"/>
      <c r="IF625" s="153"/>
      <c r="IG625" s="153"/>
      <c r="IH625" s="153"/>
      <c r="II625" s="153"/>
      <c r="IJ625" s="153"/>
      <c r="IK625" s="153"/>
      <c r="IL625" s="153"/>
      <c r="IM625" s="153"/>
      <c r="IN625" s="153"/>
      <c r="IO625" s="153"/>
      <c r="IP625" s="150"/>
    </row>
    <row r="626" spans="1:250" x14ac:dyDescent="0.3">
      <c r="A626" s="158"/>
      <c r="B626" s="144"/>
      <c r="C626" s="149"/>
      <c r="D626" s="149"/>
      <c r="E626" s="149"/>
      <c r="F626" s="149"/>
      <c r="G626" s="149"/>
      <c r="H626" s="149"/>
      <c r="I626" s="149"/>
      <c r="J626" s="149"/>
      <c r="K626" s="149"/>
      <c r="L626" s="150"/>
      <c r="M626" s="146"/>
      <c r="N626" s="147"/>
      <c r="O626" s="147"/>
      <c r="P626" s="147"/>
      <c r="Q626" s="147"/>
      <c r="R626" s="147"/>
      <c r="S626" s="147"/>
      <c r="T626" s="147"/>
      <c r="U626" s="147"/>
      <c r="V626" s="147"/>
      <c r="W626" s="147"/>
      <c r="X626" s="148"/>
      <c r="Y626" s="144"/>
      <c r="Z626" s="149"/>
      <c r="AA626" s="149"/>
      <c r="AB626" s="149"/>
      <c r="AC626" s="149"/>
      <c r="AD626" s="153"/>
      <c r="AE626" s="153"/>
      <c r="AF626" s="149"/>
      <c r="AG626" s="149"/>
      <c r="AH626" s="149"/>
      <c r="AI626" s="150"/>
      <c r="AJ626" s="146"/>
      <c r="AK626" s="147"/>
      <c r="AL626" s="147"/>
      <c r="AM626" s="147"/>
      <c r="AN626" s="147"/>
      <c r="AO626" s="147"/>
      <c r="AP626" s="147"/>
      <c r="AQ626" s="147"/>
      <c r="AR626" s="147"/>
      <c r="AS626" s="147"/>
      <c r="AT626" s="147"/>
      <c r="AU626" s="147"/>
      <c r="AV626" s="147"/>
      <c r="AW626" s="147"/>
      <c r="AX626" s="147"/>
      <c r="AY626" s="147"/>
      <c r="AZ626" s="147"/>
      <c r="BA626" s="147"/>
      <c r="BB626" s="147"/>
      <c r="BC626" s="147"/>
      <c r="BD626" s="147"/>
      <c r="BE626" s="147"/>
      <c r="BF626" s="147"/>
      <c r="BG626" s="147"/>
      <c r="BH626" s="147"/>
      <c r="BI626" s="147"/>
      <c r="BJ626" s="147"/>
      <c r="BK626" s="147"/>
      <c r="BL626" s="147"/>
      <c r="BM626" s="147"/>
      <c r="BN626" s="147"/>
      <c r="BO626" s="147"/>
      <c r="BP626" s="147"/>
      <c r="BQ626" s="148"/>
      <c r="BR626" s="149"/>
      <c r="BS626" s="149"/>
      <c r="BT626" s="149"/>
      <c r="BU626" s="149"/>
      <c r="BV626" s="149"/>
      <c r="BW626" s="149"/>
      <c r="BX626" s="149"/>
      <c r="BY626" s="149"/>
      <c r="BZ626" s="149"/>
      <c r="CA626" s="149"/>
      <c r="CB626" s="149"/>
      <c r="CC626" s="150"/>
      <c r="CD626" s="147"/>
      <c r="CE626" s="147"/>
      <c r="CF626" s="147"/>
      <c r="CG626" s="147"/>
      <c r="CH626" s="147"/>
      <c r="CI626" s="147"/>
      <c r="CJ626" s="147"/>
      <c r="CK626" s="147"/>
      <c r="CL626" s="147"/>
      <c r="CM626" s="147"/>
      <c r="CN626" s="147"/>
      <c r="CO626" s="147"/>
      <c r="CP626" s="148"/>
      <c r="CQ626" s="144"/>
      <c r="CR626" s="149"/>
      <c r="CS626" s="149"/>
      <c r="CT626" s="149"/>
      <c r="CU626" s="149"/>
      <c r="CV626" s="149"/>
      <c r="CW626" s="150"/>
      <c r="CX626" s="147"/>
      <c r="CY626" s="147"/>
      <c r="CZ626" s="147"/>
      <c r="DA626" s="147"/>
      <c r="DB626" s="147"/>
      <c r="DC626" s="147"/>
      <c r="DD626" s="147"/>
      <c r="DE626" s="147"/>
      <c r="DF626" s="147"/>
      <c r="DG626" s="147"/>
      <c r="DH626" s="147"/>
      <c r="DI626" s="147"/>
      <c r="DJ626" s="147"/>
      <c r="DK626" s="147"/>
      <c r="DL626" s="147"/>
      <c r="DM626" s="147"/>
      <c r="DN626" s="147"/>
      <c r="DO626" s="147"/>
      <c r="DP626" s="147"/>
      <c r="DQ626" s="147"/>
      <c r="DR626" s="147"/>
      <c r="DS626" s="147"/>
      <c r="DT626" s="147"/>
      <c r="DU626" s="147"/>
      <c r="DV626" s="147"/>
      <c r="DW626" s="147"/>
      <c r="DX626" s="147"/>
      <c r="DY626" s="147"/>
      <c r="DZ626" s="147"/>
      <c r="EA626" s="147"/>
      <c r="EB626" s="147"/>
      <c r="EC626" s="147"/>
      <c r="ED626" s="147"/>
      <c r="EE626" s="147"/>
      <c r="EF626" s="148"/>
      <c r="EG626" s="153"/>
      <c r="EH626" s="149"/>
      <c r="EI626" s="153"/>
      <c r="EJ626" s="149"/>
      <c r="EK626" s="149"/>
      <c r="EL626" s="149"/>
      <c r="EM626" s="149"/>
      <c r="EN626" s="153"/>
      <c r="EO626" s="149"/>
      <c r="EP626" s="153"/>
      <c r="EQ626" s="153"/>
      <c r="ER626" s="149"/>
      <c r="ES626" s="149"/>
      <c r="ET626" s="149"/>
      <c r="EU626" s="149"/>
      <c r="EV626" s="153"/>
      <c r="EW626" s="153"/>
      <c r="EX626" s="153"/>
      <c r="EY626" s="153"/>
      <c r="EZ626" s="153"/>
      <c r="FA626" s="153"/>
      <c r="FB626" s="153"/>
      <c r="FC626" s="149"/>
      <c r="FD626" s="149"/>
      <c r="FE626" s="149"/>
      <c r="FF626" s="153"/>
      <c r="FG626" s="149"/>
      <c r="FH626" s="149"/>
      <c r="FI626" s="149"/>
      <c r="FJ626" s="153"/>
      <c r="FK626" s="149"/>
      <c r="FL626" s="153"/>
      <c r="FM626" s="153"/>
      <c r="FN626" s="149"/>
      <c r="FO626" s="149"/>
      <c r="FP626" s="153"/>
      <c r="FQ626" s="149"/>
      <c r="FR626" s="149"/>
      <c r="FS626" s="149"/>
      <c r="FT626" s="153"/>
      <c r="FU626" s="149"/>
      <c r="FV626" s="149"/>
      <c r="FW626" s="149"/>
      <c r="FX626" s="149"/>
      <c r="FY626" s="153"/>
      <c r="FZ626" s="149"/>
      <c r="GA626" s="149"/>
      <c r="GB626" s="149"/>
      <c r="GC626" s="149"/>
      <c r="GD626" s="153"/>
      <c r="GE626" s="153"/>
      <c r="GF626" s="153"/>
      <c r="GG626" s="149"/>
      <c r="GH626" s="149"/>
      <c r="GI626" s="149"/>
      <c r="GJ626" s="149"/>
      <c r="GK626" s="149"/>
      <c r="GL626" s="149"/>
      <c r="GM626" s="149"/>
      <c r="GN626" s="149"/>
      <c r="GO626" s="149"/>
      <c r="GP626" s="149"/>
      <c r="GQ626" s="150"/>
      <c r="GR626" s="147"/>
      <c r="GS626" s="147"/>
      <c r="GT626" s="144"/>
      <c r="GU626" s="149"/>
      <c r="GV626" s="149"/>
      <c r="GW626" s="149"/>
      <c r="GX626" s="149"/>
      <c r="GY626" s="149"/>
      <c r="GZ626" s="149"/>
      <c r="HA626" s="149"/>
      <c r="HB626" s="149"/>
      <c r="HC626" s="149"/>
      <c r="HD626" s="149"/>
      <c r="HE626" s="149"/>
      <c r="HF626" s="149"/>
      <c r="HG626" s="149"/>
      <c r="HH626" s="149"/>
      <c r="HI626" s="149"/>
      <c r="HJ626" s="149"/>
      <c r="HK626" s="149"/>
      <c r="HL626" s="149"/>
      <c r="HM626" s="149"/>
      <c r="HN626" s="150"/>
      <c r="HO626" s="147" t="s">
        <v>2313</v>
      </c>
      <c r="HP626" s="147" t="s">
        <v>2313</v>
      </c>
      <c r="HQ626" s="147" t="s">
        <v>3123</v>
      </c>
      <c r="HR626" s="147" t="s">
        <v>2384</v>
      </c>
      <c r="HS626" s="159" t="s">
        <v>2107</v>
      </c>
      <c r="HT626" s="159" t="s">
        <v>1879</v>
      </c>
      <c r="HU626" s="159" t="s">
        <v>2313</v>
      </c>
      <c r="HV626" s="147" t="s">
        <v>2313</v>
      </c>
      <c r="HW626" s="147" t="s">
        <v>3123</v>
      </c>
      <c r="HX626" s="147" t="s">
        <v>2384</v>
      </c>
      <c r="HY626" s="159" t="s">
        <v>2107</v>
      </c>
      <c r="HZ626" s="147" t="s">
        <v>1879</v>
      </c>
      <c r="IA626" s="175"/>
      <c r="IB626" s="153"/>
      <c r="IC626" s="153"/>
      <c r="ID626" s="153"/>
      <c r="IE626" s="153"/>
      <c r="IF626" s="153"/>
      <c r="IG626" s="153"/>
      <c r="IH626" s="153"/>
      <c r="II626" s="153"/>
      <c r="IJ626" s="153"/>
      <c r="IK626" s="153"/>
      <c r="IL626" s="153"/>
      <c r="IM626" s="153"/>
      <c r="IN626" s="153"/>
      <c r="IO626" s="153"/>
      <c r="IP626" s="150"/>
    </row>
    <row r="627" spans="1:250" x14ac:dyDescent="0.3">
      <c r="A627" s="158"/>
      <c r="B627" s="144"/>
      <c r="C627" s="149"/>
      <c r="D627" s="149"/>
      <c r="E627" s="149"/>
      <c r="F627" s="149"/>
      <c r="G627" s="149"/>
      <c r="H627" s="149"/>
      <c r="I627" s="149"/>
      <c r="J627" s="149"/>
      <c r="K627" s="149"/>
      <c r="L627" s="150"/>
      <c r="M627" s="146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8"/>
      <c r="Y627" s="144"/>
      <c r="Z627" s="149"/>
      <c r="AA627" s="149"/>
      <c r="AB627" s="149"/>
      <c r="AC627" s="149"/>
      <c r="AD627" s="153"/>
      <c r="AE627" s="153"/>
      <c r="AF627" s="149"/>
      <c r="AG627" s="149"/>
      <c r="AH627" s="149"/>
      <c r="AI627" s="150"/>
      <c r="AJ627" s="146"/>
      <c r="AK627" s="147"/>
      <c r="AL627" s="147"/>
      <c r="AM627" s="147"/>
      <c r="AN627" s="147"/>
      <c r="AO627" s="147"/>
      <c r="AP627" s="147"/>
      <c r="AQ627" s="147"/>
      <c r="AR627" s="147"/>
      <c r="AS627" s="147"/>
      <c r="AT627" s="147"/>
      <c r="AU627" s="147"/>
      <c r="AV627" s="147"/>
      <c r="AW627" s="147"/>
      <c r="AX627" s="147"/>
      <c r="AY627" s="147"/>
      <c r="AZ627" s="147"/>
      <c r="BA627" s="147"/>
      <c r="BB627" s="147"/>
      <c r="BC627" s="147"/>
      <c r="BD627" s="147"/>
      <c r="BE627" s="147"/>
      <c r="BF627" s="147"/>
      <c r="BG627" s="147"/>
      <c r="BH627" s="147"/>
      <c r="BI627" s="147"/>
      <c r="BJ627" s="147"/>
      <c r="BK627" s="147"/>
      <c r="BL627" s="147"/>
      <c r="BM627" s="147"/>
      <c r="BN627" s="147"/>
      <c r="BO627" s="147"/>
      <c r="BP627" s="147"/>
      <c r="BQ627" s="148"/>
      <c r="BR627" s="149"/>
      <c r="BS627" s="149"/>
      <c r="BT627" s="149"/>
      <c r="BU627" s="149"/>
      <c r="BV627" s="149"/>
      <c r="BW627" s="149"/>
      <c r="BX627" s="149"/>
      <c r="BY627" s="149"/>
      <c r="BZ627" s="149"/>
      <c r="CA627" s="149"/>
      <c r="CB627" s="149"/>
      <c r="CC627" s="150"/>
      <c r="CD627" s="147"/>
      <c r="CE627" s="147"/>
      <c r="CF627" s="147"/>
      <c r="CG627" s="147"/>
      <c r="CH627" s="147"/>
      <c r="CI627" s="147"/>
      <c r="CJ627" s="147"/>
      <c r="CK627" s="147"/>
      <c r="CL627" s="147"/>
      <c r="CM627" s="147"/>
      <c r="CN627" s="147"/>
      <c r="CO627" s="147"/>
      <c r="CP627" s="148"/>
      <c r="CQ627" s="144"/>
      <c r="CR627" s="149"/>
      <c r="CS627" s="149"/>
      <c r="CT627" s="149"/>
      <c r="CU627" s="149"/>
      <c r="CV627" s="149"/>
      <c r="CW627" s="150"/>
      <c r="CX627" s="147"/>
      <c r="CY627" s="147"/>
      <c r="CZ627" s="147"/>
      <c r="DA627" s="147"/>
      <c r="DB627" s="147"/>
      <c r="DC627" s="147"/>
      <c r="DD627" s="147"/>
      <c r="DE627" s="147"/>
      <c r="DF627" s="147"/>
      <c r="DG627" s="147"/>
      <c r="DH627" s="147"/>
      <c r="DI627" s="147"/>
      <c r="DJ627" s="147"/>
      <c r="DK627" s="147"/>
      <c r="DL627" s="147"/>
      <c r="DM627" s="147"/>
      <c r="DN627" s="147"/>
      <c r="DO627" s="147"/>
      <c r="DP627" s="147"/>
      <c r="DQ627" s="147"/>
      <c r="DR627" s="147"/>
      <c r="DS627" s="147"/>
      <c r="DT627" s="147"/>
      <c r="DU627" s="147"/>
      <c r="DV627" s="147"/>
      <c r="DW627" s="147"/>
      <c r="DX627" s="147"/>
      <c r="DY627" s="147"/>
      <c r="DZ627" s="147"/>
      <c r="EA627" s="147"/>
      <c r="EB627" s="147"/>
      <c r="EC627" s="147"/>
      <c r="ED627" s="147"/>
      <c r="EE627" s="147"/>
      <c r="EF627" s="148"/>
      <c r="EG627" s="153"/>
      <c r="EH627" s="149"/>
      <c r="EI627" s="153"/>
      <c r="EJ627" s="149"/>
      <c r="EK627" s="149"/>
      <c r="EL627" s="149"/>
      <c r="EM627" s="149"/>
      <c r="EN627" s="153"/>
      <c r="EO627" s="149"/>
      <c r="EP627" s="153"/>
      <c r="EQ627" s="153"/>
      <c r="ER627" s="149"/>
      <c r="ES627" s="149"/>
      <c r="ET627" s="149"/>
      <c r="EU627" s="149"/>
      <c r="EV627" s="153"/>
      <c r="EW627" s="153"/>
      <c r="EX627" s="153"/>
      <c r="EY627" s="153"/>
      <c r="EZ627" s="153"/>
      <c r="FA627" s="153"/>
      <c r="FB627" s="153"/>
      <c r="FC627" s="149"/>
      <c r="FD627" s="149"/>
      <c r="FE627" s="149"/>
      <c r="FF627" s="153"/>
      <c r="FG627" s="149"/>
      <c r="FH627" s="149"/>
      <c r="FI627" s="149"/>
      <c r="FJ627" s="153"/>
      <c r="FK627" s="149"/>
      <c r="FL627" s="153"/>
      <c r="FM627" s="153"/>
      <c r="FN627" s="149"/>
      <c r="FO627" s="149"/>
      <c r="FP627" s="153"/>
      <c r="FQ627" s="149"/>
      <c r="FR627" s="149"/>
      <c r="FS627" s="149"/>
      <c r="FT627" s="153"/>
      <c r="FU627" s="149"/>
      <c r="FV627" s="149"/>
      <c r="FW627" s="149"/>
      <c r="FX627" s="149"/>
      <c r="FY627" s="153"/>
      <c r="FZ627" s="149"/>
      <c r="GA627" s="149"/>
      <c r="GB627" s="149"/>
      <c r="GC627" s="149"/>
      <c r="GD627" s="153"/>
      <c r="GE627" s="153"/>
      <c r="GF627" s="153"/>
      <c r="GG627" s="149"/>
      <c r="GH627" s="149"/>
      <c r="GI627" s="149"/>
      <c r="GJ627" s="149"/>
      <c r="GK627" s="149"/>
      <c r="GL627" s="149"/>
      <c r="GM627" s="149"/>
      <c r="GN627" s="149"/>
      <c r="GO627" s="149"/>
      <c r="GP627" s="149"/>
      <c r="GQ627" s="150"/>
      <c r="GR627" s="147"/>
      <c r="GS627" s="147"/>
      <c r="GT627" s="144"/>
      <c r="GU627" s="149"/>
      <c r="GV627" s="149"/>
      <c r="GW627" s="149"/>
      <c r="GX627" s="149"/>
      <c r="GY627" s="149"/>
      <c r="GZ627" s="149"/>
      <c r="HA627" s="149"/>
      <c r="HB627" s="149"/>
      <c r="HC627" s="149"/>
      <c r="HD627" s="149"/>
      <c r="HE627" s="149"/>
      <c r="HF627" s="149"/>
      <c r="HG627" s="149"/>
      <c r="HH627" s="149"/>
      <c r="HI627" s="149"/>
      <c r="HJ627" s="149"/>
      <c r="HK627" s="149"/>
      <c r="HL627" s="149"/>
      <c r="HM627" s="149"/>
      <c r="HN627" s="150"/>
      <c r="HO627" s="147" t="s">
        <v>1894</v>
      </c>
      <c r="HP627" s="147" t="s">
        <v>1894</v>
      </c>
      <c r="HQ627" s="147" t="s">
        <v>2392</v>
      </c>
      <c r="HR627" s="147" t="s">
        <v>2385</v>
      </c>
      <c r="HS627" s="159" t="s">
        <v>1796</v>
      </c>
      <c r="HT627" s="159" t="s">
        <v>2437</v>
      </c>
      <c r="HU627" s="159" t="s">
        <v>1894</v>
      </c>
      <c r="HV627" s="147" t="s">
        <v>1894</v>
      </c>
      <c r="HW627" s="147" t="s">
        <v>2392</v>
      </c>
      <c r="HX627" s="147" t="s">
        <v>2385</v>
      </c>
      <c r="HY627" s="159" t="s">
        <v>1796</v>
      </c>
      <c r="HZ627" s="147" t="s">
        <v>2437</v>
      </c>
      <c r="IA627" s="175"/>
      <c r="IB627" s="153"/>
      <c r="IC627" s="153"/>
      <c r="ID627" s="153"/>
      <c r="IE627" s="153"/>
      <c r="IF627" s="153"/>
      <c r="IG627" s="153"/>
      <c r="IH627" s="153"/>
      <c r="II627" s="153"/>
      <c r="IJ627" s="153"/>
      <c r="IK627" s="153"/>
      <c r="IL627" s="153"/>
      <c r="IM627" s="153"/>
      <c r="IN627" s="153"/>
      <c r="IO627" s="153"/>
      <c r="IP627" s="150"/>
    </row>
    <row r="628" spans="1:250" x14ac:dyDescent="0.3">
      <c r="A628" s="158"/>
      <c r="B628" s="144"/>
      <c r="C628" s="149"/>
      <c r="D628" s="149"/>
      <c r="E628" s="149"/>
      <c r="F628" s="149"/>
      <c r="G628" s="149"/>
      <c r="H628" s="149"/>
      <c r="I628" s="149"/>
      <c r="J628" s="149"/>
      <c r="K628" s="149"/>
      <c r="L628" s="150"/>
      <c r="M628" s="146"/>
      <c r="N628" s="147"/>
      <c r="O628" s="147"/>
      <c r="P628" s="147"/>
      <c r="Q628" s="147"/>
      <c r="R628" s="147"/>
      <c r="S628" s="147"/>
      <c r="T628" s="147"/>
      <c r="U628" s="147"/>
      <c r="V628" s="147"/>
      <c r="W628" s="147"/>
      <c r="X628" s="148"/>
      <c r="Y628" s="144"/>
      <c r="Z628" s="149"/>
      <c r="AA628" s="149"/>
      <c r="AB628" s="149"/>
      <c r="AC628" s="149"/>
      <c r="AD628" s="153"/>
      <c r="AE628" s="153"/>
      <c r="AF628" s="149"/>
      <c r="AG628" s="149"/>
      <c r="AH628" s="149"/>
      <c r="AI628" s="150"/>
      <c r="AJ628" s="146"/>
      <c r="AK628" s="147"/>
      <c r="AL628" s="147"/>
      <c r="AM628" s="147"/>
      <c r="AN628" s="147"/>
      <c r="AO628" s="147"/>
      <c r="AP628" s="147"/>
      <c r="AQ628" s="147"/>
      <c r="AR628" s="147"/>
      <c r="AS628" s="147"/>
      <c r="AT628" s="147"/>
      <c r="AU628" s="147"/>
      <c r="AV628" s="147"/>
      <c r="AW628" s="147"/>
      <c r="AX628" s="147"/>
      <c r="AY628" s="147"/>
      <c r="AZ628" s="147"/>
      <c r="BA628" s="147"/>
      <c r="BB628" s="147"/>
      <c r="BC628" s="147"/>
      <c r="BD628" s="147"/>
      <c r="BE628" s="147"/>
      <c r="BF628" s="147"/>
      <c r="BG628" s="147"/>
      <c r="BH628" s="147"/>
      <c r="BI628" s="147"/>
      <c r="BJ628" s="147"/>
      <c r="BK628" s="147"/>
      <c r="BL628" s="147"/>
      <c r="BM628" s="147"/>
      <c r="BN628" s="147"/>
      <c r="BO628" s="147"/>
      <c r="BP628" s="147"/>
      <c r="BQ628" s="148"/>
      <c r="BR628" s="149"/>
      <c r="BS628" s="149"/>
      <c r="BT628" s="149"/>
      <c r="BU628" s="149"/>
      <c r="BV628" s="149"/>
      <c r="BW628" s="149"/>
      <c r="BX628" s="149"/>
      <c r="BY628" s="149"/>
      <c r="BZ628" s="149"/>
      <c r="CA628" s="149"/>
      <c r="CB628" s="149"/>
      <c r="CC628" s="150"/>
      <c r="CD628" s="147"/>
      <c r="CE628" s="147"/>
      <c r="CF628" s="147"/>
      <c r="CG628" s="147"/>
      <c r="CH628" s="147"/>
      <c r="CI628" s="147"/>
      <c r="CJ628" s="147"/>
      <c r="CK628" s="147"/>
      <c r="CL628" s="147"/>
      <c r="CM628" s="147"/>
      <c r="CN628" s="147"/>
      <c r="CO628" s="147"/>
      <c r="CP628" s="148"/>
      <c r="CQ628" s="144"/>
      <c r="CR628" s="149"/>
      <c r="CS628" s="149"/>
      <c r="CT628" s="149"/>
      <c r="CU628" s="149"/>
      <c r="CV628" s="149"/>
      <c r="CW628" s="150"/>
      <c r="CX628" s="147"/>
      <c r="CY628" s="147"/>
      <c r="CZ628" s="147"/>
      <c r="DA628" s="147"/>
      <c r="DB628" s="147"/>
      <c r="DC628" s="147"/>
      <c r="DD628" s="147"/>
      <c r="DE628" s="147"/>
      <c r="DF628" s="147"/>
      <c r="DG628" s="147"/>
      <c r="DH628" s="147"/>
      <c r="DI628" s="147"/>
      <c r="DJ628" s="147"/>
      <c r="DK628" s="147"/>
      <c r="DL628" s="147"/>
      <c r="DM628" s="147"/>
      <c r="DN628" s="147"/>
      <c r="DO628" s="147"/>
      <c r="DP628" s="147"/>
      <c r="DQ628" s="147"/>
      <c r="DR628" s="147"/>
      <c r="DS628" s="147"/>
      <c r="DT628" s="147"/>
      <c r="DU628" s="147"/>
      <c r="DV628" s="147"/>
      <c r="DW628" s="147"/>
      <c r="DX628" s="147"/>
      <c r="DY628" s="147"/>
      <c r="DZ628" s="147"/>
      <c r="EA628" s="147"/>
      <c r="EB628" s="147"/>
      <c r="EC628" s="147"/>
      <c r="ED628" s="147"/>
      <c r="EE628" s="147"/>
      <c r="EF628" s="148"/>
      <c r="EG628" s="153"/>
      <c r="EH628" s="149"/>
      <c r="EI628" s="153"/>
      <c r="EJ628" s="149"/>
      <c r="EK628" s="149"/>
      <c r="EL628" s="149"/>
      <c r="EM628" s="149"/>
      <c r="EN628" s="153"/>
      <c r="EO628" s="149"/>
      <c r="EP628" s="153"/>
      <c r="EQ628" s="153"/>
      <c r="ER628" s="149"/>
      <c r="ES628" s="149"/>
      <c r="ET628" s="149"/>
      <c r="EU628" s="149"/>
      <c r="EV628" s="153"/>
      <c r="EW628" s="153"/>
      <c r="EX628" s="153"/>
      <c r="EY628" s="153"/>
      <c r="EZ628" s="153"/>
      <c r="FA628" s="153"/>
      <c r="FB628" s="153"/>
      <c r="FC628" s="149"/>
      <c r="FD628" s="149"/>
      <c r="FE628" s="149"/>
      <c r="FF628" s="153"/>
      <c r="FG628" s="149"/>
      <c r="FH628" s="149"/>
      <c r="FI628" s="149"/>
      <c r="FJ628" s="153"/>
      <c r="FK628" s="149"/>
      <c r="FL628" s="153"/>
      <c r="FM628" s="153"/>
      <c r="FN628" s="149"/>
      <c r="FO628" s="149"/>
      <c r="FP628" s="153"/>
      <c r="FQ628" s="149"/>
      <c r="FR628" s="149"/>
      <c r="FS628" s="149"/>
      <c r="FT628" s="153"/>
      <c r="FU628" s="149"/>
      <c r="FV628" s="149"/>
      <c r="FW628" s="149"/>
      <c r="FX628" s="149"/>
      <c r="FY628" s="153"/>
      <c r="FZ628" s="149"/>
      <c r="GA628" s="149"/>
      <c r="GB628" s="149"/>
      <c r="GC628" s="149"/>
      <c r="GD628" s="153"/>
      <c r="GE628" s="153"/>
      <c r="GF628" s="153"/>
      <c r="GG628" s="149"/>
      <c r="GH628" s="149"/>
      <c r="GI628" s="149"/>
      <c r="GJ628" s="149"/>
      <c r="GK628" s="149"/>
      <c r="GL628" s="149"/>
      <c r="GM628" s="149"/>
      <c r="GN628" s="149"/>
      <c r="GO628" s="149"/>
      <c r="GP628" s="149"/>
      <c r="GQ628" s="150"/>
      <c r="GR628" s="147"/>
      <c r="GS628" s="147"/>
      <c r="GT628" s="144"/>
      <c r="GU628" s="149"/>
      <c r="GV628" s="149"/>
      <c r="GW628" s="149"/>
      <c r="GX628" s="149"/>
      <c r="GY628" s="149"/>
      <c r="GZ628" s="149"/>
      <c r="HA628" s="149"/>
      <c r="HB628" s="149"/>
      <c r="HC628" s="149"/>
      <c r="HD628" s="149"/>
      <c r="HE628" s="149"/>
      <c r="HF628" s="149"/>
      <c r="HG628" s="149"/>
      <c r="HH628" s="149"/>
      <c r="HI628" s="149"/>
      <c r="HJ628" s="149"/>
      <c r="HK628" s="149"/>
      <c r="HL628" s="149"/>
      <c r="HM628" s="149"/>
      <c r="HN628" s="150"/>
      <c r="HO628" s="147" t="s">
        <v>3736</v>
      </c>
      <c r="HP628" s="147" t="s">
        <v>3736</v>
      </c>
      <c r="HQ628" s="147" t="s">
        <v>2394</v>
      </c>
      <c r="HR628" s="147" t="s">
        <v>2591</v>
      </c>
      <c r="HS628" s="159" t="s">
        <v>2965</v>
      </c>
      <c r="HT628" s="159" t="s">
        <v>2438</v>
      </c>
      <c r="HU628" s="159" t="s">
        <v>3736</v>
      </c>
      <c r="HV628" s="147" t="s">
        <v>3736</v>
      </c>
      <c r="HW628" s="147" t="s">
        <v>2394</v>
      </c>
      <c r="HX628" s="147" t="s">
        <v>2591</v>
      </c>
      <c r="HY628" s="159" t="s">
        <v>2965</v>
      </c>
      <c r="HZ628" s="147" t="s">
        <v>2438</v>
      </c>
      <c r="IA628" s="175"/>
      <c r="IB628" s="153"/>
      <c r="IC628" s="153"/>
      <c r="ID628" s="153"/>
      <c r="IE628" s="153"/>
      <c r="IF628" s="153"/>
      <c r="IG628" s="153"/>
      <c r="IH628" s="153"/>
      <c r="II628" s="153"/>
      <c r="IJ628" s="153"/>
      <c r="IK628" s="153"/>
      <c r="IL628" s="153"/>
      <c r="IM628" s="153"/>
      <c r="IN628" s="153"/>
      <c r="IO628" s="153"/>
      <c r="IP628" s="150"/>
    </row>
    <row r="629" spans="1:250" x14ac:dyDescent="0.3">
      <c r="A629" s="158"/>
      <c r="B629" s="144"/>
      <c r="C629" s="149"/>
      <c r="D629" s="149"/>
      <c r="E629" s="149"/>
      <c r="F629" s="149"/>
      <c r="G629" s="149"/>
      <c r="H629" s="149"/>
      <c r="I629" s="149"/>
      <c r="J629" s="149"/>
      <c r="K629" s="149"/>
      <c r="L629" s="150"/>
      <c r="M629" s="146"/>
      <c r="N629" s="147"/>
      <c r="O629" s="147"/>
      <c r="P629" s="147"/>
      <c r="Q629" s="147"/>
      <c r="R629" s="147"/>
      <c r="S629" s="147"/>
      <c r="T629" s="147"/>
      <c r="U629" s="147"/>
      <c r="V629" s="147"/>
      <c r="W629" s="147"/>
      <c r="X629" s="148"/>
      <c r="Y629" s="144"/>
      <c r="Z629" s="149"/>
      <c r="AA629" s="149"/>
      <c r="AB629" s="149"/>
      <c r="AC629" s="149"/>
      <c r="AD629" s="153"/>
      <c r="AE629" s="153"/>
      <c r="AF629" s="149"/>
      <c r="AG629" s="149"/>
      <c r="AH629" s="149"/>
      <c r="AI629" s="150"/>
      <c r="AJ629" s="146"/>
      <c r="AK629" s="147"/>
      <c r="AL629" s="147"/>
      <c r="AM629" s="147"/>
      <c r="AN629" s="147"/>
      <c r="AO629" s="147"/>
      <c r="AP629" s="147"/>
      <c r="AQ629" s="147"/>
      <c r="AR629" s="147"/>
      <c r="AS629" s="147"/>
      <c r="AT629" s="147"/>
      <c r="AU629" s="147"/>
      <c r="AV629" s="147"/>
      <c r="AW629" s="147"/>
      <c r="AX629" s="147"/>
      <c r="AY629" s="147"/>
      <c r="AZ629" s="147"/>
      <c r="BA629" s="147"/>
      <c r="BB629" s="147"/>
      <c r="BC629" s="147"/>
      <c r="BD629" s="147"/>
      <c r="BE629" s="147"/>
      <c r="BF629" s="147"/>
      <c r="BG629" s="147"/>
      <c r="BH629" s="147"/>
      <c r="BI629" s="147"/>
      <c r="BJ629" s="147"/>
      <c r="BK629" s="147"/>
      <c r="BL629" s="147"/>
      <c r="BM629" s="147"/>
      <c r="BN629" s="147"/>
      <c r="BO629" s="147"/>
      <c r="BP629" s="147"/>
      <c r="BQ629" s="148"/>
      <c r="BR629" s="149"/>
      <c r="BS629" s="149"/>
      <c r="BT629" s="149"/>
      <c r="BU629" s="149"/>
      <c r="BV629" s="149"/>
      <c r="BW629" s="149"/>
      <c r="BX629" s="149"/>
      <c r="BY629" s="149"/>
      <c r="BZ629" s="149"/>
      <c r="CA629" s="149"/>
      <c r="CB629" s="149"/>
      <c r="CC629" s="150"/>
      <c r="CD629" s="147"/>
      <c r="CE629" s="147"/>
      <c r="CF629" s="147"/>
      <c r="CG629" s="147"/>
      <c r="CH629" s="147"/>
      <c r="CI629" s="147"/>
      <c r="CJ629" s="147"/>
      <c r="CK629" s="147"/>
      <c r="CL629" s="147"/>
      <c r="CM629" s="147"/>
      <c r="CN629" s="147"/>
      <c r="CO629" s="147"/>
      <c r="CP629" s="148"/>
      <c r="CQ629" s="144"/>
      <c r="CR629" s="149"/>
      <c r="CS629" s="149"/>
      <c r="CT629" s="149"/>
      <c r="CU629" s="149"/>
      <c r="CV629" s="149"/>
      <c r="CW629" s="150"/>
      <c r="CX629" s="147"/>
      <c r="CY629" s="147"/>
      <c r="CZ629" s="147"/>
      <c r="DA629" s="147"/>
      <c r="DB629" s="147"/>
      <c r="DC629" s="147"/>
      <c r="DD629" s="147"/>
      <c r="DE629" s="147"/>
      <c r="DF629" s="147"/>
      <c r="DG629" s="147"/>
      <c r="DH629" s="147"/>
      <c r="DI629" s="147"/>
      <c r="DJ629" s="147"/>
      <c r="DK629" s="147"/>
      <c r="DL629" s="147"/>
      <c r="DM629" s="147"/>
      <c r="DN629" s="147"/>
      <c r="DO629" s="147"/>
      <c r="DP629" s="147"/>
      <c r="DQ629" s="147"/>
      <c r="DR629" s="147"/>
      <c r="DS629" s="147"/>
      <c r="DT629" s="147"/>
      <c r="DU629" s="147"/>
      <c r="DV629" s="147"/>
      <c r="DW629" s="147"/>
      <c r="DX629" s="147"/>
      <c r="DY629" s="147"/>
      <c r="DZ629" s="147"/>
      <c r="EA629" s="147"/>
      <c r="EB629" s="147"/>
      <c r="EC629" s="147"/>
      <c r="ED629" s="147"/>
      <c r="EE629" s="147"/>
      <c r="EF629" s="148"/>
      <c r="EG629" s="153"/>
      <c r="EH629" s="149"/>
      <c r="EI629" s="153"/>
      <c r="EJ629" s="149"/>
      <c r="EK629" s="149"/>
      <c r="EL629" s="149"/>
      <c r="EM629" s="149"/>
      <c r="EN629" s="153"/>
      <c r="EO629" s="149"/>
      <c r="EP629" s="153"/>
      <c r="EQ629" s="153"/>
      <c r="ER629" s="149"/>
      <c r="ES629" s="149"/>
      <c r="ET629" s="149"/>
      <c r="EU629" s="149"/>
      <c r="EV629" s="153"/>
      <c r="EW629" s="153"/>
      <c r="EX629" s="153"/>
      <c r="EY629" s="153"/>
      <c r="EZ629" s="153"/>
      <c r="FA629" s="153"/>
      <c r="FB629" s="153"/>
      <c r="FC629" s="149"/>
      <c r="FD629" s="149"/>
      <c r="FE629" s="149"/>
      <c r="FF629" s="153"/>
      <c r="FG629" s="149"/>
      <c r="FH629" s="149"/>
      <c r="FI629" s="149"/>
      <c r="FJ629" s="153"/>
      <c r="FK629" s="149"/>
      <c r="FL629" s="153"/>
      <c r="FM629" s="153"/>
      <c r="FN629" s="149"/>
      <c r="FO629" s="149"/>
      <c r="FP629" s="153"/>
      <c r="FQ629" s="149"/>
      <c r="FR629" s="149"/>
      <c r="FS629" s="149"/>
      <c r="FT629" s="153"/>
      <c r="FU629" s="149"/>
      <c r="FV629" s="149"/>
      <c r="FW629" s="149"/>
      <c r="FX629" s="149"/>
      <c r="FY629" s="153"/>
      <c r="FZ629" s="149"/>
      <c r="GA629" s="149"/>
      <c r="GB629" s="149"/>
      <c r="GC629" s="149"/>
      <c r="GD629" s="153"/>
      <c r="GE629" s="153"/>
      <c r="GF629" s="153"/>
      <c r="GG629" s="149"/>
      <c r="GH629" s="149"/>
      <c r="GI629" s="149"/>
      <c r="GJ629" s="149"/>
      <c r="GK629" s="149"/>
      <c r="GL629" s="149"/>
      <c r="GM629" s="149"/>
      <c r="GN629" s="149"/>
      <c r="GO629" s="149"/>
      <c r="GP629" s="149"/>
      <c r="GQ629" s="150"/>
      <c r="GR629" s="147"/>
      <c r="GS629" s="147"/>
      <c r="GT629" s="144"/>
      <c r="GU629" s="149"/>
      <c r="GV629" s="149"/>
      <c r="GW629" s="149"/>
      <c r="GX629" s="149"/>
      <c r="GY629" s="149"/>
      <c r="GZ629" s="149"/>
      <c r="HA629" s="149"/>
      <c r="HB629" s="149"/>
      <c r="HC629" s="149"/>
      <c r="HD629" s="149"/>
      <c r="HE629" s="149"/>
      <c r="HF629" s="149"/>
      <c r="HG629" s="149"/>
      <c r="HH629" s="149"/>
      <c r="HI629" s="149"/>
      <c r="HJ629" s="149"/>
      <c r="HK629" s="149"/>
      <c r="HL629" s="149"/>
      <c r="HM629" s="149"/>
      <c r="HN629" s="150"/>
      <c r="HO629" s="147" t="s">
        <v>2630</v>
      </c>
      <c r="HP629" s="147" t="s">
        <v>2630</v>
      </c>
      <c r="HQ629" s="147" t="s">
        <v>2395</v>
      </c>
      <c r="HR629" s="147" t="s">
        <v>2710</v>
      </c>
      <c r="HS629" s="159" t="s">
        <v>1797</v>
      </c>
      <c r="HT629" s="159" t="s">
        <v>2483</v>
      </c>
      <c r="HU629" s="159" t="s">
        <v>2630</v>
      </c>
      <c r="HV629" s="147" t="s">
        <v>2630</v>
      </c>
      <c r="HW629" s="147" t="s">
        <v>2395</v>
      </c>
      <c r="HX629" s="147" t="s">
        <v>2710</v>
      </c>
      <c r="HY629" s="159" t="s">
        <v>1797</v>
      </c>
      <c r="HZ629" s="147" t="s">
        <v>2483</v>
      </c>
      <c r="IA629" s="175"/>
      <c r="IB629" s="153"/>
      <c r="IC629" s="153"/>
      <c r="ID629" s="153"/>
      <c r="IE629" s="153"/>
      <c r="IF629" s="153"/>
      <c r="IG629" s="153"/>
      <c r="IH629" s="153"/>
      <c r="II629" s="153"/>
      <c r="IJ629" s="153"/>
      <c r="IK629" s="153"/>
      <c r="IL629" s="153"/>
      <c r="IM629" s="153"/>
      <c r="IN629" s="153"/>
      <c r="IO629" s="153"/>
      <c r="IP629" s="150"/>
    </row>
    <row r="630" spans="1:250" x14ac:dyDescent="0.3">
      <c r="A630" s="158"/>
      <c r="B630" s="144"/>
      <c r="C630" s="149"/>
      <c r="D630" s="149"/>
      <c r="E630" s="149"/>
      <c r="F630" s="149"/>
      <c r="G630" s="149"/>
      <c r="H630" s="149"/>
      <c r="I630" s="149"/>
      <c r="J630" s="149"/>
      <c r="K630" s="149"/>
      <c r="L630" s="150"/>
      <c r="M630" s="146"/>
      <c r="N630" s="147"/>
      <c r="O630" s="147"/>
      <c r="P630" s="147"/>
      <c r="Q630" s="147"/>
      <c r="R630" s="147"/>
      <c r="S630" s="147"/>
      <c r="T630" s="147"/>
      <c r="U630" s="147"/>
      <c r="V630" s="147"/>
      <c r="W630" s="147"/>
      <c r="X630" s="148"/>
      <c r="Y630" s="144"/>
      <c r="Z630" s="149"/>
      <c r="AA630" s="149"/>
      <c r="AB630" s="149"/>
      <c r="AC630" s="149"/>
      <c r="AD630" s="153"/>
      <c r="AE630" s="153"/>
      <c r="AF630" s="149"/>
      <c r="AG630" s="149"/>
      <c r="AH630" s="149"/>
      <c r="AI630" s="150"/>
      <c r="AJ630" s="146"/>
      <c r="AK630" s="147"/>
      <c r="AL630" s="147"/>
      <c r="AM630" s="147"/>
      <c r="AN630" s="147"/>
      <c r="AO630" s="147"/>
      <c r="AP630" s="147"/>
      <c r="AQ630" s="147"/>
      <c r="AR630" s="147"/>
      <c r="AS630" s="147"/>
      <c r="AT630" s="147"/>
      <c r="AU630" s="147"/>
      <c r="AV630" s="147"/>
      <c r="AW630" s="147"/>
      <c r="AX630" s="147"/>
      <c r="AY630" s="147"/>
      <c r="AZ630" s="147"/>
      <c r="BA630" s="147"/>
      <c r="BB630" s="147"/>
      <c r="BC630" s="147"/>
      <c r="BD630" s="147"/>
      <c r="BE630" s="147"/>
      <c r="BF630" s="147"/>
      <c r="BG630" s="147"/>
      <c r="BH630" s="147"/>
      <c r="BI630" s="147"/>
      <c r="BJ630" s="147"/>
      <c r="BK630" s="147"/>
      <c r="BL630" s="147"/>
      <c r="BM630" s="147"/>
      <c r="BN630" s="147"/>
      <c r="BO630" s="147"/>
      <c r="BP630" s="147"/>
      <c r="BQ630" s="148"/>
      <c r="BR630" s="149"/>
      <c r="BS630" s="149"/>
      <c r="BT630" s="149"/>
      <c r="BU630" s="149"/>
      <c r="BV630" s="149"/>
      <c r="BW630" s="149"/>
      <c r="BX630" s="149"/>
      <c r="BY630" s="149"/>
      <c r="BZ630" s="149"/>
      <c r="CA630" s="149"/>
      <c r="CB630" s="149"/>
      <c r="CC630" s="150"/>
      <c r="CD630" s="147"/>
      <c r="CE630" s="147"/>
      <c r="CF630" s="147"/>
      <c r="CG630" s="147"/>
      <c r="CH630" s="147"/>
      <c r="CI630" s="147"/>
      <c r="CJ630" s="147"/>
      <c r="CK630" s="147"/>
      <c r="CL630" s="147"/>
      <c r="CM630" s="147"/>
      <c r="CN630" s="147"/>
      <c r="CO630" s="147"/>
      <c r="CP630" s="148"/>
      <c r="CQ630" s="144"/>
      <c r="CR630" s="149"/>
      <c r="CS630" s="149"/>
      <c r="CT630" s="149"/>
      <c r="CU630" s="149"/>
      <c r="CV630" s="149"/>
      <c r="CW630" s="150"/>
      <c r="CX630" s="147"/>
      <c r="CY630" s="147"/>
      <c r="CZ630" s="147"/>
      <c r="DA630" s="147"/>
      <c r="DB630" s="147"/>
      <c r="DC630" s="147"/>
      <c r="DD630" s="147"/>
      <c r="DE630" s="147"/>
      <c r="DF630" s="147"/>
      <c r="DG630" s="147"/>
      <c r="DH630" s="147"/>
      <c r="DI630" s="147"/>
      <c r="DJ630" s="147"/>
      <c r="DK630" s="147"/>
      <c r="DL630" s="147"/>
      <c r="DM630" s="147"/>
      <c r="DN630" s="147"/>
      <c r="DO630" s="147"/>
      <c r="DP630" s="147"/>
      <c r="DQ630" s="147"/>
      <c r="DR630" s="147"/>
      <c r="DS630" s="147"/>
      <c r="DT630" s="147"/>
      <c r="DU630" s="147"/>
      <c r="DV630" s="147"/>
      <c r="DW630" s="147"/>
      <c r="DX630" s="147"/>
      <c r="DY630" s="147"/>
      <c r="DZ630" s="147"/>
      <c r="EA630" s="147"/>
      <c r="EB630" s="147"/>
      <c r="EC630" s="147"/>
      <c r="ED630" s="147"/>
      <c r="EE630" s="147"/>
      <c r="EF630" s="148"/>
      <c r="EG630" s="153"/>
      <c r="EH630" s="149"/>
      <c r="EI630" s="153"/>
      <c r="EJ630" s="149"/>
      <c r="EK630" s="149"/>
      <c r="EL630" s="149"/>
      <c r="EM630" s="149"/>
      <c r="EN630" s="153"/>
      <c r="EO630" s="149"/>
      <c r="EP630" s="153"/>
      <c r="EQ630" s="153"/>
      <c r="ER630" s="149"/>
      <c r="ES630" s="149"/>
      <c r="ET630" s="149"/>
      <c r="EU630" s="149"/>
      <c r="EV630" s="153"/>
      <c r="EW630" s="153"/>
      <c r="EX630" s="153"/>
      <c r="EY630" s="153"/>
      <c r="EZ630" s="153"/>
      <c r="FA630" s="153"/>
      <c r="FB630" s="153"/>
      <c r="FC630" s="149"/>
      <c r="FD630" s="149"/>
      <c r="FE630" s="149"/>
      <c r="FF630" s="153"/>
      <c r="FG630" s="149"/>
      <c r="FH630" s="149"/>
      <c r="FI630" s="149"/>
      <c r="FJ630" s="153"/>
      <c r="FK630" s="149"/>
      <c r="FL630" s="153"/>
      <c r="FM630" s="153"/>
      <c r="FN630" s="149"/>
      <c r="FO630" s="149"/>
      <c r="FP630" s="153"/>
      <c r="FQ630" s="149"/>
      <c r="FR630" s="149"/>
      <c r="FS630" s="149"/>
      <c r="FT630" s="153"/>
      <c r="FU630" s="149"/>
      <c r="FV630" s="149"/>
      <c r="FW630" s="149"/>
      <c r="FX630" s="149"/>
      <c r="FY630" s="153"/>
      <c r="FZ630" s="149"/>
      <c r="GA630" s="149"/>
      <c r="GB630" s="149"/>
      <c r="GC630" s="149"/>
      <c r="GD630" s="153"/>
      <c r="GE630" s="153"/>
      <c r="GF630" s="153"/>
      <c r="GG630" s="149"/>
      <c r="GH630" s="149"/>
      <c r="GI630" s="149"/>
      <c r="GJ630" s="149"/>
      <c r="GK630" s="149"/>
      <c r="GL630" s="149"/>
      <c r="GM630" s="149"/>
      <c r="GN630" s="149"/>
      <c r="GO630" s="149"/>
      <c r="GP630" s="149"/>
      <c r="GQ630" s="150"/>
      <c r="GR630" s="147"/>
      <c r="GS630" s="147"/>
      <c r="GT630" s="144"/>
      <c r="GU630" s="149"/>
      <c r="GV630" s="149"/>
      <c r="GW630" s="149"/>
      <c r="GX630" s="149"/>
      <c r="GY630" s="149"/>
      <c r="GZ630" s="149"/>
      <c r="HA630" s="149"/>
      <c r="HB630" s="149"/>
      <c r="HC630" s="149"/>
      <c r="HD630" s="149"/>
      <c r="HE630" s="149"/>
      <c r="HF630" s="149"/>
      <c r="HG630" s="149"/>
      <c r="HH630" s="149"/>
      <c r="HI630" s="149"/>
      <c r="HJ630" s="149"/>
      <c r="HK630" s="149"/>
      <c r="HL630" s="149"/>
      <c r="HM630" s="149"/>
      <c r="HN630" s="150"/>
      <c r="HO630" s="147" t="s">
        <v>3737</v>
      </c>
      <c r="HP630" s="147" t="s">
        <v>3737</v>
      </c>
      <c r="HQ630" s="147" t="s">
        <v>1804</v>
      </c>
      <c r="HR630" s="147" t="s">
        <v>2756</v>
      </c>
      <c r="HS630" s="159" t="s">
        <v>1363</v>
      </c>
      <c r="HT630" s="159" t="s">
        <v>2964</v>
      </c>
      <c r="HU630" s="159" t="s">
        <v>3737</v>
      </c>
      <c r="HV630" s="147" t="s">
        <v>3737</v>
      </c>
      <c r="HW630" s="147" t="s">
        <v>1804</v>
      </c>
      <c r="HX630" s="147" t="s">
        <v>2756</v>
      </c>
      <c r="HY630" s="159" t="s">
        <v>1363</v>
      </c>
      <c r="HZ630" s="147" t="s">
        <v>2964</v>
      </c>
      <c r="IA630" s="175"/>
      <c r="IB630" s="153"/>
      <c r="IC630" s="153"/>
      <c r="ID630" s="153"/>
      <c r="IE630" s="153"/>
      <c r="IF630" s="153"/>
      <c r="IG630" s="153"/>
      <c r="IH630" s="153"/>
      <c r="II630" s="153"/>
      <c r="IJ630" s="153"/>
      <c r="IK630" s="153"/>
      <c r="IL630" s="153"/>
      <c r="IM630" s="153"/>
      <c r="IN630" s="153"/>
      <c r="IO630" s="153"/>
      <c r="IP630" s="150"/>
    </row>
    <row r="631" spans="1:250" x14ac:dyDescent="0.3">
      <c r="A631" s="158"/>
      <c r="B631" s="144"/>
      <c r="C631" s="149"/>
      <c r="D631" s="149"/>
      <c r="E631" s="149"/>
      <c r="F631" s="149"/>
      <c r="G631" s="149"/>
      <c r="H631" s="149"/>
      <c r="I631" s="149"/>
      <c r="J631" s="149"/>
      <c r="K631" s="149"/>
      <c r="L631" s="150"/>
      <c r="M631" s="146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8"/>
      <c r="Y631" s="144"/>
      <c r="Z631" s="149"/>
      <c r="AA631" s="149"/>
      <c r="AB631" s="149"/>
      <c r="AC631" s="149"/>
      <c r="AD631" s="153"/>
      <c r="AE631" s="153"/>
      <c r="AF631" s="149"/>
      <c r="AG631" s="149"/>
      <c r="AH631" s="149"/>
      <c r="AI631" s="150"/>
      <c r="AJ631" s="146"/>
      <c r="AK631" s="147"/>
      <c r="AL631" s="147"/>
      <c r="AM631" s="147"/>
      <c r="AN631" s="147"/>
      <c r="AO631" s="147"/>
      <c r="AP631" s="147"/>
      <c r="AQ631" s="147"/>
      <c r="AR631" s="147"/>
      <c r="AS631" s="147"/>
      <c r="AT631" s="147"/>
      <c r="AU631" s="147"/>
      <c r="AV631" s="147"/>
      <c r="AW631" s="147"/>
      <c r="AX631" s="147"/>
      <c r="AY631" s="147"/>
      <c r="AZ631" s="147"/>
      <c r="BA631" s="147"/>
      <c r="BB631" s="147"/>
      <c r="BC631" s="147"/>
      <c r="BD631" s="147"/>
      <c r="BE631" s="147"/>
      <c r="BF631" s="147"/>
      <c r="BG631" s="147"/>
      <c r="BH631" s="147"/>
      <c r="BI631" s="147"/>
      <c r="BJ631" s="147"/>
      <c r="BK631" s="147"/>
      <c r="BL631" s="147"/>
      <c r="BM631" s="147"/>
      <c r="BN631" s="147"/>
      <c r="BO631" s="147"/>
      <c r="BP631" s="147"/>
      <c r="BQ631" s="148"/>
      <c r="BR631" s="149"/>
      <c r="BS631" s="149"/>
      <c r="BT631" s="149"/>
      <c r="BU631" s="149"/>
      <c r="BV631" s="149"/>
      <c r="BW631" s="149"/>
      <c r="BX631" s="149"/>
      <c r="BY631" s="149"/>
      <c r="BZ631" s="149"/>
      <c r="CA631" s="149"/>
      <c r="CB631" s="149"/>
      <c r="CC631" s="150"/>
      <c r="CD631" s="147"/>
      <c r="CE631" s="147"/>
      <c r="CF631" s="147"/>
      <c r="CG631" s="147"/>
      <c r="CH631" s="147"/>
      <c r="CI631" s="147"/>
      <c r="CJ631" s="147"/>
      <c r="CK631" s="147"/>
      <c r="CL631" s="147"/>
      <c r="CM631" s="147"/>
      <c r="CN631" s="147"/>
      <c r="CO631" s="147"/>
      <c r="CP631" s="148"/>
      <c r="CQ631" s="144"/>
      <c r="CR631" s="149"/>
      <c r="CS631" s="149"/>
      <c r="CT631" s="149"/>
      <c r="CU631" s="149"/>
      <c r="CV631" s="149"/>
      <c r="CW631" s="150"/>
      <c r="CX631" s="147"/>
      <c r="CY631" s="147"/>
      <c r="CZ631" s="147"/>
      <c r="DA631" s="147"/>
      <c r="DB631" s="147"/>
      <c r="DC631" s="147"/>
      <c r="DD631" s="147"/>
      <c r="DE631" s="147"/>
      <c r="DF631" s="147"/>
      <c r="DG631" s="147"/>
      <c r="DH631" s="147"/>
      <c r="DI631" s="147"/>
      <c r="DJ631" s="147"/>
      <c r="DK631" s="147"/>
      <c r="DL631" s="147"/>
      <c r="DM631" s="147"/>
      <c r="DN631" s="147"/>
      <c r="DO631" s="147"/>
      <c r="DP631" s="147"/>
      <c r="DQ631" s="147"/>
      <c r="DR631" s="147"/>
      <c r="DS631" s="147"/>
      <c r="DT631" s="147"/>
      <c r="DU631" s="147"/>
      <c r="DV631" s="147"/>
      <c r="DW631" s="147"/>
      <c r="DX631" s="147"/>
      <c r="DY631" s="147"/>
      <c r="DZ631" s="147"/>
      <c r="EA631" s="147"/>
      <c r="EB631" s="147"/>
      <c r="EC631" s="147"/>
      <c r="ED631" s="147"/>
      <c r="EE631" s="147"/>
      <c r="EF631" s="148"/>
      <c r="EG631" s="153"/>
      <c r="EH631" s="149"/>
      <c r="EI631" s="153"/>
      <c r="EJ631" s="149"/>
      <c r="EK631" s="149"/>
      <c r="EL631" s="149"/>
      <c r="EM631" s="149"/>
      <c r="EN631" s="153"/>
      <c r="EO631" s="149"/>
      <c r="EP631" s="153"/>
      <c r="EQ631" s="153"/>
      <c r="ER631" s="149"/>
      <c r="ES631" s="149"/>
      <c r="ET631" s="149"/>
      <c r="EU631" s="149"/>
      <c r="EV631" s="153"/>
      <c r="EW631" s="153"/>
      <c r="EX631" s="153"/>
      <c r="EY631" s="153"/>
      <c r="EZ631" s="153"/>
      <c r="FA631" s="153"/>
      <c r="FB631" s="153"/>
      <c r="FC631" s="149"/>
      <c r="FD631" s="149"/>
      <c r="FE631" s="149"/>
      <c r="FF631" s="153"/>
      <c r="FG631" s="149"/>
      <c r="FH631" s="149"/>
      <c r="FI631" s="149"/>
      <c r="FJ631" s="153"/>
      <c r="FK631" s="149"/>
      <c r="FL631" s="153"/>
      <c r="FM631" s="153"/>
      <c r="FN631" s="149"/>
      <c r="FO631" s="149"/>
      <c r="FP631" s="153"/>
      <c r="FQ631" s="149"/>
      <c r="FR631" s="149"/>
      <c r="FS631" s="149"/>
      <c r="FT631" s="153"/>
      <c r="FU631" s="149"/>
      <c r="FV631" s="149"/>
      <c r="FW631" s="149"/>
      <c r="FX631" s="149"/>
      <c r="FY631" s="153"/>
      <c r="FZ631" s="149"/>
      <c r="GA631" s="149"/>
      <c r="GB631" s="149"/>
      <c r="GC631" s="149"/>
      <c r="GD631" s="153"/>
      <c r="GE631" s="153"/>
      <c r="GF631" s="153"/>
      <c r="GG631" s="149"/>
      <c r="GH631" s="149"/>
      <c r="GI631" s="149"/>
      <c r="GJ631" s="149"/>
      <c r="GK631" s="149"/>
      <c r="GL631" s="149"/>
      <c r="GM631" s="149"/>
      <c r="GN631" s="149"/>
      <c r="GO631" s="149"/>
      <c r="GP631" s="149"/>
      <c r="GQ631" s="150"/>
      <c r="GR631" s="147"/>
      <c r="GS631" s="147"/>
      <c r="GT631" s="144"/>
      <c r="GU631" s="149"/>
      <c r="GV631" s="149"/>
      <c r="GW631" s="149"/>
      <c r="GX631" s="149"/>
      <c r="GY631" s="149"/>
      <c r="GZ631" s="149"/>
      <c r="HA631" s="149"/>
      <c r="HB631" s="149"/>
      <c r="HC631" s="149"/>
      <c r="HD631" s="149"/>
      <c r="HE631" s="149"/>
      <c r="HF631" s="149"/>
      <c r="HG631" s="149"/>
      <c r="HH631" s="149"/>
      <c r="HI631" s="149"/>
      <c r="HJ631" s="149"/>
      <c r="HK631" s="149"/>
      <c r="HL631" s="149"/>
      <c r="HM631" s="149"/>
      <c r="HN631" s="150"/>
      <c r="HO631" s="147" t="s">
        <v>3738</v>
      </c>
      <c r="HP631" s="147" t="s">
        <v>3738</v>
      </c>
      <c r="HQ631" s="147" t="s">
        <v>2444</v>
      </c>
      <c r="HR631" s="147" t="s">
        <v>2386</v>
      </c>
      <c r="HS631" s="159" t="s">
        <v>2110</v>
      </c>
      <c r="HT631" s="159" t="s">
        <v>2966</v>
      </c>
      <c r="HU631" s="159" t="s">
        <v>3738</v>
      </c>
      <c r="HV631" s="147" t="s">
        <v>3738</v>
      </c>
      <c r="HW631" s="147" t="s">
        <v>2444</v>
      </c>
      <c r="HX631" s="147" t="s">
        <v>2386</v>
      </c>
      <c r="HY631" s="159" t="s">
        <v>2110</v>
      </c>
      <c r="HZ631" s="147" t="s">
        <v>2966</v>
      </c>
      <c r="IA631" s="175"/>
      <c r="IB631" s="153"/>
      <c r="IC631" s="153"/>
      <c r="ID631" s="153"/>
      <c r="IE631" s="153"/>
      <c r="IF631" s="153"/>
      <c r="IG631" s="153"/>
      <c r="IH631" s="153"/>
      <c r="II631" s="153"/>
      <c r="IJ631" s="153"/>
      <c r="IK631" s="153"/>
      <c r="IL631" s="153"/>
      <c r="IM631" s="153"/>
      <c r="IN631" s="153"/>
      <c r="IO631" s="153"/>
      <c r="IP631" s="150"/>
    </row>
    <row r="632" spans="1:250" x14ac:dyDescent="0.3">
      <c r="A632" s="158"/>
      <c r="B632" s="144"/>
      <c r="C632" s="149"/>
      <c r="D632" s="149"/>
      <c r="E632" s="149"/>
      <c r="F632" s="149"/>
      <c r="G632" s="149"/>
      <c r="H632" s="149"/>
      <c r="I632" s="149"/>
      <c r="J632" s="149"/>
      <c r="K632" s="149"/>
      <c r="L632" s="150"/>
      <c r="M632" s="146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8"/>
      <c r="Y632" s="144"/>
      <c r="Z632" s="149"/>
      <c r="AA632" s="149"/>
      <c r="AB632" s="149"/>
      <c r="AC632" s="149"/>
      <c r="AD632" s="153"/>
      <c r="AE632" s="153"/>
      <c r="AF632" s="149"/>
      <c r="AG632" s="149"/>
      <c r="AH632" s="149"/>
      <c r="AI632" s="150"/>
      <c r="AJ632" s="146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  <c r="AU632" s="147"/>
      <c r="AV632" s="147"/>
      <c r="AW632" s="147"/>
      <c r="AX632" s="147"/>
      <c r="AY632" s="147"/>
      <c r="AZ632" s="147"/>
      <c r="BA632" s="147"/>
      <c r="BB632" s="147"/>
      <c r="BC632" s="147"/>
      <c r="BD632" s="147"/>
      <c r="BE632" s="147"/>
      <c r="BF632" s="147"/>
      <c r="BG632" s="147"/>
      <c r="BH632" s="147"/>
      <c r="BI632" s="147"/>
      <c r="BJ632" s="147"/>
      <c r="BK632" s="147"/>
      <c r="BL632" s="147"/>
      <c r="BM632" s="147"/>
      <c r="BN632" s="147"/>
      <c r="BO632" s="147"/>
      <c r="BP632" s="147"/>
      <c r="BQ632" s="148"/>
      <c r="BR632" s="149"/>
      <c r="BS632" s="149"/>
      <c r="BT632" s="149"/>
      <c r="BU632" s="149"/>
      <c r="BV632" s="149"/>
      <c r="BW632" s="149"/>
      <c r="BX632" s="149"/>
      <c r="BY632" s="149"/>
      <c r="BZ632" s="149"/>
      <c r="CA632" s="149"/>
      <c r="CB632" s="149"/>
      <c r="CC632" s="150"/>
      <c r="CD632" s="147"/>
      <c r="CE632" s="147"/>
      <c r="CF632" s="147"/>
      <c r="CG632" s="147"/>
      <c r="CH632" s="147"/>
      <c r="CI632" s="147"/>
      <c r="CJ632" s="147"/>
      <c r="CK632" s="147"/>
      <c r="CL632" s="147"/>
      <c r="CM632" s="147"/>
      <c r="CN632" s="147"/>
      <c r="CO632" s="147"/>
      <c r="CP632" s="148"/>
      <c r="CQ632" s="144"/>
      <c r="CR632" s="149"/>
      <c r="CS632" s="149"/>
      <c r="CT632" s="149"/>
      <c r="CU632" s="149"/>
      <c r="CV632" s="149"/>
      <c r="CW632" s="150"/>
      <c r="CX632" s="147"/>
      <c r="CY632" s="147"/>
      <c r="CZ632" s="147"/>
      <c r="DA632" s="147"/>
      <c r="DB632" s="147"/>
      <c r="DC632" s="147"/>
      <c r="DD632" s="147"/>
      <c r="DE632" s="147"/>
      <c r="DF632" s="147"/>
      <c r="DG632" s="147"/>
      <c r="DH632" s="147"/>
      <c r="DI632" s="147"/>
      <c r="DJ632" s="147"/>
      <c r="DK632" s="147"/>
      <c r="DL632" s="147"/>
      <c r="DM632" s="147"/>
      <c r="DN632" s="147"/>
      <c r="DO632" s="147"/>
      <c r="DP632" s="147"/>
      <c r="DQ632" s="147"/>
      <c r="DR632" s="147"/>
      <c r="DS632" s="147"/>
      <c r="DT632" s="147"/>
      <c r="DU632" s="147"/>
      <c r="DV632" s="147"/>
      <c r="DW632" s="147"/>
      <c r="DX632" s="147"/>
      <c r="DY632" s="147"/>
      <c r="DZ632" s="147"/>
      <c r="EA632" s="147"/>
      <c r="EB632" s="147"/>
      <c r="EC632" s="147"/>
      <c r="ED632" s="147"/>
      <c r="EE632" s="147"/>
      <c r="EF632" s="148"/>
      <c r="EG632" s="153"/>
      <c r="EH632" s="149"/>
      <c r="EI632" s="153"/>
      <c r="EJ632" s="149"/>
      <c r="EK632" s="149"/>
      <c r="EL632" s="149"/>
      <c r="EM632" s="149"/>
      <c r="EN632" s="153"/>
      <c r="EO632" s="149"/>
      <c r="EP632" s="153"/>
      <c r="EQ632" s="153"/>
      <c r="ER632" s="149"/>
      <c r="ES632" s="149"/>
      <c r="ET632" s="149"/>
      <c r="EU632" s="149"/>
      <c r="EV632" s="153"/>
      <c r="EW632" s="153"/>
      <c r="EX632" s="153"/>
      <c r="EY632" s="153"/>
      <c r="EZ632" s="153"/>
      <c r="FA632" s="153"/>
      <c r="FB632" s="153"/>
      <c r="FC632" s="149"/>
      <c r="FD632" s="149"/>
      <c r="FE632" s="149"/>
      <c r="FF632" s="153"/>
      <c r="FG632" s="149"/>
      <c r="FH632" s="149"/>
      <c r="FI632" s="149"/>
      <c r="FJ632" s="153"/>
      <c r="FK632" s="149"/>
      <c r="FL632" s="153"/>
      <c r="FM632" s="153"/>
      <c r="FN632" s="149"/>
      <c r="FO632" s="149"/>
      <c r="FP632" s="153"/>
      <c r="FQ632" s="149"/>
      <c r="FR632" s="149"/>
      <c r="FS632" s="149"/>
      <c r="FT632" s="153"/>
      <c r="FU632" s="149"/>
      <c r="FV632" s="149"/>
      <c r="FW632" s="149"/>
      <c r="FX632" s="149"/>
      <c r="FY632" s="153"/>
      <c r="FZ632" s="149"/>
      <c r="GA632" s="149"/>
      <c r="GB632" s="149"/>
      <c r="GC632" s="149"/>
      <c r="GD632" s="153"/>
      <c r="GE632" s="153"/>
      <c r="GF632" s="153"/>
      <c r="GG632" s="149"/>
      <c r="GH632" s="149"/>
      <c r="GI632" s="149"/>
      <c r="GJ632" s="149"/>
      <c r="GK632" s="149"/>
      <c r="GL632" s="149"/>
      <c r="GM632" s="149"/>
      <c r="GN632" s="149"/>
      <c r="GO632" s="149"/>
      <c r="GP632" s="149"/>
      <c r="GQ632" s="150"/>
      <c r="GR632" s="147"/>
      <c r="GS632" s="147"/>
      <c r="GT632" s="144"/>
      <c r="GU632" s="149"/>
      <c r="GV632" s="149"/>
      <c r="GW632" s="149"/>
      <c r="GX632" s="149"/>
      <c r="GY632" s="149"/>
      <c r="GZ632" s="149"/>
      <c r="HA632" s="149"/>
      <c r="HB632" s="149"/>
      <c r="HC632" s="149"/>
      <c r="HD632" s="149"/>
      <c r="HE632" s="149"/>
      <c r="HF632" s="149"/>
      <c r="HG632" s="149"/>
      <c r="HH632" s="149"/>
      <c r="HI632" s="149"/>
      <c r="HJ632" s="149"/>
      <c r="HK632" s="149"/>
      <c r="HL632" s="149"/>
      <c r="HM632" s="149"/>
      <c r="HN632" s="150"/>
      <c r="HO632" s="147" t="s">
        <v>2604</v>
      </c>
      <c r="HP632" s="147" t="s">
        <v>2604</v>
      </c>
      <c r="HQ632" s="147" t="s">
        <v>769</v>
      </c>
      <c r="HR632" s="147" t="s">
        <v>466</v>
      </c>
      <c r="HS632" s="159" t="s">
        <v>1257</v>
      </c>
      <c r="HT632" s="159" t="s">
        <v>2060</v>
      </c>
      <c r="HU632" s="159" t="s">
        <v>2604</v>
      </c>
      <c r="HV632" s="147" t="s">
        <v>2604</v>
      </c>
      <c r="HW632" s="147" t="s">
        <v>769</v>
      </c>
      <c r="HX632" s="147" t="s">
        <v>466</v>
      </c>
      <c r="HY632" s="159" t="s">
        <v>1257</v>
      </c>
      <c r="HZ632" s="147" t="s">
        <v>2060</v>
      </c>
      <c r="IA632" s="175"/>
      <c r="IB632" s="153"/>
      <c r="IC632" s="153"/>
      <c r="ID632" s="153"/>
      <c r="IE632" s="153"/>
      <c r="IF632" s="153"/>
      <c r="IG632" s="153"/>
      <c r="IH632" s="153"/>
      <c r="II632" s="153"/>
      <c r="IJ632" s="153"/>
      <c r="IK632" s="153"/>
      <c r="IL632" s="153"/>
      <c r="IM632" s="153"/>
      <c r="IN632" s="153"/>
      <c r="IO632" s="153"/>
      <c r="IP632" s="150"/>
    </row>
    <row r="633" spans="1:250" x14ac:dyDescent="0.3">
      <c r="A633" s="158"/>
      <c r="B633" s="144"/>
      <c r="C633" s="149"/>
      <c r="D633" s="149"/>
      <c r="E633" s="149"/>
      <c r="F633" s="149"/>
      <c r="G633" s="149"/>
      <c r="H633" s="149"/>
      <c r="I633" s="149"/>
      <c r="J633" s="149"/>
      <c r="K633" s="149"/>
      <c r="L633" s="150"/>
      <c r="M633" s="146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8"/>
      <c r="Y633" s="144"/>
      <c r="Z633" s="149"/>
      <c r="AA633" s="149"/>
      <c r="AB633" s="149"/>
      <c r="AC633" s="149"/>
      <c r="AD633" s="153"/>
      <c r="AE633" s="153"/>
      <c r="AF633" s="149"/>
      <c r="AG633" s="149"/>
      <c r="AH633" s="149"/>
      <c r="AI633" s="150"/>
      <c r="AJ633" s="146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  <c r="AU633" s="147"/>
      <c r="AV633" s="147"/>
      <c r="AW633" s="147"/>
      <c r="AX633" s="147"/>
      <c r="AY633" s="147"/>
      <c r="AZ633" s="147"/>
      <c r="BA633" s="147"/>
      <c r="BB633" s="147"/>
      <c r="BC633" s="147"/>
      <c r="BD633" s="147"/>
      <c r="BE633" s="147"/>
      <c r="BF633" s="147"/>
      <c r="BG633" s="147"/>
      <c r="BH633" s="147"/>
      <c r="BI633" s="147"/>
      <c r="BJ633" s="147"/>
      <c r="BK633" s="147"/>
      <c r="BL633" s="147"/>
      <c r="BM633" s="147"/>
      <c r="BN633" s="147"/>
      <c r="BO633" s="147"/>
      <c r="BP633" s="147"/>
      <c r="BQ633" s="148"/>
      <c r="BR633" s="149"/>
      <c r="BS633" s="149"/>
      <c r="BT633" s="149"/>
      <c r="BU633" s="149"/>
      <c r="BV633" s="149"/>
      <c r="BW633" s="149"/>
      <c r="BX633" s="149"/>
      <c r="BY633" s="149"/>
      <c r="BZ633" s="149"/>
      <c r="CA633" s="149"/>
      <c r="CB633" s="149"/>
      <c r="CC633" s="150"/>
      <c r="CD633" s="147"/>
      <c r="CE633" s="147"/>
      <c r="CF633" s="147"/>
      <c r="CG633" s="147"/>
      <c r="CH633" s="147"/>
      <c r="CI633" s="147"/>
      <c r="CJ633" s="147"/>
      <c r="CK633" s="147"/>
      <c r="CL633" s="147"/>
      <c r="CM633" s="147"/>
      <c r="CN633" s="147"/>
      <c r="CO633" s="147"/>
      <c r="CP633" s="148"/>
      <c r="CQ633" s="144"/>
      <c r="CR633" s="149"/>
      <c r="CS633" s="149"/>
      <c r="CT633" s="149"/>
      <c r="CU633" s="149"/>
      <c r="CV633" s="149"/>
      <c r="CW633" s="150"/>
      <c r="CX633" s="147"/>
      <c r="CY633" s="147"/>
      <c r="CZ633" s="147"/>
      <c r="DA633" s="147"/>
      <c r="DB633" s="147"/>
      <c r="DC633" s="147"/>
      <c r="DD633" s="147"/>
      <c r="DE633" s="147"/>
      <c r="DF633" s="147"/>
      <c r="DG633" s="147"/>
      <c r="DH633" s="147"/>
      <c r="DI633" s="147"/>
      <c r="DJ633" s="147"/>
      <c r="DK633" s="147"/>
      <c r="DL633" s="147"/>
      <c r="DM633" s="147"/>
      <c r="DN633" s="147"/>
      <c r="DO633" s="147"/>
      <c r="DP633" s="147"/>
      <c r="DQ633" s="147"/>
      <c r="DR633" s="147"/>
      <c r="DS633" s="147"/>
      <c r="DT633" s="147"/>
      <c r="DU633" s="147"/>
      <c r="DV633" s="147"/>
      <c r="DW633" s="147"/>
      <c r="DX633" s="147"/>
      <c r="DY633" s="147"/>
      <c r="DZ633" s="147"/>
      <c r="EA633" s="147"/>
      <c r="EB633" s="147"/>
      <c r="EC633" s="147"/>
      <c r="ED633" s="147"/>
      <c r="EE633" s="147"/>
      <c r="EF633" s="148"/>
      <c r="EG633" s="153"/>
      <c r="EH633" s="149"/>
      <c r="EI633" s="153"/>
      <c r="EJ633" s="149"/>
      <c r="EK633" s="149"/>
      <c r="EL633" s="149"/>
      <c r="EM633" s="149"/>
      <c r="EN633" s="153"/>
      <c r="EO633" s="149"/>
      <c r="EP633" s="153"/>
      <c r="EQ633" s="153"/>
      <c r="ER633" s="149"/>
      <c r="ES633" s="149"/>
      <c r="ET633" s="149"/>
      <c r="EU633" s="149"/>
      <c r="EV633" s="153"/>
      <c r="EW633" s="153"/>
      <c r="EX633" s="153"/>
      <c r="EY633" s="153"/>
      <c r="EZ633" s="153"/>
      <c r="FA633" s="153"/>
      <c r="FB633" s="153"/>
      <c r="FC633" s="149"/>
      <c r="FD633" s="149"/>
      <c r="FE633" s="149"/>
      <c r="FF633" s="153"/>
      <c r="FG633" s="149"/>
      <c r="FH633" s="149"/>
      <c r="FI633" s="149"/>
      <c r="FJ633" s="153"/>
      <c r="FK633" s="149"/>
      <c r="FL633" s="153"/>
      <c r="FM633" s="153"/>
      <c r="FN633" s="149"/>
      <c r="FO633" s="149"/>
      <c r="FP633" s="153"/>
      <c r="FQ633" s="149"/>
      <c r="FR633" s="149"/>
      <c r="FS633" s="149"/>
      <c r="FT633" s="153"/>
      <c r="FU633" s="149"/>
      <c r="FV633" s="149"/>
      <c r="FW633" s="149"/>
      <c r="FX633" s="149"/>
      <c r="FY633" s="153"/>
      <c r="FZ633" s="149"/>
      <c r="GA633" s="149"/>
      <c r="GB633" s="149"/>
      <c r="GC633" s="149"/>
      <c r="GD633" s="153"/>
      <c r="GE633" s="153"/>
      <c r="GF633" s="153"/>
      <c r="GG633" s="149"/>
      <c r="GH633" s="149"/>
      <c r="GI633" s="149"/>
      <c r="GJ633" s="149"/>
      <c r="GK633" s="149"/>
      <c r="GL633" s="149"/>
      <c r="GM633" s="149"/>
      <c r="GN633" s="149"/>
      <c r="GO633" s="149"/>
      <c r="GP633" s="149"/>
      <c r="GQ633" s="150"/>
      <c r="GR633" s="147"/>
      <c r="GS633" s="147"/>
      <c r="GT633" s="144"/>
      <c r="GU633" s="149"/>
      <c r="GV633" s="149"/>
      <c r="GW633" s="149"/>
      <c r="GX633" s="149"/>
      <c r="GY633" s="149"/>
      <c r="GZ633" s="149"/>
      <c r="HA633" s="149"/>
      <c r="HB633" s="149"/>
      <c r="HC633" s="149"/>
      <c r="HD633" s="149"/>
      <c r="HE633" s="149"/>
      <c r="HF633" s="149"/>
      <c r="HG633" s="149"/>
      <c r="HH633" s="149"/>
      <c r="HI633" s="149"/>
      <c r="HJ633" s="149"/>
      <c r="HK633" s="149"/>
      <c r="HL633" s="149"/>
      <c r="HM633" s="149"/>
      <c r="HN633" s="150"/>
      <c r="HO633" s="147" t="s">
        <v>2315</v>
      </c>
      <c r="HP633" s="147" t="s">
        <v>2315</v>
      </c>
      <c r="HQ633" s="147" t="s">
        <v>3124</v>
      </c>
      <c r="HR633" s="147" t="s">
        <v>710</v>
      </c>
      <c r="HS633" s="159" t="s">
        <v>1650</v>
      </c>
      <c r="HT633" s="159" t="s">
        <v>1060</v>
      </c>
      <c r="HU633" s="159" t="s">
        <v>2315</v>
      </c>
      <c r="HV633" s="147" t="s">
        <v>2315</v>
      </c>
      <c r="HW633" s="147" t="s">
        <v>3124</v>
      </c>
      <c r="HX633" s="147" t="s">
        <v>710</v>
      </c>
      <c r="HY633" s="159" t="s">
        <v>1650</v>
      </c>
      <c r="HZ633" s="147" t="s">
        <v>1060</v>
      </c>
      <c r="IA633" s="175"/>
      <c r="IB633" s="153"/>
      <c r="IC633" s="153"/>
      <c r="ID633" s="153"/>
      <c r="IE633" s="153"/>
      <c r="IF633" s="153"/>
      <c r="IG633" s="153"/>
      <c r="IH633" s="153"/>
      <c r="II633" s="153"/>
      <c r="IJ633" s="153"/>
      <c r="IK633" s="153"/>
      <c r="IL633" s="153"/>
      <c r="IM633" s="153"/>
      <c r="IN633" s="153"/>
      <c r="IO633" s="153"/>
      <c r="IP633" s="150"/>
    </row>
    <row r="634" spans="1:250" x14ac:dyDescent="0.3">
      <c r="A634" s="158"/>
      <c r="B634" s="144"/>
      <c r="C634" s="149"/>
      <c r="D634" s="149"/>
      <c r="E634" s="149"/>
      <c r="F634" s="149"/>
      <c r="G634" s="149"/>
      <c r="H634" s="149"/>
      <c r="I634" s="149"/>
      <c r="J634" s="149"/>
      <c r="K634" s="149"/>
      <c r="L634" s="150"/>
      <c r="M634" s="146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8"/>
      <c r="Y634" s="144"/>
      <c r="Z634" s="149"/>
      <c r="AA634" s="149"/>
      <c r="AB634" s="149"/>
      <c r="AC634" s="149"/>
      <c r="AD634" s="153"/>
      <c r="AE634" s="153"/>
      <c r="AF634" s="149"/>
      <c r="AG634" s="149"/>
      <c r="AH634" s="149"/>
      <c r="AI634" s="150"/>
      <c r="AJ634" s="146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  <c r="AU634" s="147"/>
      <c r="AV634" s="147"/>
      <c r="AW634" s="147"/>
      <c r="AX634" s="147"/>
      <c r="AY634" s="147"/>
      <c r="AZ634" s="147"/>
      <c r="BA634" s="147"/>
      <c r="BB634" s="147"/>
      <c r="BC634" s="147"/>
      <c r="BD634" s="147"/>
      <c r="BE634" s="147"/>
      <c r="BF634" s="147"/>
      <c r="BG634" s="147"/>
      <c r="BH634" s="147"/>
      <c r="BI634" s="147"/>
      <c r="BJ634" s="147"/>
      <c r="BK634" s="147"/>
      <c r="BL634" s="147"/>
      <c r="BM634" s="147"/>
      <c r="BN634" s="147"/>
      <c r="BO634" s="147"/>
      <c r="BP634" s="147"/>
      <c r="BQ634" s="148"/>
      <c r="BR634" s="149"/>
      <c r="BS634" s="149"/>
      <c r="BT634" s="149"/>
      <c r="BU634" s="149"/>
      <c r="BV634" s="149"/>
      <c r="BW634" s="149"/>
      <c r="BX634" s="149"/>
      <c r="BY634" s="149"/>
      <c r="BZ634" s="149"/>
      <c r="CA634" s="149"/>
      <c r="CB634" s="149"/>
      <c r="CC634" s="150"/>
      <c r="CD634" s="147"/>
      <c r="CE634" s="147"/>
      <c r="CF634" s="147"/>
      <c r="CG634" s="147"/>
      <c r="CH634" s="147"/>
      <c r="CI634" s="147"/>
      <c r="CJ634" s="147"/>
      <c r="CK634" s="147"/>
      <c r="CL634" s="147"/>
      <c r="CM634" s="147"/>
      <c r="CN634" s="147"/>
      <c r="CO634" s="147"/>
      <c r="CP634" s="148"/>
      <c r="CQ634" s="144"/>
      <c r="CR634" s="149"/>
      <c r="CS634" s="149"/>
      <c r="CT634" s="149"/>
      <c r="CU634" s="149"/>
      <c r="CV634" s="149"/>
      <c r="CW634" s="150"/>
      <c r="CX634" s="147"/>
      <c r="CY634" s="147"/>
      <c r="CZ634" s="147"/>
      <c r="DA634" s="147"/>
      <c r="DB634" s="147"/>
      <c r="DC634" s="147"/>
      <c r="DD634" s="147"/>
      <c r="DE634" s="147"/>
      <c r="DF634" s="147"/>
      <c r="DG634" s="147"/>
      <c r="DH634" s="147"/>
      <c r="DI634" s="147"/>
      <c r="DJ634" s="147"/>
      <c r="DK634" s="147"/>
      <c r="DL634" s="147"/>
      <c r="DM634" s="147"/>
      <c r="DN634" s="147"/>
      <c r="DO634" s="147"/>
      <c r="DP634" s="147"/>
      <c r="DQ634" s="147"/>
      <c r="DR634" s="147"/>
      <c r="DS634" s="147"/>
      <c r="DT634" s="147"/>
      <c r="DU634" s="147"/>
      <c r="DV634" s="147"/>
      <c r="DW634" s="147"/>
      <c r="DX634" s="147"/>
      <c r="DY634" s="147"/>
      <c r="DZ634" s="147"/>
      <c r="EA634" s="147"/>
      <c r="EB634" s="147"/>
      <c r="EC634" s="147"/>
      <c r="ED634" s="147"/>
      <c r="EE634" s="147"/>
      <c r="EF634" s="148"/>
      <c r="EG634" s="153"/>
      <c r="EH634" s="149"/>
      <c r="EI634" s="153"/>
      <c r="EJ634" s="149"/>
      <c r="EK634" s="149"/>
      <c r="EL634" s="149"/>
      <c r="EM634" s="149"/>
      <c r="EN634" s="153"/>
      <c r="EO634" s="149"/>
      <c r="EP634" s="153"/>
      <c r="EQ634" s="153"/>
      <c r="ER634" s="149"/>
      <c r="ES634" s="149"/>
      <c r="ET634" s="149"/>
      <c r="EU634" s="149"/>
      <c r="EV634" s="153"/>
      <c r="EW634" s="153"/>
      <c r="EX634" s="153"/>
      <c r="EY634" s="153"/>
      <c r="EZ634" s="153"/>
      <c r="FA634" s="153"/>
      <c r="FB634" s="153"/>
      <c r="FC634" s="149"/>
      <c r="FD634" s="149"/>
      <c r="FE634" s="149"/>
      <c r="FF634" s="153"/>
      <c r="FG634" s="149"/>
      <c r="FH634" s="149"/>
      <c r="FI634" s="149"/>
      <c r="FJ634" s="153"/>
      <c r="FK634" s="149"/>
      <c r="FL634" s="153"/>
      <c r="FM634" s="153"/>
      <c r="FN634" s="149"/>
      <c r="FO634" s="149"/>
      <c r="FP634" s="153"/>
      <c r="FQ634" s="149"/>
      <c r="FR634" s="149"/>
      <c r="FS634" s="149"/>
      <c r="FT634" s="153"/>
      <c r="FU634" s="149"/>
      <c r="FV634" s="149"/>
      <c r="FW634" s="149"/>
      <c r="FX634" s="149"/>
      <c r="FY634" s="153"/>
      <c r="FZ634" s="149"/>
      <c r="GA634" s="149"/>
      <c r="GB634" s="149"/>
      <c r="GC634" s="149"/>
      <c r="GD634" s="153"/>
      <c r="GE634" s="153"/>
      <c r="GF634" s="153"/>
      <c r="GG634" s="149"/>
      <c r="GH634" s="149"/>
      <c r="GI634" s="149"/>
      <c r="GJ634" s="149"/>
      <c r="GK634" s="149"/>
      <c r="GL634" s="149"/>
      <c r="GM634" s="149"/>
      <c r="GN634" s="149"/>
      <c r="GO634" s="149"/>
      <c r="GP634" s="149"/>
      <c r="GQ634" s="150"/>
      <c r="GR634" s="147"/>
      <c r="GS634" s="147"/>
      <c r="GT634" s="144"/>
      <c r="GU634" s="149"/>
      <c r="GV634" s="149"/>
      <c r="GW634" s="149"/>
      <c r="GX634" s="149"/>
      <c r="GY634" s="149"/>
      <c r="GZ634" s="149"/>
      <c r="HA634" s="149"/>
      <c r="HB634" s="149"/>
      <c r="HC634" s="149"/>
      <c r="HD634" s="149"/>
      <c r="HE634" s="149"/>
      <c r="HF634" s="149"/>
      <c r="HG634" s="149"/>
      <c r="HH634" s="149"/>
      <c r="HI634" s="149"/>
      <c r="HJ634" s="149"/>
      <c r="HK634" s="149"/>
      <c r="HL634" s="149"/>
      <c r="HM634" s="149"/>
      <c r="HN634" s="150"/>
      <c r="HO634" s="147" t="s">
        <v>2316</v>
      </c>
      <c r="HP634" s="147" t="s">
        <v>2316</v>
      </c>
      <c r="HQ634" s="147" t="s">
        <v>2396</v>
      </c>
      <c r="HR634" s="147" t="s">
        <v>2732</v>
      </c>
      <c r="HS634" s="159" t="s">
        <v>1810</v>
      </c>
      <c r="HT634" s="159" t="s">
        <v>2439</v>
      </c>
      <c r="HU634" s="159" t="s">
        <v>2316</v>
      </c>
      <c r="HV634" s="147" t="s">
        <v>2316</v>
      </c>
      <c r="HW634" s="147" t="s">
        <v>2396</v>
      </c>
      <c r="HX634" s="147" t="s">
        <v>2732</v>
      </c>
      <c r="HY634" s="159" t="s">
        <v>1810</v>
      </c>
      <c r="HZ634" s="147" t="s">
        <v>2439</v>
      </c>
      <c r="IA634" s="175"/>
      <c r="IB634" s="153"/>
      <c r="IC634" s="153"/>
      <c r="ID634" s="153"/>
      <c r="IE634" s="153"/>
      <c r="IF634" s="153"/>
      <c r="IG634" s="153"/>
      <c r="IH634" s="153"/>
      <c r="II634" s="153"/>
      <c r="IJ634" s="153"/>
      <c r="IK634" s="153"/>
      <c r="IL634" s="153"/>
      <c r="IM634" s="153"/>
      <c r="IN634" s="153"/>
      <c r="IO634" s="153"/>
      <c r="IP634" s="150"/>
    </row>
    <row r="635" spans="1:250" x14ac:dyDescent="0.3">
      <c r="A635" s="158"/>
      <c r="B635" s="144"/>
      <c r="C635" s="149"/>
      <c r="D635" s="149"/>
      <c r="E635" s="149"/>
      <c r="F635" s="149"/>
      <c r="G635" s="149"/>
      <c r="H635" s="149"/>
      <c r="I635" s="149"/>
      <c r="J635" s="149"/>
      <c r="K635" s="149"/>
      <c r="L635" s="150"/>
      <c r="M635" s="146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8"/>
      <c r="Y635" s="144"/>
      <c r="Z635" s="149"/>
      <c r="AA635" s="149"/>
      <c r="AB635" s="149"/>
      <c r="AC635" s="149"/>
      <c r="AD635" s="153"/>
      <c r="AE635" s="153"/>
      <c r="AF635" s="149"/>
      <c r="AG635" s="149"/>
      <c r="AH635" s="149"/>
      <c r="AI635" s="150"/>
      <c r="AJ635" s="146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  <c r="AU635" s="147"/>
      <c r="AV635" s="147"/>
      <c r="AW635" s="147"/>
      <c r="AX635" s="147"/>
      <c r="AY635" s="147"/>
      <c r="AZ635" s="147"/>
      <c r="BA635" s="147"/>
      <c r="BB635" s="147"/>
      <c r="BC635" s="147"/>
      <c r="BD635" s="147"/>
      <c r="BE635" s="147"/>
      <c r="BF635" s="147"/>
      <c r="BG635" s="147"/>
      <c r="BH635" s="147"/>
      <c r="BI635" s="147"/>
      <c r="BJ635" s="147"/>
      <c r="BK635" s="147"/>
      <c r="BL635" s="147"/>
      <c r="BM635" s="147"/>
      <c r="BN635" s="147"/>
      <c r="BO635" s="147"/>
      <c r="BP635" s="147"/>
      <c r="BQ635" s="148"/>
      <c r="BR635" s="149"/>
      <c r="BS635" s="149"/>
      <c r="BT635" s="149"/>
      <c r="BU635" s="149"/>
      <c r="BV635" s="149"/>
      <c r="BW635" s="149"/>
      <c r="BX635" s="149"/>
      <c r="BY635" s="149"/>
      <c r="BZ635" s="149"/>
      <c r="CA635" s="149"/>
      <c r="CB635" s="149"/>
      <c r="CC635" s="150"/>
      <c r="CD635" s="147"/>
      <c r="CE635" s="147"/>
      <c r="CF635" s="147"/>
      <c r="CG635" s="147"/>
      <c r="CH635" s="147"/>
      <c r="CI635" s="147"/>
      <c r="CJ635" s="147"/>
      <c r="CK635" s="147"/>
      <c r="CL635" s="147"/>
      <c r="CM635" s="147"/>
      <c r="CN635" s="147"/>
      <c r="CO635" s="147"/>
      <c r="CP635" s="148"/>
      <c r="CQ635" s="144"/>
      <c r="CR635" s="149"/>
      <c r="CS635" s="149"/>
      <c r="CT635" s="149"/>
      <c r="CU635" s="149"/>
      <c r="CV635" s="149"/>
      <c r="CW635" s="150"/>
      <c r="CX635" s="147"/>
      <c r="CY635" s="147"/>
      <c r="CZ635" s="147"/>
      <c r="DA635" s="147"/>
      <c r="DB635" s="147"/>
      <c r="DC635" s="147"/>
      <c r="DD635" s="147"/>
      <c r="DE635" s="147"/>
      <c r="DF635" s="147"/>
      <c r="DG635" s="147"/>
      <c r="DH635" s="147"/>
      <c r="DI635" s="147"/>
      <c r="DJ635" s="147"/>
      <c r="DK635" s="147"/>
      <c r="DL635" s="147"/>
      <c r="DM635" s="147"/>
      <c r="DN635" s="147"/>
      <c r="DO635" s="147"/>
      <c r="DP635" s="147"/>
      <c r="DQ635" s="147"/>
      <c r="DR635" s="147"/>
      <c r="DS635" s="147"/>
      <c r="DT635" s="147"/>
      <c r="DU635" s="147"/>
      <c r="DV635" s="147"/>
      <c r="DW635" s="147"/>
      <c r="DX635" s="147"/>
      <c r="DY635" s="147"/>
      <c r="DZ635" s="147"/>
      <c r="EA635" s="147"/>
      <c r="EB635" s="147"/>
      <c r="EC635" s="147"/>
      <c r="ED635" s="147"/>
      <c r="EE635" s="147"/>
      <c r="EF635" s="148"/>
      <c r="EG635" s="153"/>
      <c r="EH635" s="149"/>
      <c r="EI635" s="153"/>
      <c r="EJ635" s="149"/>
      <c r="EK635" s="149"/>
      <c r="EL635" s="149"/>
      <c r="EM635" s="149"/>
      <c r="EN635" s="153"/>
      <c r="EO635" s="149"/>
      <c r="EP635" s="153"/>
      <c r="EQ635" s="153"/>
      <c r="ER635" s="149"/>
      <c r="ES635" s="149"/>
      <c r="ET635" s="149"/>
      <c r="EU635" s="149"/>
      <c r="EV635" s="153"/>
      <c r="EW635" s="153"/>
      <c r="EX635" s="153"/>
      <c r="EY635" s="153"/>
      <c r="EZ635" s="153"/>
      <c r="FA635" s="153"/>
      <c r="FB635" s="153"/>
      <c r="FC635" s="149"/>
      <c r="FD635" s="149"/>
      <c r="FE635" s="149"/>
      <c r="FF635" s="153"/>
      <c r="FG635" s="149"/>
      <c r="FH635" s="149"/>
      <c r="FI635" s="149"/>
      <c r="FJ635" s="153"/>
      <c r="FK635" s="149"/>
      <c r="FL635" s="153"/>
      <c r="FM635" s="153"/>
      <c r="FN635" s="149"/>
      <c r="FO635" s="149"/>
      <c r="FP635" s="153"/>
      <c r="FQ635" s="149"/>
      <c r="FR635" s="149"/>
      <c r="FS635" s="149"/>
      <c r="FT635" s="153"/>
      <c r="FU635" s="149"/>
      <c r="FV635" s="149"/>
      <c r="FW635" s="149"/>
      <c r="FX635" s="149"/>
      <c r="FY635" s="153"/>
      <c r="FZ635" s="149"/>
      <c r="GA635" s="149"/>
      <c r="GB635" s="149"/>
      <c r="GC635" s="149"/>
      <c r="GD635" s="153"/>
      <c r="GE635" s="153"/>
      <c r="GF635" s="153"/>
      <c r="GG635" s="149"/>
      <c r="GH635" s="149"/>
      <c r="GI635" s="149"/>
      <c r="GJ635" s="149"/>
      <c r="GK635" s="149"/>
      <c r="GL635" s="149"/>
      <c r="GM635" s="149"/>
      <c r="GN635" s="149"/>
      <c r="GO635" s="149"/>
      <c r="GP635" s="149"/>
      <c r="GQ635" s="150"/>
      <c r="GR635" s="147"/>
      <c r="GS635" s="147"/>
      <c r="GT635" s="144"/>
      <c r="GU635" s="149"/>
      <c r="GV635" s="149"/>
      <c r="GW635" s="149"/>
      <c r="GX635" s="149"/>
      <c r="GY635" s="149"/>
      <c r="GZ635" s="149"/>
      <c r="HA635" s="149"/>
      <c r="HB635" s="149"/>
      <c r="HC635" s="149"/>
      <c r="HD635" s="149"/>
      <c r="HE635" s="149"/>
      <c r="HF635" s="149"/>
      <c r="HG635" s="149"/>
      <c r="HH635" s="149"/>
      <c r="HI635" s="149"/>
      <c r="HJ635" s="149"/>
      <c r="HK635" s="149"/>
      <c r="HL635" s="149"/>
      <c r="HM635" s="149"/>
      <c r="HN635" s="150"/>
      <c r="HO635" s="147" t="s">
        <v>2207</v>
      </c>
      <c r="HP635" s="147" t="s">
        <v>2207</v>
      </c>
      <c r="HQ635" s="147" t="s">
        <v>2398</v>
      </c>
      <c r="HR635" s="147" t="s">
        <v>1798</v>
      </c>
      <c r="HS635" s="159" t="s">
        <v>2453</v>
      </c>
      <c r="HT635" s="159" t="s">
        <v>2440</v>
      </c>
      <c r="HU635" s="159" t="s">
        <v>2207</v>
      </c>
      <c r="HV635" s="147" t="s">
        <v>2207</v>
      </c>
      <c r="HW635" s="147" t="s">
        <v>2398</v>
      </c>
      <c r="HX635" s="147" t="s">
        <v>1798</v>
      </c>
      <c r="HY635" s="159" t="s">
        <v>2453</v>
      </c>
      <c r="HZ635" s="147" t="s">
        <v>2440</v>
      </c>
      <c r="IA635" s="175"/>
      <c r="IB635" s="153"/>
      <c r="IC635" s="153"/>
      <c r="ID635" s="153"/>
      <c r="IE635" s="153"/>
      <c r="IF635" s="153"/>
      <c r="IG635" s="153"/>
      <c r="IH635" s="153"/>
      <c r="II635" s="153"/>
      <c r="IJ635" s="153"/>
      <c r="IK635" s="153"/>
      <c r="IL635" s="153"/>
      <c r="IM635" s="153"/>
      <c r="IN635" s="153"/>
      <c r="IO635" s="153"/>
      <c r="IP635" s="150"/>
    </row>
    <row r="636" spans="1:250" x14ac:dyDescent="0.3">
      <c r="A636" s="158"/>
      <c r="B636" s="144"/>
      <c r="C636" s="149"/>
      <c r="D636" s="149"/>
      <c r="E636" s="149"/>
      <c r="F636" s="149"/>
      <c r="G636" s="149"/>
      <c r="H636" s="149"/>
      <c r="I636" s="149"/>
      <c r="J636" s="149"/>
      <c r="K636" s="149"/>
      <c r="L636" s="150"/>
      <c r="M636" s="146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8"/>
      <c r="Y636" s="144"/>
      <c r="Z636" s="149"/>
      <c r="AA636" s="149"/>
      <c r="AB636" s="149"/>
      <c r="AC636" s="149"/>
      <c r="AD636" s="153"/>
      <c r="AE636" s="153"/>
      <c r="AF636" s="149"/>
      <c r="AG636" s="149"/>
      <c r="AH636" s="149"/>
      <c r="AI636" s="150"/>
      <c r="AJ636" s="146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  <c r="AU636" s="147"/>
      <c r="AV636" s="147"/>
      <c r="AW636" s="147"/>
      <c r="AX636" s="147"/>
      <c r="AY636" s="147"/>
      <c r="AZ636" s="147"/>
      <c r="BA636" s="147"/>
      <c r="BB636" s="147"/>
      <c r="BC636" s="147"/>
      <c r="BD636" s="147"/>
      <c r="BE636" s="147"/>
      <c r="BF636" s="147"/>
      <c r="BG636" s="147"/>
      <c r="BH636" s="147"/>
      <c r="BI636" s="147"/>
      <c r="BJ636" s="147"/>
      <c r="BK636" s="147"/>
      <c r="BL636" s="147"/>
      <c r="BM636" s="147"/>
      <c r="BN636" s="147"/>
      <c r="BO636" s="147"/>
      <c r="BP636" s="147"/>
      <c r="BQ636" s="148"/>
      <c r="BR636" s="149"/>
      <c r="BS636" s="149"/>
      <c r="BT636" s="149"/>
      <c r="BU636" s="149"/>
      <c r="BV636" s="149"/>
      <c r="BW636" s="149"/>
      <c r="BX636" s="149"/>
      <c r="BY636" s="149"/>
      <c r="BZ636" s="149"/>
      <c r="CA636" s="149"/>
      <c r="CB636" s="149"/>
      <c r="CC636" s="150"/>
      <c r="CD636" s="147"/>
      <c r="CE636" s="147"/>
      <c r="CF636" s="147"/>
      <c r="CG636" s="147"/>
      <c r="CH636" s="147"/>
      <c r="CI636" s="147"/>
      <c r="CJ636" s="147"/>
      <c r="CK636" s="147"/>
      <c r="CL636" s="147"/>
      <c r="CM636" s="147"/>
      <c r="CN636" s="147"/>
      <c r="CO636" s="147"/>
      <c r="CP636" s="148"/>
      <c r="CQ636" s="144"/>
      <c r="CR636" s="149"/>
      <c r="CS636" s="149"/>
      <c r="CT636" s="149"/>
      <c r="CU636" s="149"/>
      <c r="CV636" s="149"/>
      <c r="CW636" s="150"/>
      <c r="CX636" s="147"/>
      <c r="CY636" s="147"/>
      <c r="CZ636" s="147"/>
      <c r="DA636" s="147"/>
      <c r="DB636" s="147"/>
      <c r="DC636" s="147"/>
      <c r="DD636" s="147"/>
      <c r="DE636" s="147"/>
      <c r="DF636" s="147"/>
      <c r="DG636" s="147"/>
      <c r="DH636" s="147"/>
      <c r="DI636" s="147"/>
      <c r="DJ636" s="147"/>
      <c r="DK636" s="147"/>
      <c r="DL636" s="147"/>
      <c r="DM636" s="147"/>
      <c r="DN636" s="147"/>
      <c r="DO636" s="147"/>
      <c r="DP636" s="147"/>
      <c r="DQ636" s="147"/>
      <c r="DR636" s="147"/>
      <c r="DS636" s="147"/>
      <c r="DT636" s="147"/>
      <c r="DU636" s="147"/>
      <c r="DV636" s="147"/>
      <c r="DW636" s="147"/>
      <c r="DX636" s="147"/>
      <c r="DY636" s="147"/>
      <c r="DZ636" s="147"/>
      <c r="EA636" s="147"/>
      <c r="EB636" s="147"/>
      <c r="EC636" s="147"/>
      <c r="ED636" s="147"/>
      <c r="EE636" s="147"/>
      <c r="EF636" s="148"/>
      <c r="EG636" s="153"/>
      <c r="EH636" s="149"/>
      <c r="EI636" s="153"/>
      <c r="EJ636" s="149"/>
      <c r="EK636" s="149"/>
      <c r="EL636" s="149"/>
      <c r="EM636" s="149"/>
      <c r="EN636" s="153"/>
      <c r="EO636" s="149"/>
      <c r="EP636" s="153"/>
      <c r="EQ636" s="153"/>
      <c r="ER636" s="149"/>
      <c r="ES636" s="149"/>
      <c r="ET636" s="149"/>
      <c r="EU636" s="149"/>
      <c r="EV636" s="153"/>
      <c r="EW636" s="153"/>
      <c r="EX636" s="153"/>
      <c r="EY636" s="153"/>
      <c r="EZ636" s="153"/>
      <c r="FA636" s="153"/>
      <c r="FB636" s="153"/>
      <c r="FC636" s="149"/>
      <c r="FD636" s="149"/>
      <c r="FE636" s="149"/>
      <c r="FF636" s="153"/>
      <c r="FG636" s="149"/>
      <c r="FH636" s="149"/>
      <c r="FI636" s="149"/>
      <c r="FJ636" s="153"/>
      <c r="FK636" s="149"/>
      <c r="FL636" s="153"/>
      <c r="FM636" s="153"/>
      <c r="FN636" s="149"/>
      <c r="FO636" s="149"/>
      <c r="FP636" s="153"/>
      <c r="FQ636" s="149"/>
      <c r="FR636" s="149"/>
      <c r="FS636" s="149"/>
      <c r="FT636" s="153"/>
      <c r="FU636" s="149"/>
      <c r="FV636" s="149"/>
      <c r="FW636" s="149"/>
      <c r="FX636" s="149"/>
      <c r="FY636" s="153"/>
      <c r="FZ636" s="149"/>
      <c r="GA636" s="149"/>
      <c r="GB636" s="149"/>
      <c r="GC636" s="149"/>
      <c r="GD636" s="153"/>
      <c r="GE636" s="153"/>
      <c r="GF636" s="153"/>
      <c r="GG636" s="149"/>
      <c r="GH636" s="149"/>
      <c r="GI636" s="149"/>
      <c r="GJ636" s="149"/>
      <c r="GK636" s="149"/>
      <c r="GL636" s="149"/>
      <c r="GM636" s="149"/>
      <c r="GN636" s="149"/>
      <c r="GO636" s="149"/>
      <c r="GP636" s="149"/>
      <c r="GQ636" s="150"/>
      <c r="GR636" s="147"/>
      <c r="GS636" s="147"/>
      <c r="GT636" s="144"/>
      <c r="GU636" s="149"/>
      <c r="GV636" s="149"/>
      <c r="GW636" s="149"/>
      <c r="GX636" s="149"/>
      <c r="GY636" s="149"/>
      <c r="GZ636" s="149"/>
      <c r="HA636" s="149"/>
      <c r="HB636" s="149"/>
      <c r="HC636" s="149"/>
      <c r="HD636" s="149"/>
      <c r="HE636" s="149"/>
      <c r="HF636" s="149"/>
      <c r="HG636" s="149"/>
      <c r="HH636" s="149"/>
      <c r="HI636" s="149"/>
      <c r="HJ636" s="149"/>
      <c r="HK636" s="149"/>
      <c r="HL636" s="149"/>
      <c r="HM636" s="149"/>
      <c r="HN636" s="150"/>
      <c r="HO636" s="147" t="s">
        <v>2208</v>
      </c>
      <c r="HP636" s="147" t="s">
        <v>2208</v>
      </c>
      <c r="HQ636" s="147" t="s">
        <v>1653</v>
      </c>
      <c r="HR636" s="147" t="s">
        <v>1988</v>
      </c>
      <c r="HS636" s="159" t="s">
        <v>2454</v>
      </c>
      <c r="HT636" s="159" t="s">
        <v>2441</v>
      </c>
      <c r="HU636" s="159" t="s">
        <v>2208</v>
      </c>
      <c r="HV636" s="147" t="s">
        <v>2208</v>
      </c>
      <c r="HW636" s="147" t="s">
        <v>1653</v>
      </c>
      <c r="HX636" s="147" t="s">
        <v>1988</v>
      </c>
      <c r="HY636" s="159" t="s">
        <v>2454</v>
      </c>
      <c r="HZ636" s="147" t="s">
        <v>2441</v>
      </c>
      <c r="IA636" s="175"/>
      <c r="IB636" s="153"/>
      <c r="IC636" s="153"/>
      <c r="ID636" s="153"/>
      <c r="IE636" s="153"/>
      <c r="IF636" s="153"/>
      <c r="IG636" s="153"/>
      <c r="IH636" s="153"/>
      <c r="II636" s="153"/>
      <c r="IJ636" s="153"/>
      <c r="IK636" s="153"/>
      <c r="IL636" s="153"/>
      <c r="IM636" s="153"/>
      <c r="IN636" s="153"/>
      <c r="IO636" s="153"/>
      <c r="IP636" s="150"/>
    </row>
    <row r="637" spans="1:250" x14ac:dyDescent="0.3">
      <c r="A637" s="158"/>
      <c r="B637" s="144"/>
      <c r="C637" s="149"/>
      <c r="D637" s="149"/>
      <c r="E637" s="149"/>
      <c r="F637" s="149"/>
      <c r="G637" s="149"/>
      <c r="H637" s="149"/>
      <c r="I637" s="149"/>
      <c r="J637" s="149"/>
      <c r="K637" s="149"/>
      <c r="L637" s="150"/>
      <c r="M637" s="146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8"/>
      <c r="Y637" s="144"/>
      <c r="Z637" s="149"/>
      <c r="AA637" s="149"/>
      <c r="AB637" s="149"/>
      <c r="AC637" s="149"/>
      <c r="AD637" s="153"/>
      <c r="AE637" s="153"/>
      <c r="AF637" s="149"/>
      <c r="AG637" s="149"/>
      <c r="AH637" s="149"/>
      <c r="AI637" s="150"/>
      <c r="AJ637" s="146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  <c r="AU637" s="147"/>
      <c r="AV637" s="147"/>
      <c r="AW637" s="147"/>
      <c r="AX637" s="147"/>
      <c r="AY637" s="147"/>
      <c r="AZ637" s="147"/>
      <c r="BA637" s="147"/>
      <c r="BB637" s="147"/>
      <c r="BC637" s="147"/>
      <c r="BD637" s="147"/>
      <c r="BE637" s="147"/>
      <c r="BF637" s="147"/>
      <c r="BG637" s="147"/>
      <c r="BH637" s="147"/>
      <c r="BI637" s="147"/>
      <c r="BJ637" s="147"/>
      <c r="BK637" s="147"/>
      <c r="BL637" s="147"/>
      <c r="BM637" s="147"/>
      <c r="BN637" s="147"/>
      <c r="BO637" s="147"/>
      <c r="BP637" s="147"/>
      <c r="BQ637" s="148"/>
      <c r="BR637" s="149"/>
      <c r="BS637" s="149"/>
      <c r="BT637" s="149"/>
      <c r="BU637" s="149"/>
      <c r="BV637" s="149"/>
      <c r="BW637" s="149"/>
      <c r="BX637" s="149"/>
      <c r="BY637" s="149"/>
      <c r="BZ637" s="149"/>
      <c r="CA637" s="149"/>
      <c r="CB637" s="149"/>
      <c r="CC637" s="150"/>
      <c r="CD637" s="147"/>
      <c r="CE637" s="147"/>
      <c r="CF637" s="147"/>
      <c r="CG637" s="147"/>
      <c r="CH637" s="147"/>
      <c r="CI637" s="147"/>
      <c r="CJ637" s="147"/>
      <c r="CK637" s="147"/>
      <c r="CL637" s="147"/>
      <c r="CM637" s="147"/>
      <c r="CN637" s="147"/>
      <c r="CO637" s="147"/>
      <c r="CP637" s="148"/>
      <c r="CQ637" s="144"/>
      <c r="CR637" s="149"/>
      <c r="CS637" s="149"/>
      <c r="CT637" s="149"/>
      <c r="CU637" s="149"/>
      <c r="CV637" s="149"/>
      <c r="CW637" s="150"/>
      <c r="CX637" s="147"/>
      <c r="CY637" s="147"/>
      <c r="CZ637" s="147"/>
      <c r="DA637" s="147"/>
      <c r="DB637" s="147"/>
      <c r="DC637" s="147"/>
      <c r="DD637" s="147"/>
      <c r="DE637" s="147"/>
      <c r="DF637" s="147"/>
      <c r="DG637" s="147"/>
      <c r="DH637" s="147"/>
      <c r="DI637" s="147"/>
      <c r="DJ637" s="147"/>
      <c r="DK637" s="147"/>
      <c r="DL637" s="147"/>
      <c r="DM637" s="147"/>
      <c r="DN637" s="147"/>
      <c r="DO637" s="147"/>
      <c r="DP637" s="147"/>
      <c r="DQ637" s="147"/>
      <c r="DR637" s="147"/>
      <c r="DS637" s="147"/>
      <c r="DT637" s="147"/>
      <c r="DU637" s="147"/>
      <c r="DV637" s="147"/>
      <c r="DW637" s="147"/>
      <c r="DX637" s="147"/>
      <c r="DY637" s="147"/>
      <c r="DZ637" s="147"/>
      <c r="EA637" s="147"/>
      <c r="EB637" s="147"/>
      <c r="EC637" s="147"/>
      <c r="ED637" s="147"/>
      <c r="EE637" s="147"/>
      <c r="EF637" s="148"/>
      <c r="EG637" s="153"/>
      <c r="EH637" s="149"/>
      <c r="EI637" s="153"/>
      <c r="EJ637" s="149"/>
      <c r="EK637" s="149"/>
      <c r="EL637" s="149"/>
      <c r="EM637" s="149"/>
      <c r="EN637" s="153"/>
      <c r="EO637" s="149"/>
      <c r="EP637" s="153"/>
      <c r="EQ637" s="153"/>
      <c r="ER637" s="149"/>
      <c r="ES637" s="149"/>
      <c r="ET637" s="149"/>
      <c r="EU637" s="149"/>
      <c r="EV637" s="153"/>
      <c r="EW637" s="153"/>
      <c r="EX637" s="153"/>
      <c r="EY637" s="153"/>
      <c r="EZ637" s="153"/>
      <c r="FA637" s="153"/>
      <c r="FB637" s="153"/>
      <c r="FC637" s="149"/>
      <c r="FD637" s="149"/>
      <c r="FE637" s="149"/>
      <c r="FF637" s="153"/>
      <c r="FG637" s="149"/>
      <c r="FH637" s="149"/>
      <c r="FI637" s="149"/>
      <c r="FJ637" s="153"/>
      <c r="FK637" s="149"/>
      <c r="FL637" s="153"/>
      <c r="FM637" s="153"/>
      <c r="FN637" s="149"/>
      <c r="FO637" s="149"/>
      <c r="FP637" s="153"/>
      <c r="FQ637" s="149"/>
      <c r="FR637" s="149"/>
      <c r="FS637" s="149"/>
      <c r="FT637" s="153"/>
      <c r="FU637" s="149"/>
      <c r="FV637" s="149"/>
      <c r="FW637" s="149"/>
      <c r="FX637" s="149"/>
      <c r="FY637" s="153"/>
      <c r="FZ637" s="149"/>
      <c r="GA637" s="149"/>
      <c r="GB637" s="149"/>
      <c r="GC637" s="149"/>
      <c r="GD637" s="153"/>
      <c r="GE637" s="153"/>
      <c r="GF637" s="153"/>
      <c r="GG637" s="149"/>
      <c r="GH637" s="149"/>
      <c r="GI637" s="149"/>
      <c r="GJ637" s="149"/>
      <c r="GK637" s="149"/>
      <c r="GL637" s="149"/>
      <c r="GM637" s="149"/>
      <c r="GN637" s="149"/>
      <c r="GO637" s="149"/>
      <c r="GP637" s="149"/>
      <c r="GQ637" s="150"/>
      <c r="GR637" s="147"/>
      <c r="GS637" s="147"/>
      <c r="GT637" s="144"/>
      <c r="GU637" s="149"/>
      <c r="GV637" s="149"/>
      <c r="GW637" s="149"/>
      <c r="GX637" s="149"/>
      <c r="GY637" s="149"/>
      <c r="GZ637" s="149"/>
      <c r="HA637" s="149"/>
      <c r="HB637" s="149"/>
      <c r="HC637" s="149"/>
      <c r="HD637" s="149"/>
      <c r="HE637" s="149"/>
      <c r="HF637" s="149"/>
      <c r="HG637" s="149"/>
      <c r="HH637" s="149"/>
      <c r="HI637" s="149"/>
      <c r="HJ637" s="149"/>
      <c r="HK637" s="149"/>
      <c r="HL637" s="149"/>
      <c r="HM637" s="149"/>
      <c r="HN637" s="150"/>
      <c r="HO637" s="147" t="s">
        <v>2318</v>
      </c>
      <c r="HP637" s="147" t="s">
        <v>2318</v>
      </c>
      <c r="HQ637" s="147" t="s">
        <v>1686</v>
      </c>
      <c r="HR637" s="147" t="s">
        <v>2390</v>
      </c>
      <c r="HS637" s="159" t="s">
        <v>2557</v>
      </c>
      <c r="HT637" s="159" t="s">
        <v>2443</v>
      </c>
      <c r="HU637" s="159" t="s">
        <v>2318</v>
      </c>
      <c r="HV637" s="147" t="s">
        <v>2318</v>
      </c>
      <c r="HW637" s="147" t="s">
        <v>1686</v>
      </c>
      <c r="HX637" s="147" t="s">
        <v>2390</v>
      </c>
      <c r="HY637" s="159" t="s">
        <v>2557</v>
      </c>
      <c r="HZ637" s="147" t="s">
        <v>2443</v>
      </c>
      <c r="IA637" s="175"/>
      <c r="IB637" s="153"/>
      <c r="IC637" s="153"/>
      <c r="ID637" s="153"/>
      <c r="IE637" s="153"/>
      <c r="IF637" s="153"/>
      <c r="IG637" s="153"/>
      <c r="IH637" s="153"/>
      <c r="II637" s="153"/>
      <c r="IJ637" s="153"/>
      <c r="IK637" s="153"/>
      <c r="IL637" s="153"/>
      <c r="IM637" s="153"/>
      <c r="IN637" s="153"/>
      <c r="IO637" s="153"/>
      <c r="IP637" s="150"/>
    </row>
    <row r="638" spans="1:250" x14ac:dyDescent="0.3">
      <c r="A638" s="158"/>
      <c r="B638" s="144"/>
      <c r="C638" s="149"/>
      <c r="D638" s="149"/>
      <c r="E638" s="149"/>
      <c r="F638" s="149"/>
      <c r="G638" s="149"/>
      <c r="H638" s="149"/>
      <c r="I638" s="149"/>
      <c r="J638" s="149"/>
      <c r="K638" s="149"/>
      <c r="L638" s="150"/>
      <c r="M638" s="146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8"/>
      <c r="Y638" s="144"/>
      <c r="Z638" s="149"/>
      <c r="AA638" s="149"/>
      <c r="AB638" s="149"/>
      <c r="AC638" s="149"/>
      <c r="AD638" s="153"/>
      <c r="AE638" s="153"/>
      <c r="AF638" s="149"/>
      <c r="AG638" s="149"/>
      <c r="AH638" s="149"/>
      <c r="AI638" s="150"/>
      <c r="AJ638" s="146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  <c r="AU638" s="147"/>
      <c r="AV638" s="147"/>
      <c r="AW638" s="147"/>
      <c r="AX638" s="147"/>
      <c r="AY638" s="147"/>
      <c r="AZ638" s="147"/>
      <c r="BA638" s="147"/>
      <c r="BB638" s="147"/>
      <c r="BC638" s="147"/>
      <c r="BD638" s="147"/>
      <c r="BE638" s="147"/>
      <c r="BF638" s="147"/>
      <c r="BG638" s="147"/>
      <c r="BH638" s="147"/>
      <c r="BI638" s="147"/>
      <c r="BJ638" s="147"/>
      <c r="BK638" s="147"/>
      <c r="BL638" s="147"/>
      <c r="BM638" s="147"/>
      <c r="BN638" s="147"/>
      <c r="BO638" s="147"/>
      <c r="BP638" s="147"/>
      <c r="BQ638" s="148"/>
      <c r="BR638" s="149"/>
      <c r="BS638" s="149"/>
      <c r="BT638" s="149"/>
      <c r="BU638" s="149"/>
      <c r="BV638" s="149"/>
      <c r="BW638" s="149"/>
      <c r="BX638" s="149"/>
      <c r="BY638" s="149"/>
      <c r="BZ638" s="149"/>
      <c r="CA638" s="149"/>
      <c r="CB638" s="149"/>
      <c r="CC638" s="150"/>
      <c r="CD638" s="147"/>
      <c r="CE638" s="147"/>
      <c r="CF638" s="147"/>
      <c r="CG638" s="147"/>
      <c r="CH638" s="147"/>
      <c r="CI638" s="147"/>
      <c r="CJ638" s="147"/>
      <c r="CK638" s="147"/>
      <c r="CL638" s="147"/>
      <c r="CM638" s="147"/>
      <c r="CN638" s="147"/>
      <c r="CO638" s="147"/>
      <c r="CP638" s="148"/>
      <c r="CQ638" s="144"/>
      <c r="CR638" s="149"/>
      <c r="CS638" s="149"/>
      <c r="CT638" s="149"/>
      <c r="CU638" s="149"/>
      <c r="CV638" s="149"/>
      <c r="CW638" s="150"/>
      <c r="CX638" s="147"/>
      <c r="CY638" s="147"/>
      <c r="CZ638" s="147"/>
      <c r="DA638" s="147"/>
      <c r="DB638" s="147"/>
      <c r="DC638" s="147"/>
      <c r="DD638" s="147"/>
      <c r="DE638" s="147"/>
      <c r="DF638" s="147"/>
      <c r="DG638" s="147"/>
      <c r="DH638" s="147"/>
      <c r="DI638" s="147"/>
      <c r="DJ638" s="147"/>
      <c r="DK638" s="147"/>
      <c r="DL638" s="147"/>
      <c r="DM638" s="147"/>
      <c r="DN638" s="147"/>
      <c r="DO638" s="147"/>
      <c r="DP638" s="147"/>
      <c r="DQ638" s="147"/>
      <c r="DR638" s="147"/>
      <c r="DS638" s="147"/>
      <c r="DT638" s="147"/>
      <c r="DU638" s="147"/>
      <c r="DV638" s="147"/>
      <c r="DW638" s="147"/>
      <c r="DX638" s="147"/>
      <c r="DY638" s="147"/>
      <c r="DZ638" s="147"/>
      <c r="EA638" s="147"/>
      <c r="EB638" s="147"/>
      <c r="EC638" s="147"/>
      <c r="ED638" s="147"/>
      <c r="EE638" s="147"/>
      <c r="EF638" s="148"/>
      <c r="EG638" s="153"/>
      <c r="EH638" s="149"/>
      <c r="EI638" s="153"/>
      <c r="EJ638" s="149"/>
      <c r="EK638" s="149"/>
      <c r="EL638" s="149"/>
      <c r="EM638" s="149"/>
      <c r="EN638" s="153"/>
      <c r="EO638" s="149"/>
      <c r="EP638" s="153"/>
      <c r="EQ638" s="153"/>
      <c r="ER638" s="149"/>
      <c r="ES638" s="149"/>
      <c r="ET638" s="149"/>
      <c r="EU638" s="149"/>
      <c r="EV638" s="153"/>
      <c r="EW638" s="153"/>
      <c r="EX638" s="153"/>
      <c r="EY638" s="153"/>
      <c r="EZ638" s="153"/>
      <c r="FA638" s="153"/>
      <c r="FB638" s="153"/>
      <c r="FC638" s="149"/>
      <c r="FD638" s="149"/>
      <c r="FE638" s="149"/>
      <c r="FF638" s="153"/>
      <c r="FG638" s="149"/>
      <c r="FH638" s="149"/>
      <c r="FI638" s="149"/>
      <c r="FJ638" s="153"/>
      <c r="FK638" s="149"/>
      <c r="FL638" s="153"/>
      <c r="FM638" s="153"/>
      <c r="FN638" s="149"/>
      <c r="FO638" s="149"/>
      <c r="FP638" s="153"/>
      <c r="FQ638" s="149"/>
      <c r="FR638" s="149"/>
      <c r="FS638" s="149"/>
      <c r="FT638" s="153"/>
      <c r="FU638" s="149"/>
      <c r="FV638" s="149"/>
      <c r="FW638" s="149"/>
      <c r="FX638" s="149"/>
      <c r="FY638" s="153"/>
      <c r="FZ638" s="149"/>
      <c r="GA638" s="149"/>
      <c r="GB638" s="149"/>
      <c r="GC638" s="149"/>
      <c r="GD638" s="153"/>
      <c r="GE638" s="153"/>
      <c r="GF638" s="153"/>
      <c r="GG638" s="149"/>
      <c r="GH638" s="149"/>
      <c r="GI638" s="149"/>
      <c r="GJ638" s="149"/>
      <c r="GK638" s="149"/>
      <c r="GL638" s="149"/>
      <c r="GM638" s="149"/>
      <c r="GN638" s="149"/>
      <c r="GO638" s="149"/>
      <c r="GP638" s="149"/>
      <c r="GQ638" s="150"/>
      <c r="GR638" s="147"/>
      <c r="GS638" s="147"/>
      <c r="GT638" s="144"/>
      <c r="GU638" s="149"/>
      <c r="GV638" s="149"/>
      <c r="GW638" s="149"/>
      <c r="GX638" s="149"/>
      <c r="GY638" s="149"/>
      <c r="GZ638" s="149"/>
      <c r="HA638" s="149"/>
      <c r="HB638" s="149"/>
      <c r="HC638" s="149"/>
      <c r="HD638" s="149"/>
      <c r="HE638" s="149"/>
      <c r="HF638" s="149"/>
      <c r="HG638" s="149"/>
      <c r="HH638" s="149"/>
      <c r="HI638" s="149"/>
      <c r="HJ638" s="149"/>
      <c r="HK638" s="149"/>
      <c r="HL638" s="149"/>
      <c r="HM638" s="149"/>
      <c r="HN638" s="150"/>
      <c r="HO638" s="147" t="s">
        <v>3739</v>
      </c>
      <c r="HP638" s="147" t="s">
        <v>3739</v>
      </c>
      <c r="HQ638" s="147" t="s">
        <v>826</v>
      </c>
      <c r="HR638" s="147" t="s">
        <v>2675</v>
      </c>
      <c r="HS638" s="159" t="s">
        <v>2455</v>
      </c>
      <c r="HT638" s="159" t="s">
        <v>1245</v>
      </c>
      <c r="HU638" s="159" t="s">
        <v>3739</v>
      </c>
      <c r="HV638" s="147" t="s">
        <v>3739</v>
      </c>
      <c r="HW638" s="147" t="s">
        <v>826</v>
      </c>
      <c r="HX638" s="147" t="s">
        <v>2675</v>
      </c>
      <c r="HY638" s="159" t="s">
        <v>2455</v>
      </c>
      <c r="HZ638" s="147" t="s">
        <v>1245</v>
      </c>
      <c r="IA638" s="175"/>
      <c r="IB638" s="153"/>
      <c r="IC638" s="153"/>
      <c r="ID638" s="153"/>
      <c r="IE638" s="153"/>
      <c r="IF638" s="153"/>
      <c r="IG638" s="153"/>
      <c r="IH638" s="153"/>
      <c r="II638" s="153"/>
      <c r="IJ638" s="153"/>
      <c r="IK638" s="153"/>
      <c r="IL638" s="153"/>
      <c r="IM638" s="153"/>
      <c r="IN638" s="153"/>
      <c r="IO638" s="153"/>
      <c r="IP638" s="150"/>
    </row>
    <row r="639" spans="1:250" x14ac:dyDescent="0.3">
      <c r="A639" s="158"/>
      <c r="B639" s="144"/>
      <c r="C639" s="149"/>
      <c r="D639" s="149"/>
      <c r="E639" s="149"/>
      <c r="F639" s="149"/>
      <c r="G639" s="149"/>
      <c r="H639" s="149"/>
      <c r="I639" s="149"/>
      <c r="J639" s="149"/>
      <c r="K639" s="149"/>
      <c r="L639" s="150"/>
      <c r="M639" s="146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8"/>
      <c r="Y639" s="144"/>
      <c r="Z639" s="149"/>
      <c r="AA639" s="149"/>
      <c r="AB639" s="149"/>
      <c r="AC639" s="149"/>
      <c r="AD639" s="153"/>
      <c r="AE639" s="153"/>
      <c r="AF639" s="149"/>
      <c r="AG639" s="149"/>
      <c r="AH639" s="149"/>
      <c r="AI639" s="150"/>
      <c r="AJ639" s="146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  <c r="AU639" s="147"/>
      <c r="AV639" s="147"/>
      <c r="AW639" s="147"/>
      <c r="AX639" s="147"/>
      <c r="AY639" s="147"/>
      <c r="AZ639" s="147"/>
      <c r="BA639" s="147"/>
      <c r="BB639" s="147"/>
      <c r="BC639" s="147"/>
      <c r="BD639" s="147"/>
      <c r="BE639" s="147"/>
      <c r="BF639" s="147"/>
      <c r="BG639" s="147"/>
      <c r="BH639" s="147"/>
      <c r="BI639" s="147"/>
      <c r="BJ639" s="147"/>
      <c r="BK639" s="147"/>
      <c r="BL639" s="147"/>
      <c r="BM639" s="147"/>
      <c r="BN639" s="147"/>
      <c r="BO639" s="147"/>
      <c r="BP639" s="147"/>
      <c r="BQ639" s="148"/>
      <c r="BR639" s="149"/>
      <c r="BS639" s="149"/>
      <c r="BT639" s="149"/>
      <c r="BU639" s="149"/>
      <c r="BV639" s="149"/>
      <c r="BW639" s="149"/>
      <c r="BX639" s="149"/>
      <c r="BY639" s="149"/>
      <c r="BZ639" s="149"/>
      <c r="CA639" s="149"/>
      <c r="CB639" s="149"/>
      <c r="CC639" s="150"/>
      <c r="CD639" s="147"/>
      <c r="CE639" s="147"/>
      <c r="CF639" s="147"/>
      <c r="CG639" s="147"/>
      <c r="CH639" s="147"/>
      <c r="CI639" s="147"/>
      <c r="CJ639" s="147"/>
      <c r="CK639" s="147"/>
      <c r="CL639" s="147"/>
      <c r="CM639" s="147"/>
      <c r="CN639" s="147"/>
      <c r="CO639" s="147"/>
      <c r="CP639" s="148"/>
      <c r="CQ639" s="144"/>
      <c r="CR639" s="149"/>
      <c r="CS639" s="149"/>
      <c r="CT639" s="149"/>
      <c r="CU639" s="149"/>
      <c r="CV639" s="149"/>
      <c r="CW639" s="150"/>
      <c r="CX639" s="147"/>
      <c r="CY639" s="147"/>
      <c r="CZ639" s="147"/>
      <c r="DA639" s="147"/>
      <c r="DB639" s="147"/>
      <c r="DC639" s="147"/>
      <c r="DD639" s="147"/>
      <c r="DE639" s="147"/>
      <c r="DF639" s="147"/>
      <c r="DG639" s="147"/>
      <c r="DH639" s="147"/>
      <c r="DI639" s="147"/>
      <c r="DJ639" s="147"/>
      <c r="DK639" s="147"/>
      <c r="DL639" s="147"/>
      <c r="DM639" s="147"/>
      <c r="DN639" s="147"/>
      <c r="DO639" s="147"/>
      <c r="DP639" s="147"/>
      <c r="DQ639" s="147"/>
      <c r="DR639" s="147"/>
      <c r="DS639" s="147"/>
      <c r="DT639" s="147"/>
      <c r="DU639" s="147"/>
      <c r="DV639" s="147"/>
      <c r="DW639" s="147"/>
      <c r="DX639" s="147"/>
      <c r="DY639" s="147"/>
      <c r="DZ639" s="147"/>
      <c r="EA639" s="147"/>
      <c r="EB639" s="147"/>
      <c r="EC639" s="147"/>
      <c r="ED639" s="147"/>
      <c r="EE639" s="147"/>
      <c r="EF639" s="148"/>
      <c r="EG639" s="153"/>
      <c r="EH639" s="149"/>
      <c r="EI639" s="153"/>
      <c r="EJ639" s="149"/>
      <c r="EK639" s="149"/>
      <c r="EL639" s="149"/>
      <c r="EM639" s="149"/>
      <c r="EN639" s="153"/>
      <c r="EO639" s="149"/>
      <c r="EP639" s="153"/>
      <c r="EQ639" s="153"/>
      <c r="ER639" s="149"/>
      <c r="ES639" s="149"/>
      <c r="ET639" s="149"/>
      <c r="EU639" s="149"/>
      <c r="EV639" s="153"/>
      <c r="EW639" s="153"/>
      <c r="EX639" s="153"/>
      <c r="EY639" s="153"/>
      <c r="EZ639" s="153"/>
      <c r="FA639" s="153"/>
      <c r="FB639" s="153"/>
      <c r="FC639" s="149"/>
      <c r="FD639" s="149"/>
      <c r="FE639" s="149"/>
      <c r="FF639" s="153"/>
      <c r="FG639" s="149"/>
      <c r="FH639" s="149"/>
      <c r="FI639" s="149"/>
      <c r="FJ639" s="153"/>
      <c r="FK639" s="149"/>
      <c r="FL639" s="153"/>
      <c r="FM639" s="153"/>
      <c r="FN639" s="149"/>
      <c r="FO639" s="149"/>
      <c r="FP639" s="153"/>
      <c r="FQ639" s="149"/>
      <c r="FR639" s="149"/>
      <c r="FS639" s="149"/>
      <c r="FT639" s="153"/>
      <c r="FU639" s="149"/>
      <c r="FV639" s="149"/>
      <c r="FW639" s="149"/>
      <c r="FX639" s="149"/>
      <c r="FY639" s="153"/>
      <c r="FZ639" s="149"/>
      <c r="GA639" s="149"/>
      <c r="GB639" s="149"/>
      <c r="GC639" s="149"/>
      <c r="GD639" s="153"/>
      <c r="GE639" s="153"/>
      <c r="GF639" s="153"/>
      <c r="GG639" s="149"/>
      <c r="GH639" s="149"/>
      <c r="GI639" s="149"/>
      <c r="GJ639" s="149"/>
      <c r="GK639" s="149"/>
      <c r="GL639" s="149"/>
      <c r="GM639" s="149"/>
      <c r="GN639" s="149"/>
      <c r="GO639" s="149"/>
      <c r="GP639" s="149"/>
      <c r="GQ639" s="150"/>
      <c r="GR639" s="147"/>
      <c r="GS639" s="147"/>
      <c r="GT639" s="144"/>
      <c r="GU639" s="149"/>
      <c r="GV639" s="149"/>
      <c r="GW639" s="149"/>
      <c r="GX639" s="149"/>
      <c r="GY639" s="149"/>
      <c r="GZ639" s="149"/>
      <c r="HA639" s="149"/>
      <c r="HB639" s="149"/>
      <c r="HC639" s="149"/>
      <c r="HD639" s="149"/>
      <c r="HE639" s="149"/>
      <c r="HF639" s="149"/>
      <c r="HG639" s="149"/>
      <c r="HH639" s="149"/>
      <c r="HI639" s="149"/>
      <c r="HJ639" s="149"/>
      <c r="HK639" s="149"/>
      <c r="HL639" s="149"/>
      <c r="HM639" s="149"/>
      <c r="HN639" s="150"/>
      <c r="HO639" s="147" t="s">
        <v>1156</v>
      </c>
      <c r="HP639" s="147" t="s">
        <v>1156</v>
      </c>
      <c r="HQ639" s="147" t="s">
        <v>2399</v>
      </c>
      <c r="HR639" s="147" t="s">
        <v>1025</v>
      </c>
      <c r="HS639" s="159" t="s">
        <v>1822</v>
      </c>
      <c r="HT639" s="159" t="s">
        <v>1883</v>
      </c>
      <c r="HU639" s="159" t="s">
        <v>1156</v>
      </c>
      <c r="HV639" s="147" t="s">
        <v>1156</v>
      </c>
      <c r="HW639" s="147" t="s">
        <v>2399</v>
      </c>
      <c r="HX639" s="147" t="s">
        <v>1025</v>
      </c>
      <c r="HY639" s="159" t="s">
        <v>1822</v>
      </c>
      <c r="HZ639" s="147" t="s">
        <v>1883</v>
      </c>
      <c r="IA639" s="175"/>
      <c r="IB639" s="153"/>
      <c r="IC639" s="153"/>
      <c r="ID639" s="153"/>
      <c r="IE639" s="153"/>
      <c r="IF639" s="153"/>
      <c r="IG639" s="153"/>
      <c r="IH639" s="153"/>
      <c r="II639" s="153"/>
      <c r="IJ639" s="153"/>
      <c r="IK639" s="153"/>
      <c r="IL639" s="153"/>
      <c r="IM639" s="153"/>
      <c r="IN639" s="153"/>
      <c r="IO639" s="153"/>
      <c r="IP639" s="150"/>
    </row>
    <row r="640" spans="1:250" x14ac:dyDescent="0.3">
      <c r="A640" s="158"/>
      <c r="B640" s="144"/>
      <c r="C640" s="149"/>
      <c r="D640" s="149"/>
      <c r="E640" s="149"/>
      <c r="F640" s="149"/>
      <c r="G640" s="149"/>
      <c r="H640" s="149"/>
      <c r="I640" s="149"/>
      <c r="J640" s="149"/>
      <c r="K640" s="149"/>
      <c r="L640" s="150"/>
      <c r="M640" s="146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8"/>
      <c r="Y640" s="144"/>
      <c r="Z640" s="149"/>
      <c r="AA640" s="149"/>
      <c r="AB640" s="149"/>
      <c r="AC640" s="149"/>
      <c r="AD640" s="153"/>
      <c r="AE640" s="153"/>
      <c r="AF640" s="149"/>
      <c r="AG640" s="149"/>
      <c r="AH640" s="149"/>
      <c r="AI640" s="150"/>
      <c r="AJ640" s="146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  <c r="AU640" s="147"/>
      <c r="AV640" s="147"/>
      <c r="AW640" s="147"/>
      <c r="AX640" s="147"/>
      <c r="AY640" s="147"/>
      <c r="AZ640" s="147"/>
      <c r="BA640" s="147"/>
      <c r="BB640" s="147"/>
      <c r="BC640" s="147"/>
      <c r="BD640" s="147"/>
      <c r="BE640" s="147"/>
      <c r="BF640" s="147"/>
      <c r="BG640" s="147"/>
      <c r="BH640" s="147"/>
      <c r="BI640" s="147"/>
      <c r="BJ640" s="147"/>
      <c r="BK640" s="147"/>
      <c r="BL640" s="147"/>
      <c r="BM640" s="147"/>
      <c r="BN640" s="147"/>
      <c r="BO640" s="147"/>
      <c r="BP640" s="147"/>
      <c r="BQ640" s="148"/>
      <c r="BR640" s="149"/>
      <c r="BS640" s="149"/>
      <c r="BT640" s="149"/>
      <c r="BU640" s="149"/>
      <c r="BV640" s="149"/>
      <c r="BW640" s="149"/>
      <c r="BX640" s="149"/>
      <c r="BY640" s="149"/>
      <c r="BZ640" s="149"/>
      <c r="CA640" s="149"/>
      <c r="CB640" s="149"/>
      <c r="CC640" s="150"/>
      <c r="CD640" s="147"/>
      <c r="CE640" s="147"/>
      <c r="CF640" s="147"/>
      <c r="CG640" s="147"/>
      <c r="CH640" s="147"/>
      <c r="CI640" s="147"/>
      <c r="CJ640" s="147"/>
      <c r="CK640" s="147"/>
      <c r="CL640" s="147"/>
      <c r="CM640" s="147"/>
      <c r="CN640" s="147"/>
      <c r="CO640" s="147"/>
      <c r="CP640" s="148"/>
      <c r="CQ640" s="144"/>
      <c r="CR640" s="149"/>
      <c r="CS640" s="149"/>
      <c r="CT640" s="149"/>
      <c r="CU640" s="149"/>
      <c r="CV640" s="149"/>
      <c r="CW640" s="150"/>
      <c r="CX640" s="147"/>
      <c r="CY640" s="147"/>
      <c r="CZ640" s="147"/>
      <c r="DA640" s="147"/>
      <c r="DB640" s="147"/>
      <c r="DC640" s="147"/>
      <c r="DD640" s="147"/>
      <c r="DE640" s="147"/>
      <c r="DF640" s="147"/>
      <c r="DG640" s="147"/>
      <c r="DH640" s="147"/>
      <c r="DI640" s="147"/>
      <c r="DJ640" s="147"/>
      <c r="DK640" s="147"/>
      <c r="DL640" s="147"/>
      <c r="DM640" s="147"/>
      <c r="DN640" s="147"/>
      <c r="DO640" s="147"/>
      <c r="DP640" s="147"/>
      <c r="DQ640" s="147"/>
      <c r="DR640" s="147"/>
      <c r="DS640" s="147"/>
      <c r="DT640" s="147"/>
      <c r="DU640" s="147"/>
      <c r="DV640" s="147"/>
      <c r="DW640" s="147"/>
      <c r="DX640" s="147"/>
      <c r="DY640" s="147"/>
      <c r="DZ640" s="147"/>
      <c r="EA640" s="147"/>
      <c r="EB640" s="147"/>
      <c r="EC640" s="147"/>
      <c r="ED640" s="147"/>
      <c r="EE640" s="147"/>
      <c r="EF640" s="148"/>
      <c r="EG640" s="153"/>
      <c r="EH640" s="149"/>
      <c r="EI640" s="153"/>
      <c r="EJ640" s="149"/>
      <c r="EK640" s="149"/>
      <c r="EL640" s="149"/>
      <c r="EM640" s="149"/>
      <c r="EN640" s="153"/>
      <c r="EO640" s="149"/>
      <c r="EP640" s="153"/>
      <c r="EQ640" s="153"/>
      <c r="ER640" s="149"/>
      <c r="ES640" s="149"/>
      <c r="ET640" s="149"/>
      <c r="EU640" s="149"/>
      <c r="EV640" s="153"/>
      <c r="EW640" s="153"/>
      <c r="EX640" s="153"/>
      <c r="EY640" s="153"/>
      <c r="EZ640" s="153"/>
      <c r="FA640" s="153"/>
      <c r="FB640" s="153"/>
      <c r="FC640" s="149"/>
      <c r="FD640" s="149"/>
      <c r="FE640" s="149"/>
      <c r="FF640" s="153"/>
      <c r="FG640" s="149"/>
      <c r="FH640" s="149"/>
      <c r="FI640" s="149"/>
      <c r="FJ640" s="153"/>
      <c r="FK640" s="149"/>
      <c r="FL640" s="153"/>
      <c r="FM640" s="153"/>
      <c r="FN640" s="149"/>
      <c r="FO640" s="149"/>
      <c r="FP640" s="153"/>
      <c r="FQ640" s="149"/>
      <c r="FR640" s="149"/>
      <c r="FS640" s="149"/>
      <c r="FT640" s="153"/>
      <c r="FU640" s="149"/>
      <c r="FV640" s="149"/>
      <c r="FW640" s="149"/>
      <c r="FX640" s="149"/>
      <c r="FY640" s="153"/>
      <c r="FZ640" s="149"/>
      <c r="GA640" s="149"/>
      <c r="GB640" s="149"/>
      <c r="GC640" s="149"/>
      <c r="GD640" s="153"/>
      <c r="GE640" s="153"/>
      <c r="GF640" s="153"/>
      <c r="GG640" s="149"/>
      <c r="GH640" s="149"/>
      <c r="GI640" s="149"/>
      <c r="GJ640" s="149"/>
      <c r="GK640" s="149"/>
      <c r="GL640" s="149"/>
      <c r="GM640" s="149"/>
      <c r="GN640" s="149"/>
      <c r="GO640" s="149"/>
      <c r="GP640" s="149"/>
      <c r="GQ640" s="150"/>
      <c r="GR640" s="147"/>
      <c r="GS640" s="147"/>
      <c r="GT640" s="144"/>
      <c r="GU640" s="149"/>
      <c r="GV640" s="149"/>
      <c r="GW640" s="149"/>
      <c r="GX640" s="149"/>
      <c r="GY640" s="149"/>
      <c r="GZ640" s="149"/>
      <c r="HA640" s="149"/>
      <c r="HB640" s="149"/>
      <c r="HC640" s="149"/>
      <c r="HD640" s="149"/>
      <c r="HE640" s="149"/>
      <c r="HF640" s="149"/>
      <c r="HG640" s="149"/>
      <c r="HH640" s="149"/>
      <c r="HI640" s="149"/>
      <c r="HJ640" s="149"/>
      <c r="HK640" s="149"/>
      <c r="HL640" s="149"/>
      <c r="HM640" s="149"/>
      <c r="HN640" s="150"/>
      <c r="HO640" s="147" t="s">
        <v>1182</v>
      </c>
      <c r="HP640" s="147" t="s">
        <v>1182</v>
      </c>
      <c r="HQ640" s="147" t="s">
        <v>2448</v>
      </c>
      <c r="HR640" s="147" t="s">
        <v>2392</v>
      </c>
      <c r="HS640" s="159" t="s">
        <v>623</v>
      </c>
      <c r="HT640" s="159" t="s">
        <v>1886</v>
      </c>
      <c r="HU640" s="159" t="s">
        <v>1182</v>
      </c>
      <c r="HV640" s="147" t="s">
        <v>1182</v>
      </c>
      <c r="HW640" s="147" t="s">
        <v>2448</v>
      </c>
      <c r="HX640" s="147" t="s">
        <v>2392</v>
      </c>
      <c r="HY640" s="159" t="s">
        <v>623</v>
      </c>
      <c r="HZ640" s="147" t="s">
        <v>1886</v>
      </c>
      <c r="IA640" s="175"/>
      <c r="IB640" s="153"/>
      <c r="IC640" s="153"/>
      <c r="ID640" s="153"/>
      <c r="IE640" s="153"/>
      <c r="IF640" s="153"/>
      <c r="IG640" s="153"/>
      <c r="IH640" s="153"/>
      <c r="II640" s="153"/>
      <c r="IJ640" s="153"/>
      <c r="IK640" s="153"/>
      <c r="IL640" s="153"/>
      <c r="IM640" s="153"/>
      <c r="IN640" s="153"/>
      <c r="IO640" s="153"/>
      <c r="IP640" s="150"/>
    </row>
    <row r="641" spans="1:250" x14ac:dyDescent="0.3">
      <c r="A641" s="158"/>
      <c r="B641" s="144"/>
      <c r="C641" s="149"/>
      <c r="D641" s="149"/>
      <c r="E641" s="149"/>
      <c r="F641" s="149"/>
      <c r="G641" s="149"/>
      <c r="H641" s="149"/>
      <c r="I641" s="149"/>
      <c r="J641" s="149"/>
      <c r="K641" s="149"/>
      <c r="L641" s="150"/>
      <c r="M641" s="146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8"/>
      <c r="Y641" s="144"/>
      <c r="Z641" s="149"/>
      <c r="AA641" s="149"/>
      <c r="AB641" s="149"/>
      <c r="AC641" s="149"/>
      <c r="AD641" s="153"/>
      <c r="AE641" s="153"/>
      <c r="AF641" s="149"/>
      <c r="AG641" s="149"/>
      <c r="AH641" s="149"/>
      <c r="AI641" s="150"/>
      <c r="AJ641" s="146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  <c r="AU641" s="147"/>
      <c r="AV641" s="147"/>
      <c r="AW641" s="147"/>
      <c r="AX641" s="147"/>
      <c r="AY641" s="147"/>
      <c r="AZ641" s="147"/>
      <c r="BA641" s="147"/>
      <c r="BB641" s="147"/>
      <c r="BC641" s="147"/>
      <c r="BD641" s="147"/>
      <c r="BE641" s="147"/>
      <c r="BF641" s="147"/>
      <c r="BG641" s="147"/>
      <c r="BH641" s="147"/>
      <c r="BI641" s="147"/>
      <c r="BJ641" s="147"/>
      <c r="BK641" s="147"/>
      <c r="BL641" s="147"/>
      <c r="BM641" s="147"/>
      <c r="BN641" s="147"/>
      <c r="BO641" s="147"/>
      <c r="BP641" s="147"/>
      <c r="BQ641" s="148"/>
      <c r="BR641" s="149"/>
      <c r="BS641" s="149"/>
      <c r="BT641" s="149"/>
      <c r="BU641" s="149"/>
      <c r="BV641" s="149"/>
      <c r="BW641" s="149"/>
      <c r="BX641" s="149"/>
      <c r="BY641" s="149"/>
      <c r="BZ641" s="149"/>
      <c r="CA641" s="149"/>
      <c r="CB641" s="149"/>
      <c r="CC641" s="150"/>
      <c r="CD641" s="147"/>
      <c r="CE641" s="147"/>
      <c r="CF641" s="147"/>
      <c r="CG641" s="147"/>
      <c r="CH641" s="147"/>
      <c r="CI641" s="147"/>
      <c r="CJ641" s="147"/>
      <c r="CK641" s="147"/>
      <c r="CL641" s="147"/>
      <c r="CM641" s="147"/>
      <c r="CN641" s="147"/>
      <c r="CO641" s="147"/>
      <c r="CP641" s="148"/>
      <c r="CQ641" s="144"/>
      <c r="CR641" s="149"/>
      <c r="CS641" s="149"/>
      <c r="CT641" s="149"/>
      <c r="CU641" s="149"/>
      <c r="CV641" s="149"/>
      <c r="CW641" s="150"/>
      <c r="CX641" s="147"/>
      <c r="CY641" s="147"/>
      <c r="CZ641" s="147"/>
      <c r="DA641" s="147"/>
      <c r="DB641" s="147"/>
      <c r="DC641" s="147"/>
      <c r="DD641" s="147"/>
      <c r="DE641" s="147"/>
      <c r="DF641" s="147"/>
      <c r="DG641" s="147"/>
      <c r="DH641" s="147"/>
      <c r="DI641" s="147"/>
      <c r="DJ641" s="147"/>
      <c r="DK641" s="147"/>
      <c r="DL641" s="147"/>
      <c r="DM641" s="147"/>
      <c r="DN641" s="147"/>
      <c r="DO641" s="147"/>
      <c r="DP641" s="147"/>
      <c r="DQ641" s="147"/>
      <c r="DR641" s="147"/>
      <c r="DS641" s="147"/>
      <c r="DT641" s="147"/>
      <c r="DU641" s="147"/>
      <c r="DV641" s="147"/>
      <c r="DW641" s="147"/>
      <c r="DX641" s="147"/>
      <c r="DY641" s="147"/>
      <c r="DZ641" s="147"/>
      <c r="EA641" s="147"/>
      <c r="EB641" s="147"/>
      <c r="EC641" s="147"/>
      <c r="ED641" s="147"/>
      <c r="EE641" s="147"/>
      <c r="EF641" s="148"/>
      <c r="EG641" s="153"/>
      <c r="EH641" s="149"/>
      <c r="EI641" s="153"/>
      <c r="EJ641" s="149"/>
      <c r="EK641" s="149"/>
      <c r="EL641" s="149"/>
      <c r="EM641" s="149"/>
      <c r="EN641" s="153"/>
      <c r="EO641" s="149"/>
      <c r="EP641" s="153"/>
      <c r="EQ641" s="153"/>
      <c r="ER641" s="149"/>
      <c r="ES641" s="149"/>
      <c r="ET641" s="149"/>
      <c r="EU641" s="149"/>
      <c r="EV641" s="153"/>
      <c r="EW641" s="153"/>
      <c r="EX641" s="153"/>
      <c r="EY641" s="153"/>
      <c r="EZ641" s="153"/>
      <c r="FA641" s="153"/>
      <c r="FB641" s="153"/>
      <c r="FC641" s="149"/>
      <c r="FD641" s="149"/>
      <c r="FE641" s="149"/>
      <c r="FF641" s="153"/>
      <c r="FG641" s="149"/>
      <c r="FH641" s="149"/>
      <c r="FI641" s="149"/>
      <c r="FJ641" s="153"/>
      <c r="FK641" s="149"/>
      <c r="FL641" s="153"/>
      <c r="FM641" s="153"/>
      <c r="FN641" s="149"/>
      <c r="FO641" s="149"/>
      <c r="FP641" s="153"/>
      <c r="FQ641" s="149"/>
      <c r="FR641" s="149"/>
      <c r="FS641" s="149"/>
      <c r="FT641" s="153"/>
      <c r="FU641" s="149"/>
      <c r="FV641" s="149"/>
      <c r="FW641" s="149"/>
      <c r="FX641" s="149"/>
      <c r="FY641" s="153"/>
      <c r="FZ641" s="149"/>
      <c r="GA641" s="149"/>
      <c r="GB641" s="149"/>
      <c r="GC641" s="149"/>
      <c r="GD641" s="153"/>
      <c r="GE641" s="153"/>
      <c r="GF641" s="153"/>
      <c r="GG641" s="149"/>
      <c r="GH641" s="149"/>
      <c r="GI641" s="149"/>
      <c r="GJ641" s="149"/>
      <c r="GK641" s="149"/>
      <c r="GL641" s="149"/>
      <c r="GM641" s="149"/>
      <c r="GN641" s="149"/>
      <c r="GO641" s="149"/>
      <c r="GP641" s="149"/>
      <c r="GQ641" s="150"/>
      <c r="GR641" s="147"/>
      <c r="GS641" s="147"/>
      <c r="GT641" s="144"/>
      <c r="GU641" s="149"/>
      <c r="GV641" s="149"/>
      <c r="GW641" s="149"/>
      <c r="GX641" s="149"/>
      <c r="GY641" s="149"/>
      <c r="GZ641" s="149"/>
      <c r="HA641" s="149"/>
      <c r="HB641" s="149"/>
      <c r="HC641" s="149"/>
      <c r="HD641" s="149"/>
      <c r="HE641" s="149"/>
      <c r="HF641" s="149"/>
      <c r="HG641" s="149"/>
      <c r="HH641" s="149"/>
      <c r="HI641" s="149"/>
      <c r="HJ641" s="149"/>
      <c r="HK641" s="149"/>
      <c r="HL641" s="149"/>
      <c r="HM641" s="149"/>
      <c r="HN641" s="150"/>
      <c r="HO641" s="147" t="s">
        <v>3740</v>
      </c>
      <c r="HP641" s="147" t="s">
        <v>3740</v>
      </c>
      <c r="HQ641" s="147" t="s">
        <v>2400</v>
      </c>
      <c r="HR641" s="147" t="s">
        <v>2394</v>
      </c>
      <c r="HS641" s="159" t="s">
        <v>750</v>
      </c>
      <c r="HT641" s="159" t="s">
        <v>1893</v>
      </c>
      <c r="HU641" s="159" t="s">
        <v>3740</v>
      </c>
      <c r="HV641" s="147" t="s">
        <v>3740</v>
      </c>
      <c r="HW641" s="147" t="s">
        <v>2400</v>
      </c>
      <c r="HX641" s="147" t="s">
        <v>2394</v>
      </c>
      <c r="HY641" s="159" t="s">
        <v>750</v>
      </c>
      <c r="HZ641" s="147" t="s">
        <v>1893</v>
      </c>
      <c r="IA641" s="175"/>
      <c r="IB641" s="153"/>
      <c r="IC641" s="153"/>
      <c r="ID641" s="153"/>
      <c r="IE641" s="153"/>
      <c r="IF641" s="153"/>
      <c r="IG641" s="153"/>
      <c r="IH641" s="153"/>
      <c r="II641" s="153"/>
      <c r="IJ641" s="153"/>
      <c r="IK641" s="153"/>
      <c r="IL641" s="153"/>
      <c r="IM641" s="153"/>
      <c r="IN641" s="153"/>
      <c r="IO641" s="153"/>
      <c r="IP641" s="150"/>
    </row>
    <row r="642" spans="1:250" x14ac:dyDescent="0.3">
      <c r="A642" s="158"/>
      <c r="B642" s="144"/>
      <c r="C642" s="149"/>
      <c r="D642" s="149"/>
      <c r="E642" s="149"/>
      <c r="F642" s="149"/>
      <c r="G642" s="149"/>
      <c r="H642" s="149"/>
      <c r="I642" s="149"/>
      <c r="J642" s="149"/>
      <c r="K642" s="149"/>
      <c r="L642" s="150"/>
      <c r="M642" s="146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8"/>
      <c r="Y642" s="144"/>
      <c r="Z642" s="149"/>
      <c r="AA642" s="149"/>
      <c r="AB642" s="149"/>
      <c r="AC642" s="149"/>
      <c r="AD642" s="153"/>
      <c r="AE642" s="153"/>
      <c r="AF642" s="149"/>
      <c r="AG642" s="149"/>
      <c r="AH642" s="149"/>
      <c r="AI642" s="150"/>
      <c r="AJ642" s="146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  <c r="AU642" s="147"/>
      <c r="AV642" s="147"/>
      <c r="AW642" s="147"/>
      <c r="AX642" s="147"/>
      <c r="AY642" s="147"/>
      <c r="AZ642" s="147"/>
      <c r="BA642" s="147"/>
      <c r="BB642" s="147"/>
      <c r="BC642" s="147"/>
      <c r="BD642" s="147"/>
      <c r="BE642" s="147"/>
      <c r="BF642" s="147"/>
      <c r="BG642" s="147"/>
      <c r="BH642" s="147"/>
      <c r="BI642" s="147"/>
      <c r="BJ642" s="147"/>
      <c r="BK642" s="147"/>
      <c r="BL642" s="147"/>
      <c r="BM642" s="147"/>
      <c r="BN642" s="147"/>
      <c r="BO642" s="147"/>
      <c r="BP642" s="147"/>
      <c r="BQ642" s="148"/>
      <c r="BR642" s="149"/>
      <c r="BS642" s="149"/>
      <c r="BT642" s="149"/>
      <c r="BU642" s="149"/>
      <c r="BV642" s="149"/>
      <c r="BW642" s="149"/>
      <c r="BX642" s="149"/>
      <c r="BY642" s="149"/>
      <c r="BZ642" s="149"/>
      <c r="CA642" s="149"/>
      <c r="CB642" s="149"/>
      <c r="CC642" s="150"/>
      <c r="CD642" s="147"/>
      <c r="CE642" s="147"/>
      <c r="CF642" s="147"/>
      <c r="CG642" s="147"/>
      <c r="CH642" s="147"/>
      <c r="CI642" s="147"/>
      <c r="CJ642" s="147"/>
      <c r="CK642" s="147"/>
      <c r="CL642" s="147"/>
      <c r="CM642" s="147"/>
      <c r="CN642" s="147"/>
      <c r="CO642" s="147"/>
      <c r="CP642" s="148"/>
      <c r="CQ642" s="144"/>
      <c r="CR642" s="149"/>
      <c r="CS642" s="149"/>
      <c r="CT642" s="149"/>
      <c r="CU642" s="149"/>
      <c r="CV642" s="149"/>
      <c r="CW642" s="150"/>
      <c r="CX642" s="147"/>
      <c r="CY642" s="147"/>
      <c r="CZ642" s="147"/>
      <c r="DA642" s="147"/>
      <c r="DB642" s="147"/>
      <c r="DC642" s="147"/>
      <c r="DD642" s="147"/>
      <c r="DE642" s="147"/>
      <c r="DF642" s="147"/>
      <c r="DG642" s="147"/>
      <c r="DH642" s="147"/>
      <c r="DI642" s="147"/>
      <c r="DJ642" s="147"/>
      <c r="DK642" s="147"/>
      <c r="DL642" s="147"/>
      <c r="DM642" s="147"/>
      <c r="DN642" s="147"/>
      <c r="DO642" s="147"/>
      <c r="DP642" s="147"/>
      <c r="DQ642" s="147"/>
      <c r="DR642" s="147"/>
      <c r="DS642" s="147"/>
      <c r="DT642" s="147"/>
      <c r="DU642" s="147"/>
      <c r="DV642" s="147"/>
      <c r="DW642" s="147"/>
      <c r="DX642" s="147"/>
      <c r="DY642" s="147"/>
      <c r="DZ642" s="147"/>
      <c r="EA642" s="147"/>
      <c r="EB642" s="147"/>
      <c r="EC642" s="147"/>
      <c r="ED642" s="147"/>
      <c r="EE642" s="147"/>
      <c r="EF642" s="148"/>
      <c r="EG642" s="153"/>
      <c r="EH642" s="149"/>
      <c r="EI642" s="153"/>
      <c r="EJ642" s="149"/>
      <c r="EK642" s="149"/>
      <c r="EL642" s="149"/>
      <c r="EM642" s="149"/>
      <c r="EN642" s="153"/>
      <c r="EO642" s="149"/>
      <c r="EP642" s="153"/>
      <c r="EQ642" s="153"/>
      <c r="ER642" s="149"/>
      <c r="ES642" s="149"/>
      <c r="ET642" s="149"/>
      <c r="EU642" s="149"/>
      <c r="EV642" s="153"/>
      <c r="EW642" s="153"/>
      <c r="EX642" s="153"/>
      <c r="EY642" s="153"/>
      <c r="EZ642" s="153"/>
      <c r="FA642" s="153"/>
      <c r="FB642" s="153"/>
      <c r="FC642" s="149"/>
      <c r="FD642" s="149"/>
      <c r="FE642" s="149"/>
      <c r="FF642" s="153"/>
      <c r="FG642" s="149"/>
      <c r="FH642" s="149"/>
      <c r="FI642" s="149"/>
      <c r="FJ642" s="153"/>
      <c r="FK642" s="149"/>
      <c r="FL642" s="153"/>
      <c r="FM642" s="153"/>
      <c r="FN642" s="149"/>
      <c r="FO642" s="149"/>
      <c r="FP642" s="153"/>
      <c r="FQ642" s="149"/>
      <c r="FR642" s="149"/>
      <c r="FS642" s="149"/>
      <c r="FT642" s="153"/>
      <c r="FU642" s="149"/>
      <c r="FV642" s="149"/>
      <c r="FW642" s="149"/>
      <c r="FX642" s="149"/>
      <c r="FY642" s="153"/>
      <c r="FZ642" s="149"/>
      <c r="GA642" s="149"/>
      <c r="GB642" s="149"/>
      <c r="GC642" s="149"/>
      <c r="GD642" s="153"/>
      <c r="GE642" s="153"/>
      <c r="GF642" s="153"/>
      <c r="GG642" s="149"/>
      <c r="GH642" s="149"/>
      <c r="GI642" s="149"/>
      <c r="GJ642" s="149"/>
      <c r="GK642" s="149"/>
      <c r="GL642" s="149"/>
      <c r="GM642" s="149"/>
      <c r="GN642" s="149"/>
      <c r="GO642" s="149"/>
      <c r="GP642" s="149"/>
      <c r="GQ642" s="150"/>
      <c r="GR642" s="147"/>
      <c r="GS642" s="147"/>
      <c r="GT642" s="144"/>
      <c r="GU642" s="149"/>
      <c r="GV642" s="149"/>
      <c r="GW642" s="149"/>
      <c r="GX642" s="149"/>
      <c r="GY642" s="149"/>
      <c r="GZ642" s="149"/>
      <c r="HA642" s="149"/>
      <c r="HB642" s="149"/>
      <c r="HC642" s="149"/>
      <c r="HD642" s="149"/>
      <c r="HE642" s="149"/>
      <c r="HF642" s="149"/>
      <c r="HG642" s="149"/>
      <c r="HH642" s="149"/>
      <c r="HI642" s="149"/>
      <c r="HJ642" s="149"/>
      <c r="HK642" s="149"/>
      <c r="HL642" s="149"/>
      <c r="HM642" s="149"/>
      <c r="HN642" s="150"/>
      <c r="HO642" s="147" t="s">
        <v>3741</v>
      </c>
      <c r="HP642" s="147" t="s">
        <v>3741</v>
      </c>
      <c r="HQ642" s="147" t="s">
        <v>2687</v>
      </c>
      <c r="HR642" s="147" t="s">
        <v>2395</v>
      </c>
      <c r="HS642" s="159" t="s">
        <v>1509</v>
      </c>
      <c r="HT642" s="159" t="s">
        <v>1899</v>
      </c>
      <c r="HU642" s="159" t="s">
        <v>3741</v>
      </c>
      <c r="HV642" s="147" t="s">
        <v>3741</v>
      </c>
      <c r="HW642" s="147" t="s">
        <v>2687</v>
      </c>
      <c r="HX642" s="147" t="s">
        <v>2395</v>
      </c>
      <c r="HY642" s="159" t="s">
        <v>1509</v>
      </c>
      <c r="HZ642" s="147" t="s">
        <v>1899</v>
      </c>
      <c r="IA642" s="175"/>
      <c r="IB642" s="153"/>
      <c r="IC642" s="153"/>
      <c r="ID642" s="153"/>
      <c r="IE642" s="153"/>
      <c r="IF642" s="153"/>
      <c r="IG642" s="153"/>
      <c r="IH642" s="153"/>
      <c r="II642" s="153"/>
      <c r="IJ642" s="153"/>
      <c r="IK642" s="153"/>
      <c r="IL642" s="153"/>
      <c r="IM642" s="153"/>
      <c r="IN642" s="153"/>
      <c r="IO642" s="153"/>
      <c r="IP642" s="150"/>
    </row>
    <row r="643" spans="1:250" x14ac:dyDescent="0.3">
      <c r="A643" s="158"/>
      <c r="B643" s="144"/>
      <c r="C643" s="149"/>
      <c r="D643" s="149"/>
      <c r="E643" s="149"/>
      <c r="F643" s="149"/>
      <c r="G643" s="149"/>
      <c r="H643" s="149"/>
      <c r="I643" s="149"/>
      <c r="J643" s="149"/>
      <c r="K643" s="149"/>
      <c r="L643" s="150"/>
      <c r="M643" s="146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8"/>
      <c r="Y643" s="144"/>
      <c r="Z643" s="149"/>
      <c r="AA643" s="149"/>
      <c r="AB643" s="149"/>
      <c r="AC643" s="149"/>
      <c r="AD643" s="153"/>
      <c r="AE643" s="153"/>
      <c r="AF643" s="149"/>
      <c r="AG643" s="149"/>
      <c r="AH643" s="149"/>
      <c r="AI643" s="150"/>
      <c r="AJ643" s="146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  <c r="AU643" s="147"/>
      <c r="AV643" s="147"/>
      <c r="AW643" s="147"/>
      <c r="AX643" s="147"/>
      <c r="AY643" s="147"/>
      <c r="AZ643" s="147"/>
      <c r="BA643" s="147"/>
      <c r="BB643" s="147"/>
      <c r="BC643" s="147"/>
      <c r="BD643" s="147"/>
      <c r="BE643" s="147"/>
      <c r="BF643" s="147"/>
      <c r="BG643" s="147"/>
      <c r="BH643" s="147"/>
      <c r="BI643" s="147"/>
      <c r="BJ643" s="147"/>
      <c r="BK643" s="147"/>
      <c r="BL643" s="147"/>
      <c r="BM643" s="147"/>
      <c r="BN643" s="147"/>
      <c r="BO643" s="147"/>
      <c r="BP643" s="147"/>
      <c r="BQ643" s="148"/>
      <c r="BR643" s="149"/>
      <c r="BS643" s="149"/>
      <c r="BT643" s="149"/>
      <c r="BU643" s="149"/>
      <c r="BV643" s="149"/>
      <c r="BW643" s="149"/>
      <c r="BX643" s="149"/>
      <c r="BY643" s="149"/>
      <c r="BZ643" s="149"/>
      <c r="CA643" s="149"/>
      <c r="CB643" s="149"/>
      <c r="CC643" s="150"/>
      <c r="CD643" s="147"/>
      <c r="CE643" s="147"/>
      <c r="CF643" s="147"/>
      <c r="CG643" s="147"/>
      <c r="CH643" s="147"/>
      <c r="CI643" s="147"/>
      <c r="CJ643" s="147"/>
      <c r="CK643" s="147"/>
      <c r="CL643" s="147"/>
      <c r="CM643" s="147"/>
      <c r="CN643" s="147"/>
      <c r="CO643" s="147"/>
      <c r="CP643" s="148"/>
      <c r="CQ643" s="144"/>
      <c r="CR643" s="149"/>
      <c r="CS643" s="149"/>
      <c r="CT643" s="149"/>
      <c r="CU643" s="149"/>
      <c r="CV643" s="149"/>
      <c r="CW643" s="150"/>
      <c r="CX643" s="147"/>
      <c r="CY643" s="147"/>
      <c r="CZ643" s="147"/>
      <c r="DA643" s="147"/>
      <c r="DB643" s="147"/>
      <c r="DC643" s="147"/>
      <c r="DD643" s="147"/>
      <c r="DE643" s="147"/>
      <c r="DF643" s="147"/>
      <c r="DG643" s="147"/>
      <c r="DH643" s="147"/>
      <c r="DI643" s="147"/>
      <c r="DJ643" s="147"/>
      <c r="DK643" s="147"/>
      <c r="DL643" s="147"/>
      <c r="DM643" s="147"/>
      <c r="DN643" s="147"/>
      <c r="DO643" s="147"/>
      <c r="DP643" s="147"/>
      <c r="DQ643" s="147"/>
      <c r="DR643" s="147"/>
      <c r="DS643" s="147"/>
      <c r="DT643" s="147"/>
      <c r="DU643" s="147"/>
      <c r="DV643" s="147"/>
      <c r="DW643" s="147"/>
      <c r="DX643" s="147"/>
      <c r="DY643" s="147"/>
      <c r="DZ643" s="147"/>
      <c r="EA643" s="147"/>
      <c r="EB643" s="147"/>
      <c r="EC643" s="147"/>
      <c r="ED643" s="147"/>
      <c r="EE643" s="147"/>
      <c r="EF643" s="148"/>
      <c r="EG643" s="153"/>
      <c r="EH643" s="149"/>
      <c r="EI643" s="153"/>
      <c r="EJ643" s="149"/>
      <c r="EK643" s="149"/>
      <c r="EL643" s="149"/>
      <c r="EM643" s="149"/>
      <c r="EN643" s="153"/>
      <c r="EO643" s="149"/>
      <c r="EP643" s="153"/>
      <c r="EQ643" s="153"/>
      <c r="ER643" s="149"/>
      <c r="ES643" s="149"/>
      <c r="ET643" s="149"/>
      <c r="EU643" s="149"/>
      <c r="EV643" s="153"/>
      <c r="EW643" s="153"/>
      <c r="EX643" s="153"/>
      <c r="EY643" s="153"/>
      <c r="EZ643" s="153"/>
      <c r="FA643" s="153"/>
      <c r="FB643" s="153"/>
      <c r="FC643" s="149"/>
      <c r="FD643" s="149"/>
      <c r="FE643" s="149"/>
      <c r="FF643" s="153"/>
      <c r="FG643" s="149"/>
      <c r="FH643" s="149"/>
      <c r="FI643" s="149"/>
      <c r="FJ643" s="153"/>
      <c r="FK643" s="149"/>
      <c r="FL643" s="153"/>
      <c r="FM643" s="153"/>
      <c r="FN643" s="149"/>
      <c r="FO643" s="149"/>
      <c r="FP643" s="153"/>
      <c r="FQ643" s="149"/>
      <c r="FR643" s="149"/>
      <c r="FS643" s="149"/>
      <c r="FT643" s="153"/>
      <c r="FU643" s="149"/>
      <c r="FV643" s="149"/>
      <c r="FW643" s="149"/>
      <c r="FX643" s="149"/>
      <c r="FY643" s="153"/>
      <c r="FZ643" s="149"/>
      <c r="GA643" s="149"/>
      <c r="GB643" s="149"/>
      <c r="GC643" s="149"/>
      <c r="GD643" s="153"/>
      <c r="GE643" s="153"/>
      <c r="GF643" s="153"/>
      <c r="GG643" s="149"/>
      <c r="GH643" s="149"/>
      <c r="GI643" s="149"/>
      <c r="GJ643" s="149"/>
      <c r="GK643" s="149"/>
      <c r="GL643" s="149"/>
      <c r="GM643" s="149"/>
      <c r="GN643" s="149"/>
      <c r="GO643" s="149"/>
      <c r="GP643" s="149"/>
      <c r="GQ643" s="150"/>
      <c r="GR643" s="147"/>
      <c r="GS643" s="147"/>
      <c r="GT643" s="144"/>
      <c r="GU643" s="149"/>
      <c r="GV643" s="149"/>
      <c r="GW643" s="149"/>
      <c r="GX643" s="149"/>
      <c r="GY643" s="149"/>
      <c r="GZ643" s="149"/>
      <c r="HA643" s="149"/>
      <c r="HB643" s="149"/>
      <c r="HC643" s="149"/>
      <c r="HD643" s="149"/>
      <c r="HE643" s="149"/>
      <c r="HF643" s="149"/>
      <c r="HG643" s="149"/>
      <c r="HH643" s="149"/>
      <c r="HI643" s="149"/>
      <c r="HJ643" s="149"/>
      <c r="HK643" s="149"/>
      <c r="HL643" s="149"/>
      <c r="HM643" s="149"/>
      <c r="HN643" s="150"/>
      <c r="HO643" s="147" t="s">
        <v>2409</v>
      </c>
      <c r="HP643" s="147" t="s">
        <v>2409</v>
      </c>
      <c r="HQ643" s="147" t="s">
        <v>1211</v>
      </c>
      <c r="HR643" s="147" t="s">
        <v>1804</v>
      </c>
      <c r="HS643" s="159" t="s">
        <v>2319</v>
      </c>
      <c r="HT643" s="159" t="s">
        <v>1906</v>
      </c>
      <c r="HU643" s="159" t="s">
        <v>2409</v>
      </c>
      <c r="HV643" s="147" t="s">
        <v>2409</v>
      </c>
      <c r="HW643" s="147" t="s">
        <v>1211</v>
      </c>
      <c r="HX643" s="147" t="s">
        <v>1804</v>
      </c>
      <c r="HY643" s="159" t="s">
        <v>2319</v>
      </c>
      <c r="HZ643" s="147" t="s">
        <v>1906</v>
      </c>
      <c r="IA643" s="175"/>
      <c r="IB643" s="153"/>
      <c r="IC643" s="153"/>
      <c r="ID643" s="153"/>
      <c r="IE643" s="153"/>
      <c r="IF643" s="153"/>
      <c r="IG643" s="153"/>
      <c r="IH643" s="153"/>
      <c r="II643" s="153"/>
      <c r="IJ643" s="153"/>
      <c r="IK643" s="153"/>
      <c r="IL643" s="153"/>
      <c r="IM643" s="153"/>
      <c r="IN643" s="153"/>
      <c r="IO643" s="153"/>
      <c r="IP643" s="150"/>
    </row>
    <row r="644" spans="1:250" x14ac:dyDescent="0.3">
      <c r="A644" s="158"/>
      <c r="B644" s="144"/>
      <c r="C644" s="149"/>
      <c r="D644" s="149"/>
      <c r="E644" s="149"/>
      <c r="F644" s="149"/>
      <c r="G644" s="149"/>
      <c r="H644" s="149"/>
      <c r="I644" s="149"/>
      <c r="J644" s="149"/>
      <c r="K644" s="149"/>
      <c r="L644" s="150"/>
      <c r="M644" s="146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8"/>
      <c r="Y644" s="144"/>
      <c r="Z644" s="149"/>
      <c r="AA644" s="149"/>
      <c r="AB644" s="149"/>
      <c r="AC644" s="149"/>
      <c r="AD644" s="153"/>
      <c r="AE644" s="153"/>
      <c r="AF644" s="149"/>
      <c r="AG644" s="149"/>
      <c r="AH644" s="149"/>
      <c r="AI644" s="150"/>
      <c r="AJ644" s="146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  <c r="AU644" s="147"/>
      <c r="AV644" s="147"/>
      <c r="AW644" s="147"/>
      <c r="AX644" s="147"/>
      <c r="AY644" s="147"/>
      <c r="AZ644" s="147"/>
      <c r="BA644" s="147"/>
      <c r="BB644" s="147"/>
      <c r="BC644" s="147"/>
      <c r="BD644" s="147"/>
      <c r="BE644" s="147"/>
      <c r="BF644" s="147"/>
      <c r="BG644" s="147"/>
      <c r="BH644" s="147"/>
      <c r="BI644" s="147"/>
      <c r="BJ644" s="147"/>
      <c r="BK644" s="147"/>
      <c r="BL644" s="147"/>
      <c r="BM644" s="147"/>
      <c r="BN644" s="147"/>
      <c r="BO644" s="147"/>
      <c r="BP644" s="147"/>
      <c r="BQ644" s="148"/>
      <c r="BR644" s="149"/>
      <c r="BS644" s="149"/>
      <c r="BT644" s="149"/>
      <c r="BU644" s="149"/>
      <c r="BV644" s="149"/>
      <c r="BW644" s="149"/>
      <c r="BX644" s="149"/>
      <c r="BY644" s="149"/>
      <c r="BZ644" s="149"/>
      <c r="CA644" s="149"/>
      <c r="CB644" s="149"/>
      <c r="CC644" s="150"/>
      <c r="CD644" s="147"/>
      <c r="CE644" s="147"/>
      <c r="CF644" s="147"/>
      <c r="CG644" s="147"/>
      <c r="CH644" s="147"/>
      <c r="CI644" s="147"/>
      <c r="CJ644" s="147"/>
      <c r="CK644" s="147"/>
      <c r="CL644" s="147"/>
      <c r="CM644" s="147"/>
      <c r="CN644" s="147"/>
      <c r="CO644" s="147"/>
      <c r="CP644" s="148"/>
      <c r="CQ644" s="144"/>
      <c r="CR644" s="149"/>
      <c r="CS644" s="149"/>
      <c r="CT644" s="149"/>
      <c r="CU644" s="149"/>
      <c r="CV644" s="149"/>
      <c r="CW644" s="150"/>
      <c r="CX644" s="147"/>
      <c r="CY644" s="147"/>
      <c r="CZ644" s="147"/>
      <c r="DA644" s="147"/>
      <c r="DB644" s="147"/>
      <c r="DC644" s="147"/>
      <c r="DD644" s="147"/>
      <c r="DE644" s="147"/>
      <c r="DF644" s="147"/>
      <c r="DG644" s="147"/>
      <c r="DH644" s="147"/>
      <c r="DI644" s="147"/>
      <c r="DJ644" s="147"/>
      <c r="DK644" s="147"/>
      <c r="DL644" s="147"/>
      <c r="DM644" s="147"/>
      <c r="DN644" s="147"/>
      <c r="DO644" s="147"/>
      <c r="DP644" s="147"/>
      <c r="DQ644" s="147"/>
      <c r="DR644" s="147"/>
      <c r="DS644" s="147"/>
      <c r="DT644" s="147"/>
      <c r="DU644" s="147"/>
      <c r="DV644" s="147"/>
      <c r="DW644" s="147"/>
      <c r="DX644" s="147"/>
      <c r="DY644" s="147"/>
      <c r="DZ644" s="147"/>
      <c r="EA644" s="147"/>
      <c r="EB644" s="147"/>
      <c r="EC644" s="147"/>
      <c r="ED644" s="147"/>
      <c r="EE644" s="147"/>
      <c r="EF644" s="148"/>
      <c r="EG644" s="153"/>
      <c r="EH644" s="149"/>
      <c r="EI644" s="153"/>
      <c r="EJ644" s="149"/>
      <c r="EK644" s="149"/>
      <c r="EL644" s="149"/>
      <c r="EM644" s="149"/>
      <c r="EN644" s="153"/>
      <c r="EO644" s="149"/>
      <c r="EP644" s="153"/>
      <c r="EQ644" s="153"/>
      <c r="ER644" s="149"/>
      <c r="ES644" s="149"/>
      <c r="ET644" s="149"/>
      <c r="EU644" s="149"/>
      <c r="EV644" s="153"/>
      <c r="EW644" s="153"/>
      <c r="EX644" s="153"/>
      <c r="EY644" s="153"/>
      <c r="EZ644" s="153"/>
      <c r="FA644" s="153"/>
      <c r="FB644" s="153"/>
      <c r="FC644" s="149"/>
      <c r="FD644" s="149"/>
      <c r="FE644" s="149"/>
      <c r="FF644" s="153"/>
      <c r="FG644" s="149"/>
      <c r="FH644" s="149"/>
      <c r="FI644" s="149"/>
      <c r="FJ644" s="153"/>
      <c r="FK644" s="149"/>
      <c r="FL644" s="153"/>
      <c r="FM644" s="153"/>
      <c r="FN644" s="149"/>
      <c r="FO644" s="149"/>
      <c r="FP644" s="153"/>
      <c r="FQ644" s="149"/>
      <c r="FR644" s="149"/>
      <c r="FS644" s="149"/>
      <c r="FT644" s="153"/>
      <c r="FU644" s="149"/>
      <c r="FV644" s="149"/>
      <c r="FW644" s="149"/>
      <c r="FX644" s="149"/>
      <c r="FY644" s="153"/>
      <c r="FZ644" s="149"/>
      <c r="GA644" s="149"/>
      <c r="GB644" s="149"/>
      <c r="GC644" s="149"/>
      <c r="GD644" s="153"/>
      <c r="GE644" s="153"/>
      <c r="GF644" s="153"/>
      <c r="GG644" s="149"/>
      <c r="GH644" s="149"/>
      <c r="GI644" s="149"/>
      <c r="GJ644" s="149"/>
      <c r="GK644" s="149"/>
      <c r="GL644" s="149"/>
      <c r="GM644" s="149"/>
      <c r="GN644" s="149"/>
      <c r="GO644" s="149"/>
      <c r="GP644" s="149"/>
      <c r="GQ644" s="150"/>
      <c r="GR644" s="147"/>
      <c r="GS644" s="147"/>
      <c r="GT644" s="144"/>
      <c r="GU644" s="149"/>
      <c r="GV644" s="149"/>
      <c r="GW644" s="149"/>
      <c r="GX644" s="149"/>
      <c r="GY644" s="149"/>
      <c r="GZ644" s="149"/>
      <c r="HA644" s="149"/>
      <c r="HB644" s="149"/>
      <c r="HC644" s="149"/>
      <c r="HD644" s="149"/>
      <c r="HE644" s="149"/>
      <c r="HF644" s="149"/>
      <c r="HG644" s="149"/>
      <c r="HH644" s="149"/>
      <c r="HI644" s="149"/>
      <c r="HJ644" s="149"/>
      <c r="HK644" s="149"/>
      <c r="HL644" s="149"/>
      <c r="HM644" s="149"/>
      <c r="HN644" s="150"/>
      <c r="HO644" s="147" t="s">
        <v>1503</v>
      </c>
      <c r="HP644" s="147" t="s">
        <v>1503</v>
      </c>
      <c r="HQ644" s="147" t="s">
        <v>1238</v>
      </c>
      <c r="HR644" s="147" t="s">
        <v>2444</v>
      </c>
      <c r="HS644" s="159" t="s">
        <v>2322</v>
      </c>
      <c r="HT644" s="159" t="s">
        <v>2088</v>
      </c>
      <c r="HU644" s="159" t="s">
        <v>1503</v>
      </c>
      <c r="HV644" s="147" t="s">
        <v>1503</v>
      </c>
      <c r="HW644" s="147" t="s">
        <v>1238</v>
      </c>
      <c r="HX644" s="147" t="s">
        <v>2444</v>
      </c>
      <c r="HY644" s="159" t="s">
        <v>2322</v>
      </c>
      <c r="HZ644" s="147" t="s">
        <v>2088</v>
      </c>
      <c r="IA644" s="175"/>
      <c r="IB644" s="153"/>
      <c r="IC644" s="153"/>
      <c r="ID644" s="153"/>
      <c r="IE644" s="153"/>
      <c r="IF644" s="153"/>
      <c r="IG644" s="153"/>
      <c r="IH644" s="153"/>
      <c r="II644" s="153"/>
      <c r="IJ644" s="153"/>
      <c r="IK644" s="153"/>
      <c r="IL644" s="153"/>
      <c r="IM644" s="153"/>
      <c r="IN644" s="153"/>
      <c r="IO644" s="153"/>
      <c r="IP644" s="150"/>
    </row>
    <row r="645" spans="1:250" x14ac:dyDescent="0.3">
      <c r="A645" s="158"/>
      <c r="B645" s="144"/>
      <c r="C645" s="149"/>
      <c r="D645" s="149"/>
      <c r="E645" s="149"/>
      <c r="F645" s="149"/>
      <c r="G645" s="149"/>
      <c r="H645" s="149"/>
      <c r="I645" s="149"/>
      <c r="J645" s="149"/>
      <c r="K645" s="149"/>
      <c r="L645" s="150"/>
      <c r="M645" s="146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8"/>
      <c r="Y645" s="144"/>
      <c r="Z645" s="149"/>
      <c r="AA645" s="149"/>
      <c r="AB645" s="149"/>
      <c r="AC645" s="149"/>
      <c r="AD645" s="153"/>
      <c r="AE645" s="153"/>
      <c r="AF645" s="149"/>
      <c r="AG645" s="149"/>
      <c r="AH645" s="149"/>
      <c r="AI645" s="150"/>
      <c r="AJ645" s="146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  <c r="AU645" s="147"/>
      <c r="AV645" s="147"/>
      <c r="AW645" s="147"/>
      <c r="AX645" s="147"/>
      <c r="AY645" s="147"/>
      <c r="AZ645" s="147"/>
      <c r="BA645" s="147"/>
      <c r="BB645" s="147"/>
      <c r="BC645" s="147"/>
      <c r="BD645" s="147"/>
      <c r="BE645" s="147"/>
      <c r="BF645" s="147"/>
      <c r="BG645" s="147"/>
      <c r="BH645" s="147"/>
      <c r="BI645" s="147"/>
      <c r="BJ645" s="147"/>
      <c r="BK645" s="147"/>
      <c r="BL645" s="147"/>
      <c r="BM645" s="147"/>
      <c r="BN645" s="147"/>
      <c r="BO645" s="147"/>
      <c r="BP645" s="147"/>
      <c r="BQ645" s="148"/>
      <c r="BR645" s="149"/>
      <c r="BS645" s="149"/>
      <c r="BT645" s="149"/>
      <c r="BU645" s="149"/>
      <c r="BV645" s="149"/>
      <c r="BW645" s="149"/>
      <c r="BX645" s="149"/>
      <c r="BY645" s="149"/>
      <c r="BZ645" s="149"/>
      <c r="CA645" s="149"/>
      <c r="CB645" s="149"/>
      <c r="CC645" s="150"/>
      <c r="CD645" s="147"/>
      <c r="CE645" s="147"/>
      <c r="CF645" s="147"/>
      <c r="CG645" s="147"/>
      <c r="CH645" s="147"/>
      <c r="CI645" s="147"/>
      <c r="CJ645" s="147"/>
      <c r="CK645" s="147"/>
      <c r="CL645" s="147"/>
      <c r="CM645" s="147"/>
      <c r="CN645" s="147"/>
      <c r="CO645" s="147"/>
      <c r="CP645" s="148"/>
      <c r="CQ645" s="144"/>
      <c r="CR645" s="149"/>
      <c r="CS645" s="149"/>
      <c r="CT645" s="149"/>
      <c r="CU645" s="149"/>
      <c r="CV645" s="149"/>
      <c r="CW645" s="150"/>
      <c r="CX645" s="147"/>
      <c r="CY645" s="147"/>
      <c r="CZ645" s="147"/>
      <c r="DA645" s="147"/>
      <c r="DB645" s="147"/>
      <c r="DC645" s="147"/>
      <c r="DD645" s="147"/>
      <c r="DE645" s="147"/>
      <c r="DF645" s="147"/>
      <c r="DG645" s="147"/>
      <c r="DH645" s="147"/>
      <c r="DI645" s="147"/>
      <c r="DJ645" s="147"/>
      <c r="DK645" s="147"/>
      <c r="DL645" s="147"/>
      <c r="DM645" s="147"/>
      <c r="DN645" s="147"/>
      <c r="DO645" s="147"/>
      <c r="DP645" s="147"/>
      <c r="DQ645" s="147"/>
      <c r="DR645" s="147"/>
      <c r="DS645" s="147"/>
      <c r="DT645" s="147"/>
      <c r="DU645" s="147"/>
      <c r="DV645" s="147"/>
      <c r="DW645" s="147"/>
      <c r="DX645" s="147"/>
      <c r="DY645" s="147"/>
      <c r="DZ645" s="147"/>
      <c r="EA645" s="147"/>
      <c r="EB645" s="147"/>
      <c r="EC645" s="147"/>
      <c r="ED645" s="147"/>
      <c r="EE645" s="147"/>
      <c r="EF645" s="148"/>
      <c r="EG645" s="153"/>
      <c r="EH645" s="149"/>
      <c r="EI645" s="153"/>
      <c r="EJ645" s="149"/>
      <c r="EK645" s="149"/>
      <c r="EL645" s="149"/>
      <c r="EM645" s="149"/>
      <c r="EN645" s="153"/>
      <c r="EO645" s="149"/>
      <c r="EP645" s="153"/>
      <c r="EQ645" s="153"/>
      <c r="ER645" s="149"/>
      <c r="ES645" s="149"/>
      <c r="ET645" s="149"/>
      <c r="EU645" s="149"/>
      <c r="EV645" s="153"/>
      <c r="EW645" s="153"/>
      <c r="EX645" s="153"/>
      <c r="EY645" s="153"/>
      <c r="EZ645" s="153"/>
      <c r="FA645" s="153"/>
      <c r="FB645" s="153"/>
      <c r="FC645" s="149"/>
      <c r="FD645" s="149"/>
      <c r="FE645" s="149"/>
      <c r="FF645" s="153"/>
      <c r="FG645" s="149"/>
      <c r="FH645" s="149"/>
      <c r="FI645" s="149"/>
      <c r="FJ645" s="153"/>
      <c r="FK645" s="149"/>
      <c r="FL645" s="153"/>
      <c r="FM645" s="153"/>
      <c r="FN645" s="149"/>
      <c r="FO645" s="149"/>
      <c r="FP645" s="153"/>
      <c r="FQ645" s="149"/>
      <c r="FR645" s="149"/>
      <c r="FS645" s="149"/>
      <c r="FT645" s="153"/>
      <c r="FU645" s="149"/>
      <c r="FV645" s="149"/>
      <c r="FW645" s="149"/>
      <c r="FX645" s="149"/>
      <c r="FY645" s="153"/>
      <c r="FZ645" s="149"/>
      <c r="GA645" s="149"/>
      <c r="GB645" s="149"/>
      <c r="GC645" s="149"/>
      <c r="GD645" s="153"/>
      <c r="GE645" s="153"/>
      <c r="GF645" s="153"/>
      <c r="GG645" s="149"/>
      <c r="GH645" s="149"/>
      <c r="GI645" s="149"/>
      <c r="GJ645" s="149"/>
      <c r="GK645" s="149"/>
      <c r="GL645" s="149"/>
      <c r="GM645" s="149"/>
      <c r="GN645" s="149"/>
      <c r="GO645" s="149"/>
      <c r="GP645" s="149"/>
      <c r="GQ645" s="150"/>
      <c r="GR645" s="147"/>
      <c r="GS645" s="147"/>
      <c r="GT645" s="144"/>
      <c r="GU645" s="149"/>
      <c r="GV645" s="149"/>
      <c r="GW645" s="149"/>
      <c r="GX645" s="149"/>
      <c r="GY645" s="149"/>
      <c r="GZ645" s="149"/>
      <c r="HA645" s="149"/>
      <c r="HB645" s="149"/>
      <c r="HC645" s="149"/>
      <c r="HD645" s="149"/>
      <c r="HE645" s="149"/>
      <c r="HF645" s="149"/>
      <c r="HG645" s="149"/>
      <c r="HH645" s="149"/>
      <c r="HI645" s="149"/>
      <c r="HJ645" s="149"/>
      <c r="HK645" s="149"/>
      <c r="HL645" s="149"/>
      <c r="HM645" s="149"/>
      <c r="HN645" s="150"/>
      <c r="HO645" s="147" t="s">
        <v>3742</v>
      </c>
      <c r="HP645" s="147" t="s">
        <v>3742</v>
      </c>
      <c r="HQ645" s="147" t="s">
        <v>2263</v>
      </c>
      <c r="HR645" s="147" t="s">
        <v>769</v>
      </c>
      <c r="HS645" s="159" t="s">
        <v>1075</v>
      </c>
      <c r="HT645" s="159" t="s">
        <v>1905</v>
      </c>
      <c r="HU645" s="159" t="s">
        <v>3742</v>
      </c>
      <c r="HV645" s="147" t="s">
        <v>3742</v>
      </c>
      <c r="HW645" s="147" t="s">
        <v>2263</v>
      </c>
      <c r="HX645" s="147" t="s">
        <v>769</v>
      </c>
      <c r="HY645" s="159" t="s">
        <v>1075</v>
      </c>
      <c r="HZ645" s="147" t="s">
        <v>1905</v>
      </c>
      <c r="IA645" s="175"/>
      <c r="IB645" s="153"/>
      <c r="IC645" s="153"/>
      <c r="ID645" s="153"/>
      <c r="IE645" s="153"/>
      <c r="IF645" s="153"/>
      <c r="IG645" s="153"/>
      <c r="IH645" s="153"/>
      <c r="II645" s="153"/>
      <c r="IJ645" s="153"/>
      <c r="IK645" s="153"/>
      <c r="IL645" s="153"/>
      <c r="IM645" s="153"/>
      <c r="IN645" s="153"/>
      <c r="IO645" s="153"/>
      <c r="IP645" s="150"/>
    </row>
    <row r="646" spans="1:250" x14ac:dyDescent="0.3">
      <c r="A646" s="158"/>
      <c r="B646" s="144"/>
      <c r="C646" s="149"/>
      <c r="D646" s="149"/>
      <c r="E646" s="149"/>
      <c r="F646" s="149"/>
      <c r="G646" s="149"/>
      <c r="H646" s="149"/>
      <c r="I646" s="149"/>
      <c r="J646" s="149"/>
      <c r="K646" s="149"/>
      <c r="L646" s="150"/>
      <c r="M646" s="146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8"/>
      <c r="Y646" s="144"/>
      <c r="Z646" s="149"/>
      <c r="AA646" s="149"/>
      <c r="AB646" s="149"/>
      <c r="AC646" s="149"/>
      <c r="AD646" s="153"/>
      <c r="AE646" s="153"/>
      <c r="AF646" s="149"/>
      <c r="AG646" s="149"/>
      <c r="AH646" s="149"/>
      <c r="AI646" s="150"/>
      <c r="AJ646" s="146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  <c r="AU646" s="147"/>
      <c r="AV646" s="147"/>
      <c r="AW646" s="147"/>
      <c r="AX646" s="147"/>
      <c r="AY646" s="147"/>
      <c r="AZ646" s="147"/>
      <c r="BA646" s="147"/>
      <c r="BB646" s="147"/>
      <c r="BC646" s="147"/>
      <c r="BD646" s="147"/>
      <c r="BE646" s="147"/>
      <c r="BF646" s="147"/>
      <c r="BG646" s="147"/>
      <c r="BH646" s="147"/>
      <c r="BI646" s="147"/>
      <c r="BJ646" s="147"/>
      <c r="BK646" s="147"/>
      <c r="BL646" s="147"/>
      <c r="BM646" s="147"/>
      <c r="BN646" s="147"/>
      <c r="BO646" s="147"/>
      <c r="BP646" s="147"/>
      <c r="BQ646" s="148"/>
      <c r="BR646" s="149"/>
      <c r="BS646" s="149"/>
      <c r="BT646" s="149"/>
      <c r="BU646" s="149"/>
      <c r="BV646" s="149"/>
      <c r="BW646" s="149"/>
      <c r="BX646" s="149"/>
      <c r="BY646" s="149"/>
      <c r="BZ646" s="149"/>
      <c r="CA646" s="149"/>
      <c r="CB646" s="149"/>
      <c r="CC646" s="150"/>
      <c r="CD646" s="147"/>
      <c r="CE646" s="147"/>
      <c r="CF646" s="147"/>
      <c r="CG646" s="147"/>
      <c r="CH646" s="147"/>
      <c r="CI646" s="147"/>
      <c r="CJ646" s="147"/>
      <c r="CK646" s="147"/>
      <c r="CL646" s="147"/>
      <c r="CM646" s="147"/>
      <c r="CN646" s="147"/>
      <c r="CO646" s="147"/>
      <c r="CP646" s="148"/>
      <c r="CQ646" s="144"/>
      <c r="CR646" s="149"/>
      <c r="CS646" s="149"/>
      <c r="CT646" s="149"/>
      <c r="CU646" s="149"/>
      <c r="CV646" s="149"/>
      <c r="CW646" s="150"/>
      <c r="CX646" s="147"/>
      <c r="CY646" s="147"/>
      <c r="CZ646" s="147"/>
      <c r="DA646" s="147"/>
      <c r="DB646" s="147"/>
      <c r="DC646" s="147"/>
      <c r="DD646" s="147"/>
      <c r="DE646" s="147"/>
      <c r="DF646" s="147"/>
      <c r="DG646" s="147"/>
      <c r="DH646" s="147"/>
      <c r="DI646" s="147"/>
      <c r="DJ646" s="147"/>
      <c r="DK646" s="147"/>
      <c r="DL646" s="147"/>
      <c r="DM646" s="147"/>
      <c r="DN646" s="147"/>
      <c r="DO646" s="147"/>
      <c r="DP646" s="147"/>
      <c r="DQ646" s="147"/>
      <c r="DR646" s="147"/>
      <c r="DS646" s="147"/>
      <c r="DT646" s="147"/>
      <c r="DU646" s="147"/>
      <c r="DV646" s="147"/>
      <c r="DW646" s="147"/>
      <c r="DX646" s="147"/>
      <c r="DY646" s="147"/>
      <c r="DZ646" s="147"/>
      <c r="EA646" s="147"/>
      <c r="EB646" s="147"/>
      <c r="EC646" s="147"/>
      <c r="ED646" s="147"/>
      <c r="EE646" s="147"/>
      <c r="EF646" s="148"/>
      <c r="EG646" s="153"/>
      <c r="EH646" s="149"/>
      <c r="EI646" s="153"/>
      <c r="EJ646" s="149"/>
      <c r="EK646" s="149"/>
      <c r="EL646" s="149"/>
      <c r="EM646" s="149"/>
      <c r="EN646" s="153"/>
      <c r="EO646" s="149"/>
      <c r="EP646" s="153"/>
      <c r="EQ646" s="153"/>
      <c r="ER646" s="149"/>
      <c r="ES646" s="149"/>
      <c r="ET646" s="149"/>
      <c r="EU646" s="149"/>
      <c r="EV646" s="153"/>
      <c r="EW646" s="153"/>
      <c r="EX646" s="153"/>
      <c r="EY646" s="153"/>
      <c r="EZ646" s="153"/>
      <c r="FA646" s="153"/>
      <c r="FB646" s="153"/>
      <c r="FC646" s="149"/>
      <c r="FD646" s="149"/>
      <c r="FE646" s="149"/>
      <c r="FF646" s="153"/>
      <c r="FG646" s="149"/>
      <c r="FH646" s="149"/>
      <c r="FI646" s="149"/>
      <c r="FJ646" s="153"/>
      <c r="FK646" s="149"/>
      <c r="FL646" s="153"/>
      <c r="FM646" s="153"/>
      <c r="FN646" s="149"/>
      <c r="FO646" s="149"/>
      <c r="FP646" s="153"/>
      <c r="FQ646" s="149"/>
      <c r="FR646" s="149"/>
      <c r="FS646" s="149"/>
      <c r="FT646" s="153"/>
      <c r="FU646" s="149"/>
      <c r="FV646" s="149"/>
      <c r="FW646" s="149"/>
      <c r="FX646" s="149"/>
      <c r="FY646" s="153"/>
      <c r="FZ646" s="149"/>
      <c r="GA646" s="149"/>
      <c r="GB646" s="149"/>
      <c r="GC646" s="149"/>
      <c r="GD646" s="153"/>
      <c r="GE646" s="153"/>
      <c r="GF646" s="153"/>
      <c r="GG646" s="149"/>
      <c r="GH646" s="149"/>
      <c r="GI646" s="149"/>
      <c r="GJ646" s="149"/>
      <c r="GK646" s="149"/>
      <c r="GL646" s="149"/>
      <c r="GM646" s="149"/>
      <c r="GN646" s="149"/>
      <c r="GO646" s="149"/>
      <c r="GP646" s="149"/>
      <c r="GQ646" s="150"/>
      <c r="GR646" s="147"/>
      <c r="GS646" s="147"/>
      <c r="GT646" s="144"/>
      <c r="GU646" s="149"/>
      <c r="GV646" s="149"/>
      <c r="GW646" s="149"/>
      <c r="GX646" s="149"/>
      <c r="GY646" s="149"/>
      <c r="GZ646" s="149"/>
      <c r="HA646" s="149"/>
      <c r="HB646" s="149"/>
      <c r="HC646" s="149"/>
      <c r="HD646" s="149"/>
      <c r="HE646" s="149"/>
      <c r="HF646" s="149"/>
      <c r="HG646" s="149"/>
      <c r="HH646" s="149"/>
      <c r="HI646" s="149"/>
      <c r="HJ646" s="149"/>
      <c r="HK646" s="149"/>
      <c r="HL646" s="149"/>
      <c r="HM646" s="149"/>
      <c r="HN646" s="150"/>
      <c r="HO646" s="147" t="s">
        <v>3292</v>
      </c>
      <c r="HP646" s="147" t="s">
        <v>3292</v>
      </c>
      <c r="HQ646" s="147" t="s">
        <v>2450</v>
      </c>
      <c r="HR646" s="147" t="s">
        <v>2396</v>
      </c>
      <c r="HS646" s="159" t="s">
        <v>2457</v>
      </c>
      <c r="HT646" s="159" t="s">
        <v>2446</v>
      </c>
      <c r="HU646" s="159" t="s">
        <v>3292</v>
      </c>
      <c r="HV646" s="147" t="s">
        <v>3292</v>
      </c>
      <c r="HW646" s="147" t="s">
        <v>2450</v>
      </c>
      <c r="HX646" s="147" t="s">
        <v>2396</v>
      </c>
      <c r="HY646" s="159" t="s">
        <v>2457</v>
      </c>
      <c r="HZ646" s="147" t="s">
        <v>2446</v>
      </c>
      <c r="IA646" s="175"/>
      <c r="IB646" s="153"/>
      <c r="IC646" s="153"/>
      <c r="ID646" s="153"/>
      <c r="IE646" s="153"/>
      <c r="IF646" s="153"/>
      <c r="IG646" s="153"/>
      <c r="IH646" s="153"/>
      <c r="II646" s="153"/>
      <c r="IJ646" s="153"/>
      <c r="IK646" s="153"/>
      <c r="IL646" s="153"/>
      <c r="IM646" s="153"/>
      <c r="IN646" s="153"/>
      <c r="IO646" s="153"/>
      <c r="IP646" s="150"/>
    </row>
    <row r="647" spans="1:250" x14ac:dyDescent="0.3">
      <c r="A647" s="158"/>
      <c r="B647" s="144"/>
      <c r="C647" s="149"/>
      <c r="D647" s="149"/>
      <c r="E647" s="149"/>
      <c r="F647" s="149"/>
      <c r="G647" s="149"/>
      <c r="H647" s="149"/>
      <c r="I647" s="149"/>
      <c r="J647" s="149"/>
      <c r="K647" s="149"/>
      <c r="L647" s="150"/>
      <c r="M647" s="146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8"/>
      <c r="Y647" s="144"/>
      <c r="Z647" s="149"/>
      <c r="AA647" s="149"/>
      <c r="AB647" s="149"/>
      <c r="AC647" s="149"/>
      <c r="AD647" s="153"/>
      <c r="AE647" s="153"/>
      <c r="AF647" s="149"/>
      <c r="AG647" s="149"/>
      <c r="AH647" s="149"/>
      <c r="AI647" s="150"/>
      <c r="AJ647" s="146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  <c r="AU647" s="147"/>
      <c r="AV647" s="147"/>
      <c r="AW647" s="147"/>
      <c r="AX647" s="147"/>
      <c r="AY647" s="147"/>
      <c r="AZ647" s="147"/>
      <c r="BA647" s="147"/>
      <c r="BB647" s="147"/>
      <c r="BC647" s="147"/>
      <c r="BD647" s="147"/>
      <c r="BE647" s="147"/>
      <c r="BF647" s="147"/>
      <c r="BG647" s="147"/>
      <c r="BH647" s="147"/>
      <c r="BI647" s="147"/>
      <c r="BJ647" s="147"/>
      <c r="BK647" s="147"/>
      <c r="BL647" s="147"/>
      <c r="BM647" s="147"/>
      <c r="BN647" s="147"/>
      <c r="BO647" s="147"/>
      <c r="BP647" s="147"/>
      <c r="BQ647" s="148"/>
      <c r="BR647" s="149"/>
      <c r="BS647" s="149"/>
      <c r="BT647" s="149"/>
      <c r="BU647" s="149"/>
      <c r="BV647" s="149"/>
      <c r="BW647" s="149"/>
      <c r="BX647" s="149"/>
      <c r="BY647" s="149"/>
      <c r="BZ647" s="149"/>
      <c r="CA647" s="149"/>
      <c r="CB647" s="149"/>
      <c r="CC647" s="150"/>
      <c r="CD647" s="147"/>
      <c r="CE647" s="147"/>
      <c r="CF647" s="147"/>
      <c r="CG647" s="147"/>
      <c r="CH647" s="147"/>
      <c r="CI647" s="147"/>
      <c r="CJ647" s="147"/>
      <c r="CK647" s="147"/>
      <c r="CL647" s="147"/>
      <c r="CM647" s="147"/>
      <c r="CN647" s="147"/>
      <c r="CO647" s="147"/>
      <c r="CP647" s="148"/>
      <c r="CQ647" s="144"/>
      <c r="CR647" s="149"/>
      <c r="CS647" s="149"/>
      <c r="CT647" s="149"/>
      <c r="CU647" s="149"/>
      <c r="CV647" s="149"/>
      <c r="CW647" s="150"/>
      <c r="CX647" s="147"/>
      <c r="CY647" s="147"/>
      <c r="CZ647" s="147"/>
      <c r="DA647" s="147"/>
      <c r="DB647" s="147"/>
      <c r="DC647" s="147"/>
      <c r="DD647" s="147"/>
      <c r="DE647" s="147"/>
      <c r="DF647" s="147"/>
      <c r="DG647" s="147"/>
      <c r="DH647" s="147"/>
      <c r="DI647" s="147"/>
      <c r="DJ647" s="147"/>
      <c r="DK647" s="147"/>
      <c r="DL647" s="147"/>
      <c r="DM647" s="147"/>
      <c r="DN647" s="147"/>
      <c r="DO647" s="147"/>
      <c r="DP647" s="147"/>
      <c r="DQ647" s="147"/>
      <c r="DR647" s="147"/>
      <c r="DS647" s="147"/>
      <c r="DT647" s="147"/>
      <c r="DU647" s="147"/>
      <c r="DV647" s="147"/>
      <c r="DW647" s="147"/>
      <c r="DX647" s="147"/>
      <c r="DY647" s="147"/>
      <c r="DZ647" s="147"/>
      <c r="EA647" s="147"/>
      <c r="EB647" s="147"/>
      <c r="EC647" s="147"/>
      <c r="ED647" s="147"/>
      <c r="EE647" s="147"/>
      <c r="EF647" s="148"/>
      <c r="EG647" s="153"/>
      <c r="EH647" s="149"/>
      <c r="EI647" s="153"/>
      <c r="EJ647" s="149"/>
      <c r="EK647" s="149"/>
      <c r="EL647" s="149"/>
      <c r="EM647" s="149"/>
      <c r="EN647" s="153"/>
      <c r="EO647" s="149"/>
      <c r="EP647" s="153"/>
      <c r="EQ647" s="153"/>
      <c r="ER647" s="149"/>
      <c r="ES647" s="149"/>
      <c r="ET647" s="149"/>
      <c r="EU647" s="149"/>
      <c r="EV647" s="153"/>
      <c r="EW647" s="153"/>
      <c r="EX647" s="153"/>
      <c r="EY647" s="153"/>
      <c r="EZ647" s="153"/>
      <c r="FA647" s="153"/>
      <c r="FB647" s="153"/>
      <c r="FC647" s="149"/>
      <c r="FD647" s="149"/>
      <c r="FE647" s="149"/>
      <c r="FF647" s="153"/>
      <c r="FG647" s="149"/>
      <c r="FH647" s="149"/>
      <c r="FI647" s="149"/>
      <c r="FJ647" s="153"/>
      <c r="FK647" s="149"/>
      <c r="FL647" s="153"/>
      <c r="FM647" s="153"/>
      <c r="FN647" s="149"/>
      <c r="FO647" s="149"/>
      <c r="FP647" s="153"/>
      <c r="FQ647" s="149"/>
      <c r="FR647" s="149"/>
      <c r="FS647" s="149"/>
      <c r="FT647" s="153"/>
      <c r="FU647" s="149"/>
      <c r="FV647" s="149"/>
      <c r="FW647" s="149"/>
      <c r="FX647" s="149"/>
      <c r="FY647" s="153"/>
      <c r="FZ647" s="149"/>
      <c r="GA647" s="149"/>
      <c r="GB647" s="149"/>
      <c r="GC647" s="149"/>
      <c r="GD647" s="153"/>
      <c r="GE647" s="153"/>
      <c r="GF647" s="153"/>
      <c r="GG647" s="149"/>
      <c r="GH647" s="149"/>
      <c r="GI647" s="149"/>
      <c r="GJ647" s="149"/>
      <c r="GK647" s="149"/>
      <c r="GL647" s="149"/>
      <c r="GM647" s="149"/>
      <c r="GN647" s="149"/>
      <c r="GO647" s="149"/>
      <c r="GP647" s="149"/>
      <c r="GQ647" s="150"/>
      <c r="GR647" s="147"/>
      <c r="GS647" s="147"/>
      <c r="GT647" s="144"/>
      <c r="GU647" s="149"/>
      <c r="GV647" s="149"/>
      <c r="GW647" s="149"/>
      <c r="GX647" s="149"/>
      <c r="GY647" s="149"/>
      <c r="GZ647" s="149"/>
      <c r="HA647" s="149"/>
      <c r="HB647" s="149"/>
      <c r="HC647" s="149"/>
      <c r="HD647" s="149"/>
      <c r="HE647" s="149"/>
      <c r="HF647" s="149"/>
      <c r="HG647" s="149"/>
      <c r="HH647" s="149"/>
      <c r="HI647" s="149"/>
      <c r="HJ647" s="149"/>
      <c r="HK647" s="149"/>
      <c r="HL647" s="149"/>
      <c r="HM647" s="149"/>
      <c r="HN647" s="150"/>
      <c r="HO647" s="147" t="s">
        <v>2321</v>
      </c>
      <c r="HP647" s="147" t="s">
        <v>2321</v>
      </c>
      <c r="HQ647" s="147" t="s">
        <v>1635</v>
      </c>
      <c r="HR647" s="147" t="s">
        <v>2398</v>
      </c>
      <c r="HS647" s="159" t="s">
        <v>1526</v>
      </c>
      <c r="HT647" s="159" t="s">
        <v>1157</v>
      </c>
      <c r="HU647" s="159" t="s">
        <v>2321</v>
      </c>
      <c r="HV647" s="147" t="s">
        <v>2321</v>
      </c>
      <c r="HW647" s="147" t="s">
        <v>1635</v>
      </c>
      <c r="HX647" s="147" t="s">
        <v>2398</v>
      </c>
      <c r="HY647" s="159" t="s">
        <v>1526</v>
      </c>
      <c r="HZ647" s="147" t="s">
        <v>1157</v>
      </c>
      <c r="IA647" s="175"/>
      <c r="IB647" s="153"/>
      <c r="IC647" s="153"/>
      <c r="ID647" s="153"/>
      <c r="IE647" s="153"/>
      <c r="IF647" s="153"/>
      <c r="IG647" s="153"/>
      <c r="IH647" s="153"/>
      <c r="II647" s="153"/>
      <c r="IJ647" s="153"/>
      <c r="IK647" s="153"/>
      <c r="IL647" s="153"/>
      <c r="IM647" s="153"/>
      <c r="IN647" s="153"/>
      <c r="IO647" s="153"/>
      <c r="IP647" s="150"/>
    </row>
    <row r="648" spans="1:250" x14ac:dyDescent="0.3">
      <c r="A648" s="158"/>
      <c r="B648" s="144"/>
      <c r="C648" s="149"/>
      <c r="D648" s="149"/>
      <c r="E648" s="149"/>
      <c r="F648" s="149"/>
      <c r="G648" s="149"/>
      <c r="H648" s="149"/>
      <c r="I648" s="149"/>
      <c r="J648" s="149"/>
      <c r="K648" s="149"/>
      <c r="L648" s="150"/>
      <c r="M648" s="146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8"/>
      <c r="Y648" s="144"/>
      <c r="Z648" s="149"/>
      <c r="AA648" s="149"/>
      <c r="AB648" s="149"/>
      <c r="AC648" s="149"/>
      <c r="AD648" s="153"/>
      <c r="AE648" s="153"/>
      <c r="AF648" s="149"/>
      <c r="AG648" s="149"/>
      <c r="AH648" s="149"/>
      <c r="AI648" s="150"/>
      <c r="AJ648" s="146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  <c r="AU648" s="147"/>
      <c r="AV648" s="147"/>
      <c r="AW648" s="147"/>
      <c r="AX648" s="147"/>
      <c r="AY648" s="147"/>
      <c r="AZ648" s="147"/>
      <c r="BA648" s="147"/>
      <c r="BB648" s="147"/>
      <c r="BC648" s="147"/>
      <c r="BD648" s="147"/>
      <c r="BE648" s="147"/>
      <c r="BF648" s="147"/>
      <c r="BG648" s="147"/>
      <c r="BH648" s="147"/>
      <c r="BI648" s="147"/>
      <c r="BJ648" s="147"/>
      <c r="BK648" s="147"/>
      <c r="BL648" s="147"/>
      <c r="BM648" s="147"/>
      <c r="BN648" s="147"/>
      <c r="BO648" s="147"/>
      <c r="BP648" s="147"/>
      <c r="BQ648" s="148"/>
      <c r="BR648" s="149"/>
      <c r="BS648" s="149"/>
      <c r="BT648" s="149"/>
      <c r="BU648" s="149"/>
      <c r="BV648" s="149"/>
      <c r="BW648" s="149"/>
      <c r="BX648" s="149"/>
      <c r="BY648" s="149"/>
      <c r="BZ648" s="149"/>
      <c r="CA648" s="149"/>
      <c r="CB648" s="149"/>
      <c r="CC648" s="150"/>
      <c r="CD648" s="147"/>
      <c r="CE648" s="147"/>
      <c r="CF648" s="147"/>
      <c r="CG648" s="147"/>
      <c r="CH648" s="147"/>
      <c r="CI648" s="147"/>
      <c r="CJ648" s="147"/>
      <c r="CK648" s="147"/>
      <c r="CL648" s="147"/>
      <c r="CM648" s="147"/>
      <c r="CN648" s="147"/>
      <c r="CO648" s="147"/>
      <c r="CP648" s="148"/>
      <c r="CQ648" s="144"/>
      <c r="CR648" s="149"/>
      <c r="CS648" s="149"/>
      <c r="CT648" s="149"/>
      <c r="CU648" s="149"/>
      <c r="CV648" s="149"/>
      <c r="CW648" s="150"/>
      <c r="CX648" s="147"/>
      <c r="CY648" s="147"/>
      <c r="CZ648" s="147"/>
      <c r="DA648" s="147"/>
      <c r="DB648" s="147"/>
      <c r="DC648" s="147"/>
      <c r="DD648" s="147"/>
      <c r="DE648" s="147"/>
      <c r="DF648" s="147"/>
      <c r="DG648" s="147"/>
      <c r="DH648" s="147"/>
      <c r="DI648" s="147"/>
      <c r="DJ648" s="147"/>
      <c r="DK648" s="147"/>
      <c r="DL648" s="147"/>
      <c r="DM648" s="147"/>
      <c r="DN648" s="147"/>
      <c r="DO648" s="147"/>
      <c r="DP648" s="147"/>
      <c r="DQ648" s="147"/>
      <c r="DR648" s="147"/>
      <c r="DS648" s="147"/>
      <c r="DT648" s="147"/>
      <c r="DU648" s="147"/>
      <c r="DV648" s="147"/>
      <c r="DW648" s="147"/>
      <c r="DX648" s="147"/>
      <c r="DY648" s="147"/>
      <c r="DZ648" s="147"/>
      <c r="EA648" s="147"/>
      <c r="EB648" s="147"/>
      <c r="EC648" s="147"/>
      <c r="ED648" s="147"/>
      <c r="EE648" s="147"/>
      <c r="EF648" s="148"/>
      <c r="EG648" s="153"/>
      <c r="EH648" s="149"/>
      <c r="EI648" s="153"/>
      <c r="EJ648" s="149"/>
      <c r="EK648" s="149"/>
      <c r="EL648" s="149"/>
      <c r="EM648" s="149"/>
      <c r="EN648" s="153"/>
      <c r="EO648" s="149"/>
      <c r="EP648" s="153"/>
      <c r="EQ648" s="153"/>
      <c r="ER648" s="149"/>
      <c r="ES648" s="149"/>
      <c r="ET648" s="149"/>
      <c r="EU648" s="149"/>
      <c r="EV648" s="153"/>
      <c r="EW648" s="153"/>
      <c r="EX648" s="153"/>
      <c r="EY648" s="153"/>
      <c r="EZ648" s="153"/>
      <c r="FA648" s="153"/>
      <c r="FB648" s="153"/>
      <c r="FC648" s="149"/>
      <c r="FD648" s="149"/>
      <c r="FE648" s="149"/>
      <c r="FF648" s="153"/>
      <c r="FG648" s="149"/>
      <c r="FH648" s="149"/>
      <c r="FI648" s="149"/>
      <c r="FJ648" s="153"/>
      <c r="FK648" s="149"/>
      <c r="FL648" s="153"/>
      <c r="FM648" s="153"/>
      <c r="FN648" s="149"/>
      <c r="FO648" s="149"/>
      <c r="FP648" s="153"/>
      <c r="FQ648" s="149"/>
      <c r="FR648" s="149"/>
      <c r="FS648" s="149"/>
      <c r="FT648" s="153"/>
      <c r="FU648" s="149"/>
      <c r="FV648" s="149"/>
      <c r="FW648" s="149"/>
      <c r="FX648" s="149"/>
      <c r="FY648" s="153"/>
      <c r="FZ648" s="149"/>
      <c r="GA648" s="149"/>
      <c r="GB648" s="149"/>
      <c r="GC648" s="149"/>
      <c r="GD648" s="153"/>
      <c r="GE648" s="153"/>
      <c r="GF648" s="153"/>
      <c r="GG648" s="149"/>
      <c r="GH648" s="149"/>
      <c r="GI648" s="149"/>
      <c r="GJ648" s="149"/>
      <c r="GK648" s="149"/>
      <c r="GL648" s="149"/>
      <c r="GM648" s="149"/>
      <c r="GN648" s="149"/>
      <c r="GO648" s="149"/>
      <c r="GP648" s="149"/>
      <c r="GQ648" s="150"/>
      <c r="GR648" s="147"/>
      <c r="GS648" s="147"/>
      <c r="GT648" s="144"/>
      <c r="GU648" s="149"/>
      <c r="GV648" s="149"/>
      <c r="GW648" s="149"/>
      <c r="GX648" s="149"/>
      <c r="GY648" s="149"/>
      <c r="GZ648" s="149"/>
      <c r="HA648" s="149"/>
      <c r="HB648" s="149"/>
      <c r="HC648" s="149"/>
      <c r="HD648" s="149"/>
      <c r="HE648" s="149"/>
      <c r="HF648" s="149"/>
      <c r="HG648" s="149"/>
      <c r="HH648" s="149"/>
      <c r="HI648" s="149"/>
      <c r="HJ648" s="149"/>
      <c r="HK648" s="149"/>
      <c r="HL648" s="149"/>
      <c r="HM648" s="149"/>
      <c r="HN648" s="150"/>
      <c r="HO648" s="147" t="s">
        <v>1716</v>
      </c>
      <c r="HP648" s="147" t="s">
        <v>1716</v>
      </c>
      <c r="HQ648" s="147" t="s">
        <v>2401</v>
      </c>
      <c r="HR648" s="147" t="s">
        <v>1653</v>
      </c>
      <c r="HS648" s="159" t="s">
        <v>1926</v>
      </c>
      <c r="HT648" s="159" t="s">
        <v>1909</v>
      </c>
      <c r="HU648" s="159" t="s">
        <v>1716</v>
      </c>
      <c r="HV648" s="147" t="s">
        <v>1716</v>
      </c>
      <c r="HW648" s="147" t="s">
        <v>2401</v>
      </c>
      <c r="HX648" s="147" t="s">
        <v>1653</v>
      </c>
      <c r="HY648" s="159" t="s">
        <v>1926</v>
      </c>
      <c r="HZ648" s="147" t="s">
        <v>1909</v>
      </c>
      <c r="IA648" s="175"/>
      <c r="IB648" s="153"/>
      <c r="IC648" s="153"/>
      <c r="ID648" s="153"/>
      <c r="IE648" s="153"/>
      <c r="IF648" s="153"/>
      <c r="IG648" s="153"/>
      <c r="IH648" s="153"/>
      <c r="II648" s="153"/>
      <c r="IJ648" s="153"/>
      <c r="IK648" s="153"/>
      <c r="IL648" s="153"/>
      <c r="IM648" s="153"/>
      <c r="IN648" s="153"/>
      <c r="IO648" s="153"/>
      <c r="IP648" s="150"/>
    </row>
    <row r="649" spans="1:250" x14ac:dyDescent="0.3">
      <c r="A649" s="158"/>
      <c r="B649" s="144"/>
      <c r="C649" s="149"/>
      <c r="D649" s="149"/>
      <c r="E649" s="149"/>
      <c r="F649" s="149"/>
      <c r="G649" s="149"/>
      <c r="H649" s="149"/>
      <c r="I649" s="149"/>
      <c r="J649" s="149"/>
      <c r="K649" s="149"/>
      <c r="L649" s="150"/>
      <c r="M649" s="146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8"/>
      <c r="Y649" s="144"/>
      <c r="Z649" s="149"/>
      <c r="AA649" s="149"/>
      <c r="AB649" s="149"/>
      <c r="AC649" s="149"/>
      <c r="AD649" s="153"/>
      <c r="AE649" s="153"/>
      <c r="AF649" s="149"/>
      <c r="AG649" s="149"/>
      <c r="AH649" s="149"/>
      <c r="AI649" s="150"/>
      <c r="AJ649" s="146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  <c r="AU649" s="147"/>
      <c r="AV649" s="147"/>
      <c r="AW649" s="147"/>
      <c r="AX649" s="147"/>
      <c r="AY649" s="147"/>
      <c r="AZ649" s="147"/>
      <c r="BA649" s="147"/>
      <c r="BB649" s="147"/>
      <c r="BC649" s="147"/>
      <c r="BD649" s="147"/>
      <c r="BE649" s="147"/>
      <c r="BF649" s="147"/>
      <c r="BG649" s="147"/>
      <c r="BH649" s="147"/>
      <c r="BI649" s="147"/>
      <c r="BJ649" s="147"/>
      <c r="BK649" s="147"/>
      <c r="BL649" s="147"/>
      <c r="BM649" s="147"/>
      <c r="BN649" s="147"/>
      <c r="BO649" s="147"/>
      <c r="BP649" s="147"/>
      <c r="BQ649" s="148"/>
      <c r="BR649" s="149"/>
      <c r="BS649" s="149"/>
      <c r="BT649" s="149"/>
      <c r="BU649" s="149"/>
      <c r="BV649" s="149"/>
      <c r="BW649" s="149"/>
      <c r="BX649" s="149"/>
      <c r="BY649" s="149"/>
      <c r="BZ649" s="149"/>
      <c r="CA649" s="149"/>
      <c r="CB649" s="149"/>
      <c r="CC649" s="150"/>
      <c r="CD649" s="147"/>
      <c r="CE649" s="147"/>
      <c r="CF649" s="147"/>
      <c r="CG649" s="147"/>
      <c r="CH649" s="147"/>
      <c r="CI649" s="147"/>
      <c r="CJ649" s="147"/>
      <c r="CK649" s="147"/>
      <c r="CL649" s="147"/>
      <c r="CM649" s="147"/>
      <c r="CN649" s="147"/>
      <c r="CO649" s="147"/>
      <c r="CP649" s="148"/>
      <c r="CQ649" s="144"/>
      <c r="CR649" s="149"/>
      <c r="CS649" s="149"/>
      <c r="CT649" s="149"/>
      <c r="CU649" s="149"/>
      <c r="CV649" s="149"/>
      <c r="CW649" s="150"/>
      <c r="CX649" s="147"/>
      <c r="CY649" s="147"/>
      <c r="CZ649" s="147"/>
      <c r="DA649" s="147"/>
      <c r="DB649" s="147"/>
      <c r="DC649" s="147"/>
      <c r="DD649" s="147"/>
      <c r="DE649" s="147"/>
      <c r="DF649" s="147"/>
      <c r="DG649" s="147"/>
      <c r="DH649" s="147"/>
      <c r="DI649" s="147"/>
      <c r="DJ649" s="147"/>
      <c r="DK649" s="147"/>
      <c r="DL649" s="147"/>
      <c r="DM649" s="147"/>
      <c r="DN649" s="147"/>
      <c r="DO649" s="147"/>
      <c r="DP649" s="147"/>
      <c r="DQ649" s="147"/>
      <c r="DR649" s="147"/>
      <c r="DS649" s="147"/>
      <c r="DT649" s="147"/>
      <c r="DU649" s="147"/>
      <c r="DV649" s="147"/>
      <c r="DW649" s="147"/>
      <c r="DX649" s="147"/>
      <c r="DY649" s="147"/>
      <c r="DZ649" s="147"/>
      <c r="EA649" s="147"/>
      <c r="EB649" s="147"/>
      <c r="EC649" s="147"/>
      <c r="ED649" s="147"/>
      <c r="EE649" s="147"/>
      <c r="EF649" s="148"/>
      <c r="EG649" s="153"/>
      <c r="EH649" s="149"/>
      <c r="EI649" s="153"/>
      <c r="EJ649" s="149"/>
      <c r="EK649" s="149"/>
      <c r="EL649" s="149"/>
      <c r="EM649" s="149"/>
      <c r="EN649" s="153"/>
      <c r="EO649" s="149"/>
      <c r="EP649" s="153"/>
      <c r="EQ649" s="153"/>
      <c r="ER649" s="149"/>
      <c r="ES649" s="149"/>
      <c r="ET649" s="149"/>
      <c r="EU649" s="149"/>
      <c r="EV649" s="153"/>
      <c r="EW649" s="153"/>
      <c r="EX649" s="153"/>
      <c r="EY649" s="153"/>
      <c r="EZ649" s="153"/>
      <c r="FA649" s="153"/>
      <c r="FB649" s="153"/>
      <c r="FC649" s="149"/>
      <c r="FD649" s="149"/>
      <c r="FE649" s="149"/>
      <c r="FF649" s="153"/>
      <c r="FG649" s="149"/>
      <c r="FH649" s="149"/>
      <c r="FI649" s="149"/>
      <c r="FJ649" s="153"/>
      <c r="FK649" s="149"/>
      <c r="FL649" s="153"/>
      <c r="FM649" s="153"/>
      <c r="FN649" s="149"/>
      <c r="FO649" s="149"/>
      <c r="FP649" s="153"/>
      <c r="FQ649" s="149"/>
      <c r="FR649" s="149"/>
      <c r="FS649" s="149"/>
      <c r="FT649" s="153"/>
      <c r="FU649" s="149"/>
      <c r="FV649" s="149"/>
      <c r="FW649" s="149"/>
      <c r="FX649" s="149"/>
      <c r="FY649" s="153"/>
      <c r="FZ649" s="149"/>
      <c r="GA649" s="149"/>
      <c r="GB649" s="149"/>
      <c r="GC649" s="149"/>
      <c r="GD649" s="153"/>
      <c r="GE649" s="153"/>
      <c r="GF649" s="153"/>
      <c r="GG649" s="149"/>
      <c r="GH649" s="149"/>
      <c r="GI649" s="149"/>
      <c r="GJ649" s="149"/>
      <c r="GK649" s="149"/>
      <c r="GL649" s="149"/>
      <c r="GM649" s="149"/>
      <c r="GN649" s="149"/>
      <c r="GO649" s="149"/>
      <c r="GP649" s="149"/>
      <c r="GQ649" s="150"/>
      <c r="GR649" s="147"/>
      <c r="GS649" s="147"/>
      <c r="GT649" s="144"/>
      <c r="GU649" s="149"/>
      <c r="GV649" s="149"/>
      <c r="GW649" s="149"/>
      <c r="GX649" s="149"/>
      <c r="GY649" s="149"/>
      <c r="GZ649" s="149"/>
      <c r="HA649" s="149"/>
      <c r="HB649" s="149"/>
      <c r="HC649" s="149"/>
      <c r="HD649" s="149"/>
      <c r="HE649" s="149"/>
      <c r="HF649" s="149"/>
      <c r="HG649" s="149"/>
      <c r="HH649" s="149"/>
      <c r="HI649" s="149"/>
      <c r="HJ649" s="149"/>
      <c r="HK649" s="149"/>
      <c r="HL649" s="149"/>
      <c r="HM649" s="149"/>
      <c r="HN649" s="150"/>
      <c r="HO649" s="147" t="s">
        <v>2640</v>
      </c>
      <c r="HP649" s="147" t="s">
        <v>2640</v>
      </c>
      <c r="HQ649" s="147" t="s">
        <v>2402</v>
      </c>
      <c r="HR649" s="147" t="s">
        <v>1686</v>
      </c>
      <c r="HS649" s="159" t="s">
        <v>1337</v>
      </c>
      <c r="HT649" s="159" t="s">
        <v>990</v>
      </c>
      <c r="HU649" s="159" t="s">
        <v>2640</v>
      </c>
      <c r="HV649" s="147" t="s">
        <v>2640</v>
      </c>
      <c r="HW649" s="147" t="s">
        <v>2402</v>
      </c>
      <c r="HX649" s="147" t="s">
        <v>1686</v>
      </c>
      <c r="HY649" s="159" t="s">
        <v>1337</v>
      </c>
      <c r="HZ649" s="147" t="s">
        <v>990</v>
      </c>
      <c r="IA649" s="175"/>
      <c r="IB649" s="153"/>
      <c r="IC649" s="153"/>
      <c r="ID649" s="153"/>
      <c r="IE649" s="153"/>
      <c r="IF649" s="153"/>
      <c r="IG649" s="153"/>
      <c r="IH649" s="153"/>
      <c r="II649" s="153"/>
      <c r="IJ649" s="153"/>
      <c r="IK649" s="153"/>
      <c r="IL649" s="153"/>
      <c r="IM649" s="153"/>
      <c r="IN649" s="153"/>
      <c r="IO649" s="153"/>
      <c r="IP649" s="150"/>
    </row>
    <row r="650" spans="1:250" x14ac:dyDescent="0.3">
      <c r="A650" s="158"/>
      <c r="B650" s="144"/>
      <c r="C650" s="149"/>
      <c r="D650" s="149"/>
      <c r="E650" s="149"/>
      <c r="F650" s="149"/>
      <c r="G650" s="149"/>
      <c r="H650" s="149"/>
      <c r="I650" s="149"/>
      <c r="J650" s="149"/>
      <c r="K650" s="149"/>
      <c r="L650" s="150"/>
      <c r="M650" s="146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8"/>
      <c r="Y650" s="144"/>
      <c r="Z650" s="149"/>
      <c r="AA650" s="149"/>
      <c r="AB650" s="149"/>
      <c r="AC650" s="149"/>
      <c r="AD650" s="153"/>
      <c r="AE650" s="153"/>
      <c r="AF650" s="149"/>
      <c r="AG650" s="149"/>
      <c r="AH650" s="149"/>
      <c r="AI650" s="150"/>
      <c r="AJ650" s="146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  <c r="AU650" s="147"/>
      <c r="AV650" s="147"/>
      <c r="AW650" s="147"/>
      <c r="AX650" s="147"/>
      <c r="AY650" s="147"/>
      <c r="AZ650" s="147"/>
      <c r="BA650" s="147"/>
      <c r="BB650" s="147"/>
      <c r="BC650" s="147"/>
      <c r="BD650" s="147"/>
      <c r="BE650" s="147"/>
      <c r="BF650" s="147"/>
      <c r="BG650" s="147"/>
      <c r="BH650" s="147"/>
      <c r="BI650" s="147"/>
      <c r="BJ650" s="147"/>
      <c r="BK650" s="147"/>
      <c r="BL650" s="147"/>
      <c r="BM650" s="147"/>
      <c r="BN650" s="147"/>
      <c r="BO650" s="147"/>
      <c r="BP650" s="147"/>
      <c r="BQ650" s="148"/>
      <c r="BR650" s="149"/>
      <c r="BS650" s="149"/>
      <c r="BT650" s="149"/>
      <c r="BU650" s="149"/>
      <c r="BV650" s="149"/>
      <c r="BW650" s="149"/>
      <c r="BX650" s="149"/>
      <c r="BY650" s="149"/>
      <c r="BZ650" s="149"/>
      <c r="CA650" s="149"/>
      <c r="CB650" s="149"/>
      <c r="CC650" s="150"/>
      <c r="CD650" s="147"/>
      <c r="CE650" s="147"/>
      <c r="CF650" s="147"/>
      <c r="CG650" s="147"/>
      <c r="CH650" s="147"/>
      <c r="CI650" s="147"/>
      <c r="CJ650" s="147"/>
      <c r="CK650" s="147"/>
      <c r="CL650" s="147"/>
      <c r="CM650" s="147"/>
      <c r="CN650" s="147"/>
      <c r="CO650" s="147"/>
      <c r="CP650" s="148"/>
      <c r="CQ650" s="144"/>
      <c r="CR650" s="149"/>
      <c r="CS650" s="149"/>
      <c r="CT650" s="149"/>
      <c r="CU650" s="149"/>
      <c r="CV650" s="149"/>
      <c r="CW650" s="150"/>
      <c r="CX650" s="147"/>
      <c r="CY650" s="147"/>
      <c r="CZ650" s="147"/>
      <c r="DA650" s="147"/>
      <c r="DB650" s="147"/>
      <c r="DC650" s="147"/>
      <c r="DD650" s="147"/>
      <c r="DE650" s="147"/>
      <c r="DF650" s="147"/>
      <c r="DG650" s="147"/>
      <c r="DH650" s="147"/>
      <c r="DI650" s="147"/>
      <c r="DJ650" s="147"/>
      <c r="DK650" s="147"/>
      <c r="DL650" s="147"/>
      <c r="DM650" s="147"/>
      <c r="DN650" s="147"/>
      <c r="DO650" s="147"/>
      <c r="DP650" s="147"/>
      <c r="DQ650" s="147"/>
      <c r="DR650" s="147"/>
      <c r="DS650" s="147"/>
      <c r="DT650" s="147"/>
      <c r="DU650" s="147"/>
      <c r="DV650" s="147"/>
      <c r="DW650" s="147"/>
      <c r="DX650" s="147"/>
      <c r="DY650" s="147"/>
      <c r="DZ650" s="147"/>
      <c r="EA650" s="147"/>
      <c r="EB650" s="147"/>
      <c r="EC650" s="147"/>
      <c r="ED650" s="147"/>
      <c r="EE650" s="147"/>
      <c r="EF650" s="148"/>
      <c r="EG650" s="153"/>
      <c r="EH650" s="149"/>
      <c r="EI650" s="153"/>
      <c r="EJ650" s="149"/>
      <c r="EK650" s="149"/>
      <c r="EL650" s="149"/>
      <c r="EM650" s="149"/>
      <c r="EN650" s="153"/>
      <c r="EO650" s="149"/>
      <c r="EP650" s="153"/>
      <c r="EQ650" s="153"/>
      <c r="ER650" s="149"/>
      <c r="ES650" s="149"/>
      <c r="ET650" s="149"/>
      <c r="EU650" s="149"/>
      <c r="EV650" s="153"/>
      <c r="EW650" s="153"/>
      <c r="EX650" s="153"/>
      <c r="EY650" s="153"/>
      <c r="EZ650" s="153"/>
      <c r="FA650" s="153"/>
      <c r="FB650" s="153"/>
      <c r="FC650" s="149"/>
      <c r="FD650" s="149"/>
      <c r="FE650" s="149"/>
      <c r="FF650" s="153"/>
      <c r="FG650" s="149"/>
      <c r="FH650" s="149"/>
      <c r="FI650" s="149"/>
      <c r="FJ650" s="153"/>
      <c r="FK650" s="149"/>
      <c r="FL650" s="153"/>
      <c r="FM650" s="153"/>
      <c r="FN650" s="149"/>
      <c r="FO650" s="149"/>
      <c r="FP650" s="153"/>
      <c r="FQ650" s="149"/>
      <c r="FR650" s="149"/>
      <c r="FS650" s="149"/>
      <c r="FT650" s="153"/>
      <c r="FU650" s="149"/>
      <c r="FV650" s="149"/>
      <c r="FW650" s="149"/>
      <c r="FX650" s="149"/>
      <c r="FY650" s="153"/>
      <c r="FZ650" s="149"/>
      <c r="GA650" s="149"/>
      <c r="GB650" s="149"/>
      <c r="GC650" s="149"/>
      <c r="GD650" s="153"/>
      <c r="GE650" s="153"/>
      <c r="GF650" s="153"/>
      <c r="GG650" s="149"/>
      <c r="GH650" s="149"/>
      <c r="GI650" s="149"/>
      <c r="GJ650" s="149"/>
      <c r="GK650" s="149"/>
      <c r="GL650" s="149"/>
      <c r="GM650" s="149"/>
      <c r="GN650" s="149"/>
      <c r="GO650" s="149"/>
      <c r="GP650" s="149"/>
      <c r="GQ650" s="150"/>
      <c r="GR650" s="147"/>
      <c r="GS650" s="147"/>
      <c r="GT650" s="144"/>
      <c r="GU650" s="149"/>
      <c r="GV650" s="149"/>
      <c r="GW650" s="149"/>
      <c r="GX650" s="149"/>
      <c r="GY650" s="149"/>
      <c r="GZ650" s="149"/>
      <c r="HA650" s="149"/>
      <c r="HB650" s="149"/>
      <c r="HC650" s="149"/>
      <c r="HD650" s="149"/>
      <c r="HE650" s="149"/>
      <c r="HF650" s="149"/>
      <c r="HG650" s="149"/>
      <c r="HH650" s="149"/>
      <c r="HI650" s="149"/>
      <c r="HJ650" s="149"/>
      <c r="HK650" s="149"/>
      <c r="HL650" s="149"/>
      <c r="HM650" s="149"/>
      <c r="HN650" s="150"/>
      <c r="HO650" s="147" t="s">
        <v>1617</v>
      </c>
      <c r="HP650" s="147" t="s">
        <v>1617</v>
      </c>
      <c r="HQ650" s="147" t="s">
        <v>2403</v>
      </c>
      <c r="HR650" s="147" t="s">
        <v>826</v>
      </c>
      <c r="HS650" s="159" t="s">
        <v>2458</v>
      </c>
      <c r="HT650" s="159" t="s">
        <v>1605</v>
      </c>
      <c r="HU650" s="159" t="s">
        <v>1617</v>
      </c>
      <c r="HV650" s="147" t="s">
        <v>1617</v>
      </c>
      <c r="HW650" s="147" t="s">
        <v>2403</v>
      </c>
      <c r="HX650" s="147" t="s">
        <v>826</v>
      </c>
      <c r="HY650" s="159" t="s">
        <v>2458</v>
      </c>
      <c r="HZ650" s="147" t="s">
        <v>1605</v>
      </c>
      <c r="IA650" s="175"/>
      <c r="IB650" s="153"/>
      <c r="IC650" s="153"/>
      <c r="ID650" s="153"/>
      <c r="IE650" s="153"/>
      <c r="IF650" s="153"/>
      <c r="IG650" s="153"/>
      <c r="IH650" s="153"/>
      <c r="II650" s="153"/>
      <c r="IJ650" s="153"/>
      <c r="IK650" s="153"/>
      <c r="IL650" s="153"/>
      <c r="IM650" s="153"/>
      <c r="IN650" s="153"/>
      <c r="IO650" s="153"/>
      <c r="IP650" s="150"/>
    </row>
    <row r="651" spans="1:250" x14ac:dyDescent="0.3">
      <c r="A651" s="158"/>
      <c r="B651" s="144"/>
      <c r="C651" s="149"/>
      <c r="D651" s="149"/>
      <c r="E651" s="149"/>
      <c r="F651" s="149"/>
      <c r="G651" s="149"/>
      <c r="H651" s="149"/>
      <c r="I651" s="149"/>
      <c r="J651" s="149"/>
      <c r="K651" s="149"/>
      <c r="L651" s="150"/>
      <c r="M651" s="146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8"/>
      <c r="Y651" s="144"/>
      <c r="Z651" s="149"/>
      <c r="AA651" s="149"/>
      <c r="AB651" s="149"/>
      <c r="AC651" s="149"/>
      <c r="AD651" s="153"/>
      <c r="AE651" s="153"/>
      <c r="AF651" s="149"/>
      <c r="AG651" s="149"/>
      <c r="AH651" s="149"/>
      <c r="AI651" s="150"/>
      <c r="AJ651" s="146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  <c r="AU651" s="147"/>
      <c r="AV651" s="147"/>
      <c r="AW651" s="147"/>
      <c r="AX651" s="147"/>
      <c r="AY651" s="147"/>
      <c r="AZ651" s="147"/>
      <c r="BA651" s="147"/>
      <c r="BB651" s="147"/>
      <c r="BC651" s="147"/>
      <c r="BD651" s="147"/>
      <c r="BE651" s="147"/>
      <c r="BF651" s="147"/>
      <c r="BG651" s="147"/>
      <c r="BH651" s="147"/>
      <c r="BI651" s="147"/>
      <c r="BJ651" s="147"/>
      <c r="BK651" s="147"/>
      <c r="BL651" s="147"/>
      <c r="BM651" s="147"/>
      <c r="BN651" s="147"/>
      <c r="BO651" s="147"/>
      <c r="BP651" s="147"/>
      <c r="BQ651" s="148"/>
      <c r="BR651" s="149"/>
      <c r="BS651" s="149"/>
      <c r="BT651" s="149"/>
      <c r="BU651" s="149"/>
      <c r="BV651" s="149"/>
      <c r="BW651" s="149"/>
      <c r="BX651" s="149"/>
      <c r="BY651" s="149"/>
      <c r="BZ651" s="149"/>
      <c r="CA651" s="149"/>
      <c r="CB651" s="149"/>
      <c r="CC651" s="150"/>
      <c r="CD651" s="147"/>
      <c r="CE651" s="147"/>
      <c r="CF651" s="147"/>
      <c r="CG651" s="147"/>
      <c r="CH651" s="147"/>
      <c r="CI651" s="147"/>
      <c r="CJ651" s="147"/>
      <c r="CK651" s="147"/>
      <c r="CL651" s="147"/>
      <c r="CM651" s="147"/>
      <c r="CN651" s="147"/>
      <c r="CO651" s="147"/>
      <c r="CP651" s="148"/>
      <c r="CQ651" s="144"/>
      <c r="CR651" s="149"/>
      <c r="CS651" s="149"/>
      <c r="CT651" s="149"/>
      <c r="CU651" s="149"/>
      <c r="CV651" s="149"/>
      <c r="CW651" s="150"/>
      <c r="CX651" s="147"/>
      <c r="CY651" s="147"/>
      <c r="CZ651" s="147"/>
      <c r="DA651" s="147"/>
      <c r="DB651" s="147"/>
      <c r="DC651" s="147"/>
      <c r="DD651" s="147"/>
      <c r="DE651" s="147"/>
      <c r="DF651" s="147"/>
      <c r="DG651" s="147"/>
      <c r="DH651" s="147"/>
      <c r="DI651" s="147"/>
      <c r="DJ651" s="147"/>
      <c r="DK651" s="147"/>
      <c r="DL651" s="147"/>
      <c r="DM651" s="147"/>
      <c r="DN651" s="147"/>
      <c r="DO651" s="147"/>
      <c r="DP651" s="147"/>
      <c r="DQ651" s="147"/>
      <c r="DR651" s="147"/>
      <c r="DS651" s="147"/>
      <c r="DT651" s="147"/>
      <c r="DU651" s="147"/>
      <c r="DV651" s="147"/>
      <c r="DW651" s="147"/>
      <c r="DX651" s="147"/>
      <c r="DY651" s="147"/>
      <c r="DZ651" s="147"/>
      <c r="EA651" s="147"/>
      <c r="EB651" s="147"/>
      <c r="EC651" s="147"/>
      <c r="ED651" s="147"/>
      <c r="EE651" s="147"/>
      <c r="EF651" s="148"/>
      <c r="EG651" s="153"/>
      <c r="EH651" s="149"/>
      <c r="EI651" s="153"/>
      <c r="EJ651" s="149"/>
      <c r="EK651" s="149"/>
      <c r="EL651" s="149"/>
      <c r="EM651" s="149"/>
      <c r="EN651" s="153"/>
      <c r="EO651" s="149"/>
      <c r="EP651" s="153"/>
      <c r="EQ651" s="153"/>
      <c r="ER651" s="149"/>
      <c r="ES651" s="149"/>
      <c r="ET651" s="149"/>
      <c r="EU651" s="149"/>
      <c r="EV651" s="153"/>
      <c r="EW651" s="153"/>
      <c r="EX651" s="153"/>
      <c r="EY651" s="153"/>
      <c r="EZ651" s="153"/>
      <c r="FA651" s="153"/>
      <c r="FB651" s="153"/>
      <c r="FC651" s="149"/>
      <c r="FD651" s="149"/>
      <c r="FE651" s="149"/>
      <c r="FF651" s="153"/>
      <c r="FG651" s="149"/>
      <c r="FH651" s="149"/>
      <c r="FI651" s="149"/>
      <c r="FJ651" s="153"/>
      <c r="FK651" s="149"/>
      <c r="FL651" s="153"/>
      <c r="FM651" s="153"/>
      <c r="FN651" s="149"/>
      <c r="FO651" s="149"/>
      <c r="FP651" s="153"/>
      <c r="FQ651" s="149"/>
      <c r="FR651" s="149"/>
      <c r="FS651" s="149"/>
      <c r="FT651" s="153"/>
      <c r="FU651" s="149"/>
      <c r="FV651" s="149"/>
      <c r="FW651" s="149"/>
      <c r="FX651" s="149"/>
      <c r="FY651" s="153"/>
      <c r="FZ651" s="149"/>
      <c r="GA651" s="149"/>
      <c r="GB651" s="149"/>
      <c r="GC651" s="149"/>
      <c r="GD651" s="153"/>
      <c r="GE651" s="153"/>
      <c r="GF651" s="153"/>
      <c r="GG651" s="149"/>
      <c r="GH651" s="149"/>
      <c r="GI651" s="149"/>
      <c r="GJ651" s="149"/>
      <c r="GK651" s="149"/>
      <c r="GL651" s="149"/>
      <c r="GM651" s="149"/>
      <c r="GN651" s="149"/>
      <c r="GO651" s="149"/>
      <c r="GP651" s="149"/>
      <c r="GQ651" s="150"/>
      <c r="GR651" s="147"/>
      <c r="GS651" s="147"/>
      <c r="GT651" s="144"/>
      <c r="GU651" s="149"/>
      <c r="GV651" s="149"/>
      <c r="GW651" s="149"/>
      <c r="GX651" s="149"/>
      <c r="GY651" s="149"/>
      <c r="GZ651" s="149"/>
      <c r="HA651" s="149"/>
      <c r="HB651" s="149"/>
      <c r="HC651" s="149"/>
      <c r="HD651" s="149"/>
      <c r="HE651" s="149"/>
      <c r="HF651" s="149"/>
      <c r="HG651" s="149"/>
      <c r="HH651" s="149"/>
      <c r="HI651" s="149"/>
      <c r="HJ651" s="149"/>
      <c r="HK651" s="149"/>
      <c r="HL651" s="149"/>
      <c r="HM651" s="149"/>
      <c r="HN651" s="150"/>
      <c r="HO651" s="147" t="s">
        <v>2323</v>
      </c>
      <c r="HP651" s="147" t="s">
        <v>2323</v>
      </c>
      <c r="HQ651" s="147" t="s">
        <v>2404</v>
      </c>
      <c r="HR651" s="147" t="s">
        <v>2399</v>
      </c>
      <c r="HS651" s="159" t="s">
        <v>1404</v>
      </c>
      <c r="HT651" s="159" t="s">
        <v>2447</v>
      </c>
      <c r="HU651" s="159" t="s">
        <v>2323</v>
      </c>
      <c r="HV651" s="147" t="s">
        <v>2323</v>
      </c>
      <c r="HW651" s="147" t="s">
        <v>2404</v>
      </c>
      <c r="HX651" s="147" t="s">
        <v>2399</v>
      </c>
      <c r="HY651" s="159" t="s">
        <v>1404</v>
      </c>
      <c r="HZ651" s="147" t="s">
        <v>2447</v>
      </c>
      <c r="IA651" s="175"/>
      <c r="IB651" s="153"/>
      <c r="IC651" s="153"/>
      <c r="ID651" s="153"/>
      <c r="IE651" s="153"/>
      <c r="IF651" s="153"/>
      <c r="IG651" s="153"/>
      <c r="IH651" s="153"/>
      <c r="II651" s="153"/>
      <c r="IJ651" s="153"/>
      <c r="IK651" s="153"/>
      <c r="IL651" s="153"/>
      <c r="IM651" s="153"/>
      <c r="IN651" s="153"/>
      <c r="IO651" s="153"/>
      <c r="IP651" s="150"/>
    </row>
    <row r="652" spans="1:250" x14ac:dyDescent="0.3">
      <c r="A652" s="158"/>
      <c r="B652" s="144"/>
      <c r="C652" s="149"/>
      <c r="D652" s="149"/>
      <c r="E652" s="149"/>
      <c r="F652" s="149"/>
      <c r="G652" s="149"/>
      <c r="H652" s="149"/>
      <c r="I652" s="149"/>
      <c r="J652" s="149"/>
      <c r="K652" s="149"/>
      <c r="L652" s="150"/>
      <c r="M652" s="146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8"/>
      <c r="Y652" s="144"/>
      <c r="Z652" s="149"/>
      <c r="AA652" s="149"/>
      <c r="AB652" s="149"/>
      <c r="AC652" s="149"/>
      <c r="AD652" s="153"/>
      <c r="AE652" s="153"/>
      <c r="AF652" s="149"/>
      <c r="AG652" s="149"/>
      <c r="AH652" s="149"/>
      <c r="AI652" s="150"/>
      <c r="AJ652" s="146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  <c r="AU652" s="147"/>
      <c r="AV652" s="147"/>
      <c r="AW652" s="147"/>
      <c r="AX652" s="147"/>
      <c r="AY652" s="147"/>
      <c r="AZ652" s="147"/>
      <c r="BA652" s="147"/>
      <c r="BB652" s="147"/>
      <c r="BC652" s="147"/>
      <c r="BD652" s="147"/>
      <c r="BE652" s="147"/>
      <c r="BF652" s="147"/>
      <c r="BG652" s="147"/>
      <c r="BH652" s="147"/>
      <c r="BI652" s="147"/>
      <c r="BJ652" s="147"/>
      <c r="BK652" s="147"/>
      <c r="BL652" s="147"/>
      <c r="BM652" s="147"/>
      <c r="BN652" s="147"/>
      <c r="BO652" s="147"/>
      <c r="BP652" s="147"/>
      <c r="BQ652" s="148"/>
      <c r="BR652" s="149"/>
      <c r="BS652" s="149"/>
      <c r="BT652" s="149"/>
      <c r="BU652" s="149"/>
      <c r="BV652" s="149"/>
      <c r="BW652" s="149"/>
      <c r="BX652" s="149"/>
      <c r="BY652" s="149"/>
      <c r="BZ652" s="149"/>
      <c r="CA652" s="149"/>
      <c r="CB652" s="149"/>
      <c r="CC652" s="150"/>
      <c r="CD652" s="147"/>
      <c r="CE652" s="147"/>
      <c r="CF652" s="147"/>
      <c r="CG652" s="147"/>
      <c r="CH652" s="147"/>
      <c r="CI652" s="147"/>
      <c r="CJ652" s="147"/>
      <c r="CK652" s="147"/>
      <c r="CL652" s="147"/>
      <c r="CM652" s="147"/>
      <c r="CN652" s="147"/>
      <c r="CO652" s="147"/>
      <c r="CP652" s="148"/>
      <c r="CQ652" s="144"/>
      <c r="CR652" s="149"/>
      <c r="CS652" s="149"/>
      <c r="CT652" s="149"/>
      <c r="CU652" s="149"/>
      <c r="CV652" s="149"/>
      <c r="CW652" s="150"/>
      <c r="CX652" s="147"/>
      <c r="CY652" s="147"/>
      <c r="CZ652" s="147"/>
      <c r="DA652" s="147"/>
      <c r="DB652" s="147"/>
      <c r="DC652" s="147"/>
      <c r="DD652" s="147"/>
      <c r="DE652" s="147"/>
      <c r="DF652" s="147"/>
      <c r="DG652" s="147"/>
      <c r="DH652" s="147"/>
      <c r="DI652" s="147"/>
      <c r="DJ652" s="147"/>
      <c r="DK652" s="147"/>
      <c r="DL652" s="147"/>
      <c r="DM652" s="147"/>
      <c r="DN652" s="147"/>
      <c r="DO652" s="147"/>
      <c r="DP652" s="147"/>
      <c r="DQ652" s="147"/>
      <c r="DR652" s="147"/>
      <c r="DS652" s="147"/>
      <c r="DT652" s="147"/>
      <c r="DU652" s="147"/>
      <c r="DV652" s="147"/>
      <c r="DW652" s="147"/>
      <c r="DX652" s="147"/>
      <c r="DY652" s="147"/>
      <c r="DZ652" s="147"/>
      <c r="EA652" s="147"/>
      <c r="EB652" s="147"/>
      <c r="EC652" s="147"/>
      <c r="ED652" s="147"/>
      <c r="EE652" s="147"/>
      <c r="EF652" s="148"/>
      <c r="EG652" s="153"/>
      <c r="EH652" s="149"/>
      <c r="EI652" s="153"/>
      <c r="EJ652" s="149"/>
      <c r="EK652" s="149"/>
      <c r="EL652" s="149"/>
      <c r="EM652" s="149"/>
      <c r="EN652" s="153"/>
      <c r="EO652" s="149"/>
      <c r="EP652" s="153"/>
      <c r="EQ652" s="153"/>
      <c r="ER652" s="149"/>
      <c r="ES652" s="149"/>
      <c r="ET652" s="149"/>
      <c r="EU652" s="149"/>
      <c r="EV652" s="153"/>
      <c r="EW652" s="153"/>
      <c r="EX652" s="153"/>
      <c r="EY652" s="153"/>
      <c r="EZ652" s="153"/>
      <c r="FA652" s="153"/>
      <c r="FB652" s="153"/>
      <c r="FC652" s="149"/>
      <c r="FD652" s="149"/>
      <c r="FE652" s="149"/>
      <c r="FF652" s="153"/>
      <c r="FG652" s="149"/>
      <c r="FH652" s="149"/>
      <c r="FI652" s="149"/>
      <c r="FJ652" s="153"/>
      <c r="FK652" s="149"/>
      <c r="FL652" s="153"/>
      <c r="FM652" s="153"/>
      <c r="FN652" s="149"/>
      <c r="FO652" s="149"/>
      <c r="FP652" s="153"/>
      <c r="FQ652" s="149"/>
      <c r="FR652" s="149"/>
      <c r="FS652" s="149"/>
      <c r="FT652" s="153"/>
      <c r="FU652" s="149"/>
      <c r="FV652" s="149"/>
      <c r="FW652" s="149"/>
      <c r="FX652" s="149"/>
      <c r="FY652" s="153"/>
      <c r="FZ652" s="149"/>
      <c r="GA652" s="149"/>
      <c r="GB652" s="149"/>
      <c r="GC652" s="149"/>
      <c r="GD652" s="153"/>
      <c r="GE652" s="153"/>
      <c r="GF652" s="153"/>
      <c r="GG652" s="149"/>
      <c r="GH652" s="149"/>
      <c r="GI652" s="149"/>
      <c r="GJ652" s="149"/>
      <c r="GK652" s="149"/>
      <c r="GL652" s="149"/>
      <c r="GM652" s="149"/>
      <c r="GN652" s="149"/>
      <c r="GO652" s="149"/>
      <c r="GP652" s="149"/>
      <c r="GQ652" s="150"/>
      <c r="GR652" s="147"/>
      <c r="GS652" s="147"/>
      <c r="GT652" s="144"/>
      <c r="GU652" s="149"/>
      <c r="GV652" s="149"/>
      <c r="GW652" s="149"/>
      <c r="GX652" s="149"/>
      <c r="GY652" s="149"/>
      <c r="GZ652" s="149"/>
      <c r="HA652" s="149"/>
      <c r="HB652" s="149"/>
      <c r="HC652" s="149"/>
      <c r="HD652" s="149"/>
      <c r="HE652" s="149"/>
      <c r="HF652" s="149"/>
      <c r="HG652" s="149"/>
      <c r="HH652" s="149"/>
      <c r="HI652" s="149"/>
      <c r="HJ652" s="149"/>
      <c r="HK652" s="149"/>
      <c r="HL652" s="149"/>
      <c r="HM652" s="149"/>
      <c r="HN652" s="150"/>
      <c r="HO652" s="147" t="s">
        <v>2325</v>
      </c>
      <c r="HP652" s="147" t="s">
        <v>2325</v>
      </c>
      <c r="HQ652" s="147" t="s">
        <v>2405</v>
      </c>
      <c r="HR652" s="147" t="s">
        <v>2448</v>
      </c>
      <c r="HS652" s="159" t="s">
        <v>1427</v>
      </c>
      <c r="HT652" s="159" t="s">
        <v>428</v>
      </c>
      <c r="HU652" s="159" t="s">
        <v>2325</v>
      </c>
      <c r="HV652" s="147" t="s">
        <v>2325</v>
      </c>
      <c r="HW652" s="147" t="s">
        <v>2405</v>
      </c>
      <c r="HX652" s="147" t="s">
        <v>2448</v>
      </c>
      <c r="HY652" s="159" t="s">
        <v>1427</v>
      </c>
      <c r="HZ652" s="147" t="s">
        <v>428</v>
      </c>
      <c r="IA652" s="175"/>
      <c r="IB652" s="153"/>
      <c r="IC652" s="153"/>
      <c r="ID652" s="153"/>
      <c r="IE652" s="153"/>
      <c r="IF652" s="153"/>
      <c r="IG652" s="153"/>
      <c r="IH652" s="153"/>
      <c r="II652" s="153"/>
      <c r="IJ652" s="153"/>
      <c r="IK652" s="153"/>
      <c r="IL652" s="153"/>
      <c r="IM652" s="153"/>
      <c r="IN652" s="153"/>
      <c r="IO652" s="153"/>
      <c r="IP652" s="150"/>
    </row>
    <row r="653" spans="1:250" x14ac:dyDescent="0.3">
      <c r="A653" s="158"/>
      <c r="B653" s="144"/>
      <c r="C653" s="149"/>
      <c r="D653" s="149"/>
      <c r="E653" s="149"/>
      <c r="F653" s="149"/>
      <c r="G653" s="149"/>
      <c r="H653" s="149"/>
      <c r="I653" s="149"/>
      <c r="J653" s="149"/>
      <c r="K653" s="149"/>
      <c r="L653" s="150"/>
      <c r="M653" s="146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8"/>
      <c r="Y653" s="144"/>
      <c r="Z653" s="149"/>
      <c r="AA653" s="149"/>
      <c r="AB653" s="149"/>
      <c r="AC653" s="149"/>
      <c r="AD653" s="153"/>
      <c r="AE653" s="153"/>
      <c r="AF653" s="149"/>
      <c r="AG653" s="149"/>
      <c r="AH653" s="149"/>
      <c r="AI653" s="150"/>
      <c r="AJ653" s="146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  <c r="AU653" s="147"/>
      <c r="AV653" s="147"/>
      <c r="AW653" s="147"/>
      <c r="AX653" s="147"/>
      <c r="AY653" s="147"/>
      <c r="AZ653" s="147"/>
      <c r="BA653" s="147"/>
      <c r="BB653" s="147"/>
      <c r="BC653" s="147"/>
      <c r="BD653" s="147"/>
      <c r="BE653" s="147"/>
      <c r="BF653" s="147"/>
      <c r="BG653" s="147"/>
      <c r="BH653" s="147"/>
      <c r="BI653" s="147"/>
      <c r="BJ653" s="147"/>
      <c r="BK653" s="147"/>
      <c r="BL653" s="147"/>
      <c r="BM653" s="147"/>
      <c r="BN653" s="147"/>
      <c r="BO653" s="147"/>
      <c r="BP653" s="147"/>
      <c r="BQ653" s="148"/>
      <c r="BR653" s="149"/>
      <c r="BS653" s="149"/>
      <c r="BT653" s="149"/>
      <c r="BU653" s="149"/>
      <c r="BV653" s="149"/>
      <c r="BW653" s="149"/>
      <c r="BX653" s="149"/>
      <c r="BY653" s="149"/>
      <c r="BZ653" s="149"/>
      <c r="CA653" s="149"/>
      <c r="CB653" s="149"/>
      <c r="CC653" s="150"/>
      <c r="CD653" s="147"/>
      <c r="CE653" s="147"/>
      <c r="CF653" s="147"/>
      <c r="CG653" s="147"/>
      <c r="CH653" s="147"/>
      <c r="CI653" s="147"/>
      <c r="CJ653" s="147"/>
      <c r="CK653" s="147"/>
      <c r="CL653" s="147"/>
      <c r="CM653" s="147"/>
      <c r="CN653" s="147"/>
      <c r="CO653" s="147"/>
      <c r="CP653" s="148"/>
      <c r="CQ653" s="144"/>
      <c r="CR653" s="149"/>
      <c r="CS653" s="149"/>
      <c r="CT653" s="149"/>
      <c r="CU653" s="149"/>
      <c r="CV653" s="149"/>
      <c r="CW653" s="150"/>
      <c r="CX653" s="147"/>
      <c r="CY653" s="147"/>
      <c r="CZ653" s="147"/>
      <c r="DA653" s="147"/>
      <c r="DB653" s="147"/>
      <c r="DC653" s="147"/>
      <c r="DD653" s="147"/>
      <c r="DE653" s="147"/>
      <c r="DF653" s="147"/>
      <c r="DG653" s="147"/>
      <c r="DH653" s="147"/>
      <c r="DI653" s="147"/>
      <c r="DJ653" s="147"/>
      <c r="DK653" s="147"/>
      <c r="DL653" s="147"/>
      <c r="DM653" s="147"/>
      <c r="DN653" s="147"/>
      <c r="DO653" s="147"/>
      <c r="DP653" s="147"/>
      <c r="DQ653" s="147"/>
      <c r="DR653" s="147"/>
      <c r="DS653" s="147"/>
      <c r="DT653" s="147"/>
      <c r="DU653" s="147"/>
      <c r="DV653" s="147"/>
      <c r="DW653" s="147"/>
      <c r="DX653" s="147"/>
      <c r="DY653" s="147"/>
      <c r="DZ653" s="147"/>
      <c r="EA653" s="147"/>
      <c r="EB653" s="147"/>
      <c r="EC653" s="147"/>
      <c r="ED653" s="147"/>
      <c r="EE653" s="147"/>
      <c r="EF653" s="148"/>
      <c r="EG653" s="153"/>
      <c r="EH653" s="149"/>
      <c r="EI653" s="153"/>
      <c r="EJ653" s="149"/>
      <c r="EK653" s="149"/>
      <c r="EL653" s="149"/>
      <c r="EM653" s="149"/>
      <c r="EN653" s="153"/>
      <c r="EO653" s="149"/>
      <c r="EP653" s="153"/>
      <c r="EQ653" s="153"/>
      <c r="ER653" s="149"/>
      <c r="ES653" s="149"/>
      <c r="ET653" s="149"/>
      <c r="EU653" s="149"/>
      <c r="EV653" s="153"/>
      <c r="EW653" s="153"/>
      <c r="EX653" s="153"/>
      <c r="EY653" s="153"/>
      <c r="EZ653" s="153"/>
      <c r="FA653" s="153"/>
      <c r="FB653" s="153"/>
      <c r="FC653" s="149"/>
      <c r="FD653" s="149"/>
      <c r="FE653" s="149"/>
      <c r="FF653" s="153"/>
      <c r="FG653" s="149"/>
      <c r="FH653" s="149"/>
      <c r="FI653" s="149"/>
      <c r="FJ653" s="153"/>
      <c r="FK653" s="149"/>
      <c r="FL653" s="153"/>
      <c r="FM653" s="153"/>
      <c r="FN653" s="149"/>
      <c r="FO653" s="149"/>
      <c r="FP653" s="153"/>
      <c r="FQ653" s="149"/>
      <c r="FR653" s="149"/>
      <c r="FS653" s="149"/>
      <c r="FT653" s="153"/>
      <c r="FU653" s="149"/>
      <c r="FV653" s="149"/>
      <c r="FW653" s="149"/>
      <c r="FX653" s="149"/>
      <c r="FY653" s="153"/>
      <c r="FZ653" s="149"/>
      <c r="GA653" s="149"/>
      <c r="GB653" s="149"/>
      <c r="GC653" s="149"/>
      <c r="GD653" s="153"/>
      <c r="GE653" s="153"/>
      <c r="GF653" s="153"/>
      <c r="GG653" s="149"/>
      <c r="GH653" s="149"/>
      <c r="GI653" s="149"/>
      <c r="GJ653" s="149"/>
      <c r="GK653" s="149"/>
      <c r="GL653" s="149"/>
      <c r="GM653" s="149"/>
      <c r="GN653" s="149"/>
      <c r="GO653" s="149"/>
      <c r="GP653" s="149"/>
      <c r="GQ653" s="150"/>
      <c r="GR653" s="147"/>
      <c r="GS653" s="147"/>
      <c r="GT653" s="144"/>
      <c r="GU653" s="149"/>
      <c r="GV653" s="149"/>
      <c r="GW653" s="149"/>
      <c r="GX653" s="149"/>
      <c r="GY653" s="149"/>
      <c r="GZ653" s="149"/>
      <c r="HA653" s="149"/>
      <c r="HB653" s="149"/>
      <c r="HC653" s="149"/>
      <c r="HD653" s="149"/>
      <c r="HE653" s="149"/>
      <c r="HF653" s="149"/>
      <c r="HG653" s="149"/>
      <c r="HH653" s="149"/>
      <c r="HI653" s="149"/>
      <c r="HJ653" s="149"/>
      <c r="HK653" s="149"/>
      <c r="HL653" s="149"/>
      <c r="HM653" s="149"/>
      <c r="HN653" s="150"/>
      <c r="HO653" s="147" t="s">
        <v>3743</v>
      </c>
      <c r="HP653" s="147" t="s">
        <v>3743</v>
      </c>
      <c r="HQ653" s="147" t="s">
        <v>2406</v>
      </c>
      <c r="HR653" s="147" t="s">
        <v>2400</v>
      </c>
      <c r="HS653" s="159" t="s">
        <v>1930</v>
      </c>
      <c r="HT653" s="159" t="s">
        <v>493</v>
      </c>
      <c r="HU653" s="159" t="s">
        <v>3743</v>
      </c>
      <c r="HV653" s="147" t="s">
        <v>3743</v>
      </c>
      <c r="HW653" s="147" t="s">
        <v>2406</v>
      </c>
      <c r="HX653" s="147" t="s">
        <v>2400</v>
      </c>
      <c r="HY653" s="159" t="s">
        <v>1930</v>
      </c>
      <c r="HZ653" s="147" t="s">
        <v>493</v>
      </c>
      <c r="IA653" s="175"/>
      <c r="IB653" s="153"/>
      <c r="IC653" s="153"/>
      <c r="ID653" s="153"/>
      <c r="IE653" s="153"/>
      <c r="IF653" s="153"/>
      <c r="IG653" s="153"/>
      <c r="IH653" s="153"/>
      <c r="II653" s="153"/>
      <c r="IJ653" s="153"/>
      <c r="IK653" s="153"/>
      <c r="IL653" s="153"/>
      <c r="IM653" s="153"/>
      <c r="IN653" s="153"/>
      <c r="IO653" s="153"/>
      <c r="IP653" s="150"/>
    </row>
    <row r="654" spans="1:250" x14ac:dyDescent="0.3">
      <c r="A654" s="158"/>
      <c r="B654" s="144"/>
      <c r="C654" s="149"/>
      <c r="D654" s="149"/>
      <c r="E654" s="149"/>
      <c r="F654" s="149"/>
      <c r="G654" s="149"/>
      <c r="H654" s="149"/>
      <c r="I654" s="149"/>
      <c r="J654" s="149"/>
      <c r="K654" s="149"/>
      <c r="L654" s="150"/>
      <c r="M654" s="146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8"/>
      <c r="Y654" s="144"/>
      <c r="Z654" s="149"/>
      <c r="AA654" s="149"/>
      <c r="AB654" s="149"/>
      <c r="AC654" s="149"/>
      <c r="AD654" s="153"/>
      <c r="AE654" s="153"/>
      <c r="AF654" s="149"/>
      <c r="AG654" s="149"/>
      <c r="AH654" s="149"/>
      <c r="AI654" s="150"/>
      <c r="AJ654" s="146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  <c r="AU654" s="147"/>
      <c r="AV654" s="147"/>
      <c r="AW654" s="147"/>
      <c r="AX654" s="147"/>
      <c r="AY654" s="147"/>
      <c r="AZ654" s="147"/>
      <c r="BA654" s="147"/>
      <c r="BB654" s="147"/>
      <c r="BC654" s="147"/>
      <c r="BD654" s="147"/>
      <c r="BE654" s="147"/>
      <c r="BF654" s="147"/>
      <c r="BG654" s="147"/>
      <c r="BH654" s="147"/>
      <c r="BI654" s="147"/>
      <c r="BJ654" s="147"/>
      <c r="BK654" s="147"/>
      <c r="BL654" s="147"/>
      <c r="BM654" s="147"/>
      <c r="BN654" s="147"/>
      <c r="BO654" s="147"/>
      <c r="BP654" s="147"/>
      <c r="BQ654" s="148"/>
      <c r="BR654" s="149"/>
      <c r="BS654" s="149"/>
      <c r="BT654" s="149"/>
      <c r="BU654" s="149"/>
      <c r="BV654" s="149"/>
      <c r="BW654" s="149"/>
      <c r="BX654" s="149"/>
      <c r="BY654" s="149"/>
      <c r="BZ654" s="149"/>
      <c r="CA654" s="149"/>
      <c r="CB654" s="149"/>
      <c r="CC654" s="150"/>
      <c r="CD654" s="147"/>
      <c r="CE654" s="147"/>
      <c r="CF654" s="147"/>
      <c r="CG654" s="147"/>
      <c r="CH654" s="147"/>
      <c r="CI654" s="147"/>
      <c r="CJ654" s="147"/>
      <c r="CK654" s="147"/>
      <c r="CL654" s="147"/>
      <c r="CM654" s="147"/>
      <c r="CN654" s="147"/>
      <c r="CO654" s="147"/>
      <c r="CP654" s="148"/>
      <c r="CQ654" s="144"/>
      <c r="CR654" s="149"/>
      <c r="CS654" s="149"/>
      <c r="CT654" s="149"/>
      <c r="CU654" s="149"/>
      <c r="CV654" s="149"/>
      <c r="CW654" s="150"/>
      <c r="CX654" s="147"/>
      <c r="CY654" s="147"/>
      <c r="CZ654" s="147"/>
      <c r="DA654" s="147"/>
      <c r="DB654" s="147"/>
      <c r="DC654" s="147"/>
      <c r="DD654" s="147"/>
      <c r="DE654" s="147"/>
      <c r="DF654" s="147"/>
      <c r="DG654" s="147"/>
      <c r="DH654" s="147"/>
      <c r="DI654" s="147"/>
      <c r="DJ654" s="147"/>
      <c r="DK654" s="147"/>
      <c r="DL654" s="147"/>
      <c r="DM654" s="147"/>
      <c r="DN654" s="147"/>
      <c r="DO654" s="147"/>
      <c r="DP654" s="147"/>
      <c r="DQ654" s="147"/>
      <c r="DR654" s="147"/>
      <c r="DS654" s="147"/>
      <c r="DT654" s="147"/>
      <c r="DU654" s="147"/>
      <c r="DV654" s="147"/>
      <c r="DW654" s="147"/>
      <c r="DX654" s="147"/>
      <c r="DY654" s="147"/>
      <c r="DZ654" s="147"/>
      <c r="EA654" s="147"/>
      <c r="EB654" s="147"/>
      <c r="EC654" s="147"/>
      <c r="ED654" s="147"/>
      <c r="EE654" s="147"/>
      <c r="EF654" s="148"/>
      <c r="EG654" s="153"/>
      <c r="EH654" s="149"/>
      <c r="EI654" s="153"/>
      <c r="EJ654" s="149"/>
      <c r="EK654" s="149"/>
      <c r="EL654" s="149"/>
      <c r="EM654" s="149"/>
      <c r="EN654" s="153"/>
      <c r="EO654" s="149"/>
      <c r="EP654" s="153"/>
      <c r="EQ654" s="153"/>
      <c r="ER654" s="149"/>
      <c r="ES654" s="149"/>
      <c r="ET654" s="149"/>
      <c r="EU654" s="149"/>
      <c r="EV654" s="153"/>
      <c r="EW654" s="153"/>
      <c r="EX654" s="153"/>
      <c r="EY654" s="153"/>
      <c r="EZ654" s="153"/>
      <c r="FA654" s="153"/>
      <c r="FB654" s="153"/>
      <c r="FC654" s="149"/>
      <c r="FD654" s="149"/>
      <c r="FE654" s="149"/>
      <c r="FF654" s="153"/>
      <c r="FG654" s="149"/>
      <c r="FH654" s="149"/>
      <c r="FI654" s="149"/>
      <c r="FJ654" s="153"/>
      <c r="FK654" s="149"/>
      <c r="FL654" s="153"/>
      <c r="FM654" s="153"/>
      <c r="FN654" s="149"/>
      <c r="FO654" s="149"/>
      <c r="FP654" s="153"/>
      <c r="FQ654" s="149"/>
      <c r="FR654" s="149"/>
      <c r="FS654" s="149"/>
      <c r="FT654" s="153"/>
      <c r="FU654" s="149"/>
      <c r="FV654" s="149"/>
      <c r="FW654" s="149"/>
      <c r="FX654" s="149"/>
      <c r="FY654" s="153"/>
      <c r="FZ654" s="149"/>
      <c r="GA654" s="149"/>
      <c r="GB654" s="149"/>
      <c r="GC654" s="149"/>
      <c r="GD654" s="153"/>
      <c r="GE654" s="153"/>
      <c r="GF654" s="153"/>
      <c r="GG654" s="149"/>
      <c r="GH654" s="149"/>
      <c r="GI654" s="149"/>
      <c r="GJ654" s="149"/>
      <c r="GK654" s="149"/>
      <c r="GL654" s="149"/>
      <c r="GM654" s="149"/>
      <c r="GN654" s="149"/>
      <c r="GO654" s="149"/>
      <c r="GP654" s="149"/>
      <c r="GQ654" s="150"/>
      <c r="GR654" s="147"/>
      <c r="GS654" s="147"/>
      <c r="GT654" s="144"/>
      <c r="GU654" s="149"/>
      <c r="GV654" s="149"/>
      <c r="GW654" s="149"/>
      <c r="GX654" s="149"/>
      <c r="GY654" s="149"/>
      <c r="GZ654" s="149"/>
      <c r="HA654" s="149"/>
      <c r="HB654" s="149"/>
      <c r="HC654" s="149"/>
      <c r="HD654" s="149"/>
      <c r="HE654" s="149"/>
      <c r="HF654" s="149"/>
      <c r="HG654" s="149"/>
      <c r="HH654" s="149"/>
      <c r="HI654" s="149"/>
      <c r="HJ654" s="149"/>
      <c r="HK654" s="149"/>
      <c r="HL654" s="149"/>
      <c r="HM654" s="149"/>
      <c r="HN654" s="150"/>
      <c r="HO654" s="147" t="s">
        <v>2327</v>
      </c>
      <c r="HP654" s="147" t="s">
        <v>2327</v>
      </c>
      <c r="HQ654" s="147" t="s">
        <v>2000</v>
      </c>
      <c r="HR654" s="147" t="s">
        <v>2687</v>
      </c>
      <c r="HS654" s="159" t="s">
        <v>2459</v>
      </c>
      <c r="HT654" s="159" t="s">
        <v>561</v>
      </c>
      <c r="HU654" s="159" t="s">
        <v>2327</v>
      </c>
      <c r="HV654" s="147" t="s">
        <v>2327</v>
      </c>
      <c r="HW654" s="147" t="s">
        <v>2000</v>
      </c>
      <c r="HX654" s="147" t="s">
        <v>2687</v>
      </c>
      <c r="HY654" s="159" t="s">
        <v>2459</v>
      </c>
      <c r="HZ654" s="147" t="s">
        <v>561</v>
      </c>
      <c r="IA654" s="175"/>
      <c r="IB654" s="153"/>
      <c r="IC654" s="153"/>
      <c r="ID654" s="153"/>
      <c r="IE654" s="153"/>
      <c r="IF654" s="153"/>
      <c r="IG654" s="153"/>
      <c r="IH654" s="153"/>
      <c r="II654" s="153"/>
      <c r="IJ654" s="153"/>
      <c r="IK654" s="153"/>
      <c r="IL654" s="153"/>
      <c r="IM654" s="153"/>
      <c r="IN654" s="153"/>
      <c r="IO654" s="153"/>
      <c r="IP654" s="150"/>
    </row>
    <row r="655" spans="1:250" x14ac:dyDescent="0.3">
      <c r="A655" s="158"/>
      <c r="B655" s="144"/>
      <c r="C655" s="149"/>
      <c r="D655" s="149"/>
      <c r="E655" s="149"/>
      <c r="F655" s="149"/>
      <c r="G655" s="149"/>
      <c r="H655" s="149"/>
      <c r="I655" s="149"/>
      <c r="J655" s="149"/>
      <c r="K655" s="149"/>
      <c r="L655" s="150"/>
      <c r="M655" s="146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8"/>
      <c r="Y655" s="144"/>
      <c r="Z655" s="149"/>
      <c r="AA655" s="149"/>
      <c r="AB655" s="149"/>
      <c r="AC655" s="149"/>
      <c r="AD655" s="153"/>
      <c r="AE655" s="153"/>
      <c r="AF655" s="149"/>
      <c r="AG655" s="149"/>
      <c r="AH655" s="149"/>
      <c r="AI655" s="150"/>
      <c r="AJ655" s="146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  <c r="AU655" s="147"/>
      <c r="AV655" s="147"/>
      <c r="AW655" s="147"/>
      <c r="AX655" s="147"/>
      <c r="AY655" s="147"/>
      <c r="AZ655" s="147"/>
      <c r="BA655" s="147"/>
      <c r="BB655" s="147"/>
      <c r="BC655" s="147"/>
      <c r="BD655" s="147"/>
      <c r="BE655" s="147"/>
      <c r="BF655" s="147"/>
      <c r="BG655" s="147"/>
      <c r="BH655" s="147"/>
      <c r="BI655" s="147"/>
      <c r="BJ655" s="147"/>
      <c r="BK655" s="147"/>
      <c r="BL655" s="147"/>
      <c r="BM655" s="147"/>
      <c r="BN655" s="147"/>
      <c r="BO655" s="147"/>
      <c r="BP655" s="147"/>
      <c r="BQ655" s="148"/>
      <c r="BR655" s="149"/>
      <c r="BS655" s="149"/>
      <c r="BT655" s="149"/>
      <c r="BU655" s="149"/>
      <c r="BV655" s="149"/>
      <c r="BW655" s="149"/>
      <c r="BX655" s="149"/>
      <c r="BY655" s="149"/>
      <c r="BZ655" s="149"/>
      <c r="CA655" s="149"/>
      <c r="CB655" s="149"/>
      <c r="CC655" s="150"/>
      <c r="CD655" s="147"/>
      <c r="CE655" s="147"/>
      <c r="CF655" s="147"/>
      <c r="CG655" s="147"/>
      <c r="CH655" s="147"/>
      <c r="CI655" s="147"/>
      <c r="CJ655" s="147"/>
      <c r="CK655" s="147"/>
      <c r="CL655" s="147"/>
      <c r="CM655" s="147"/>
      <c r="CN655" s="147"/>
      <c r="CO655" s="147"/>
      <c r="CP655" s="148"/>
      <c r="CQ655" s="144"/>
      <c r="CR655" s="149"/>
      <c r="CS655" s="149"/>
      <c r="CT655" s="149"/>
      <c r="CU655" s="149"/>
      <c r="CV655" s="149"/>
      <c r="CW655" s="150"/>
      <c r="CX655" s="147"/>
      <c r="CY655" s="147"/>
      <c r="CZ655" s="147"/>
      <c r="DA655" s="147"/>
      <c r="DB655" s="147"/>
      <c r="DC655" s="147"/>
      <c r="DD655" s="147"/>
      <c r="DE655" s="147"/>
      <c r="DF655" s="147"/>
      <c r="DG655" s="147"/>
      <c r="DH655" s="147"/>
      <c r="DI655" s="147"/>
      <c r="DJ655" s="147"/>
      <c r="DK655" s="147"/>
      <c r="DL655" s="147"/>
      <c r="DM655" s="147"/>
      <c r="DN655" s="147"/>
      <c r="DO655" s="147"/>
      <c r="DP655" s="147"/>
      <c r="DQ655" s="147"/>
      <c r="DR655" s="147"/>
      <c r="DS655" s="147"/>
      <c r="DT655" s="147"/>
      <c r="DU655" s="147"/>
      <c r="DV655" s="147"/>
      <c r="DW655" s="147"/>
      <c r="DX655" s="147"/>
      <c r="DY655" s="147"/>
      <c r="DZ655" s="147"/>
      <c r="EA655" s="147"/>
      <c r="EB655" s="147"/>
      <c r="EC655" s="147"/>
      <c r="ED655" s="147"/>
      <c r="EE655" s="147"/>
      <c r="EF655" s="148"/>
      <c r="EG655" s="153"/>
      <c r="EH655" s="149"/>
      <c r="EI655" s="153"/>
      <c r="EJ655" s="149"/>
      <c r="EK655" s="149"/>
      <c r="EL655" s="149"/>
      <c r="EM655" s="149"/>
      <c r="EN655" s="153"/>
      <c r="EO655" s="149"/>
      <c r="EP655" s="153"/>
      <c r="EQ655" s="153"/>
      <c r="ER655" s="149"/>
      <c r="ES655" s="149"/>
      <c r="ET655" s="149"/>
      <c r="EU655" s="149"/>
      <c r="EV655" s="153"/>
      <c r="EW655" s="153"/>
      <c r="EX655" s="153"/>
      <c r="EY655" s="153"/>
      <c r="EZ655" s="153"/>
      <c r="FA655" s="153"/>
      <c r="FB655" s="153"/>
      <c r="FC655" s="149"/>
      <c r="FD655" s="149"/>
      <c r="FE655" s="149"/>
      <c r="FF655" s="153"/>
      <c r="FG655" s="149"/>
      <c r="FH655" s="149"/>
      <c r="FI655" s="149"/>
      <c r="FJ655" s="153"/>
      <c r="FK655" s="149"/>
      <c r="FL655" s="153"/>
      <c r="FM655" s="153"/>
      <c r="FN655" s="149"/>
      <c r="FO655" s="149"/>
      <c r="FP655" s="153"/>
      <c r="FQ655" s="149"/>
      <c r="FR655" s="149"/>
      <c r="FS655" s="149"/>
      <c r="FT655" s="153"/>
      <c r="FU655" s="149"/>
      <c r="FV655" s="149"/>
      <c r="FW655" s="149"/>
      <c r="FX655" s="149"/>
      <c r="FY655" s="153"/>
      <c r="FZ655" s="149"/>
      <c r="GA655" s="149"/>
      <c r="GB655" s="149"/>
      <c r="GC655" s="149"/>
      <c r="GD655" s="153"/>
      <c r="GE655" s="153"/>
      <c r="GF655" s="153"/>
      <c r="GG655" s="149"/>
      <c r="GH655" s="149"/>
      <c r="GI655" s="149"/>
      <c r="GJ655" s="149"/>
      <c r="GK655" s="149"/>
      <c r="GL655" s="149"/>
      <c r="GM655" s="149"/>
      <c r="GN655" s="149"/>
      <c r="GO655" s="149"/>
      <c r="GP655" s="149"/>
      <c r="GQ655" s="150"/>
      <c r="GR655" s="147"/>
      <c r="GS655" s="147"/>
      <c r="GT655" s="144"/>
      <c r="GU655" s="149"/>
      <c r="GV655" s="149"/>
      <c r="GW655" s="149"/>
      <c r="GX655" s="149"/>
      <c r="GY655" s="149"/>
      <c r="GZ655" s="149"/>
      <c r="HA655" s="149"/>
      <c r="HB655" s="149"/>
      <c r="HC655" s="149"/>
      <c r="HD655" s="149"/>
      <c r="HE655" s="149"/>
      <c r="HF655" s="149"/>
      <c r="HG655" s="149"/>
      <c r="HH655" s="149"/>
      <c r="HI655" s="149"/>
      <c r="HJ655" s="149"/>
      <c r="HK655" s="149"/>
      <c r="HL655" s="149"/>
      <c r="HM655" s="149"/>
      <c r="HN655" s="150"/>
      <c r="HO655" s="147" t="s">
        <v>2329</v>
      </c>
      <c r="HP655" s="147" t="s">
        <v>2329</v>
      </c>
      <c r="HQ655" s="147" t="s">
        <v>2408</v>
      </c>
      <c r="HR655" s="147" t="s">
        <v>1211</v>
      </c>
      <c r="HS655" s="159" t="s">
        <v>2118</v>
      </c>
      <c r="HT655" s="159" t="s">
        <v>2449</v>
      </c>
      <c r="HU655" s="159" t="s">
        <v>2329</v>
      </c>
      <c r="HV655" s="147" t="s">
        <v>2329</v>
      </c>
      <c r="HW655" s="147" t="s">
        <v>2408</v>
      </c>
      <c r="HX655" s="147" t="s">
        <v>1211</v>
      </c>
      <c r="HY655" s="159" t="s">
        <v>2118</v>
      </c>
      <c r="HZ655" s="147" t="s">
        <v>2449</v>
      </c>
      <c r="IA655" s="175"/>
      <c r="IB655" s="153"/>
      <c r="IC655" s="153"/>
      <c r="ID655" s="153"/>
      <c r="IE655" s="153"/>
      <c r="IF655" s="153"/>
      <c r="IG655" s="153"/>
      <c r="IH655" s="153"/>
      <c r="II655" s="153"/>
      <c r="IJ655" s="153"/>
      <c r="IK655" s="153"/>
      <c r="IL655" s="153"/>
      <c r="IM655" s="153"/>
      <c r="IN655" s="153"/>
      <c r="IO655" s="153"/>
      <c r="IP655" s="150"/>
    </row>
    <row r="656" spans="1:250" x14ac:dyDescent="0.3">
      <c r="A656" s="158"/>
      <c r="B656" s="144"/>
      <c r="C656" s="149"/>
      <c r="D656" s="149"/>
      <c r="E656" s="149"/>
      <c r="F656" s="149"/>
      <c r="G656" s="149"/>
      <c r="H656" s="149"/>
      <c r="I656" s="149"/>
      <c r="J656" s="149"/>
      <c r="K656" s="149"/>
      <c r="L656" s="150"/>
      <c r="M656" s="146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8"/>
      <c r="Y656" s="144"/>
      <c r="Z656" s="149"/>
      <c r="AA656" s="149"/>
      <c r="AB656" s="149"/>
      <c r="AC656" s="149"/>
      <c r="AD656" s="153"/>
      <c r="AE656" s="153"/>
      <c r="AF656" s="149"/>
      <c r="AG656" s="149"/>
      <c r="AH656" s="149"/>
      <c r="AI656" s="150"/>
      <c r="AJ656" s="146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  <c r="AU656" s="147"/>
      <c r="AV656" s="147"/>
      <c r="AW656" s="147"/>
      <c r="AX656" s="147"/>
      <c r="AY656" s="147"/>
      <c r="AZ656" s="147"/>
      <c r="BA656" s="147"/>
      <c r="BB656" s="147"/>
      <c r="BC656" s="147"/>
      <c r="BD656" s="147"/>
      <c r="BE656" s="147"/>
      <c r="BF656" s="147"/>
      <c r="BG656" s="147"/>
      <c r="BH656" s="147"/>
      <c r="BI656" s="147"/>
      <c r="BJ656" s="147"/>
      <c r="BK656" s="147"/>
      <c r="BL656" s="147"/>
      <c r="BM656" s="147"/>
      <c r="BN656" s="147"/>
      <c r="BO656" s="147"/>
      <c r="BP656" s="147"/>
      <c r="BQ656" s="148"/>
      <c r="BR656" s="149"/>
      <c r="BS656" s="149"/>
      <c r="BT656" s="149"/>
      <c r="BU656" s="149"/>
      <c r="BV656" s="149"/>
      <c r="BW656" s="149"/>
      <c r="BX656" s="149"/>
      <c r="BY656" s="149"/>
      <c r="BZ656" s="149"/>
      <c r="CA656" s="149"/>
      <c r="CB656" s="149"/>
      <c r="CC656" s="150"/>
      <c r="CD656" s="147"/>
      <c r="CE656" s="147"/>
      <c r="CF656" s="147"/>
      <c r="CG656" s="147"/>
      <c r="CH656" s="147"/>
      <c r="CI656" s="147"/>
      <c r="CJ656" s="147"/>
      <c r="CK656" s="147"/>
      <c r="CL656" s="147"/>
      <c r="CM656" s="147"/>
      <c r="CN656" s="147"/>
      <c r="CO656" s="147"/>
      <c r="CP656" s="148"/>
      <c r="CQ656" s="144"/>
      <c r="CR656" s="149"/>
      <c r="CS656" s="149"/>
      <c r="CT656" s="149"/>
      <c r="CU656" s="149"/>
      <c r="CV656" s="149"/>
      <c r="CW656" s="150"/>
      <c r="CX656" s="147"/>
      <c r="CY656" s="147"/>
      <c r="CZ656" s="147"/>
      <c r="DA656" s="147"/>
      <c r="DB656" s="147"/>
      <c r="DC656" s="147"/>
      <c r="DD656" s="147"/>
      <c r="DE656" s="147"/>
      <c r="DF656" s="147"/>
      <c r="DG656" s="147"/>
      <c r="DH656" s="147"/>
      <c r="DI656" s="147"/>
      <c r="DJ656" s="147"/>
      <c r="DK656" s="147"/>
      <c r="DL656" s="147"/>
      <c r="DM656" s="147"/>
      <c r="DN656" s="147"/>
      <c r="DO656" s="147"/>
      <c r="DP656" s="147"/>
      <c r="DQ656" s="147"/>
      <c r="DR656" s="147"/>
      <c r="DS656" s="147"/>
      <c r="DT656" s="147"/>
      <c r="DU656" s="147"/>
      <c r="DV656" s="147"/>
      <c r="DW656" s="147"/>
      <c r="DX656" s="147"/>
      <c r="DY656" s="147"/>
      <c r="DZ656" s="147"/>
      <c r="EA656" s="147"/>
      <c r="EB656" s="147"/>
      <c r="EC656" s="147"/>
      <c r="ED656" s="147"/>
      <c r="EE656" s="147"/>
      <c r="EF656" s="148"/>
      <c r="EG656" s="153"/>
      <c r="EH656" s="149"/>
      <c r="EI656" s="153"/>
      <c r="EJ656" s="149"/>
      <c r="EK656" s="149"/>
      <c r="EL656" s="149"/>
      <c r="EM656" s="149"/>
      <c r="EN656" s="153"/>
      <c r="EO656" s="149"/>
      <c r="EP656" s="153"/>
      <c r="EQ656" s="153"/>
      <c r="ER656" s="149"/>
      <c r="ES656" s="149"/>
      <c r="ET656" s="149"/>
      <c r="EU656" s="149"/>
      <c r="EV656" s="153"/>
      <c r="EW656" s="153"/>
      <c r="EX656" s="153"/>
      <c r="EY656" s="153"/>
      <c r="EZ656" s="153"/>
      <c r="FA656" s="153"/>
      <c r="FB656" s="153"/>
      <c r="FC656" s="149"/>
      <c r="FD656" s="149"/>
      <c r="FE656" s="149"/>
      <c r="FF656" s="153"/>
      <c r="FG656" s="149"/>
      <c r="FH656" s="149"/>
      <c r="FI656" s="149"/>
      <c r="FJ656" s="153"/>
      <c r="FK656" s="149"/>
      <c r="FL656" s="153"/>
      <c r="FM656" s="153"/>
      <c r="FN656" s="149"/>
      <c r="FO656" s="149"/>
      <c r="FP656" s="153"/>
      <c r="FQ656" s="149"/>
      <c r="FR656" s="149"/>
      <c r="FS656" s="149"/>
      <c r="FT656" s="153"/>
      <c r="FU656" s="149"/>
      <c r="FV656" s="149"/>
      <c r="FW656" s="149"/>
      <c r="FX656" s="149"/>
      <c r="FY656" s="153"/>
      <c r="FZ656" s="149"/>
      <c r="GA656" s="149"/>
      <c r="GB656" s="149"/>
      <c r="GC656" s="149"/>
      <c r="GD656" s="153"/>
      <c r="GE656" s="153"/>
      <c r="GF656" s="153"/>
      <c r="GG656" s="149"/>
      <c r="GH656" s="149"/>
      <c r="GI656" s="149"/>
      <c r="GJ656" s="149"/>
      <c r="GK656" s="149"/>
      <c r="GL656" s="149"/>
      <c r="GM656" s="149"/>
      <c r="GN656" s="149"/>
      <c r="GO656" s="149"/>
      <c r="GP656" s="149"/>
      <c r="GQ656" s="150"/>
      <c r="GR656" s="147"/>
      <c r="GS656" s="147"/>
      <c r="GT656" s="144"/>
      <c r="GU656" s="149"/>
      <c r="GV656" s="149"/>
      <c r="GW656" s="149"/>
      <c r="GX656" s="149"/>
      <c r="GY656" s="149"/>
      <c r="GZ656" s="149"/>
      <c r="HA656" s="149"/>
      <c r="HB656" s="149"/>
      <c r="HC656" s="149"/>
      <c r="HD656" s="149"/>
      <c r="HE656" s="149"/>
      <c r="HF656" s="149"/>
      <c r="HG656" s="149"/>
      <c r="HH656" s="149"/>
      <c r="HI656" s="149"/>
      <c r="HJ656" s="149"/>
      <c r="HK656" s="149"/>
      <c r="HL656" s="149"/>
      <c r="HM656" s="149"/>
      <c r="HN656" s="150"/>
      <c r="HO656" s="147" t="s">
        <v>432</v>
      </c>
      <c r="HP656" s="147" t="s">
        <v>432</v>
      </c>
      <c r="HQ656" s="147" t="s">
        <v>2410</v>
      </c>
      <c r="HR656" s="147" t="s">
        <v>1238</v>
      </c>
      <c r="HS656" s="159" t="s">
        <v>437</v>
      </c>
      <c r="HT656" s="159" t="s">
        <v>364</v>
      </c>
      <c r="HU656" s="159" t="s">
        <v>432</v>
      </c>
      <c r="HV656" s="147" t="s">
        <v>432</v>
      </c>
      <c r="HW656" s="147" t="s">
        <v>2410</v>
      </c>
      <c r="HX656" s="147" t="s">
        <v>1238</v>
      </c>
      <c r="HY656" s="159" t="s">
        <v>437</v>
      </c>
      <c r="HZ656" s="147" t="s">
        <v>364</v>
      </c>
      <c r="IA656" s="175"/>
      <c r="IB656" s="153"/>
      <c r="IC656" s="153"/>
      <c r="ID656" s="153"/>
      <c r="IE656" s="153"/>
      <c r="IF656" s="153"/>
      <c r="IG656" s="153"/>
      <c r="IH656" s="153"/>
      <c r="II656" s="153"/>
      <c r="IJ656" s="153"/>
      <c r="IK656" s="153"/>
      <c r="IL656" s="153"/>
      <c r="IM656" s="153"/>
      <c r="IN656" s="153"/>
      <c r="IO656" s="153"/>
      <c r="IP656" s="150"/>
    </row>
    <row r="657" spans="1:250" x14ac:dyDescent="0.3">
      <c r="A657" s="158"/>
      <c r="B657" s="144"/>
      <c r="C657" s="149"/>
      <c r="D657" s="149"/>
      <c r="E657" s="149"/>
      <c r="F657" s="149"/>
      <c r="G657" s="149"/>
      <c r="H657" s="149"/>
      <c r="I657" s="149"/>
      <c r="J657" s="149"/>
      <c r="K657" s="149"/>
      <c r="L657" s="150"/>
      <c r="M657" s="146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8"/>
      <c r="Y657" s="144"/>
      <c r="Z657" s="149"/>
      <c r="AA657" s="149"/>
      <c r="AB657" s="149"/>
      <c r="AC657" s="149"/>
      <c r="AD657" s="153"/>
      <c r="AE657" s="153"/>
      <c r="AF657" s="149"/>
      <c r="AG657" s="149"/>
      <c r="AH657" s="149"/>
      <c r="AI657" s="150"/>
      <c r="AJ657" s="146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  <c r="AU657" s="147"/>
      <c r="AV657" s="147"/>
      <c r="AW657" s="147"/>
      <c r="AX657" s="147"/>
      <c r="AY657" s="147"/>
      <c r="AZ657" s="147"/>
      <c r="BA657" s="147"/>
      <c r="BB657" s="147"/>
      <c r="BC657" s="147"/>
      <c r="BD657" s="147"/>
      <c r="BE657" s="147"/>
      <c r="BF657" s="147"/>
      <c r="BG657" s="147"/>
      <c r="BH657" s="147"/>
      <c r="BI657" s="147"/>
      <c r="BJ657" s="147"/>
      <c r="BK657" s="147"/>
      <c r="BL657" s="147"/>
      <c r="BM657" s="147"/>
      <c r="BN657" s="147"/>
      <c r="BO657" s="147"/>
      <c r="BP657" s="147"/>
      <c r="BQ657" s="148"/>
      <c r="BR657" s="149"/>
      <c r="BS657" s="149"/>
      <c r="BT657" s="149"/>
      <c r="BU657" s="149"/>
      <c r="BV657" s="149"/>
      <c r="BW657" s="149"/>
      <c r="BX657" s="149"/>
      <c r="BY657" s="149"/>
      <c r="BZ657" s="149"/>
      <c r="CA657" s="149"/>
      <c r="CB657" s="149"/>
      <c r="CC657" s="150"/>
      <c r="CD657" s="147"/>
      <c r="CE657" s="147"/>
      <c r="CF657" s="147"/>
      <c r="CG657" s="147"/>
      <c r="CH657" s="147"/>
      <c r="CI657" s="147"/>
      <c r="CJ657" s="147"/>
      <c r="CK657" s="147"/>
      <c r="CL657" s="147"/>
      <c r="CM657" s="147"/>
      <c r="CN657" s="147"/>
      <c r="CO657" s="147"/>
      <c r="CP657" s="148"/>
      <c r="CQ657" s="144"/>
      <c r="CR657" s="149"/>
      <c r="CS657" s="149"/>
      <c r="CT657" s="149"/>
      <c r="CU657" s="149"/>
      <c r="CV657" s="149"/>
      <c r="CW657" s="150"/>
      <c r="CX657" s="147"/>
      <c r="CY657" s="147"/>
      <c r="CZ657" s="147"/>
      <c r="DA657" s="147"/>
      <c r="DB657" s="147"/>
      <c r="DC657" s="147"/>
      <c r="DD657" s="147"/>
      <c r="DE657" s="147"/>
      <c r="DF657" s="147"/>
      <c r="DG657" s="147"/>
      <c r="DH657" s="147"/>
      <c r="DI657" s="147"/>
      <c r="DJ657" s="147"/>
      <c r="DK657" s="147"/>
      <c r="DL657" s="147"/>
      <c r="DM657" s="147"/>
      <c r="DN657" s="147"/>
      <c r="DO657" s="147"/>
      <c r="DP657" s="147"/>
      <c r="DQ657" s="147"/>
      <c r="DR657" s="147"/>
      <c r="DS657" s="147"/>
      <c r="DT657" s="147"/>
      <c r="DU657" s="147"/>
      <c r="DV657" s="147"/>
      <c r="DW657" s="147"/>
      <c r="DX657" s="147"/>
      <c r="DY657" s="147"/>
      <c r="DZ657" s="147"/>
      <c r="EA657" s="147"/>
      <c r="EB657" s="147"/>
      <c r="EC657" s="147"/>
      <c r="ED657" s="147"/>
      <c r="EE657" s="147"/>
      <c r="EF657" s="148"/>
      <c r="EG657" s="153"/>
      <c r="EH657" s="149"/>
      <c r="EI657" s="153"/>
      <c r="EJ657" s="149"/>
      <c r="EK657" s="149"/>
      <c r="EL657" s="149"/>
      <c r="EM657" s="149"/>
      <c r="EN657" s="153"/>
      <c r="EO657" s="149"/>
      <c r="EP657" s="153"/>
      <c r="EQ657" s="153"/>
      <c r="ER657" s="149"/>
      <c r="ES657" s="149"/>
      <c r="ET657" s="149"/>
      <c r="EU657" s="149"/>
      <c r="EV657" s="153"/>
      <c r="EW657" s="153"/>
      <c r="EX657" s="153"/>
      <c r="EY657" s="153"/>
      <c r="EZ657" s="153"/>
      <c r="FA657" s="153"/>
      <c r="FB657" s="153"/>
      <c r="FC657" s="149"/>
      <c r="FD657" s="149"/>
      <c r="FE657" s="149"/>
      <c r="FF657" s="153"/>
      <c r="FG657" s="149"/>
      <c r="FH657" s="149"/>
      <c r="FI657" s="149"/>
      <c r="FJ657" s="153"/>
      <c r="FK657" s="149"/>
      <c r="FL657" s="153"/>
      <c r="FM657" s="153"/>
      <c r="FN657" s="149"/>
      <c r="FO657" s="149"/>
      <c r="FP657" s="153"/>
      <c r="FQ657" s="149"/>
      <c r="FR657" s="149"/>
      <c r="FS657" s="149"/>
      <c r="FT657" s="153"/>
      <c r="FU657" s="149"/>
      <c r="FV657" s="149"/>
      <c r="FW657" s="149"/>
      <c r="FX657" s="149"/>
      <c r="FY657" s="153"/>
      <c r="FZ657" s="149"/>
      <c r="GA657" s="149"/>
      <c r="GB657" s="149"/>
      <c r="GC657" s="149"/>
      <c r="GD657" s="153"/>
      <c r="GE657" s="153"/>
      <c r="GF657" s="153"/>
      <c r="GG657" s="149"/>
      <c r="GH657" s="149"/>
      <c r="GI657" s="149"/>
      <c r="GJ657" s="149"/>
      <c r="GK657" s="149"/>
      <c r="GL657" s="149"/>
      <c r="GM657" s="149"/>
      <c r="GN657" s="149"/>
      <c r="GO657" s="149"/>
      <c r="GP657" s="149"/>
      <c r="GQ657" s="150"/>
      <c r="GR657" s="147"/>
      <c r="GS657" s="147"/>
      <c r="GT657" s="144"/>
      <c r="GU657" s="149"/>
      <c r="GV657" s="149"/>
      <c r="GW657" s="149"/>
      <c r="GX657" s="149"/>
      <c r="GY657" s="149"/>
      <c r="GZ657" s="149"/>
      <c r="HA657" s="149"/>
      <c r="HB657" s="149"/>
      <c r="HC657" s="149"/>
      <c r="HD657" s="149"/>
      <c r="HE657" s="149"/>
      <c r="HF657" s="149"/>
      <c r="HG657" s="149"/>
      <c r="HH657" s="149"/>
      <c r="HI657" s="149"/>
      <c r="HJ657" s="149"/>
      <c r="HK657" s="149"/>
      <c r="HL657" s="149"/>
      <c r="HM657" s="149"/>
      <c r="HN657" s="150"/>
      <c r="HO657" s="147" t="s">
        <v>1622</v>
      </c>
      <c r="HP657" s="147" t="s">
        <v>1622</v>
      </c>
      <c r="HQ657" s="147" t="s">
        <v>2411</v>
      </c>
      <c r="HR657" s="147" t="s">
        <v>2263</v>
      </c>
      <c r="HS657" s="159" t="s">
        <v>1933</v>
      </c>
      <c r="HT657" s="159" t="s">
        <v>2554</v>
      </c>
      <c r="HU657" s="159" t="s">
        <v>1622</v>
      </c>
      <c r="HV657" s="147" t="s">
        <v>1622</v>
      </c>
      <c r="HW657" s="147" t="s">
        <v>2411</v>
      </c>
      <c r="HX657" s="147" t="s">
        <v>2263</v>
      </c>
      <c r="HY657" s="159" t="s">
        <v>1933</v>
      </c>
      <c r="HZ657" s="147" t="s">
        <v>2554</v>
      </c>
      <c r="IA657" s="175"/>
      <c r="IB657" s="153"/>
      <c r="IC657" s="153"/>
      <c r="ID657" s="153"/>
      <c r="IE657" s="153"/>
      <c r="IF657" s="153"/>
      <c r="IG657" s="153"/>
      <c r="IH657" s="153"/>
      <c r="II657" s="153"/>
      <c r="IJ657" s="153"/>
      <c r="IK657" s="153"/>
      <c r="IL657" s="153"/>
      <c r="IM657" s="153"/>
      <c r="IN657" s="153"/>
      <c r="IO657" s="153"/>
      <c r="IP657" s="150"/>
    </row>
    <row r="658" spans="1:250" x14ac:dyDescent="0.3">
      <c r="A658" s="158"/>
      <c r="B658" s="144"/>
      <c r="C658" s="149"/>
      <c r="D658" s="149"/>
      <c r="E658" s="149"/>
      <c r="F658" s="149"/>
      <c r="G658" s="149"/>
      <c r="H658" s="149"/>
      <c r="I658" s="149"/>
      <c r="J658" s="149"/>
      <c r="K658" s="149"/>
      <c r="L658" s="150"/>
      <c r="M658" s="146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8"/>
      <c r="Y658" s="144"/>
      <c r="Z658" s="149"/>
      <c r="AA658" s="149"/>
      <c r="AB658" s="149"/>
      <c r="AC658" s="149"/>
      <c r="AD658" s="153"/>
      <c r="AE658" s="153"/>
      <c r="AF658" s="149"/>
      <c r="AG658" s="149"/>
      <c r="AH658" s="149"/>
      <c r="AI658" s="150"/>
      <c r="AJ658" s="146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  <c r="AU658" s="147"/>
      <c r="AV658" s="147"/>
      <c r="AW658" s="147"/>
      <c r="AX658" s="147"/>
      <c r="AY658" s="147"/>
      <c r="AZ658" s="147"/>
      <c r="BA658" s="147"/>
      <c r="BB658" s="147"/>
      <c r="BC658" s="147"/>
      <c r="BD658" s="147"/>
      <c r="BE658" s="147"/>
      <c r="BF658" s="147"/>
      <c r="BG658" s="147"/>
      <c r="BH658" s="147"/>
      <c r="BI658" s="147"/>
      <c r="BJ658" s="147"/>
      <c r="BK658" s="147"/>
      <c r="BL658" s="147"/>
      <c r="BM658" s="147"/>
      <c r="BN658" s="147"/>
      <c r="BO658" s="147"/>
      <c r="BP658" s="147"/>
      <c r="BQ658" s="148"/>
      <c r="BR658" s="149"/>
      <c r="BS658" s="149"/>
      <c r="BT658" s="149"/>
      <c r="BU658" s="149"/>
      <c r="BV658" s="149"/>
      <c r="BW658" s="149"/>
      <c r="BX658" s="149"/>
      <c r="BY658" s="149"/>
      <c r="BZ658" s="149"/>
      <c r="CA658" s="149"/>
      <c r="CB658" s="149"/>
      <c r="CC658" s="150"/>
      <c r="CD658" s="147"/>
      <c r="CE658" s="147"/>
      <c r="CF658" s="147"/>
      <c r="CG658" s="147"/>
      <c r="CH658" s="147"/>
      <c r="CI658" s="147"/>
      <c r="CJ658" s="147"/>
      <c r="CK658" s="147"/>
      <c r="CL658" s="147"/>
      <c r="CM658" s="147"/>
      <c r="CN658" s="147"/>
      <c r="CO658" s="147"/>
      <c r="CP658" s="148"/>
      <c r="CQ658" s="144"/>
      <c r="CR658" s="149"/>
      <c r="CS658" s="149"/>
      <c r="CT658" s="149"/>
      <c r="CU658" s="149"/>
      <c r="CV658" s="149"/>
      <c r="CW658" s="150"/>
      <c r="CX658" s="147"/>
      <c r="CY658" s="147"/>
      <c r="CZ658" s="147"/>
      <c r="DA658" s="147"/>
      <c r="DB658" s="147"/>
      <c r="DC658" s="147"/>
      <c r="DD658" s="147"/>
      <c r="DE658" s="147"/>
      <c r="DF658" s="147"/>
      <c r="DG658" s="147"/>
      <c r="DH658" s="147"/>
      <c r="DI658" s="147"/>
      <c r="DJ658" s="147"/>
      <c r="DK658" s="147"/>
      <c r="DL658" s="147"/>
      <c r="DM658" s="147"/>
      <c r="DN658" s="147"/>
      <c r="DO658" s="147"/>
      <c r="DP658" s="147"/>
      <c r="DQ658" s="147"/>
      <c r="DR658" s="147"/>
      <c r="DS658" s="147"/>
      <c r="DT658" s="147"/>
      <c r="DU658" s="147"/>
      <c r="DV658" s="147"/>
      <c r="DW658" s="147"/>
      <c r="DX658" s="147"/>
      <c r="DY658" s="147"/>
      <c r="DZ658" s="147"/>
      <c r="EA658" s="147"/>
      <c r="EB658" s="147"/>
      <c r="EC658" s="147"/>
      <c r="ED658" s="147"/>
      <c r="EE658" s="147"/>
      <c r="EF658" s="148"/>
      <c r="EG658" s="153"/>
      <c r="EH658" s="149"/>
      <c r="EI658" s="153"/>
      <c r="EJ658" s="149"/>
      <c r="EK658" s="149"/>
      <c r="EL658" s="149"/>
      <c r="EM658" s="149"/>
      <c r="EN658" s="153"/>
      <c r="EO658" s="149"/>
      <c r="EP658" s="153"/>
      <c r="EQ658" s="153"/>
      <c r="ER658" s="149"/>
      <c r="ES658" s="149"/>
      <c r="ET658" s="149"/>
      <c r="EU658" s="149"/>
      <c r="EV658" s="153"/>
      <c r="EW658" s="153"/>
      <c r="EX658" s="153"/>
      <c r="EY658" s="153"/>
      <c r="EZ658" s="153"/>
      <c r="FA658" s="153"/>
      <c r="FB658" s="153"/>
      <c r="FC658" s="149"/>
      <c r="FD658" s="149"/>
      <c r="FE658" s="149"/>
      <c r="FF658" s="153"/>
      <c r="FG658" s="149"/>
      <c r="FH658" s="149"/>
      <c r="FI658" s="149"/>
      <c r="FJ658" s="153"/>
      <c r="FK658" s="149"/>
      <c r="FL658" s="153"/>
      <c r="FM658" s="153"/>
      <c r="FN658" s="149"/>
      <c r="FO658" s="149"/>
      <c r="FP658" s="153"/>
      <c r="FQ658" s="149"/>
      <c r="FR658" s="149"/>
      <c r="FS658" s="149"/>
      <c r="FT658" s="153"/>
      <c r="FU658" s="149"/>
      <c r="FV658" s="149"/>
      <c r="FW658" s="149"/>
      <c r="FX658" s="149"/>
      <c r="FY658" s="153"/>
      <c r="FZ658" s="149"/>
      <c r="GA658" s="149"/>
      <c r="GB658" s="149"/>
      <c r="GC658" s="149"/>
      <c r="GD658" s="153"/>
      <c r="GE658" s="153"/>
      <c r="GF658" s="153"/>
      <c r="GG658" s="149"/>
      <c r="GH658" s="149"/>
      <c r="GI658" s="149"/>
      <c r="GJ658" s="149"/>
      <c r="GK658" s="149"/>
      <c r="GL658" s="149"/>
      <c r="GM658" s="149"/>
      <c r="GN658" s="149"/>
      <c r="GO658" s="149"/>
      <c r="GP658" s="149"/>
      <c r="GQ658" s="150"/>
      <c r="GR658" s="147"/>
      <c r="GS658" s="147"/>
      <c r="GT658" s="144"/>
      <c r="GU658" s="149"/>
      <c r="GV658" s="149"/>
      <c r="GW658" s="149"/>
      <c r="GX658" s="149"/>
      <c r="GY658" s="149"/>
      <c r="GZ658" s="149"/>
      <c r="HA658" s="149"/>
      <c r="HB658" s="149"/>
      <c r="HC658" s="149"/>
      <c r="HD658" s="149"/>
      <c r="HE658" s="149"/>
      <c r="HF658" s="149"/>
      <c r="HG658" s="149"/>
      <c r="HH658" s="149"/>
      <c r="HI658" s="149"/>
      <c r="HJ658" s="149"/>
      <c r="HK658" s="149"/>
      <c r="HL658" s="149"/>
      <c r="HM658" s="149"/>
      <c r="HN658" s="150"/>
      <c r="HO658" s="147" t="s">
        <v>1740</v>
      </c>
      <c r="HP658" s="147" t="s">
        <v>1740</v>
      </c>
      <c r="HQ658" s="147" t="s">
        <v>2412</v>
      </c>
      <c r="HR658" s="147" t="s">
        <v>2450</v>
      </c>
      <c r="HS658" s="159" t="s">
        <v>2461</v>
      </c>
      <c r="HT658" s="159" t="s">
        <v>2311</v>
      </c>
      <c r="HU658" s="159" t="s">
        <v>1740</v>
      </c>
      <c r="HV658" s="147" t="s">
        <v>1740</v>
      </c>
      <c r="HW658" s="147" t="s">
        <v>2412</v>
      </c>
      <c r="HX658" s="147" t="s">
        <v>2450</v>
      </c>
      <c r="HY658" s="159" t="s">
        <v>2461</v>
      </c>
      <c r="HZ658" s="147" t="s">
        <v>2311</v>
      </c>
      <c r="IA658" s="175"/>
      <c r="IB658" s="153"/>
      <c r="IC658" s="153"/>
      <c r="ID658" s="153"/>
      <c r="IE658" s="153"/>
      <c r="IF658" s="153"/>
      <c r="IG658" s="153"/>
      <c r="IH658" s="153"/>
      <c r="II658" s="153"/>
      <c r="IJ658" s="153"/>
      <c r="IK658" s="153"/>
      <c r="IL658" s="153"/>
      <c r="IM658" s="153"/>
      <c r="IN658" s="153"/>
      <c r="IO658" s="153"/>
      <c r="IP658" s="150"/>
    </row>
    <row r="659" spans="1:250" x14ac:dyDescent="0.3">
      <c r="A659" s="158"/>
      <c r="B659" s="144"/>
      <c r="C659" s="149"/>
      <c r="D659" s="149"/>
      <c r="E659" s="149"/>
      <c r="F659" s="149"/>
      <c r="G659" s="149"/>
      <c r="H659" s="149"/>
      <c r="I659" s="149"/>
      <c r="J659" s="149"/>
      <c r="K659" s="149"/>
      <c r="L659" s="150"/>
      <c r="M659" s="146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8"/>
      <c r="Y659" s="144"/>
      <c r="Z659" s="149"/>
      <c r="AA659" s="149"/>
      <c r="AB659" s="149"/>
      <c r="AC659" s="149"/>
      <c r="AD659" s="153"/>
      <c r="AE659" s="153"/>
      <c r="AF659" s="149"/>
      <c r="AG659" s="149"/>
      <c r="AH659" s="149"/>
      <c r="AI659" s="150"/>
      <c r="AJ659" s="146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  <c r="AU659" s="147"/>
      <c r="AV659" s="147"/>
      <c r="AW659" s="147"/>
      <c r="AX659" s="147"/>
      <c r="AY659" s="147"/>
      <c r="AZ659" s="147"/>
      <c r="BA659" s="147"/>
      <c r="BB659" s="147"/>
      <c r="BC659" s="147"/>
      <c r="BD659" s="147"/>
      <c r="BE659" s="147"/>
      <c r="BF659" s="147"/>
      <c r="BG659" s="147"/>
      <c r="BH659" s="147"/>
      <c r="BI659" s="147"/>
      <c r="BJ659" s="147"/>
      <c r="BK659" s="147"/>
      <c r="BL659" s="147"/>
      <c r="BM659" s="147"/>
      <c r="BN659" s="147"/>
      <c r="BO659" s="147"/>
      <c r="BP659" s="147"/>
      <c r="BQ659" s="148"/>
      <c r="BR659" s="149"/>
      <c r="BS659" s="149"/>
      <c r="BT659" s="149"/>
      <c r="BU659" s="149"/>
      <c r="BV659" s="149"/>
      <c r="BW659" s="149"/>
      <c r="BX659" s="149"/>
      <c r="BY659" s="149"/>
      <c r="BZ659" s="149"/>
      <c r="CA659" s="149"/>
      <c r="CB659" s="149"/>
      <c r="CC659" s="150"/>
      <c r="CD659" s="147"/>
      <c r="CE659" s="147"/>
      <c r="CF659" s="147"/>
      <c r="CG659" s="147"/>
      <c r="CH659" s="147"/>
      <c r="CI659" s="147"/>
      <c r="CJ659" s="147"/>
      <c r="CK659" s="147"/>
      <c r="CL659" s="147"/>
      <c r="CM659" s="147"/>
      <c r="CN659" s="147"/>
      <c r="CO659" s="147"/>
      <c r="CP659" s="148"/>
      <c r="CQ659" s="144"/>
      <c r="CR659" s="149"/>
      <c r="CS659" s="149"/>
      <c r="CT659" s="149"/>
      <c r="CU659" s="149"/>
      <c r="CV659" s="149"/>
      <c r="CW659" s="150"/>
      <c r="CX659" s="147"/>
      <c r="CY659" s="147"/>
      <c r="CZ659" s="147"/>
      <c r="DA659" s="147"/>
      <c r="DB659" s="147"/>
      <c r="DC659" s="147"/>
      <c r="DD659" s="147"/>
      <c r="DE659" s="147"/>
      <c r="DF659" s="147"/>
      <c r="DG659" s="147"/>
      <c r="DH659" s="147"/>
      <c r="DI659" s="147"/>
      <c r="DJ659" s="147"/>
      <c r="DK659" s="147"/>
      <c r="DL659" s="147"/>
      <c r="DM659" s="147"/>
      <c r="DN659" s="147"/>
      <c r="DO659" s="147"/>
      <c r="DP659" s="147"/>
      <c r="DQ659" s="147"/>
      <c r="DR659" s="147"/>
      <c r="DS659" s="147"/>
      <c r="DT659" s="147"/>
      <c r="DU659" s="147"/>
      <c r="DV659" s="147"/>
      <c r="DW659" s="147"/>
      <c r="DX659" s="147"/>
      <c r="DY659" s="147"/>
      <c r="DZ659" s="147"/>
      <c r="EA659" s="147"/>
      <c r="EB659" s="147"/>
      <c r="EC659" s="147"/>
      <c r="ED659" s="147"/>
      <c r="EE659" s="147"/>
      <c r="EF659" s="148"/>
      <c r="EG659" s="153"/>
      <c r="EH659" s="149"/>
      <c r="EI659" s="153"/>
      <c r="EJ659" s="149"/>
      <c r="EK659" s="149"/>
      <c r="EL659" s="149"/>
      <c r="EM659" s="149"/>
      <c r="EN659" s="153"/>
      <c r="EO659" s="149"/>
      <c r="EP659" s="153"/>
      <c r="EQ659" s="153"/>
      <c r="ER659" s="149"/>
      <c r="ES659" s="149"/>
      <c r="ET659" s="149"/>
      <c r="EU659" s="149"/>
      <c r="EV659" s="153"/>
      <c r="EW659" s="153"/>
      <c r="EX659" s="153"/>
      <c r="EY659" s="153"/>
      <c r="EZ659" s="153"/>
      <c r="FA659" s="153"/>
      <c r="FB659" s="153"/>
      <c r="FC659" s="149"/>
      <c r="FD659" s="149"/>
      <c r="FE659" s="149"/>
      <c r="FF659" s="153"/>
      <c r="FG659" s="149"/>
      <c r="FH659" s="149"/>
      <c r="FI659" s="149"/>
      <c r="FJ659" s="153"/>
      <c r="FK659" s="149"/>
      <c r="FL659" s="153"/>
      <c r="FM659" s="153"/>
      <c r="FN659" s="149"/>
      <c r="FO659" s="149"/>
      <c r="FP659" s="153"/>
      <c r="FQ659" s="149"/>
      <c r="FR659" s="149"/>
      <c r="FS659" s="149"/>
      <c r="FT659" s="153"/>
      <c r="FU659" s="149"/>
      <c r="FV659" s="149"/>
      <c r="FW659" s="149"/>
      <c r="FX659" s="149"/>
      <c r="FY659" s="153"/>
      <c r="FZ659" s="149"/>
      <c r="GA659" s="149"/>
      <c r="GB659" s="149"/>
      <c r="GC659" s="149"/>
      <c r="GD659" s="153"/>
      <c r="GE659" s="153"/>
      <c r="GF659" s="153"/>
      <c r="GG659" s="149"/>
      <c r="GH659" s="149"/>
      <c r="GI659" s="149"/>
      <c r="GJ659" s="149"/>
      <c r="GK659" s="149"/>
      <c r="GL659" s="149"/>
      <c r="GM659" s="149"/>
      <c r="GN659" s="149"/>
      <c r="GO659" s="149"/>
      <c r="GP659" s="149"/>
      <c r="GQ659" s="150"/>
      <c r="GR659" s="147"/>
      <c r="GS659" s="147"/>
      <c r="GT659" s="144"/>
      <c r="GU659" s="149"/>
      <c r="GV659" s="149"/>
      <c r="GW659" s="149"/>
      <c r="GX659" s="149"/>
      <c r="GY659" s="149"/>
      <c r="GZ659" s="149"/>
      <c r="HA659" s="149"/>
      <c r="HB659" s="149"/>
      <c r="HC659" s="149"/>
      <c r="HD659" s="149"/>
      <c r="HE659" s="149"/>
      <c r="HF659" s="149"/>
      <c r="HG659" s="149"/>
      <c r="HH659" s="149"/>
      <c r="HI659" s="149"/>
      <c r="HJ659" s="149"/>
      <c r="HK659" s="149"/>
      <c r="HL659" s="149"/>
      <c r="HM659" s="149"/>
      <c r="HN659" s="150"/>
      <c r="HO659" s="147" t="s">
        <v>3744</v>
      </c>
      <c r="HP659" s="147" t="s">
        <v>3744</v>
      </c>
      <c r="HQ659" s="147" t="s">
        <v>1215</v>
      </c>
      <c r="HR659" s="147" t="s">
        <v>1635</v>
      </c>
      <c r="HS659" s="159" t="s">
        <v>2967</v>
      </c>
      <c r="HT659" s="159" t="s">
        <v>2451</v>
      </c>
      <c r="HU659" s="159" t="s">
        <v>3744</v>
      </c>
      <c r="HV659" s="147" t="s">
        <v>3744</v>
      </c>
      <c r="HW659" s="147" t="s">
        <v>1215</v>
      </c>
      <c r="HX659" s="147" t="s">
        <v>1635</v>
      </c>
      <c r="HY659" s="159" t="s">
        <v>2967</v>
      </c>
      <c r="HZ659" s="147" t="s">
        <v>2451</v>
      </c>
      <c r="IA659" s="175"/>
      <c r="IB659" s="153"/>
      <c r="IC659" s="153"/>
      <c r="ID659" s="153"/>
      <c r="IE659" s="153"/>
      <c r="IF659" s="153"/>
      <c r="IG659" s="153"/>
      <c r="IH659" s="153"/>
      <c r="II659" s="153"/>
      <c r="IJ659" s="153"/>
      <c r="IK659" s="153"/>
      <c r="IL659" s="153"/>
      <c r="IM659" s="153"/>
      <c r="IN659" s="153"/>
      <c r="IO659" s="153"/>
      <c r="IP659" s="150"/>
    </row>
    <row r="660" spans="1:250" x14ac:dyDescent="0.3">
      <c r="A660" s="158"/>
      <c r="B660" s="144"/>
      <c r="C660" s="149"/>
      <c r="D660" s="149"/>
      <c r="E660" s="149"/>
      <c r="F660" s="149"/>
      <c r="G660" s="149"/>
      <c r="H660" s="149"/>
      <c r="I660" s="149"/>
      <c r="J660" s="149"/>
      <c r="K660" s="149"/>
      <c r="L660" s="150"/>
      <c r="M660" s="146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8"/>
      <c r="Y660" s="144"/>
      <c r="Z660" s="149"/>
      <c r="AA660" s="149"/>
      <c r="AB660" s="149"/>
      <c r="AC660" s="149"/>
      <c r="AD660" s="153"/>
      <c r="AE660" s="153"/>
      <c r="AF660" s="149"/>
      <c r="AG660" s="149"/>
      <c r="AH660" s="149"/>
      <c r="AI660" s="150"/>
      <c r="AJ660" s="146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  <c r="AU660" s="147"/>
      <c r="AV660" s="147"/>
      <c r="AW660" s="147"/>
      <c r="AX660" s="147"/>
      <c r="AY660" s="147"/>
      <c r="AZ660" s="147"/>
      <c r="BA660" s="147"/>
      <c r="BB660" s="147"/>
      <c r="BC660" s="147"/>
      <c r="BD660" s="147"/>
      <c r="BE660" s="147"/>
      <c r="BF660" s="147"/>
      <c r="BG660" s="147"/>
      <c r="BH660" s="147"/>
      <c r="BI660" s="147"/>
      <c r="BJ660" s="147"/>
      <c r="BK660" s="147"/>
      <c r="BL660" s="147"/>
      <c r="BM660" s="147"/>
      <c r="BN660" s="147"/>
      <c r="BO660" s="147"/>
      <c r="BP660" s="147"/>
      <c r="BQ660" s="148"/>
      <c r="BR660" s="149"/>
      <c r="BS660" s="149"/>
      <c r="BT660" s="149"/>
      <c r="BU660" s="149"/>
      <c r="BV660" s="149"/>
      <c r="BW660" s="149"/>
      <c r="BX660" s="149"/>
      <c r="BY660" s="149"/>
      <c r="BZ660" s="149"/>
      <c r="CA660" s="149"/>
      <c r="CB660" s="149"/>
      <c r="CC660" s="150"/>
      <c r="CD660" s="147"/>
      <c r="CE660" s="147"/>
      <c r="CF660" s="147"/>
      <c r="CG660" s="147"/>
      <c r="CH660" s="147"/>
      <c r="CI660" s="147"/>
      <c r="CJ660" s="147"/>
      <c r="CK660" s="147"/>
      <c r="CL660" s="147"/>
      <c r="CM660" s="147"/>
      <c r="CN660" s="147"/>
      <c r="CO660" s="147"/>
      <c r="CP660" s="148"/>
      <c r="CQ660" s="144"/>
      <c r="CR660" s="149"/>
      <c r="CS660" s="149"/>
      <c r="CT660" s="149"/>
      <c r="CU660" s="149"/>
      <c r="CV660" s="149"/>
      <c r="CW660" s="150"/>
      <c r="CX660" s="147"/>
      <c r="CY660" s="147"/>
      <c r="CZ660" s="147"/>
      <c r="DA660" s="147"/>
      <c r="DB660" s="147"/>
      <c r="DC660" s="147"/>
      <c r="DD660" s="147"/>
      <c r="DE660" s="147"/>
      <c r="DF660" s="147"/>
      <c r="DG660" s="147"/>
      <c r="DH660" s="147"/>
      <c r="DI660" s="147"/>
      <c r="DJ660" s="147"/>
      <c r="DK660" s="147"/>
      <c r="DL660" s="147"/>
      <c r="DM660" s="147"/>
      <c r="DN660" s="147"/>
      <c r="DO660" s="147"/>
      <c r="DP660" s="147"/>
      <c r="DQ660" s="147"/>
      <c r="DR660" s="147"/>
      <c r="DS660" s="147"/>
      <c r="DT660" s="147"/>
      <c r="DU660" s="147"/>
      <c r="DV660" s="147"/>
      <c r="DW660" s="147"/>
      <c r="DX660" s="147"/>
      <c r="DY660" s="147"/>
      <c r="DZ660" s="147"/>
      <c r="EA660" s="147"/>
      <c r="EB660" s="147"/>
      <c r="EC660" s="147"/>
      <c r="ED660" s="147"/>
      <c r="EE660" s="147"/>
      <c r="EF660" s="148"/>
      <c r="EG660" s="153"/>
      <c r="EH660" s="149"/>
      <c r="EI660" s="153"/>
      <c r="EJ660" s="149"/>
      <c r="EK660" s="149"/>
      <c r="EL660" s="149"/>
      <c r="EM660" s="149"/>
      <c r="EN660" s="153"/>
      <c r="EO660" s="149"/>
      <c r="EP660" s="153"/>
      <c r="EQ660" s="153"/>
      <c r="ER660" s="149"/>
      <c r="ES660" s="149"/>
      <c r="ET660" s="149"/>
      <c r="EU660" s="149"/>
      <c r="EV660" s="153"/>
      <c r="EW660" s="153"/>
      <c r="EX660" s="153"/>
      <c r="EY660" s="153"/>
      <c r="EZ660" s="153"/>
      <c r="FA660" s="153"/>
      <c r="FB660" s="153"/>
      <c r="FC660" s="149"/>
      <c r="FD660" s="149"/>
      <c r="FE660" s="149"/>
      <c r="FF660" s="153"/>
      <c r="FG660" s="149"/>
      <c r="FH660" s="149"/>
      <c r="FI660" s="149"/>
      <c r="FJ660" s="153"/>
      <c r="FK660" s="149"/>
      <c r="FL660" s="153"/>
      <c r="FM660" s="153"/>
      <c r="FN660" s="149"/>
      <c r="FO660" s="149"/>
      <c r="FP660" s="153"/>
      <c r="FQ660" s="149"/>
      <c r="FR660" s="149"/>
      <c r="FS660" s="149"/>
      <c r="FT660" s="153"/>
      <c r="FU660" s="149"/>
      <c r="FV660" s="149"/>
      <c r="FW660" s="149"/>
      <c r="FX660" s="149"/>
      <c r="FY660" s="153"/>
      <c r="FZ660" s="149"/>
      <c r="GA660" s="149"/>
      <c r="GB660" s="149"/>
      <c r="GC660" s="149"/>
      <c r="GD660" s="153"/>
      <c r="GE660" s="153"/>
      <c r="GF660" s="153"/>
      <c r="GG660" s="149"/>
      <c r="GH660" s="149"/>
      <c r="GI660" s="149"/>
      <c r="GJ660" s="149"/>
      <c r="GK660" s="149"/>
      <c r="GL660" s="149"/>
      <c r="GM660" s="149"/>
      <c r="GN660" s="149"/>
      <c r="GO660" s="149"/>
      <c r="GP660" s="149"/>
      <c r="GQ660" s="150"/>
      <c r="GR660" s="147"/>
      <c r="GS660" s="147"/>
      <c r="GT660" s="144"/>
      <c r="GU660" s="149"/>
      <c r="GV660" s="149"/>
      <c r="GW660" s="149"/>
      <c r="GX660" s="149"/>
      <c r="GY660" s="149"/>
      <c r="GZ660" s="149"/>
      <c r="HA660" s="149"/>
      <c r="HB660" s="149"/>
      <c r="HC660" s="149"/>
      <c r="HD660" s="149"/>
      <c r="HE660" s="149"/>
      <c r="HF660" s="149"/>
      <c r="HG660" s="149"/>
      <c r="HH660" s="149"/>
      <c r="HI660" s="149"/>
      <c r="HJ660" s="149"/>
      <c r="HK660" s="149"/>
      <c r="HL660" s="149"/>
      <c r="HM660" s="149"/>
      <c r="HN660" s="150"/>
      <c r="HO660" s="147" t="s">
        <v>1656</v>
      </c>
      <c r="HP660" s="147" t="s">
        <v>1656</v>
      </c>
      <c r="HQ660" s="147" t="s">
        <v>1811</v>
      </c>
      <c r="HR660" s="147" t="s">
        <v>2401</v>
      </c>
      <c r="HS660" s="159" t="s">
        <v>2462</v>
      </c>
      <c r="HT660" s="159" t="s">
        <v>2555</v>
      </c>
      <c r="HU660" s="159" t="s">
        <v>1656</v>
      </c>
      <c r="HV660" s="147" t="s">
        <v>1656</v>
      </c>
      <c r="HW660" s="147" t="s">
        <v>1811</v>
      </c>
      <c r="HX660" s="147" t="s">
        <v>2401</v>
      </c>
      <c r="HY660" s="159" t="s">
        <v>2462</v>
      </c>
      <c r="HZ660" s="147" t="s">
        <v>2555</v>
      </c>
      <c r="IA660" s="175"/>
      <c r="IB660" s="153"/>
      <c r="IC660" s="153"/>
      <c r="ID660" s="153"/>
      <c r="IE660" s="153"/>
      <c r="IF660" s="153"/>
      <c r="IG660" s="153"/>
      <c r="IH660" s="153"/>
      <c r="II660" s="153"/>
      <c r="IJ660" s="153"/>
      <c r="IK660" s="153"/>
      <c r="IL660" s="153"/>
      <c r="IM660" s="153"/>
      <c r="IN660" s="153"/>
      <c r="IO660" s="153"/>
      <c r="IP660" s="150"/>
    </row>
    <row r="661" spans="1:250" x14ac:dyDescent="0.3">
      <c r="A661" s="158"/>
      <c r="B661" s="144"/>
      <c r="C661" s="149"/>
      <c r="D661" s="149"/>
      <c r="E661" s="149"/>
      <c r="F661" s="149"/>
      <c r="G661" s="149"/>
      <c r="H661" s="149"/>
      <c r="I661" s="149"/>
      <c r="J661" s="149"/>
      <c r="K661" s="149"/>
      <c r="L661" s="150"/>
      <c r="M661" s="146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8"/>
      <c r="Y661" s="144"/>
      <c r="Z661" s="149"/>
      <c r="AA661" s="149"/>
      <c r="AB661" s="149"/>
      <c r="AC661" s="149"/>
      <c r="AD661" s="153"/>
      <c r="AE661" s="153"/>
      <c r="AF661" s="149"/>
      <c r="AG661" s="149"/>
      <c r="AH661" s="149"/>
      <c r="AI661" s="150"/>
      <c r="AJ661" s="146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  <c r="AU661" s="147"/>
      <c r="AV661" s="147"/>
      <c r="AW661" s="147"/>
      <c r="AX661" s="147"/>
      <c r="AY661" s="147"/>
      <c r="AZ661" s="147"/>
      <c r="BA661" s="147"/>
      <c r="BB661" s="147"/>
      <c r="BC661" s="147"/>
      <c r="BD661" s="147"/>
      <c r="BE661" s="147"/>
      <c r="BF661" s="147"/>
      <c r="BG661" s="147"/>
      <c r="BH661" s="147"/>
      <c r="BI661" s="147"/>
      <c r="BJ661" s="147"/>
      <c r="BK661" s="147"/>
      <c r="BL661" s="147"/>
      <c r="BM661" s="147"/>
      <c r="BN661" s="147"/>
      <c r="BO661" s="147"/>
      <c r="BP661" s="147"/>
      <c r="BQ661" s="148"/>
      <c r="BR661" s="149"/>
      <c r="BS661" s="149"/>
      <c r="BT661" s="149"/>
      <c r="BU661" s="149"/>
      <c r="BV661" s="149"/>
      <c r="BW661" s="149"/>
      <c r="BX661" s="149"/>
      <c r="BY661" s="149"/>
      <c r="BZ661" s="149"/>
      <c r="CA661" s="149"/>
      <c r="CB661" s="149"/>
      <c r="CC661" s="150"/>
      <c r="CD661" s="147"/>
      <c r="CE661" s="147"/>
      <c r="CF661" s="147"/>
      <c r="CG661" s="147"/>
      <c r="CH661" s="147"/>
      <c r="CI661" s="147"/>
      <c r="CJ661" s="147"/>
      <c r="CK661" s="147"/>
      <c r="CL661" s="147"/>
      <c r="CM661" s="147"/>
      <c r="CN661" s="147"/>
      <c r="CO661" s="147"/>
      <c r="CP661" s="148"/>
      <c r="CQ661" s="144"/>
      <c r="CR661" s="149"/>
      <c r="CS661" s="149"/>
      <c r="CT661" s="149"/>
      <c r="CU661" s="149"/>
      <c r="CV661" s="149"/>
      <c r="CW661" s="150"/>
      <c r="CX661" s="147"/>
      <c r="CY661" s="147"/>
      <c r="CZ661" s="147"/>
      <c r="DA661" s="147"/>
      <c r="DB661" s="147"/>
      <c r="DC661" s="147"/>
      <c r="DD661" s="147"/>
      <c r="DE661" s="147"/>
      <c r="DF661" s="147"/>
      <c r="DG661" s="147"/>
      <c r="DH661" s="147"/>
      <c r="DI661" s="147"/>
      <c r="DJ661" s="147"/>
      <c r="DK661" s="147"/>
      <c r="DL661" s="147"/>
      <c r="DM661" s="147"/>
      <c r="DN661" s="147"/>
      <c r="DO661" s="147"/>
      <c r="DP661" s="147"/>
      <c r="DQ661" s="147"/>
      <c r="DR661" s="147"/>
      <c r="DS661" s="147"/>
      <c r="DT661" s="147"/>
      <c r="DU661" s="147"/>
      <c r="DV661" s="147"/>
      <c r="DW661" s="147"/>
      <c r="DX661" s="147"/>
      <c r="DY661" s="147"/>
      <c r="DZ661" s="147"/>
      <c r="EA661" s="147"/>
      <c r="EB661" s="147"/>
      <c r="EC661" s="147"/>
      <c r="ED661" s="147"/>
      <c r="EE661" s="147"/>
      <c r="EF661" s="148"/>
      <c r="EG661" s="153"/>
      <c r="EH661" s="149"/>
      <c r="EI661" s="153"/>
      <c r="EJ661" s="149"/>
      <c r="EK661" s="149"/>
      <c r="EL661" s="149"/>
      <c r="EM661" s="149"/>
      <c r="EN661" s="153"/>
      <c r="EO661" s="149"/>
      <c r="EP661" s="153"/>
      <c r="EQ661" s="153"/>
      <c r="ER661" s="149"/>
      <c r="ES661" s="149"/>
      <c r="ET661" s="149"/>
      <c r="EU661" s="149"/>
      <c r="EV661" s="153"/>
      <c r="EW661" s="153"/>
      <c r="EX661" s="153"/>
      <c r="EY661" s="153"/>
      <c r="EZ661" s="153"/>
      <c r="FA661" s="153"/>
      <c r="FB661" s="153"/>
      <c r="FC661" s="149"/>
      <c r="FD661" s="149"/>
      <c r="FE661" s="149"/>
      <c r="FF661" s="153"/>
      <c r="FG661" s="149"/>
      <c r="FH661" s="149"/>
      <c r="FI661" s="149"/>
      <c r="FJ661" s="153"/>
      <c r="FK661" s="149"/>
      <c r="FL661" s="153"/>
      <c r="FM661" s="153"/>
      <c r="FN661" s="149"/>
      <c r="FO661" s="149"/>
      <c r="FP661" s="153"/>
      <c r="FQ661" s="149"/>
      <c r="FR661" s="149"/>
      <c r="FS661" s="149"/>
      <c r="FT661" s="153"/>
      <c r="FU661" s="149"/>
      <c r="FV661" s="149"/>
      <c r="FW661" s="149"/>
      <c r="FX661" s="149"/>
      <c r="FY661" s="153"/>
      <c r="FZ661" s="149"/>
      <c r="GA661" s="149"/>
      <c r="GB661" s="149"/>
      <c r="GC661" s="149"/>
      <c r="GD661" s="153"/>
      <c r="GE661" s="153"/>
      <c r="GF661" s="153"/>
      <c r="GG661" s="149"/>
      <c r="GH661" s="149"/>
      <c r="GI661" s="149"/>
      <c r="GJ661" s="149"/>
      <c r="GK661" s="149"/>
      <c r="GL661" s="149"/>
      <c r="GM661" s="149"/>
      <c r="GN661" s="149"/>
      <c r="GO661" s="149"/>
      <c r="GP661" s="149"/>
      <c r="GQ661" s="150"/>
      <c r="GR661" s="147"/>
      <c r="GS661" s="147"/>
      <c r="GT661" s="144"/>
      <c r="GU661" s="149"/>
      <c r="GV661" s="149"/>
      <c r="GW661" s="149"/>
      <c r="GX661" s="149"/>
      <c r="GY661" s="149"/>
      <c r="GZ661" s="149"/>
      <c r="HA661" s="149"/>
      <c r="HB661" s="149"/>
      <c r="HC661" s="149"/>
      <c r="HD661" s="149"/>
      <c r="HE661" s="149"/>
      <c r="HF661" s="149"/>
      <c r="HG661" s="149"/>
      <c r="HH661" s="149"/>
      <c r="HI661" s="149"/>
      <c r="HJ661" s="149"/>
      <c r="HK661" s="149"/>
      <c r="HL661" s="149"/>
      <c r="HM661" s="149"/>
      <c r="HN661" s="150"/>
      <c r="HO661" s="147" t="s">
        <v>2332</v>
      </c>
      <c r="HP661" s="147" t="s">
        <v>2332</v>
      </c>
      <c r="HQ661" s="147" t="s">
        <v>2413</v>
      </c>
      <c r="HR661" s="147" t="s">
        <v>2402</v>
      </c>
      <c r="HS661" s="159" t="s">
        <v>2758</v>
      </c>
      <c r="HT661" s="159" t="s">
        <v>2452</v>
      </c>
      <c r="HU661" s="159" t="s">
        <v>2332</v>
      </c>
      <c r="HV661" s="147" t="s">
        <v>2332</v>
      </c>
      <c r="HW661" s="147" t="s">
        <v>2413</v>
      </c>
      <c r="HX661" s="147" t="s">
        <v>2402</v>
      </c>
      <c r="HY661" s="159" t="s">
        <v>2758</v>
      </c>
      <c r="HZ661" s="147" t="s">
        <v>2452</v>
      </c>
      <c r="IA661" s="175"/>
      <c r="IB661" s="153"/>
      <c r="IC661" s="153"/>
      <c r="ID661" s="153"/>
      <c r="IE661" s="153"/>
      <c r="IF661" s="153"/>
      <c r="IG661" s="153"/>
      <c r="IH661" s="153"/>
      <c r="II661" s="153"/>
      <c r="IJ661" s="153"/>
      <c r="IK661" s="153"/>
      <c r="IL661" s="153"/>
      <c r="IM661" s="153"/>
      <c r="IN661" s="153"/>
      <c r="IO661" s="153"/>
      <c r="IP661" s="150"/>
    </row>
    <row r="662" spans="1:250" x14ac:dyDescent="0.3">
      <c r="A662" s="158"/>
      <c r="B662" s="144"/>
      <c r="C662" s="149"/>
      <c r="D662" s="149"/>
      <c r="E662" s="149"/>
      <c r="F662" s="149"/>
      <c r="G662" s="149"/>
      <c r="H662" s="149"/>
      <c r="I662" s="149"/>
      <c r="J662" s="149"/>
      <c r="K662" s="149"/>
      <c r="L662" s="150"/>
      <c r="M662" s="146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8"/>
      <c r="Y662" s="144"/>
      <c r="Z662" s="149"/>
      <c r="AA662" s="149"/>
      <c r="AB662" s="149"/>
      <c r="AC662" s="149"/>
      <c r="AD662" s="153"/>
      <c r="AE662" s="153"/>
      <c r="AF662" s="149"/>
      <c r="AG662" s="149"/>
      <c r="AH662" s="149"/>
      <c r="AI662" s="150"/>
      <c r="AJ662" s="146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  <c r="AU662" s="147"/>
      <c r="AV662" s="147"/>
      <c r="AW662" s="147"/>
      <c r="AX662" s="147"/>
      <c r="AY662" s="147"/>
      <c r="AZ662" s="147"/>
      <c r="BA662" s="147"/>
      <c r="BB662" s="147"/>
      <c r="BC662" s="147"/>
      <c r="BD662" s="147"/>
      <c r="BE662" s="147"/>
      <c r="BF662" s="147"/>
      <c r="BG662" s="147"/>
      <c r="BH662" s="147"/>
      <c r="BI662" s="147"/>
      <c r="BJ662" s="147"/>
      <c r="BK662" s="147"/>
      <c r="BL662" s="147"/>
      <c r="BM662" s="147"/>
      <c r="BN662" s="147"/>
      <c r="BO662" s="147"/>
      <c r="BP662" s="147"/>
      <c r="BQ662" s="148"/>
      <c r="BR662" s="149"/>
      <c r="BS662" s="149"/>
      <c r="BT662" s="149"/>
      <c r="BU662" s="149"/>
      <c r="BV662" s="149"/>
      <c r="BW662" s="149"/>
      <c r="BX662" s="149"/>
      <c r="BY662" s="149"/>
      <c r="BZ662" s="149"/>
      <c r="CA662" s="149"/>
      <c r="CB662" s="149"/>
      <c r="CC662" s="150"/>
      <c r="CD662" s="147"/>
      <c r="CE662" s="147"/>
      <c r="CF662" s="147"/>
      <c r="CG662" s="147"/>
      <c r="CH662" s="147"/>
      <c r="CI662" s="147"/>
      <c r="CJ662" s="147"/>
      <c r="CK662" s="147"/>
      <c r="CL662" s="147"/>
      <c r="CM662" s="147"/>
      <c r="CN662" s="147"/>
      <c r="CO662" s="147"/>
      <c r="CP662" s="148"/>
      <c r="CQ662" s="144"/>
      <c r="CR662" s="149"/>
      <c r="CS662" s="149"/>
      <c r="CT662" s="149"/>
      <c r="CU662" s="149"/>
      <c r="CV662" s="149"/>
      <c r="CW662" s="150"/>
      <c r="CX662" s="147"/>
      <c r="CY662" s="147"/>
      <c r="CZ662" s="147"/>
      <c r="DA662" s="147"/>
      <c r="DB662" s="147"/>
      <c r="DC662" s="147"/>
      <c r="DD662" s="147"/>
      <c r="DE662" s="147"/>
      <c r="DF662" s="147"/>
      <c r="DG662" s="147"/>
      <c r="DH662" s="147"/>
      <c r="DI662" s="147"/>
      <c r="DJ662" s="147"/>
      <c r="DK662" s="147"/>
      <c r="DL662" s="147"/>
      <c r="DM662" s="147"/>
      <c r="DN662" s="147"/>
      <c r="DO662" s="147"/>
      <c r="DP662" s="147"/>
      <c r="DQ662" s="147"/>
      <c r="DR662" s="147"/>
      <c r="DS662" s="147"/>
      <c r="DT662" s="147"/>
      <c r="DU662" s="147"/>
      <c r="DV662" s="147"/>
      <c r="DW662" s="147"/>
      <c r="DX662" s="147"/>
      <c r="DY662" s="147"/>
      <c r="DZ662" s="147"/>
      <c r="EA662" s="147"/>
      <c r="EB662" s="147"/>
      <c r="EC662" s="147"/>
      <c r="ED662" s="147"/>
      <c r="EE662" s="147"/>
      <c r="EF662" s="148"/>
      <c r="EG662" s="153"/>
      <c r="EH662" s="149"/>
      <c r="EI662" s="153"/>
      <c r="EJ662" s="149"/>
      <c r="EK662" s="149"/>
      <c r="EL662" s="149"/>
      <c r="EM662" s="149"/>
      <c r="EN662" s="153"/>
      <c r="EO662" s="149"/>
      <c r="EP662" s="153"/>
      <c r="EQ662" s="153"/>
      <c r="ER662" s="149"/>
      <c r="ES662" s="149"/>
      <c r="ET662" s="149"/>
      <c r="EU662" s="149"/>
      <c r="EV662" s="153"/>
      <c r="EW662" s="153"/>
      <c r="EX662" s="153"/>
      <c r="EY662" s="153"/>
      <c r="EZ662" s="153"/>
      <c r="FA662" s="153"/>
      <c r="FB662" s="153"/>
      <c r="FC662" s="149"/>
      <c r="FD662" s="149"/>
      <c r="FE662" s="149"/>
      <c r="FF662" s="153"/>
      <c r="FG662" s="149"/>
      <c r="FH662" s="149"/>
      <c r="FI662" s="149"/>
      <c r="FJ662" s="153"/>
      <c r="FK662" s="149"/>
      <c r="FL662" s="153"/>
      <c r="FM662" s="153"/>
      <c r="FN662" s="149"/>
      <c r="FO662" s="149"/>
      <c r="FP662" s="153"/>
      <c r="FQ662" s="149"/>
      <c r="FR662" s="149"/>
      <c r="FS662" s="149"/>
      <c r="FT662" s="153"/>
      <c r="FU662" s="149"/>
      <c r="FV662" s="149"/>
      <c r="FW662" s="149"/>
      <c r="FX662" s="149"/>
      <c r="FY662" s="153"/>
      <c r="FZ662" s="149"/>
      <c r="GA662" s="149"/>
      <c r="GB662" s="149"/>
      <c r="GC662" s="149"/>
      <c r="GD662" s="153"/>
      <c r="GE662" s="153"/>
      <c r="GF662" s="153"/>
      <c r="GG662" s="149"/>
      <c r="GH662" s="149"/>
      <c r="GI662" s="149"/>
      <c r="GJ662" s="149"/>
      <c r="GK662" s="149"/>
      <c r="GL662" s="149"/>
      <c r="GM662" s="149"/>
      <c r="GN662" s="149"/>
      <c r="GO662" s="149"/>
      <c r="GP662" s="149"/>
      <c r="GQ662" s="150"/>
      <c r="GR662" s="147"/>
      <c r="GS662" s="147"/>
      <c r="GT662" s="144"/>
      <c r="GU662" s="149"/>
      <c r="GV662" s="149"/>
      <c r="GW662" s="149"/>
      <c r="GX662" s="149"/>
      <c r="GY662" s="149"/>
      <c r="GZ662" s="149"/>
      <c r="HA662" s="149"/>
      <c r="HB662" s="149"/>
      <c r="HC662" s="149"/>
      <c r="HD662" s="149"/>
      <c r="HE662" s="149"/>
      <c r="HF662" s="149"/>
      <c r="HG662" s="149"/>
      <c r="HH662" s="149"/>
      <c r="HI662" s="149"/>
      <c r="HJ662" s="149"/>
      <c r="HK662" s="149"/>
      <c r="HL662" s="149"/>
      <c r="HM662" s="149"/>
      <c r="HN662" s="150"/>
      <c r="HO662" s="147" t="s">
        <v>2546</v>
      </c>
      <c r="HP662" s="147" t="s">
        <v>2546</v>
      </c>
      <c r="HQ662" s="147" t="s">
        <v>2006</v>
      </c>
      <c r="HR662" s="147" t="s">
        <v>2403</v>
      </c>
      <c r="HS662" s="159" t="s">
        <v>1809</v>
      </c>
      <c r="HT662" s="159" t="s">
        <v>1916</v>
      </c>
      <c r="HU662" s="159" t="s">
        <v>2546</v>
      </c>
      <c r="HV662" s="147" t="s">
        <v>2546</v>
      </c>
      <c r="HW662" s="147" t="s">
        <v>2006</v>
      </c>
      <c r="HX662" s="147" t="s">
        <v>2403</v>
      </c>
      <c r="HY662" s="159" t="s">
        <v>1809</v>
      </c>
      <c r="HZ662" s="147" t="s">
        <v>1916</v>
      </c>
      <c r="IA662" s="175"/>
      <c r="IB662" s="153"/>
      <c r="IC662" s="153"/>
      <c r="ID662" s="153"/>
      <c r="IE662" s="153"/>
      <c r="IF662" s="153"/>
      <c r="IG662" s="153"/>
      <c r="IH662" s="153"/>
      <c r="II662" s="153"/>
      <c r="IJ662" s="153"/>
      <c r="IK662" s="153"/>
      <c r="IL662" s="153"/>
      <c r="IM662" s="153"/>
      <c r="IN662" s="153"/>
      <c r="IO662" s="153"/>
      <c r="IP662" s="150"/>
    </row>
    <row r="663" spans="1:250" x14ac:dyDescent="0.3">
      <c r="A663" s="158"/>
      <c r="B663" s="144"/>
      <c r="C663" s="149"/>
      <c r="D663" s="149"/>
      <c r="E663" s="149"/>
      <c r="F663" s="149"/>
      <c r="G663" s="149"/>
      <c r="H663" s="149"/>
      <c r="I663" s="149"/>
      <c r="J663" s="149"/>
      <c r="K663" s="149"/>
      <c r="L663" s="150"/>
      <c r="M663" s="146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8"/>
      <c r="Y663" s="144"/>
      <c r="Z663" s="149"/>
      <c r="AA663" s="149"/>
      <c r="AB663" s="149"/>
      <c r="AC663" s="149"/>
      <c r="AD663" s="153"/>
      <c r="AE663" s="153"/>
      <c r="AF663" s="149"/>
      <c r="AG663" s="149"/>
      <c r="AH663" s="149"/>
      <c r="AI663" s="150"/>
      <c r="AJ663" s="146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  <c r="AU663" s="147"/>
      <c r="AV663" s="147"/>
      <c r="AW663" s="147"/>
      <c r="AX663" s="147"/>
      <c r="AY663" s="147"/>
      <c r="AZ663" s="147"/>
      <c r="BA663" s="147"/>
      <c r="BB663" s="147"/>
      <c r="BC663" s="147"/>
      <c r="BD663" s="147"/>
      <c r="BE663" s="147"/>
      <c r="BF663" s="147"/>
      <c r="BG663" s="147"/>
      <c r="BH663" s="147"/>
      <c r="BI663" s="147"/>
      <c r="BJ663" s="147"/>
      <c r="BK663" s="147"/>
      <c r="BL663" s="147"/>
      <c r="BM663" s="147"/>
      <c r="BN663" s="147"/>
      <c r="BO663" s="147"/>
      <c r="BP663" s="147"/>
      <c r="BQ663" s="148"/>
      <c r="BR663" s="149"/>
      <c r="BS663" s="149"/>
      <c r="BT663" s="149"/>
      <c r="BU663" s="149"/>
      <c r="BV663" s="149"/>
      <c r="BW663" s="149"/>
      <c r="BX663" s="149"/>
      <c r="BY663" s="149"/>
      <c r="BZ663" s="149"/>
      <c r="CA663" s="149"/>
      <c r="CB663" s="149"/>
      <c r="CC663" s="150"/>
      <c r="CD663" s="147"/>
      <c r="CE663" s="147"/>
      <c r="CF663" s="147"/>
      <c r="CG663" s="147"/>
      <c r="CH663" s="147"/>
      <c r="CI663" s="147"/>
      <c r="CJ663" s="147"/>
      <c r="CK663" s="147"/>
      <c r="CL663" s="147"/>
      <c r="CM663" s="147"/>
      <c r="CN663" s="147"/>
      <c r="CO663" s="147"/>
      <c r="CP663" s="148"/>
      <c r="CQ663" s="144"/>
      <c r="CR663" s="149"/>
      <c r="CS663" s="149"/>
      <c r="CT663" s="149"/>
      <c r="CU663" s="149"/>
      <c r="CV663" s="149"/>
      <c r="CW663" s="150"/>
      <c r="CX663" s="147"/>
      <c r="CY663" s="147"/>
      <c r="CZ663" s="147"/>
      <c r="DA663" s="147"/>
      <c r="DB663" s="147"/>
      <c r="DC663" s="147"/>
      <c r="DD663" s="147"/>
      <c r="DE663" s="147"/>
      <c r="DF663" s="147"/>
      <c r="DG663" s="147"/>
      <c r="DH663" s="147"/>
      <c r="DI663" s="147"/>
      <c r="DJ663" s="147"/>
      <c r="DK663" s="147"/>
      <c r="DL663" s="147"/>
      <c r="DM663" s="147"/>
      <c r="DN663" s="147"/>
      <c r="DO663" s="147"/>
      <c r="DP663" s="147"/>
      <c r="DQ663" s="147"/>
      <c r="DR663" s="147"/>
      <c r="DS663" s="147"/>
      <c r="DT663" s="147"/>
      <c r="DU663" s="147"/>
      <c r="DV663" s="147"/>
      <c r="DW663" s="147"/>
      <c r="DX663" s="147"/>
      <c r="DY663" s="147"/>
      <c r="DZ663" s="147"/>
      <c r="EA663" s="147"/>
      <c r="EB663" s="147"/>
      <c r="EC663" s="147"/>
      <c r="ED663" s="147"/>
      <c r="EE663" s="147"/>
      <c r="EF663" s="148"/>
      <c r="EG663" s="153"/>
      <c r="EH663" s="149"/>
      <c r="EI663" s="153"/>
      <c r="EJ663" s="149"/>
      <c r="EK663" s="149"/>
      <c r="EL663" s="149"/>
      <c r="EM663" s="149"/>
      <c r="EN663" s="153"/>
      <c r="EO663" s="149"/>
      <c r="EP663" s="153"/>
      <c r="EQ663" s="153"/>
      <c r="ER663" s="149"/>
      <c r="ES663" s="149"/>
      <c r="ET663" s="149"/>
      <c r="EU663" s="149"/>
      <c r="EV663" s="153"/>
      <c r="EW663" s="153"/>
      <c r="EX663" s="153"/>
      <c r="EY663" s="153"/>
      <c r="EZ663" s="153"/>
      <c r="FA663" s="153"/>
      <c r="FB663" s="153"/>
      <c r="FC663" s="149"/>
      <c r="FD663" s="149"/>
      <c r="FE663" s="149"/>
      <c r="FF663" s="153"/>
      <c r="FG663" s="149"/>
      <c r="FH663" s="149"/>
      <c r="FI663" s="149"/>
      <c r="FJ663" s="153"/>
      <c r="FK663" s="149"/>
      <c r="FL663" s="153"/>
      <c r="FM663" s="153"/>
      <c r="FN663" s="149"/>
      <c r="FO663" s="149"/>
      <c r="FP663" s="153"/>
      <c r="FQ663" s="149"/>
      <c r="FR663" s="149"/>
      <c r="FS663" s="149"/>
      <c r="FT663" s="153"/>
      <c r="FU663" s="149"/>
      <c r="FV663" s="149"/>
      <c r="FW663" s="149"/>
      <c r="FX663" s="149"/>
      <c r="FY663" s="153"/>
      <c r="FZ663" s="149"/>
      <c r="GA663" s="149"/>
      <c r="GB663" s="149"/>
      <c r="GC663" s="149"/>
      <c r="GD663" s="153"/>
      <c r="GE663" s="153"/>
      <c r="GF663" s="153"/>
      <c r="GG663" s="149"/>
      <c r="GH663" s="149"/>
      <c r="GI663" s="149"/>
      <c r="GJ663" s="149"/>
      <c r="GK663" s="149"/>
      <c r="GL663" s="149"/>
      <c r="GM663" s="149"/>
      <c r="GN663" s="149"/>
      <c r="GO663" s="149"/>
      <c r="GP663" s="149"/>
      <c r="GQ663" s="150"/>
      <c r="GR663" s="147"/>
      <c r="GS663" s="147"/>
      <c r="GT663" s="144"/>
      <c r="GU663" s="149"/>
      <c r="GV663" s="149"/>
      <c r="GW663" s="149"/>
      <c r="GX663" s="149"/>
      <c r="GY663" s="149"/>
      <c r="GZ663" s="149"/>
      <c r="HA663" s="149"/>
      <c r="HB663" s="149"/>
      <c r="HC663" s="149"/>
      <c r="HD663" s="149"/>
      <c r="HE663" s="149"/>
      <c r="HF663" s="149"/>
      <c r="HG663" s="149"/>
      <c r="HH663" s="149"/>
      <c r="HI663" s="149"/>
      <c r="HJ663" s="149"/>
      <c r="HK663" s="149"/>
      <c r="HL663" s="149"/>
      <c r="HM663" s="149"/>
      <c r="HN663" s="150"/>
      <c r="HO663" s="147" t="s">
        <v>1465</v>
      </c>
      <c r="HP663" s="147" t="s">
        <v>1465</v>
      </c>
      <c r="HQ663" s="147" t="s">
        <v>572</v>
      </c>
      <c r="HR663" s="147" t="s">
        <v>2404</v>
      </c>
      <c r="HS663" s="159" t="s">
        <v>2463</v>
      </c>
      <c r="HT663" s="159" t="s">
        <v>2107</v>
      </c>
      <c r="HU663" s="159" t="s">
        <v>1465</v>
      </c>
      <c r="HV663" s="147" t="s">
        <v>1465</v>
      </c>
      <c r="HW663" s="147" t="s">
        <v>572</v>
      </c>
      <c r="HX663" s="147" t="s">
        <v>2404</v>
      </c>
      <c r="HY663" s="159" t="s">
        <v>2463</v>
      </c>
      <c r="HZ663" s="147" t="s">
        <v>2107</v>
      </c>
      <c r="IA663" s="175"/>
      <c r="IB663" s="153"/>
      <c r="IC663" s="153"/>
      <c r="ID663" s="153"/>
      <c r="IE663" s="153"/>
      <c r="IF663" s="153"/>
      <c r="IG663" s="153"/>
      <c r="IH663" s="153"/>
      <c r="II663" s="153"/>
      <c r="IJ663" s="153"/>
      <c r="IK663" s="153"/>
      <c r="IL663" s="153"/>
      <c r="IM663" s="153"/>
      <c r="IN663" s="153"/>
      <c r="IO663" s="153"/>
      <c r="IP663" s="150"/>
    </row>
    <row r="664" spans="1:250" x14ac:dyDescent="0.3">
      <c r="A664" s="158"/>
      <c r="B664" s="144"/>
      <c r="C664" s="149"/>
      <c r="D664" s="149"/>
      <c r="E664" s="149"/>
      <c r="F664" s="149"/>
      <c r="G664" s="149"/>
      <c r="H664" s="149"/>
      <c r="I664" s="149"/>
      <c r="J664" s="149"/>
      <c r="K664" s="149"/>
      <c r="L664" s="150"/>
      <c r="M664" s="146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8"/>
      <c r="Y664" s="144"/>
      <c r="Z664" s="149"/>
      <c r="AA664" s="149"/>
      <c r="AB664" s="149"/>
      <c r="AC664" s="149"/>
      <c r="AD664" s="153"/>
      <c r="AE664" s="153"/>
      <c r="AF664" s="149"/>
      <c r="AG664" s="149"/>
      <c r="AH664" s="149"/>
      <c r="AI664" s="150"/>
      <c r="AJ664" s="146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  <c r="AU664" s="147"/>
      <c r="AV664" s="147"/>
      <c r="AW664" s="147"/>
      <c r="AX664" s="147"/>
      <c r="AY664" s="147"/>
      <c r="AZ664" s="147"/>
      <c r="BA664" s="147"/>
      <c r="BB664" s="147"/>
      <c r="BC664" s="147"/>
      <c r="BD664" s="147"/>
      <c r="BE664" s="147"/>
      <c r="BF664" s="147"/>
      <c r="BG664" s="147"/>
      <c r="BH664" s="147"/>
      <c r="BI664" s="147"/>
      <c r="BJ664" s="147"/>
      <c r="BK664" s="147"/>
      <c r="BL664" s="147"/>
      <c r="BM664" s="147"/>
      <c r="BN664" s="147"/>
      <c r="BO664" s="147"/>
      <c r="BP664" s="147"/>
      <c r="BQ664" s="148"/>
      <c r="BR664" s="149"/>
      <c r="BS664" s="149"/>
      <c r="BT664" s="149"/>
      <c r="BU664" s="149"/>
      <c r="BV664" s="149"/>
      <c r="BW664" s="149"/>
      <c r="BX664" s="149"/>
      <c r="BY664" s="149"/>
      <c r="BZ664" s="149"/>
      <c r="CA664" s="149"/>
      <c r="CB664" s="149"/>
      <c r="CC664" s="150"/>
      <c r="CD664" s="147"/>
      <c r="CE664" s="147"/>
      <c r="CF664" s="147"/>
      <c r="CG664" s="147"/>
      <c r="CH664" s="147"/>
      <c r="CI664" s="147"/>
      <c r="CJ664" s="147"/>
      <c r="CK664" s="147"/>
      <c r="CL664" s="147"/>
      <c r="CM664" s="147"/>
      <c r="CN664" s="147"/>
      <c r="CO664" s="147"/>
      <c r="CP664" s="148"/>
      <c r="CQ664" s="144"/>
      <c r="CR664" s="149"/>
      <c r="CS664" s="149"/>
      <c r="CT664" s="149"/>
      <c r="CU664" s="149"/>
      <c r="CV664" s="149"/>
      <c r="CW664" s="150"/>
      <c r="CX664" s="147"/>
      <c r="CY664" s="147"/>
      <c r="CZ664" s="147"/>
      <c r="DA664" s="147"/>
      <c r="DB664" s="147"/>
      <c r="DC664" s="147"/>
      <c r="DD664" s="147"/>
      <c r="DE664" s="147"/>
      <c r="DF664" s="147"/>
      <c r="DG664" s="147"/>
      <c r="DH664" s="147"/>
      <c r="DI664" s="147"/>
      <c r="DJ664" s="147"/>
      <c r="DK664" s="147"/>
      <c r="DL664" s="147"/>
      <c r="DM664" s="147"/>
      <c r="DN664" s="147"/>
      <c r="DO664" s="147"/>
      <c r="DP664" s="147"/>
      <c r="DQ664" s="147"/>
      <c r="DR664" s="147"/>
      <c r="DS664" s="147"/>
      <c r="DT664" s="147"/>
      <c r="DU664" s="147"/>
      <c r="DV664" s="147"/>
      <c r="DW664" s="147"/>
      <c r="DX664" s="147"/>
      <c r="DY664" s="147"/>
      <c r="DZ664" s="147"/>
      <c r="EA664" s="147"/>
      <c r="EB664" s="147"/>
      <c r="EC664" s="147"/>
      <c r="ED664" s="147"/>
      <c r="EE664" s="147"/>
      <c r="EF664" s="148"/>
      <c r="EG664" s="153"/>
      <c r="EH664" s="149"/>
      <c r="EI664" s="153"/>
      <c r="EJ664" s="149"/>
      <c r="EK664" s="149"/>
      <c r="EL664" s="149"/>
      <c r="EM664" s="149"/>
      <c r="EN664" s="153"/>
      <c r="EO664" s="149"/>
      <c r="EP664" s="153"/>
      <c r="EQ664" s="153"/>
      <c r="ER664" s="149"/>
      <c r="ES664" s="149"/>
      <c r="ET664" s="149"/>
      <c r="EU664" s="149"/>
      <c r="EV664" s="153"/>
      <c r="EW664" s="153"/>
      <c r="EX664" s="153"/>
      <c r="EY664" s="153"/>
      <c r="EZ664" s="153"/>
      <c r="FA664" s="153"/>
      <c r="FB664" s="153"/>
      <c r="FC664" s="149"/>
      <c r="FD664" s="149"/>
      <c r="FE664" s="149"/>
      <c r="FF664" s="153"/>
      <c r="FG664" s="149"/>
      <c r="FH664" s="149"/>
      <c r="FI664" s="149"/>
      <c r="FJ664" s="153"/>
      <c r="FK664" s="149"/>
      <c r="FL664" s="153"/>
      <c r="FM664" s="153"/>
      <c r="FN664" s="149"/>
      <c r="FO664" s="149"/>
      <c r="FP664" s="153"/>
      <c r="FQ664" s="149"/>
      <c r="FR664" s="149"/>
      <c r="FS664" s="149"/>
      <c r="FT664" s="153"/>
      <c r="FU664" s="149"/>
      <c r="FV664" s="149"/>
      <c r="FW664" s="149"/>
      <c r="FX664" s="149"/>
      <c r="FY664" s="153"/>
      <c r="FZ664" s="149"/>
      <c r="GA664" s="149"/>
      <c r="GB664" s="149"/>
      <c r="GC664" s="149"/>
      <c r="GD664" s="153"/>
      <c r="GE664" s="153"/>
      <c r="GF664" s="153"/>
      <c r="GG664" s="149"/>
      <c r="GH664" s="149"/>
      <c r="GI664" s="149"/>
      <c r="GJ664" s="149"/>
      <c r="GK664" s="149"/>
      <c r="GL664" s="149"/>
      <c r="GM664" s="149"/>
      <c r="GN664" s="149"/>
      <c r="GO664" s="149"/>
      <c r="GP664" s="149"/>
      <c r="GQ664" s="150"/>
      <c r="GR664" s="147"/>
      <c r="GS664" s="147"/>
      <c r="GT664" s="144"/>
      <c r="GU664" s="149"/>
      <c r="GV664" s="149"/>
      <c r="GW664" s="149"/>
      <c r="GX664" s="149"/>
      <c r="GY664" s="149"/>
      <c r="GZ664" s="149"/>
      <c r="HA664" s="149"/>
      <c r="HB664" s="149"/>
      <c r="HC664" s="149"/>
      <c r="HD664" s="149"/>
      <c r="HE664" s="149"/>
      <c r="HF664" s="149"/>
      <c r="HG664" s="149"/>
      <c r="HH664" s="149"/>
      <c r="HI664" s="149"/>
      <c r="HJ664" s="149"/>
      <c r="HK664" s="149"/>
      <c r="HL664" s="149"/>
      <c r="HM664" s="149"/>
      <c r="HN664" s="150"/>
      <c r="HO664" s="147" t="s">
        <v>1634</v>
      </c>
      <c r="HP664" s="147" t="s">
        <v>1634</v>
      </c>
      <c r="HQ664" s="147" t="s">
        <v>1817</v>
      </c>
      <c r="HR664" s="147" t="s">
        <v>2405</v>
      </c>
      <c r="HS664" s="159" t="s">
        <v>2464</v>
      </c>
      <c r="HT664" s="159" t="s">
        <v>1796</v>
      </c>
      <c r="HU664" s="159" t="s">
        <v>1634</v>
      </c>
      <c r="HV664" s="147" t="s">
        <v>1634</v>
      </c>
      <c r="HW664" s="147" t="s">
        <v>1817</v>
      </c>
      <c r="HX664" s="147" t="s">
        <v>2405</v>
      </c>
      <c r="HY664" s="159" t="s">
        <v>2464</v>
      </c>
      <c r="HZ664" s="147" t="s">
        <v>1796</v>
      </c>
      <c r="IA664" s="175"/>
      <c r="IB664" s="153"/>
      <c r="IC664" s="153"/>
      <c r="ID664" s="153"/>
      <c r="IE664" s="153"/>
      <c r="IF664" s="153"/>
      <c r="IG664" s="153"/>
      <c r="IH664" s="153"/>
      <c r="II664" s="153"/>
      <c r="IJ664" s="153"/>
      <c r="IK664" s="153"/>
      <c r="IL664" s="153"/>
      <c r="IM664" s="153"/>
      <c r="IN664" s="153"/>
      <c r="IO664" s="153"/>
      <c r="IP664" s="150"/>
    </row>
    <row r="665" spans="1:250" x14ac:dyDescent="0.3">
      <c r="A665" s="158"/>
      <c r="B665" s="144"/>
      <c r="C665" s="149"/>
      <c r="D665" s="149"/>
      <c r="E665" s="149"/>
      <c r="F665" s="149"/>
      <c r="G665" s="149"/>
      <c r="H665" s="149"/>
      <c r="I665" s="149"/>
      <c r="J665" s="149"/>
      <c r="K665" s="149"/>
      <c r="L665" s="150"/>
      <c r="M665" s="146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8"/>
      <c r="Y665" s="144"/>
      <c r="Z665" s="149"/>
      <c r="AA665" s="149"/>
      <c r="AB665" s="149"/>
      <c r="AC665" s="149"/>
      <c r="AD665" s="153"/>
      <c r="AE665" s="153"/>
      <c r="AF665" s="149"/>
      <c r="AG665" s="149"/>
      <c r="AH665" s="149"/>
      <c r="AI665" s="150"/>
      <c r="AJ665" s="146"/>
      <c r="AK665" s="147"/>
      <c r="AL665" s="147"/>
      <c r="AM665" s="147"/>
      <c r="AN665" s="147"/>
      <c r="AO665" s="147"/>
      <c r="AP665" s="147"/>
      <c r="AQ665" s="147"/>
      <c r="AR665" s="147"/>
      <c r="AS665" s="147"/>
      <c r="AT665" s="147"/>
      <c r="AU665" s="147"/>
      <c r="AV665" s="147"/>
      <c r="AW665" s="147"/>
      <c r="AX665" s="147"/>
      <c r="AY665" s="147"/>
      <c r="AZ665" s="147"/>
      <c r="BA665" s="147"/>
      <c r="BB665" s="147"/>
      <c r="BC665" s="147"/>
      <c r="BD665" s="147"/>
      <c r="BE665" s="147"/>
      <c r="BF665" s="147"/>
      <c r="BG665" s="147"/>
      <c r="BH665" s="147"/>
      <c r="BI665" s="147"/>
      <c r="BJ665" s="147"/>
      <c r="BK665" s="147"/>
      <c r="BL665" s="147"/>
      <c r="BM665" s="147"/>
      <c r="BN665" s="147"/>
      <c r="BO665" s="147"/>
      <c r="BP665" s="147"/>
      <c r="BQ665" s="148"/>
      <c r="BR665" s="149"/>
      <c r="BS665" s="149"/>
      <c r="BT665" s="149"/>
      <c r="BU665" s="149"/>
      <c r="BV665" s="149"/>
      <c r="BW665" s="149"/>
      <c r="BX665" s="149"/>
      <c r="BY665" s="149"/>
      <c r="BZ665" s="149"/>
      <c r="CA665" s="149"/>
      <c r="CB665" s="149"/>
      <c r="CC665" s="150"/>
      <c r="CD665" s="147"/>
      <c r="CE665" s="147"/>
      <c r="CF665" s="147"/>
      <c r="CG665" s="147"/>
      <c r="CH665" s="147"/>
      <c r="CI665" s="147"/>
      <c r="CJ665" s="147"/>
      <c r="CK665" s="147"/>
      <c r="CL665" s="147"/>
      <c r="CM665" s="147"/>
      <c r="CN665" s="147"/>
      <c r="CO665" s="147"/>
      <c r="CP665" s="148"/>
      <c r="CQ665" s="144"/>
      <c r="CR665" s="149"/>
      <c r="CS665" s="149"/>
      <c r="CT665" s="149"/>
      <c r="CU665" s="149"/>
      <c r="CV665" s="149"/>
      <c r="CW665" s="150"/>
      <c r="CX665" s="147"/>
      <c r="CY665" s="147"/>
      <c r="CZ665" s="147"/>
      <c r="DA665" s="147"/>
      <c r="DB665" s="147"/>
      <c r="DC665" s="147"/>
      <c r="DD665" s="147"/>
      <c r="DE665" s="147"/>
      <c r="DF665" s="147"/>
      <c r="DG665" s="147"/>
      <c r="DH665" s="147"/>
      <c r="DI665" s="147"/>
      <c r="DJ665" s="147"/>
      <c r="DK665" s="147"/>
      <c r="DL665" s="147"/>
      <c r="DM665" s="147"/>
      <c r="DN665" s="147"/>
      <c r="DO665" s="147"/>
      <c r="DP665" s="147"/>
      <c r="DQ665" s="147"/>
      <c r="DR665" s="147"/>
      <c r="DS665" s="147"/>
      <c r="DT665" s="147"/>
      <c r="DU665" s="147"/>
      <c r="DV665" s="147"/>
      <c r="DW665" s="147"/>
      <c r="DX665" s="147"/>
      <c r="DY665" s="147"/>
      <c r="DZ665" s="147"/>
      <c r="EA665" s="147"/>
      <c r="EB665" s="147"/>
      <c r="EC665" s="147"/>
      <c r="ED665" s="147"/>
      <c r="EE665" s="147"/>
      <c r="EF665" s="148"/>
      <c r="EG665" s="153"/>
      <c r="EH665" s="149"/>
      <c r="EI665" s="153"/>
      <c r="EJ665" s="149"/>
      <c r="EK665" s="149"/>
      <c r="EL665" s="149"/>
      <c r="EM665" s="149"/>
      <c r="EN665" s="153"/>
      <c r="EO665" s="149"/>
      <c r="EP665" s="153"/>
      <c r="EQ665" s="153"/>
      <c r="ER665" s="149"/>
      <c r="ES665" s="149"/>
      <c r="ET665" s="149"/>
      <c r="EU665" s="149"/>
      <c r="EV665" s="153"/>
      <c r="EW665" s="153"/>
      <c r="EX665" s="153"/>
      <c r="EY665" s="153"/>
      <c r="EZ665" s="153"/>
      <c r="FA665" s="153"/>
      <c r="FB665" s="153"/>
      <c r="FC665" s="149"/>
      <c r="FD665" s="149"/>
      <c r="FE665" s="149"/>
      <c r="FF665" s="153"/>
      <c r="FG665" s="149"/>
      <c r="FH665" s="149"/>
      <c r="FI665" s="149"/>
      <c r="FJ665" s="153"/>
      <c r="FK665" s="149"/>
      <c r="FL665" s="153"/>
      <c r="FM665" s="153"/>
      <c r="FN665" s="149"/>
      <c r="FO665" s="149"/>
      <c r="FP665" s="153"/>
      <c r="FQ665" s="149"/>
      <c r="FR665" s="149"/>
      <c r="FS665" s="149"/>
      <c r="FT665" s="153"/>
      <c r="FU665" s="149"/>
      <c r="FV665" s="149"/>
      <c r="FW665" s="149"/>
      <c r="FX665" s="149"/>
      <c r="FY665" s="153"/>
      <c r="FZ665" s="149"/>
      <c r="GA665" s="149"/>
      <c r="GB665" s="149"/>
      <c r="GC665" s="149"/>
      <c r="GD665" s="153"/>
      <c r="GE665" s="153"/>
      <c r="GF665" s="153"/>
      <c r="GG665" s="149"/>
      <c r="GH665" s="149"/>
      <c r="GI665" s="149"/>
      <c r="GJ665" s="149"/>
      <c r="GK665" s="149"/>
      <c r="GL665" s="149"/>
      <c r="GM665" s="149"/>
      <c r="GN665" s="149"/>
      <c r="GO665" s="149"/>
      <c r="GP665" s="149"/>
      <c r="GQ665" s="150"/>
      <c r="GR665" s="147"/>
      <c r="GS665" s="147"/>
      <c r="GT665" s="144"/>
      <c r="GU665" s="149"/>
      <c r="GV665" s="149"/>
      <c r="GW665" s="149"/>
      <c r="GX665" s="149"/>
      <c r="GY665" s="149"/>
      <c r="GZ665" s="149"/>
      <c r="HA665" s="149"/>
      <c r="HB665" s="149"/>
      <c r="HC665" s="149"/>
      <c r="HD665" s="149"/>
      <c r="HE665" s="149"/>
      <c r="HF665" s="149"/>
      <c r="HG665" s="149"/>
      <c r="HH665" s="149"/>
      <c r="HI665" s="149"/>
      <c r="HJ665" s="149"/>
      <c r="HK665" s="149"/>
      <c r="HL665" s="149"/>
      <c r="HM665" s="149"/>
      <c r="HN665" s="150"/>
      <c r="HO665" s="147" t="s">
        <v>2742</v>
      </c>
      <c r="HP665" s="147" t="s">
        <v>2742</v>
      </c>
      <c r="HQ665" s="147" t="s">
        <v>2014</v>
      </c>
      <c r="HR665" s="147" t="s">
        <v>2406</v>
      </c>
      <c r="HS665" s="159" t="s">
        <v>2465</v>
      </c>
      <c r="HT665" s="159" t="s">
        <v>2965</v>
      </c>
      <c r="HU665" s="159" t="s">
        <v>2742</v>
      </c>
      <c r="HV665" s="147" t="s">
        <v>2742</v>
      </c>
      <c r="HW665" s="147" t="s">
        <v>2014</v>
      </c>
      <c r="HX665" s="147" t="s">
        <v>2406</v>
      </c>
      <c r="HY665" s="159" t="s">
        <v>2465</v>
      </c>
      <c r="HZ665" s="147" t="s">
        <v>2965</v>
      </c>
      <c r="IA665" s="175"/>
      <c r="IB665" s="153"/>
      <c r="IC665" s="153"/>
      <c r="ID665" s="153"/>
      <c r="IE665" s="153"/>
      <c r="IF665" s="153"/>
      <c r="IG665" s="153"/>
      <c r="IH665" s="153"/>
      <c r="II665" s="153"/>
      <c r="IJ665" s="153"/>
      <c r="IK665" s="153"/>
      <c r="IL665" s="153"/>
      <c r="IM665" s="153"/>
      <c r="IN665" s="153"/>
      <c r="IO665" s="153"/>
      <c r="IP665" s="150"/>
    </row>
    <row r="666" spans="1:250" x14ac:dyDescent="0.3">
      <c r="A666" s="158"/>
      <c r="B666" s="144"/>
      <c r="C666" s="149"/>
      <c r="D666" s="149"/>
      <c r="E666" s="149"/>
      <c r="F666" s="149"/>
      <c r="G666" s="149"/>
      <c r="H666" s="149"/>
      <c r="I666" s="149"/>
      <c r="J666" s="149"/>
      <c r="K666" s="149"/>
      <c r="L666" s="150"/>
      <c r="M666" s="146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8"/>
      <c r="Y666" s="144"/>
      <c r="Z666" s="149"/>
      <c r="AA666" s="149"/>
      <c r="AB666" s="149"/>
      <c r="AC666" s="149"/>
      <c r="AD666" s="153"/>
      <c r="AE666" s="153"/>
      <c r="AF666" s="149"/>
      <c r="AG666" s="149"/>
      <c r="AH666" s="149"/>
      <c r="AI666" s="150"/>
      <c r="AJ666" s="146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  <c r="AU666" s="147"/>
      <c r="AV666" s="147"/>
      <c r="AW666" s="147"/>
      <c r="AX666" s="147"/>
      <c r="AY666" s="147"/>
      <c r="AZ666" s="147"/>
      <c r="BA666" s="147"/>
      <c r="BB666" s="147"/>
      <c r="BC666" s="147"/>
      <c r="BD666" s="147"/>
      <c r="BE666" s="147"/>
      <c r="BF666" s="147"/>
      <c r="BG666" s="147"/>
      <c r="BH666" s="147"/>
      <c r="BI666" s="147"/>
      <c r="BJ666" s="147"/>
      <c r="BK666" s="147"/>
      <c r="BL666" s="147"/>
      <c r="BM666" s="147"/>
      <c r="BN666" s="147"/>
      <c r="BO666" s="147"/>
      <c r="BP666" s="147"/>
      <c r="BQ666" s="148"/>
      <c r="BR666" s="149"/>
      <c r="BS666" s="149"/>
      <c r="BT666" s="149"/>
      <c r="BU666" s="149"/>
      <c r="BV666" s="149"/>
      <c r="BW666" s="149"/>
      <c r="BX666" s="149"/>
      <c r="BY666" s="149"/>
      <c r="BZ666" s="149"/>
      <c r="CA666" s="149"/>
      <c r="CB666" s="149"/>
      <c r="CC666" s="150"/>
      <c r="CD666" s="147"/>
      <c r="CE666" s="147"/>
      <c r="CF666" s="147"/>
      <c r="CG666" s="147"/>
      <c r="CH666" s="147"/>
      <c r="CI666" s="147"/>
      <c r="CJ666" s="147"/>
      <c r="CK666" s="147"/>
      <c r="CL666" s="147"/>
      <c r="CM666" s="147"/>
      <c r="CN666" s="147"/>
      <c r="CO666" s="147"/>
      <c r="CP666" s="148"/>
      <c r="CQ666" s="144"/>
      <c r="CR666" s="149"/>
      <c r="CS666" s="149"/>
      <c r="CT666" s="149"/>
      <c r="CU666" s="149"/>
      <c r="CV666" s="149"/>
      <c r="CW666" s="150"/>
      <c r="CX666" s="147"/>
      <c r="CY666" s="147"/>
      <c r="CZ666" s="147"/>
      <c r="DA666" s="147"/>
      <c r="DB666" s="147"/>
      <c r="DC666" s="147"/>
      <c r="DD666" s="147"/>
      <c r="DE666" s="147"/>
      <c r="DF666" s="147"/>
      <c r="DG666" s="147"/>
      <c r="DH666" s="147"/>
      <c r="DI666" s="147"/>
      <c r="DJ666" s="147"/>
      <c r="DK666" s="147"/>
      <c r="DL666" s="147"/>
      <c r="DM666" s="147"/>
      <c r="DN666" s="147"/>
      <c r="DO666" s="147"/>
      <c r="DP666" s="147"/>
      <c r="DQ666" s="147"/>
      <c r="DR666" s="147"/>
      <c r="DS666" s="147"/>
      <c r="DT666" s="147"/>
      <c r="DU666" s="147"/>
      <c r="DV666" s="147"/>
      <c r="DW666" s="147"/>
      <c r="DX666" s="147"/>
      <c r="DY666" s="147"/>
      <c r="DZ666" s="147"/>
      <c r="EA666" s="147"/>
      <c r="EB666" s="147"/>
      <c r="EC666" s="147"/>
      <c r="ED666" s="147"/>
      <c r="EE666" s="147"/>
      <c r="EF666" s="148"/>
      <c r="EG666" s="153"/>
      <c r="EH666" s="149"/>
      <c r="EI666" s="153"/>
      <c r="EJ666" s="149"/>
      <c r="EK666" s="149"/>
      <c r="EL666" s="149"/>
      <c r="EM666" s="149"/>
      <c r="EN666" s="153"/>
      <c r="EO666" s="149"/>
      <c r="EP666" s="153"/>
      <c r="EQ666" s="153"/>
      <c r="ER666" s="149"/>
      <c r="ES666" s="149"/>
      <c r="ET666" s="149"/>
      <c r="EU666" s="149"/>
      <c r="EV666" s="153"/>
      <c r="EW666" s="153"/>
      <c r="EX666" s="153"/>
      <c r="EY666" s="153"/>
      <c r="EZ666" s="153"/>
      <c r="FA666" s="153"/>
      <c r="FB666" s="153"/>
      <c r="FC666" s="149"/>
      <c r="FD666" s="149"/>
      <c r="FE666" s="149"/>
      <c r="FF666" s="153"/>
      <c r="FG666" s="149"/>
      <c r="FH666" s="149"/>
      <c r="FI666" s="149"/>
      <c r="FJ666" s="153"/>
      <c r="FK666" s="149"/>
      <c r="FL666" s="153"/>
      <c r="FM666" s="153"/>
      <c r="FN666" s="149"/>
      <c r="FO666" s="149"/>
      <c r="FP666" s="153"/>
      <c r="FQ666" s="149"/>
      <c r="FR666" s="149"/>
      <c r="FS666" s="149"/>
      <c r="FT666" s="153"/>
      <c r="FU666" s="149"/>
      <c r="FV666" s="149"/>
      <c r="FW666" s="149"/>
      <c r="FX666" s="149"/>
      <c r="FY666" s="153"/>
      <c r="FZ666" s="149"/>
      <c r="GA666" s="149"/>
      <c r="GB666" s="149"/>
      <c r="GC666" s="149"/>
      <c r="GD666" s="153"/>
      <c r="GE666" s="153"/>
      <c r="GF666" s="153"/>
      <c r="GG666" s="149"/>
      <c r="GH666" s="149"/>
      <c r="GI666" s="149"/>
      <c r="GJ666" s="149"/>
      <c r="GK666" s="149"/>
      <c r="GL666" s="149"/>
      <c r="GM666" s="149"/>
      <c r="GN666" s="149"/>
      <c r="GO666" s="149"/>
      <c r="GP666" s="149"/>
      <c r="GQ666" s="150"/>
      <c r="GR666" s="147"/>
      <c r="GS666" s="147"/>
      <c r="GT666" s="144"/>
      <c r="GU666" s="149"/>
      <c r="GV666" s="149"/>
      <c r="GW666" s="149"/>
      <c r="GX666" s="149"/>
      <c r="GY666" s="149"/>
      <c r="GZ666" s="149"/>
      <c r="HA666" s="149"/>
      <c r="HB666" s="149"/>
      <c r="HC666" s="149"/>
      <c r="HD666" s="149"/>
      <c r="HE666" s="149"/>
      <c r="HF666" s="149"/>
      <c r="HG666" s="149"/>
      <c r="HH666" s="149"/>
      <c r="HI666" s="149"/>
      <c r="HJ666" s="149"/>
      <c r="HK666" s="149"/>
      <c r="HL666" s="149"/>
      <c r="HM666" s="149"/>
      <c r="HN666" s="150"/>
      <c r="HO666" s="147" t="s">
        <v>1950</v>
      </c>
      <c r="HP666" s="147" t="s">
        <v>1950</v>
      </c>
      <c r="HQ666" s="147" t="s">
        <v>296</v>
      </c>
      <c r="HR666" s="147" t="s">
        <v>2000</v>
      </c>
      <c r="HS666" s="159" t="s">
        <v>1292</v>
      </c>
      <c r="HT666" s="159" t="s">
        <v>1797</v>
      </c>
      <c r="HU666" s="159" t="s">
        <v>1950</v>
      </c>
      <c r="HV666" s="147" t="s">
        <v>1950</v>
      </c>
      <c r="HW666" s="147" t="s">
        <v>296</v>
      </c>
      <c r="HX666" s="147" t="s">
        <v>2000</v>
      </c>
      <c r="HY666" s="159" t="s">
        <v>1292</v>
      </c>
      <c r="HZ666" s="147" t="s">
        <v>1797</v>
      </c>
      <c r="IA666" s="175"/>
      <c r="IB666" s="153"/>
      <c r="IC666" s="153"/>
      <c r="ID666" s="153"/>
      <c r="IE666" s="153"/>
      <c r="IF666" s="153"/>
      <c r="IG666" s="153"/>
      <c r="IH666" s="153"/>
      <c r="II666" s="153"/>
      <c r="IJ666" s="153"/>
      <c r="IK666" s="153"/>
      <c r="IL666" s="153"/>
      <c r="IM666" s="153"/>
      <c r="IN666" s="153"/>
      <c r="IO666" s="153"/>
      <c r="IP666" s="150"/>
    </row>
    <row r="667" spans="1:250" x14ac:dyDescent="0.3">
      <c r="A667" s="158"/>
      <c r="B667" s="144"/>
      <c r="C667" s="149"/>
      <c r="D667" s="149"/>
      <c r="E667" s="149"/>
      <c r="F667" s="149"/>
      <c r="G667" s="149"/>
      <c r="H667" s="149"/>
      <c r="I667" s="149"/>
      <c r="J667" s="149"/>
      <c r="K667" s="149"/>
      <c r="L667" s="150"/>
      <c r="M667" s="146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8"/>
      <c r="Y667" s="144"/>
      <c r="Z667" s="149"/>
      <c r="AA667" s="149"/>
      <c r="AB667" s="149"/>
      <c r="AC667" s="149"/>
      <c r="AD667" s="153"/>
      <c r="AE667" s="153"/>
      <c r="AF667" s="149"/>
      <c r="AG667" s="149"/>
      <c r="AH667" s="149"/>
      <c r="AI667" s="150"/>
      <c r="AJ667" s="146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  <c r="AU667" s="147"/>
      <c r="AV667" s="147"/>
      <c r="AW667" s="147"/>
      <c r="AX667" s="147"/>
      <c r="AY667" s="147"/>
      <c r="AZ667" s="147"/>
      <c r="BA667" s="147"/>
      <c r="BB667" s="147"/>
      <c r="BC667" s="147"/>
      <c r="BD667" s="147"/>
      <c r="BE667" s="147"/>
      <c r="BF667" s="147"/>
      <c r="BG667" s="147"/>
      <c r="BH667" s="147"/>
      <c r="BI667" s="147"/>
      <c r="BJ667" s="147"/>
      <c r="BK667" s="147"/>
      <c r="BL667" s="147"/>
      <c r="BM667" s="147"/>
      <c r="BN667" s="147"/>
      <c r="BO667" s="147"/>
      <c r="BP667" s="147"/>
      <c r="BQ667" s="148"/>
      <c r="BR667" s="149"/>
      <c r="BS667" s="149"/>
      <c r="BT667" s="149"/>
      <c r="BU667" s="149"/>
      <c r="BV667" s="149"/>
      <c r="BW667" s="149"/>
      <c r="BX667" s="149"/>
      <c r="BY667" s="149"/>
      <c r="BZ667" s="149"/>
      <c r="CA667" s="149"/>
      <c r="CB667" s="149"/>
      <c r="CC667" s="150"/>
      <c r="CD667" s="147"/>
      <c r="CE667" s="147"/>
      <c r="CF667" s="147"/>
      <c r="CG667" s="147"/>
      <c r="CH667" s="147"/>
      <c r="CI667" s="147"/>
      <c r="CJ667" s="147"/>
      <c r="CK667" s="147"/>
      <c r="CL667" s="147"/>
      <c r="CM667" s="147"/>
      <c r="CN667" s="147"/>
      <c r="CO667" s="147"/>
      <c r="CP667" s="148"/>
      <c r="CQ667" s="144"/>
      <c r="CR667" s="149"/>
      <c r="CS667" s="149"/>
      <c r="CT667" s="149"/>
      <c r="CU667" s="149"/>
      <c r="CV667" s="149"/>
      <c r="CW667" s="150"/>
      <c r="CX667" s="147"/>
      <c r="CY667" s="147"/>
      <c r="CZ667" s="147"/>
      <c r="DA667" s="147"/>
      <c r="DB667" s="147"/>
      <c r="DC667" s="147"/>
      <c r="DD667" s="147"/>
      <c r="DE667" s="147"/>
      <c r="DF667" s="147"/>
      <c r="DG667" s="147"/>
      <c r="DH667" s="147"/>
      <c r="DI667" s="147"/>
      <c r="DJ667" s="147"/>
      <c r="DK667" s="147"/>
      <c r="DL667" s="147"/>
      <c r="DM667" s="147"/>
      <c r="DN667" s="147"/>
      <c r="DO667" s="147"/>
      <c r="DP667" s="147"/>
      <c r="DQ667" s="147"/>
      <c r="DR667" s="147"/>
      <c r="DS667" s="147"/>
      <c r="DT667" s="147"/>
      <c r="DU667" s="147"/>
      <c r="DV667" s="147"/>
      <c r="DW667" s="147"/>
      <c r="DX667" s="147"/>
      <c r="DY667" s="147"/>
      <c r="DZ667" s="147"/>
      <c r="EA667" s="147"/>
      <c r="EB667" s="147"/>
      <c r="EC667" s="147"/>
      <c r="ED667" s="147"/>
      <c r="EE667" s="147"/>
      <c r="EF667" s="148"/>
      <c r="EG667" s="153"/>
      <c r="EH667" s="149"/>
      <c r="EI667" s="153"/>
      <c r="EJ667" s="149"/>
      <c r="EK667" s="149"/>
      <c r="EL667" s="149"/>
      <c r="EM667" s="149"/>
      <c r="EN667" s="153"/>
      <c r="EO667" s="149"/>
      <c r="EP667" s="153"/>
      <c r="EQ667" s="153"/>
      <c r="ER667" s="149"/>
      <c r="ES667" s="149"/>
      <c r="ET667" s="149"/>
      <c r="EU667" s="149"/>
      <c r="EV667" s="153"/>
      <c r="EW667" s="153"/>
      <c r="EX667" s="153"/>
      <c r="EY667" s="153"/>
      <c r="EZ667" s="153"/>
      <c r="FA667" s="153"/>
      <c r="FB667" s="153"/>
      <c r="FC667" s="149"/>
      <c r="FD667" s="149"/>
      <c r="FE667" s="149"/>
      <c r="FF667" s="153"/>
      <c r="FG667" s="149"/>
      <c r="FH667" s="149"/>
      <c r="FI667" s="149"/>
      <c r="FJ667" s="153"/>
      <c r="FK667" s="149"/>
      <c r="FL667" s="153"/>
      <c r="FM667" s="153"/>
      <c r="FN667" s="149"/>
      <c r="FO667" s="149"/>
      <c r="FP667" s="153"/>
      <c r="FQ667" s="149"/>
      <c r="FR667" s="149"/>
      <c r="FS667" s="149"/>
      <c r="FT667" s="153"/>
      <c r="FU667" s="149"/>
      <c r="FV667" s="149"/>
      <c r="FW667" s="149"/>
      <c r="FX667" s="149"/>
      <c r="FY667" s="153"/>
      <c r="FZ667" s="149"/>
      <c r="GA667" s="149"/>
      <c r="GB667" s="149"/>
      <c r="GC667" s="149"/>
      <c r="GD667" s="153"/>
      <c r="GE667" s="153"/>
      <c r="GF667" s="153"/>
      <c r="GG667" s="149"/>
      <c r="GH667" s="149"/>
      <c r="GI667" s="149"/>
      <c r="GJ667" s="149"/>
      <c r="GK667" s="149"/>
      <c r="GL667" s="149"/>
      <c r="GM667" s="149"/>
      <c r="GN667" s="149"/>
      <c r="GO667" s="149"/>
      <c r="GP667" s="149"/>
      <c r="GQ667" s="150"/>
      <c r="GR667" s="147"/>
      <c r="GS667" s="147"/>
      <c r="GT667" s="144"/>
      <c r="GU667" s="149"/>
      <c r="GV667" s="149"/>
      <c r="GW667" s="149"/>
      <c r="GX667" s="149"/>
      <c r="GY667" s="149"/>
      <c r="GZ667" s="149"/>
      <c r="HA667" s="149"/>
      <c r="HB667" s="149"/>
      <c r="HC667" s="149"/>
      <c r="HD667" s="149"/>
      <c r="HE667" s="149"/>
      <c r="HF667" s="149"/>
      <c r="HG667" s="149"/>
      <c r="HH667" s="149"/>
      <c r="HI667" s="149"/>
      <c r="HJ667" s="149"/>
      <c r="HK667" s="149"/>
      <c r="HL667" s="149"/>
      <c r="HM667" s="149"/>
      <c r="HN667" s="150"/>
      <c r="HO667" s="147" t="s">
        <v>2547</v>
      </c>
      <c r="HP667" s="147" t="s">
        <v>2547</v>
      </c>
      <c r="HQ667" s="147" t="s">
        <v>3125</v>
      </c>
      <c r="HR667" s="147" t="s">
        <v>2408</v>
      </c>
      <c r="HS667" s="159" t="s">
        <v>794</v>
      </c>
      <c r="HT667" s="159" t="s">
        <v>1363</v>
      </c>
      <c r="HU667" s="159" t="s">
        <v>2547</v>
      </c>
      <c r="HV667" s="147" t="s">
        <v>2547</v>
      </c>
      <c r="HW667" s="147" t="s">
        <v>3125</v>
      </c>
      <c r="HX667" s="147" t="s">
        <v>2408</v>
      </c>
      <c r="HY667" s="159" t="s">
        <v>794</v>
      </c>
      <c r="HZ667" s="147" t="s">
        <v>1363</v>
      </c>
      <c r="IA667" s="175"/>
      <c r="IB667" s="153"/>
      <c r="IC667" s="153"/>
      <c r="ID667" s="153"/>
      <c r="IE667" s="153"/>
      <c r="IF667" s="153"/>
      <c r="IG667" s="153"/>
      <c r="IH667" s="153"/>
      <c r="II667" s="153"/>
      <c r="IJ667" s="153"/>
      <c r="IK667" s="153"/>
      <c r="IL667" s="153"/>
      <c r="IM667" s="153"/>
      <c r="IN667" s="153"/>
      <c r="IO667" s="153"/>
      <c r="IP667" s="150"/>
    </row>
    <row r="668" spans="1:250" x14ac:dyDescent="0.3">
      <c r="A668" s="158"/>
      <c r="B668" s="144"/>
      <c r="C668" s="149"/>
      <c r="D668" s="149"/>
      <c r="E668" s="149"/>
      <c r="F668" s="149"/>
      <c r="G668" s="149"/>
      <c r="H668" s="149"/>
      <c r="I668" s="149"/>
      <c r="J668" s="149"/>
      <c r="K668" s="149"/>
      <c r="L668" s="150"/>
      <c r="M668" s="146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8"/>
      <c r="Y668" s="144"/>
      <c r="Z668" s="149"/>
      <c r="AA668" s="149"/>
      <c r="AB668" s="149"/>
      <c r="AC668" s="149"/>
      <c r="AD668" s="153"/>
      <c r="AE668" s="153"/>
      <c r="AF668" s="149"/>
      <c r="AG668" s="149"/>
      <c r="AH668" s="149"/>
      <c r="AI668" s="150"/>
      <c r="AJ668" s="146"/>
      <c r="AK668" s="147"/>
      <c r="AL668" s="147"/>
      <c r="AM668" s="147"/>
      <c r="AN668" s="147"/>
      <c r="AO668" s="147"/>
      <c r="AP668" s="147"/>
      <c r="AQ668" s="147"/>
      <c r="AR668" s="147"/>
      <c r="AS668" s="147"/>
      <c r="AT668" s="147"/>
      <c r="AU668" s="147"/>
      <c r="AV668" s="147"/>
      <c r="AW668" s="147"/>
      <c r="AX668" s="147"/>
      <c r="AY668" s="147"/>
      <c r="AZ668" s="147"/>
      <c r="BA668" s="147"/>
      <c r="BB668" s="147"/>
      <c r="BC668" s="147"/>
      <c r="BD668" s="147"/>
      <c r="BE668" s="147"/>
      <c r="BF668" s="147"/>
      <c r="BG668" s="147"/>
      <c r="BH668" s="147"/>
      <c r="BI668" s="147"/>
      <c r="BJ668" s="147"/>
      <c r="BK668" s="147"/>
      <c r="BL668" s="147"/>
      <c r="BM668" s="147"/>
      <c r="BN668" s="147"/>
      <c r="BO668" s="147"/>
      <c r="BP668" s="147"/>
      <c r="BQ668" s="148"/>
      <c r="BR668" s="149"/>
      <c r="BS668" s="149"/>
      <c r="BT668" s="149"/>
      <c r="BU668" s="149"/>
      <c r="BV668" s="149"/>
      <c r="BW668" s="149"/>
      <c r="BX668" s="149"/>
      <c r="BY668" s="149"/>
      <c r="BZ668" s="149"/>
      <c r="CA668" s="149"/>
      <c r="CB668" s="149"/>
      <c r="CC668" s="150"/>
      <c r="CD668" s="147"/>
      <c r="CE668" s="147"/>
      <c r="CF668" s="147"/>
      <c r="CG668" s="147"/>
      <c r="CH668" s="147"/>
      <c r="CI668" s="147"/>
      <c r="CJ668" s="147"/>
      <c r="CK668" s="147"/>
      <c r="CL668" s="147"/>
      <c r="CM668" s="147"/>
      <c r="CN668" s="147"/>
      <c r="CO668" s="147"/>
      <c r="CP668" s="148"/>
      <c r="CQ668" s="144"/>
      <c r="CR668" s="149"/>
      <c r="CS668" s="149"/>
      <c r="CT668" s="149"/>
      <c r="CU668" s="149"/>
      <c r="CV668" s="149"/>
      <c r="CW668" s="150"/>
      <c r="CX668" s="147"/>
      <c r="CY668" s="147"/>
      <c r="CZ668" s="147"/>
      <c r="DA668" s="147"/>
      <c r="DB668" s="147"/>
      <c r="DC668" s="147"/>
      <c r="DD668" s="147"/>
      <c r="DE668" s="147"/>
      <c r="DF668" s="147"/>
      <c r="DG668" s="147"/>
      <c r="DH668" s="147"/>
      <c r="DI668" s="147"/>
      <c r="DJ668" s="147"/>
      <c r="DK668" s="147"/>
      <c r="DL668" s="147"/>
      <c r="DM668" s="147"/>
      <c r="DN668" s="147"/>
      <c r="DO668" s="147"/>
      <c r="DP668" s="147"/>
      <c r="DQ668" s="147"/>
      <c r="DR668" s="147"/>
      <c r="DS668" s="147"/>
      <c r="DT668" s="147"/>
      <c r="DU668" s="147"/>
      <c r="DV668" s="147"/>
      <c r="DW668" s="147"/>
      <c r="DX668" s="147"/>
      <c r="DY668" s="147"/>
      <c r="DZ668" s="147"/>
      <c r="EA668" s="147"/>
      <c r="EB668" s="147"/>
      <c r="EC668" s="147"/>
      <c r="ED668" s="147"/>
      <c r="EE668" s="147"/>
      <c r="EF668" s="148"/>
      <c r="EG668" s="153"/>
      <c r="EH668" s="149"/>
      <c r="EI668" s="153"/>
      <c r="EJ668" s="149"/>
      <c r="EK668" s="149"/>
      <c r="EL668" s="149"/>
      <c r="EM668" s="149"/>
      <c r="EN668" s="153"/>
      <c r="EO668" s="149"/>
      <c r="EP668" s="153"/>
      <c r="EQ668" s="153"/>
      <c r="ER668" s="149"/>
      <c r="ES668" s="149"/>
      <c r="ET668" s="149"/>
      <c r="EU668" s="149"/>
      <c r="EV668" s="153"/>
      <c r="EW668" s="153"/>
      <c r="EX668" s="153"/>
      <c r="EY668" s="153"/>
      <c r="EZ668" s="153"/>
      <c r="FA668" s="153"/>
      <c r="FB668" s="153"/>
      <c r="FC668" s="149"/>
      <c r="FD668" s="149"/>
      <c r="FE668" s="149"/>
      <c r="FF668" s="153"/>
      <c r="FG668" s="149"/>
      <c r="FH668" s="149"/>
      <c r="FI668" s="149"/>
      <c r="FJ668" s="153"/>
      <c r="FK668" s="149"/>
      <c r="FL668" s="153"/>
      <c r="FM668" s="153"/>
      <c r="FN668" s="149"/>
      <c r="FO668" s="149"/>
      <c r="FP668" s="153"/>
      <c r="FQ668" s="149"/>
      <c r="FR668" s="149"/>
      <c r="FS668" s="149"/>
      <c r="FT668" s="153"/>
      <c r="FU668" s="149"/>
      <c r="FV668" s="149"/>
      <c r="FW668" s="149"/>
      <c r="FX668" s="149"/>
      <c r="FY668" s="153"/>
      <c r="FZ668" s="149"/>
      <c r="GA668" s="149"/>
      <c r="GB668" s="149"/>
      <c r="GC668" s="149"/>
      <c r="GD668" s="153"/>
      <c r="GE668" s="153"/>
      <c r="GF668" s="153"/>
      <c r="GG668" s="149"/>
      <c r="GH668" s="149"/>
      <c r="GI668" s="149"/>
      <c r="GJ668" s="149"/>
      <c r="GK668" s="149"/>
      <c r="GL668" s="149"/>
      <c r="GM668" s="149"/>
      <c r="GN668" s="149"/>
      <c r="GO668" s="149"/>
      <c r="GP668" s="149"/>
      <c r="GQ668" s="150"/>
      <c r="GR668" s="147"/>
      <c r="GS668" s="147"/>
      <c r="GT668" s="144"/>
      <c r="GU668" s="149"/>
      <c r="GV668" s="149"/>
      <c r="GW668" s="149"/>
      <c r="GX668" s="149"/>
      <c r="GY668" s="149"/>
      <c r="GZ668" s="149"/>
      <c r="HA668" s="149"/>
      <c r="HB668" s="149"/>
      <c r="HC668" s="149"/>
      <c r="HD668" s="149"/>
      <c r="HE668" s="149"/>
      <c r="HF668" s="149"/>
      <c r="HG668" s="149"/>
      <c r="HH668" s="149"/>
      <c r="HI668" s="149"/>
      <c r="HJ668" s="149"/>
      <c r="HK668" s="149"/>
      <c r="HL668" s="149"/>
      <c r="HM668" s="149"/>
      <c r="HN668" s="150"/>
      <c r="HO668" s="147" t="s">
        <v>2707</v>
      </c>
      <c r="HP668" s="147" t="s">
        <v>2707</v>
      </c>
      <c r="HQ668" s="147" t="s">
        <v>1340</v>
      </c>
      <c r="HR668" s="147" t="s">
        <v>2410</v>
      </c>
      <c r="HS668" s="159" t="s">
        <v>2558</v>
      </c>
      <c r="HT668" s="159" t="s">
        <v>2110</v>
      </c>
      <c r="HU668" s="159" t="s">
        <v>2707</v>
      </c>
      <c r="HV668" s="147" t="s">
        <v>2707</v>
      </c>
      <c r="HW668" s="147" t="s">
        <v>1340</v>
      </c>
      <c r="HX668" s="147" t="s">
        <v>2410</v>
      </c>
      <c r="HY668" s="159" t="s">
        <v>2558</v>
      </c>
      <c r="HZ668" s="147" t="s">
        <v>2110</v>
      </c>
      <c r="IA668" s="175"/>
      <c r="IB668" s="153"/>
      <c r="IC668" s="153"/>
      <c r="ID668" s="153"/>
      <c r="IE668" s="153"/>
      <c r="IF668" s="153"/>
      <c r="IG668" s="153"/>
      <c r="IH668" s="153"/>
      <c r="II668" s="153"/>
      <c r="IJ668" s="153"/>
      <c r="IK668" s="153"/>
      <c r="IL668" s="153"/>
      <c r="IM668" s="153"/>
      <c r="IN668" s="153"/>
      <c r="IO668" s="153"/>
      <c r="IP668" s="150"/>
    </row>
    <row r="669" spans="1:250" x14ac:dyDescent="0.3">
      <c r="A669" s="158"/>
      <c r="B669" s="144"/>
      <c r="C669" s="149"/>
      <c r="D669" s="149"/>
      <c r="E669" s="149"/>
      <c r="F669" s="149"/>
      <c r="G669" s="149"/>
      <c r="H669" s="149"/>
      <c r="I669" s="149"/>
      <c r="J669" s="149"/>
      <c r="K669" s="149"/>
      <c r="L669" s="150"/>
      <c r="M669" s="146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8"/>
      <c r="Y669" s="144"/>
      <c r="Z669" s="149"/>
      <c r="AA669" s="149"/>
      <c r="AB669" s="149"/>
      <c r="AC669" s="149"/>
      <c r="AD669" s="153"/>
      <c r="AE669" s="153"/>
      <c r="AF669" s="149"/>
      <c r="AG669" s="149"/>
      <c r="AH669" s="149"/>
      <c r="AI669" s="150"/>
      <c r="AJ669" s="146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  <c r="AU669" s="147"/>
      <c r="AV669" s="147"/>
      <c r="AW669" s="147"/>
      <c r="AX669" s="147"/>
      <c r="AY669" s="147"/>
      <c r="AZ669" s="147"/>
      <c r="BA669" s="147"/>
      <c r="BB669" s="147"/>
      <c r="BC669" s="147"/>
      <c r="BD669" s="147"/>
      <c r="BE669" s="147"/>
      <c r="BF669" s="147"/>
      <c r="BG669" s="147"/>
      <c r="BH669" s="147"/>
      <c r="BI669" s="147"/>
      <c r="BJ669" s="147"/>
      <c r="BK669" s="147"/>
      <c r="BL669" s="147"/>
      <c r="BM669" s="147"/>
      <c r="BN669" s="147"/>
      <c r="BO669" s="147"/>
      <c r="BP669" s="147"/>
      <c r="BQ669" s="148"/>
      <c r="BR669" s="149"/>
      <c r="BS669" s="149"/>
      <c r="BT669" s="149"/>
      <c r="BU669" s="149"/>
      <c r="BV669" s="149"/>
      <c r="BW669" s="149"/>
      <c r="BX669" s="149"/>
      <c r="BY669" s="149"/>
      <c r="BZ669" s="149"/>
      <c r="CA669" s="149"/>
      <c r="CB669" s="149"/>
      <c r="CC669" s="150"/>
      <c r="CD669" s="147"/>
      <c r="CE669" s="147"/>
      <c r="CF669" s="147"/>
      <c r="CG669" s="147"/>
      <c r="CH669" s="147"/>
      <c r="CI669" s="147"/>
      <c r="CJ669" s="147"/>
      <c r="CK669" s="147"/>
      <c r="CL669" s="147"/>
      <c r="CM669" s="147"/>
      <c r="CN669" s="147"/>
      <c r="CO669" s="147"/>
      <c r="CP669" s="148"/>
      <c r="CQ669" s="144"/>
      <c r="CR669" s="149"/>
      <c r="CS669" s="149"/>
      <c r="CT669" s="149"/>
      <c r="CU669" s="149"/>
      <c r="CV669" s="149"/>
      <c r="CW669" s="150"/>
      <c r="CX669" s="147"/>
      <c r="CY669" s="147"/>
      <c r="CZ669" s="147"/>
      <c r="DA669" s="147"/>
      <c r="DB669" s="147"/>
      <c r="DC669" s="147"/>
      <c r="DD669" s="147"/>
      <c r="DE669" s="147"/>
      <c r="DF669" s="147"/>
      <c r="DG669" s="147"/>
      <c r="DH669" s="147"/>
      <c r="DI669" s="147"/>
      <c r="DJ669" s="147"/>
      <c r="DK669" s="147"/>
      <c r="DL669" s="147"/>
      <c r="DM669" s="147"/>
      <c r="DN669" s="147"/>
      <c r="DO669" s="147"/>
      <c r="DP669" s="147"/>
      <c r="DQ669" s="147"/>
      <c r="DR669" s="147"/>
      <c r="DS669" s="147"/>
      <c r="DT669" s="147"/>
      <c r="DU669" s="147"/>
      <c r="DV669" s="147"/>
      <c r="DW669" s="147"/>
      <c r="DX669" s="147"/>
      <c r="DY669" s="147"/>
      <c r="DZ669" s="147"/>
      <c r="EA669" s="147"/>
      <c r="EB669" s="147"/>
      <c r="EC669" s="147"/>
      <c r="ED669" s="147"/>
      <c r="EE669" s="147"/>
      <c r="EF669" s="148"/>
      <c r="EG669" s="153"/>
      <c r="EH669" s="149"/>
      <c r="EI669" s="153"/>
      <c r="EJ669" s="149"/>
      <c r="EK669" s="149"/>
      <c r="EL669" s="149"/>
      <c r="EM669" s="149"/>
      <c r="EN669" s="153"/>
      <c r="EO669" s="149"/>
      <c r="EP669" s="153"/>
      <c r="EQ669" s="153"/>
      <c r="ER669" s="149"/>
      <c r="ES669" s="149"/>
      <c r="ET669" s="149"/>
      <c r="EU669" s="149"/>
      <c r="EV669" s="153"/>
      <c r="EW669" s="153"/>
      <c r="EX669" s="153"/>
      <c r="EY669" s="153"/>
      <c r="EZ669" s="153"/>
      <c r="FA669" s="153"/>
      <c r="FB669" s="153"/>
      <c r="FC669" s="149"/>
      <c r="FD669" s="149"/>
      <c r="FE669" s="149"/>
      <c r="FF669" s="153"/>
      <c r="FG669" s="149"/>
      <c r="FH669" s="149"/>
      <c r="FI669" s="149"/>
      <c r="FJ669" s="153"/>
      <c r="FK669" s="149"/>
      <c r="FL669" s="153"/>
      <c r="FM669" s="153"/>
      <c r="FN669" s="149"/>
      <c r="FO669" s="149"/>
      <c r="FP669" s="153"/>
      <c r="FQ669" s="149"/>
      <c r="FR669" s="149"/>
      <c r="FS669" s="149"/>
      <c r="FT669" s="153"/>
      <c r="FU669" s="149"/>
      <c r="FV669" s="149"/>
      <c r="FW669" s="149"/>
      <c r="FX669" s="149"/>
      <c r="FY669" s="153"/>
      <c r="FZ669" s="149"/>
      <c r="GA669" s="149"/>
      <c r="GB669" s="149"/>
      <c r="GC669" s="149"/>
      <c r="GD669" s="153"/>
      <c r="GE669" s="153"/>
      <c r="GF669" s="153"/>
      <c r="GG669" s="149"/>
      <c r="GH669" s="149"/>
      <c r="GI669" s="149"/>
      <c r="GJ669" s="149"/>
      <c r="GK669" s="149"/>
      <c r="GL669" s="149"/>
      <c r="GM669" s="149"/>
      <c r="GN669" s="149"/>
      <c r="GO669" s="149"/>
      <c r="GP669" s="149"/>
      <c r="GQ669" s="150"/>
      <c r="GR669" s="147"/>
      <c r="GS669" s="147"/>
      <c r="GT669" s="144"/>
      <c r="GU669" s="149"/>
      <c r="GV669" s="149"/>
      <c r="GW669" s="149"/>
      <c r="GX669" s="149"/>
      <c r="GY669" s="149"/>
      <c r="GZ669" s="149"/>
      <c r="HA669" s="149"/>
      <c r="HB669" s="149"/>
      <c r="HC669" s="149"/>
      <c r="HD669" s="149"/>
      <c r="HE669" s="149"/>
      <c r="HF669" s="149"/>
      <c r="HG669" s="149"/>
      <c r="HH669" s="149"/>
      <c r="HI669" s="149"/>
      <c r="HJ669" s="149"/>
      <c r="HK669" s="149"/>
      <c r="HL669" s="149"/>
      <c r="HM669" s="149"/>
      <c r="HN669" s="150"/>
      <c r="HO669" s="147" t="s">
        <v>2414</v>
      </c>
      <c r="HP669" s="147" t="s">
        <v>2414</v>
      </c>
      <c r="HQ669" s="147" t="s">
        <v>3126</v>
      </c>
      <c r="HR669" s="147" t="s">
        <v>2411</v>
      </c>
      <c r="HS669" s="159" t="s">
        <v>2631</v>
      </c>
      <c r="HT669" s="159" t="s">
        <v>1257</v>
      </c>
      <c r="HU669" s="159" t="s">
        <v>2414</v>
      </c>
      <c r="HV669" s="147" t="s">
        <v>2414</v>
      </c>
      <c r="HW669" s="147" t="s">
        <v>3126</v>
      </c>
      <c r="HX669" s="147" t="s">
        <v>2411</v>
      </c>
      <c r="HY669" s="159" t="s">
        <v>2631</v>
      </c>
      <c r="HZ669" s="147" t="s">
        <v>1257</v>
      </c>
      <c r="IA669" s="175"/>
      <c r="IB669" s="153"/>
      <c r="IC669" s="153"/>
      <c r="ID669" s="153"/>
      <c r="IE669" s="153"/>
      <c r="IF669" s="153"/>
      <c r="IG669" s="153"/>
      <c r="IH669" s="153"/>
      <c r="II669" s="153"/>
      <c r="IJ669" s="153"/>
      <c r="IK669" s="153"/>
      <c r="IL669" s="153"/>
      <c r="IM669" s="153"/>
      <c r="IN669" s="153"/>
      <c r="IO669" s="153"/>
      <c r="IP669" s="150"/>
    </row>
    <row r="670" spans="1:250" x14ac:dyDescent="0.3">
      <c r="A670" s="158"/>
      <c r="B670" s="144"/>
      <c r="C670" s="149"/>
      <c r="D670" s="149"/>
      <c r="E670" s="149"/>
      <c r="F670" s="149"/>
      <c r="G670" s="149"/>
      <c r="H670" s="149"/>
      <c r="I670" s="149"/>
      <c r="J670" s="149"/>
      <c r="K670" s="149"/>
      <c r="L670" s="150"/>
      <c r="M670" s="146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8"/>
      <c r="Y670" s="144"/>
      <c r="Z670" s="149"/>
      <c r="AA670" s="149"/>
      <c r="AB670" s="149"/>
      <c r="AC670" s="149"/>
      <c r="AD670" s="153"/>
      <c r="AE670" s="153"/>
      <c r="AF670" s="149"/>
      <c r="AG670" s="149"/>
      <c r="AH670" s="149"/>
      <c r="AI670" s="150"/>
      <c r="AJ670" s="146"/>
      <c r="AK670" s="147"/>
      <c r="AL670" s="147"/>
      <c r="AM670" s="147"/>
      <c r="AN670" s="147"/>
      <c r="AO670" s="147"/>
      <c r="AP670" s="147"/>
      <c r="AQ670" s="147"/>
      <c r="AR670" s="147"/>
      <c r="AS670" s="147"/>
      <c r="AT670" s="147"/>
      <c r="AU670" s="147"/>
      <c r="AV670" s="147"/>
      <c r="AW670" s="147"/>
      <c r="AX670" s="147"/>
      <c r="AY670" s="147"/>
      <c r="AZ670" s="147"/>
      <c r="BA670" s="147"/>
      <c r="BB670" s="147"/>
      <c r="BC670" s="147"/>
      <c r="BD670" s="147"/>
      <c r="BE670" s="147"/>
      <c r="BF670" s="147"/>
      <c r="BG670" s="147"/>
      <c r="BH670" s="147"/>
      <c r="BI670" s="147"/>
      <c r="BJ670" s="147"/>
      <c r="BK670" s="147"/>
      <c r="BL670" s="147"/>
      <c r="BM670" s="147"/>
      <c r="BN670" s="147"/>
      <c r="BO670" s="147"/>
      <c r="BP670" s="147"/>
      <c r="BQ670" s="148"/>
      <c r="BR670" s="149"/>
      <c r="BS670" s="149"/>
      <c r="BT670" s="149"/>
      <c r="BU670" s="149"/>
      <c r="BV670" s="149"/>
      <c r="BW670" s="149"/>
      <c r="BX670" s="149"/>
      <c r="BY670" s="149"/>
      <c r="BZ670" s="149"/>
      <c r="CA670" s="149"/>
      <c r="CB670" s="149"/>
      <c r="CC670" s="150"/>
      <c r="CD670" s="147"/>
      <c r="CE670" s="147"/>
      <c r="CF670" s="147"/>
      <c r="CG670" s="147"/>
      <c r="CH670" s="147"/>
      <c r="CI670" s="147"/>
      <c r="CJ670" s="147"/>
      <c r="CK670" s="147"/>
      <c r="CL670" s="147"/>
      <c r="CM670" s="147"/>
      <c r="CN670" s="147"/>
      <c r="CO670" s="147"/>
      <c r="CP670" s="148"/>
      <c r="CQ670" s="144"/>
      <c r="CR670" s="149"/>
      <c r="CS670" s="149"/>
      <c r="CT670" s="149"/>
      <c r="CU670" s="149"/>
      <c r="CV670" s="149"/>
      <c r="CW670" s="150"/>
      <c r="CX670" s="147"/>
      <c r="CY670" s="147"/>
      <c r="CZ670" s="147"/>
      <c r="DA670" s="147"/>
      <c r="DB670" s="147"/>
      <c r="DC670" s="147"/>
      <c r="DD670" s="147"/>
      <c r="DE670" s="147"/>
      <c r="DF670" s="147"/>
      <c r="DG670" s="147"/>
      <c r="DH670" s="147"/>
      <c r="DI670" s="147"/>
      <c r="DJ670" s="147"/>
      <c r="DK670" s="147"/>
      <c r="DL670" s="147"/>
      <c r="DM670" s="147"/>
      <c r="DN670" s="147"/>
      <c r="DO670" s="147"/>
      <c r="DP670" s="147"/>
      <c r="DQ670" s="147"/>
      <c r="DR670" s="147"/>
      <c r="DS670" s="147"/>
      <c r="DT670" s="147"/>
      <c r="DU670" s="147"/>
      <c r="DV670" s="147"/>
      <c r="DW670" s="147"/>
      <c r="DX670" s="147"/>
      <c r="DY670" s="147"/>
      <c r="DZ670" s="147"/>
      <c r="EA670" s="147"/>
      <c r="EB670" s="147"/>
      <c r="EC670" s="147"/>
      <c r="ED670" s="147"/>
      <c r="EE670" s="147"/>
      <c r="EF670" s="148"/>
      <c r="EG670" s="153"/>
      <c r="EH670" s="149"/>
      <c r="EI670" s="153"/>
      <c r="EJ670" s="149"/>
      <c r="EK670" s="149"/>
      <c r="EL670" s="149"/>
      <c r="EM670" s="149"/>
      <c r="EN670" s="153"/>
      <c r="EO670" s="149"/>
      <c r="EP670" s="153"/>
      <c r="EQ670" s="153"/>
      <c r="ER670" s="149"/>
      <c r="ES670" s="149"/>
      <c r="ET670" s="149"/>
      <c r="EU670" s="149"/>
      <c r="EV670" s="153"/>
      <c r="EW670" s="153"/>
      <c r="EX670" s="153"/>
      <c r="EY670" s="153"/>
      <c r="EZ670" s="153"/>
      <c r="FA670" s="153"/>
      <c r="FB670" s="153"/>
      <c r="FC670" s="149"/>
      <c r="FD670" s="149"/>
      <c r="FE670" s="149"/>
      <c r="FF670" s="153"/>
      <c r="FG670" s="149"/>
      <c r="FH670" s="149"/>
      <c r="FI670" s="149"/>
      <c r="FJ670" s="153"/>
      <c r="FK670" s="149"/>
      <c r="FL670" s="153"/>
      <c r="FM670" s="153"/>
      <c r="FN670" s="149"/>
      <c r="FO670" s="149"/>
      <c r="FP670" s="153"/>
      <c r="FQ670" s="149"/>
      <c r="FR670" s="149"/>
      <c r="FS670" s="149"/>
      <c r="FT670" s="153"/>
      <c r="FU670" s="149"/>
      <c r="FV670" s="149"/>
      <c r="FW670" s="149"/>
      <c r="FX670" s="149"/>
      <c r="FY670" s="153"/>
      <c r="FZ670" s="149"/>
      <c r="GA670" s="149"/>
      <c r="GB670" s="149"/>
      <c r="GC670" s="149"/>
      <c r="GD670" s="153"/>
      <c r="GE670" s="153"/>
      <c r="GF670" s="153"/>
      <c r="GG670" s="149"/>
      <c r="GH670" s="149"/>
      <c r="GI670" s="149"/>
      <c r="GJ670" s="149"/>
      <c r="GK670" s="149"/>
      <c r="GL670" s="149"/>
      <c r="GM670" s="149"/>
      <c r="GN670" s="149"/>
      <c r="GO670" s="149"/>
      <c r="GP670" s="149"/>
      <c r="GQ670" s="150"/>
      <c r="GR670" s="147"/>
      <c r="GS670" s="147"/>
      <c r="GT670" s="144"/>
      <c r="GU670" s="149"/>
      <c r="GV670" s="149"/>
      <c r="GW670" s="149"/>
      <c r="GX670" s="149"/>
      <c r="GY670" s="149"/>
      <c r="GZ670" s="149"/>
      <c r="HA670" s="149"/>
      <c r="HB670" s="149"/>
      <c r="HC670" s="149"/>
      <c r="HD670" s="149"/>
      <c r="HE670" s="149"/>
      <c r="HF670" s="149"/>
      <c r="HG670" s="149"/>
      <c r="HH670" s="149"/>
      <c r="HI670" s="149"/>
      <c r="HJ670" s="149"/>
      <c r="HK670" s="149"/>
      <c r="HL670" s="149"/>
      <c r="HM670" s="149"/>
      <c r="HN670" s="150"/>
      <c r="HO670" s="147" t="s">
        <v>1235</v>
      </c>
      <c r="HP670" s="147" t="s">
        <v>1235</v>
      </c>
      <c r="HQ670" s="147" t="s">
        <v>2553</v>
      </c>
      <c r="HR670" s="147" t="s">
        <v>2412</v>
      </c>
      <c r="HS670" s="159" t="s">
        <v>2466</v>
      </c>
      <c r="HT670" s="159" t="s">
        <v>1650</v>
      </c>
      <c r="HU670" s="159" t="s">
        <v>1235</v>
      </c>
      <c r="HV670" s="147" t="s">
        <v>1235</v>
      </c>
      <c r="HW670" s="147" t="s">
        <v>2553</v>
      </c>
      <c r="HX670" s="147" t="s">
        <v>2412</v>
      </c>
      <c r="HY670" s="159" t="s">
        <v>2466</v>
      </c>
      <c r="HZ670" s="147" t="s">
        <v>1650</v>
      </c>
      <c r="IA670" s="175"/>
      <c r="IB670" s="153"/>
      <c r="IC670" s="153"/>
      <c r="ID670" s="153"/>
      <c r="IE670" s="153"/>
      <c r="IF670" s="153"/>
      <c r="IG670" s="153"/>
      <c r="IH670" s="153"/>
      <c r="II670" s="153"/>
      <c r="IJ670" s="153"/>
      <c r="IK670" s="153"/>
      <c r="IL670" s="153"/>
      <c r="IM670" s="153"/>
      <c r="IN670" s="153"/>
      <c r="IO670" s="153"/>
      <c r="IP670" s="150"/>
    </row>
    <row r="671" spans="1:250" x14ac:dyDescent="0.3">
      <c r="A671" s="158"/>
      <c r="B671" s="144"/>
      <c r="C671" s="149"/>
      <c r="D671" s="149"/>
      <c r="E671" s="149"/>
      <c r="F671" s="149"/>
      <c r="G671" s="149"/>
      <c r="H671" s="149"/>
      <c r="I671" s="149"/>
      <c r="J671" s="149"/>
      <c r="K671" s="149"/>
      <c r="L671" s="150"/>
      <c r="M671" s="146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8"/>
      <c r="Y671" s="144"/>
      <c r="Z671" s="149"/>
      <c r="AA671" s="149"/>
      <c r="AB671" s="149"/>
      <c r="AC671" s="149"/>
      <c r="AD671" s="153"/>
      <c r="AE671" s="153"/>
      <c r="AF671" s="149"/>
      <c r="AG671" s="149"/>
      <c r="AH671" s="149"/>
      <c r="AI671" s="150"/>
      <c r="AJ671" s="146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  <c r="AU671" s="147"/>
      <c r="AV671" s="147"/>
      <c r="AW671" s="147"/>
      <c r="AX671" s="147"/>
      <c r="AY671" s="147"/>
      <c r="AZ671" s="147"/>
      <c r="BA671" s="147"/>
      <c r="BB671" s="147"/>
      <c r="BC671" s="147"/>
      <c r="BD671" s="147"/>
      <c r="BE671" s="147"/>
      <c r="BF671" s="147"/>
      <c r="BG671" s="147"/>
      <c r="BH671" s="147"/>
      <c r="BI671" s="147"/>
      <c r="BJ671" s="147"/>
      <c r="BK671" s="147"/>
      <c r="BL671" s="147"/>
      <c r="BM671" s="147"/>
      <c r="BN671" s="147"/>
      <c r="BO671" s="147"/>
      <c r="BP671" s="147"/>
      <c r="BQ671" s="148"/>
      <c r="BR671" s="149"/>
      <c r="BS671" s="149"/>
      <c r="BT671" s="149"/>
      <c r="BU671" s="149"/>
      <c r="BV671" s="149"/>
      <c r="BW671" s="149"/>
      <c r="BX671" s="149"/>
      <c r="BY671" s="149"/>
      <c r="BZ671" s="149"/>
      <c r="CA671" s="149"/>
      <c r="CB671" s="149"/>
      <c r="CC671" s="150"/>
      <c r="CD671" s="147"/>
      <c r="CE671" s="147"/>
      <c r="CF671" s="147"/>
      <c r="CG671" s="147"/>
      <c r="CH671" s="147"/>
      <c r="CI671" s="147"/>
      <c r="CJ671" s="147"/>
      <c r="CK671" s="147"/>
      <c r="CL671" s="147"/>
      <c r="CM671" s="147"/>
      <c r="CN671" s="147"/>
      <c r="CO671" s="147"/>
      <c r="CP671" s="148"/>
      <c r="CQ671" s="144"/>
      <c r="CR671" s="149"/>
      <c r="CS671" s="149"/>
      <c r="CT671" s="149"/>
      <c r="CU671" s="149"/>
      <c r="CV671" s="149"/>
      <c r="CW671" s="150"/>
      <c r="CX671" s="147"/>
      <c r="CY671" s="147"/>
      <c r="CZ671" s="147"/>
      <c r="DA671" s="147"/>
      <c r="DB671" s="147"/>
      <c r="DC671" s="147"/>
      <c r="DD671" s="147"/>
      <c r="DE671" s="147"/>
      <c r="DF671" s="147"/>
      <c r="DG671" s="147"/>
      <c r="DH671" s="147"/>
      <c r="DI671" s="147"/>
      <c r="DJ671" s="147"/>
      <c r="DK671" s="147"/>
      <c r="DL671" s="147"/>
      <c r="DM671" s="147"/>
      <c r="DN671" s="147"/>
      <c r="DO671" s="147"/>
      <c r="DP671" s="147"/>
      <c r="DQ671" s="147"/>
      <c r="DR671" s="147"/>
      <c r="DS671" s="147"/>
      <c r="DT671" s="147"/>
      <c r="DU671" s="147"/>
      <c r="DV671" s="147"/>
      <c r="DW671" s="147"/>
      <c r="DX671" s="147"/>
      <c r="DY671" s="147"/>
      <c r="DZ671" s="147"/>
      <c r="EA671" s="147"/>
      <c r="EB671" s="147"/>
      <c r="EC671" s="147"/>
      <c r="ED671" s="147"/>
      <c r="EE671" s="147"/>
      <c r="EF671" s="148"/>
      <c r="EG671" s="153"/>
      <c r="EH671" s="149"/>
      <c r="EI671" s="153"/>
      <c r="EJ671" s="149"/>
      <c r="EK671" s="149"/>
      <c r="EL671" s="149"/>
      <c r="EM671" s="149"/>
      <c r="EN671" s="153"/>
      <c r="EO671" s="149"/>
      <c r="EP671" s="153"/>
      <c r="EQ671" s="153"/>
      <c r="ER671" s="149"/>
      <c r="ES671" s="149"/>
      <c r="ET671" s="149"/>
      <c r="EU671" s="149"/>
      <c r="EV671" s="153"/>
      <c r="EW671" s="153"/>
      <c r="EX671" s="153"/>
      <c r="EY671" s="153"/>
      <c r="EZ671" s="153"/>
      <c r="FA671" s="153"/>
      <c r="FB671" s="153"/>
      <c r="FC671" s="149"/>
      <c r="FD671" s="149"/>
      <c r="FE671" s="149"/>
      <c r="FF671" s="153"/>
      <c r="FG671" s="149"/>
      <c r="FH671" s="149"/>
      <c r="FI671" s="149"/>
      <c r="FJ671" s="153"/>
      <c r="FK671" s="149"/>
      <c r="FL671" s="153"/>
      <c r="FM671" s="153"/>
      <c r="FN671" s="149"/>
      <c r="FO671" s="149"/>
      <c r="FP671" s="153"/>
      <c r="FQ671" s="149"/>
      <c r="FR671" s="149"/>
      <c r="FS671" s="149"/>
      <c r="FT671" s="153"/>
      <c r="FU671" s="149"/>
      <c r="FV671" s="149"/>
      <c r="FW671" s="149"/>
      <c r="FX671" s="149"/>
      <c r="FY671" s="153"/>
      <c r="FZ671" s="149"/>
      <c r="GA671" s="149"/>
      <c r="GB671" s="149"/>
      <c r="GC671" s="149"/>
      <c r="GD671" s="153"/>
      <c r="GE671" s="153"/>
      <c r="GF671" s="153"/>
      <c r="GG671" s="149"/>
      <c r="GH671" s="149"/>
      <c r="GI671" s="149"/>
      <c r="GJ671" s="149"/>
      <c r="GK671" s="149"/>
      <c r="GL671" s="149"/>
      <c r="GM671" s="149"/>
      <c r="GN671" s="149"/>
      <c r="GO671" s="149"/>
      <c r="GP671" s="149"/>
      <c r="GQ671" s="150"/>
      <c r="GR671" s="147"/>
      <c r="GS671" s="147"/>
      <c r="GT671" s="144"/>
      <c r="GU671" s="149"/>
      <c r="GV671" s="149"/>
      <c r="GW671" s="149"/>
      <c r="GX671" s="149"/>
      <c r="GY671" s="149"/>
      <c r="GZ671" s="149"/>
      <c r="HA671" s="149"/>
      <c r="HB671" s="149"/>
      <c r="HC671" s="149"/>
      <c r="HD671" s="149"/>
      <c r="HE671" s="149"/>
      <c r="HF671" s="149"/>
      <c r="HG671" s="149"/>
      <c r="HH671" s="149"/>
      <c r="HI671" s="149"/>
      <c r="HJ671" s="149"/>
      <c r="HK671" s="149"/>
      <c r="HL671" s="149"/>
      <c r="HM671" s="149"/>
      <c r="HN671" s="150"/>
      <c r="HO671" s="147" t="s">
        <v>2335</v>
      </c>
      <c r="HP671" s="147" t="s">
        <v>2335</v>
      </c>
      <c r="HQ671" s="147" t="s">
        <v>2024</v>
      </c>
      <c r="HR671" s="147" t="s">
        <v>1215</v>
      </c>
      <c r="HS671" s="159" t="s">
        <v>1848</v>
      </c>
      <c r="HT671" s="159" t="s">
        <v>1810</v>
      </c>
      <c r="HU671" s="159" t="s">
        <v>2335</v>
      </c>
      <c r="HV671" s="147" t="s">
        <v>2335</v>
      </c>
      <c r="HW671" s="147" t="s">
        <v>2024</v>
      </c>
      <c r="HX671" s="147" t="s">
        <v>1215</v>
      </c>
      <c r="HY671" s="159" t="s">
        <v>1848</v>
      </c>
      <c r="HZ671" s="147" t="s">
        <v>1810</v>
      </c>
      <c r="IA671" s="175"/>
      <c r="IB671" s="153"/>
      <c r="IC671" s="153"/>
      <c r="ID671" s="153"/>
      <c r="IE671" s="153"/>
      <c r="IF671" s="153"/>
      <c r="IG671" s="153"/>
      <c r="IH671" s="153"/>
      <c r="II671" s="153"/>
      <c r="IJ671" s="153"/>
      <c r="IK671" s="153"/>
      <c r="IL671" s="153"/>
      <c r="IM671" s="153"/>
      <c r="IN671" s="153"/>
      <c r="IO671" s="153"/>
      <c r="IP671" s="150"/>
    </row>
    <row r="672" spans="1:250" x14ac:dyDescent="0.3">
      <c r="A672" s="158"/>
      <c r="B672" s="144"/>
      <c r="C672" s="149"/>
      <c r="D672" s="149"/>
      <c r="E672" s="149"/>
      <c r="F672" s="149"/>
      <c r="G672" s="149"/>
      <c r="H672" s="149"/>
      <c r="I672" s="149"/>
      <c r="J672" s="149"/>
      <c r="K672" s="149"/>
      <c r="L672" s="150"/>
      <c r="M672" s="146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8"/>
      <c r="Y672" s="144"/>
      <c r="Z672" s="149"/>
      <c r="AA672" s="149"/>
      <c r="AB672" s="149"/>
      <c r="AC672" s="149"/>
      <c r="AD672" s="153"/>
      <c r="AE672" s="153"/>
      <c r="AF672" s="149"/>
      <c r="AG672" s="149"/>
      <c r="AH672" s="149"/>
      <c r="AI672" s="150"/>
      <c r="AJ672" s="146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  <c r="AU672" s="147"/>
      <c r="AV672" s="147"/>
      <c r="AW672" s="147"/>
      <c r="AX672" s="147"/>
      <c r="AY672" s="147"/>
      <c r="AZ672" s="147"/>
      <c r="BA672" s="147"/>
      <c r="BB672" s="147"/>
      <c r="BC672" s="147"/>
      <c r="BD672" s="147"/>
      <c r="BE672" s="147"/>
      <c r="BF672" s="147"/>
      <c r="BG672" s="147"/>
      <c r="BH672" s="147"/>
      <c r="BI672" s="147"/>
      <c r="BJ672" s="147"/>
      <c r="BK672" s="147"/>
      <c r="BL672" s="147"/>
      <c r="BM672" s="147"/>
      <c r="BN672" s="147"/>
      <c r="BO672" s="147"/>
      <c r="BP672" s="147"/>
      <c r="BQ672" s="148"/>
      <c r="BR672" s="149"/>
      <c r="BS672" s="149"/>
      <c r="BT672" s="149"/>
      <c r="BU672" s="149"/>
      <c r="BV672" s="149"/>
      <c r="BW672" s="149"/>
      <c r="BX672" s="149"/>
      <c r="BY672" s="149"/>
      <c r="BZ672" s="149"/>
      <c r="CA672" s="149"/>
      <c r="CB672" s="149"/>
      <c r="CC672" s="150"/>
      <c r="CD672" s="147"/>
      <c r="CE672" s="147"/>
      <c r="CF672" s="147"/>
      <c r="CG672" s="147"/>
      <c r="CH672" s="147"/>
      <c r="CI672" s="147"/>
      <c r="CJ672" s="147"/>
      <c r="CK672" s="147"/>
      <c r="CL672" s="147"/>
      <c r="CM672" s="147"/>
      <c r="CN672" s="147"/>
      <c r="CO672" s="147"/>
      <c r="CP672" s="148"/>
      <c r="CQ672" s="144"/>
      <c r="CR672" s="149"/>
      <c r="CS672" s="149"/>
      <c r="CT672" s="149"/>
      <c r="CU672" s="149"/>
      <c r="CV672" s="149"/>
      <c r="CW672" s="150"/>
      <c r="CX672" s="147"/>
      <c r="CY672" s="147"/>
      <c r="CZ672" s="147"/>
      <c r="DA672" s="147"/>
      <c r="DB672" s="147"/>
      <c r="DC672" s="147"/>
      <c r="DD672" s="147"/>
      <c r="DE672" s="147"/>
      <c r="DF672" s="147"/>
      <c r="DG672" s="147"/>
      <c r="DH672" s="147"/>
      <c r="DI672" s="147"/>
      <c r="DJ672" s="147"/>
      <c r="DK672" s="147"/>
      <c r="DL672" s="147"/>
      <c r="DM672" s="147"/>
      <c r="DN672" s="147"/>
      <c r="DO672" s="147"/>
      <c r="DP672" s="147"/>
      <c r="DQ672" s="147"/>
      <c r="DR672" s="147"/>
      <c r="DS672" s="147"/>
      <c r="DT672" s="147"/>
      <c r="DU672" s="147"/>
      <c r="DV672" s="147"/>
      <c r="DW672" s="147"/>
      <c r="DX672" s="147"/>
      <c r="DY672" s="147"/>
      <c r="DZ672" s="147"/>
      <c r="EA672" s="147"/>
      <c r="EB672" s="147"/>
      <c r="EC672" s="147"/>
      <c r="ED672" s="147"/>
      <c r="EE672" s="147"/>
      <c r="EF672" s="148"/>
      <c r="EG672" s="153"/>
      <c r="EH672" s="149"/>
      <c r="EI672" s="153"/>
      <c r="EJ672" s="149"/>
      <c r="EK672" s="149"/>
      <c r="EL672" s="149"/>
      <c r="EM672" s="149"/>
      <c r="EN672" s="153"/>
      <c r="EO672" s="149"/>
      <c r="EP672" s="153"/>
      <c r="EQ672" s="153"/>
      <c r="ER672" s="149"/>
      <c r="ES672" s="149"/>
      <c r="ET672" s="149"/>
      <c r="EU672" s="149"/>
      <c r="EV672" s="153"/>
      <c r="EW672" s="153"/>
      <c r="EX672" s="153"/>
      <c r="EY672" s="153"/>
      <c r="EZ672" s="153"/>
      <c r="FA672" s="153"/>
      <c r="FB672" s="153"/>
      <c r="FC672" s="149"/>
      <c r="FD672" s="149"/>
      <c r="FE672" s="149"/>
      <c r="FF672" s="153"/>
      <c r="FG672" s="149"/>
      <c r="FH672" s="149"/>
      <c r="FI672" s="149"/>
      <c r="FJ672" s="153"/>
      <c r="FK672" s="149"/>
      <c r="FL672" s="153"/>
      <c r="FM672" s="153"/>
      <c r="FN672" s="149"/>
      <c r="FO672" s="149"/>
      <c r="FP672" s="153"/>
      <c r="FQ672" s="149"/>
      <c r="FR672" s="149"/>
      <c r="FS672" s="149"/>
      <c r="FT672" s="153"/>
      <c r="FU672" s="149"/>
      <c r="FV672" s="149"/>
      <c r="FW672" s="149"/>
      <c r="FX672" s="149"/>
      <c r="FY672" s="153"/>
      <c r="FZ672" s="149"/>
      <c r="GA672" s="149"/>
      <c r="GB672" s="149"/>
      <c r="GC672" s="149"/>
      <c r="GD672" s="153"/>
      <c r="GE672" s="153"/>
      <c r="GF672" s="153"/>
      <c r="GG672" s="149"/>
      <c r="GH672" s="149"/>
      <c r="GI672" s="149"/>
      <c r="GJ672" s="149"/>
      <c r="GK672" s="149"/>
      <c r="GL672" s="149"/>
      <c r="GM672" s="149"/>
      <c r="GN672" s="149"/>
      <c r="GO672" s="149"/>
      <c r="GP672" s="149"/>
      <c r="GQ672" s="150"/>
      <c r="GR672" s="147"/>
      <c r="GS672" s="147"/>
      <c r="GT672" s="144"/>
      <c r="GU672" s="149"/>
      <c r="GV672" s="149"/>
      <c r="GW672" s="149"/>
      <c r="GX672" s="149"/>
      <c r="GY672" s="149"/>
      <c r="GZ672" s="149"/>
      <c r="HA672" s="149"/>
      <c r="HB672" s="149"/>
      <c r="HC672" s="149"/>
      <c r="HD672" s="149"/>
      <c r="HE672" s="149"/>
      <c r="HF672" s="149"/>
      <c r="HG672" s="149"/>
      <c r="HH672" s="149"/>
      <c r="HI672" s="149"/>
      <c r="HJ672" s="149"/>
      <c r="HK672" s="149"/>
      <c r="HL672" s="149"/>
      <c r="HM672" s="149"/>
      <c r="HN672" s="150"/>
      <c r="HO672" s="147" t="s">
        <v>3745</v>
      </c>
      <c r="HP672" s="147" t="s">
        <v>3745</v>
      </c>
      <c r="HQ672" s="147" t="s">
        <v>1360</v>
      </c>
      <c r="HR672" s="147" t="s">
        <v>1811</v>
      </c>
      <c r="HS672" s="159" t="s">
        <v>1406</v>
      </c>
      <c r="HT672" s="159" t="s">
        <v>2453</v>
      </c>
      <c r="HU672" s="159" t="s">
        <v>3745</v>
      </c>
      <c r="HV672" s="147" t="s">
        <v>3745</v>
      </c>
      <c r="HW672" s="147" t="s">
        <v>1360</v>
      </c>
      <c r="HX672" s="147" t="s">
        <v>1811</v>
      </c>
      <c r="HY672" s="159" t="s">
        <v>1406</v>
      </c>
      <c r="HZ672" s="147" t="s">
        <v>2453</v>
      </c>
      <c r="IA672" s="175"/>
      <c r="IB672" s="153"/>
      <c r="IC672" s="153"/>
      <c r="ID672" s="153"/>
      <c r="IE672" s="153"/>
      <c r="IF672" s="153"/>
      <c r="IG672" s="153"/>
      <c r="IH672" s="153"/>
      <c r="II672" s="153"/>
      <c r="IJ672" s="153"/>
      <c r="IK672" s="153"/>
      <c r="IL672" s="153"/>
      <c r="IM672" s="153"/>
      <c r="IN672" s="153"/>
      <c r="IO672" s="153"/>
      <c r="IP672" s="150"/>
    </row>
    <row r="673" spans="1:250" x14ac:dyDescent="0.3">
      <c r="A673" s="158"/>
      <c r="B673" s="144"/>
      <c r="C673" s="149"/>
      <c r="D673" s="149"/>
      <c r="E673" s="149"/>
      <c r="F673" s="149"/>
      <c r="G673" s="149"/>
      <c r="H673" s="149"/>
      <c r="I673" s="149"/>
      <c r="J673" s="149"/>
      <c r="K673" s="149"/>
      <c r="L673" s="150"/>
      <c r="M673" s="146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8"/>
      <c r="Y673" s="144"/>
      <c r="Z673" s="149"/>
      <c r="AA673" s="149"/>
      <c r="AB673" s="149"/>
      <c r="AC673" s="149"/>
      <c r="AD673" s="153"/>
      <c r="AE673" s="153"/>
      <c r="AF673" s="149"/>
      <c r="AG673" s="149"/>
      <c r="AH673" s="149"/>
      <c r="AI673" s="150"/>
      <c r="AJ673" s="146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  <c r="AU673" s="147"/>
      <c r="AV673" s="147"/>
      <c r="AW673" s="147"/>
      <c r="AX673" s="147"/>
      <c r="AY673" s="147"/>
      <c r="AZ673" s="147"/>
      <c r="BA673" s="147"/>
      <c r="BB673" s="147"/>
      <c r="BC673" s="147"/>
      <c r="BD673" s="147"/>
      <c r="BE673" s="147"/>
      <c r="BF673" s="147"/>
      <c r="BG673" s="147"/>
      <c r="BH673" s="147"/>
      <c r="BI673" s="147"/>
      <c r="BJ673" s="147"/>
      <c r="BK673" s="147"/>
      <c r="BL673" s="147"/>
      <c r="BM673" s="147"/>
      <c r="BN673" s="147"/>
      <c r="BO673" s="147"/>
      <c r="BP673" s="147"/>
      <c r="BQ673" s="148"/>
      <c r="BR673" s="149"/>
      <c r="BS673" s="149"/>
      <c r="BT673" s="149"/>
      <c r="BU673" s="149"/>
      <c r="BV673" s="149"/>
      <c r="BW673" s="149"/>
      <c r="BX673" s="149"/>
      <c r="BY673" s="149"/>
      <c r="BZ673" s="149"/>
      <c r="CA673" s="149"/>
      <c r="CB673" s="149"/>
      <c r="CC673" s="150"/>
      <c r="CD673" s="147"/>
      <c r="CE673" s="147"/>
      <c r="CF673" s="147"/>
      <c r="CG673" s="147"/>
      <c r="CH673" s="147"/>
      <c r="CI673" s="147"/>
      <c r="CJ673" s="147"/>
      <c r="CK673" s="147"/>
      <c r="CL673" s="147"/>
      <c r="CM673" s="147"/>
      <c r="CN673" s="147"/>
      <c r="CO673" s="147"/>
      <c r="CP673" s="148"/>
      <c r="CQ673" s="144"/>
      <c r="CR673" s="149"/>
      <c r="CS673" s="149"/>
      <c r="CT673" s="149"/>
      <c r="CU673" s="149"/>
      <c r="CV673" s="149"/>
      <c r="CW673" s="150"/>
      <c r="CX673" s="147"/>
      <c r="CY673" s="147"/>
      <c r="CZ673" s="147"/>
      <c r="DA673" s="147"/>
      <c r="DB673" s="147"/>
      <c r="DC673" s="147"/>
      <c r="DD673" s="147"/>
      <c r="DE673" s="147"/>
      <c r="DF673" s="147"/>
      <c r="DG673" s="147"/>
      <c r="DH673" s="147"/>
      <c r="DI673" s="147"/>
      <c r="DJ673" s="147"/>
      <c r="DK673" s="147"/>
      <c r="DL673" s="147"/>
      <c r="DM673" s="147"/>
      <c r="DN673" s="147"/>
      <c r="DO673" s="147"/>
      <c r="DP673" s="147"/>
      <c r="DQ673" s="147"/>
      <c r="DR673" s="147"/>
      <c r="DS673" s="147"/>
      <c r="DT673" s="147"/>
      <c r="DU673" s="147"/>
      <c r="DV673" s="147"/>
      <c r="DW673" s="147"/>
      <c r="DX673" s="147"/>
      <c r="DY673" s="147"/>
      <c r="DZ673" s="147"/>
      <c r="EA673" s="147"/>
      <c r="EB673" s="147"/>
      <c r="EC673" s="147"/>
      <c r="ED673" s="147"/>
      <c r="EE673" s="147"/>
      <c r="EF673" s="148"/>
      <c r="EG673" s="153"/>
      <c r="EH673" s="149"/>
      <c r="EI673" s="153"/>
      <c r="EJ673" s="149"/>
      <c r="EK673" s="149"/>
      <c r="EL673" s="149"/>
      <c r="EM673" s="149"/>
      <c r="EN673" s="153"/>
      <c r="EO673" s="149"/>
      <c r="EP673" s="153"/>
      <c r="EQ673" s="153"/>
      <c r="ER673" s="149"/>
      <c r="ES673" s="149"/>
      <c r="ET673" s="149"/>
      <c r="EU673" s="149"/>
      <c r="EV673" s="153"/>
      <c r="EW673" s="153"/>
      <c r="EX673" s="153"/>
      <c r="EY673" s="153"/>
      <c r="EZ673" s="153"/>
      <c r="FA673" s="153"/>
      <c r="FB673" s="153"/>
      <c r="FC673" s="149"/>
      <c r="FD673" s="149"/>
      <c r="FE673" s="149"/>
      <c r="FF673" s="153"/>
      <c r="FG673" s="149"/>
      <c r="FH673" s="149"/>
      <c r="FI673" s="149"/>
      <c r="FJ673" s="153"/>
      <c r="FK673" s="149"/>
      <c r="FL673" s="153"/>
      <c r="FM673" s="153"/>
      <c r="FN673" s="149"/>
      <c r="FO673" s="149"/>
      <c r="FP673" s="153"/>
      <c r="FQ673" s="149"/>
      <c r="FR673" s="149"/>
      <c r="FS673" s="149"/>
      <c r="FT673" s="153"/>
      <c r="FU673" s="149"/>
      <c r="FV673" s="149"/>
      <c r="FW673" s="149"/>
      <c r="FX673" s="149"/>
      <c r="FY673" s="153"/>
      <c r="FZ673" s="149"/>
      <c r="GA673" s="149"/>
      <c r="GB673" s="149"/>
      <c r="GC673" s="149"/>
      <c r="GD673" s="153"/>
      <c r="GE673" s="153"/>
      <c r="GF673" s="153"/>
      <c r="GG673" s="149"/>
      <c r="GH673" s="149"/>
      <c r="GI673" s="149"/>
      <c r="GJ673" s="149"/>
      <c r="GK673" s="149"/>
      <c r="GL673" s="149"/>
      <c r="GM673" s="149"/>
      <c r="GN673" s="149"/>
      <c r="GO673" s="149"/>
      <c r="GP673" s="149"/>
      <c r="GQ673" s="150"/>
      <c r="GR673" s="147"/>
      <c r="GS673" s="147"/>
      <c r="GT673" s="144"/>
      <c r="GU673" s="149"/>
      <c r="GV673" s="149"/>
      <c r="GW673" s="149"/>
      <c r="GX673" s="149"/>
      <c r="GY673" s="149"/>
      <c r="GZ673" s="149"/>
      <c r="HA673" s="149"/>
      <c r="HB673" s="149"/>
      <c r="HC673" s="149"/>
      <c r="HD673" s="149"/>
      <c r="HE673" s="149"/>
      <c r="HF673" s="149"/>
      <c r="HG673" s="149"/>
      <c r="HH673" s="149"/>
      <c r="HI673" s="149"/>
      <c r="HJ673" s="149"/>
      <c r="HK673" s="149"/>
      <c r="HL673" s="149"/>
      <c r="HM673" s="149"/>
      <c r="HN673" s="150"/>
      <c r="HO673" s="147" t="s">
        <v>2336</v>
      </c>
      <c r="HP673" s="147" t="s">
        <v>2336</v>
      </c>
      <c r="HQ673" s="147" t="s">
        <v>1832</v>
      </c>
      <c r="HR673" s="147" t="s">
        <v>2413</v>
      </c>
      <c r="HS673" s="159" t="s">
        <v>2467</v>
      </c>
      <c r="HT673" s="159" t="s">
        <v>2454</v>
      </c>
      <c r="HU673" s="159" t="s">
        <v>2336</v>
      </c>
      <c r="HV673" s="147" t="s">
        <v>2336</v>
      </c>
      <c r="HW673" s="147" t="s">
        <v>1832</v>
      </c>
      <c r="HX673" s="147" t="s">
        <v>2413</v>
      </c>
      <c r="HY673" s="159" t="s">
        <v>2467</v>
      </c>
      <c r="HZ673" s="147" t="s">
        <v>2454</v>
      </c>
      <c r="IA673" s="175"/>
      <c r="IB673" s="153"/>
      <c r="IC673" s="153"/>
      <c r="ID673" s="153"/>
      <c r="IE673" s="153"/>
      <c r="IF673" s="153"/>
      <c r="IG673" s="153"/>
      <c r="IH673" s="153"/>
      <c r="II673" s="153"/>
      <c r="IJ673" s="153"/>
      <c r="IK673" s="153"/>
      <c r="IL673" s="153"/>
      <c r="IM673" s="153"/>
      <c r="IN673" s="153"/>
      <c r="IO673" s="153"/>
      <c r="IP673" s="150"/>
    </row>
    <row r="674" spans="1:250" x14ac:dyDescent="0.3">
      <c r="A674" s="158"/>
      <c r="B674" s="144"/>
      <c r="C674" s="149"/>
      <c r="D674" s="149"/>
      <c r="E674" s="149"/>
      <c r="F674" s="149"/>
      <c r="G674" s="149"/>
      <c r="H674" s="149"/>
      <c r="I674" s="149"/>
      <c r="J674" s="149"/>
      <c r="K674" s="149"/>
      <c r="L674" s="150"/>
      <c r="M674" s="146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8"/>
      <c r="Y674" s="144"/>
      <c r="Z674" s="149"/>
      <c r="AA674" s="149"/>
      <c r="AB674" s="149"/>
      <c r="AC674" s="149"/>
      <c r="AD674" s="153"/>
      <c r="AE674" s="153"/>
      <c r="AF674" s="149"/>
      <c r="AG674" s="149"/>
      <c r="AH674" s="149"/>
      <c r="AI674" s="150"/>
      <c r="AJ674" s="146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  <c r="AU674" s="147"/>
      <c r="AV674" s="147"/>
      <c r="AW674" s="147"/>
      <c r="AX674" s="147"/>
      <c r="AY674" s="147"/>
      <c r="AZ674" s="147"/>
      <c r="BA674" s="147"/>
      <c r="BB674" s="147"/>
      <c r="BC674" s="147"/>
      <c r="BD674" s="147"/>
      <c r="BE674" s="147"/>
      <c r="BF674" s="147"/>
      <c r="BG674" s="147"/>
      <c r="BH674" s="147"/>
      <c r="BI674" s="147"/>
      <c r="BJ674" s="147"/>
      <c r="BK674" s="147"/>
      <c r="BL674" s="147"/>
      <c r="BM674" s="147"/>
      <c r="BN674" s="147"/>
      <c r="BO674" s="147"/>
      <c r="BP674" s="147"/>
      <c r="BQ674" s="148"/>
      <c r="BR674" s="149"/>
      <c r="BS674" s="149"/>
      <c r="BT674" s="149"/>
      <c r="BU674" s="149"/>
      <c r="BV674" s="149"/>
      <c r="BW674" s="149"/>
      <c r="BX674" s="149"/>
      <c r="BY674" s="149"/>
      <c r="BZ674" s="149"/>
      <c r="CA674" s="149"/>
      <c r="CB674" s="149"/>
      <c r="CC674" s="150"/>
      <c r="CD674" s="147"/>
      <c r="CE674" s="147"/>
      <c r="CF674" s="147"/>
      <c r="CG674" s="147"/>
      <c r="CH674" s="147"/>
      <c r="CI674" s="147"/>
      <c r="CJ674" s="147"/>
      <c r="CK674" s="147"/>
      <c r="CL674" s="147"/>
      <c r="CM674" s="147"/>
      <c r="CN674" s="147"/>
      <c r="CO674" s="147"/>
      <c r="CP674" s="148"/>
      <c r="CQ674" s="144"/>
      <c r="CR674" s="149"/>
      <c r="CS674" s="149"/>
      <c r="CT674" s="149"/>
      <c r="CU674" s="149"/>
      <c r="CV674" s="149"/>
      <c r="CW674" s="150"/>
      <c r="CX674" s="147"/>
      <c r="CY674" s="147"/>
      <c r="CZ674" s="147"/>
      <c r="DA674" s="147"/>
      <c r="DB674" s="147"/>
      <c r="DC674" s="147"/>
      <c r="DD674" s="147"/>
      <c r="DE674" s="147"/>
      <c r="DF674" s="147"/>
      <c r="DG674" s="147"/>
      <c r="DH674" s="147"/>
      <c r="DI674" s="147"/>
      <c r="DJ674" s="147"/>
      <c r="DK674" s="147"/>
      <c r="DL674" s="147"/>
      <c r="DM674" s="147"/>
      <c r="DN674" s="147"/>
      <c r="DO674" s="147"/>
      <c r="DP674" s="147"/>
      <c r="DQ674" s="147"/>
      <c r="DR674" s="147"/>
      <c r="DS674" s="147"/>
      <c r="DT674" s="147"/>
      <c r="DU674" s="147"/>
      <c r="DV674" s="147"/>
      <c r="DW674" s="147"/>
      <c r="DX674" s="147"/>
      <c r="DY674" s="147"/>
      <c r="DZ674" s="147"/>
      <c r="EA674" s="147"/>
      <c r="EB674" s="147"/>
      <c r="EC674" s="147"/>
      <c r="ED674" s="147"/>
      <c r="EE674" s="147"/>
      <c r="EF674" s="148"/>
      <c r="EG674" s="153"/>
      <c r="EH674" s="149"/>
      <c r="EI674" s="153"/>
      <c r="EJ674" s="149"/>
      <c r="EK674" s="149"/>
      <c r="EL674" s="149"/>
      <c r="EM674" s="149"/>
      <c r="EN674" s="153"/>
      <c r="EO674" s="149"/>
      <c r="EP674" s="153"/>
      <c r="EQ674" s="153"/>
      <c r="ER674" s="149"/>
      <c r="ES674" s="149"/>
      <c r="ET674" s="149"/>
      <c r="EU674" s="149"/>
      <c r="EV674" s="153"/>
      <c r="EW674" s="153"/>
      <c r="EX674" s="153"/>
      <c r="EY674" s="153"/>
      <c r="EZ674" s="153"/>
      <c r="FA674" s="153"/>
      <c r="FB674" s="153"/>
      <c r="FC674" s="149"/>
      <c r="FD674" s="149"/>
      <c r="FE674" s="149"/>
      <c r="FF674" s="153"/>
      <c r="FG674" s="149"/>
      <c r="FH674" s="149"/>
      <c r="FI674" s="149"/>
      <c r="FJ674" s="153"/>
      <c r="FK674" s="149"/>
      <c r="FL674" s="153"/>
      <c r="FM674" s="153"/>
      <c r="FN674" s="149"/>
      <c r="FO674" s="149"/>
      <c r="FP674" s="153"/>
      <c r="FQ674" s="149"/>
      <c r="FR674" s="149"/>
      <c r="FS674" s="149"/>
      <c r="FT674" s="153"/>
      <c r="FU674" s="149"/>
      <c r="FV674" s="149"/>
      <c r="FW674" s="149"/>
      <c r="FX674" s="149"/>
      <c r="FY674" s="153"/>
      <c r="FZ674" s="149"/>
      <c r="GA674" s="149"/>
      <c r="GB674" s="149"/>
      <c r="GC674" s="149"/>
      <c r="GD674" s="153"/>
      <c r="GE674" s="153"/>
      <c r="GF674" s="153"/>
      <c r="GG674" s="149"/>
      <c r="GH674" s="149"/>
      <c r="GI674" s="149"/>
      <c r="GJ674" s="149"/>
      <c r="GK674" s="149"/>
      <c r="GL674" s="149"/>
      <c r="GM674" s="149"/>
      <c r="GN674" s="149"/>
      <c r="GO674" s="149"/>
      <c r="GP674" s="149"/>
      <c r="GQ674" s="150"/>
      <c r="GR674" s="147"/>
      <c r="GS674" s="147"/>
      <c r="GT674" s="144"/>
      <c r="GU674" s="149"/>
      <c r="GV674" s="149"/>
      <c r="GW674" s="149"/>
      <c r="GX674" s="149"/>
      <c r="GY674" s="149"/>
      <c r="GZ674" s="149"/>
      <c r="HA674" s="149"/>
      <c r="HB674" s="149"/>
      <c r="HC674" s="149"/>
      <c r="HD674" s="149"/>
      <c r="HE674" s="149"/>
      <c r="HF674" s="149"/>
      <c r="HG674" s="149"/>
      <c r="HH674" s="149"/>
      <c r="HI674" s="149"/>
      <c r="HJ674" s="149"/>
      <c r="HK674" s="149"/>
      <c r="HL674" s="149"/>
      <c r="HM674" s="149"/>
      <c r="HN674" s="150"/>
      <c r="HO674" s="147" t="s">
        <v>1953</v>
      </c>
      <c r="HP674" s="147" t="s">
        <v>1953</v>
      </c>
      <c r="HQ674" s="147" t="s">
        <v>3132</v>
      </c>
      <c r="HR674" s="147" t="s">
        <v>2006</v>
      </c>
      <c r="HS674" s="159" t="s">
        <v>2468</v>
      </c>
      <c r="HT674" s="159" t="s">
        <v>2556</v>
      </c>
      <c r="HU674" s="159" t="s">
        <v>1953</v>
      </c>
      <c r="HV674" s="147" t="s">
        <v>1953</v>
      </c>
      <c r="HW674" s="147" t="s">
        <v>3132</v>
      </c>
      <c r="HX674" s="147" t="s">
        <v>2006</v>
      </c>
      <c r="HY674" s="159" t="s">
        <v>2468</v>
      </c>
      <c r="HZ674" s="147" t="s">
        <v>2556</v>
      </c>
      <c r="IA674" s="175"/>
      <c r="IB674" s="153"/>
      <c r="IC674" s="153"/>
      <c r="ID674" s="153"/>
      <c r="IE674" s="153"/>
      <c r="IF674" s="153"/>
      <c r="IG674" s="153"/>
      <c r="IH674" s="153"/>
      <c r="II674" s="153"/>
      <c r="IJ674" s="153"/>
      <c r="IK674" s="153"/>
      <c r="IL674" s="153"/>
      <c r="IM674" s="153"/>
      <c r="IN674" s="153"/>
      <c r="IO674" s="153"/>
      <c r="IP674" s="150"/>
    </row>
    <row r="675" spans="1:250" x14ac:dyDescent="0.3">
      <c r="A675" s="158"/>
      <c r="B675" s="144"/>
      <c r="C675" s="149"/>
      <c r="D675" s="149"/>
      <c r="E675" s="149"/>
      <c r="F675" s="149"/>
      <c r="G675" s="149"/>
      <c r="H675" s="149"/>
      <c r="I675" s="149"/>
      <c r="J675" s="149"/>
      <c r="K675" s="149"/>
      <c r="L675" s="150"/>
      <c r="M675" s="146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8"/>
      <c r="Y675" s="144"/>
      <c r="Z675" s="149"/>
      <c r="AA675" s="149"/>
      <c r="AB675" s="149"/>
      <c r="AC675" s="149"/>
      <c r="AD675" s="153"/>
      <c r="AE675" s="153"/>
      <c r="AF675" s="149"/>
      <c r="AG675" s="149"/>
      <c r="AH675" s="149"/>
      <c r="AI675" s="150"/>
      <c r="AJ675" s="146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  <c r="AU675" s="147"/>
      <c r="AV675" s="147"/>
      <c r="AW675" s="147"/>
      <c r="AX675" s="147"/>
      <c r="AY675" s="147"/>
      <c r="AZ675" s="147"/>
      <c r="BA675" s="147"/>
      <c r="BB675" s="147"/>
      <c r="BC675" s="147"/>
      <c r="BD675" s="147"/>
      <c r="BE675" s="147"/>
      <c r="BF675" s="147"/>
      <c r="BG675" s="147"/>
      <c r="BH675" s="147"/>
      <c r="BI675" s="147"/>
      <c r="BJ675" s="147"/>
      <c r="BK675" s="147"/>
      <c r="BL675" s="147"/>
      <c r="BM675" s="147"/>
      <c r="BN675" s="147"/>
      <c r="BO675" s="147"/>
      <c r="BP675" s="147"/>
      <c r="BQ675" s="148"/>
      <c r="BR675" s="149"/>
      <c r="BS675" s="149"/>
      <c r="BT675" s="149"/>
      <c r="BU675" s="149"/>
      <c r="BV675" s="149"/>
      <c r="BW675" s="149"/>
      <c r="BX675" s="149"/>
      <c r="BY675" s="149"/>
      <c r="BZ675" s="149"/>
      <c r="CA675" s="149"/>
      <c r="CB675" s="149"/>
      <c r="CC675" s="150"/>
      <c r="CD675" s="147"/>
      <c r="CE675" s="147"/>
      <c r="CF675" s="147"/>
      <c r="CG675" s="147"/>
      <c r="CH675" s="147"/>
      <c r="CI675" s="147"/>
      <c r="CJ675" s="147"/>
      <c r="CK675" s="147"/>
      <c r="CL675" s="147"/>
      <c r="CM675" s="147"/>
      <c r="CN675" s="147"/>
      <c r="CO675" s="147"/>
      <c r="CP675" s="148"/>
      <c r="CQ675" s="144"/>
      <c r="CR675" s="149"/>
      <c r="CS675" s="149"/>
      <c r="CT675" s="149"/>
      <c r="CU675" s="149"/>
      <c r="CV675" s="149"/>
      <c r="CW675" s="150"/>
      <c r="CX675" s="147"/>
      <c r="CY675" s="147"/>
      <c r="CZ675" s="147"/>
      <c r="DA675" s="147"/>
      <c r="DB675" s="147"/>
      <c r="DC675" s="147"/>
      <c r="DD675" s="147"/>
      <c r="DE675" s="147"/>
      <c r="DF675" s="147"/>
      <c r="DG675" s="147"/>
      <c r="DH675" s="147"/>
      <c r="DI675" s="147"/>
      <c r="DJ675" s="147"/>
      <c r="DK675" s="147"/>
      <c r="DL675" s="147"/>
      <c r="DM675" s="147"/>
      <c r="DN675" s="147"/>
      <c r="DO675" s="147"/>
      <c r="DP675" s="147"/>
      <c r="DQ675" s="147"/>
      <c r="DR675" s="147"/>
      <c r="DS675" s="147"/>
      <c r="DT675" s="147"/>
      <c r="DU675" s="147"/>
      <c r="DV675" s="147"/>
      <c r="DW675" s="147"/>
      <c r="DX675" s="147"/>
      <c r="DY675" s="147"/>
      <c r="DZ675" s="147"/>
      <c r="EA675" s="147"/>
      <c r="EB675" s="147"/>
      <c r="EC675" s="147"/>
      <c r="ED675" s="147"/>
      <c r="EE675" s="147"/>
      <c r="EF675" s="148"/>
      <c r="EG675" s="153"/>
      <c r="EH675" s="149"/>
      <c r="EI675" s="153"/>
      <c r="EJ675" s="149"/>
      <c r="EK675" s="149"/>
      <c r="EL675" s="149"/>
      <c r="EM675" s="149"/>
      <c r="EN675" s="153"/>
      <c r="EO675" s="149"/>
      <c r="EP675" s="153"/>
      <c r="EQ675" s="153"/>
      <c r="ER675" s="149"/>
      <c r="ES675" s="149"/>
      <c r="ET675" s="149"/>
      <c r="EU675" s="149"/>
      <c r="EV675" s="153"/>
      <c r="EW675" s="153"/>
      <c r="EX675" s="153"/>
      <c r="EY675" s="153"/>
      <c r="EZ675" s="153"/>
      <c r="FA675" s="153"/>
      <c r="FB675" s="153"/>
      <c r="FC675" s="149"/>
      <c r="FD675" s="149"/>
      <c r="FE675" s="149"/>
      <c r="FF675" s="153"/>
      <c r="FG675" s="149"/>
      <c r="FH675" s="149"/>
      <c r="FI675" s="149"/>
      <c r="FJ675" s="153"/>
      <c r="FK675" s="149"/>
      <c r="FL675" s="153"/>
      <c r="FM675" s="153"/>
      <c r="FN675" s="149"/>
      <c r="FO675" s="149"/>
      <c r="FP675" s="153"/>
      <c r="FQ675" s="149"/>
      <c r="FR675" s="149"/>
      <c r="FS675" s="149"/>
      <c r="FT675" s="153"/>
      <c r="FU675" s="149"/>
      <c r="FV675" s="149"/>
      <c r="FW675" s="149"/>
      <c r="FX675" s="149"/>
      <c r="FY675" s="153"/>
      <c r="FZ675" s="149"/>
      <c r="GA675" s="149"/>
      <c r="GB675" s="149"/>
      <c r="GC675" s="149"/>
      <c r="GD675" s="153"/>
      <c r="GE675" s="153"/>
      <c r="GF675" s="153"/>
      <c r="GG675" s="149"/>
      <c r="GH675" s="149"/>
      <c r="GI675" s="149"/>
      <c r="GJ675" s="149"/>
      <c r="GK675" s="149"/>
      <c r="GL675" s="149"/>
      <c r="GM675" s="149"/>
      <c r="GN675" s="149"/>
      <c r="GO675" s="149"/>
      <c r="GP675" s="149"/>
      <c r="GQ675" s="150"/>
      <c r="GR675" s="147"/>
      <c r="GS675" s="147"/>
      <c r="GT675" s="144"/>
      <c r="GU675" s="149"/>
      <c r="GV675" s="149"/>
      <c r="GW675" s="149"/>
      <c r="GX675" s="149"/>
      <c r="GY675" s="149"/>
      <c r="GZ675" s="149"/>
      <c r="HA675" s="149"/>
      <c r="HB675" s="149"/>
      <c r="HC675" s="149"/>
      <c r="HD675" s="149"/>
      <c r="HE675" s="149"/>
      <c r="HF675" s="149"/>
      <c r="HG675" s="149"/>
      <c r="HH675" s="149"/>
      <c r="HI675" s="149"/>
      <c r="HJ675" s="149"/>
      <c r="HK675" s="149"/>
      <c r="HL675" s="149"/>
      <c r="HM675" s="149"/>
      <c r="HN675" s="150"/>
      <c r="HO675" s="147" t="s">
        <v>1542</v>
      </c>
      <c r="HP675" s="147" t="s">
        <v>1542</v>
      </c>
      <c r="HQ675" s="147" t="s">
        <v>1380</v>
      </c>
      <c r="HR675" s="147" t="s">
        <v>572</v>
      </c>
      <c r="HS675" s="159" t="s">
        <v>1851</v>
      </c>
      <c r="HT675" s="159" t="s">
        <v>2557</v>
      </c>
      <c r="HU675" s="159" t="s">
        <v>1542</v>
      </c>
      <c r="HV675" s="147" t="s">
        <v>1542</v>
      </c>
      <c r="HW675" s="147" t="s">
        <v>1380</v>
      </c>
      <c r="HX675" s="147" t="s">
        <v>572</v>
      </c>
      <c r="HY675" s="159" t="s">
        <v>1851</v>
      </c>
      <c r="HZ675" s="147" t="s">
        <v>2557</v>
      </c>
      <c r="IA675" s="175"/>
      <c r="IB675" s="153"/>
      <c r="IC675" s="153"/>
      <c r="ID675" s="153"/>
      <c r="IE675" s="153"/>
      <c r="IF675" s="153"/>
      <c r="IG675" s="153"/>
      <c r="IH675" s="153"/>
      <c r="II675" s="153"/>
      <c r="IJ675" s="153"/>
      <c r="IK675" s="153"/>
      <c r="IL675" s="153"/>
      <c r="IM675" s="153"/>
      <c r="IN675" s="153"/>
      <c r="IO675" s="153"/>
      <c r="IP675" s="150"/>
    </row>
    <row r="676" spans="1:250" x14ac:dyDescent="0.3">
      <c r="A676" s="158"/>
      <c r="B676" s="144"/>
      <c r="C676" s="149"/>
      <c r="D676" s="149"/>
      <c r="E676" s="149"/>
      <c r="F676" s="149"/>
      <c r="G676" s="149"/>
      <c r="H676" s="149"/>
      <c r="I676" s="149"/>
      <c r="J676" s="149"/>
      <c r="K676" s="149"/>
      <c r="L676" s="150"/>
      <c r="M676" s="146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8"/>
      <c r="Y676" s="144"/>
      <c r="Z676" s="149"/>
      <c r="AA676" s="149"/>
      <c r="AB676" s="149"/>
      <c r="AC676" s="149"/>
      <c r="AD676" s="153"/>
      <c r="AE676" s="153"/>
      <c r="AF676" s="149"/>
      <c r="AG676" s="149"/>
      <c r="AH676" s="149"/>
      <c r="AI676" s="150"/>
      <c r="AJ676" s="146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  <c r="AU676" s="147"/>
      <c r="AV676" s="147"/>
      <c r="AW676" s="147"/>
      <c r="AX676" s="147"/>
      <c r="AY676" s="147"/>
      <c r="AZ676" s="147"/>
      <c r="BA676" s="147"/>
      <c r="BB676" s="147"/>
      <c r="BC676" s="147"/>
      <c r="BD676" s="147"/>
      <c r="BE676" s="147"/>
      <c r="BF676" s="147"/>
      <c r="BG676" s="147"/>
      <c r="BH676" s="147"/>
      <c r="BI676" s="147"/>
      <c r="BJ676" s="147"/>
      <c r="BK676" s="147"/>
      <c r="BL676" s="147"/>
      <c r="BM676" s="147"/>
      <c r="BN676" s="147"/>
      <c r="BO676" s="147"/>
      <c r="BP676" s="147"/>
      <c r="BQ676" s="148"/>
      <c r="BR676" s="149"/>
      <c r="BS676" s="149"/>
      <c r="BT676" s="149"/>
      <c r="BU676" s="149"/>
      <c r="BV676" s="149"/>
      <c r="BW676" s="149"/>
      <c r="BX676" s="149"/>
      <c r="BY676" s="149"/>
      <c r="BZ676" s="149"/>
      <c r="CA676" s="149"/>
      <c r="CB676" s="149"/>
      <c r="CC676" s="150"/>
      <c r="CD676" s="147"/>
      <c r="CE676" s="147"/>
      <c r="CF676" s="147"/>
      <c r="CG676" s="147"/>
      <c r="CH676" s="147"/>
      <c r="CI676" s="147"/>
      <c r="CJ676" s="147"/>
      <c r="CK676" s="147"/>
      <c r="CL676" s="147"/>
      <c r="CM676" s="147"/>
      <c r="CN676" s="147"/>
      <c r="CO676" s="147"/>
      <c r="CP676" s="148"/>
      <c r="CQ676" s="144"/>
      <c r="CR676" s="149"/>
      <c r="CS676" s="149"/>
      <c r="CT676" s="149"/>
      <c r="CU676" s="149"/>
      <c r="CV676" s="149"/>
      <c r="CW676" s="150"/>
      <c r="CX676" s="147"/>
      <c r="CY676" s="147"/>
      <c r="CZ676" s="147"/>
      <c r="DA676" s="147"/>
      <c r="DB676" s="147"/>
      <c r="DC676" s="147"/>
      <c r="DD676" s="147"/>
      <c r="DE676" s="147"/>
      <c r="DF676" s="147"/>
      <c r="DG676" s="147"/>
      <c r="DH676" s="147"/>
      <c r="DI676" s="147"/>
      <c r="DJ676" s="147"/>
      <c r="DK676" s="147"/>
      <c r="DL676" s="147"/>
      <c r="DM676" s="147"/>
      <c r="DN676" s="147"/>
      <c r="DO676" s="147"/>
      <c r="DP676" s="147"/>
      <c r="DQ676" s="147"/>
      <c r="DR676" s="147"/>
      <c r="DS676" s="147"/>
      <c r="DT676" s="147"/>
      <c r="DU676" s="147"/>
      <c r="DV676" s="147"/>
      <c r="DW676" s="147"/>
      <c r="DX676" s="147"/>
      <c r="DY676" s="147"/>
      <c r="DZ676" s="147"/>
      <c r="EA676" s="147"/>
      <c r="EB676" s="147"/>
      <c r="EC676" s="147"/>
      <c r="ED676" s="147"/>
      <c r="EE676" s="147"/>
      <c r="EF676" s="148"/>
      <c r="EG676" s="153"/>
      <c r="EH676" s="149"/>
      <c r="EI676" s="153"/>
      <c r="EJ676" s="149"/>
      <c r="EK676" s="149"/>
      <c r="EL676" s="149"/>
      <c r="EM676" s="149"/>
      <c r="EN676" s="153"/>
      <c r="EO676" s="149"/>
      <c r="EP676" s="153"/>
      <c r="EQ676" s="153"/>
      <c r="ER676" s="149"/>
      <c r="ES676" s="149"/>
      <c r="ET676" s="149"/>
      <c r="EU676" s="149"/>
      <c r="EV676" s="153"/>
      <c r="EW676" s="153"/>
      <c r="EX676" s="153"/>
      <c r="EY676" s="153"/>
      <c r="EZ676" s="153"/>
      <c r="FA676" s="153"/>
      <c r="FB676" s="153"/>
      <c r="FC676" s="149"/>
      <c r="FD676" s="149"/>
      <c r="FE676" s="149"/>
      <c r="FF676" s="153"/>
      <c r="FG676" s="149"/>
      <c r="FH676" s="149"/>
      <c r="FI676" s="149"/>
      <c r="FJ676" s="153"/>
      <c r="FK676" s="149"/>
      <c r="FL676" s="153"/>
      <c r="FM676" s="153"/>
      <c r="FN676" s="149"/>
      <c r="FO676" s="149"/>
      <c r="FP676" s="153"/>
      <c r="FQ676" s="149"/>
      <c r="FR676" s="149"/>
      <c r="FS676" s="149"/>
      <c r="FT676" s="153"/>
      <c r="FU676" s="149"/>
      <c r="FV676" s="149"/>
      <c r="FW676" s="149"/>
      <c r="FX676" s="149"/>
      <c r="FY676" s="153"/>
      <c r="FZ676" s="149"/>
      <c r="GA676" s="149"/>
      <c r="GB676" s="149"/>
      <c r="GC676" s="149"/>
      <c r="GD676" s="153"/>
      <c r="GE676" s="153"/>
      <c r="GF676" s="153"/>
      <c r="GG676" s="149"/>
      <c r="GH676" s="149"/>
      <c r="GI676" s="149"/>
      <c r="GJ676" s="149"/>
      <c r="GK676" s="149"/>
      <c r="GL676" s="149"/>
      <c r="GM676" s="149"/>
      <c r="GN676" s="149"/>
      <c r="GO676" s="149"/>
      <c r="GP676" s="149"/>
      <c r="GQ676" s="150"/>
      <c r="GR676" s="147"/>
      <c r="GS676" s="147"/>
      <c r="GT676" s="144"/>
      <c r="GU676" s="149"/>
      <c r="GV676" s="149"/>
      <c r="GW676" s="149"/>
      <c r="GX676" s="149"/>
      <c r="GY676" s="149"/>
      <c r="GZ676" s="149"/>
      <c r="HA676" s="149"/>
      <c r="HB676" s="149"/>
      <c r="HC676" s="149"/>
      <c r="HD676" s="149"/>
      <c r="HE676" s="149"/>
      <c r="HF676" s="149"/>
      <c r="HG676" s="149"/>
      <c r="HH676" s="149"/>
      <c r="HI676" s="149"/>
      <c r="HJ676" s="149"/>
      <c r="HK676" s="149"/>
      <c r="HL676" s="149"/>
      <c r="HM676" s="149"/>
      <c r="HN676" s="150"/>
      <c r="HO676" s="147" t="s">
        <v>1824</v>
      </c>
      <c r="HP676" s="147" t="s">
        <v>1824</v>
      </c>
      <c r="HQ676" s="147" t="s">
        <v>3148</v>
      </c>
      <c r="HR676" s="147" t="s">
        <v>1817</v>
      </c>
      <c r="HS676" s="159" t="s">
        <v>2470</v>
      </c>
      <c r="HT676" s="159" t="s">
        <v>2455</v>
      </c>
      <c r="HU676" s="159" t="s">
        <v>1824</v>
      </c>
      <c r="HV676" s="147" t="s">
        <v>1824</v>
      </c>
      <c r="HW676" s="147" t="s">
        <v>3148</v>
      </c>
      <c r="HX676" s="147" t="s">
        <v>1817</v>
      </c>
      <c r="HY676" s="159" t="s">
        <v>2470</v>
      </c>
      <c r="HZ676" s="147" t="s">
        <v>2455</v>
      </c>
      <c r="IA676" s="175"/>
      <c r="IB676" s="153"/>
      <c r="IC676" s="153"/>
      <c r="ID676" s="153"/>
      <c r="IE676" s="153"/>
      <c r="IF676" s="153"/>
      <c r="IG676" s="153"/>
      <c r="IH676" s="153"/>
      <c r="II676" s="153"/>
      <c r="IJ676" s="153"/>
      <c r="IK676" s="153"/>
      <c r="IL676" s="153"/>
      <c r="IM676" s="153"/>
      <c r="IN676" s="153"/>
      <c r="IO676" s="153"/>
      <c r="IP676" s="150"/>
    </row>
    <row r="677" spans="1:250" x14ac:dyDescent="0.3">
      <c r="A677" s="158"/>
      <c r="B677" s="144"/>
      <c r="C677" s="149"/>
      <c r="D677" s="149"/>
      <c r="E677" s="149"/>
      <c r="F677" s="149"/>
      <c r="G677" s="149"/>
      <c r="H677" s="149"/>
      <c r="I677" s="149"/>
      <c r="J677" s="149"/>
      <c r="K677" s="149"/>
      <c r="L677" s="150"/>
      <c r="M677" s="146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8"/>
      <c r="Y677" s="144"/>
      <c r="Z677" s="149"/>
      <c r="AA677" s="149"/>
      <c r="AB677" s="149"/>
      <c r="AC677" s="149"/>
      <c r="AD677" s="153"/>
      <c r="AE677" s="153"/>
      <c r="AF677" s="149"/>
      <c r="AG677" s="149"/>
      <c r="AH677" s="149"/>
      <c r="AI677" s="150"/>
      <c r="AJ677" s="146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  <c r="AU677" s="147"/>
      <c r="AV677" s="147"/>
      <c r="AW677" s="147"/>
      <c r="AX677" s="147"/>
      <c r="AY677" s="147"/>
      <c r="AZ677" s="147"/>
      <c r="BA677" s="147"/>
      <c r="BB677" s="147"/>
      <c r="BC677" s="147"/>
      <c r="BD677" s="147"/>
      <c r="BE677" s="147"/>
      <c r="BF677" s="147"/>
      <c r="BG677" s="147"/>
      <c r="BH677" s="147"/>
      <c r="BI677" s="147"/>
      <c r="BJ677" s="147"/>
      <c r="BK677" s="147"/>
      <c r="BL677" s="147"/>
      <c r="BM677" s="147"/>
      <c r="BN677" s="147"/>
      <c r="BO677" s="147"/>
      <c r="BP677" s="147"/>
      <c r="BQ677" s="148"/>
      <c r="BR677" s="149"/>
      <c r="BS677" s="149"/>
      <c r="BT677" s="149"/>
      <c r="BU677" s="149"/>
      <c r="BV677" s="149"/>
      <c r="BW677" s="149"/>
      <c r="BX677" s="149"/>
      <c r="BY677" s="149"/>
      <c r="BZ677" s="149"/>
      <c r="CA677" s="149"/>
      <c r="CB677" s="149"/>
      <c r="CC677" s="150"/>
      <c r="CD677" s="147"/>
      <c r="CE677" s="147"/>
      <c r="CF677" s="147"/>
      <c r="CG677" s="147"/>
      <c r="CH677" s="147"/>
      <c r="CI677" s="147"/>
      <c r="CJ677" s="147"/>
      <c r="CK677" s="147"/>
      <c r="CL677" s="147"/>
      <c r="CM677" s="147"/>
      <c r="CN677" s="147"/>
      <c r="CO677" s="147"/>
      <c r="CP677" s="148"/>
      <c r="CQ677" s="144"/>
      <c r="CR677" s="149"/>
      <c r="CS677" s="149"/>
      <c r="CT677" s="149"/>
      <c r="CU677" s="149"/>
      <c r="CV677" s="149"/>
      <c r="CW677" s="150"/>
      <c r="CX677" s="147"/>
      <c r="CY677" s="147"/>
      <c r="CZ677" s="147"/>
      <c r="DA677" s="147"/>
      <c r="DB677" s="147"/>
      <c r="DC677" s="147"/>
      <c r="DD677" s="147"/>
      <c r="DE677" s="147"/>
      <c r="DF677" s="147"/>
      <c r="DG677" s="147"/>
      <c r="DH677" s="147"/>
      <c r="DI677" s="147"/>
      <c r="DJ677" s="147"/>
      <c r="DK677" s="147"/>
      <c r="DL677" s="147"/>
      <c r="DM677" s="147"/>
      <c r="DN677" s="147"/>
      <c r="DO677" s="147"/>
      <c r="DP677" s="147"/>
      <c r="DQ677" s="147"/>
      <c r="DR677" s="147"/>
      <c r="DS677" s="147"/>
      <c r="DT677" s="147"/>
      <c r="DU677" s="147"/>
      <c r="DV677" s="147"/>
      <c r="DW677" s="147"/>
      <c r="DX677" s="147"/>
      <c r="DY677" s="147"/>
      <c r="DZ677" s="147"/>
      <c r="EA677" s="147"/>
      <c r="EB677" s="147"/>
      <c r="EC677" s="147"/>
      <c r="ED677" s="147"/>
      <c r="EE677" s="147"/>
      <c r="EF677" s="148"/>
      <c r="EG677" s="153"/>
      <c r="EH677" s="149"/>
      <c r="EI677" s="153"/>
      <c r="EJ677" s="149"/>
      <c r="EK677" s="149"/>
      <c r="EL677" s="149"/>
      <c r="EM677" s="149"/>
      <c r="EN677" s="153"/>
      <c r="EO677" s="149"/>
      <c r="EP677" s="153"/>
      <c r="EQ677" s="153"/>
      <c r="ER677" s="149"/>
      <c r="ES677" s="149"/>
      <c r="ET677" s="149"/>
      <c r="EU677" s="149"/>
      <c r="EV677" s="153"/>
      <c r="EW677" s="153"/>
      <c r="EX677" s="153"/>
      <c r="EY677" s="153"/>
      <c r="EZ677" s="153"/>
      <c r="FA677" s="153"/>
      <c r="FB677" s="153"/>
      <c r="FC677" s="149"/>
      <c r="FD677" s="149"/>
      <c r="FE677" s="149"/>
      <c r="FF677" s="153"/>
      <c r="FG677" s="149"/>
      <c r="FH677" s="149"/>
      <c r="FI677" s="149"/>
      <c r="FJ677" s="153"/>
      <c r="FK677" s="149"/>
      <c r="FL677" s="153"/>
      <c r="FM677" s="153"/>
      <c r="FN677" s="149"/>
      <c r="FO677" s="149"/>
      <c r="FP677" s="153"/>
      <c r="FQ677" s="149"/>
      <c r="FR677" s="149"/>
      <c r="FS677" s="149"/>
      <c r="FT677" s="153"/>
      <c r="FU677" s="149"/>
      <c r="FV677" s="149"/>
      <c r="FW677" s="149"/>
      <c r="FX677" s="149"/>
      <c r="FY677" s="153"/>
      <c r="FZ677" s="149"/>
      <c r="GA677" s="149"/>
      <c r="GB677" s="149"/>
      <c r="GC677" s="149"/>
      <c r="GD677" s="153"/>
      <c r="GE677" s="153"/>
      <c r="GF677" s="153"/>
      <c r="GG677" s="149"/>
      <c r="GH677" s="149"/>
      <c r="GI677" s="149"/>
      <c r="GJ677" s="149"/>
      <c r="GK677" s="149"/>
      <c r="GL677" s="149"/>
      <c r="GM677" s="149"/>
      <c r="GN677" s="149"/>
      <c r="GO677" s="149"/>
      <c r="GP677" s="149"/>
      <c r="GQ677" s="150"/>
      <c r="GR677" s="147"/>
      <c r="GS677" s="147"/>
      <c r="GT677" s="144"/>
      <c r="GU677" s="149"/>
      <c r="GV677" s="149"/>
      <c r="GW677" s="149"/>
      <c r="GX677" s="149"/>
      <c r="GY677" s="149"/>
      <c r="GZ677" s="149"/>
      <c r="HA677" s="149"/>
      <c r="HB677" s="149"/>
      <c r="HC677" s="149"/>
      <c r="HD677" s="149"/>
      <c r="HE677" s="149"/>
      <c r="HF677" s="149"/>
      <c r="HG677" s="149"/>
      <c r="HH677" s="149"/>
      <c r="HI677" s="149"/>
      <c r="HJ677" s="149"/>
      <c r="HK677" s="149"/>
      <c r="HL677" s="149"/>
      <c r="HM677" s="149"/>
      <c r="HN677" s="150"/>
      <c r="HO677" s="147" t="s">
        <v>2340</v>
      </c>
      <c r="HP677" s="147" t="s">
        <v>2340</v>
      </c>
      <c r="HQ677" s="147" t="s">
        <v>2028</v>
      </c>
      <c r="HR677" s="147" t="s">
        <v>2014</v>
      </c>
      <c r="HS677" s="159" t="s">
        <v>2130</v>
      </c>
      <c r="HT677" s="159" t="s">
        <v>1822</v>
      </c>
      <c r="HU677" s="159" t="s">
        <v>2340</v>
      </c>
      <c r="HV677" s="147" t="s">
        <v>2340</v>
      </c>
      <c r="HW677" s="147" t="s">
        <v>2028</v>
      </c>
      <c r="HX677" s="147" t="s">
        <v>2014</v>
      </c>
      <c r="HY677" s="159" t="s">
        <v>2130</v>
      </c>
      <c r="HZ677" s="147" t="s">
        <v>1822</v>
      </c>
      <c r="IA677" s="175"/>
      <c r="IB677" s="153"/>
      <c r="IC677" s="153"/>
      <c r="ID677" s="153"/>
      <c r="IE677" s="153"/>
      <c r="IF677" s="153"/>
      <c r="IG677" s="153"/>
      <c r="IH677" s="153"/>
      <c r="II677" s="153"/>
      <c r="IJ677" s="153"/>
      <c r="IK677" s="153"/>
      <c r="IL677" s="153"/>
      <c r="IM677" s="153"/>
      <c r="IN677" s="153"/>
      <c r="IO677" s="153"/>
      <c r="IP677" s="150"/>
    </row>
    <row r="678" spans="1:250" x14ac:dyDescent="0.3">
      <c r="A678" s="158"/>
      <c r="B678" s="144"/>
      <c r="C678" s="149"/>
      <c r="D678" s="149"/>
      <c r="E678" s="149"/>
      <c r="F678" s="149"/>
      <c r="G678" s="149"/>
      <c r="H678" s="149"/>
      <c r="I678" s="149"/>
      <c r="J678" s="149"/>
      <c r="K678" s="149"/>
      <c r="L678" s="150"/>
      <c r="M678" s="146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8"/>
      <c r="Y678" s="144"/>
      <c r="Z678" s="149"/>
      <c r="AA678" s="149"/>
      <c r="AB678" s="149"/>
      <c r="AC678" s="149"/>
      <c r="AD678" s="153"/>
      <c r="AE678" s="153"/>
      <c r="AF678" s="149"/>
      <c r="AG678" s="149"/>
      <c r="AH678" s="149"/>
      <c r="AI678" s="150"/>
      <c r="AJ678" s="146"/>
      <c r="AK678" s="147"/>
      <c r="AL678" s="147"/>
      <c r="AM678" s="147"/>
      <c r="AN678" s="147"/>
      <c r="AO678" s="147"/>
      <c r="AP678" s="147"/>
      <c r="AQ678" s="147"/>
      <c r="AR678" s="147"/>
      <c r="AS678" s="147"/>
      <c r="AT678" s="147"/>
      <c r="AU678" s="147"/>
      <c r="AV678" s="147"/>
      <c r="AW678" s="147"/>
      <c r="AX678" s="147"/>
      <c r="AY678" s="147"/>
      <c r="AZ678" s="147"/>
      <c r="BA678" s="147"/>
      <c r="BB678" s="147"/>
      <c r="BC678" s="147"/>
      <c r="BD678" s="147"/>
      <c r="BE678" s="147"/>
      <c r="BF678" s="147"/>
      <c r="BG678" s="147"/>
      <c r="BH678" s="147"/>
      <c r="BI678" s="147"/>
      <c r="BJ678" s="147"/>
      <c r="BK678" s="147"/>
      <c r="BL678" s="147"/>
      <c r="BM678" s="147"/>
      <c r="BN678" s="147"/>
      <c r="BO678" s="147"/>
      <c r="BP678" s="147"/>
      <c r="BQ678" s="148"/>
      <c r="BR678" s="149"/>
      <c r="BS678" s="149"/>
      <c r="BT678" s="149"/>
      <c r="BU678" s="149"/>
      <c r="BV678" s="149"/>
      <c r="BW678" s="149"/>
      <c r="BX678" s="149"/>
      <c r="BY678" s="149"/>
      <c r="BZ678" s="149"/>
      <c r="CA678" s="149"/>
      <c r="CB678" s="149"/>
      <c r="CC678" s="150"/>
      <c r="CD678" s="147"/>
      <c r="CE678" s="147"/>
      <c r="CF678" s="147"/>
      <c r="CG678" s="147"/>
      <c r="CH678" s="147"/>
      <c r="CI678" s="147"/>
      <c r="CJ678" s="147"/>
      <c r="CK678" s="147"/>
      <c r="CL678" s="147"/>
      <c r="CM678" s="147"/>
      <c r="CN678" s="147"/>
      <c r="CO678" s="147"/>
      <c r="CP678" s="148"/>
      <c r="CQ678" s="144"/>
      <c r="CR678" s="149"/>
      <c r="CS678" s="149"/>
      <c r="CT678" s="149"/>
      <c r="CU678" s="149"/>
      <c r="CV678" s="149"/>
      <c r="CW678" s="150"/>
      <c r="CX678" s="147"/>
      <c r="CY678" s="147"/>
      <c r="CZ678" s="147"/>
      <c r="DA678" s="147"/>
      <c r="DB678" s="147"/>
      <c r="DC678" s="147"/>
      <c r="DD678" s="147"/>
      <c r="DE678" s="147"/>
      <c r="DF678" s="147"/>
      <c r="DG678" s="147"/>
      <c r="DH678" s="147"/>
      <c r="DI678" s="147"/>
      <c r="DJ678" s="147"/>
      <c r="DK678" s="147"/>
      <c r="DL678" s="147"/>
      <c r="DM678" s="147"/>
      <c r="DN678" s="147"/>
      <c r="DO678" s="147"/>
      <c r="DP678" s="147"/>
      <c r="DQ678" s="147"/>
      <c r="DR678" s="147"/>
      <c r="DS678" s="147"/>
      <c r="DT678" s="147"/>
      <c r="DU678" s="147"/>
      <c r="DV678" s="147"/>
      <c r="DW678" s="147"/>
      <c r="DX678" s="147"/>
      <c r="DY678" s="147"/>
      <c r="DZ678" s="147"/>
      <c r="EA678" s="147"/>
      <c r="EB678" s="147"/>
      <c r="EC678" s="147"/>
      <c r="ED678" s="147"/>
      <c r="EE678" s="147"/>
      <c r="EF678" s="148"/>
      <c r="EG678" s="153"/>
      <c r="EH678" s="149"/>
      <c r="EI678" s="153"/>
      <c r="EJ678" s="149"/>
      <c r="EK678" s="149"/>
      <c r="EL678" s="149"/>
      <c r="EM678" s="149"/>
      <c r="EN678" s="153"/>
      <c r="EO678" s="149"/>
      <c r="EP678" s="153"/>
      <c r="EQ678" s="153"/>
      <c r="ER678" s="149"/>
      <c r="ES678" s="149"/>
      <c r="ET678" s="149"/>
      <c r="EU678" s="149"/>
      <c r="EV678" s="153"/>
      <c r="EW678" s="153"/>
      <c r="EX678" s="153"/>
      <c r="EY678" s="153"/>
      <c r="EZ678" s="153"/>
      <c r="FA678" s="153"/>
      <c r="FB678" s="153"/>
      <c r="FC678" s="149"/>
      <c r="FD678" s="149"/>
      <c r="FE678" s="149"/>
      <c r="FF678" s="153"/>
      <c r="FG678" s="149"/>
      <c r="FH678" s="149"/>
      <c r="FI678" s="149"/>
      <c r="FJ678" s="153"/>
      <c r="FK678" s="149"/>
      <c r="FL678" s="153"/>
      <c r="FM678" s="153"/>
      <c r="FN678" s="149"/>
      <c r="FO678" s="149"/>
      <c r="FP678" s="153"/>
      <c r="FQ678" s="149"/>
      <c r="FR678" s="149"/>
      <c r="FS678" s="149"/>
      <c r="FT678" s="153"/>
      <c r="FU678" s="149"/>
      <c r="FV678" s="149"/>
      <c r="FW678" s="149"/>
      <c r="FX678" s="149"/>
      <c r="FY678" s="153"/>
      <c r="FZ678" s="149"/>
      <c r="GA678" s="149"/>
      <c r="GB678" s="149"/>
      <c r="GC678" s="149"/>
      <c r="GD678" s="153"/>
      <c r="GE678" s="153"/>
      <c r="GF678" s="153"/>
      <c r="GG678" s="149"/>
      <c r="GH678" s="149"/>
      <c r="GI678" s="149"/>
      <c r="GJ678" s="149"/>
      <c r="GK678" s="149"/>
      <c r="GL678" s="149"/>
      <c r="GM678" s="149"/>
      <c r="GN678" s="149"/>
      <c r="GO678" s="149"/>
      <c r="GP678" s="149"/>
      <c r="GQ678" s="150"/>
      <c r="GR678" s="147"/>
      <c r="GS678" s="147"/>
      <c r="GT678" s="144"/>
      <c r="GU678" s="149"/>
      <c r="GV678" s="149"/>
      <c r="GW678" s="149"/>
      <c r="GX678" s="149"/>
      <c r="GY678" s="149"/>
      <c r="GZ678" s="149"/>
      <c r="HA678" s="149"/>
      <c r="HB678" s="149"/>
      <c r="HC678" s="149"/>
      <c r="HD678" s="149"/>
      <c r="HE678" s="149"/>
      <c r="HF678" s="149"/>
      <c r="HG678" s="149"/>
      <c r="HH678" s="149"/>
      <c r="HI678" s="149"/>
      <c r="HJ678" s="149"/>
      <c r="HK678" s="149"/>
      <c r="HL678" s="149"/>
      <c r="HM678" s="149"/>
      <c r="HN678" s="150"/>
      <c r="HO678" s="147" t="s">
        <v>2341</v>
      </c>
      <c r="HP678" s="147" t="s">
        <v>2341</v>
      </c>
      <c r="HQ678" s="147" t="s">
        <v>1261</v>
      </c>
      <c r="HR678" s="147" t="s">
        <v>296</v>
      </c>
      <c r="HS678" s="159" t="s">
        <v>2472</v>
      </c>
      <c r="HT678" s="159" t="s">
        <v>623</v>
      </c>
      <c r="HU678" s="159" t="s">
        <v>2341</v>
      </c>
      <c r="HV678" s="147" t="s">
        <v>2341</v>
      </c>
      <c r="HW678" s="147" t="s">
        <v>1261</v>
      </c>
      <c r="HX678" s="147" t="s">
        <v>296</v>
      </c>
      <c r="HY678" s="159" t="s">
        <v>2472</v>
      </c>
      <c r="HZ678" s="147" t="s">
        <v>623</v>
      </c>
      <c r="IA678" s="175"/>
      <c r="IB678" s="153"/>
      <c r="IC678" s="153"/>
      <c r="ID678" s="153"/>
      <c r="IE678" s="153"/>
      <c r="IF678" s="153"/>
      <c r="IG678" s="153"/>
      <c r="IH678" s="153"/>
      <c r="II678" s="153"/>
      <c r="IJ678" s="153"/>
      <c r="IK678" s="153"/>
      <c r="IL678" s="153"/>
      <c r="IM678" s="153"/>
      <c r="IN678" s="153"/>
      <c r="IO678" s="153"/>
      <c r="IP678" s="150"/>
    </row>
    <row r="679" spans="1:250" x14ac:dyDescent="0.3">
      <c r="A679" s="158"/>
      <c r="B679" s="144"/>
      <c r="C679" s="149"/>
      <c r="D679" s="149"/>
      <c r="E679" s="149"/>
      <c r="F679" s="149"/>
      <c r="G679" s="149"/>
      <c r="H679" s="149"/>
      <c r="I679" s="149"/>
      <c r="J679" s="149"/>
      <c r="K679" s="149"/>
      <c r="L679" s="150"/>
      <c r="M679" s="146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8"/>
      <c r="Y679" s="144"/>
      <c r="Z679" s="149"/>
      <c r="AA679" s="149"/>
      <c r="AB679" s="149"/>
      <c r="AC679" s="149"/>
      <c r="AD679" s="153"/>
      <c r="AE679" s="153"/>
      <c r="AF679" s="149"/>
      <c r="AG679" s="149"/>
      <c r="AH679" s="149"/>
      <c r="AI679" s="150"/>
      <c r="AJ679" s="146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  <c r="AU679" s="147"/>
      <c r="AV679" s="147"/>
      <c r="AW679" s="147"/>
      <c r="AX679" s="147"/>
      <c r="AY679" s="147"/>
      <c r="AZ679" s="147"/>
      <c r="BA679" s="147"/>
      <c r="BB679" s="147"/>
      <c r="BC679" s="147"/>
      <c r="BD679" s="147"/>
      <c r="BE679" s="147"/>
      <c r="BF679" s="147"/>
      <c r="BG679" s="147"/>
      <c r="BH679" s="147"/>
      <c r="BI679" s="147"/>
      <c r="BJ679" s="147"/>
      <c r="BK679" s="147"/>
      <c r="BL679" s="147"/>
      <c r="BM679" s="147"/>
      <c r="BN679" s="147"/>
      <c r="BO679" s="147"/>
      <c r="BP679" s="147"/>
      <c r="BQ679" s="148"/>
      <c r="BR679" s="149"/>
      <c r="BS679" s="149"/>
      <c r="BT679" s="149"/>
      <c r="BU679" s="149"/>
      <c r="BV679" s="149"/>
      <c r="BW679" s="149"/>
      <c r="BX679" s="149"/>
      <c r="BY679" s="149"/>
      <c r="BZ679" s="149"/>
      <c r="CA679" s="149"/>
      <c r="CB679" s="149"/>
      <c r="CC679" s="150"/>
      <c r="CD679" s="147"/>
      <c r="CE679" s="147"/>
      <c r="CF679" s="147"/>
      <c r="CG679" s="147"/>
      <c r="CH679" s="147"/>
      <c r="CI679" s="147"/>
      <c r="CJ679" s="147"/>
      <c r="CK679" s="147"/>
      <c r="CL679" s="147"/>
      <c r="CM679" s="147"/>
      <c r="CN679" s="147"/>
      <c r="CO679" s="147"/>
      <c r="CP679" s="148"/>
      <c r="CQ679" s="144"/>
      <c r="CR679" s="149"/>
      <c r="CS679" s="149"/>
      <c r="CT679" s="149"/>
      <c r="CU679" s="149"/>
      <c r="CV679" s="149"/>
      <c r="CW679" s="150"/>
      <c r="CX679" s="147"/>
      <c r="CY679" s="147"/>
      <c r="CZ679" s="147"/>
      <c r="DA679" s="147"/>
      <c r="DB679" s="147"/>
      <c r="DC679" s="147"/>
      <c r="DD679" s="147"/>
      <c r="DE679" s="147"/>
      <c r="DF679" s="147"/>
      <c r="DG679" s="147"/>
      <c r="DH679" s="147"/>
      <c r="DI679" s="147"/>
      <c r="DJ679" s="147"/>
      <c r="DK679" s="147"/>
      <c r="DL679" s="147"/>
      <c r="DM679" s="147"/>
      <c r="DN679" s="147"/>
      <c r="DO679" s="147"/>
      <c r="DP679" s="147"/>
      <c r="DQ679" s="147"/>
      <c r="DR679" s="147"/>
      <c r="DS679" s="147"/>
      <c r="DT679" s="147"/>
      <c r="DU679" s="147"/>
      <c r="DV679" s="147"/>
      <c r="DW679" s="147"/>
      <c r="DX679" s="147"/>
      <c r="DY679" s="147"/>
      <c r="DZ679" s="147"/>
      <c r="EA679" s="147"/>
      <c r="EB679" s="147"/>
      <c r="EC679" s="147"/>
      <c r="ED679" s="147"/>
      <c r="EE679" s="147"/>
      <c r="EF679" s="148"/>
      <c r="EG679" s="153"/>
      <c r="EH679" s="149"/>
      <c r="EI679" s="153"/>
      <c r="EJ679" s="149"/>
      <c r="EK679" s="149"/>
      <c r="EL679" s="149"/>
      <c r="EM679" s="149"/>
      <c r="EN679" s="153"/>
      <c r="EO679" s="149"/>
      <c r="EP679" s="153"/>
      <c r="EQ679" s="153"/>
      <c r="ER679" s="149"/>
      <c r="ES679" s="149"/>
      <c r="ET679" s="149"/>
      <c r="EU679" s="149"/>
      <c r="EV679" s="153"/>
      <c r="EW679" s="153"/>
      <c r="EX679" s="153"/>
      <c r="EY679" s="153"/>
      <c r="EZ679" s="153"/>
      <c r="FA679" s="153"/>
      <c r="FB679" s="153"/>
      <c r="FC679" s="149"/>
      <c r="FD679" s="149"/>
      <c r="FE679" s="149"/>
      <c r="FF679" s="153"/>
      <c r="FG679" s="149"/>
      <c r="FH679" s="149"/>
      <c r="FI679" s="149"/>
      <c r="FJ679" s="153"/>
      <c r="FK679" s="149"/>
      <c r="FL679" s="153"/>
      <c r="FM679" s="153"/>
      <c r="FN679" s="149"/>
      <c r="FO679" s="149"/>
      <c r="FP679" s="153"/>
      <c r="FQ679" s="149"/>
      <c r="FR679" s="149"/>
      <c r="FS679" s="149"/>
      <c r="FT679" s="153"/>
      <c r="FU679" s="149"/>
      <c r="FV679" s="149"/>
      <c r="FW679" s="149"/>
      <c r="FX679" s="149"/>
      <c r="FY679" s="153"/>
      <c r="FZ679" s="149"/>
      <c r="GA679" s="149"/>
      <c r="GB679" s="149"/>
      <c r="GC679" s="149"/>
      <c r="GD679" s="153"/>
      <c r="GE679" s="153"/>
      <c r="GF679" s="153"/>
      <c r="GG679" s="149"/>
      <c r="GH679" s="149"/>
      <c r="GI679" s="149"/>
      <c r="GJ679" s="149"/>
      <c r="GK679" s="149"/>
      <c r="GL679" s="149"/>
      <c r="GM679" s="149"/>
      <c r="GN679" s="149"/>
      <c r="GO679" s="149"/>
      <c r="GP679" s="149"/>
      <c r="GQ679" s="150"/>
      <c r="GR679" s="147"/>
      <c r="GS679" s="147"/>
      <c r="GT679" s="144"/>
      <c r="GU679" s="149"/>
      <c r="GV679" s="149"/>
      <c r="GW679" s="149"/>
      <c r="GX679" s="149"/>
      <c r="GY679" s="149"/>
      <c r="GZ679" s="149"/>
      <c r="HA679" s="149"/>
      <c r="HB679" s="149"/>
      <c r="HC679" s="149"/>
      <c r="HD679" s="149"/>
      <c r="HE679" s="149"/>
      <c r="HF679" s="149"/>
      <c r="HG679" s="149"/>
      <c r="HH679" s="149"/>
      <c r="HI679" s="149"/>
      <c r="HJ679" s="149"/>
      <c r="HK679" s="149"/>
      <c r="HL679" s="149"/>
      <c r="HM679" s="149"/>
      <c r="HN679" s="150"/>
      <c r="HO679" s="147" t="s">
        <v>2342</v>
      </c>
      <c r="HP679" s="147" t="s">
        <v>2342</v>
      </c>
      <c r="HQ679" s="147" t="s">
        <v>2033</v>
      </c>
      <c r="HR679" s="147" t="s">
        <v>1340</v>
      </c>
      <c r="HS679" s="159" t="s">
        <v>1726</v>
      </c>
      <c r="HT679" s="159" t="s">
        <v>750</v>
      </c>
      <c r="HU679" s="159" t="s">
        <v>2342</v>
      </c>
      <c r="HV679" s="147" t="s">
        <v>2342</v>
      </c>
      <c r="HW679" s="147" t="s">
        <v>2033</v>
      </c>
      <c r="HX679" s="147" t="s">
        <v>1340</v>
      </c>
      <c r="HY679" s="159" t="s">
        <v>1726</v>
      </c>
      <c r="HZ679" s="147" t="s">
        <v>750</v>
      </c>
      <c r="IA679" s="175"/>
      <c r="IB679" s="153"/>
      <c r="IC679" s="153"/>
      <c r="ID679" s="153"/>
      <c r="IE679" s="153"/>
      <c r="IF679" s="153"/>
      <c r="IG679" s="153"/>
      <c r="IH679" s="153"/>
      <c r="II679" s="153"/>
      <c r="IJ679" s="153"/>
      <c r="IK679" s="153"/>
      <c r="IL679" s="153"/>
      <c r="IM679" s="153"/>
      <c r="IN679" s="153"/>
      <c r="IO679" s="153"/>
      <c r="IP679" s="150"/>
    </row>
    <row r="680" spans="1:250" x14ac:dyDescent="0.3">
      <c r="A680" s="158"/>
      <c r="B680" s="144"/>
      <c r="C680" s="149"/>
      <c r="D680" s="149"/>
      <c r="E680" s="149"/>
      <c r="F680" s="149"/>
      <c r="G680" s="149"/>
      <c r="H680" s="149"/>
      <c r="I680" s="149"/>
      <c r="J680" s="149"/>
      <c r="K680" s="149"/>
      <c r="L680" s="150"/>
      <c r="M680" s="146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8"/>
      <c r="Y680" s="144"/>
      <c r="Z680" s="149"/>
      <c r="AA680" s="149"/>
      <c r="AB680" s="149"/>
      <c r="AC680" s="149"/>
      <c r="AD680" s="153"/>
      <c r="AE680" s="153"/>
      <c r="AF680" s="149"/>
      <c r="AG680" s="149"/>
      <c r="AH680" s="149"/>
      <c r="AI680" s="150"/>
      <c r="AJ680" s="146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  <c r="AU680" s="147"/>
      <c r="AV680" s="147"/>
      <c r="AW680" s="147"/>
      <c r="AX680" s="147"/>
      <c r="AY680" s="147"/>
      <c r="AZ680" s="147"/>
      <c r="BA680" s="147"/>
      <c r="BB680" s="147"/>
      <c r="BC680" s="147"/>
      <c r="BD680" s="147"/>
      <c r="BE680" s="147"/>
      <c r="BF680" s="147"/>
      <c r="BG680" s="147"/>
      <c r="BH680" s="147"/>
      <c r="BI680" s="147"/>
      <c r="BJ680" s="147"/>
      <c r="BK680" s="147"/>
      <c r="BL680" s="147"/>
      <c r="BM680" s="147"/>
      <c r="BN680" s="147"/>
      <c r="BO680" s="147"/>
      <c r="BP680" s="147"/>
      <c r="BQ680" s="148"/>
      <c r="BR680" s="149"/>
      <c r="BS680" s="149"/>
      <c r="BT680" s="149"/>
      <c r="BU680" s="149"/>
      <c r="BV680" s="149"/>
      <c r="BW680" s="149"/>
      <c r="BX680" s="149"/>
      <c r="BY680" s="149"/>
      <c r="BZ680" s="149"/>
      <c r="CA680" s="149"/>
      <c r="CB680" s="149"/>
      <c r="CC680" s="150"/>
      <c r="CD680" s="147"/>
      <c r="CE680" s="147"/>
      <c r="CF680" s="147"/>
      <c r="CG680" s="147"/>
      <c r="CH680" s="147"/>
      <c r="CI680" s="147"/>
      <c r="CJ680" s="147"/>
      <c r="CK680" s="147"/>
      <c r="CL680" s="147"/>
      <c r="CM680" s="147"/>
      <c r="CN680" s="147"/>
      <c r="CO680" s="147"/>
      <c r="CP680" s="148"/>
      <c r="CQ680" s="144"/>
      <c r="CR680" s="149"/>
      <c r="CS680" s="149"/>
      <c r="CT680" s="149"/>
      <c r="CU680" s="149"/>
      <c r="CV680" s="149"/>
      <c r="CW680" s="150"/>
      <c r="CX680" s="147"/>
      <c r="CY680" s="147"/>
      <c r="CZ680" s="147"/>
      <c r="DA680" s="147"/>
      <c r="DB680" s="147"/>
      <c r="DC680" s="147"/>
      <c r="DD680" s="147"/>
      <c r="DE680" s="147"/>
      <c r="DF680" s="147"/>
      <c r="DG680" s="147"/>
      <c r="DH680" s="147"/>
      <c r="DI680" s="147"/>
      <c r="DJ680" s="147"/>
      <c r="DK680" s="147"/>
      <c r="DL680" s="147"/>
      <c r="DM680" s="147"/>
      <c r="DN680" s="147"/>
      <c r="DO680" s="147"/>
      <c r="DP680" s="147"/>
      <c r="DQ680" s="147"/>
      <c r="DR680" s="147"/>
      <c r="DS680" s="147"/>
      <c r="DT680" s="147"/>
      <c r="DU680" s="147"/>
      <c r="DV680" s="147"/>
      <c r="DW680" s="147"/>
      <c r="DX680" s="147"/>
      <c r="DY680" s="147"/>
      <c r="DZ680" s="147"/>
      <c r="EA680" s="147"/>
      <c r="EB680" s="147"/>
      <c r="EC680" s="147"/>
      <c r="ED680" s="147"/>
      <c r="EE680" s="147"/>
      <c r="EF680" s="148"/>
      <c r="EG680" s="153"/>
      <c r="EH680" s="149"/>
      <c r="EI680" s="153"/>
      <c r="EJ680" s="149"/>
      <c r="EK680" s="149"/>
      <c r="EL680" s="149"/>
      <c r="EM680" s="149"/>
      <c r="EN680" s="153"/>
      <c r="EO680" s="149"/>
      <c r="EP680" s="153"/>
      <c r="EQ680" s="153"/>
      <c r="ER680" s="149"/>
      <c r="ES680" s="149"/>
      <c r="ET680" s="149"/>
      <c r="EU680" s="149"/>
      <c r="EV680" s="153"/>
      <c r="EW680" s="153"/>
      <c r="EX680" s="153"/>
      <c r="EY680" s="153"/>
      <c r="EZ680" s="153"/>
      <c r="FA680" s="153"/>
      <c r="FB680" s="153"/>
      <c r="FC680" s="149"/>
      <c r="FD680" s="149"/>
      <c r="FE680" s="149"/>
      <c r="FF680" s="153"/>
      <c r="FG680" s="149"/>
      <c r="FH680" s="149"/>
      <c r="FI680" s="149"/>
      <c r="FJ680" s="153"/>
      <c r="FK680" s="149"/>
      <c r="FL680" s="153"/>
      <c r="FM680" s="153"/>
      <c r="FN680" s="149"/>
      <c r="FO680" s="149"/>
      <c r="FP680" s="153"/>
      <c r="FQ680" s="149"/>
      <c r="FR680" s="149"/>
      <c r="FS680" s="149"/>
      <c r="FT680" s="153"/>
      <c r="FU680" s="149"/>
      <c r="FV680" s="149"/>
      <c r="FW680" s="149"/>
      <c r="FX680" s="149"/>
      <c r="FY680" s="153"/>
      <c r="FZ680" s="149"/>
      <c r="GA680" s="149"/>
      <c r="GB680" s="149"/>
      <c r="GC680" s="149"/>
      <c r="GD680" s="153"/>
      <c r="GE680" s="153"/>
      <c r="GF680" s="153"/>
      <c r="GG680" s="149"/>
      <c r="GH680" s="149"/>
      <c r="GI680" s="149"/>
      <c r="GJ680" s="149"/>
      <c r="GK680" s="149"/>
      <c r="GL680" s="149"/>
      <c r="GM680" s="149"/>
      <c r="GN680" s="149"/>
      <c r="GO680" s="149"/>
      <c r="GP680" s="149"/>
      <c r="GQ680" s="150"/>
      <c r="GR680" s="147"/>
      <c r="GS680" s="147"/>
      <c r="GT680" s="144"/>
      <c r="GU680" s="149"/>
      <c r="GV680" s="149"/>
      <c r="GW680" s="149"/>
      <c r="GX680" s="149"/>
      <c r="GY680" s="149"/>
      <c r="GZ680" s="149"/>
      <c r="HA680" s="149"/>
      <c r="HB680" s="149"/>
      <c r="HC680" s="149"/>
      <c r="HD680" s="149"/>
      <c r="HE680" s="149"/>
      <c r="HF680" s="149"/>
      <c r="HG680" s="149"/>
      <c r="HH680" s="149"/>
      <c r="HI680" s="149"/>
      <c r="HJ680" s="149"/>
      <c r="HK680" s="149"/>
      <c r="HL680" s="149"/>
      <c r="HM680" s="149"/>
      <c r="HN680" s="150"/>
      <c r="HO680" s="147" t="s">
        <v>2708</v>
      </c>
      <c r="HP680" s="147" t="s">
        <v>2708</v>
      </c>
      <c r="HQ680" s="147" t="s">
        <v>2415</v>
      </c>
      <c r="HR680" s="147" t="s">
        <v>2553</v>
      </c>
      <c r="HS680" s="159" t="s">
        <v>1857</v>
      </c>
      <c r="HT680" s="159" t="s">
        <v>1509</v>
      </c>
      <c r="HU680" s="159" t="s">
        <v>2708</v>
      </c>
      <c r="HV680" s="147" t="s">
        <v>2708</v>
      </c>
      <c r="HW680" s="147" t="s">
        <v>2415</v>
      </c>
      <c r="HX680" s="147" t="s">
        <v>2553</v>
      </c>
      <c r="HY680" s="159" t="s">
        <v>1857</v>
      </c>
      <c r="HZ680" s="147" t="s">
        <v>1509</v>
      </c>
      <c r="IA680" s="175"/>
      <c r="IB680" s="153"/>
      <c r="IC680" s="153"/>
      <c r="ID680" s="153"/>
      <c r="IE680" s="153"/>
      <c r="IF680" s="153"/>
      <c r="IG680" s="153"/>
      <c r="IH680" s="153"/>
      <c r="II680" s="153"/>
      <c r="IJ680" s="153"/>
      <c r="IK680" s="153"/>
      <c r="IL680" s="153"/>
      <c r="IM680" s="153"/>
      <c r="IN680" s="153"/>
      <c r="IO680" s="153"/>
      <c r="IP680" s="150"/>
    </row>
    <row r="681" spans="1:250" x14ac:dyDescent="0.3">
      <c r="A681" s="158"/>
      <c r="B681" s="144"/>
      <c r="C681" s="149"/>
      <c r="D681" s="149"/>
      <c r="E681" s="149"/>
      <c r="F681" s="149"/>
      <c r="G681" s="149"/>
      <c r="H681" s="149"/>
      <c r="I681" s="149"/>
      <c r="J681" s="149"/>
      <c r="K681" s="149"/>
      <c r="L681" s="150"/>
      <c r="M681" s="146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8"/>
      <c r="Y681" s="144"/>
      <c r="Z681" s="149"/>
      <c r="AA681" s="149"/>
      <c r="AB681" s="149"/>
      <c r="AC681" s="149"/>
      <c r="AD681" s="153"/>
      <c r="AE681" s="153"/>
      <c r="AF681" s="149"/>
      <c r="AG681" s="149"/>
      <c r="AH681" s="149"/>
      <c r="AI681" s="150"/>
      <c r="AJ681" s="146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  <c r="AU681" s="147"/>
      <c r="AV681" s="147"/>
      <c r="AW681" s="147"/>
      <c r="AX681" s="147"/>
      <c r="AY681" s="147"/>
      <c r="AZ681" s="147"/>
      <c r="BA681" s="147"/>
      <c r="BB681" s="147"/>
      <c r="BC681" s="147"/>
      <c r="BD681" s="147"/>
      <c r="BE681" s="147"/>
      <c r="BF681" s="147"/>
      <c r="BG681" s="147"/>
      <c r="BH681" s="147"/>
      <c r="BI681" s="147"/>
      <c r="BJ681" s="147"/>
      <c r="BK681" s="147"/>
      <c r="BL681" s="147"/>
      <c r="BM681" s="147"/>
      <c r="BN681" s="147"/>
      <c r="BO681" s="147"/>
      <c r="BP681" s="147"/>
      <c r="BQ681" s="148"/>
      <c r="BR681" s="149"/>
      <c r="BS681" s="149"/>
      <c r="BT681" s="149"/>
      <c r="BU681" s="149"/>
      <c r="BV681" s="149"/>
      <c r="BW681" s="149"/>
      <c r="BX681" s="149"/>
      <c r="BY681" s="149"/>
      <c r="BZ681" s="149"/>
      <c r="CA681" s="149"/>
      <c r="CB681" s="149"/>
      <c r="CC681" s="150"/>
      <c r="CD681" s="147"/>
      <c r="CE681" s="147"/>
      <c r="CF681" s="147"/>
      <c r="CG681" s="147"/>
      <c r="CH681" s="147"/>
      <c r="CI681" s="147"/>
      <c r="CJ681" s="147"/>
      <c r="CK681" s="147"/>
      <c r="CL681" s="147"/>
      <c r="CM681" s="147"/>
      <c r="CN681" s="147"/>
      <c r="CO681" s="147"/>
      <c r="CP681" s="148"/>
      <c r="CQ681" s="144"/>
      <c r="CR681" s="149"/>
      <c r="CS681" s="149"/>
      <c r="CT681" s="149"/>
      <c r="CU681" s="149"/>
      <c r="CV681" s="149"/>
      <c r="CW681" s="150"/>
      <c r="CX681" s="147"/>
      <c r="CY681" s="147"/>
      <c r="CZ681" s="147"/>
      <c r="DA681" s="147"/>
      <c r="DB681" s="147"/>
      <c r="DC681" s="147"/>
      <c r="DD681" s="147"/>
      <c r="DE681" s="147"/>
      <c r="DF681" s="147"/>
      <c r="DG681" s="147"/>
      <c r="DH681" s="147"/>
      <c r="DI681" s="147"/>
      <c r="DJ681" s="147"/>
      <c r="DK681" s="147"/>
      <c r="DL681" s="147"/>
      <c r="DM681" s="147"/>
      <c r="DN681" s="147"/>
      <c r="DO681" s="147"/>
      <c r="DP681" s="147"/>
      <c r="DQ681" s="147"/>
      <c r="DR681" s="147"/>
      <c r="DS681" s="147"/>
      <c r="DT681" s="147"/>
      <c r="DU681" s="147"/>
      <c r="DV681" s="147"/>
      <c r="DW681" s="147"/>
      <c r="DX681" s="147"/>
      <c r="DY681" s="147"/>
      <c r="DZ681" s="147"/>
      <c r="EA681" s="147"/>
      <c r="EB681" s="147"/>
      <c r="EC681" s="147"/>
      <c r="ED681" s="147"/>
      <c r="EE681" s="147"/>
      <c r="EF681" s="148"/>
      <c r="EG681" s="153"/>
      <c r="EH681" s="149"/>
      <c r="EI681" s="153"/>
      <c r="EJ681" s="149"/>
      <c r="EK681" s="149"/>
      <c r="EL681" s="149"/>
      <c r="EM681" s="149"/>
      <c r="EN681" s="153"/>
      <c r="EO681" s="149"/>
      <c r="EP681" s="153"/>
      <c r="EQ681" s="153"/>
      <c r="ER681" s="149"/>
      <c r="ES681" s="149"/>
      <c r="ET681" s="149"/>
      <c r="EU681" s="149"/>
      <c r="EV681" s="153"/>
      <c r="EW681" s="153"/>
      <c r="EX681" s="153"/>
      <c r="EY681" s="153"/>
      <c r="EZ681" s="153"/>
      <c r="FA681" s="153"/>
      <c r="FB681" s="153"/>
      <c r="FC681" s="149"/>
      <c r="FD681" s="149"/>
      <c r="FE681" s="149"/>
      <c r="FF681" s="153"/>
      <c r="FG681" s="149"/>
      <c r="FH681" s="149"/>
      <c r="FI681" s="149"/>
      <c r="FJ681" s="153"/>
      <c r="FK681" s="149"/>
      <c r="FL681" s="153"/>
      <c r="FM681" s="153"/>
      <c r="FN681" s="149"/>
      <c r="FO681" s="149"/>
      <c r="FP681" s="153"/>
      <c r="FQ681" s="149"/>
      <c r="FR681" s="149"/>
      <c r="FS681" s="149"/>
      <c r="FT681" s="153"/>
      <c r="FU681" s="149"/>
      <c r="FV681" s="149"/>
      <c r="FW681" s="149"/>
      <c r="FX681" s="149"/>
      <c r="FY681" s="153"/>
      <c r="FZ681" s="149"/>
      <c r="GA681" s="149"/>
      <c r="GB681" s="149"/>
      <c r="GC681" s="149"/>
      <c r="GD681" s="153"/>
      <c r="GE681" s="153"/>
      <c r="GF681" s="153"/>
      <c r="GG681" s="149"/>
      <c r="GH681" s="149"/>
      <c r="GI681" s="149"/>
      <c r="GJ681" s="149"/>
      <c r="GK681" s="149"/>
      <c r="GL681" s="149"/>
      <c r="GM681" s="149"/>
      <c r="GN681" s="149"/>
      <c r="GO681" s="149"/>
      <c r="GP681" s="149"/>
      <c r="GQ681" s="150"/>
      <c r="GR681" s="147"/>
      <c r="GS681" s="147"/>
      <c r="GT681" s="144"/>
      <c r="GU681" s="149"/>
      <c r="GV681" s="149"/>
      <c r="GW681" s="149"/>
      <c r="GX681" s="149"/>
      <c r="GY681" s="149"/>
      <c r="GZ681" s="149"/>
      <c r="HA681" s="149"/>
      <c r="HB681" s="149"/>
      <c r="HC681" s="149"/>
      <c r="HD681" s="149"/>
      <c r="HE681" s="149"/>
      <c r="HF681" s="149"/>
      <c r="HG681" s="149"/>
      <c r="HH681" s="149"/>
      <c r="HI681" s="149"/>
      <c r="HJ681" s="149"/>
      <c r="HK681" s="149"/>
      <c r="HL681" s="149"/>
      <c r="HM681" s="149"/>
      <c r="HN681" s="150"/>
      <c r="HO681" s="147" t="s">
        <v>2343</v>
      </c>
      <c r="HP681" s="147" t="s">
        <v>2343</v>
      </c>
      <c r="HQ681" s="147" t="s">
        <v>2688</v>
      </c>
      <c r="HR681" s="147" t="s">
        <v>2024</v>
      </c>
      <c r="HS681" s="159" t="s">
        <v>2473</v>
      </c>
      <c r="HT681" s="159" t="s">
        <v>2319</v>
      </c>
      <c r="HU681" s="159" t="s">
        <v>2343</v>
      </c>
      <c r="HV681" s="147" t="s">
        <v>2343</v>
      </c>
      <c r="HW681" s="147" t="s">
        <v>2688</v>
      </c>
      <c r="HX681" s="147" t="s">
        <v>2024</v>
      </c>
      <c r="HY681" s="159" t="s">
        <v>2473</v>
      </c>
      <c r="HZ681" s="147" t="s">
        <v>2319</v>
      </c>
      <c r="IA681" s="175"/>
      <c r="IB681" s="153"/>
      <c r="IC681" s="153"/>
      <c r="ID681" s="153"/>
      <c r="IE681" s="153"/>
      <c r="IF681" s="153"/>
      <c r="IG681" s="153"/>
      <c r="IH681" s="153"/>
      <c r="II681" s="153"/>
      <c r="IJ681" s="153"/>
      <c r="IK681" s="153"/>
      <c r="IL681" s="153"/>
      <c r="IM681" s="153"/>
      <c r="IN681" s="153"/>
      <c r="IO681" s="153"/>
      <c r="IP681" s="150"/>
    </row>
    <row r="682" spans="1:250" x14ac:dyDescent="0.3">
      <c r="A682" s="158"/>
      <c r="B682" s="144"/>
      <c r="C682" s="149"/>
      <c r="D682" s="149"/>
      <c r="E682" s="149"/>
      <c r="F682" s="149"/>
      <c r="G682" s="149"/>
      <c r="H682" s="149"/>
      <c r="I682" s="149"/>
      <c r="J682" s="149"/>
      <c r="K682" s="149"/>
      <c r="L682" s="150"/>
      <c r="M682" s="146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8"/>
      <c r="Y682" s="144"/>
      <c r="Z682" s="149"/>
      <c r="AA682" s="149"/>
      <c r="AB682" s="149"/>
      <c r="AC682" s="149"/>
      <c r="AD682" s="153"/>
      <c r="AE682" s="153"/>
      <c r="AF682" s="149"/>
      <c r="AG682" s="149"/>
      <c r="AH682" s="149"/>
      <c r="AI682" s="150"/>
      <c r="AJ682" s="146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  <c r="AU682" s="147"/>
      <c r="AV682" s="147"/>
      <c r="AW682" s="147"/>
      <c r="AX682" s="147"/>
      <c r="AY682" s="147"/>
      <c r="AZ682" s="147"/>
      <c r="BA682" s="147"/>
      <c r="BB682" s="147"/>
      <c r="BC682" s="147"/>
      <c r="BD682" s="147"/>
      <c r="BE682" s="147"/>
      <c r="BF682" s="147"/>
      <c r="BG682" s="147"/>
      <c r="BH682" s="147"/>
      <c r="BI682" s="147"/>
      <c r="BJ682" s="147"/>
      <c r="BK682" s="147"/>
      <c r="BL682" s="147"/>
      <c r="BM682" s="147"/>
      <c r="BN682" s="147"/>
      <c r="BO682" s="147"/>
      <c r="BP682" s="147"/>
      <c r="BQ682" s="148"/>
      <c r="BR682" s="149"/>
      <c r="BS682" s="149"/>
      <c r="BT682" s="149"/>
      <c r="BU682" s="149"/>
      <c r="BV682" s="149"/>
      <c r="BW682" s="149"/>
      <c r="BX682" s="149"/>
      <c r="BY682" s="149"/>
      <c r="BZ682" s="149"/>
      <c r="CA682" s="149"/>
      <c r="CB682" s="149"/>
      <c r="CC682" s="150"/>
      <c r="CD682" s="147"/>
      <c r="CE682" s="147"/>
      <c r="CF682" s="147"/>
      <c r="CG682" s="147"/>
      <c r="CH682" s="147"/>
      <c r="CI682" s="147"/>
      <c r="CJ682" s="147"/>
      <c r="CK682" s="147"/>
      <c r="CL682" s="147"/>
      <c r="CM682" s="147"/>
      <c r="CN682" s="147"/>
      <c r="CO682" s="147"/>
      <c r="CP682" s="148"/>
      <c r="CQ682" s="144"/>
      <c r="CR682" s="149"/>
      <c r="CS682" s="149"/>
      <c r="CT682" s="149"/>
      <c r="CU682" s="149"/>
      <c r="CV682" s="149"/>
      <c r="CW682" s="150"/>
      <c r="CX682" s="147"/>
      <c r="CY682" s="147"/>
      <c r="CZ682" s="147"/>
      <c r="DA682" s="147"/>
      <c r="DB682" s="147"/>
      <c r="DC682" s="147"/>
      <c r="DD682" s="147"/>
      <c r="DE682" s="147"/>
      <c r="DF682" s="147"/>
      <c r="DG682" s="147"/>
      <c r="DH682" s="147"/>
      <c r="DI682" s="147"/>
      <c r="DJ682" s="147"/>
      <c r="DK682" s="147"/>
      <c r="DL682" s="147"/>
      <c r="DM682" s="147"/>
      <c r="DN682" s="147"/>
      <c r="DO682" s="147"/>
      <c r="DP682" s="147"/>
      <c r="DQ682" s="147"/>
      <c r="DR682" s="147"/>
      <c r="DS682" s="147"/>
      <c r="DT682" s="147"/>
      <c r="DU682" s="147"/>
      <c r="DV682" s="147"/>
      <c r="DW682" s="147"/>
      <c r="DX682" s="147"/>
      <c r="DY682" s="147"/>
      <c r="DZ682" s="147"/>
      <c r="EA682" s="147"/>
      <c r="EB682" s="147"/>
      <c r="EC682" s="147"/>
      <c r="ED682" s="147"/>
      <c r="EE682" s="147"/>
      <c r="EF682" s="148"/>
      <c r="EG682" s="153"/>
      <c r="EH682" s="149"/>
      <c r="EI682" s="153"/>
      <c r="EJ682" s="149"/>
      <c r="EK682" s="149"/>
      <c r="EL682" s="149"/>
      <c r="EM682" s="149"/>
      <c r="EN682" s="153"/>
      <c r="EO682" s="149"/>
      <c r="EP682" s="153"/>
      <c r="EQ682" s="153"/>
      <c r="ER682" s="149"/>
      <c r="ES682" s="149"/>
      <c r="ET682" s="149"/>
      <c r="EU682" s="149"/>
      <c r="EV682" s="153"/>
      <c r="EW682" s="153"/>
      <c r="EX682" s="153"/>
      <c r="EY682" s="153"/>
      <c r="EZ682" s="153"/>
      <c r="FA682" s="153"/>
      <c r="FB682" s="153"/>
      <c r="FC682" s="149"/>
      <c r="FD682" s="149"/>
      <c r="FE682" s="149"/>
      <c r="FF682" s="153"/>
      <c r="FG682" s="149"/>
      <c r="FH682" s="149"/>
      <c r="FI682" s="149"/>
      <c r="FJ682" s="153"/>
      <c r="FK682" s="149"/>
      <c r="FL682" s="153"/>
      <c r="FM682" s="153"/>
      <c r="FN682" s="149"/>
      <c r="FO682" s="149"/>
      <c r="FP682" s="153"/>
      <c r="FQ682" s="149"/>
      <c r="FR682" s="149"/>
      <c r="FS682" s="149"/>
      <c r="FT682" s="153"/>
      <c r="FU682" s="149"/>
      <c r="FV682" s="149"/>
      <c r="FW682" s="149"/>
      <c r="FX682" s="149"/>
      <c r="FY682" s="153"/>
      <c r="FZ682" s="149"/>
      <c r="GA682" s="149"/>
      <c r="GB682" s="149"/>
      <c r="GC682" s="149"/>
      <c r="GD682" s="153"/>
      <c r="GE682" s="153"/>
      <c r="GF682" s="153"/>
      <c r="GG682" s="149"/>
      <c r="GH682" s="149"/>
      <c r="GI682" s="149"/>
      <c r="GJ682" s="149"/>
      <c r="GK682" s="149"/>
      <c r="GL682" s="149"/>
      <c r="GM682" s="149"/>
      <c r="GN682" s="149"/>
      <c r="GO682" s="149"/>
      <c r="GP682" s="149"/>
      <c r="GQ682" s="150"/>
      <c r="GR682" s="147"/>
      <c r="GS682" s="147"/>
      <c r="GT682" s="144"/>
      <c r="GU682" s="149"/>
      <c r="GV682" s="149"/>
      <c r="GW682" s="149"/>
      <c r="GX682" s="149"/>
      <c r="GY682" s="149"/>
      <c r="GZ682" s="149"/>
      <c r="HA682" s="149"/>
      <c r="HB682" s="149"/>
      <c r="HC682" s="149"/>
      <c r="HD682" s="149"/>
      <c r="HE682" s="149"/>
      <c r="HF682" s="149"/>
      <c r="HG682" s="149"/>
      <c r="HH682" s="149"/>
      <c r="HI682" s="149"/>
      <c r="HJ682" s="149"/>
      <c r="HK682" s="149"/>
      <c r="HL682" s="149"/>
      <c r="HM682" s="149"/>
      <c r="HN682" s="150"/>
      <c r="HO682" s="147" t="s">
        <v>2344</v>
      </c>
      <c r="HP682" s="147" t="s">
        <v>2344</v>
      </c>
      <c r="HQ682" s="147" t="s">
        <v>1697</v>
      </c>
      <c r="HR682" s="147" t="s">
        <v>1360</v>
      </c>
      <c r="HS682" s="159" t="s">
        <v>2474</v>
      </c>
      <c r="HT682" s="159" t="s">
        <v>2456</v>
      </c>
      <c r="HU682" s="159" t="s">
        <v>2344</v>
      </c>
      <c r="HV682" s="147" t="s">
        <v>2344</v>
      </c>
      <c r="HW682" s="147" t="s">
        <v>1697</v>
      </c>
      <c r="HX682" s="147" t="s">
        <v>1360</v>
      </c>
      <c r="HY682" s="159" t="s">
        <v>2474</v>
      </c>
      <c r="HZ682" s="147" t="s">
        <v>2456</v>
      </c>
      <c r="IA682" s="175"/>
      <c r="IB682" s="153"/>
      <c r="IC682" s="153"/>
      <c r="ID682" s="153"/>
      <c r="IE682" s="153"/>
      <c r="IF682" s="153"/>
      <c r="IG682" s="153"/>
      <c r="IH682" s="153"/>
      <c r="II682" s="153"/>
      <c r="IJ682" s="153"/>
      <c r="IK682" s="153"/>
      <c r="IL682" s="153"/>
      <c r="IM682" s="153"/>
      <c r="IN682" s="153"/>
      <c r="IO682" s="153"/>
      <c r="IP682" s="150"/>
    </row>
    <row r="683" spans="1:250" x14ac:dyDescent="0.3">
      <c r="A683" s="158"/>
      <c r="B683" s="144"/>
      <c r="C683" s="149"/>
      <c r="D683" s="149"/>
      <c r="E683" s="149"/>
      <c r="F683" s="149"/>
      <c r="G683" s="149"/>
      <c r="H683" s="149"/>
      <c r="I683" s="149"/>
      <c r="J683" s="149"/>
      <c r="K683" s="149"/>
      <c r="L683" s="150"/>
      <c r="M683" s="146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8"/>
      <c r="Y683" s="144"/>
      <c r="Z683" s="149"/>
      <c r="AA683" s="149"/>
      <c r="AB683" s="149"/>
      <c r="AC683" s="149"/>
      <c r="AD683" s="153"/>
      <c r="AE683" s="153"/>
      <c r="AF683" s="149"/>
      <c r="AG683" s="149"/>
      <c r="AH683" s="149"/>
      <c r="AI683" s="150"/>
      <c r="AJ683" s="146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  <c r="AU683" s="147"/>
      <c r="AV683" s="147"/>
      <c r="AW683" s="147"/>
      <c r="AX683" s="147"/>
      <c r="AY683" s="147"/>
      <c r="AZ683" s="147"/>
      <c r="BA683" s="147"/>
      <c r="BB683" s="147"/>
      <c r="BC683" s="147"/>
      <c r="BD683" s="147"/>
      <c r="BE683" s="147"/>
      <c r="BF683" s="147"/>
      <c r="BG683" s="147"/>
      <c r="BH683" s="147"/>
      <c r="BI683" s="147"/>
      <c r="BJ683" s="147"/>
      <c r="BK683" s="147"/>
      <c r="BL683" s="147"/>
      <c r="BM683" s="147"/>
      <c r="BN683" s="147"/>
      <c r="BO683" s="147"/>
      <c r="BP683" s="147"/>
      <c r="BQ683" s="148"/>
      <c r="BR683" s="149"/>
      <c r="BS683" s="149"/>
      <c r="BT683" s="149"/>
      <c r="BU683" s="149"/>
      <c r="BV683" s="149"/>
      <c r="BW683" s="149"/>
      <c r="BX683" s="149"/>
      <c r="BY683" s="149"/>
      <c r="BZ683" s="149"/>
      <c r="CA683" s="149"/>
      <c r="CB683" s="149"/>
      <c r="CC683" s="150"/>
      <c r="CD683" s="147"/>
      <c r="CE683" s="147"/>
      <c r="CF683" s="147"/>
      <c r="CG683" s="147"/>
      <c r="CH683" s="147"/>
      <c r="CI683" s="147"/>
      <c r="CJ683" s="147"/>
      <c r="CK683" s="147"/>
      <c r="CL683" s="147"/>
      <c r="CM683" s="147"/>
      <c r="CN683" s="147"/>
      <c r="CO683" s="147"/>
      <c r="CP683" s="148"/>
      <c r="CQ683" s="144"/>
      <c r="CR683" s="149"/>
      <c r="CS683" s="149"/>
      <c r="CT683" s="149"/>
      <c r="CU683" s="149"/>
      <c r="CV683" s="149"/>
      <c r="CW683" s="150"/>
      <c r="CX683" s="147"/>
      <c r="CY683" s="147"/>
      <c r="CZ683" s="147"/>
      <c r="DA683" s="147"/>
      <c r="DB683" s="147"/>
      <c r="DC683" s="147"/>
      <c r="DD683" s="147"/>
      <c r="DE683" s="147"/>
      <c r="DF683" s="147"/>
      <c r="DG683" s="147"/>
      <c r="DH683" s="147"/>
      <c r="DI683" s="147"/>
      <c r="DJ683" s="147"/>
      <c r="DK683" s="147"/>
      <c r="DL683" s="147"/>
      <c r="DM683" s="147"/>
      <c r="DN683" s="147"/>
      <c r="DO683" s="147"/>
      <c r="DP683" s="147"/>
      <c r="DQ683" s="147"/>
      <c r="DR683" s="147"/>
      <c r="DS683" s="147"/>
      <c r="DT683" s="147"/>
      <c r="DU683" s="147"/>
      <c r="DV683" s="147"/>
      <c r="DW683" s="147"/>
      <c r="DX683" s="147"/>
      <c r="DY683" s="147"/>
      <c r="DZ683" s="147"/>
      <c r="EA683" s="147"/>
      <c r="EB683" s="147"/>
      <c r="EC683" s="147"/>
      <c r="ED683" s="147"/>
      <c r="EE683" s="147"/>
      <c r="EF683" s="148"/>
      <c r="EG683" s="153"/>
      <c r="EH683" s="149"/>
      <c r="EI683" s="153"/>
      <c r="EJ683" s="149"/>
      <c r="EK683" s="149"/>
      <c r="EL683" s="149"/>
      <c r="EM683" s="149"/>
      <c r="EN683" s="153"/>
      <c r="EO683" s="149"/>
      <c r="EP683" s="153"/>
      <c r="EQ683" s="153"/>
      <c r="ER683" s="149"/>
      <c r="ES683" s="149"/>
      <c r="ET683" s="149"/>
      <c r="EU683" s="149"/>
      <c r="EV683" s="153"/>
      <c r="EW683" s="153"/>
      <c r="EX683" s="153"/>
      <c r="EY683" s="153"/>
      <c r="EZ683" s="153"/>
      <c r="FA683" s="153"/>
      <c r="FB683" s="153"/>
      <c r="FC683" s="149"/>
      <c r="FD683" s="149"/>
      <c r="FE683" s="149"/>
      <c r="FF683" s="153"/>
      <c r="FG683" s="149"/>
      <c r="FH683" s="149"/>
      <c r="FI683" s="149"/>
      <c r="FJ683" s="153"/>
      <c r="FK683" s="149"/>
      <c r="FL683" s="153"/>
      <c r="FM683" s="153"/>
      <c r="FN683" s="149"/>
      <c r="FO683" s="149"/>
      <c r="FP683" s="153"/>
      <c r="FQ683" s="149"/>
      <c r="FR683" s="149"/>
      <c r="FS683" s="149"/>
      <c r="FT683" s="153"/>
      <c r="FU683" s="149"/>
      <c r="FV683" s="149"/>
      <c r="FW683" s="149"/>
      <c r="FX683" s="149"/>
      <c r="FY683" s="153"/>
      <c r="FZ683" s="149"/>
      <c r="GA683" s="149"/>
      <c r="GB683" s="149"/>
      <c r="GC683" s="149"/>
      <c r="GD683" s="153"/>
      <c r="GE683" s="153"/>
      <c r="GF683" s="153"/>
      <c r="GG683" s="149"/>
      <c r="GH683" s="149"/>
      <c r="GI683" s="149"/>
      <c r="GJ683" s="149"/>
      <c r="GK683" s="149"/>
      <c r="GL683" s="149"/>
      <c r="GM683" s="149"/>
      <c r="GN683" s="149"/>
      <c r="GO683" s="149"/>
      <c r="GP683" s="149"/>
      <c r="GQ683" s="150"/>
      <c r="GR683" s="147"/>
      <c r="GS683" s="147"/>
      <c r="GT683" s="144"/>
      <c r="GU683" s="149"/>
      <c r="GV683" s="149"/>
      <c r="GW683" s="149"/>
      <c r="GX683" s="149"/>
      <c r="GY683" s="149"/>
      <c r="GZ683" s="149"/>
      <c r="HA683" s="149"/>
      <c r="HB683" s="149"/>
      <c r="HC683" s="149"/>
      <c r="HD683" s="149"/>
      <c r="HE683" s="149"/>
      <c r="HF683" s="149"/>
      <c r="HG683" s="149"/>
      <c r="HH683" s="149"/>
      <c r="HI683" s="149"/>
      <c r="HJ683" s="149"/>
      <c r="HK683" s="149"/>
      <c r="HL683" s="149"/>
      <c r="HM683" s="149"/>
      <c r="HN683" s="150"/>
      <c r="HO683" s="147" t="s">
        <v>3746</v>
      </c>
      <c r="HP683" s="147" t="s">
        <v>3746</v>
      </c>
      <c r="HQ683" s="147" t="s">
        <v>2711</v>
      </c>
      <c r="HR683" s="147" t="s">
        <v>1832</v>
      </c>
      <c r="HS683" s="159" t="s">
        <v>2475</v>
      </c>
      <c r="HT683" s="159" t="s">
        <v>2322</v>
      </c>
      <c r="HU683" s="159" t="s">
        <v>3746</v>
      </c>
      <c r="HV683" s="147" t="s">
        <v>3746</v>
      </c>
      <c r="HW683" s="147" t="s">
        <v>2711</v>
      </c>
      <c r="HX683" s="147" t="s">
        <v>1832</v>
      </c>
      <c r="HY683" s="159" t="s">
        <v>2475</v>
      </c>
      <c r="HZ683" s="147" t="s">
        <v>2322</v>
      </c>
      <c r="IA683" s="175"/>
      <c r="IB683" s="153"/>
      <c r="IC683" s="153"/>
      <c r="ID683" s="153"/>
      <c r="IE683" s="153"/>
      <c r="IF683" s="153"/>
      <c r="IG683" s="153"/>
      <c r="IH683" s="153"/>
      <c r="II683" s="153"/>
      <c r="IJ683" s="153"/>
      <c r="IK683" s="153"/>
      <c r="IL683" s="153"/>
      <c r="IM683" s="153"/>
      <c r="IN683" s="153"/>
      <c r="IO683" s="153"/>
      <c r="IP683" s="150"/>
    </row>
    <row r="684" spans="1:250" x14ac:dyDescent="0.3">
      <c r="A684" s="158"/>
      <c r="B684" s="144"/>
      <c r="C684" s="149"/>
      <c r="D684" s="149"/>
      <c r="E684" s="149"/>
      <c r="F684" s="149"/>
      <c r="G684" s="149"/>
      <c r="H684" s="149"/>
      <c r="I684" s="149"/>
      <c r="J684" s="149"/>
      <c r="K684" s="149"/>
      <c r="L684" s="150"/>
      <c r="M684" s="146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8"/>
      <c r="Y684" s="144"/>
      <c r="Z684" s="149"/>
      <c r="AA684" s="149"/>
      <c r="AB684" s="149"/>
      <c r="AC684" s="149"/>
      <c r="AD684" s="153"/>
      <c r="AE684" s="153"/>
      <c r="AF684" s="149"/>
      <c r="AG684" s="149"/>
      <c r="AH684" s="149"/>
      <c r="AI684" s="150"/>
      <c r="AJ684" s="146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  <c r="AU684" s="147"/>
      <c r="AV684" s="147"/>
      <c r="AW684" s="147"/>
      <c r="AX684" s="147"/>
      <c r="AY684" s="147"/>
      <c r="AZ684" s="147"/>
      <c r="BA684" s="147"/>
      <c r="BB684" s="147"/>
      <c r="BC684" s="147"/>
      <c r="BD684" s="147"/>
      <c r="BE684" s="147"/>
      <c r="BF684" s="147"/>
      <c r="BG684" s="147"/>
      <c r="BH684" s="147"/>
      <c r="BI684" s="147"/>
      <c r="BJ684" s="147"/>
      <c r="BK684" s="147"/>
      <c r="BL684" s="147"/>
      <c r="BM684" s="147"/>
      <c r="BN684" s="147"/>
      <c r="BO684" s="147"/>
      <c r="BP684" s="147"/>
      <c r="BQ684" s="148"/>
      <c r="BR684" s="149"/>
      <c r="BS684" s="149"/>
      <c r="BT684" s="149"/>
      <c r="BU684" s="149"/>
      <c r="BV684" s="149"/>
      <c r="BW684" s="149"/>
      <c r="BX684" s="149"/>
      <c r="BY684" s="149"/>
      <c r="BZ684" s="149"/>
      <c r="CA684" s="149"/>
      <c r="CB684" s="149"/>
      <c r="CC684" s="150"/>
      <c r="CD684" s="147"/>
      <c r="CE684" s="147"/>
      <c r="CF684" s="147"/>
      <c r="CG684" s="147"/>
      <c r="CH684" s="147"/>
      <c r="CI684" s="147"/>
      <c r="CJ684" s="147"/>
      <c r="CK684" s="147"/>
      <c r="CL684" s="147"/>
      <c r="CM684" s="147"/>
      <c r="CN684" s="147"/>
      <c r="CO684" s="147"/>
      <c r="CP684" s="148"/>
      <c r="CQ684" s="144"/>
      <c r="CR684" s="149"/>
      <c r="CS684" s="149"/>
      <c r="CT684" s="149"/>
      <c r="CU684" s="149"/>
      <c r="CV684" s="149"/>
      <c r="CW684" s="150"/>
      <c r="CX684" s="147"/>
      <c r="CY684" s="147"/>
      <c r="CZ684" s="147"/>
      <c r="DA684" s="147"/>
      <c r="DB684" s="147"/>
      <c r="DC684" s="147"/>
      <c r="DD684" s="147"/>
      <c r="DE684" s="147"/>
      <c r="DF684" s="147"/>
      <c r="DG684" s="147"/>
      <c r="DH684" s="147"/>
      <c r="DI684" s="147"/>
      <c r="DJ684" s="147"/>
      <c r="DK684" s="147"/>
      <c r="DL684" s="147"/>
      <c r="DM684" s="147"/>
      <c r="DN684" s="147"/>
      <c r="DO684" s="147"/>
      <c r="DP684" s="147"/>
      <c r="DQ684" s="147"/>
      <c r="DR684" s="147"/>
      <c r="DS684" s="147"/>
      <c r="DT684" s="147"/>
      <c r="DU684" s="147"/>
      <c r="DV684" s="147"/>
      <c r="DW684" s="147"/>
      <c r="DX684" s="147"/>
      <c r="DY684" s="147"/>
      <c r="DZ684" s="147"/>
      <c r="EA684" s="147"/>
      <c r="EB684" s="147"/>
      <c r="EC684" s="147"/>
      <c r="ED684" s="147"/>
      <c r="EE684" s="147"/>
      <c r="EF684" s="148"/>
      <c r="EG684" s="153"/>
      <c r="EH684" s="149"/>
      <c r="EI684" s="153"/>
      <c r="EJ684" s="149"/>
      <c r="EK684" s="149"/>
      <c r="EL684" s="149"/>
      <c r="EM684" s="149"/>
      <c r="EN684" s="153"/>
      <c r="EO684" s="149"/>
      <c r="EP684" s="153"/>
      <c r="EQ684" s="153"/>
      <c r="ER684" s="149"/>
      <c r="ES684" s="149"/>
      <c r="ET684" s="149"/>
      <c r="EU684" s="149"/>
      <c r="EV684" s="153"/>
      <c r="EW684" s="153"/>
      <c r="EX684" s="153"/>
      <c r="EY684" s="153"/>
      <c r="EZ684" s="153"/>
      <c r="FA684" s="153"/>
      <c r="FB684" s="153"/>
      <c r="FC684" s="149"/>
      <c r="FD684" s="149"/>
      <c r="FE684" s="149"/>
      <c r="FF684" s="153"/>
      <c r="FG684" s="149"/>
      <c r="FH684" s="149"/>
      <c r="FI684" s="149"/>
      <c r="FJ684" s="153"/>
      <c r="FK684" s="149"/>
      <c r="FL684" s="153"/>
      <c r="FM684" s="153"/>
      <c r="FN684" s="149"/>
      <c r="FO684" s="149"/>
      <c r="FP684" s="153"/>
      <c r="FQ684" s="149"/>
      <c r="FR684" s="149"/>
      <c r="FS684" s="149"/>
      <c r="FT684" s="153"/>
      <c r="FU684" s="149"/>
      <c r="FV684" s="149"/>
      <c r="FW684" s="149"/>
      <c r="FX684" s="149"/>
      <c r="FY684" s="153"/>
      <c r="FZ684" s="149"/>
      <c r="GA684" s="149"/>
      <c r="GB684" s="149"/>
      <c r="GC684" s="149"/>
      <c r="GD684" s="153"/>
      <c r="GE684" s="153"/>
      <c r="GF684" s="153"/>
      <c r="GG684" s="149"/>
      <c r="GH684" s="149"/>
      <c r="GI684" s="149"/>
      <c r="GJ684" s="149"/>
      <c r="GK684" s="149"/>
      <c r="GL684" s="149"/>
      <c r="GM684" s="149"/>
      <c r="GN684" s="149"/>
      <c r="GO684" s="149"/>
      <c r="GP684" s="149"/>
      <c r="GQ684" s="150"/>
      <c r="GR684" s="147"/>
      <c r="GS684" s="147"/>
      <c r="GT684" s="144"/>
      <c r="GU684" s="149"/>
      <c r="GV684" s="149"/>
      <c r="GW684" s="149"/>
      <c r="GX684" s="149"/>
      <c r="GY684" s="149"/>
      <c r="GZ684" s="149"/>
      <c r="HA684" s="149"/>
      <c r="HB684" s="149"/>
      <c r="HC684" s="149"/>
      <c r="HD684" s="149"/>
      <c r="HE684" s="149"/>
      <c r="HF684" s="149"/>
      <c r="HG684" s="149"/>
      <c r="HH684" s="149"/>
      <c r="HI684" s="149"/>
      <c r="HJ684" s="149"/>
      <c r="HK684" s="149"/>
      <c r="HL684" s="149"/>
      <c r="HM684" s="149"/>
      <c r="HN684" s="150"/>
      <c r="HO684" s="147" t="s">
        <v>1260</v>
      </c>
      <c r="HP684" s="147" t="s">
        <v>1260</v>
      </c>
      <c r="HQ684" s="147" t="s">
        <v>384</v>
      </c>
      <c r="HR684" s="147" t="s">
        <v>1380</v>
      </c>
      <c r="HS684" s="159" t="s">
        <v>1124</v>
      </c>
      <c r="HT684" s="159" t="s">
        <v>1075</v>
      </c>
      <c r="HU684" s="159" t="s">
        <v>1260</v>
      </c>
      <c r="HV684" s="147" t="s">
        <v>1260</v>
      </c>
      <c r="HW684" s="147" t="s">
        <v>384</v>
      </c>
      <c r="HX684" s="147" t="s">
        <v>1380</v>
      </c>
      <c r="HY684" s="159" t="s">
        <v>1124</v>
      </c>
      <c r="HZ684" s="147" t="s">
        <v>1075</v>
      </c>
      <c r="IA684" s="175"/>
      <c r="IB684" s="153"/>
      <c r="IC684" s="153"/>
      <c r="ID684" s="153"/>
      <c r="IE684" s="153"/>
      <c r="IF684" s="153"/>
      <c r="IG684" s="153"/>
      <c r="IH684" s="153"/>
      <c r="II684" s="153"/>
      <c r="IJ684" s="153"/>
      <c r="IK684" s="153"/>
      <c r="IL684" s="153"/>
      <c r="IM684" s="153"/>
      <c r="IN684" s="153"/>
      <c r="IO684" s="153"/>
      <c r="IP684" s="150"/>
    </row>
    <row r="685" spans="1:250" x14ac:dyDescent="0.3">
      <c r="A685" s="158"/>
      <c r="B685" s="144"/>
      <c r="C685" s="149"/>
      <c r="D685" s="149"/>
      <c r="E685" s="149"/>
      <c r="F685" s="149"/>
      <c r="G685" s="149"/>
      <c r="H685" s="149"/>
      <c r="I685" s="149"/>
      <c r="J685" s="149"/>
      <c r="K685" s="149"/>
      <c r="L685" s="150"/>
      <c r="M685" s="146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8"/>
      <c r="Y685" s="144"/>
      <c r="Z685" s="149"/>
      <c r="AA685" s="149"/>
      <c r="AB685" s="149"/>
      <c r="AC685" s="149"/>
      <c r="AD685" s="153"/>
      <c r="AE685" s="153"/>
      <c r="AF685" s="149"/>
      <c r="AG685" s="149"/>
      <c r="AH685" s="149"/>
      <c r="AI685" s="150"/>
      <c r="AJ685" s="146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  <c r="AU685" s="147"/>
      <c r="AV685" s="147"/>
      <c r="AW685" s="147"/>
      <c r="AX685" s="147"/>
      <c r="AY685" s="147"/>
      <c r="AZ685" s="147"/>
      <c r="BA685" s="147"/>
      <c r="BB685" s="147"/>
      <c r="BC685" s="147"/>
      <c r="BD685" s="147"/>
      <c r="BE685" s="147"/>
      <c r="BF685" s="147"/>
      <c r="BG685" s="147"/>
      <c r="BH685" s="147"/>
      <c r="BI685" s="147"/>
      <c r="BJ685" s="147"/>
      <c r="BK685" s="147"/>
      <c r="BL685" s="147"/>
      <c r="BM685" s="147"/>
      <c r="BN685" s="147"/>
      <c r="BO685" s="147"/>
      <c r="BP685" s="147"/>
      <c r="BQ685" s="148"/>
      <c r="BR685" s="149"/>
      <c r="BS685" s="149"/>
      <c r="BT685" s="149"/>
      <c r="BU685" s="149"/>
      <c r="BV685" s="149"/>
      <c r="BW685" s="149"/>
      <c r="BX685" s="149"/>
      <c r="BY685" s="149"/>
      <c r="BZ685" s="149"/>
      <c r="CA685" s="149"/>
      <c r="CB685" s="149"/>
      <c r="CC685" s="150"/>
      <c r="CD685" s="147"/>
      <c r="CE685" s="147"/>
      <c r="CF685" s="147"/>
      <c r="CG685" s="147"/>
      <c r="CH685" s="147"/>
      <c r="CI685" s="147"/>
      <c r="CJ685" s="147"/>
      <c r="CK685" s="147"/>
      <c r="CL685" s="147"/>
      <c r="CM685" s="147"/>
      <c r="CN685" s="147"/>
      <c r="CO685" s="147"/>
      <c r="CP685" s="148"/>
      <c r="CQ685" s="144"/>
      <c r="CR685" s="149"/>
      <c r="CS685" s="149"/>
      <c r="CT685" s="149"/>
      <c r="CU685" s="149"/>
      <c r="CV685" s="149"/>
      <c r="CW685" s="150"/>
      <c r="CX685" s="147"/>
      <c r="CY685" s="147"/>
      <c r="CZ685" s="147"/>
      <c r="DA685" s="147"/>
      <c r="DB685" s="147"/>
      <c r="DC685" s="147"/>
      <c r="DD685" s="147"/>
      <c r="DE685" s="147"/>
      <c r="DF685" s="147"/>
      <c r="DG685" s="147"/>
      <c r="DH685" s="147"/>
      <c r="DI685" s="147"/>
      <c r="DJ685" s="147"/>
      <c r="DK685" s="147"/>
      <c r="DL685" s="147"/>
      <c r="DM685" s="147"/>
      <c r="DN685" s="147"/>
      <c r="DO685" s="147"/>
      <c r="DP685" s="147"/>
      <c r="DQ685" s="147"/>
      <c r="DR685" s="147"/>
      <c r="DS685" s="147"/>
      <c r="DT685" s="147"/>
      <c r="DU685" s="147"/>
      <c r="DV685" s="147"/>
      <c r="DW685" s="147"/>
      <c r="DX685" s="147"/>
      <c r="DY685" s="147"/>
      <c r="DZ685" s="147"/>
      <c r="EA685" s="147"/>
      <c r="EB685" s="147"/>
      <c r="EC685" s="147"/>
      <c r="ED685" s="147"/>
      <c r="EE685" s="147"/>
      <c r="EF685" s="148"/>
      <c r="EG685" s="153"/>
      <c r="EH685" s="149"/>
      <c r="EI685" s="153"/>
      <c r="EJ685" s="149"/>
      <c r="EK685" s="149"/>
      <c r="EL685" s="149"/>
      <c r="EM685" s="149"/>
      <c r="EN685" s="153"/>
      <c r="EO685" s="149"/>
      <c r="EP685" s="153"/>
      <c r="EQ685" s="153"/>
      <c r="ER685" s="149"/>
      <c r="ES685" s="149"/>
      <c r="ET685" s="149"/>
      <c r="EU685" s="149"/>
      <c r="EV685" s="153"/>
      <c r="EW685" s="153"/>
      <c r="EX685" s="153"/>
      <c r="EY685" s="153"/>
      <c r="EZ685" s="153"/>
      <c r="FA685" s="153"/>
      <c r="FB685" s="153"/>
      <c r="FC685" s="149"/>
      <c r="FD685" s="149"/>
      <c r="FE685" s="149"/>
      <c r="FF685" s="153"/>
      <c r="FG685" s="149"/>
      <c r="FH685" s="149"/>
      <c r="FI685" s="149"/>
      <c r="FJ685" s="153"/>
      <c r="FK685" s="149"/>
      <c r="FL685" s="153"/>
      <c r="FM685" s="153"/>
      <c r="FN685" s="149"/>
      <c r="FO685" s="149"/>
      <c r="FP685" s="153"/>
      <c r="FQ685" s="149"/>
      <c r="FR685" s="149"/>
      <c r="FS685" s="149"/>
      <c r="FT685" s="153"/>
      <c r="FU685" s="149"/>
      <c r="FV685" s="149"/>
      <c r="FW685" s="149"/>
      <c r="FX685" s="149"/>
      <c r="FY685" s="153"/>
      <c r="FZ685" s="149"/>
      <c r="GA685" s="149"/>
      <c r="GB685" s="149"/>
      <c r="GC685" s="149"/>
      <c r="GD685" s="153"/>
      <c r="GE685" s="153"/>
      <c r="GF685" s="153"/>
      <c r="GG685" s="149"/>
      <c r="GH685" s="149"/>
      <c r="GI685" s="149"/>
      <c r="GJ685" s="149"/>
      <c r="GK685" s="149"/>
      <c r="GL685" s="149"/>
      <c r="GM685" s="149"/>
      <c r="GN685" s="149"/>
      <c r="GO685" s="149"/>
      <c r="GP685" s="149"/>
      <c r="GQ685" s="150"/>
      <c r="GR685" s="147"/>
      <c r="GS685" s="147"/>
      <c r="GT685" s="144"/>
      <c r="GU685" s="149"/>
      <c r="GV685" s="149"/>
      <c r="GW685" s="149"/>
      <c r="GX685" s="149"/>
      <c r="GY685" s="149"/>
      <c r="GZ685" s="149"/>
      <c r="HA685" s="149"/>
      <c r="HB685" s="149"/>
      <c r="HC685" s="149"/>
      <c r="HD685" s="149"/>
      <c r="HE685" s="149"/>
      <c r="HF685" s="149"/>
      <c r="HG685" s="149"/>
      <c r="HH685" s="149"/>
      <c r="HI685" s="149"/>
      <c r="HJ685" s="149"/>
      <c r="HK685" s="149"/>
      <c r="HL685" s="149"/>
      <c r="HM685" s="149"/>
      <c r="HN685" s="150"/>
      <c r="HO685" s="147" t="s">
        <v>1278</v>
      </c>
      <c r="HP685" s="147" t="s">
        <v>1278</v>
      </c>
      <c r="HQ685" s="147" t="s">
        <v>2689</v>
      </c>
      <c r="HR685" s="147" t="s">
        <v>2028</v>
      </c>
      <c r="HS685" s="159" t="s">
        <v>1861</v>
      </c>
      <c r="HT685" s="159" t="s">
        <v>2457</v>
      </c>
      <c r="HU685" s="159" t="s">
        <v>1278</v>
      </c>
      <c r="HV685" s="147" t="s">
        <v>1278</v>
      </c>
      <c r="HW685" s="147" t="s">
        <v>2689</v>
      </c>
      <c r="HX685" s="147" t="s">
        <v>2028</v>
      </c>
      <c r="HY685" s="159" t="s">
        <v>1861</v>
      </c>
      <c r="HZ685" s="147" t="s">
        <v>2457</v>
      </c>
      <c r="IA685" s="175"/>
      <c r="IB685" s="153"/>
      <c r="IC685" s="153"/>
      <c r="ID685" s="153"/>
      <c r="IE685" s="153"/>
      <c r="IF685" s="153"/>
      <c r="IG685" s="153"/>
      <c r="IH685" s="153"/>
      <c r="II685" s="153"/>
      <c r="IJ685" s="153"/>
      <c r="IK685" s="153"/>
      <c r="IL685" s="153"/>
      <c r="IM685" s="153"/>
      <c r="IN685" s="153"/>
      <c r="IO685" s="153"/>
      <c r="IP685" s="150"/>
    </row>
    <row r="686" spans="1:250" x14ac:dyDescent="0.3">
      <c r="A686" s="158"/>
      <c r="B686" s="144"/>
      <c r="C686" s="149"/>
      <c r="D686" s="149"/>
      <c r="E686" s="149"/>
      <c r="F686" s="149"/>
      <c r="G686" s="149"/>
      <c r="H686" s="149"/>
      <c r="I686" s="149"/>
      <c r="J686" s="149"/>
      <c r="K686" s="149"/>
      <c r="L686" s="150"/>
      <c r="M686" s="146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8"/>
      <c r="Y686" s="144"/>
      <c r="Z686" s="149"/>
      <c r="AA686" s="149"/>
      <c r="AB686" s="149"/>
      <c r="AC686" s="149"/>
      <c r="AD686" s="153"/>
      <c r="AE686" s="153"/>
      <c r="AF686" s="149"/>
      <c r="AG686" s="149"/>
      <c r="AH686" s="149"/>
      <c r="AI686" s="150"/>
      <c r="AJ686" s="146"/>
      <c r="AK686" s="147"/>
      <c r="AL686" s="147"/>
      <c r="AM686" s="147"/>
      <c r="AN686" s="147"/>
      <c r="AO686" s="147"/>
      <c r="AP686" s="147"/>
      <c r="AQ686" s="147"/>
      <c r="AR686" s="147"/>
      <c r="AS686" s="147"/>
      <c r="AT686" s="147"/>
      <c r="AU686" s="147"/>
      <c r="AV686" s="147"/>
      <c r="AW686" s="147"/>
      <c r="AX686" s="147"/>
      <c r="AY686" s="147"/>
      <c r="AZ686" s="147"/>
      <c r="BA686" s="147"/>
      <c r="BB686" s="147"/>
      <c r="BC686" s="147"/>
      <c r="BD686" s="147"/>
      <c r="BE686" s="147"/>
      <c r="BF686" s="147"/>
      <c r="BG686" s="147"/>
      <c r="BH686" s="147"/>
      <c r="BI686" s="147"/>
      <c r="BJ686" s="147"/>
      <c r="BK686" s="147"/>
      <c r="BL686" s="147"/>
      <c r="BM686" s="147"/>
      <c r="BN686" s="147"/>
      <c r="BO686" s="147"/>
      <c r="BP686" s="147"/>
      <c r="BQ686" s="148"/>
      <c r="BR686" s="149"/>
      <c r="BS686" s="149"/>
      <c r="BT686" s="149"/>
      <c r="BU686" s="149"/>
      <c r="BV686" s="149"/>
      <c r="BW686" s="149"/>
      <c r="BX686" s="149"/>
      <c r="BY686" s="149"/>
      <c r="BZ686" s="149"/>
      <c r="CA686" s="149"/>
      <c r="CB686" s="149"/>
      <c r="CC686" s="150"/>
      <c r="CD686" s="147"/>
      <c r="CE686" s="147"/>
      <c r="CF686" s="147"/>
      <c r="CG686" s="147"/>
      <c r="CH686" s="147"/>
      <c r="CI686" s="147"/>
      <c r="CJ686" s="147"/>
      <c r="CK686" s="147"/>
      <c r="CL686" s="147"/>
      <c r="CM686" s="147"/>
      <c r="CN686" s="147"/>
      <c r="CO686" s="147"/>
      <c r="CP686" s="148"/>
      <c r="CQ686" s="144"/>
      <c r="CR686" s="149"/>
      <c r="CS686" s="149"/>
      <c r="CT686" s="149"/>
      <c r="CU686" s="149"/>
      <c r="CV686" s="149"/>
      <c r="CW686" s="150"/>
      <c r="CX686" s="147"/>
      <c r="CY686" s="147"/>
      <c r="CZ686" s="147"/>
      <c r="DA686" s="147"/>
      <c r="DB686" s="147"/>
      <c r="DC686" s="147"/>
      <c r="DD686" s="147"/>
      <c r="DE686" s="147"/>
      <c r="DF686" s="147"/>
      <c r="DG686" s="147"/>
      <c r="DH686" s="147"/>
      <c r="DI686" s="147"/>
      <c r="DJ686" s="147"/>
      <c r="DK686" s="147"/>
      <c r="DL686" s="147"/>
      <c r="DM686" s="147"/>
      <c r="DN686" s="147"/>
      <c r="DO686" s="147"/>
      <c r="DP686" s="147"/>
      <c r="DQ686" s="147"/>
      <c r="DR686" s="147"/>
      <c r="DS686" s="147"/>
      <c r="DT686" s="147"/>
      <c r="DU686" s="147"/>
      <c r="DV686" s="147"/>
      <c r="DW686" s="147"/>
      <c r="DX686" s="147"/>
      <c r="DY686" s="147"/>
      <c r="DZ686" s="147"/>
      <c r="EA686" s="147"/>
      <c r="EB686" s="147"/>
      <c r="EC686" s="147"/>
      <c r="ED686" s="147"/>
      <c r="EE686" s="147"/>
      <c r="EF686" s="148"/>
      <c r="EG686" s="153"/>
      <c r="EH686" s="149"/>
      <c r="EI686" s="153"/>
      <c r="EJ686" s="149"/>
      <c r="EK686" s="149"/>
      <c r="EL686" s="149"/>
      <c r="EM686" s="149"/>
      <c r="EN686" s="153"/>
      <c r="EO686" s="149"/>
      <c r="EP686" s="153"/>
      <c r="EQ686" s="153"/>
      <c r="ER686" s="149"/>
      <c r="ES686" s="149"/>
      <c r="ET686" s="149"/>
      <c r="EU686" s="149"/>
      <c r="EV686" s="153"/>
      <c r="EW686" s="153"/>
      <c r="EX686" s="153"/>
      <c r="EY686" s="153"/>
      <c r="EZ686" s="153"/>
      <c r="FA686" s="153"/>
      <c r="FB686" s="153"/>
      <c r="FC686" s="149"/>
      <c r="FD686" s="149"/>
      <c r="FE686" s="149"/>
      <c r="FF686" s="153"/>
      <c r="FG686" s="149"/>
      <c r="FH686" s="149"/>
      <c r="FI686" s="149"/>
      <c r="FJ686" s="153"/>
      <c r="FK686" s="149"/>
      <c r="FL686" s="153"/>
      <c r="FM686" s="153"/>
      <c r="FN686" s="149"/>
      <c r="FO686" s="149"/>
      <c r="FP686" s="153"/>
      <c r="FQ686" s="149"/>
      <c r="FR686" s="149"/>
      <c r="FS686" s="149"/>
      <c r="FT686" s="153"/>
      <c r="FU686" s="149"/>
      <c r="FV686" s="149"/>
      <c r="FW686" s="149"/>
      <c r="FX686" s="149"/>
      <c r="FY686" s="153"/>
      <c r="FZ686" s="149"/>
      <c r="GA686" s="149"/>
      <c r="GB686" s="149"/>
      <c r="GC686" s="149"/>
      <c r="GD686" s="153"/>
      <c r="GE686" s="153"/>
      <c r="GF686" s="153"/>
      <c r="GG686" s="149"/>
      <c r="GH686" s="149"/>
      <c r="GI686" s="149"/>
      <c r="GJ686" s="149"/>
      <c r="GK686" s="149"/>
      <c r="GL686" s="149"/>
      <c r="GM686" s="149"/>
      <c r="GN686" s="149"/>
      <c r="GO686" s="149"/>
      <c r="GP686" s="149"/>
      <c r="GQ686" s="150"/>
      <c r="GR686" s="147"/>
      <c r="GS686" s="147"/>
      <c r="GT686" s="144"/>
      <c r="GU686" s="149"/>
      <c r="GV686" s="149"/>
      <c r="GW686" s="149"/>
      <c r="GX686" s="149"/>
      <c r="GY686" s="149"/>
      <c r="GZ686" s="149"/>
      <c r="HA686" s="149"/>
      <c r="HB686" s="149"/>
      <c r="HC686" s="149"/>
      <c r="HD686" s="149"/>
      <c r="HE686" s="149"/>
      <c r="HF686" s="149"/>
      <c r="HG686" s="149"/>
      <c r="HH686" s="149"/>
      <c r="HI686" s="149"/>
      <c r="HJ686" s="149"/>
      <c r="HK686" s="149"/>
      <c r="HL686" s="149"/>
      <c r="HM686" s="149"/>
      <c r="HN686" s="150"/>
      <c r="HO686" s="147" t="s">
        <v>2224</v>
      </c>
      <c r="HP686" s="147" t="s">
        <v>2224</v>
      </c>
      <c r="HQ686" s="147" t="s">
        <v>1743</v>
      </c>
      <c r="HR686" s="147" t="s">
        <v>1261</v>
      </c>
      <c r="HS686" s="159" t="s">
        <v>1954</v>
      </c>
      <c r="HT686" s="159" t="s">
        <v>1526</v>
      </c>
      <c r="HU686" s="159" t="s">
        <v>2224</v>
      </c>
      <c r="HV686" s="147" t="s">
        <v>2224</v>
      </c>
      <c r="HW686" s="147" t="s">
        <v>1743</v>
      </c>
      <c r="HX686" s="147" t="s">
        <v>1261</v>
      </c>
      <c r="HY686" s="159" t="s">
        <v>1954</v>
      </c>
      <c r="HZ686" s="147" t="s">
        <v>1526</v>
      </c>
      <c r="IA686" s="175"/>
      <c r="IB686" s="153"/>
      <c r="IC686" s="153"/>
      <c r="ID686" s="153"/>
      <c r="IE686" s="153"/>
      <c r="IF686" s="153"/>
      <c r="IG686" s="153"/>
      <c r="IH686" s="153"/>
      <c r="II686" s="153"/>
      <c r="IJ686" s="153"/>
      <c r="IK686" s="153"/>
      <c r="IL686" s="153"/>
      <c r="IM686" s="153"/>
      <c r="IN686" s="153"/>
      <c r="IO686" s="153"/>
      <c r="IP686" s="150"/>
    </row>
    <row r="687" spans="1:250" x14ac:dyDescent="0.3">
      <c r="A687" s="158"/>
      <c r="B687" s="144"/>
      <c r="C687" s="149"/>
      <c r="D687" s="149"/>
      <c r="E687" s="149"/>
      <c r="F687" s="149"/>
      <c r="G687" s="149"/>
      <c r="H687" s="149"/>
      <c r="I687" s="149"/>
      <c r="J687" s="149"/>
      <c r="K687" s="149"/>
      <c r="L687" s="150"/>
      <c r="M687" s="146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8"/>
      <c r="Y687" s="144"/>
      <c r="Z687" s="149"/>
      <c r="AA687" s="149"/>
      <c r="AB687" s="149"/>
      <c r="AC687" s="149"/>
      <c r="AD687" s="153"/>
      <c r="AE687" s="153"/>
      <c r="AF687" s="149"/>
      <c r="AG687" s="149"/>
      <c r="AH687" s="149"/>
      <c r="AI687" s="150"/>
      <c r="AJ687" s="146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  <c r="AU687" s="147"/>
      <c r="AV687" s="147"/>
      <c r="AW687" s="147"/>
      <c r="AX687" s="147"/>
      <c r="AY687" s="147"/>
      <c r="AZ687" s="147"/>
      <c r="BA687" s="147"/>
      <c r="BB687" s="147"/>
      <c r="BC687" s="147"/>
      <c r="BD687" s="147"/>
      <c r="BE687" s="147"/>
      <c r="BF687" s="147"/>
      <c r="BG687" s="147"/>
      <c r="BH687" s="147"/>
      <c r="BI687" s="147"/>
      <c r="BJ687" s="147"/>
      <c r="BK687" s="147"/>
      <c r="BL687" s="147"/>
      <c r="BM687" s="147"/>
      <c r="BN687" s="147"/>
      <c r="BO687" s="147"/>
      <c r="BP687" s="147"/>
      <c r="BQ687" s="148"/>
      <c r="BR687" s="149"/>
      <c r="BS687" s="149"/>
      <c r="BT687" s="149"/>
      <c r="BU687" s="149"/>
      <c r="BV687" s="149"/>
      <c r="BW687" s="149"/>
      <c r="BX687" s="149"/>
      <c r="BY687" s="149"/>
      <c r="BZ687" s="149"/>
      <c r="CA687" s="149"/>
      <c r="CB687" s="149"/>
      <c r="CC687" s="150"/>
      <c r="CD687" s="147"/>
      <c r="CE687" s="147"/>
      <c r="CF687" s="147"/>
      <c r="CG687" s="147"/>
      <c r="CH687" s="147"/>
      <c r="CI687" s="147"/>
      <c r="CJ687" s="147"/>
      <c r="CK687" s="147"/>
      <c r="CL687" s="147"/>
      <c r="CM687" s="147"/>
      <c r="CN687" s="147"/>
      <c r="CO687" s="147"/>
      <c r="CP687" s="148"/>
      <c r="CQ687" s="144"/>
      <c r="CR687" s="149"/>
      <c r="CS687" s="149"/>
      <c r="CT687" s="149"/>
      <c r="CU687" s="149"/>
      <c r="CV687" s="149"/>
      <c r="CW687" s="150"/>
      <c r="CX687" s="147"/>
      <c r="CY687" s="147"/>
      <c r="CZ687" s="147"/>
      <c r="DA687" s="147"/>
      <c r="DB687" s="147"/>
      <c r="DC687" s="147"/>
      <c r="DD687" s="147"/>
      <c r="DE687" s="147"/>
      <c r="DF687" s="147"/>
      <c r="DG687" s="147"/>
      <c r="DH687" s="147"/>
      <c r="DI687" s="147"/>
      <c r="DJ687" s="147"/>
      <c r="DK687" s="147"/>
      <c r="DL687" s="147"/>
      <c r="DM687" s="147"/>
      <c r="DN687" s="147"/>
      <c r="DO687" s="147"/>
      <c r="DP687" s="147"/>
      <c r="DQ687" s="147"/>
      <c r="DR687" s="147"/>
      <c r="DS687" s="147"/>
      <c r="DT687" s="147"/>
      <c r="DU687" s="147"/>
      <c r="DV687" s="147"/>
      <c r="DW687" s="147"/>
      <c r="DX687" s="147"/>
      <c r="DY687" s="147"/>
      <c r="DZ687" s="147"/>
      <c r="EA687" s="147"/>
      <c r="EB687" s="147"/>
      <c r="EC687" s="147"/>
      <c r="ED687" s="147"/>
      <c r="EE687" s="147"/>
      <c r="EF687" s="148"/>
      <c r="EG687" s="153"/>
      <c r="EH687" s="149"/>
      <c r="EI687" s="153"/>
      <c r="EJ687" s="149"/>
      <c r="EK687" s="149"/>
      <c r="EL687" s="149"/>
      <c r="EM687" s="149"/>
      <c r="EN687" s="153"/>
      <c r="EO687" s="149"/>
      <c r="EP687" s="153"/>
      <c r="EQ687" s="153"/>
      <c r="ER687" s="149"/>
      <c r="ES687" s="149"/>
      <c r="ET687" s="149"/>
      <c r="EU687" s="149"/>
      <c r="EV687" s="153"/>
      <c r="EW687" s="153"/>
      <c r="EX687" s="153"/>
      <c r="EY687" s="153"/>
      <c r="EZ687" s="153"/>
      <c r="FA687" s="153"/>
      <c r="FB687" s="153"/>
      <c r="FC687" s="149"/>
      <c r="FD687" s="149"/>
      <c r="FE687" s="149"/>
      <c r="FF687" s="153"/>
      <c r="FG687" s="149"/>
      <c r="FH687" s="149"/>
      <c r="FI687" s="149"/>
      <c r="FJ687" s="153"/>
      <c r="FK687" s="149"/>
      <c r="FL687" s="153"/>
      <c r="FM687" s="153"/>
      <c r="FN687" s="149"/>
      <c r="FO687" s="149"/>
      <c r="FP687" s="153"/>
      <c r="FQ687" s="149"/>
      <c r="FR687" s="149"/>
      <c r="FS687" s="149"/>
      <c r="FT687" s="153"/>
      <c r="FU687" s="149"/>
      <c r="FV687" s="149"/>
      <c r="FW687" s="149"/>
      <c r="FX687" s="149"/>
      <c r="FY687" s="153"/>
      <c r="FZ687" s="149"/>
      <c r="GA687" s="149"/>
      <c r="GB687" s="149"/>
      <c r="GC687" s="149"/>
      <c r="GD687" s="153"/>
      <c r="GE687" s="153"/>
      <c r="GF687" s="153"/>
      <c r="GG687" s="149"/>
      <c r="GH687" s="149"/>
      <c r="GI687" s="149"/>
      <c r="GJ687" s="149"/>
      <c r="GK687" s="149"/>
      <c r="GL687" s="149"/>
      <c r="GM687" s="149"/>
      <c r="GN687" s="149"/>
      <c r="GO687" s="149"/>
      <c r="GP687" s="149"/>
      <c r="GQ687" s="150"/>
      <c r="GR687" s="147"/>
      <c r="GS687" s="147"/>
      <c r="GT687" s="144"/>
      <c r="GU687" s="149"/>
      <c r="GV687" s="149"/>
      <c r="GW687" s="149"/>
      <c r="GX687" s="149"/>
      <c r="GY687" s="149"/>
      <c r="GZ687" s="149"/>
      <c r="HA687" s="149"/>
      <c r="HB687" s="149"/>
      <c r="HC687" s="149"/>
      <c r="HD687" s="149"/>
      <c r="HE687" s="149"/>
      <c r="HF687" s="149"/>
      <c r="HG687" s="149"/>
      <c r="HH687" s="149"/>
      <c r="HI687" s="149"/>
      <c r="HJ687" s="149"/>
      <c r="HK687" s="149"/>
      <c r="HL687" s="149"/>
      <c r="HM687" s="149"/>
      <c r="HN687" s="150"/>
      <c r="HO687" s="147" t="s">
        <v>3066</v>
      </c>
      <c r="HP687" s="147" t="s">
        <v>3066</v>
      </c>
      <c r="HQ687" s="147" t="s">
        <v>2644</v>
      </c>
      <c r="HR687" s="147" t="s">
        <v>2033</v>
      </c>
      <c r="HS687" s="159" t="s">
        <v>2968</v>
      </c>
      <c r="HT687" s="159" t="s">
        <v>1926</v>
      </c>
      <c r="HU687" s="159" t="s">
        <v>3066</v>
      </c>
      <c r="HV687" s="147" t="s">
        <v>3066</v>
      </c>
      <c r="HW687" s="147" t="s">
        <v>2644</v>
      </c>
      <c r="HX687" s="147" t="s">
        <v>2033</v>
      </c>
      <c r="HY687" s="159" t="s">
        <v>2968</v>
      </c>
      <c r="HZ687" s="147" t="s">
        <v>1926</v>
      </c>
      <c r="IA687" s="175"/>
      <c r="IB687" s="153"/>
      <c r="IC687" s="153"/>
      <c r="ID687" s="153"/>
      <c r="IE687" s="153"/>
      <c r="IF687" s="153"/>
      <c r="IG687" s="153"/>
      <c r="IH687" s="153"/>
      <c r="II687" s="153"/>
      <c r="IJ687" s="153"/>
      <c r="IK687" s="153"/>
      <c r="IL687" s="153"/>
      <c r="IM687" s="153"/>
      <c r="IN687" s="153"/>
      <c r="IO687" s="153"/>
      <c r="IP687" s="150"/>
    </row>
    <row r="688" spans="1:250" x14ac:dyDescent="0.3">
      <c r="A688" s="158"/>
      <c r="B688" s="144"/>
      <c r="C688" s="149"/>
      <c r="D688" s="149"/>
      <c r="E688" s="149"/>
      <c r="F688" s="149"/>
      <c r="G688" s="149"/>
      <c r="H688" s="149"/>
      <c r="I688" s="149"/>
      <c r="J688" s="149"/>
      <c r="K688" s="149"/>
      <c r="L688" s="150"/>
      <c r="M688" s="146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8"/>
      <c r="Y688" s="144"/>
      <c r="Z688" s="149"/>
      <c r="AA688" s="149"/>
      <c r="AB688" s="149"/>
      <c r="AC688" s="149"/>
      <c r="AD688" s="153"/>
      <c r="AE688" s="153"/>
      <c r="AF688" s="149"/>
      <c r="AG688" s="149"/>
      <c r="AH688" s="149"/>
      <c r="AI688" s="150"/>
      <c r="AJ688" s="146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  <c r="AU688" s="147"/>
      <c r="AV688" s="147"/>
      <c r="AW688" s="147"/>
      <c r="AX688" s="147"/>
      <c r="AY688" s="147"/>
      <c r="AZ688" s="147"/>
      <c r="BA688" s="147"/>
      <c r="BB688" s="147"/>
      <c r="BC688" s="147"/>
      <c r="BD688" s="147"/>
      <c r="BE688" s="147"/>
      <c r="BF688" s="147"/>
      <c r="BG688" s="147"/>
      <c r="BH688" s="147"/>
      <c r="BI688" s="147"/>
      <c r="BJ688" s="147"/>
      <c r="BK688" s="147"/>
      <c r="BL688" s="147"/>
      <c r="BM688" s="147"/>
      <c r="BN688" s="147"/>
      <c r="BO688" s="147"/>
      <c r="BP688" s="147"/>
      <c r="BQ688" s="148"/>
      <c r="BR688" s="149"/>
      <c r="BS688" s="149"/>
      <c r="BT688" s="149"/>
      <c r="BU688" s="149"/>
      <c r="BV688" s="149"/>
      <c r="BW688" s="149"/>
      <c r="BX688" s="149"/>
      <c r="BY688" s="149"/>
      <c r="BZ688" s="149"/>
      <c r="CA688" s="149"/>
      <c r="CB688" s="149"/>
      <c r="CC688" s="150"/>
      <c r="CD688" s="147"/>
      <c r="CE688" s="147"/>
      <c r="CF688" s="147"/>
      <c r="CG688" s="147"/>
      <c r="CH688" s="147"/>
      <c r="CI688" s="147"/>
      <c r="CJ688" s="147"/>
      <c r="CK688" s="147"/>
      <c r="CL688" s="147"/>
      <c r="CM688" s="147"/>
      <c r="CN688" s="147"/>
      <c r="CO688" s="147"/>
      <c r="CP688" s="148"/>
      <c r="CQ688" s="144"/>
      <c r="CR688" s="149"/>
      <c r="CS688" s="149"/>
      <c r="CT688" s="149"/>
      <c r="CU688" s="149"/>
      <c r="CV688" s="149"/>
      <c r="CW688" s="150"/>
      <c r="CX688" s="147"/>
      <c r="CY688" s="147"/>
      <c r="CZ688" s="147"/>
      <c r="DA688" s="147"/>
      <c r="DB688" s="147"/>
      <c r="DC688" s="147"/>
      <c r="DD688" s="147"/>
      <c r="DE688" s="147"/>
      <c r="DF688" s="147"/>
      <c r="DG688" s="147"/>
      <c r="DH688" s="147"/>
      <c r="DI688" s="147"/>
      <c r="DJ688" s="147"/>
      <c r="DK688" s="147"/>
      <c r="DL688" s="147"/>
      <c r="DM688" s="147"/>
      <c r="DN688" s="147"/>
      <c r="DO688" s="147"/>
      <c r="DP688" s="147"/>
      <c r="DQ688" s="147"/>
      <c r="DR688" s="147"/>
      <c r="DS688" s="147"/>
      <c r="DT688" s="147"/>
      <c r="DU688" s="147"/>
      <c r="DV688" s="147"/>
      <c r="DW688" s="147"/>
      <c r="DX688" s="147"/>
      <c r="DY688" s="147"/>
      <c r="DZ688" s="147"/>
      <c r="EA688" s="147"/>
      <c r="EB688" s="147"/>
      <c r="EC688" s="147"/>
      <c r="ED688" s="147"/>
      <c r="EE688" s="147"/>
      <c r="EF688" s="148"/>
      <c r="EG688" s="153"/>
      <c r="EH688" s="149"/>
      <c r="EI688" s="153"/>
      <c r="EJ688" s="149"/>
      <c r="EK688" s="149"/>
      <c r="EL688" s="149"/>
      <c r="EM688" s="149"/>
      <c r="EN688" s="153"/>
      <c r="EO688" s="149"/>
      <c r="EP688" s="153"/>
      <c r="EQ688" s="153"/>
      <c r="ER688" s="149"/>
      <c r="ES688" s="149"/>
      <c r="ET688" s="149"/>
      <c r="EU688" s="149"/>
      <c r="EV688" s="153"/>
      <c r="EW688" s="153"/>
      <c r="EX688" s="153"/>
      <c r="EY688" s="153"/>
      <c r="EZ688" s="153"/>
      <c r="FA688" s="153"/>
      <c r="FB688" s="153"/>
      <c r="FC688" s="149"/>
      <c r="FD688" s="149"/>
      <c r="FE688" s="149"/>
      <c r="FF688" s="153"/>
      <c r="FG688" s="149"/>
      <c r="FH688" s="149"/>
      <c r="FI688" s="149"/>
      <c r="FJ688" s="153"/>
      <c r="FK688" s="149"/>
      <c r="FL688" s="153"/>
      <c r="FM688" s="153"/>
      <c r="FN688" s="149"/>
      <c r="FO688" s="149"/>
      <c r="FP688" s="153"/>
      <c r="FQ688" s="149"/>
      <c r="FR688" s="149"/>
      <c r="FS688" s="149"/>
      <c r="FT688" s="153"/>
      <c r="FU688" s="149"/>
      <c r="FV688" s="149"/>
      <c r="FW688" s="149"/>
      <c r="FX688" s="149"/>
      <c r="FY688" s="153"/>
      <c r="FZ688" s="149"/>
      <c r="GA688" s="149"/>
      <c r="GB688" s="149"/>
      <c r="GC688" s="149"/>
      <c r="GD688" s="153"/>
      <c r="GE688" s="153"/>
      <c r="GF688" s="153"/>
      <c r="GG688" s="149"/>
      <c r="GH688" s="149"/>
      <c r="GI688" s="149"/>
      <c r="GJ688" s="149"/>
      <c r="GK688" s="149"/>
      <c r="GL688" s="149"/>
      <c r="GM688" s="149"/>
      <c r="GN688" s="149"/>
      <c r="GO688" s="149"/>
      <c r="GP688" s="149"/>
      <c r="GQ688" s="150"/>
      <c r="GR688" s="147"/>
      <c r="GS688" s="147"/>
      <c r="GT688" s="144"/>
      <c r="GU688" s="149"/>
      <c r="GV688" s="149"/>
      <c r="GW688" s="149"/>
      <c r="GX688" s="149"/>
      <c r="GY688" s="149"/>
      <c r="GZ688" s="149"/>
      <c r="HA688" s="149"/>
      <c r="HB688" s="149"/>
      <c r="HC688" s="149"/>
      <c r="HD688" s="149"/>
      <c r="HE688" s="149"/>
      <c r="HF688" s="149"/>
      <c r="HG688" s="149"/>
      <c r="HH688" s="149"/>
      <c r="HI688" s="149"/>
      <c r="HJ688" s="149"/>
      <c r="HK688" s="149"/>
      <c r="HL688" s="149"/>
      <c r="HM688" s="149"/>
      <c r="HN688" s="150"/>
      <c r="HO688" s="147" t="s">
        <v>2346</v>
      </c>
      <c r="HP688" s="147" t="s">
        <v>2346</v>
      </c>
      <c r="HQ688" s="147" t="s">
        <v>1707</v>
      </c>
      <c r="HR688" s="147" t="s">
        <v>2415</v>
      </c>
      <c r="HS688" s="159" t="s">
        <v>1872</v>
      </c>
      <c r="HT688" s="159" t="s">
        <v>1337</v>
      </c>
      <c r="HU688" s="159" t="s">
        <v>2346</v>
      </c>
      <c r="HV688" s="147" t="s">
        <v>2346</v>
      </c>
      <c r="HW688" s="147" t="s">
        <v>1707</v>
      </c>
      <c r="HX688" s="147" t="s">
        <v>2415</v>
      </c>
      <c r="HY688" s="159" t="s">
        <v>1872</v>
      </c>
      <c r="HZ688" s="147" t="s">
        <v>1337</v>
      </c>
      <c r="IA688" s="175"/>
      <c r="IB688" s="153"/>
      <c r="IC688" s="153"/>
      <c r="ID688" s="153"/>
      <c r="IE688" s="153"/>
      <c r="IF688" s="153"/>
      <c r="IG688" s="153"/>
      <c r="IH688" s="153"/>
      <c r="II688" s="153"/>
      <c r="IJ688" s="153"/>
      <c r="IK688" s="153"/>
      <c r="IL688" s="153"/>
      <c r="IM688" s="153"/>
      <c r="IN688" s="153"/>
      <c r="IO688" s="153"/>
      <c r="IP688" s="150"/>
    </row>
    <row r="689" spans="1:250" x14ac:dyDescent="0.3">
      <c r="A689" s="158"/>
      <c r="B689" s="144"/>
      <c r="C689" s="149"/>
      <c r="D689" s="149"/>
      <c r="E689" s="149"/>
      <c r="F689" s="149"/>
      <c r="G689" s="149"/>
      <c r="H689" s="149"/>
      <c r="I689" s="149"/>
      <c r="J689" s="149"/>
      <c r="K689" s="149"/>
      <c r="L689" s="150"/>
      <c r="M689" s="146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8"/>
      <c r="Y689" s="144"/>
      <c r="Z689" s="149"/>
      <c r="AA689" s="149"/>
      <c r="AB689" s="149"/>
      <c r="AC689" s="149"/>
      <c r="AD689" s="153"/>
      <c r="AE689" s="153"/>
      <c r="AF689" s="149"/>
      <c r="AG689" s="149"/>
      <c r="AH689" s="149"/>
      <c r="AI689" s="150"/>
      <c r="AJ689" s="146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  <c r="AU689" s="147"/>
      <c r="AV689" s="147"/>
      <c r="AW689" s="147"/>
      <c r="AX689" s="147"/>
      <c r="AY689" s="147"/>
      <c r="AZ689" s="147"/>
      <c r="BA689" s="147"/>
      <c r="BB689" s="147"/>
      <c r="BC689" s="147"/>
      <c r="BD689" s="147"/>
      <c r="BE689" s="147"/>
      <c r="BF689" s="147"/>
      <c r="BG689" s="147"/>
      <c r="BH689" s="147"/>
      <c r="BI689" s="147"/>
      <c r="BJ689" s="147"/>
      <c r="BK689" s="147"/>
      <c r="BL689" s="147"/>
      <c r="BM689" s="147"/>
      <c r="BN689" s="147"/>
      <c r="BO689" s="147"/>
      <c r="BP689" s="147"/>
      <c r="BQ689" s="148"/>
      <c r="BR689" s="149"/>
      <c r="BS689" s="149"/>
      <c r="BT689" s="149"/>
      <c r="BU689" s="149"/>
      <c r="BV689" s="149"/>
      <c r="BW689" s="149"/>
      <c r="BX689" s="149"/>
      <c r="BY689" s="149"/>
      <c r="BZ689" s="149"/>
      <c r="CA689" s="149"/>
      <c r="CB689" s="149"/>
      <c r="CC689" s="150"/>
      <c r="CD689" s="147"/>
      <c r="CE689" s="147"/>
      <c r="CF689" s="147"/>
      <c r="CG689" s="147"/>
      <c r="CH689" s="147"/>
      <c r="CI689" s="147"/>
      <c r="CJ689" s="147"/>
      <c r="CK689" s="147"/>
      <c r="CL689" s="147"/>
      <c r="CM689" s="147"/>
      <c r="CN689" s="147"/>
      <c r="CO689" s="147"/>
      <c r="CP689" s="148"/>
      <c r="CQ689" s="144"/>
      <c r="CR689" s="149"/>
      <c r="CS689" s="149"/>
      <c r="CT689" s="149"/>
      <c r="CU689" s="149"/>
      <c r="CV689" s="149"/>
      <c r="CW689" s="150"/>
      <c r="CX689" s="147"/>
      <c r="CY689" s="147"/>
      <c r="CZ689" s="147"/>
      <c r="DA689" s="147"/>
      <c r="DB689" s="147"/>
      <c r="DC689" s="147"/>
      <c r="DD689" s="147"/>
      <c r="DE689" s="147"/>
      <c r="DF689" s="147"/>
      <c r="DG689" s="147"/>
      <c r="DH689" s="147"/>
      <c r="DI689" s="147"/>
      <c r="DJ689" s="147"/>
      <c r="DK689" s="147"/>
      <c r="DL689" s="147"/>
      <c r="DM689" s="147"/>
      <c r="DN689" s="147"/>
      <c r="DO689" s="147"/>
      <c r="DP689" s="147"/>
      <c r="DQ689" s="147"/>
      <c r="DR689" s="147"/>
      <c r="DS689" s="147"/>
      <c r="DT689" s="147"/>
      <c r="DU689" s="147"/>
      <c r="DV689" s="147"/>
      <c r="DW689" s="147"/>
      <c r="DX689" s="147"/>
      <c r="DY689" s="147"/>
      <c r="DZ689" s="147"/>
      <c r="EA689" s="147"/>
      <c r="EB689" s="147"/>
      <c r="EC689" s="147"/>
      <c r="ED689" s="147"/>
      <c r="EE689" s="147"/>
      <c r="EF689" s="148"/>
      <c r="EG689" s="153"/>
      <c r="EH689" s="149"/>
      <c r="EI689" s="153"/>
      <c r="EJ689" s="149"/>
      <c r="EK689" s="149"/>
      <c r="EL689" s="149"/>
      <c r="EM689" s="149"/>
      <c r="EN689" s="153"/>
      <c r="EO689" s="149"/>
      <c r="EP689" s="153"/>
      <c r="EQ689" s="153"/>
      <c r="ER689" s="149"/>
      <c r="ES689" s="149"/>
      <c r="ET689" s="149"/>
      <c r="EU689" s="149"/>
      <c r="EV689" s="153"/>
      <c r="EW689" s="153"/>
      <c r="EX689" s="153"/>
      <c r="EY689" s="153"/>
      <c r="EZ689" s="153"/>
      <c r="FA689" s="153"/>
      <c r="FB689" s="153"/>
      <c r="FC689" s="149"/>
      <c r="FD689" s="149"/>
      <c r="FE689" s="149"/>
      <c r="FF689" s="153"/>
      <c r="FG689" s="149"/>
      <c r="FH689" s="149"/>
      <c r="FI689" s="149"/>
      <c r="FJ689" s="153"/>
      <c r="FK689" s="149"/>
      <c r="FL689" s="153"/>
      <c r="FM689" s="153"/>
      <c r="FN689" s="149"/>
      <c r="FO689" s="149"/>
      <c r="FP689" s="153"/>
      <c r="FQ689" s="149"/>
      <c r="FR689" s="149"/>
      <c r="FS689" s="149"/>
      <c r="FT689" s="153"/>
      <c r="FU689" s="149"/>
      <c r="FV689" s="149"/>
      <c r="FW689" s="149"/>
      <c r="FX689" s="149"/>
      <c r="FY689" s="153"/>
      <c r="FZ689" s="149"/>
      <c r="GA689" s="149"/>
      <c r="GB689" s="149"/>
      <c r="GC689" s="149"/>
      <c r="GD689" s="153"/>
      <c r="GE689" s="153"/>
      <c r="GF689" s="153"/>
      <c r="GG689" s="149"/>
      <c r="GH689" s="149"/>
      <c r="GI689" s="149"/>
      <c r="GJ689" s="149"/>
      <c r="GK689" s="149"/>
      <c r="GL689" s="149"/>
      <c r="GM689" s="149"/>
      <c r="GN689" s="149"/>
      <c r="GO689" s="149"/>
      <c r="GP689" s="149"/>
      <c r="GQ689" s="150"/>
      <c r="GR689" s="147"/>
      <c r="GS689" s="147"/>
      <c r="GT689" s="144"/>
      <c r="GU689" s="149"/>
      <c r="GV689" s="149"/>
      <c r="GW689" s="149"/>
      <c r="GX689" s="149"/>
      <c r="GY689" s="149"/>
      <c r="GZ689" s="149"/>
      <c r="HA689" s="149"/>
      <c r="HB689" s="149"/>
      <c r="HC689" s="149"/>
      <c r="HD689" s="149"/>
      <c r="HE689" s="149"/>
      <c r="HF689" s="149"/>
      <c r="HG689" s="149"/>
      <c r="HH689" s="149"/>
      <c r="HI689" s="149"/>
      <c r="HJ689" s="149"/>
      <c r="HK689" s="149"/>
      <c r="HL689" s="149"/>
      <c r="HM689" s="149"/>
      <c r="HN689" s="150"/>
      <c r="HO689" s="147" t="s">
        <v>2641</v>
      </c>
      <c r="HP689" s="147" t="s">
        <v>2641</v>
      </c>
      <c r="HQ689" s="147" t="s">
        <v>2416</v>
      </c>
      <c r="HR689" s="147" t="s">
        <v>2688</v>
      </c>
      <c r="HS689" s="159" t="s">
        <v>2969</v>
      </c>
      <c r="HT689" s="159" t="s">
        <v>2458</v>
      </c>
      <c r="HU689" s="159" t="s">
        <v>2641</v>
      </c>
      <c r="HV689" s="147" t="s">
        <v>2641</v>
      </c>
      <c r="HW689" s="147" t="s">
        <v>2416</v>
      </c>
      <c r="HX689" s="147" t="s">
        <v>2688</v>
      </c>
      <c r="HY689" s="159" t="s">
        <v>2969</v>
      </c>
      <c r="HZ689" s="147" t="s">
        <v>2458</v>
      </c>
      <c r="IA689" s="175"/>
      <c r="IB689" s="153"/>
      <c r="IC689" s="153"/>
      <c r="ID689" s="153"/>
      <c r="IE689" s="153"/>
      <c r="IF689" s="153"/>
      <c r="IG689" s="153"/>
      <c r="IH689" s="153"/>
      <c r="II689" s="153"/>
      <c r="IJ689" s="153"/>
      <c r="IK689" s="153"/>
      <c r="IL689" s="153"/>
      <c r="IM689" s="153"/>
      <c r="IN689" s="153"/>
      <c r="IO689" s="153"/>
      <c r="IP689" s="150"/>
    </row>
    <row r="690" spans="1:250" x14ac:dyDescent="0.3">
      <c r="A690" s="158"/>
      <c r="B690" s="144"/>
      <c r="C690" s="149"/>
      <c r="D690" s="149"/>
      <c r="E690" s="149"/>
      <c r="F690" s="149"/>
      <c r="G690" s="149"/>
      <c r="H690" s="149"/>
      <c r="I690" s="149"/>
      <c r="J690" s="149"/>
      <c r="K690" s="149"/>
      <c r="L690" s="150"/>
      <c r="M690" s="146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8"/>
      <c r="Y690" s="144"/>
      <c r="Z690" s="149"/>
      <c r="AA690" s="149"/>
      <c r="AB690" s="149"/>
      <c r="AC690" s="149"/>
      <c r="AD690" s="153"/>
      <c r="AE690" s="153"/>
      <c r="AF690" s="149"/>
      <c r="AG690" s="149"/>
      <c r="AH690" s="149"/>
      <c r="AI690" s="150"/>
      <c r="AJ690" s="146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  <c r="AU690" s="147"/>
      <c r="AV690" s="147"/>
      <c r="AW690" s="147"/>
      <c r="AX690" s="147"/>
      <c r="AY690" s="147"/>
      <c r="AZ690" s="147"/>
      <c r="BA690" s="147"/>
      <c r="BB690" s="147"/>
      <c r="BC690" s="147"/>
      <c r="BD690" s="147"/>
      <c r="BE690" s="147"/>
      <c r="BF690" s="147"/>
      <c r="BG690" s="147"/>
      <c r="BH690" s="147"/>
      <c r="BI690" s="147"/>
      <c r="BJ690" s="147"/>
      <c r="BK690" s="147"/>
      <c r="BL690" s="147"/>
      <c r="BM690" s="147"/>
      <c r="BN690" s="147"/>
      <c r="BO690" s="147"/>
      <c r="BP690" s="147"/>
      <c r="BQ690" s="148"/>
      <c r="BR690" s="149"/>
      <c r="BS690" s="149"/>
      <c r="BT690" s="149"/>
      <c r="BU690" s="149"/>
      <c r="BV690" s="149"/>
      <c r="BW690" s="149"/>
      <c r="BX690" s="149"/>
      <c r="BY690" s="149"/>
      <c r="BZ690" s="149"/>
      <c r="CA690" s="149"/>
      <c r="CB690" s="149"/>
      <c r="CC690" s="150"/>
      <c r="CD690" s="147"/>
      <c r="CE690" s="147"/>
      <c r="CF690" s="147"/>
      <c r="CG690" s="147"/>
      <c r="CH690" s="147"/>
      <c r="CI690" s="147"/>
      <c r="CJ690" s="147"/>
      <c r="CK690" s="147"/>
      <c r="CL690" s="147"/>
      <c r="CM690" s="147"/>
      <c r="CN690" s="147"/>
      <c r="CO690" s="147"/>
      <c r="CP690" s="148"/>
      <c r="CQ690" s="144"/>
      <c r="CR690" s="149"/>
      <c r="CS690" s="149"/>
      <c r="CT690" s="149"/>
      <c r="CU690" s="149"/>
      <c r="CV690" s="149"/>
      <c r="CW690" s="150"/>
      <c r="CX690" s="147"/>
      <c r="CY690" s="147"/>
      <c r="CZ690" s="147"/>
      <c r="DA690" s="147"/>
      <c r="DB690" s="147"/>
      <c r="DC690" s="147"/>
      <c r="DD690" s="147"/>
      <c r="DE690" s="147"/>
      <c r="DF690" s="147"/>
      <c r="DG690" s="147"/>
      <c r="DH690" s="147"/>
      <c r="DI690" s="147"/>
      <c r="DJ690" s="147"/>
      <c r="DK690" s="147"/>
      <c r="DL690" s="147"/>
      <c r="DM690" s="147"/>
      <c r="DN690" s="147"/>
      <c r="DO690" s="147"/>
      <c r="DP690" s="147"/>
      <c r="DQ690" s="147"/>
      <c r="DR690" s="147"/>
      <c r="DS690" s="147"/>
      <c r="DT690" s="147"/>
      <c r="DU690" s="147"/>
      <c r="DV690" s="147"/>
      <c r="DW690" s="147"/>
      <c r="DX690" s="147"/>
      <c r="DY690" s="147"/>
      <c r="DZ690" s="147"/>
      <c r="EA690" s="147"/>
      <c r="EB690" s="147"/>
      <c r="EC690" s="147"/>
      <c r="ED690" s="147"/>
      <c r="EE690" s="147"/>
      <c r="EF690" s="148"/>
      <c r="EG690" s="153"/>
      <c r="EH690" s="149"/>
      <c r="EI690" s="153"/>
      <c r="EJ690" s="149"/>
      <c r="EK690" s="149"/>
      <c r="EL690" s="149"/>
      <c r="EM690" s="149"/>
      <c r="EN690" s="153"/>
      <c r="EO690" s="149"/>
      <c r="EP690" s="153"/>
      <c r="EQ690" s="153"/>
      <c r="ER690" s="149"/>
      <c r="ES690" s="149"/>
      <c r="ET690" s="149"/>
      <c r="EU690" s="149"/>
      <c r="EV690" s="153"/>
      <c r="EW690" s="153"/>
      <c r="EX690" s="153"/>
      <c r="EY690" s="153"/>
      <c r="EZ690" s="153"/>
      <c r="FA690" s="153"/>
      <c r="FB690" s="153"/>
      <c r="FC690" s="149"/>
      <c r="FD690" s="149"/>
      <c r="FE690" s="149"/>
      <c r="FF690" s="153"/>
      <c r="FG690" s="149"/>
      <c r="FH690" s="149"/>
      <c r="FI690" s="149"/>
      <c r="FJ690" s="153"/>
      <c r="FK690" s="149"/>
      <c r="FL690" s="153"/>
      <c r="FM690" s="153"/>
      <c r="FN690" s="149"/>
      <c r="FO690" s="149"/>
      <c r="FP690" s="153"/>
      <c r="FQ690" s="149"/>
      <c r="FR690" s="149"/>
      <c r="FS690" s="149"/>
      <c r="FT690" s="153"/>
      <c r="FU690" s="149"/>
      <c r="FV690" s="149"/>
      <c r="FW690" s="149"/>
      <c r="FX690" s="149"/>
      <c r="FY690" s="153"/>
      <c r="FZ690" s="149"/>
      <c r="GA690" s="149"/>
      <c r="GB690" s="149"/>
      <c r="GC690" s="149"/>
      <c r="GD690" s="153"/>
      <c r="GE690" s="153"/>
      <c r="GF690" s="153"/>
      <c r="GG690" s="149"/>
      <c r="GH690" s="149"/>
      <c r="GI690" s="149"/>
      <c r="GJ690" s="149"/>
      <c r="GK690" s="149"/>
      <c r="GL690" s="149"/>
      <c r="GM690" s="149"/>
      <c r="GN690" s="149"/>
      <c r="GO690" s="149"/>
      <c r="GP690" s="149"/>
      <c r="GQ690" s="150"/>
      <c r="GR690" s="147"/>
      <c r="GS690" s="147"/>
      <c r="GT690" s="144"/>
      <c r="GU690" s="149"/>
      <c r="GV690" s="149"/>
      <c r="GW690" s="149"/>
      <c r="GX690" s="149"/>
      <c r="GY690" s="149"/>
      <c r="GZ690" s="149"/>
      <c r="HA690" s="149"/>
      <c r="HB690" s="149"/>
      <c r="HC690" s="149"/>
      <c r="HD690" s="149"/>
      <c r="HE690" s="149"/>
      <c r="HF690" s="149"/>
      <c r="HG690" s="149"/>
      <c r="HH690" s="149"/>
      <c r="HI690" s="149"/>
      <c r="HJ690" s="149"/>
      <c r="HK690" s="149"/>
      <c r="HL690" s="149"/>
      <c r="HM690" s="149"/>
      <c r="HN690" s="150"/>
      <c r="HO690" s="147" t="s">
        <v>1606</v>
      </c>
      <c r="HP690" s="147" t="s">
        <v>1606</v>
      </c>
      <c r="HQ690" s="147" t="s">
        <v>752</v>
      </c>
      <c r="HR690" s="147" t="s">
        <v>1697</v>
      </c>
      <c r="HS690" s="159" t="s">
        <v>2477</v>
      </c>
      <c r="HT690" s="159" t="s">
        <v>1404</v>
      </c>
      <c r="HU690" s="159" t="s">
        <v>1606</v>
      </c>
      <c r="HV690" s="147" t="s">
        <v>1606</v>
      </c>
      <c r="HW690" s="147" t="s">
        <v>752</v>
      </c>
      <c r="HX690" s="147" t="s">
        <v>1697</v>
      </c>
      <c r="HY690" s="159" t="s">
        <v>2477</v>
      </c>
      <c r="HZ690" s="147" t="s">
        <v>1404</v>
      </c>
      <c r="IA690" s="175"/>
      <c r="IB690" s="153"/>
      <c r="IC690" s="153"/>
      <c r="ID690" s="153"/>
      <c r="IE690" s="153"/>
      <c r="IF690" s="153"/>
      <c r="IG690" s="153"/>
      <c r="IH690" s="153"/>
      <c r="II690" s="153"/>
      <c r="IJ690" s="153"/>
      <c r="IK690" s="153"/>
      <c r="IL690" s="153"/>
      <c r="IM690" s="153"/>
      <c r="IN690" s="153"/>
      <c r="IO690" s="153"/>
      <c r="IP690" s="150"/>
    </row>
    <row r="691" spans="1:250" x14ac:dyDescent="0.3">
      <c r="A691" s="158"/>
      <c r="B691" s="144"/>
      <c r="C691" s="149"/>
      <c r="D691" s="149"/>
      <c r="E691" s="149"/>
      <c r="F691" s="149"/>
      <c r="G691" s="149"/>
      <c r="H691" s="149"/>
      <c r="I691" s="149"/>
      <c r="J691" s="149"/>
      <c r="K691" s="149"/>
      <c r="L691" s="150"/>
      <c r="M691" s="146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8"/>
      <c r="Y691" s="144"/>
      <c r="Z691" s="149"/>
      <c r="AA691" s="149"/>
      <c r="AB691" s="149"/>
      <c r="AC691" s="149"/>
      <c r="AD691" s="153"/>
      <c r="AE691" s="153"/>
      <c r="AF691" s="149"/>
      <c r="AG691" s="149"/>
      <c r="AH691" s="149"/>
      <c r="AI691" s="150"/>
      <c r="AJ691" s="146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  <c r="AU691" s="147"/>
      <c r="AV691" s="147"/>
      <c r="AW691" s="147"/>
      <c r="AX691" s="147"/>
      <c r="AY691" s="147"/>
      <c r="AZ691" s="147"/>
      <c r="BA691" s="147"/>
      <c r="BB691" s="147"/>
      <c r="BC691" s="147"/>
      <c r="BD691" s="147"/>
      <c r="BE691" s="147"/>
      <c r="BF691" s="147"/>
      <c r="BG691" s="147"/>
      <c r="BH691" s="147"/>
      <c r="BI691" s="147"/>
      <c r="BJ691" s="147"/>
      <c r="BK691" s="147"/>
      <c r="BL691" s="147"/>
      <c r="BM691" s="147"/>
      <c r="BN691" s="147"/>
      <c r="BO691" s="147"/>
      <c r="BP691" s="147"/>
      <c r="BQ691" s="148"/>
      <c r="BR691" s="149"/>
      <c r="BS691" s="149"/>
      <c r="BT691" s="149"/>
      <c r="BU691" s="149"/>
      <c r="BV691" s="149"/>
      <c r="BW691" s="149"/>
      <c r="BX691" s="149"/>
      <c r="BY691" s="149"/>
      <c r="BZ691" s="149"/>
      <c r="CA691" s="149"/>
      <c r="CB691" s="149"/>
      <c r="CC691" s="150"/>
      <c r="CD691" s="147"/>
      <c r="CE691" s="147"/>
      <c r="CF691" s="147"/>
      <c r="CG691" s="147"/>
      <c r="CH691" s="147"/>
      <c r="CI691" s="147"/>
      <c r="CJ691" s="147"/>
      <c r="CK691" s="147"/>
      <c r="CL691" s="147"/>
      <c r="CM691" s="147"/>
      <c r="CN691" s="147"/>
      <c r="CO691" s="147"/>
      <c r="CP691" s="148"/>
      <c r="CQ691" s="144"/>
      <c r="CR691" s="149"/>
      <c r="CS691" s="149"/>
      <c r="CT691" s="149"/>
      <c r="CU691" s="149"/>
      <c r="CV691" s="149"/>
      <c r="CW691" s="150"/>
      <c r="CX691" s="147"/>
      <c r="CY691" s="147"/>
      <c r="CZ691" s="147"/>
      <c r="DA691" s="147"/>
      <c r="DB691" s="147"/>
      <c r="DC691" s="147"/>
      <c r="DD691" s="147"/>
      <c r="DE691" s="147"/>
      <c r="DF691" s="147"/>
      <c r="DG691" s="147"/>
      <c r="DH691" s="147"/>
      <c r="DI691" s="147"/>
      <c r="DJ691" s="147"/>
      <c r="DK691" s="147"/>
      <c r="DL691" s="147"/>
      <c r="DM691" s="147"/>
      <c r="DN691" s="147"/>
      <c r="DO691" s="147"/>
      <c r="DP691" s="147"/>
      <c r="DQ691" s="147"/>
      <c r="DR691" s="147"/>
      <c r="DS691" s="147"/>
      <c r="DT691" s="147"/>
      <c r="DU691" s="147"/>
      <c r="DV691" s="147"/>
      <c r="DW691" s="147"/>
      <c r="DX691" s="147"/>
      <c r="DY691" s="147"/>
      <c r="DZ691" s="147"/>
      <c r="EA691" s="147"/>
      <c r="EB691" s="147"/>
      <c r="EC691" s="147"/>
      <c r="ED691" s="147"/>
      <c r="EE691" s="147"/>
      <c r="EF691" s="148"/>
      <c r="EG691" s="153"/>
      <c r="EH691" s="149"/>
      <c r="EI691" s="153"/>
      <c r="EJ691" s="149"/>
      <c r="EK691" s="149"/>
      <c r="EL691" s="149"/>
      <c r="EM691" s="149"/>
      <c r="EN691" s="153"/>
      <c r="EO691" s="149"/>
      <c r="EP691" s="153"/>
      <c r="EQ691" s="153"/>
      <c r="ER691" s="149"/>
      <c r="ES691" s="149"/>
      <c r="ET691" s="149"/>
      <c r="EU691" s="149"/>
      <c r="EV691" s="153"/>
      <c r="EW691" s="153"/>
      <c r="EX691" s="153"/>
      <c r="EY691" s="153"/>
      <c r="EZ691" s="153"/>
      <c r="FA691" s="153"/>
      <c r="FB691" s="153"/>
      <c r="FC691" s="149"/>
      <c r="FD691" s="149"/>
      <c r="FE691" s="149"/>
      <c r="FF691" s="153"/>
      <c r="FG691" s="149"/>
      <c r="FH691" s="149"/>
      <c r="FI691" s="149"/>
      <c r="FJ691" s="153"/>
      <c r="FK691" s="149"/>
      <c r="FL691" s="153"/>
      <c r="FM691" s="153"/>
      <c r="FN691" s="149"/>
      <c r="FO691" s="149"/>
      <c r="FP691" s="153"/>
      <c r="FQ691" s="149"/>
      <c r="FR691" s="149"/>
      <c r="FS691" s="149"/>
      <c r="FT691" s="153"/>
      <c r="FU691" s="149"/>
      <c r="FV691" s="149"/>
      <c r="FW691" s="149"/>
      <c r="FX691" s="149"/>
      <c r="FY691" s="153"/>
      <c r="FZ691" s="149"/>
      <c r="GA691" s="149"/>
      <c r="GB691" s="149"/>
      <c r="GC691" s="149"/>
      <c r="GD691" s="153"/>
      <c r="GE691" s="153"/>
      <c r="GF691" s="153"/>
      <c r="GG691" s="149"/>
      <c r="GH691" s="149"/>
      <c r="GI691" s="149"/>
      <c r="GJ691" s="149"/>
      <c r="GK691" s="149"/>
      <c r="GL691" s="149"/>
      <c r="GM691" s="149"/>
      <c r="GN691" s="149"/>
      <c r="GO691" s="149"/>
      <c r="GP691" s="149"/>
      <c r="GQ691" s="150"/>
      <c r="GR691" s="147"/>
      <c r="GS691" s="147"/>
      <c r="GT691" s="144"/>
      <c r="GU691" s="149"/>
      <c r="GV691" s="149"/>
      <c r="GW691" s="149"/>
      <c r="GX691" s="149"/>
      <c r="GY691" s="149"/>
      <c r="GZ691" s="149"/>
      <c r="HA691" s="149"/>
      <c r="HB691" s="149"/>
      <c r="HC691" s="149"/>
      <c r="HD691" s="149"/>
      <c r="HE691" s="149"/>
      <c r="HF691" s="149"/>
      <c r="HG691" s="149"/>
      <c r="HH691" s="149"/>
      <c r="HI691" s="149"/>
      <c r="HJ691" s="149"/>
      <c r="HK691" s="149"/>
      <c r="HL691" s="149"/>
      <c r="HM691" s="149"/>
      <c r="HN691" s="150"/>
      <c r="HO691" s="147" t="s">
        <v>2348</v>
      </c>
      <c r="HP691" s="147" t="s">
        <v>2348</v>
      </c>
      <c r="HQ691" s="147" t="s">
        <v>2743</v>
      </c>
      <c r="HR691" s="147" t="s">
        <v>2711</v>
      </c>
      <c r="HS691" s="159" t="s">
        <v>2559</v>
      </c>
      <c r="HT691" s="159" t="s">
        <v>1427</v>
      </c>
      <c r="HU691" s="159" t="s">
        <v>2348</v>
      </c>
      <c r="HV691" s="147" t="s">
        <v>2348</v>
      </c>
      <c r="HW691" s="147" t="s">
        <v>2743</v>
      </c>
      <c r="HX691" s="147" t="s">
        <v>2711</v>
      </c>
      <c r="HY691" s="159" t="s">
        <v>2559</v>
      </c>
      <c r="HZ691" s="147" t="s">
        <v>1427</v>
      </c>
      <c r="IA691" s="175"/>
      <c r="IB691" s="153"/>
      <c r="IC691" s="153"/>
      <c r="ID691" s="153"/>
      <c r="IE691" s="153"/>
      <c r="IF691" s="153"/>
      <c r="IG691" s="153"/>
      <c r="IH691" s="153"/>
      <c r="II691" s="153"/>
      <c r="IJ691" s="153"/>
      <c r="IK691" s="153"/>
      <c r="IL691" s="153"/>
      <c r="IM691" s="153"/>
      <c r="IN691" s="153"/>
      <c r="IO691" s="153"/>
      <c r="IP691" s="150"/>
    </row>
    <row r="692" spans="1:250" x14ac:dyDescent="0.3">
      <c r="A692" s="158"/>
      <c r="B692" s="144"/>
      <c r="C692" s="149"/>
      <c r="D692" s="149"/>
      <c r="E692" s="149"/>
      <c r="F692" s="149"/>
      <c r="G692" s="149"/>
      <c r="H692" s="149"/>
      <c r="I692" s="149"/>
      <c r="J692" s="149"/>
      <c r="K692" s="149"/>
      <c r="L692" s="150"/>
      <c r="M692" s="146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8"/>
      <c r="Y692" s="144"/>
      <c r="Z692" s="149"/>
      <c r="AA692" s="149"/>
      <c r="AB692" s="149"/>
      <c r="AC692" s="149"/>
      <c r="AD692" s="153"/>
      <c r="AE692" s="153"/>
      <c r="AF692" s="149"/>
      <c r="AG692" s="149"/>
      <c r="AH692" s="149"/>
      <c r="AI692" s="150"/>
      <c r="AJ692" s="146"/>
      <c r="AK692" s="147"/>
      <c r="AL692" s="147"/>
      <c r="AM692" s="147"/>
      <c r="AN692" s="147"/>
      <c r="AO692" s="147"/>
      <c r="AP692" s="147"/>
      <c r="AQ692" s="147"/>
      <c r="AR692" s="147"/>
      <c r="AS692" s="147"/>
      <c r="AT692" s="147"/>
      <c r="AU692" s="147"/>
      <c r="AV692" s="147"/>
      <c r="AW692" s="147"/>
      <c r="AX692" s="147"/>
      <c r="AY692" s="147"/>
      <c r="AZ692" s="147"/>
      <c r="BA692" s="147"/>
      <c r="BB692" s="147"/>
      <c r="BC692" s="147"/>
      <c r="BD692" s="147"/>
      <c r="BE692" s="147"/>
      <c r="BF692" s="147"/>
      <c r="BG692" s="147"/>
      <c r="BH692" s="147"/>
      <c r="BI692" s="147"/>
      <c r="BJ692" s="147"/>
      <c r="BK692" s="147"/>
      <c r="BL692" s="147"/>
      <c r="BM692" s="147"/>
      <c r="BN692" s="147"/>
      <c r="BO692" s="147"/>
      <c r="BP692" s="147"/>
      <c r="BQ692" s="148"/>
      <c r="BR692" s="149"/>
      <c r="BS692" s="149"/>
      <c r="BT692" s="149"/>
      <c r="BU692" s="149"/>
      <c r="BV692" s="149"/>
      <c r="BW692" s="149"/>
      <c r="BX692" s="149"/>
      <c r="BY692" s="149"/>
      <c r="BZ692" s="149"/>
      <c r="CA692" s="149"/>
      <c r="CB692" s="149"/>
      <c r="CC692" s="150"/>
      <c r="CD692" s="147"/>
      <c r="CE692" s="147"/>
      <c r="CF692" s="147"/>
      <c r="CG692" s="147"/>
      <c r="CH692" s="147"/>
      <c r="CI692" s="147"/>
      <c r="CJ692" s="147"/>
      <c r="CK692" s="147"/>
      <c r="CL692" s="147"/>
      <c r="CM692" s="147"/>
      <c r="CN692" s="147"/>
      <c r="CO692" s="147"/>
      <c r="CP692" s="148"/>
      <c r="CQ692" s="144"/>
      <c r="CR692" s="149"/>
      <c r="CS692" s="149"/>
      <c r="CT692" s="149"/>
      <c r="CU692" s="149"/>
      <c r="CV692" s="149"/>
      <c r="CW692" s="150"/>
      <c r="CX692" s="147"/>
      <c r="CY692" s="147"/>
      <c r="CZ692" s="147"/>
      <c r="DA692" s="147"/>
      <c r="DB692" s="147"/>
      <c r="DC692" s="147"/>
      <c r="DD692" s="147"/>
      <c r="DE692" s="147"/>
      <c r="DF692" s="147"/>
      <c r="DG692" s="147"/>
      <c r="DH692" s="147"/>
      <c r="DI692" s="147"/>
      <c r="DJ692" s="147"/>
      <c r="DK692" s="147"/>
      <c r="DL692" s="147"/>
      <c r="DM692" s="147"/>
      <c r="DN692" s="147"/>
      <c r="DO692" s="147"/>
      <c r="DP692" s="147"/>
      <c r="DQ692" s="147"/>
      <c r="DR692" s="147"/>
      <c r="DS692" s="147"/>
      <c r="DT692" s="147"/>
      <c r="DU692" s="147"/>
      <c r="DV692" s="147"/>
      <c r="DW692" s="147"/>
      <c r="DX692" s="147"/>
      <c r="DY692" s="147"/>
      <c r="DZ692" s="147"/>
      <c r="EA692" s="147"/>
      <c r="EB692" s="147"/>
      <c r="EC692" s="147"/>
      <c r="ED692" s="147"/>
      <c r="EE692" s="147"/>
      <c r="EF692" s="148"/>
      <c r="EG692" s="153"/>
      <c r="EH692" s="149"/>
      <c r="EI692" s="153"/>
      <c r="EJ692" s="149"/>
      <c r="EK692" s="149"/>
      <c r="EL692" s="149"/>
      <c r="EM692" s="149"/>
      <c r="EN692" s="153"/>
      <c r="EO692" s="149"/>
      <c r="EP692" s="153"/>
      <c r="EQ692" s="153"/>
      <c r="ER692" s="149"/>
      <c r="ES692" s="149"/>
      <c r="ET692" s="149"/>
      <c r="EU692" s="149"/>
      <c r="EV692" s="153"/>
      <c r="EW692" s="153"/>
      <c r="EX692" s="153"/>
      <c r="EY692" s="153"/>
      <c r="EZ692" s="153"/>
      <c r="FA692" s="153"/>
      <c r="FB692" s="153"/>
      <c r="FC692" s="149"/>
      <c r="FD692" s="149"/>
      <c r="FE692" s="149"/>
      <c r="FF692" s="153"/>
      <c r="FG692" s="149"/>
      <c r="FH692" s="149"/>
      <c r="FI692" s="149"/>
      <c r="FJ692" s="153"/>
      <c r="FK692" s="149"/>
      <c r="FL692" s="153"/>
      <c r="FM692" s="153"/>
      <c r="FN692" s="149"/>
      <c r="FO692" s="149"/>
      <c r="FP692" s="153"/>
      <c r="FQ692" s="149"/>
      <c r="FR692" s="149"/>
      <c r="FS692" s="149"/>
      <c r="FT692" s="153"/>
      <c r="FU692" s="149"/>
      <c r="FV692" s="149"/>
      <c r="FW692" s="149"/>
      <c r="FX692" s="149"/>
      <c r="FY692" s="153"/>
      <c r="FZ692" s="149"/>
      <c r="GA692" s="149"/>
      <c r="GB692" s="149"/>
      <c r="GC692" s="149"/>
      <c r="GD692" s="153"/>
      <c r="GE692" s="153"/>
      <c r="GF692" s="153"/>
      <c r="GG692" s="149"/>
      <c r="GH692" s="149"/>
      <c r="GI692" s="149"/>
      <c r="GJ692" s="149"/>
      <c r="GK692" s="149"/>
      <c r="GL692" s="149"/>
      <c r="GM692" s="149"/>
      <c r="GN692" s="149"/>
      <c r="GO692" s="149"/>
      <c r="GP692" s="149"/>
      <c r="GQ692" s="150"/>
      <c r="GR692" s="147"/>
      <c r="GS692" s="147"/>
      <c r="GT692" s="144"/>
      <c r="GU692" s="149"/>
      <c r="GV692" s="149"/>
      <c r="GW692" s="149"/>
      <c r="GX692" s="149"/>
      <c r="GY692" s="149"/>
      <c r="GZ692" s="149"/>
      <c r="HA692" s="149"/>
      <c r="HB692" s="149"/>
      <c r="HC692" s="149"/>
      <c r="HD692" s="149"/>
      <c r="HE692" s="149"/>
      <c r="HF692" s="149"/>
      <c r="HG692" s="149"/>
      <c r="HH692" s="149"/>
      <c r="HI692" s="149"/>
      <c r="HJ692" s="149"/>
      <c r="HK692" s="149"/>
      <c r="HL692" s="149"/>
      <c r="HM692" s="149"/>
      <c r="HN692" s="150"/>
      <c r="HO692" s="147" t="s">
        <v>3747</v>
      </c>
      <c r="HP692" s="147" t="s">
        <v>3747</v>
      </c>
      <c r="HQ692" s="147" t="s">
        <v>2417</v>
      </c>
      <c r="HR692" s="147" t="s">
        <v>384</v>
      </c>
      <c r="HS692" s="159" t="s">
        <v>556</v>
      </c>
      <c r="HT692" s="159" t="s">
        <v>2516</v>
      </c>
      <c r="HU692" s="159" t="s">
        <v>3747</v>
      </c>
      <c r="HV692" s="147" t="s">
        <v>3747</v>
      </c>
      <c r="HW692" s="147" t="s">
        <v>2417</v>
      </c>
      <c r="HX692" s="147" t="s">
        <v>384</v>
      </c>
      <c r="HY692" s="159" t="s">
        <v>556</v>
      </c>
      <c r="HZ692" s="147" t="s">
        <v>2516</v>
      </c>
      <c r="IA692" s="175"/>
      <c r="IB692" s="153"/>
      <c r="IC692" s="153"/>
      <c r="ID692" s="153"/>
      <c r="IE692" s="153"/>
      <c r="IF692" s="153"/>
      <c r="IG692" s="153"/>
      <c r="IH692" s="153"/>
      <c r="II692" s="153"/>
      <c r="IJ692" s="153"/>
      <c r="IK692" s="153"/>
      <c r="IL692" s="153"/>
      <c r="IM692" s="153"/>
      <c r="IN692" s="153"/>
      <c r="IO692" s="153"/>
      <c r="IP692" s="150"/>
    </row>
    <row r="693" spans="1:250" x14ac:dyDescent="0.3">
      <c r="A693" s="158"/>
      <c r="B693" s="144"/>
      <c r="C693" s="149"/>
      <c r="D693" s="149"/>
      <c r="E693" s="149"/>
      <c r="F693" s="149"/>
      <c r="G693" s="149"/>
      <c r="H693" s="149"/>
      <c r="I693" s="149"/>
      <c r="J693" s="149"/>
      <c r="K693" s="149"/>
      <c r="L693" s="150"/>
      <c r="M693" s="146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8"/>
      <c r="Y693" s="144"/>
      <c r="Z693" s="149"/>
      <c r="AA693" s="149"/>
      <c r="AB693" s="149"/>
      <c r="AC693" s="149"/>
      <c r="AD693" s="153"/>
      <c r="AE693" s="153"/>
      <c r="AF693" s="149"/>
      <c r="AG693" s="149"/>
      <c r="AH693" s="149"/>
      <c r="AI693" s="150"/>
      <c r="AJ693" s="146"/>
      <c r="AK693" s="147"/>
      <c r="AL693" s="147"/>
      <c r="AM693" s="147"/>
      <c r="AN693" s="147"/>
      <c r="AO693" s="147"/>
      <c r="AP693" s="147"/>
      <c r="AQ693" s="147"/>
      <c r="AR693" s="147"/>
      <c r="AS693" s="147"/>
      <c r="AT693" s="147"/>
      <c r="AU693" s="147"/>
      <c r="AV693" s="147"/>
      <c r="AW693" s="147"/>
      <c r="AX693" s="147"/>
      <c r="AY693" s="147"/>
      <c r="AZ693" s="147"/>
      <c r="BA693" s="147"/>
      <c r="BB693" s="147"/>
      <c r="BC693" s="147"/>
      <c r="BD693" s="147"/>
      <c r="BE693" s="147"/>
      <c r="BF693" s="147"/>
      <c r="BG693" s="147"/>
      <c r="BH693" s="147"/>
      <c r="BI693" s="147"/>
      <c r="BJ693" s="147"/>
      <c r="BK693" s="147"/>
      <c r="BL693" s="147"/>
      <c r="BM693" s="147"/>
      <c r="BN693" s="147"/>
      <c r="BO693" s="147"/>
      <c r="BP693" s="147"/>
      <c r="BQ693" s="148"/>
      <c r="BR693" s="149"/>
      <c r="BS693" s="149"/>
      <c r="BT693" s="149"/>
      <c r="BU693" s="149"/>
      <c r="BV693" s="149"/>
      <c r="BW693" s="149"/>
      <c r="BX693" s="149"/>
      <c r="BY693" s="149"/>
      <c r="BZ693" s="149"/>
      <c r="CA693" s="149"/>
      <c r="CB693" s="149"/>
      <c r="CC693" s="150"/>
      <c r="CD693" s="147"/>
      <c r="CE693" s="147"/>
      <c r="CF693" s="147"/>
      <c r="CG693" s="147"/>
      <c r="CH693" s="147"/>
      <c r="CI693" s="147"/>
      <c r="CJ693" s="147"/>
      <c r="CK693" s="147"/>
      <c r="CL693" s="147"/>
      <c r="CM693" s="147"/>
      <c r="CN693" s="147"/>
      <c r="CO693" s="147"/>
      <c r="CP693" s="148"/>
      <c r="CQ693" s="144"/>
      <c r="CR693" s="149"/>
      <c r="CS693" s="149"/>
      <c r="CT693" s="149"/>
      <c r="CU693" s="149"/>
      <c r="CV693" s="149"/>
      <c r="CW693" s="150"/>
      <c r="CX693" s="147"/>
      <c r="CY693" s="147"/>
      <c r="CZ693" s="147"/>
      <c r="DA693" s="147"/>
      <c r="DB693" s="147"/>
      <c r="DC693" s="147"/>
      <c r="DD693" s="147"/>
      <c r="DE693" s="147"/>
      <c r="DF693" s="147"/>
      <c r="DG693" s="147"/>
      <c r="DH693" s="147"/>
      <c r="DI693" s="147"/>
      <c r="DJ693" s="147"/>
      <c r="DK693" s="147"/>
      <c r="DL693" s="147"/>
      <c r="DM693" s="147"/>
      <c r="DN693" s="147"/>
      <c r="DO693" s="147"/>
      <c r="DP693" s="147"/>
      <c r="DQ693" s="147"/>
      <c r="DR693" s="147"/>
      <c r="DS693" s="147"/>
      <c r="DT693" s="147"/>
      <c r="DU693" s="147"/>
      <c r="DV693" s="147"/>
      <c r="DW693" s="147"/>
      <c r="DX693" s="147"/>
      <c r="DY693" s="147"/>
      <c r="DZ693" s="147"/>
      <c r="EA693" s="147"/>
      <c r="EB693" s="147"/>
      <c r="EC693" s="147"/>
      <c r="ED693" s="147"/>
      <c r="EE693" s="147"/>
      <c r="EF693" s="148"/>
      <c r="EG693" s="153"/>
      <c r="EH693" s="149"/>
      <c r="EI693" s="153"/>
      <c r="EJ693" s="149"/>
      <c r="EK693" s="149"/>
      <c r="EL693" s="149"/>
      <c r="EM693" s="149"/>
      <c r="EN693" s="153"/>
      <c r="EO693" s="149"/>
      <c r="EP693" s="153"/>
      <c r="EQ693" s="153"/>
      <c r="ER693" s="149"/>
      <c r="ES693" s="149"/>
      <c r="ET693" s="149"/>
      <c r="EU693" s="149"/>
      <c r="EV693" s="153"/>
      <c r="EW693" s="153"/>
      <c r="EX693" s="153"/>
      <c r="EY693" s="153"/>
      <c r="EZ693" s="153"/>
      <c r="FA693" s="153"/>
      <c r="FB693" s="153"/>
      <c r="FC693" s="149"/>
      <c r="FD693" s="149"/>
      <c r="FE693" s="149"/>
      <c r="FF693" s="153"/>
      <c r="FG693" s="149"/>
      <c r="FH693" s="149"/>
      <c r="FI693" s="149"/>
      <c r="FJ693" s="153"/>
      <c r="FK693" s="149"/>
      <c r="FL693" s="153"/>
      <c r="FM693" s="153"/>
      <c r="FN693" s="149"/>
      <c r="FO693" s="149"/>
      <c r="FP693" s="153"/>
      <c r="FQ693" s="149"/>
      <c r="FR693" s="149"/>
      <c r="FS693" s="149"/>
      <c r="FT693" s="153"/>
      <c r="FU693" s="149"/>
      <c r="FV693" s="149"/>
      <c r="FW693" s="149"/>
      <c r="FX693" s="149"/>
      <c r="FY693" s="153"/>
      <c r="FZ693" s="149"/>
      <c r="GA693" s="149"/>
      <c r="GB693" s="149"/>
      <c r="GC693" s="149"/>
      <c r="GD693" s="153"/>
      <c r="GE693" s="153"/>
      <c r="GF693" s="153"/>
      <c r="GG693" s="149"/>
      <c r="GH693" s="149"/>
      <c r="GI693" s="149"/>
      <c r="GJ693" s="149"/>
      <c r="GK693" s="149"/>
      <c r="GL693" s="149"/>
      <c r="GM693" s="149"/>
      <c r="GN693" s="149"/>
      <c r="GO693" s="149"/>
      <c r="GP693" s="149"/>
      <c r="GQ693" s="150"/>
      <c r="GR693" s="147"/>
      <c r="GS693" s="147"/>
      <c r="GT693" s="144"/>
      <c r="GU693" s="149"/>
      <c r="GV693" s="149"/>
      <c r="GW693" s="149"/>
      <c r="GX693" s="149"/>
      <c r="GY693" s="149"/>
      <c r="GZ693" s="149"/>
      <c r="HA693" s="149"/>
      <c r="HB693" s="149"/>
      <c r="HC693" s="149"/>
      <c r="HD693" s="149"/>
      <c r="HE693" s="149"/>
      <c r="HF693" s="149"/>
      <c r="HG693" s="149"/>
      <c r="HH693" s="149"/>
      <c r="HI693" s="149"/>
      <c r="HJ693" s="149"/>
      <c r="HK693" s="149"/>
      <c r="HL693" s="149"/>
      <c r="HM693" s="149"/>
      <c r="HN693" s="150"/>
      <c r="HO693" s="147" t="s">
        <v>3131</v>
      </c>
      <c r="HP693" s="147" t="s">
        <v>3131</v>
      </c>
      <c r="HQ693" s="147" t="s">
        <v>2418</v>
      </c>
      <c r="HR693" s="147" t="s">
        <v>2689</v>
      </c>
      <c r="HS693" s="159" t="s">
        <v>2560</v>
      </c>
      <c r="HT693" s="159" t="s">
        <v>2136</v>
      </c>
      <c r="HU693" s="159" t="s">
        <v>3131</v>
      </c>
      <c r="HV693" s="147" t="s">
        <v>3131</v>
      </c>
      <c r="HW693" s="147" t="s">
        <v>2418</v>
      </c>
      <c r="HX693" s="147" t="s">
        <v>2689</v>
      </c>
      <c r="HY693" s="159" t="s">
        <v>2560</v>
      </c>
      <c r="HZ693" s="147" t="s">
        <v>2136</v>
      </c>
      <c r="IA693" s="175"/>
      <c r="IB693" s="153"/>
      <c r="IC693" s="153"/>
      <c r="ID693" s="153"/>
      <c r="IE693" s="153"/>
      <c r="IF693" s="153"/>
      <c r="IG693" s="153"/>
      <c r="IH693" s="153"/>
      <c r="II693" s="153"/>
      <c r="IJ693" s="153"/>
      <c r="IK693" s="153"/>
      <c r="IL693" s="153"/>
      <c r="IM693" s="153"/>
      <c r="IN693" s="153"/>
      <c r="IO693" s="153"/>
      <c r="IP693" s="150"/>
    </row>
    <row r="694" spans="1:250" x14ac:dyDescent="0.3">
      <c r="A694" s="158"/>
      <c r="B694" s="144"/>
      <c r="C694" s="149"/>
      <c r="D694" s="149"/>
      <c r="E694" s="149"/>
      <c r="F694" s="149"/>
      <c r="G694" s="149"/>
      <c r="H694" s="149"/>
      <c r="I694" s="149"/>
      <c r="J694" s="149"/>
      <c r="K694" s="149"/>
      <c r="L694" s="150"/>
      <c r="M694" s="146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8"/>
      <c r="Y694" s="144"/>
      <c r="Z694" s="149"/>
      <c r="AA694" s="149"/>
      <c r="AB694" s="149"/>
      <c r="AC694" s="149"/>
      <c r="AD694" s="153"/>
      <c r="AE694" s="153"/>
      <c r="AF694" s="149"/>
      <c r="AG694" s="149"/>
      <c r="AH694" s="149"/>
      <c r="AI694" s="150"/>
      <c r="AJ694" s="146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  <c r="AU694" s="147"/>
      <c r="AV694" s="147"/>
      <c r="AW694" s="147"/>
      <c r="AX694" s="147"/>
      <c r="AY694" s="147"/>
      <c r="AZ694" s="147"/>
      <c r="BA694" s="147"/>
      <c r="BB694" s="147"/>
      <c r="BC694" s="147"/>
      <c r="BD694" s="147"/>
      <c r="BE694" s="147"/>
      <c r="BF694" s="147"/>
      <c r="BG694" s="147"/>
      <c r="BH694" s="147"/>
      <c r="BI694" s="147"/>
      <c r="BJ694" s="147"/>
      <c r="BK694" s="147"/>
      <c r="BL694" s="147"/>
      <c r="BM694" s="147"/>
      <c r="BN694" s="147"/>
      <c r="BO694" s="147"/>
      <c r="BP694" s="147"/>
      <c r="BQ694" s="148"/>
      <c r="BR694" s="149"/>
      <c r="BS694" s="149"/>
      <c r="BT694" s="149"/>
      <c r="BU694" s="149"/>
      <c r="BV694" s="149"/>
      <c r="BW694" s="149"/>
      <c r="BX694" s="149"/>
      <c r="BY694" s="149"/>
      <c r="BZ694" s="149"/>
      <c r="CA694" s="149"/>
      <c r="CB694" s="149"/>
      <c r="CC694" s="150"/>
      <c r="CD694" s="147"/>
      <c r="CE694" s="147"/>
      <c r="CF694" s="147"/>
      <c r="CG694" s="147"/>
      <c r="CH694" s="147"/>
      <c r="CI694" s="147"/>
      <c r="CJ694" s="147"/>
      <c r="CK694" s="147"/>
      <c r="CL694" s="147"/>
      <c r="CM694" s="147"/>
      <c r="CN694" s="147"/>
      <c r="CO694" s="147"/>
      <c r="CP694" s="148"/>
      <c r="CQ694" s="144"/>
      <c r="CR694" s="149"/>
      <c r="CS694" s="149"/>
      <c r="CT694" s="149"/>
      <c r="CU694" s="149"/>
      <c r="CV694" s="149"/>
      <c r="CW694" s="150"/>
      <c r="CX694" s="147"/>
      <c r="CY694" s="147"/>
      <c r="CZ694" s="147"/>
      <c r="DA694" s="147"/>
      <c r="DB694" s="147"/>
      <c r="DC694" s="147"/>
      <c r="DD694" s="147"/>
      <c r="DE694" s="147"/>
      <c r="DF694" s="147"/>
      <c r="DG694" s="147"/>
      <c r="DH694" s="147"/>
      <c r="DI694" s="147"/>
      <c r="DJ694" s="147"/>
      <c r="DK694" s="147"/>
      <c r="DL694" s="147"/>
      <c r="DM694" s="147"/>
      <c r="DN694" s="147"/>
      <c r="DO694" s="147"/>
      <c r="DP694" s="147"/>
      <c r="DQ694" s="147"/>
      <c r="DR694" s="147"/>
      <c r="DS694" s="147"/>
      <c r="DT694" s="147"/>
      <c r="DU694" s="147"/>
      <c r="DV694" s="147"/>
      <c r="DW694" s="147"/>
      <c r="DX694" s="147"/>
      <c r="DY694" s="147"/>
      <c r="DZ694" s="147"/>
      <c r="EA694" s="147"/>
      <c r="EB694" s="147"/>
      <c r="EC694" s="147"/>
      <c r="ED694" s="147"/>
      <c r="EE694" s="147"/>
      <c r="EF694" s="148"/>
      <c r="EG694" s="153"/>
      <c r="EH694" s="149"/>
      <c r="EI694" s="153"/>
      <c r="EJ694" s="149"/>
      <c r="EK694" s="149"/>
      <c r="EL694" s="149"/>
      <c r="EM694" s="149"/>
      <c r="EN694" s="153"/>
      <c r="EO694" s="149"/>
      <c r="EP694" s="153"/>
      <c r="EQ694" s="153"/>
      <c r="ER694" s="149"/>
      <c r="ES694" s="149"/>
      <c r="ET694" s="149"/>
      <c r="EU694" s="149"/>
      <c r="EV694" s="153"/>
      <c r="EW694" s="153"/>
      <c r="EX694" s="153"/>
      <c r="EY694" s="153"/>
      <c r="EZ694" s="153"/>
      <c r="FA694" s="153"/>
      <c r="FB694" s="153"/>
      <c r="FC694" s="149"/>
      <c r="FD694" s="149"/>
      <c r="FE694" s="149"/>
      <c r="FF694" s="153"/>
      <c r="FG694" s="149"/>
      <c r="FH694" s="149"/>
      <c r="FI694" s="149"/>
      <c r="FJ694" s="153"/>
      <c r="FK694" s="149"/>
      <c r="FL694" s="153"/>
      <c r="FM694" s="153"/>
      <c r="FN694" s="149"/>
      <c r="FO694" s="149"/>
      <c r="FP694" s="153"/>
      <c r="FQ694" s="149"/>
      <c r="FR694" s="149"/>
      <c r="FS694" s="149"/>
      <c r="FT694" s="153"/>
      <c r="FU694" s="149"/>
      <c r="FV694" s="149"/>
      <c r="FW694" s="149"/>
      <c r="FX694" s="149"/>
      <c r="FY694" s="153"/>
      <c r="FZ694" s="149"/>
      <c r="GA694" s="149"/>
      <c r="GB694" s="149"/>
      <c r="GC694" s="149"/>
      <c r="GD694" s="153"/>
      <c r="GE694" s="153"/>
      <c r="GF694" s="153"/>
      <c r="GG694" s="149"/>
      <c r="GH694" s="149"/>
      <c r="GI694" s="149"/>
      <c r="GJ694" s="149"/>
      <c r="GK694" s="149"/>
      <c r="GL694" s="149"/>
      <c r="GM694" s="149"/>
      <c r="GN694" s="149"/>
      <c r="GO694" s="149"/>
      <c r="GP694" s="149"/>
      <c r="GQ694" s="150"/>
      <c r="GR694" s="147"/>
      <c r="GS694" s="147"/>
      <c r="GT694" s="144"/>
      <c r="GU694" s="149"/>
      <c r="GV694" s="149"/>
      <c r="GW694" s="149"/>
      <c r="GX694" s="149"/>
      <c r="GY694" s="149"/>
      <c r="GZ694" s="149"/>
      <c r="HA694" s="149"/>
      <c r="HB694" s="149"/>
      <c r="HC694" s="149"/>
      <c r="HD694" s="149"/>
      <c r="HE694" s="149"/>
      <c r="HF694" s="149"/>
      <c r="HG694" s="149"/>
      <c r="HH694" s="149"/>
      <c r="HI694" s="149"/>
      <c r="HJ694" s="149"/>
      <c r="HK694" s="149"/>
      <c r="HL694" s="149"/>
      <c r="HM694" s="149"/>
      <c r="HN694" s="150"/>
      <c r="HO694" s="147" t="s">
        <v>3748</v>
      </c>
      <c r="HP694" s="147" t="s">
        <v>3748</v>
      </c>
      <c r="HQ694" s="147" t="s">
        <v>740</v>
      </c>
      <c r="HR694" s="147" t="s">
        <v>1743</v>
      </c>
      <c r="HS694" s="159" t="s">
        <v>1882</v>
      </c>
      <c r="HT694" s="159" t="s">
        <v>1930</v>
      </c>
      <c r="HU694" s="159" t="s">
        <v>3748</v>
      </c>
      <c r="HV694" s="147" t="s">
        <v>3748</v>
      </c>
      <c r="HW694" s="147" t="s">
        <v>740</v>
      </c>
      <c r="HX694" s="147" t="s">
        <v>1743</v>
      </c>
      <c r="HY694" s="159" t="s">
        <v>1882</v>
      </c>
      <c r="HZ694" s="147" t="s">
        <v>1930</v>
      </c>
      <c r="IA694" s="175"/>
      <c r="IB694" s="153"/>
      <c r="IC694" s="153"/>
      <c r="ID694" s="153"/>
      <c r="IE694" s="153"/>
      <c r="IF694" s="153"/>
      <c r="IG694" s="153"/>
      <c r="IH694" s="153"/>
      <c r="II694" s="153"/>
      <c r="IJ694" s="153"/>
      <c r="IK694" s="153"/>
      <c r="IL694" s="153"/>
      <c r="IM694" s="153"/>
      <c r="IN694" s="153"/>
      <c r="IO694" s="153"/>
      <c r="IP694" s="150"/>
    </row>
    <row r="695" spans="1:250" x14ac:dyDescent="0.3">
      <c r="A695" s="158"/>
      <c r="B695" s="144"/>
      <c r="C695" s="149"/>
      <c r="D695" s="149"/>
      <c r="E695" s="149"/>
      <c r="F695" s="149"/>
      <c r="G695" s="149"/>
      <c r="H695" s="149"/>
      <c r="I695" s="149"/>
      <c r="J695" s="149"/>
      <c r="K695" s="149"/>
      <c r="L695" s="150"/>
      <c r="M695" s="146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8"/>
      <c r="Y695" s="144"/>
      <c r="Z695" s="149"/>
      <c r="AA695" s="149"/>
      <c r="AB695" s="149"/>
      <c r="AC695" s="149"/>
      <c r="AD695" s="153"/>
      <c r="AE695" s="153"/>
      <c r="AF695" s="149"/>
      <c r="AG695" s="149"/>
      <c r="AH695" s="149"/>
      <c r="AI695" s="150"/>
      <c r="AJ695" s="146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  <c r="AU695" s="147"/>
      <c r="AV695" s="147"/>
      <c r="AW695" s="147"/>
      <c r="AX695" s="147"/>
      <c r="AY695" s="147"/>
      <c r="AZ695" s="147"/>
      <c r="BA695" s="147"/>
      <c r="BB695" s="147"/>
      <c r="BC695" s="147"/>
      <c r="BD695" s="147"/>
      <c r="BE695" s="147"/>
      <c r="BF695" s="147"/>
      <c r="BG695" s="147"/>
      <c r="BH695" s="147"/>
      <c r="BI695" s="147"/>
      <c r="BJ695" s="147"/>
      <c r="BK695" s="147"/>
      <c r="BL695" s="147"/>
      <c r="BM695" s="147"/>
      <c r="BN695" s="147"/>
      <c r="BO695" s="147"/>
      <c r="BP695" s="147"/>
      <c r="BQ695" s="148"/>
      <c r="BR695" s="149"/>
      <c r="BS695" s="149"/>
      <c r="BT695" s="149"/>
      <c r="BU695" s="149"/>
      <c r="BV695" s="149"/>
      <c r="BW695" s="149"/>
      <c r="BX695" s="149"/>
      <c r="BY695" s="149"/>
      <c r="BZ695" s="149"/>
      <c r="CA695" s="149"/>
      <c r="CB695" s="149"/>
      <c r="CC695" s="150"/>
      <c r="CD695" s="147"/>
      <c r="CE695" s="147"/>
      <c r="CF695" s="147"/>
      <c r="CG695" s="147"/>
      <c r="CH695" s="147"/>
      <c r="CI695" s="147"/>
      <c r="CJ695" s="147"/>
      <c r="CK695" s="147"/>
      <c r="CL695" s="147"/>
      <c r="CM695" s="147"/>
      <c r="CN695" s="147"/>
      <c r="CO695" s="147"/>
      <c r="CP695" s="148"/>
      <c r="CQ695" s="144"/>
      <c r="CR695" s="149"/>
      <c r="CS695" s="149"/>
      <c r="CT695" s="149"/>
      <c r="CU695" s="149"/>
      <c r="CV695" s="149"/>
      <c r="CW695" s="150"/>
      <c r="CX695" s="147"/>
      <c r="CY695" s="147"/>
      <c r="CZ695" s="147"/>
      <c r="DA695" s="147"/>
      <c r="DB695" s="147"/>
      <c r="DC695" s="147"/>
      <c r="DD695" s="147"/>
      <c r="DE695" s="147"/>
      <c r="DF695" s="147"/>
      <c r="DG695" s="147"/>
      <c r="DH695" s="147"/>
      <c r="DI695" s="147"/>
      <c r="DJ695" s="147"/>
      <c r="DK695" s="147"/>
      <c r="DL695" s="147"/>
      <c r="DM695" s="147"/>
      <c r="DN695" s="147"/>
      <c r="DO695" s="147"/>
      <c r="DP695" s="147"/>
      <c r="DQ695" s="147"/>
      <c r="DR695" s="147"/>
      <c r="DS695" s="147"/>
      <c r="DT695" s="147"/>
      <c r="DU695" s="147"/>
      <c r="DV695" s="147"/>
      <c r="DW695" s="147"/>
      <c r="DX695" s="147"/>
      <c r="DY695" s="147"/>
      <c r="DZ695" s="147"/>
      <c r="EA695" s="147"/>
      <c r="EB695" s="147"/>
      <c r="EC695" s="147"/>
      <c r="ED695" s="147"/>
      <c r="EE695" s="147"/>
      <c r="EF695" s="148"/>
      <c r="EG695" s="153"/>
      <c r="EH695" s="149"/>
      <c r="EI695" s="153"/>
      <c r="EJ695" s="149"/>
      <c r="EK695" s="149"/>
      <c r="EL695" s="149"/>
      <c r="EM695" s="149"/>
      <c r="EN695" s="153"/>
      <c r="EO695" s="149"/>
      <c r="EP695" s="153"/>
      <c r="EQ695" s="153"/>
      <c r="ER695" s="149"/>
      <c r="ES695" s="149"/>
      <c r="ET695" s="149"/>
      <c r="EU695" s="149"/>
      <c r="EV695" s="153"/>
      <c r="EW695" s="153"/>
      <c r="EX695" s="153"/>
      <c r="EY695" s="153"/>
      <c r="EZ695" s="153"/>
      <c r="FA695" s="153"/>
      <c r="FB695" s="153"/>
      <c r="FC695" s="149"/>
      <c r="FD695" s="149"/>
      <c r="FE695" s="149"/>
      <c r="FF695" s="153"/>
      <c r="FG695" s="149"/>
      <c r="FH695" s="149"/>
      <c r="FI695" s="149"/>
      <c r="FJ695" s="153"/>
      <c r="FK695" s="149"/>
      <c r="FL695" s="153"/>
      <c r="FM695" s="153"/>
      <c r="FN695" s="149"/>
      <c r="FO695" s="149"/>
      <c r="FP695" s="153"/>
      <c r="FQ695" s="149"/>
      <c r="FR695" s="149"/>
      <c r="FS695" s="149"/>
      <c r="FT695" s="153"/>
      <c r="FU695" s="149"/>
      <c r="FV695" s="149"/>
      <c r="FW695" s="149"/>
      <c r="FX695" s="149"/>
      <c r="FY695" s="153"/>
      <c r="FZ695" s="149"/>
      <c r="GA695" s="149"/>
      <c r="GB695" s="149"/>
      <c r="GC695" s="149"/>
      <c r="GD695" s="153"/>
      <c r="GE695" s="153"/>
      <c r="GF695" s="153"/>
      <c r="GG695" s="149"/>
      <c r="GH695" s="149"/>
      <c r="GI695" s="149"/>
      <c r="GJ695" s="149"/>
      <c r="GK695" s="149"/>
      <c r="GL695" s="149"/>
      <c r="GM695" s="149"/>
      <c r="GN695" s="149"/>
      <c r="GO695" s="149"/>
      <c r="GP695" s="149"/>
      <c r="GQ695" s="150"/>
      <c r="GR695" s="147"/>
      <c r="GS695" s="147"/>
      <c r="GT695" s="144"/>
      <c r="GU695" s="149"/>
      <c r="GV695" s="149"/>
      <c r="GW695" s="149"/>
      <c r="GX695" s="149"/>
      <c r="GY695" s="149"/>
      <c r="GZ695" s="149"/>
      <c r="HA695" s="149"/>
      <c r="HB695" s="149"/>
      <c r="HC695" s="149"/>
      <c r="HD695" s="149"/>
      <c r="HE695" s="149"/>
      <c r="HF695" s="149"/>
      <c r="HG695" s="149"/>
      <c r="HH695" s="149"/>
      <c r="HI695" s="149"/>
      <c r="HJ695" s="149"/>
      <c r="HK695" s="149"/>
      <c r="HL695" s="149"/>
      <c r="HM695" s="149"/>
      <c r="HN695" s="150"/>
      <c r="HO695" s="147" t="s">
        <v>2642</v>
      </c>
      <c r="HP695" s="147" t="s">
        <v>2642</v>
      </c>
      <c r="HQ695" s="147" t="s">
        <v>2419</v>
      </c>
      <c r="HR695" s="147" t="s">
        <v>2644</v>
      </c>
      <c r="HS695" s="159" t="s">
        <v>2479</v>
      </c>
      <c r="HT695" s="159" t="s">
        <v>2459</v>
      </c>
      <c r="HU695" s="159" t="s">
        <v>2642</v>
      </c>
      <c r="HV695" s="147" t="s">
        <v>2642</v>
      </c>
      <c r="HW695" s="147" t="s">
        <v>2419</v>
      </c>
      <c r="HX695" s="147" t="s">
        <v>2644</v>
      </c>
      <c r="HY695" s="159" t="s">
        <v>2479</v>
      </c>
      <c r="HZ695" s="147" t="s">
        <v>2459</v>
      </c>
      <c r="IA695" s="175"/>
      <c r="IB695" s="153"/>
      <c r="IC695" s="153"/>
      <c r="ID695" s="153"/>
      <c r="IE695" s="153"/>
      <c r="IF695" s="153"/>
      <c r="IG695" s="153"/>
      <c r="IH695" s="153"/>
      <c r="II695" s="153"/>
      <c r="IJ695" s="153"/>
      <c r="IK695" s="153"/>
      <c r="IL695" s="153"/>
      <c r="IM695" s="153"/>
      <c r="IN695" s="153"/>
      <c r="IO695" s="153"/>
      <c r="IP695" s="150"/>
    </row>
    <row r="696" spans="1:250" x14ac:dyDescent="0.3">
      <c r="A696" s="158"/>
      <c r="B696" s="144"/>
      <c r="C696" s="149"/>
      <c r="D696" s="149"/>
      <c r="E696" s="149"/>
      <c r="F696" s="149"/>
      <c r="G696" s="149"/>
      <c r="H696" s="149"/>
      <c r="I696" s="149"/>
      <c r="J696" s="149"/>
      <c r="K696" s="149"/>
      <c r="L696" s="150"/>
      <c r="M696" s="146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8"/>
      <c r="Y696" s="144"/>
      <c r="Z696" s="149"/>
      <c r="AA696" s="149"/>
      <c r="AB696" s="149"/>
      <c r="AC696" s="149"/>
      <c r="AD696" s="153"/>
      <c r="AE696" s="153"/>
      <c r="AF696" s="149"/>
      <c r="AG696" s="149"/>
      <c r="AH696" s="149"/>
      <c r="AI696" s="150"/>
      <c r="AJ696" s="146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  <c r="AU696" s="147"/>
      <c r="AV696" s="147"/>
      <c r="AW696" s="147"/>
      <c r="AX696" s="147"/>
      <c r="AY696" s="147"/>
      <c r="AZ696" s="147"/>
      <c r="BA696" s="147"/>
      <c r="BB696" s="147"/>
      <c r="BC696" s="147"/>
      <c r="BD696" s="147"/>
      <c r="BE696" s="147"/>
      <c r="BF696" s="147"/>
      <c r="BG696" s="147"/>
      <c r="BH696" s="147"/>
      <c r="BI696" s="147"/>
      <c r="BJ696" s="147"/>
      <c r="BK696" s="147"/>
      <c r="BL696" s="147"/>
      <c r="BM696" s="147"/>
      <c r="BN696" s="147"/>
      <c r="BO696" s="147"/>
      <c r="BP696" s="147"/>
      <c r="BQ696" s="148"/>
      <c r="BR696" s="149"/>
      <c r="BS696" s="149"/>
      <c r="BT696" s="149"/>
      <c r="BU696" s="149"/>
      <c r="BV696" s="149"/>
      <c r="BW696" s="149"/>
      <c r="BX696" s="149"/>
      <c r="BY696" s="149"/>
      <c r="BZ696" s="149"/>
      <c r="CA696" s="149"/>
      <c r="CB696" s="149"/>
      <c r="CC696" s="150"/>
      <c r="CD696" s="147"/>
      <c r="CE696" s="147"/>
      <c r="CF696" s="147"/>
      <c r="CG696" s="147"/>
      <c r="CH696" s="147"/>
      <c r="CI696" s="147"/>
      <c r="CJ696" s="147"/>
      <c r="CK696" s="147"/>
      <c r="CL696" s="147"/>
      <c r="CM696" s="147"/>
      <c r="CN696" s="147"/>
      <c r="CO696" s="147"/>
      <c r="CP696" s="148"/>
      <c r="CQ696" s="144"/>
      <c r="CR696" s="149"/>
      <c r="CS696" s="149"/>
      <c r="CT696" s="149"/>
      <c r="CU696" s="149"/>
      <c r="CV696" s="149"/>
      <c r="CW696" s="150"/>
      <c r="CX696" s="147"/>
      <c r="CY696" s="147"/>
      <c r="CZ696" s="147"/>
      <c r="DA696" s="147"/>
      <c r="DB696" s="147"/>
      <c r="DC696" s="147"/>
      <c r="DD696" s="147"/>
      <c r="DE696" s="147"/>
      <c r="DF696" s="147"/>
      <c r="DG696" s="147"/>
      <c r="DH696" s="147"/>
      <c r="DI696" s="147"/>
      <c r="DJ696" s="147"/>
      <c r="DK696" s="147"/>
      <c r="DL696" s="147"/>
      <c r="DM696" s="147"/>
      <c r="DN696" s="147"/>
      <c r="DO696" s="147"/>
      <c r="DP696" s="147"/>
      <c r="DQ696" s="147"/>
      <c r="DR696" s="147"/>
      <c r="DS696" s="147"/>
      <c r="DT696" s="147"/>
      <c r="DU696" s="147"/>
      <c r="DV696" s="147"/>
      <c r="DW696" s="147"/>
      <c r="DX696" s="147"/>
      <c r="DY696" s="147"/>
      <c r="DZ696" s="147"/>
      <c r="EA696" s="147"/>
      <c r="EB696" s="147"/>
      <c r="EC696" s="147"/>
      <c r="ED696" s="147"/>
      <c r="EE696" s="147"/>
      <c r="EF696" s="148"/>
      <c r="EG696" s="153"/>
      <c r="EH696" s="149"/>
      <c r="EI696" s="153"/>
      <c r="EJ696" s="149"/>
      <c r="EK696" s="149"/>
      <c r="EL696" s="149"/>
      <c r="EM696" s="149"/>
      <c r="EN696" s="153"/>
      <c r="EO696" s="149"/>
      <c r="EP696" s="153"/>
      <c r="EQ696" s="153"/>
      <c r="ER696" s="149"/>
      <c r="ES696" s="149"/>
      <c r="ET696" s="149"/>
      <c r="EU696" s="149"/>
      <c r="EV696" s="153"/>
      <c r="EW696" s="153"/>
      <c r="EX696" s="153"/>
      <c r="EY696" s="153"/>
      <c r="EZ696" s="153"/>
      <c r="FA696" s="153"/>
      <c r="FB696" s="153"/>
      <c r="FC696" s="149"/>
      <c r="FD696" s="149"/>
      <c r="FE696" s="149"/>
      <c r="FF696" s="153"/>
      <c r="FG696" s="149"/>
      <c r="FH696" s="149"/>
      <c r="FI696" s="149"/>
      <c r="FJ696" s="153"/>
      <c r="FK696" s="149"/>
      <c r="FL696" s="153"/>
      <c r="FM696" s="153"/>
      <c r="FN696" s="149"/>
      <c r="FO696" s="149"/>
      <c r="FP696" s="153"/>
      <c r="FQ696" s="149"/>
      <c r="FR696" s="149"/>
      <c r="FS696" s="149"/>
      <c r="FT696" s="153"/>
      <c r="FU696" s="149"/>
      <c r="FV696" s="149"/>
      <c r="FW696" s="149"/>
      <c r="FX696" s="149"/>
      <c r="FY696" s="153"/>
      <c r="FZ696" s="149"/>
      <c r="GA696" s="149"/>
      <c r="GB696" s="149"/>
      <c r="GC696" s="149"/>
      <c r="GD696" s="153"/>
      <c r="GE696" s="153"/>
      <c r="GF696" s="153"/>
      <c r="GG696" s="149"/>
      <c r="GH696" s="149"/>
      <c r="GI696" s="149"/>
      <c r="GJ696" s="149"/>
      <c r="GK696" s="149"/>
      <c r="GL696" s="149"/>
      <c r="GM696" s="149"/>
      <c r="GN696" s="149"/>
      <c r="GO696" s="149"/>
      <c r="GP696" s="149"/>
      <c r="GQ696" s="150"/>
      <c r="GR696" s="147"/>
      <c r="GS696" s="147"/>
      <c r="GT696" s="144"/>
      <c r="GU696" s="149"/>
      <c r="GV696" s="149"/>
      <c r="GW696" s="149"/>
      <c r="GX696" s="149"/>
      <c r="GY696" s="149"/>
      <c r="GZ696" s="149"/>
      <c r="HA696" s="149"/>
      <c r="HB696" s="149"/>
      <c r="HC696" s="149"/>
      <c r="HD696" s="149"/>
      <c r="HE696" s="149"/>
      <c r="HF696" s="149"/>
      <c r="HG696" s="149"/>
      <c r="HH696" s="149"/>
      <c r="HI696" s="149"/>
      <c r="HJ696" s="149"/>
      <c r="HK696" s="149"/>
      <c r="HL696" s="149"/>
      <c r="HM696" s="149"/>
      <c r="HN696" s="150"/>
      <c r="HO696" s="147" t="s">
        <v>1304</v>
      </c>
      <c r="HP696" s="147" t="s">
        <v>1304</v>
      </c>
      <c r="HQ696" s="147" t="s">
        <v>1067</v>
      </c>
      <c r="HR696" s="147" t="s">
        <v>1707</v>
      </c>
      <c r="HS696" s="159" t="s">
        <v>2480</v>
      </c>
      <c r="HT696" s="159" t="s">
        <v>2118</v>
      </c>
      <c r="HU696" s="159" t="s">
        <v>1304</v>
      </c>
      <c r="HV696" s="147" t="s">
        <v>1304</v>
      </c>
      <c r="HW696" s="147" t="s">
        <v>1067</v>
      </c>
      <c r="HX696" s="147" t="s">
        <v>1707</v>
      </c>
      <c r="HY696" s="159" t="s">
        <v>2480</v>
      </c>
      <c r="HZ696" s="147" t="s">
        <v>2118</v>
      </c>
      <c r="IA696" s="175"/>
      <c r="IB696" s="153"/>
      <c r="IC696" s="153"/>
      <c r="ID696" s="153"/>
      <c r="IE696" s="153"/>
      <c r="IF696" s="153"/>
      <c r="IG696" s="153"/>
      <c r="IH696" s="153"/>
      <c r="II696" s="153"/>
      <c r="IJ696" s="153"/>
      <c r="IK696" s="153"/>
      <c r="IL696" s="153"/>
      <c r="IM696" s="153"/>
      <c r="IN696" s="153"/>
      <c r="IO696" s="153"/>
      <c r="IP696" s="150"/>
    </row>
    <row r="697" spans="1:250" x14ac:dyDescent="0.3">
      <c r="A697" s="158"/>
      <c r="B697" s="144"/>
      <c r="C697" s="149"/>
      <c r="D697" s="149"/>
      <c r="E697" s="149"/>
      <c r="F697" s="149"/>
      <c r="G697" s="149"/>
      <c r="H697" s="149"/>
      <c r="I697" s="149"/>
      <c r="J697" s="149"/>
      <c r="K697" s="149"/>
      <c r="L697" s="150"/>
      <c r="M697" s="146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8"/>
      <c r="Y697" s="144"/>
      <c r="Z697" s="149"/>
      <c r="AA697" s="149"/>
      <c r="AB697" s="149"/>
      <c r="AC697" s="149"/>
      <c r="AD697" s="153"/>
      <c r="AE697" s="153"/>
      <c r="AF697" s="149"/>
      <c r="AG697" s="149"/>
      <c r="AH697" s="149"/>
      <c r="AI697" s="150"/>
      <c r="AJ697" s="146"/>
      <c r="AK697" s="147"/>
      <c r="AL697" s="147"/>
      <c r="AM697" s="147"/>
      <c r="AN697" s="147"/>
      <c r="AO697" s="147"/>
      <c r="AP697" s="147"/>
      <c r="AQ697" s="147"/>
      <c r="AR697" s="147"/>
      <c r="AS697" s="147"/>
      <c r="AT697" s="147"/>
      <c r="AU697" s="147"/>
      <c r="AV697" s="147"/>
      <c r="AW697" s="147"/>
      <c r="AX697" s="147"/>
      <c r="AY697" s="147"/>
      <c r="AZ697" s="147"/>
      <c r="BA697" s="147"/>
      <c r="BB697" s="147"/>
      <c r="BC697" s="147"/>
      <c r="BD697" s="147"/>
      <c r="BE697" s="147"/>
      <c r="BF697" s="147"/>
      <c r="BG697" s="147"/>
      <c r="BH697" s="147"/>
      <c r="BI697" s="147"/>
      <c r="BJ697" s="147"/>
      <c r="BK697" s="147"/>
      <c r="BL697" s="147"/>
      <c r="BM697" s="147"/>
      <c r="BN697" s="147"/>
      <c r="BO697" s="147"/>
      <c r="BP697" s="147"/>
      <c r="BQ697" s="148"/>
      <c r="BR697" s="149"/>
      <c r="BS697" s="149"/>
      <c r="BT697" s="149"/>
      <c r="BU697" s="149"/>
      <c r="BV697" s="149"/>
      <c r="BW697" s="149"/>
      <c r="BX697" s="149"/>
      <c r="BY697" s="149"/>
      <c r="BZ697" s="149"/>
      <c r="CA697" s="149"/>
      <c r="CB697" s="149"/>
      <c r="CC697" s="150"/>
      <c r="CD697" s="147"/>
      <c r="CE697" s="147"/>
      <c r="CF697" s="147"/>
      <c r="CG697" s="147"/>
      <c r="CH697" s="147"/>
      <c r="CI697" s="147"/>
      <c r="CJ697" s="147"/>
      <c r="CK697" s="147"/>
      <c r="CL697" s="147"/>
      <c r="CM697" s="147"/>
      <c r="CN697" s="147"/>
      <c r="CO697" s="147"/>
      <c r="CP697" s="148"/>
      <c r="CQ697" s="144"/>
      <c r="CR697" s="149"/>
      <c r="CS697" s="149"/>
      <c r="CT697" s="149"/>
      <c r="CU697" s="149"/>
      <c r="CV697" s="149"/>
      <c r="CW697" s="150"/>
      <c r="CX697" s="147"/>
      <c r="CY697" s="147"/>
      <c r="CZ697" s="147"/>
      <c r="DA697" s="147"/>
      <c r="DB697" s="147"/>
      <c r="DC697" s="147"/>
      <c r="DD697" s="147"/>
      <c r="DE697" s="147"/>
      <c r="DF697" s="147"/>
      <c r="DG697" s="147"/>
      <c r="DH697" s="147"/>
      <c r="DI697" s="147"/>
      <c r="DJ697" s="147"/>
      <c r="DK697" s="147"/>
      <c r="DL697" s="147"/>
      <c r="DM697" s="147"/>
      <c r="DN697" s="147"/>
      <c r="DO697" s="147"/>
      <c r="DP697" s="147"/>
      <c r="DQ697" s="147"/>
      <c r="DR697" s="147"/>
      <c r="DS697" s="147"/>
      <c r="DT697" s="147"/>
      <c r="DU697" s="147"/>
      <c r="DV697" s="147"/>
      <c r="DW697" s="147"/>
      <c r="DX697" s="147"/>
      <c r="DY697" s="147"/>
      <c r="DZ697" s="147"/>
      <c r="EA697" s="147"/>
      <c r="EB697" s="147"/>
      <c r="EC697" s="147"/>
      <c r="ED697" s="147"/>
      <c r="EE697" s="147"/>
      <c r="EF697" s="148"/>
      <c r="EG697" s="153"/>
      <c r="EH697" s="149"/>
      <c r="EI697" s="153"/>
      <c r="EJ697" s="149"/>
      <c r="EK697" s="149"/>
      <c r="EL697" s="149"/>
      <c r="EM697" s="149"/>
      <c r="EN697" s="153"/>
      <c r="EO697" s="149"/>
      <c r="EP697" s="153"/>
      <c r="EQ697" s="153"/>
      <c r="ER697" s="149"/>
      <c r="ES697" s="149"/>
      <c r="ET697" s="149"/>
      <c r="EU697" s="149"/>
      <c r="EV697" s="153"/>
      <c r="EW697" s="153"/>
      <c r="EX697" s="153"/>
      <c r="EY697" s="153"/>
      <c r="EZ697" s="153"/>
      <c r="FA697" s="153"/>
      <c r="FB697" s="153"/>
      <c r="FC697" s="149"/>
      <c r="FD697" s="149"/>
      <c r="FE697" s="149"/>
      <c r="FF697" s="153"/>
      <c r="FG697" s="149"/>
      <c r="FH697" s="149"/>
      <c r="FI697" s="149"/>
      <c r="FJ697" s="153"/>
      <c r="FK697" s="149"/>
      <c r="FL697" s="153"/>
      <c r="FM697" s="153"/>
      <c r="FN697" s="149"/>
      <c r="FO697" s="149"/>
      <c r="FP697" s="153"/>
      <c r="FQ697" s="149"/>
      <c r="FR697" s="149"/>
      <c r="FS697" s="149"/>
      <c r="FT697" s="153"/>
      <c r="FU697" s="149"/>
      <c r="FV697" s="149"/>
      <c r="FW697" s="149"/>
      <c r="FX697" s="149"/>
      <c r="FY697" s="153"/>
      <c r="FZ697" s="149"/>
      <c r="GA697" s="149"/>
      <c r="GB697" s="149"/>
      <c r="GC697" s="149"/>
      <c r="GD697" s="153"/>
      <c r="GE697" s="153"/>
      <c r="GF697" s="153"/>
      <c r="GG697" s="149"/>
      <c r="GH697" s="149"/>
      <c r="GI697" s="149"/>
      <c r="GJ697" s="149"/>
      <c r="GK697" s="149"/>
      <c r="GL697" s="149"/>
      <c r="GM697" s="149"/>
      <c r="GN697" s="149"/>
      <c r="GO697" s="149"/>
      <c r="GP697" s="149"/>
      <c r="GQ697" s="150"/>
      <c r="GR697" s="147"/>
      <c r="GS697" s="147"/>
      <c r="GT697" s="144"/>
      <c r="GU697" s="149"/>
      <c r="GV697" s="149"/>
      <c r="GW697" s="149"/>
      <c r="GX697" s="149"/>
      <c r="GY697" s="149"/>
      <c r="GZ697" s="149"/>
      <c r="HA697" s="149"/>
      <c r="HB697" s="149"/>
      <c r="HC697" s="149"/>
      <c r="HD697" s="149"/>
      <c r="HE697" s="149"/>
      <c r="HF697" s="149"/>
      <c r="HG697" s="149"/>
      <c r="HH697" s="149"/>
      <c r="HI697" s="149"/>
      <c r="HJ697" s="149"/>
      <c r="HK697" s="149"/>
      <c r="HL697" s="149"/>
      <c r="HM697" s="149"/>
      <c r="HN697" s="150"/>
      <c r="HO697" s="147" t="s">
        <v>3749</v>
      </c>
      <c r="HP697" s="147" t="s">
        <v>3749</v>
      </c>
      <c r="HQ697" s="147" t="s">
        <v>685</v>
      </c>
      <c r="HR697" s="147" t="s">
        <v>1403</v>
      </c>
      <c r="HS697" s="159" t="s">
        <v>1122</v>
      </c>
      <c r="HT697" s="159" t="s">
        <v>437</v>
      </c>
      <c r="HU697" s="159" t="s">
        <v>3749</v>
      </c>
      <c r="HV697" s="147" t="s">
        <v>3749</v>
      </c>
      <c r="HW697" s="147" t="s">
        <v>685</v>
      </c>
      <c r="HX697" s="147" t="s">
        <v>1403</v>
      </c>
      <c r="HY697" s="159" t="s">
        <v>1122</v>
      </c>
      <c r="HZ697" s="147" t="s">
        <v>437</v>
      </c>
      <c r="IA697" s="175"/>
      <c r="IB697" s="153"/>
      <c r="IC697" s="153"/>
      <c r="ID697" s="153"/>
      <c r="IE697" s="153"/>
      <c r="IF697" s="153"/>
      <c r="IG697" s="153"/>
      <c r="IH697" s="153"/>
      <c r="II697" s="153"/>
      <c r="IJ697" s="153"/>
      <c r="IK697" s="153"/>
      <c r="IL697" s="153"/>
      <c r="IM697" s="153"/>
      <c r="IN697" s="153"/>
      <c r="IO697" s="153"/>
      <c r="IP697" s="150"/>
    </row>
    <row r="698" spans="1:250" x14ac:dyDescent="0.3">
      <c r="A698" s="158"/>
      <c r="B698" s="144"/>
      <c r="C698" s="149"/>
      <c r="D698" s="149"/>
      <c r="E698" s="149"/>
      <c r="F698" s="149"/>
      <c r="G698" s="149"/>
      <c r="H698" s="149"/>
      <c r="I698" s="149"/>
      <c r="J698" s="149"/>
      <c r="K698" s="149"/>
      <c r="L698" s="150"/>
      <c r="M698" s="146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8"/>
      <c r="Y698" s="144"/>
      <c r="Z698" s="149"/>
      <c r="AA698" s="149"/>
      <c r="AB698" s="149"/>
      <c r="AC698" s="149"/>
      <c r="AD698" s="153"/>
      <c r="AE698" s="153"/>
      <c r="AF698" s="149"/>
      <c r="AG698" s="149"/>
      <c r="AH698" s="149"/>
      <c r="AI698" s="150"/>
      <c r="AJ698" s="146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  <c r="AU698" s="147"/>
      <c r="AV698" s="147"/>
      <c r="AW698" s="147"/>
      <c r="AX698" s="147"/>
      <c r="AY698" s="147"/>
      <c r="AZ698" s="147"/>
      <c r="BA698" s="147"/>
      <c r="BB698" s="147"/>
      <c r="BC698" s="147"/>
      <c r="BD698" s="147"/>
      <c r="BE698" s="147"/>
      <c r="BF698" s="147"/>
      <c r="BG698" s="147"/>
      <c r="BH698" s="147"/>
      <c r="BI698" s="147"/>
      <c r="BJ698" s="147"/>
      <c r="BK698" s="147"/>
      <c r="BL698" s="147"/>
      <c r="BM698" s="147"/>
      <c r="BN698" s="147"/>
      <c r="BO698" s="147"/>
      <c r="BP698" s="147"/>
      <c r="BQ698" s="148"/>
      <c r="BR698" s="149"/>
      <c r="BS698" s="149"/>
      <c r="BT698" s="149"/>
      <c r="BU698" s="149"/>
      <c r="BV698" s="149"/>
      <c r="BW698" s="149"/>
      <c r="BX698" s="149"/>
      <c r="BY698" s="149"/>
      <c r="BZ698" s="149"/>
      <c r="CA698" s="149"/>
      <c r="CB698" s="149"/>
      <c r="CC698" s="150"/>
      <c r="CD698" s="147"/>
      <c r="CE698" s="147"/>
      <c r="CF698" s="147"/>
      <c r="CG698" s="147"/>
      <c r="CH698" s="147"/>
      <c r="CI698" s="147"/>
      <c r="CJ698" s="147"/>
      <c r="CK698" s="147"/>
      <c r="CL698" s="147"/>
      <c r="CM698" s="147"/>
      <c r="CN698" s="147"/>
      <c r="CO698" s="147"/>
      <c r="CP698" s="148"/>
      <c r="CQ698" s="144"/>
      <c r="CR698" s="149"/>
      <c r="CS698" s="149"/>
      <c r="CT698" s="149"/>
      <c r="CU698" s="149"/>
      <c r="CV698" s="149"/>
      <c r="CW698" s="150"/>
      <c r="CX698" s="147"/>
      <c r="CY698" s="147"/>
      <c r="CZ698" s="147"/>
      <c r="DA698" s="147"/>
      <c r="DB698" s="147"/>
      <c r="DC698" s="147"/>
      <c r="DD698" s="147"/>
      <c r="DE698" s="147"/>
      <c r="DF698" s="147"/>
      <c r="DG698" s="147"/>
      <c r="DH698" s="147"/>
      <c r="DI698" s="147"/>
      <c r="DJ698" s="147"/>
      <c r="DK698" s="147"/>
      <c r="DL698" s="147"/>
      <c r="DM698" s="147"/>
      <c r="DN698" s="147"/>
      <c r="DO698" s="147"/>
      <c r="DP698" s="147"/>
      <c r="DQ698" s="147"/>
      <c r="DR698" s="147"/>
      <c r="DS698" s="147"/>
      <c r="DT698" s="147"/>
      <c r="DU698" s="147"/>
      <c r="DV698" s="147"/>
      <c r="DW698" s="147"/>
      <c r="DX698" s="147"/>
      <c r="DY698" s="147"/>
      <c r="DZ698" s="147"/>
      <c r="EA698" s="147"/>
      <c r="EB698" s="147"/>
      <c r="EC698" s="147"/>
      <c r="ED698" s="147"/>
      <c r="EE698" s="147"/>
      <c r="EF698" s="148"/>
      <c r="EG698" s="153"/>
      <c r="EH698" s="149"/>
      <c r="EI698" s="153"/>
      <c r="EJ698" s="149"/>
      <c r="EK698" s="149"/>
      <c r="EL698" s="149"/>
      <c r="EM698" s="149"/>
      <c r="EN698" s="153"/>
      <c r="EO698" s="149"/>
      <c r="EP698" s="153"/>
      <c r="EQ698" s="153"/>
      <c r="ER698" s="149"/>
      <c r="ES698" s="149"/>
      <c r="ET698" s="149"/>
      <c r="EU698" s="149"/>
      <c r="EV698" s="153"/>
      <c r="EW698" s="153"/>
      <c r="EX698" s="153"/>
      <c r="EY698" s="153"/>
      <c r="EZ698" s="153"/>
      <c r="FA698" s="153"/>
      <c r="FB698" s="153"/>
      <c r="FC698" s="149"/>
      <c r="FD698" s="149"/>
      <c r="FE698" s="149"/>
      <c r="FF698" s="153"/>
      <c r="FG698" s="149"/>
      <c r="FH698" s="149"/>
      <c r="FI698" s="149"/>
      <c r="FJ698" s="153"/>
      <c r="FK698" s="149"/>
      <c r="FL698" s="153"/>
      <c r="FM698" s="153"/>
      <c r="FN698" s="149"/>
      <c r="FO698" s="149"/>
      <c r="FP698" s="153"/>
      <c r="FQ698" s="149"/>
      <c r="FR698" s="149"/>
      <c r="FS698" s="149"/>
      <c r="FT698" s="153"/>
      <c r="FU698" s="149"/>
      <c r="FV698" s="149"/>
      <c r="FW698" s="149"/>
      <c r="FX698" s="149"/>
      <c r="FY698" s="153"/>
      <c r="FZ698" s="149"/>
      <c r="GA698" s="149"/>
      <c r="GB698" s="149"/>
      <c r="GC698" s="149"/>
      <c r="GD698" s="153"/>
      <c r="GE698" s="153"/>
      <c r="GF698" s="153"/>
      <c r="GG698" s="149"/>
      <c r="GH698" s="149"/>
      <c r="GI698" s="149"/>
      <c r="GJ698" s="149"/>
      <c r="GK698" s="149"/>
      <c r="GL698" s="149"/>
      <c r="GM698" s="149"/>
      <c r="GN698" s="149"/>
      <c r="GO698" s="149"/>
      <c r="GP698" s="149"/>
      <c r="GQ698" s="150"/>
      <c r="GR698" s="147"/>
      <c r="GS698" s="147"/>
      <c r="GT698" s="144"/>
      <c r="GU698" s="149"/>
      <c r="GV698" s="149"/>
      <c r="GW698" s="149"/>
      <c r="GX698" s="149"/>
      <c r="GY698" s="149"/>
      <c r="GZ698" s="149"/>
      <c r="HA698" s="149"/>
      <c r="HB698" s="149"/>
      <c r="HC698" s="149"/>
      <c r="HD698" s="149"/>
      <c r="HE698" s="149"/>
      <c r="HF698" s="149"/>
      <c r="HG698" s="149"/>
      <c r="HH698" s="149"/>
      <c r="HI698" s="149"/>
      <c r="HJ698" s="149"/>
      <c r="HK698" s="149"/>
      <c r="HL698" s="149"/>
      <c r="HM698" s="149"/>
      <c r="HN698" s="150"/>
      <c r="HO698" s="147" t="s">
        <v>2577</v>
      </c>
      <c r="HP698" s="147" t="s">
        <v>2577</v>
      </c>
      <c r="HQ698" s="147" t="s">
        <v>2046</v>
      </c>
      <c r="HR698" s="147" t="s">
        <v>2416</v>
      </c>
      <c r="HS698" s="159" t="s">
        <v>1969</v>
      </c>
      <c r="HT698" s="159" t="s">
        <v>1933</v>
      </c>
      <c r="HU698" s="159" t="s">
        <v>2577</v>
      </c>
      <c r="HV698" s="147" t="s">
        <v>2577</v>
      </c>
      <c r="HW698" s="147" t="s">
        <v>2046</v>
      </c>
      <c r="HX698" s="147" t="s">
        <v>2416</v>
      </c>
      <c r="HY698" s="159" t="s">
        <v>1969</v>
      </c>
      <c r="HZ698" s="147" t="s">
        <v>1933</v>
      </c>
      <c r="IA698" s="175"/>
      <c r="IB698" s="153"/>
      <c r="IC698" s="153"/>
      <c r="ID698" s="153"/>
      <c r="IE698" s="153"/>
      <c r="IF698" s="153"/>
      <c r="IG698" s="153"/>
      <c r="IH698" s="153"/>
      <c r="II698" s="153"/>
      <c r="IJ698" s="153"/>
      <c r="IK698" s="153"/>
      <c r="IL698" s="153"/>
      <c r="IM698" s="153"/>
      <c r="IN698" s="153"/>
      <c r="IO698" s="153"/>
      <c r="IP698" s="150"/>
    </row>
    <row r="699" spans="1:250" x14ac:dyDescent="0.3">
      <c r="A699" s="158"/>
      <c r="B699" s="144"/>
      <c r="C699" s="149"/>
      <c r="D699" s="149"/>
      <c r="E699" s="149"/>
      <c r="F699" s="149"/>
      <c r="G699" s="149"/>
      <c r="H699" s="149"/>
      <c r="I699" s="149"/>
      <c r="J699" s="149"/>
      <c r="K699" s="149"/>
      <c r="L699" s="150"/>
      <c r="M699" s="146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8"/>
      <c r="Y699" s="144"/>
      <c r="Z699" s="149"/>
      <c r="AA699" s="149"/>
      <c r="AB699" s="149"/>
      <c r="AC699" s="149"/>
      <c r="AD699" s="153"/>
      <c r="AE699" s="153"/>
      <c r="AF699" s="149"/>
      <c r="AG699" s="149"/>
      <c r="AH699" s="149"/>
      <c r="AI699" s="150"/>
      <c r="AJ699" s="146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  <c r="AU699" s="147"/>
      <c r="AV699" s="147"/>
      <c r="AW699" s="147"/>
      <c r="AX699" s="147"/>
      <c r="AY699" s="147"/>
      <c r="AZ699" s="147"/>
      <c r="BA699" s="147"/>
      <c r="BB699" s="147"/>
      <c r="BC699" s="147"/>
      <c r="BD699" s="147"/>
      <c r="BE699" s="147"/>
      <c r="BF699" s="147"/>
      <c r="BG699" s="147"/>
      <c r="BH699" s="147"/>
      <c r="BI699" s="147"/>
      <c r="BJ699" s="147"/>
      <c r="BK699" s="147"/>
      <c r="BL699" s="147"/>
      <c r="BM699" s="147"/>
      <c r="BN699" s="147"/>
      <c r="BO699" s="147"/>
      <c r="BP699" s="147"/>
      <c r="BQ699" s="148"/>
      <c r="BR699" s="149"/>
      <c r="BS699" s="149"/>
      <c r="BT699" s="149"/>
      <c r="BU699" s="149"/>
      <c r="BV699" s="149"/>
      <c r="BW699" s="149"/>
      <c r="BX699" s="149"/>
      <c r="BY699" s="149"/>
      <c r="BZ699" s="149"/>
      <c r="CA699" s="149"/>
      <c r="CB699" s="149"/>
      <c r="CC699" s="150"/>
      <c r="CD699" s="147"/>
      <c r="CE699" s="147"/>
      <c r="CF699" s="147"/>
      <c r="CG699" s="147"/>
      <c r="CH699" s="147"/>
      <c r="CI699" s="147"/>
      <c r="CJ699" s="147"/>
      <c r="CK699" s="147"/>
      <c r="CL699" s="147"/>
      <c r="CM699" s="147"/>
      <c r="CN699" s="147"/>
      <c r="CO699" s="147"/>
      <c r="CP699" s="148"/>
      <c r="CQ699" s="144"/>
      <c r="CR699" s="149"/>
      <c r="CS699" s="149"/>
      <c r="CT699" s="149"/>
      <c r="CU699" s="149"/>
      <c r="CV699" s="149"/>
      <c r="CW699" s="150"/>
      <c r="CX699" s="147"/>
      <c r="CY699" s="147"/>
      <c r="CZ699" s="147"/>
      <c r="DA699" s="147"/>
      <c r="DB699" s="147"/>
      <c r="DC699" s="147"/>
      <c r="DD699" s="147"/>
      <c r="DE699" s="147"/>
      <c r="DF699" s="147"/>
      <c r="DG699" s="147"/>
      <c r="DH699" s="147"/>
      <c r="DI699" s="147"/>
      <c r="DJ699" s="147"/>
      <c r="DK699" s="147"/>
      <c r="DL699" s="147"/>
      <c r="DM699" s="147"/>
      <c r="DN699" s="147"/>
      <c r="DO699" s="147"/>
      <c r="DP699" s="147"/>
      <c r="DQ699" s="147"/>
      <c r="DR699" s="147"/>
      <c r="DS699" s="147"/>
      <c r="DT699" s="147"/>
      <c r="DU699" s="147"/>
      <c r="DV699" s="147"/>
      <c r="DW699" s="147"/>
      <c r="DX699" s="147"/>
      <c r="DY699" s="147"/>
      <c r="DZ699" s="147"/>
      <c r="EA699" s="147"/>
      <c r="EB699" s="147"/>
      <c r="EC699" s="147"/>
      <c r="ED699" s="147"/>
      <c r="EE699" s="147"/>
      <c r="EF699" s="148"/>
      <c r="EG699" s="153"/>
      <c r="EH699" s="149"/>
      <c r="EI699" s="153"/>
      <c r="EJ699" s="149"/>
      <c r="EK699" s="149"/>
      <c r="EL699" s="149"/>
      <c r="EM699" s="149"/>
      <c r="EN699" s="153"/>
      <c r="EO699" s="149"/>
      <c r="EP699" s="153"/>
      <c r="EQ699" s="153"/>
      <c r="ER699" s="149"/>
      <c r="ES699" s="149"/>
      <c r="ET699" s="149"/>
      <c r="EU699" s="149"/>
      <c r="EV699" s="153"/>
      <c r="EW699" s="153"/>
      <c r="EX699" s="153"/>
      <c r="EY699" s="153"/>
      <c r="EZ699" s="153"/>
      <c r="FA699" s="153"/>
      <c r="FB699" s="153"/>
      <c r="FC699" s="149"/>
      <c r="FD699" s="149"/>
      <c r="FE699" s="149"/>
      <c r="FF699" s="153"/>
      <c r="FG699" s="149"/>
      <c r="FH699" s="149"/>
      <c r="FI699" s="149"/>
      <c r="FJ699" s="153"/>
      <c r="FK699" s="149"/>
      <c r="FL699" s="153"/>
      <c r="FM699" s="153"/>
      <c r="FN699" s="149"/>
      <c r="FO699" s="149"/>
      <c r="FP699" s="153"/>
      <c r="FQ699" s="149"/>
      <c r="FR699" s="149"/>
      <c r="FS699" s="149"/>
      <c r="FT699" s="153"/>
      <c r="FU699" s="149"/>
      <c r="FV699" s="149"/>
      <c r="FW699" s="149"/>
      <c r="FX699" s="149"/>
      <c r="FY699" s="153"/>
      <c r="FZ699" s="149"/>
      <c r="GA699" s="149"/>
      <c r="GB699" s="149"/>
      <c r="GC699" s="149"/>
      <c r="GD699" s="153"/>
      <c r="GE699" s="153"/>
      <c r="GF699" s="153"/>
      <c r="GG699" s="149"/>
      <c r="GH699" s="149"/>
      <c r="GI699" s="149"/>
      <c r="GJ699" s="149"/>
      <c r="GK699" s="149"/>
      <c r="GL699" s="149"/>
      <c r="GM699" s="149"/>
      <c r="GN699" s="149"/>
      <c r="GO699" s="149"/>
      <c r="GP699" s="149"/>
      <c r="GQ699" s="150"/>
      <c r="GR699" s="147"/>
      <c r="GS699" s="147"/>
      <c r="GT699" s="144"/>
      <c r="GU699" s="149"/>
      <c r="GV699" s="149"/>
      <c r="GW699" s="149"/>
      <c r="GX699" s="149"/>
      <c r="GY699" s="149"/>
      <c r="GZ699" s="149"/>
      <c r="HA699" s="149"/>
      <c r="HB699" s="149"/>
      <c r="HC699" s="149"/>
      <c r="HD699" s="149"/>
      <c r="HE699" s="149"/>
      <c r="HF699" s="149"/>
      <c r="HG699" s="149"/>
      <c r="HH699" s="149"/>
      <c r="HI699" s="149"/>
      <c r="HJ699" s="149"/>
      <c r="HK699" s="149"/>
      <c r="HL699" s="149"/>
      <c r="HM699" s="149"/>
      <c r="HN699" s="150"/>
      <c r="HO699" s="147" t="s">
        <v>2349</v>
      </c>
      <c r="HP699" s="147" t="s">
        <v>2349</v>
      </c>
      <c r="HQ699" s="147" t="s">
        <v>2572</v>
      </c>
      <c r="HR699" s="147" t="s">
        <v>752</v>
      </c>
      <c r="HS699" s="159" t="s">
        <v>1745</v>
      </c>
      <c r="HT699" s="159" t="s">
        <v>2461</v>
      </c>
      <c r="HU699" s="159" t="s">
        <v>2349</v>
      </c>
      <c r="HV699" s="147" t="s">
        <v>2349</v>
      </c>
      <c r="HW699" s="147" t="s">
        <v>2572</v>
      </c>
      <c r="HX699" s="147" t="s">
        <v>752</v>
      </c>
      <c r="HY699" s="159" t="s">
        <v>1745</v>
      </c>
      <c r="HZ699" s="147" t="s">
        <v>2461</v>
      </c>
      <c r="IA699" s="175"/>
      <c r="IB699" s="153"/>
      <c r="IC699" s="153"/>
      <c r="ID699" s="153"/>
      <c r="IE699" s="153"/>
      <c r="IF699" s="153"/>
      <c r="IG699" s="153"/>
      <c r="IH699" s="153"/>
      <c r="II699" s="153"/>
      <c r="IJ699" s="153"/>
      <c r="IK699" s="153"/>
      <c r="IL699" s="153"/>
      <c r="IM699" s="153"/>
      <c r="IN699" s="153"/>
      <c r="IO699" s="153"/>
      <c r="IP699" s="150"/>
    </row>
    <row r="700" spans="1:250" x14ac:dyDescent="0.3">
      <c r="A700" s="158"/>
      <c r="B700" s="144"/>
      <c r="C700" s="149"/>
      <c r="D700" s="149"/>
      <c r="E700" s="149"/>
      <c r="F700" s="149"/>
      <c r="G700" s="149"/>
      <c r="H700" s="149"/>
      <c r="I700" s="149"/>
      <c r="J700" s="149"/>
      <c r="K700" s="149"/>
      <c r="L700" s="150"/>
      <c r="M700" s="146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8"/>
      <c r="Y700" s="144"/>
      <c r="Z700" s="149"/>
      <c r="AA700" s="149"/>
      <c r="AB700" s="149"/>
      <c r="AC700" s="149"/>
      <c r="AD700" s="153"/>
      <c r="AE700" s="153"/>
      <c r="AF700" s="149"/>
      <c r="AG700" s="149"/>
      <c r="AH700" s="149"/>
      <c r="AI700" s="150"/>
      <c r="AJ700" s="146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  <c r="AU700" s="147"/>
      <c r="AV700" s="147"/>
      <c r="AW700" s="147"/>
      <c r="AX700" s="147"/>
      <c r="AY700" s="147"/>
      <c r="AZ700" s="147"/>
      <c r="BA700" s="147"/>
      <c r="BB700" s="147"/>
      <c r="BC700" s="147"/>
      <c r="BD700" s="147"/>
      <c r="BE700" s="147"/>
      <c r="BF700" s="147"/>
      <c r="BG700" s="147"/>
      <c r="BH700" s="147"/>
      <c r="BI700" s="147"/>
      <c r="BJ700" s="147"/>
      <c r="BK700" s="147"/>
      <c r="BL700" s="147"/>
      <c r="BM700" s="147"/>
      <c r="BN700" s="147"/>
      <c r="BO700" s="147"/>
      <c r="BP700" s="147"/>
      <c r="BQ700" s="148"/>
      <c r="BR700" s="149"/>
      <c r="BS700" s="149"/>
      <c r="BT700" s="149"/>
      <c r="BU700" s="149"/>
      <c r="BV700" s="149"/>
      <c r="BW700" s="149"/>
      <c r="BX700" s="149"/>
      <c r="BY700" s="149"/>
      <c r="BZ700" s="149"/>
      <c r="CA700" s="149"/>
      <c r="CB700" s="149"/>
      <c r="CC700" s="150"/>
      <c r="CD700" s="147"/>
      <c r="CE700" s="147"/>
      <c r="CF700" s="147"/>
      <c r="CG700" s="147"/>
      <c r="CH700" s="147"/>
      <c r="CI700" s="147"/>
      <c r="CJ700" s="147"/>
      <c r="CK700" s="147"/>
      <c r="CL700" s="147"/>
      <c r="CM700" s="147"/>
      <c r="CN700" s="147"/>
      <c r="CO700" s="147"/>
      <c r="CP700" s="148"/>
      <c r="CQ700" s="144"/>
      <c r="CR700" s="149"/>
      <c r="CS700" s="149"/>
      <c r="CT700" s="149"/>
      <c r="CU700" s="149"/>
      <c r="CV700" s="149"/>
      <c r="CW700" s="150"/>
      <c r="CX700" s="147"/>
      <c r="CY700" s="147"/>
      <c r="CZ700" s="147"/>
      <c r="DA700" s="147"/>
      <c r="DB700" s="147"/>
      <c r="DC700" s="147"/>
      <c r="DD700" s="147"/>
      <c r="DE700" s="147"/>
      <c r="DF700" s="147"/>
      <c r="DG700" s="147"/>
      <c r="DH700" s="147"/>
      <c r="DI700" s="147"/>
      <c r="DJ700" s="147"/>
      <c r="DK700" s="147"/>
      <c r="DL700" s="147"/>
      <c r="DM700" s="147"/>
      <c r="DN700" s="147"/>
      <c r="DO700" s="147"/>
      <c r="DP700" s="147"/>
      <c r="DQ700" s="147"/>
      <c r="DR700" s="147"/>
      <c r="DS700" s="147"/>
      <c r="DT700" s="147"/>
      <c r="DU700" s="147"/>
      <c r="DV700" s="147"/>
      <c r="DW700" s="147"/>
      <c r="DX700" s="147"/>
      <c r="DY700" s="147"/>
      <c r="DZ700" s="147"/>
      <c r="EA700" s="147"/>
      <c r="EB700" s="147"/>
      <c r="EC700" s="147"/>
      <c r="ED700" s="147"/>
      <c r="EE700" s="147"/>
      <c r="EF700" s="148"/>
      <c r="EG700" s="153"/>
      <c r="EH700" s="149"/>
      <c r="EI700" s="153"/>
      <c r="EJ700" s="149"/>
      <c r="EK700" s="149"/>
      <c r="EL700" s="149"/>
      <c r="EM700" s="149"/>
      <c r="EN700" s="153"/>
      <c r="EO700" s="149"/>
      <c r="EP700" s="153"/>
      <c r="EQ700" s="153"/>
      <c r="ER700" s="149"/>
      <c r="ES700" s="149"/>
      <c r="ET700" s="149"/>
      <c r="EU700" s="149"/>
      <c r="EV700" s="153"/>
      <c r="EW700" s="153"/>
      <c r="EX700" s="153"/>
      <c r="EY700" s="153"/>
      <c r="EZ700" s="153"/>
      <c r="FA700" s="153"/>
      <c r="FB700" s="153"/>
      <c r="FC700" s="149"/>
      <c r="FD700" s="149"/>
      <c r="FE700" s="149"/>
      <c r="FF700" s="153"/>
      <c r="FG700" s="149"/>
      <c r="FH700" s="149"/>
      <c r="FI700" s="149"/>
      <c r="FJ700" s="153"/>
      <c r="FK700" s="149"/>
      <c r="FL700" s="153"/>
      <c r="FM700" s="153"/>
      <c r="FN700" s="149"/>
      <c r="FO700" s="149"/>
      <c r="FP700" s="153"/>
      <c r="FQ700" s="149"/>
      <c r="FR700" s="149"/>
      <c r="FS700" s="149"/>
      <c r="FT700" s="153"/>
      <c r="FU700" s="149"/>
      <c r="FV700" s="149"/>
      <c r="FW700" s="149"/>
      <c r="FX700" s="149"/>
      <c r="FY700" s="153"/>
      <c r="FZ700" s="149"/>
      <c r="GA700" s="149"/>
      <c r="GB700" s="149"/>
      <c r="GC700" s="149"/>
      <c r="GD700" s="153"/>
      <c r="GE700" s="153"/>
      <c r="GF700" s="153"/>
      <c r="GG700" s="149"/>
      <c r="GH700" s="149"/>
      <c r="GI700" s="149"/>
      <c r="GJ700" s="149"/>
      <c r="GK700" s="149"/>
      <c r="GL700" s="149"/>
      <c r="GM700" s="149"/>
      <c r="GN700" s="149"/>
      <c r="GO700" s="149"/>
      <c r="GP700" s="149"/>
      <c r="GQ700" s="150"/>
      <c r="GR700" s="147"/>
      <c r="GS700" s="147"/>
      <c r="GT700" s="144"/>
      <c r="GU700" s="149"/>
      <c r="GV700" s="149"/>
      <c r="GW700" s="149"/>
      <c r="GX700" s="149"/>
      <c r="GY700" s="149"/>
      <c r="GZ700" s="149"/>
      <c r="HA700" s="149"/>
      <c r="HB700" s="149"/>
      <c r="HC700" s="149"/>
      <c r="HD700" s="149"/>
      <c r="HE700" s="149"/>
      <c r="HF700" s="149"/>
      <c r="HG700" s="149"/>
      <c r="HH700" s="149"/>
      <c r="HI700" s="149"/>
      <c r="HJ700" s="149"/>
      <c r="HK700" s="149"/>
      <c r="HL700" s="149"/>
      <c r="HM700" s="149"/>
      <c r="HN700" s="150"/>
      <c r="HO700" s="147" t="s">
        <v>2351</v>
      </c>
      <c r="HP700" s="147" t="s">
        <v>2351</v>
      </c>
      <c r="HQ700" s="147" t="s">
        <v>2017</v>
      </c>
      <c r="HR700" s="147" t="s">
        <v>2743</v>
      </c>
      <c r="HS700" s="159" t="s">
        <v>1941</v>
      </c>
      <c r="HT700" s="159" t="s">
        <v>2967</v>
      </c>
      <c r="HU700" s="159" t="s">
        <v>2351</v>
      </c>
      <c r="HV700" s="147" t="s">
        <v>2351</v>
      </c>
      <c r="HW700" s="147" t="s">
        <v>2017</v>
      </c>
      <c r="HX700" s="147" t="s">
        <v>2743</v>
      </c>
      <c r="HY700" s="159" t="s">
        <v>1941</v>
      </c>
      <c r="HZ700" s="147" t="s">
        <v>2967</v>
      </c>
      <c r="IA700" s="175"/>
      <c r="IB700" s="153"/>
      <c r="IC700" s="153"/>
      <c r="ID700" s="153"/>
      <c r="IE700" s="153"/>
      <c r="IF700" s="153"/>
      <c r="IG700" s="153"/>
      <c r="IH700" s="153"/>
      <c r="II700" s="153"/>
      <c r="IJ700" s="153"/>
      <c r="IK700" s="153"/>
      <c r="IL700" s="153"/>
      <c r="IM700" s="153"/>
      <c r="IN700" s="153"/>
      <c r="IO700" s="153"/>
      <c r="IP700" s="150"/>
    </row>
    <row r="701" spans="1:250" x14ac:dyDescent="0.3">
      <c r="A701" s="158"/>
      <c r="B701" s="144"/>
      <c r="C701" s="149"/>
      <c r="D701" s="149"/>
      <c r="E701" s="149"/>
      <c r="F701" s="149"/>
      <c r="G701" s="149"/>
      <c r="H701" s="149"/>
      <c r="I701" s="149"/>
      <c r="J701" s="149"/>
      <c r="K701" s="149"/>
      <c r="L701" s="150"/>
      <c r="M701" s="146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8"/>
      <c r="Y701" s="144"/>
      <c r="Z701" s="149"/>
      <c r="AA701" s="149"/>
      <c r="AB701" s="149"/>
      <c r="AC701" s="149"/>
      <c r="AD701" s="153"/>
      <c r="AE701" s="153"/>
      <c r="AF701" s="149"/>
      <c r="AG701" s="149"/>
      <c r="AH701" s="149"/>
      <c r="AI701" s="150"/>
      <c r="AJ701" s="146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  <c r="AU701" s="147"/>
      <c r="AV701" s="147"/>
      <c r="AW701" s="147"/>
      <c r="AX701" s="147"/>
      <c r="AY701" s="147"/>
      <c r="AZ701" s="147"/>
      <c r="BA701" s="147"/>
      <c r="BB701" s="147"/>
      <c r="BC701" s="147"/>
      <c r="BD701" s="147"/>
      <c r="BE701" s="147"/>
      <c r="BF701" s="147"/>
      <c r="BG701" s="147"/>
      <c r="BH701" s="147"/>
      <c r="BI701" s="147"/>
      <c r="BJ701" s="147"/>
      <c r="BK701" s="147"/>
      <c r="BL701" s="147"/>
      <c r="BM701" s="147"/>
      <c r="BN701" s="147"/>
      <c r="BO701" s="147"/>
      <c r="BP701" s="147"/>
      <c r="BQ701" s="148"/>
      <c r="BR701" s="149"/>
      <c r="BS701" s="149"/>
      <c r="BT701" s="149"/>
      <c r="BU701" s="149"/>
      <c r="BV701" s="149"/>
      <c r="BW701" s="149"/>
      <c r="BX701" s="149"/>
      <c r="BY701" s="149"/>
      <c r="BZ701" s="149"/>
      <c r="CA701" s="149"/>
      <c r="CB701" s="149"/>
      <c r="CC701" s="150"/>
      <c r="CD701" s="147"/>
      <c r="CE701" s="147"/>
      <c r="CF701" s="147"/>
      <c r="CG701" s="147"/>
      <c r="CH701" s="147"/>
      <c r="CI701" s="147"/>
      <c r="CJ701" s="147"/>
      <c r="CK701" s="147"/>
      <c r="CL701" s="147"/>
      <c r="CM701" s="147"/>
      <c r="CN701" s="147"/>
      <c r="CO701" s="147"/>
      <c r="CP701" s="148"/>
      <c r="CQ701" s="144"/>
      <c r="CR701" s="149"/>
      <c r="CS701" s="149"/>
      <c r="CT701" s="149"/>
      <c r="CU701" s="149"/>
      <c r="CV701" s="149"/>
      <c r="CW701" s="150"/>
      <c r="CX701" s="147"/>
      <c r="CY701" s="147"/>
      <c r="CZ701" s="147"/>
      <c r="DA701" s="147"/>
      <c r="DB701" s="147"/>
      <c r="DC701" s="147"/>
      <c r="DD701" s="147"/>
      <c r="DE701" s="147"/>
      <c r="DF701" s="147"/>
      <c r="DG701" s="147"/>
      <c r="DH701" s="147"/>
      <c r="DI701" s="147"/>
      <c r="DJ701" s="147"/>
      <c r="DK701" s="147"/>
      <c r="DL701" s="147"/>
      <c r="DM701" s="147"/>
      <c r="DN701" s="147"/>
      <c r="DO701" s="147"/>
      <c r="DP701" s="147"/>
      <c r="DQ701" s="147"/>
      <c r="DR701" s="147"/>
      <c r="DS701" s="147"/>
      <c r="DT701" s="147"/>
      <c r="DU701" s="147"/>
      <c r="DV701" s="147"/>
      <c r="DW701" s="147"/>
      <c r="DX701" s="147"/>
      <c r="DY701" s="147"/>
      <c r="DZ701" s="147"/>
      <c r="EA701" s="147"/>
      <c r="EB701" s="147"/>
      <c r="EC701" s="147"/>
      <c r="ED701" s="147"/>
      <c r="EE701" s="147"/>
      <c r="EF701" s="148"/>
      <c r="EG701" s="153"/>
      <c r="EH701" s="149"/>
      <c r="EI701" s="153"/>
      <c r="EJ701" s="149"/>
      <c r="EK701" s="149"/>
      <c r="EL701" s="149"/>
      <c r="EM701" s="149"/>
      <c r="EN701" s="153"/>
      <c r="EO701" s="149"/>
      <c r="EP701" s="153"/>
      <c r="EQ701" s="153"/>
      <c r="ER701" s="149"/>
      <c r="ES701" s="149"/>
      <c r="ET701" s="149"/>
      <c r="EU701" s="149"/>
      <c r="EV701" s="153"/>
      <c r="EW701" s="153"/>
      <c r="EX701" s="153"/>
      <c r="EY701" s="153"/>
      <c r="EZ701" s="153"/>
      <c r="FA701" s="153"/>
      <c r="FB701" s="153"/>
      <c r="FC701" s="149"/>
      <c r="FD701" s="149"/>
      <c r="FE701" s="149"/>
      <c r="FF701" s="153"/>
      <c r="FG701" s="149"/>
      <c r="FH701" s="149"/>
      <c r="FI701" s="149"/>
      <c r="FJ701" s="153"/>
      <c r="FK701" s="149"/>
      <c r="FL701" s="153"/>
      <c r="FM701" s="153"/>
      <c r="FN701" s="149"/>
      <c r="FO701" s="149"/>
      <c r="FP701" s="153"/>
      <c r="FQ701" s="149"/>
      <c r="FR701" s="149"/>
      <c r="FS701" s="149"/>
      <c r="FT701" s="153"/>
      <c r="FU701" s="149"/>
      <c r="FV701" s="149"/>
      <c r="FW701" s="149"/>
      <c r="FX701" s="149"/>
      <c r="FY701" s="153"/>
      <c r="FZ701" s="149"/>
      <c r="GA701" s="149"/>
      <c r="GB701" s="149"/>
      <c r="GC701" s="149"/>
      <c r="GD701" s="153"/>
      <c r="GE701" s="153"/>
      <c r="GF701" s="153"/>
      <c r="GG701" s="149"/>
      <c r="GH701" s="149"/>
      <c r="GI701" s="149"/>
      <c r="GJ701" s="149"/>
      <c r="GK701" s="149"/>
      <c r="GL701" s="149"/>
      <c r="GM701" s="149"/>
      <c r="GN701" s="149"/>
      <c r="GO701" s="149"/>
      <c r="GP701" s="149"/>
      <c r="GQ701" s="150"/>
      <c r="GR701" s="147"/>
      <c r="GS701" s="147"/>
      <c r="GT701" s="144"/>
      <c r="GU701" s="149"/>
      <c r="GV701" s="149"/>
      <c r="GW701" s="149"/>
      <c r="GX701" s="149"/>
      <c r="GY701" s="149"/>
      <c r="GZ701" s="149"/>
      <c r="HA701" s="149"/>
      <c r="HB701" s="149"/>
      <c r="HC701" s="149"/>
      <c r="HD701" s="149"/>
      <c r="HE701" s="149"/>
      <c r="HF701" s="149"/>
      <c r="HG701" s="149"/>
      <c r="HH701" s="149"/>
      <c r="HI701" s="149"/>
      <c r="HJ701" s="149"/>
      <c r="HK701" s="149"/>
      <c r="HL701" s="149"/>
      <c r="HM701" s="149"/>
      <c r="HN701" s="150"/>
      <c r="HO701" s="147" t="s">
        <v>1629</v>
      </c>
      <c r="HP701" s="147" t="s">
        <v>1629</v>
      </c>
      <c r="HQ701" s="147" t="s">
        <v>2421</v>
      </c>
      <c r="HR701" s="147" t="s">
        <v>2417</v>
      </c>
      <c r="HS701" s="159" t="s">
        <v>2561</v>
      </c>
      <c r="HT701" s="159" t="s">
        <v>2462</v>
      </c>
      <c r="HU701" s="159" t="s">
        <v>1629</v>
      </c>
      <c r="HV701" s="147" t="s">
        <v>1629</v>
      </c>
      <c r="HW701" s="147" t="s">
        <v>2421</v>
      </c>
      <c r="HX701" s="147" t="s">
        <v>2417</v>
      </c>
      <c r="HY701" s="159" t="s">
        <v>2561</v>
      </c>
      <c r="HZ701" s="147" t="s">
        <v>2462</v>
      </c>
      <c r="IA701" s="175"/>
      <c r="IB701" s="153"/>
      <c r="IC701" s="153"/>
      <c r="ID701" s="153"/>
      <c r="IE701" s="153"/>
      <c r="IF701" s="153"/>
      <c r="IG701" s="153"/>
      <c r="IH701" s="153"/>
      <c r="II701" s="153"/>
      <c r="IJ701" s="153"/>
      <c r="IK701" s="153"/>
      <c r="IL701" s="153"/>
      <c r="IM701" s="153"/>
      <c r="IN701" s="153"/>
      <c r="IO701" s="153"/>
      <c r="IP701" s="150"/>
    </row>
    <row r="702" spans="1:250" x14ac:dyDescent="0.3">
      <c r="A702" s="158"/>
      <c r="B702" s="144"/>
      <c r="C702" s="149"/>
      <c r="D702" s="149"/>
      <c r="E702" s="149"/>
      <c r="F702" s="149"/>
      <c r="G702" s="149"/>
      <c r="H702" s="149"/>
      <c r="I702" s="149"/>
      <c r="J702" s="149"/>
      <c r="K702" s="149"/>
      <c r="L702" s="150"/>
      <c r="M702" s="146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8"/>
      <c r="Y702" s="144"/>
      <c r="Z702" s="149"/>
      <c r="AA702" s="149"/>
      <c r="AB702" s="149"/>
      <c r="AC702" s="149"/>
      <c r="AD702" s="153"/>
      <c r="AE702" s="153"/>
      <c r="AF702" s="149"/>
      <c r="AG702" s="149"/>
      <c r="AH702" s="149"/>
      <c r="AI702" s="150"/>
      <c r="AJ702" s="146"/>
      <c r="AK702" s="147"/>
      <c r="AL702" s="147"/>
      <c r="AM702" s="147"/>
      <c r="AN702" s="147"/>
      <c r="AO702" s="147"/>
      <c r="AP702" s="147"/>
      <c r="AQ702" s="147"/>
      <c r="AR702" s="147"/>
      <c r="AS702" s="147"/>
      <c r="AT702" s="147"/>
      <c r="AU702" s="147"/>
      <c r="AV702" s="147"/>
      <c r="AW702" s="147"/>
      <c r="AX702" s="147"/>
      <c r="AY702" s="147"/>
      <c r="AZ702" s="147"/>
      <c r="BA702" s="147"/>
      <c r="BB702" s="147"/>
      <c r="BC702" s="147"/>
      <c r="BD702" s="147"/>
      <c r="BE702" s="147"/>
      <c r="BF702" s="147"/>
      <c r="BG702" s="147"/>
      <c r="BH702" s="147"/>
      <c r="BI702" s="147"/>
      <c r="BJ702" s="147"/>
      <c r="BK702" s="147"/>
      <c r="BL702" s="147"/>
      <c r="BM702" s="147"/>
      <c r="BN702" s="147"/>
      <c r="BO702" s="147"/>
      <c r="BP702" s="147"/>
      <c r="BQ702" s="148"/>
      <c r="BR702" s="149"/>
      <c r="BS702" s="149"/>
      <c r="BT702" s="149"/>
      <c r="BU702" s="149"/>
      <c r="BV702" s="149"/>
      <c r="BW702" s="149"/>
      <c r="BX702" s="149"/>
      <c r="BY702" s="149"/>
      <c r="BZ702" s="149"/>
      <c r="CA702" s="149"/>
      <c r="CB702" s="149"/>
      <c r="CC702" s="150"/>
      <c r="CD702" s="147"/>
      <c r="CE702" s="147"/>
      <c r="CF702" s="147"/>
      <c r="CG702" s="147"/>
      <c r="CH702" s="147"/>
      <c r="CI702" s="147"/>
      <c r="CJ702" s="147"/>
      <c r="CK702" s="147"/>
      <c r="CL702" s="147"/>
      <c r="CM702" s="147"/>
      <c r="CN702" s="147"/>
      <c r="CO702" s="147"/>
      <c r="CP702" s="148"/>
      <c r="CQ702" s="144"/>
      <c r="CR702" s="149"/>
      <c r="CS702" s="149"/>
      <c r="CT702" s="149"/>
      <c r="CU702" s="149"/>
      <c r="CV702" s="149"/>
      <c r="CW702" s="150"/>
      <c r="CX702" s="147"/>
      <c r="CY702" s="147"/>
      <c r="CZ702" s="147"/>
      <c r="DA702" s="147"/>
      <c r="DB702" s="147"/>
      <c r="DC702" s="147"/>
      <c r="DD702" s="147"/>
      <c r="DE702" s="147"/>
      <c r="DF702" s="147"/>
      <c r="DG702" s="147"/>
      <c r="DH702" s="147"/>
      <c r="DI702" s="147"/>
      <c r="DJ702" s="147"/>
      <c r="DK702" s="147"/>
      <c r="DL702" s="147"/>
      <c r="DM702" s="147"/>
      <c r="DN702" s="147"/>
      <c r="DO702" s="147"/>
      <c r="DP702" s="147"/>
      <c r="DQ702" s="147"/>
      <c r="DR702" s="147"/>
      <c r="DS702" s="147"/>
      <c r="DT702" s="147"/>
      <c r="DU702" s="147"/>
      <c r="DV702" s="147"/>
      <c r="DW702" s="147"/>
      <c r="DX702" s="147"/>
      <c r="DY702" s="147"/>
      <c r="DZ702" s="147"/>
      <c r="EA702" s="147"/>
      <c r="EB702" s="147"/>
      <c r="EC702" s="147"/>
      <c r="ED702" s="147"/>
      <c r="EE702" s="147"/>
      <c r="EF702" s="148"/>
      <c r="EG702" s="153"/>
      <c r="EH702" s="149"/>
      <c r="EI702" s="153"/>
      <c r="EJ702" s="149"/>
      <c r="EK702" s="149"/>
      <c r="EL702" s="149"/>
      <c r="EM702" s="149"/>
      <c r="EN702" s="153"/>
      <c r="EO702" s="149"/>
      <c r="EP702" s="153"/>
      <c r="EQ702" s="153"/>
      <c r="ER702" s="149"/>
      <c r="ES702" s="149"/>
      <c r="ET702" s="149"/>
      <c r="EU702" s="149"/>
      <c r="EV702" s="153"/>
      <c r="EW702" s="153"/>
      <c r="EX702" s="153"/>
      <c r="EY702" s="153"/>
      <c r="EZ702" s="153"/>
      <c r="FA702" s="153"/>
      <c r="FB702" s="153"/>
      <c r="FC702" s="149"/>
      <c r="FD702" s="149"/>
      <c r="FE702" s="149"/>
      <c r="FF702" s="153"/>
      <c r="FG702" s="149"/>
      <c r="FH702" s="149"/>
      <c r="FI702" s="149"/>
      <c r="FJ702" s="153"/>
      <c r="FK702" s="149"/>
      <c r="FL702" s="153"/>
      <c r="FM702" s="153"/>
      <c r="FN702" s="149"/>
      <c r="FO702" s="149"/>
      <c r="FP702" s="153"/>
      <c r="FQ702" s="149"/>
      <c r="FR702" s="149"/>
      <c r="FS702" s="149"/>
      <c r="FT702" s="153"/>
      <c r="FU702" s="149"/>
      <c r="FV702" s="149"/>
      <c r="FW702" s="149"/>
      <c r="FX702" s="149"/>
      <c r="FY702" s="153"/>
      <c r="FZ702" s="149"/>
      <c r="GA702" s="149"/>
      <c r="GB702" s="149"/>
      <c r="GC702" s="149"/>
      <c r="GD702" s="153"/>
      <c r="GE702" s="153"/>
      <c r="GF702" s="153"/>
      <c r="GG702" s="149"/>
      <c r="GH702" s="149"/>
      <c r="GI702" s="149"/>
      <c r="GJ702" s="149"/>
      <c r="GK702" s="149"/>
      <c r="GL702" s="149"/>
      <c r="GM702" s="149"/>
      <c r="GN702" s="149"/>
      <c r="GO702" s="149"/>
      <c r="GP702" s="149"/>
      <c r="GQ702" s="150"/>
      <c r="GR702" s="147"/>
      <c r="GS702" s="147"/>
      <c r="GT702" s="144"/>
      <c r="GU702" s="149"/>
      <c r="GV702" s="149"/>
      <c r="GW702" s="149"/>
      <c r="GX702" s="149"/>
      <c r="GY702" s="149"/>
      <c r="GZ702" s="149"/>
      <c r="HA702" s="149"/>
      <c r="HB702" s="149"/>
      <c r="HC702" s="149"/>
      <c r="HD702" s="149"/>
      <c r="HE702" s="149"/>
      <c r="HF702" s="149"/>
      <c r="HG702" s="149"/>
      <c r="HH702" s="149"/>
      <c r="HI702" s="149"/>
      <c r="HJ702" s="149"/>
      <c r="HK702" s="149"/>
      <c r="HL702" s="149"/>
      <c r="HM702" s="149"/>
      <c r="HN702" s="150"/>
      <c r="HO702" s="147" t="s">
        <v>897</v>
      </c>
      <c r="HP702" s="147" t="s">
        <v>897</v>
      </c>
      <c r="HQ702" s="147" t="s">
        <v>2645</v>
      </c>
      <c r="HR702" s="147" t="s">
        <v>2418</v>
      </c>
      <c r="HS702" s="159" t="s">
        <v>1302</v>
      </c>
      <c r="HT702" s="159" t="s">
        <v>2970</v>
      </c>
      <c r="HU702" s="159" t="s">
        <v>897</v>
      </c>
      <c r="HV702" s="147" t="s">
        <v>897</v>
      </c>
      <c r="HW702" s="147" t="s">
        <v>2645</v>
      </c>
      <c r="HX702" s="147" t="s">
        <v>2418</v>
      </c>
      <c r="HY702" s="159" t="s">
        <v>1302</v>
      </c>
      <c r="HZ702" s="147" t="s">
        <v>2970</v>
      </c>
      <c r="IA702" s="175"/>
      <c r="IB702" s="153"/>
      <c r="IC702" s="153"/>
      <c r="ID702" s="153"/>
      <c r="IE702" s="153"/>
      <c r="IF702" s="153"/>
      <c r="IG702" s="153"/>
      <c r="IH702" s="153"/>
      <c r="II702" s="153"/>
      <c r="IJ702" s="153"/>
      <c r="IK702" s="153"/>
      <c r="IL702" s="153"/>
      <c r="IM702" s="153"/>
      <c r="IN702" s="153"/>
      <c r="IO702" s="153"/>
      <c r="IP702" s="150"/>
    </row>
    <row r="703" spans="1:250" x14ac:dyDescent="0.3">
      <c r="A703" s="158"/>
      <c r="B703" s="144"/>
      <c r="C703" s="149"/>
      <c r="D703" s="149"/>
      <c r="E703" s="149"/>
      <c r="F703" s="149"/>
      <c r="G703" s="149"/>
      <c r="H703" s="149"/>
      <c r="I703" s="149"/>
      <c r="J703" s="149"/>
      <c r="K703" s="149"/>
      <c r="L703" s="150"/>
      <c r="M703" s="146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8"/>
      <c r="Y703" s="144"/>
      <c r="Z703" s="149"/>
      <c r="AA703" s="149"/>
      <c r="AB703" s="149"/>
      <c r="AC703" s="149"/>
      <c r="AD703" s="153"/>
      <c r="AE703" s="153"/>
      <c r="AF703" s="149"/>
      <c r="AG703" s="149"/>
      <c r="AH703" s="149"/>
      <c r="AI703" s="150"/>
      <c r="AJ703" s="146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  <c r="AU703" s="147"/>
      <c r="AV703" s="147"/>
      <c r="AW703" s="147"/>
      <c r="AX703" s="147"/>
      <c r="AY703" s="147"/>
      <c r="AZ703" s="147"/>
      <c r="BA703" s="147"/>
      <c r="BB703" s="147"/>
      <c r="BC703" s="147"/>
      <c r="BD703" s="147"/>
      <c r="BE703" s="147"/>
      <c r="BF703" s="147"/>
      <c r="BG703" s="147"/>
      <c r="BH703" s="147"/>
      <c r="BI703" s="147"/>
      <c r="BJ703" s="147"/>
      <c r="BK703" s="147"/>
      <c r="BL703" s="147"/>
      <c r="BM703" s="147"/>
      <c r="BN703" s="147"/>
      <c r="BO703" s="147"/>
      <c r="BP703" s="147"/>
      <c r="BQ703" s="148"/>
      <c r="BR703" s="149"/>
      <c r="BS703" s="149"/>
      <c r="BT703" s="149"/>
      <c r="BU703" s="149"/>
      <c r="BV703" s="149"/>
      <c r="BW703" s="149"/>
      <c r="BX703" s="149"/>
      <c r="BY703" s="149"/>
      <c r="BZ703" s="149"/>
      <c r="CA703" s="149"/>
      <c r="CB703" s="149"/>
      <c r="CC703" s="150"/>
      <c r="CD703" s="147"/>
      <c r="CE703" s="147"/>
      <c r="CF703" s="147"/>
      <c r="CG703" s="147"/>
      <c r="CH703" s="147"/>
      <c r="CI703" s="147"/>
      <c r="CJ703" s="147"/>
      <c r="CK703" s="147"/>
      <c r="CL703" s="147"/>
      <c r="CM703" s="147"/>
      <c r="CN703" s="147"/>
      <c r="CO703" s="147"/>
      <c r="CP703" s="148"/>
      <c r="CQ703" s="144"/>
      <c r="CR703" s="149"/>
      <c r="CS703" s="149"/>
      <c r="CT703" s="149"/>
      <c r="CU703" s="149"/>
      <c r="CV703" s="149"/>
      <c r="CW703" s="150"/>
      <c r="CX703" s="147"/>
      <c r="CY703" s="147"/>
      <c r="CZ703" s="147"/>
      <c r="DA703" s="147"/>
      <c r="DB703" s="147"/>
      <c r="DC703" s="147"/>
      <c r="DD703" s="147"/>
      <c r="DE703" s="147"/>
      <c r="DF703" s="147"/>
      <c r="DG703" s="147"/>
      <c r="DH703" s="147"/>
      <c r="DI703" s="147"/>
      <c r="DJ703" s="147"/>
      <c r="DK703" s="147"/>
      <c r="DL703" s="147"/>
      <c r="DM703" s="147"/>
      <c r="DN703" s="147"/>
      <c r="DO703" s="147"/>
      <c r="DP703" s="147"/>
      <c r="DQ703" s="147"/>
      <c r="DR703" s="147"/>
      <c r="DS703" s="147"/>
      <c r="DT703" s="147"/>
      <c r="DU703" s="147"/>
      <c r="DV703" s="147"/>
      <c r="DW703" s="147"/>
      <c r="DX703" s="147"/>
      <c r="DY703" s="147"/>
      <c r="DZ703" s="147"/>
      <c r="EA703" s="147"/>
      <c r="EB703" s="147"/>
      <c r="EC703" s="147"/>
      <c r="ED703" s="147"/>
      <c r="EE703" s="147"/>
      <c r="EF703" s="148"/>
      <c r="EG703" s="153"/>
      <c r="EH703" s="149"/>
      <c r="EI703" s="153"/>
      <c r="EJ703" s="149"/>
      <c r="EK703" s="149"/>
      <c r="EL703" s="149"/>
      <c r="EM703" s="149"/>
      <c r="EN703" s="153"/>
      <c r="EO703" s="149"/>
      <c r="EP703" s="153"/>
      <c r="EQ703" s="153"/>
      <c r="ER703" s="149"/>
      <c r="ES703" s="149"/>
      <c r="ET703" s="149"/>
      <c r="EU703" s="149"/>
      <c r="EV703" s="153"/>
      <c r="EW703" s="153"/>
      <c r="EX703" s="153"/>
      <c r="EY703" s="153"/>
      <c r="EZ703" s="153"/>
      <c r="FA703" s="153"/>
      <c r="FB703" s="153"/>
      <c r="FC703" s="149"/>
      <c r="FD703" s="149"/>
      <c r="FE703" s="149"/>
      <c r="FF703" s="153"/>
      <c r="FG703" s="149"/>
      <c r="FH703" s="149"/>
      <c r="FI703" s="149"/>
      <c r="FJ703" s="153"/>
      <c r="FK703" s="149"/>
      <c r="FL703" s="153"/>
      <c r="FM703" s="153"/>
      <c r="FN703" s="149"/>
      <c r="FO703" s="149"/>
      <c r="FP703" s="153"/>
      <c r="FQ703" s="149"/>
      <c r="FR703" s="149"/>
      <c r="FS703" s="149"/>
      <c r="FT703" s="153"/>
      <c r="FU703" s="149"/>
      <c r="FV703" s="149"/>
      <c r="FW703" s="149"/>
      <c r="FX703" s="149"/>
      <c r="FY703" s="153"/>
      <c r="FZ703" s="149"/>
      <c r="GA703" s="149"/>
      <c r="GB703" s="149"/>
      <c r="GC703" s="149"/>
      <c r="GD703" s="153"/>
      <c r="GE703" s="153"/>
      <c r="GF703" s="153"/>
      <c r="GG703" s="149"/>
      <c r="GH703" s="149"/>
      <c r="GI703" s="149"/>
      <c r="GJ703" s="149"/>
      <c r="GK703" s="149"/>
      <c r="GL703" s="149"/>
      <c r="GM703" s="149"/>
      <c r="GN703" s="149"/>
      <c r="GO703" s="149"/>
      <c r="GP703" s="149"/>
      <c r="GQ703" s="150"/>
      <c r="GR703" s="147"/>
      <c r="GS703" s="147"/>
      <c r="GT703" s="144"/>
      <c r="GU703" s="149"/>
      <c r="GV703" s="149"/>
      <c r="GW703" s="149"/>
      <c r="GX703" s="149"/>
      <c r="GY703" s="149"/>
      <c r="GZ703" s="149"/>
      <c r="HA703" s="149"/>
      <c r="HB703" s="149"/>
      <c r="HC703" s="149"/>
      <c r="HD703" s="149"/>
      <c r="HE703" s="149"/>
      <c r="HF703" s="149"/>
      <c r="HG703" s="149"/>
      <c r="HH703" s="149"/>
      <c r="HI703" s="149"/>
      <c r="HJ703" s="149"/>
      <c r="HK703" s="149"/>
      <c r="HL703" s="149"/>
      <c r="HM703" s="149"/>
      <c r="HN703" s="150"/>
      <c r="HO703" s="147" t="s">
        <v>2353</v>
      </c>
      <c r="HP703" s="147" t="s">
        <v>2353</v>
      </c>
      <c r="HQ703" s="147" t="s">
        <v>2594</v>
      </c>
      <c r="HR703" s="147" t="s">
        <v>740</v>
      </c>
      <c r="HS703" s="159" t="s">
        <v>1399</v>
      </c>
      <c r="HT703" s="159" t="s">
        <v>2758</v>
      </c>
      <c r="HU703" s="159" t="s">
        <v>2353</v>
      </c>
      <c r="HV703" s="147" t="s">
        <v>2353</v>
      </c>
      <c r="HW703" s="147" t="s">
        <v>2594</v>
      </c>
      <c r="HX703" s="147" t="s">
        <v>740</v>
      </c>
      <c r="HY703" s="159" t="s">
        <v>1399</v>
      </c>
      <c r="HZ703" s="147" t="s">
        <v>2758</v>
      </c>
      <c r="IA703" s="175"/>
      <c r="IB703" s="153"/>
      <c r="IC703" s="153"/>
      <c r="ID703" s="153"/>
      <c r="IE703" s="153"/>
      <c r="IF703" s="153"/>
      <c r="IG703" s="153"/>
      <c r="IH703" s="153"/>
      <c r="II703" s="153"/>
      <c r="IJ703" s="153"/>
      <c r="IK703" s="153"/>
      <c r="IL703" s="153"/>
      <c r="IM703" s="153"/>
      <c r="IN703" s="153"/>
      <c r="IO703" s="153"/>
      <c r="IP703" s="150"/>
    </row>
    <row r="704" spans="1:250" x14ac:dyDescent="0.3">
      <c r="A704" s="158"/>
      <c r="B704" s="144"/>
      <c r="C704" s="149"/>
      <c r="D704" s="149"/>
      <c r="E704" s="149"/>
      <c r="F704" s="149"/>
      <c r="G704" s="149"/>
      <c r="H704" s="149"/>
      <c r="I704" s="149"/>
      <c r="J704" s="149"/>
      <c r="K704" s="149"/>
      <c r="L704" s="150"/>
      <c r="M704" s="146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8"/>
      <c r="Y704" s="144"/>
      <c r="Z704" s="149"/>
      <c r="AA704" s="149"/>
      <c r="AB704" s="149"/>
      <c r="AC704" s="149"/>
      <c r="AD704" s="153"/>
      <c r="AE704" s="153"/>
      <c r="AF704" s="149"/>
      <c r="AG704" s="149"/>
      <c r="AH704" s="149"/>
      <c r="AI704" s="150"/>
      <c r="AJ704" s="146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  <c r="AU704" s="147"/>
      <c r="AV704" s="147"/>
      <c r="AW704" s="147"/>
      <c r="AX704" s="147"/>
      <c r="AY704" s="147"/>
      <c r="AZ704" s="147"/>
      <c r="BA704" s="147"/>
      <c r="BB704" s="147"/>
      <c r="BC704" s="147"/>
      <c r="BD704" s="147"/>
      <c r="BE704" s="147"/>
      <c r="BF704" s="147"/>
      <c r="BG704" s="147"/>
      <c r="BH704" s="147"/>
      <c r="BI704" s="147"/>
      <c r="BJ704" s="147"/>
      <c r="BK704" s="147"/>
      <c r="BL704" s="147"/>
      <c r="BM704" s="147"/>
      <c r="BN704" s="147"/>
      <c r="BO704" s="147"/>
      <c r="BP704" s="147"/>
      <c r="BQ704" s="148"/>
      <c r="BR704" s="149"/>
      <c r="BS704" s="149"/>
      <c r="BT704" s="149"/>
      <c r="BU704" s="149"/>
      <c r="BV704" s="149"/>
      <c r="BW704" s="149"/>
      <c r="BX704" s="149"/>
      <c r="BY704" s="149"/>
      <c r="BZ704" s="149"/>
      <c r="CA704" s="149"/>
      <c r="CB704" s="149"/>
      <c r="CC704" s="150"/>
      <c r="CD704" s="147"/>
      <c r="CE704" s="147"/>
      <c r="CF704" s="147"/>
      <c r="CG704" s="147"/>
      <c r="CH704" s="147"/>
      <c r="CI704" s="147"/>
      <c r="CJ704" s="147"/>
      <c r="CK704" s="147"/>
      <c r="CL704" s="147"/>
      <c r="CM704" s="147"/>
      <c r="CN704" s="147"/>
      <c r="CO704" s="147"/>
      <c r="CP704" s="148"/>
      <c r="CQ704" s="144"/>
      <c r="CR704" s="149"/>
      <c r="CS704" s="149"/>
      <c r="CT704" s="149"/>
      <c r="CU704" s="149"/>
      <c r="CV704" s="149"/>
      <c r="CW704" s="150"/>
      <c r="CX704" s="147"/>
      <c r="CY704" s="147"/>
      <c r="CZ704" s="147"/>
      <c r="DA704" s="147"/>
      <c r="DB704" s="147"/>
      <c r="DC704" s="147"/>
      <c r="DD704" s="147"/>
      <c r="DE704" s="147"/>
      <c r="DF704" s="147"/>
      <c r="DG704" s="147"/>
      <c r="DH704" s="147"/>
      <c r="DI704" s="147"/>
      <c r="DJ704" s="147"/>
      <c r="DK704" s="147"/>
      <c r="DL704" s="147"/>
      <c r="DM704" s="147"/>
      <c r="DN704" s="147"/>
      <c r="DO704" s="147"/>
      <c r="DP704" s="147"/>
      <c r="DQ704" s="147"/>
      <c r="DR704" s="147"/>
      <c r="DS704" s="147"/>
      <c r="DT704" s="147"/>
      <c r="DU704" s="147"/>
      <c r="DV704" s="147"/>
      <c r="DW704" s="147"/>
      <c r="DX704" s="147"/>
      <c r="DY704" s="147"/>
      <c r="DZ704" s="147"/>
      <c r="EA704" s="147"/>
      <c r="EB704" s="147"/>
      <c r="EC704" s="147"/>
      <c r="ED704" s="147"/>
      <c r="EE704" s="147"/>
      <c r="EF704" s="148"/>
      <c r="EG704" s="153"/>
      <c r="EH704" s="149"/>
      <c r="EI704" s="153"/>
      <c r="EJ704" s="149"/>
      <c r="EK704" s="149"/>
      <c r="EL704" s="149"/>
      <c r="EM704" s="149"/>
      <c r="EN704" s="153"/>
      <c r="EO704" s="149"/>
      <c r="EP704" s="153"/>
      <c r="EQ704" s="153"/>
      <c r="ER704" s="149"/>
      <c r="ES704" s="149"/>
      <c r="ET704" s="149"/>
      <c r="EU704" s="149"/>
      <c r="EV704" s="153"/>
      <c r="EW704" s="153"/>
      <c r="EX704" s="153"/>
      <c r="EY704" s="153"/>
      <c r="EZ704" s="153"/>
      <c r="FA704" s="153"/>
      <c r="FB704" s="153"/>
      <c r="FC704" s="149"/>
      <c r="FD704" s="149"/>
      <c r="FE704" s="149"/>
      <c r="FF704" s="153"/>
      <c r="FG704" s="149"/>
      <c r="FH704" s="149"/>
      <c r="FI704" s="149"/>
      <c r="FJ704" s="153"/>
      <c r="FK704" s="149"/>
      <c r="FL704" s="153"/>
      <c r="FM704" s="153"/>
      <c r="FN704" s="149"/>
      <c r="FO704" s="149"/>
      <c r="FP704" s="153"/>
      <c r="FQ704" s="149"/>
      <c r="FR704" s="149"/>
      <c r="FS704" s="149"/>
      <c r="FT704" s="153"/>
      <c r="FU704" s="149"/>
      <c r="FV704" s="149"/>
      <c r="FW704" s="149"/>
      <c r="FX704" s="149"/>
      <c r="FY704" s="153"/>
      <c r="FZ704" s="149"/>
      <c r="GA704" s="149"/>
      <c r="GB704" s="149"/>
      <c r="GC704" s="149"/>
      <c r="GD704" s="153"/>
      <c r="GE704" s="153"/>
      <c r="GF704" s="153"/>
      <c r="GG704" s="149"/>
      <c r="GH704" s="149"/>
      <c r="GI704" s="149"/>
      <c r="GJ704" s="149"/>
      <c r="GK704" s="149"/>
      <c r="GL704" s="149"/>
      <c r="GM704" s="149"/>
      <c r="GN704" s="149"/>
      <c r="GO704" s="149"/>
      <c r="GP704" s="149"/>
      <c r="GQ704" s="150"/>
      <c r="GR704" s="147"/>
      <c r="GS704" s="147"/>
      <c r="GT704" s="144"/>
      <c r="GU704" s="149"/>
      <c r="GV704" s="149"/>
      <c r="GW704" s="149"/>
      <c r="GX704" s="149"/>
      <c r="GY704" s="149"/>
      <c r="GZ704" s="149"/>
      <c r="HA704" s="149"/>
      <c r="HB704" s="149"/>
      <c r="HC704" s="149"/>
      <c r="HD704" s="149"/>
      <c r="HE704" s="149"/>
      <c r="HF704" s="149"/>
      <c r="HG704" s="149"/>
      <c r="HH704" s="149"/>
      <c r="HI704" s="149"/>
      <c r="HJ704" s="149"/>
      <c r="HK704" s="149"/>
      <c r="HL704" s="149"/>
      <c r="HM704" s="149"/>
      <c r="HN704" s="150"/>
      <c r="HO704" s="147" t="s">
        <v>1786</v>
      </c>
      <c r="HP704" s="147" t="s">
        <v>1786</v>
      </c>
      <c r="HQ704" s="147" t="s">
        <v>2422</v>
      </c>
      <c r="HR704" s="147" t="s">
        <v>2419</v>
      </c>
      <c r="HS704" s="159" t="s">
        <v>1424</v>
      </c>
      <c r="HT704" s="159" t="s">
        <v>1809</v>
      </c>
      <c r="HU704" s="159" t="s">
        <v>1786</v>
      </c>
      <c r="HV704" s="147" t="s">
        <v>1786</v>
      </c>
      <c r="HW704" s="147" t="s">
        <v>2422</v>
      </c>
      <c r="HX704" s="147" t="s">
        <v>2419</v>
      </c>
      <c r="HY704" s="159" t="s">
        <v>1424</v>
      </c>
      <c r="HZ704" s="147" t="s">
        <v>1809</v>
      </c>
      <c r="IA704" s="175"/>
      <c r="IB704" s="153"/>
      <c r="IC704" s="153"/>
      <c r="ID704" s="153"/>
      <c r="IE704" s="153"/>
      <c r="IF704" s="153"/>
      <c r="IG704" s="153"/>
      <c r="IH704" s="153"/>
      <c r="II704" s="153"/>
      <c r="IJ704" s="153"/>
      <c r="IK704" s="153"/>
      <c r="IL704" s="153"/>
      <c r="IM704" s="153"/>
      <c r="IN704" s="153"/>
      <c r="IO704" s="153"/>
      <c r="IP704" s="150"/>
    </row>
    <row r="705" spans="1:250" x14ac:dyDescent="0.3">
      <c r="A705" s="158"/>
      <c r="B705" s="144"/>
      <c r="C705" s="149"/>
      <c r="D705" s="149"/>
      <c r="E705" s="149"/>
      <c r="F705" s="149"/>
      <c r="G705" s="149"/>
      <c r="H705" s="149"/>
      <c r="I705" s="149"/>
      <c r="J705" s="149"/>
      <c r="K705" s="149"/>
      <c r="L705" s="150"/>
      <c r="M705" s="146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8"/>
      <c r="Y705" s="144"/>
      <c r="Z705" s="149"/>
      <c r="AA705" s="149"/>
      <c r="AB705" s="149"/>
      <c r="AC705" s="149"/>
      <c r="AD705" s="153"/>
      <c r="AE705" s="153"/>
      <c r="AF705" s="149"/>
      <c r="AG705" s="149"/>
      <c r="AH705" s="149"/>
      <c r="AI705" s="150"/>
      <c r="AJ705" s="146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  <c r="AU705" s="147"/>
      <c r="AV705" s="147"/>
      <c r="AW705" s="147"/>
      <c r="AX705" s="147"/>
      <c r="AY705" s="147"/>
      <c r="AZ705" s="147"/>
      <c r="BA705" s="147"/>
      <c r="BB705" s="147"/>
      <c r="BC705" s="147"/>
      <c r="BD705" s="147"/>
      <c r="BE705" s="147"/>
      <c r="BF705" s="147"/>
      <c r="BG705" s="147"/>
      <c r="BH705" s="147"/>
      <c r="BI705" s="147"/>
      <c r="BJ705" s="147"/>
      <c r="BK705" s="147"/>
      <c r="BL705" s="147"/>
      <c r="BM705" s="147"/>
      <c r="BN705" s="147"/>
      <c r="BO705" s="147"/>
      <c r="BP705" s="147"/>
      <c r="BQ705" s="148"/>
      <c r="BR705" s="149"/>
      <c r="BS705" s="149"/>
      <c r="BT705" s="149"/>
      <c r="BU705" s="149"/>
      <c r="BV705" s="149"/>
      <c r="BW705" s="149"/>
      <c r="BX705" s="149"/>
      <c r="BY705" s="149"/>
      <c r="BZ705" s="149"/>
      <c r="CA705" s="149"/>
      <c r="CB705" s="149"/>
      <c r="CC705" s="150"/>
      <c r="CD705" s="147"/>
      <c r="CE705" s="147"/>
      <c r="CF705" s="147"/>
      <c r="CG705" s="147"/>
      <c r="CH705" s="147"/>
      <c r="CI705" s="147"/>
      <c r="CJ705" s="147"/>
      <c r="CK705" s="147"/>
      <c r="CL705" s="147"/>
      <c r="CM705" s="147"/>
      <c r="CN705" s="147"/>
      <c r="CO705" s="147"/>
      <c r="CP705" s="148"/>
      <c r="CQ705" s="144"/>
      <c r="CR705" s="149"/>
      <c r="CS705" s="149"/>
      <c r="CT705" s="149"/>
      <c r="CU705" s="149"/>
      <c r="CV705" s="149"/>
      <c r="CW705" s="150"/>
      <c r="CX705" s="147"/>
      <c r="CY705" s="147"/>
      <c r="CZ705" s="147"/>
      <c r="DA705" s="147"/>
      <c r="DB705" s="147"/>
      <c r="DC705" s="147"/>
      <c r="DD705" s="147"/>
      <c r="DE705" s="147"/>
      <c r="DF705" s="147"/>
      <c r="DG705" s="147"/>
      <c r="DH705" s="147"/>
      <c r="DI705" s="147"/>
      <c r="DJ705" s="147"/>
      <c r="DK705" s="147"/>
      <c r="DL705" s="147"/>
      <c r="DM705" s="147"/>
      <c r="DN705" s="147"/>
      <c r="DO705" s="147"/>
      <c r="DP705" s="147"/>
      <c r="DQ705" s="147"/>
      <c r="DR705" s="147"/>
      <c r="DS705" s="147"/>
      <c r="DT705" s="147"/>
      <c r="DU705" s="147"/>
      <c r="DV705" s="147"/>
      <c r="DW705" s="147"/>
      <c r="DX705" s="147"/>
      <c r="DY705" s="147"/>
      <c r="DZ705" s="147"/>
      <c r="EA705" s="147"/>
      <c r="EB705" s="147"/>
      <c r="EC705" s="147"/>
      <c r="ED705" s="147"/>
      <c r="EE705" s="147"/>
      <c r="EF705" s="148"/>
      <c r="EG705" s="153"/>
      <c r="EH705" s="149"/>
      <c r="EI705" s="153"/>
      <c r="EJ705" s="149"/>
      <c r="EK705" s="149"/>
      <c r="EL705" s="149"/>
      <c r="EM705" s="149"/>
      <c r="EN705" s="153"/>
      <c r="EO705" s="149"/>
      <c r="EP705" s="153"/>
      <c r="EQ705" s="153"/>
      <c r="ER705" s="149"/>
      <c r="ES705" s="149"/>
      <c r="ET705" s="149"/>
      <c r="EU705" s="149"/>
      <c r="EV705" s="153"/>
      <c r="EW705" s="153"/>
      <c r="EX705" s="153"/>
      <c r="EY705" s="153"/>
      <c r="EZ705" s="153"/>
      <c r="FA705" s="153"/>
      <c r="FB705" s="153"/>
      <c r="FC705" s="149"/>
      <c r="FD705" s="149"/>
      <c r="FE705" s="149"/>
      <c r="FF705" s="153"/>
      <c r="FG705" s="149"/>
      <c r="FH705" s="149"/>
      <c r="FI705" s="149"/>
      <c r="FJ705" s="153"/>
      <c r="FK705" s="149"/>
      <c r="FL705" s="153"/>
      <c r="FM705" s="153"/>
      <c r="FN705" s="149"/>
      <c r="FO705" s="149"/>
      <c r="FP705" s="153"/>
      <c r="FQ705" s="149"/>
      <c r="FR705" s="149"/>
      <c r="FS705" s="149"/>
      <c r="FT705" s="153"/>
      <c r="FU705" s="149"/>
      <c r="FV705" s="149"/>
      <c r="FW705" s="149"/>
      <c r="FX705" s="149"/>
      <c r="FY705" s="153"/>
      <c r="FZ705" s="149"/>
      <c r="GA705" s="149"/>
      <c r="GB705" s="149"/>
      <c r="GC705" s="149"/>
      <c r="GD705" s="153"/>
      <c r="GE705" s="153"/>
      <c r="GF705" s="153"/>
      <c r="GG705" s="149"/>
      <c r="GH705" s="149"/>
      <c r="GI705" s="149"/>
      <c r="GJ705" s="149"/>
      <c r="GK705" s="149"/>
      <c r="GL705" s="149"/>
      <c r="GM705" s="149"/>
      <c r="GN705" s="149"/>
      <c r="GO705" s="149"/>
      <c r="GP705" s="149"/>
      <c r="GQ705" s="150"/>
      <c r="GR705" s="147"/>
      <c r="GS705" s="147"/>
      <c r="GT705" s="144"/>
      <c r="GU705" s="149"/>
      <c r="GV705" s="149"/>
      <c r="GW705" s="149"/>
      <c r="GX705" s="149"/>
      <c r="GY705" s="149"/>
      <c r="GZ705" s="149"/>
      <c r="HA705" s="149"/>
      <c r="HB705" s="149"/>
      <c r="HC705" s="149"/>
      <c r="HD705" s="149"/>
      <c r="HE705" s="149"/>
      <c r="HF705" s="149"/>
      <c r="HG705" s="149"/>
      <c r="HH705" s="149"/>
      <c r="HI705" s="149"/>
      <c r="HJ705" s="149"/>
      <c r="HK705" s="149"/>
      <c r="HL705" s="149"/>
      <c r="HM705" s="149"/>
      <c r="HN705" s="150"/>
      <c r="HO705" s="147" t="s">
        <v>2548</v>
      </c>
      <c r="HP705" s="147" t="s">
        <v>2548</v>
      </c>
      <c r="HQ705" s="147" t="s">
        <v>2423</v>
      </c>
      <c r="HR705" s="147" t="s">
        <v>1067</v>
      </c>
      <c r="HS705" s="159" t="s">
        <v>2158</v>
      </c>
      <c r="HT705" s="159" t="s">
        <v>2463</v>
      </c>
      <c r="HU705" s="159" t="s">
        <v>2548</v>
      </c>
      <c r="HV705" s="147" t="s">
        <v>2548</v>
      </c>
      <c r="HW705" s="147" t="s">
        <v>2423</v>
      </c>
      <c r="HX705" s="147" t="s">
        <v>1067</v>
      </c>
      <c r="HY705" s="159" t="s">
        <v>2158</v>
      </c>
      <c r="HZ705" s="147" t="s">
        <v>2463</v>
      </c>
      <c r="IA705" s="175"/>
      <c r="IB705" s="153"/>
      <c r="IC705" s="153"/>
      <c r="ID705" s="153"/>
      <c r="IE705" s="153"/>
      <c r="IF705" s="153"/>
      <c r="IG705" s="153"/>
      <c r="IH705" s="153"/>
      <c r="II705" s="153"/>
      <c r="IJ705" s="153"/>
      <c r="IK705" s="153"/>
      <c r="IL705" s="153"/>
      <c r="IM705" s="153"/>
      <c r="IN705" s="153"/>
      <c r="IO705" s="153"/>
      <c r="IP705" s="150"/>
    </row>
    <row r="706" spans="1:250" x14ac:dyDescent="0.3">
      <c r="A706" s="158"/>
      <c r="B706" s="144"/>
      <c r="C706" s="149"/>
      <c r="D706" s="149"/>
      <c r="E706" s="149"/>
      <c r="F706" s="149"/>
      <c r="G706" s="149"/>
      <c r="H706" s="149"/>
      <c r="I706" s="149"/>
      <c r="J706" s="149"/>
      <c r="K706" s="149"/>
      <c r="L706" s="150"/>
      <c r="M706" s="146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8"/>
      <c r="Y706" s="144"/>
      <c r="Z706" s="149"/>
      <c r="AA706" s="149"/>
      <c r="AB706" s="149"/>
      <c r="AC706" s="149"/>
      <c r="AD706" s="153"/>
      <c r="AE706" s="153"/>
      <c r="AF706" s="149"/>
      <c r="AG706" s="149"/>
      <c r="AH706" s="149"/>
      <c r="AI706" s="150"/>
      <c r="AJ706" s="146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  <c r="AU706" s="147"/>
      <c r="AV706" s="147"/>
      <c r="AW706" s="147"/>
      <c r="AX706" s="147"/>
      <c r="AY706" s="147"/>
      <c r="AZ706" s="147"/>
      <c r="BA706" s="147"/>
      <c r="BB706" s="147"/>
      <c r="BC706" s="147"/>
      <c r="BD706" s="147"/>
      <c r="BE706" s="147"/>
      <c r="BF706" s="147"/>
      <c r="BG706" s="147"/>
      <c r="BH706" s="147"/>
      <c r="BI706" s="147"/>
      <c r="BJ706" s="147"/>
      <c r="BK706" s="147"/>
      <c r="BL706" s="147"/>
      <c r="BM706" s="147"/>
      <c r="BN706" s="147"/>
      <c r="BO706" s="147"/>
      <c r="BP706" s="147"/>
      <c r="BQ706" s="148"/>
      <c r="BR706" s="149"/>
      <c r="BS706" s="149"/>
      <c r="BT706" s="149"/>
      <c r="BU706" s="149"/>
      <c r="BV706" s="149"/>
      <c r="BW706" s="149"/>
      <c r="BX706" s="149"/>
      <c r="BY706" s="149"/>
      <c r="BZ706" s="149"/>
      <c r="CA706" s="149"/>
      <c r="CB706" s="149"/>
      <c r="CC706" s="150"/>
      <c r="CD706" s="147"/>
      <c r="CE706" s="147"/>
      <c r="CF706" s="147"/>
      <c r="CG706" s="147"/>
      <c r="CH706" s="147"/>
      <c r="CI706" s="147"/>
      <c r="CJ706" s="147"/>
      <c r="CK706" s="147"/>
      <c r="CL706" s="147"/>
      <c r="CM706" s="147"/>
      <c r="CN706" s="147"/>
      <c r="CO706" s="147"/>
      <c r="CP706" s="148"/>
      <c r="CQ706" s="144"/>
      <c r="CR706" s="149"/>
      <c r="CS706" s="149"/>
      <c r="CT706" s="149"/>
      <c r="CU706" s="149"/>
      <c r="CV706" s="149"/>
      <c r="CW706" s="150"/>
      <c r="CX706" s="147"/>
      <c r="CY706" s="147"/>
      <c r="CZ706" s="147"/>
      <c r="DA706" s="147"/>
      <c r="DB706" s="147"/>
      <c r="DC706" s="147"/>
      <c r="DD706" s="147"/>
      <c r="DE706" s="147"/>
      <c r="DF706" s="147"/>
      <c r="DG706" s="147"/>
      <c r="DH706" s="147"/>
      <c r="DI706" s="147"/>
      <c r="DJ706" s="147"/>
      <c r="DK706" s="147"/>
      <c r="DL706" s="147"/>
      <c r="DM706" s="147"/>
      <c r="DN706" s="147"/>
      <c r="DO706" s="147"/>
      <c r="DP706" s="147"/>
      <c r="DQ706" s="147"/>
      <c r="DR706" s="147"/>
      <c r="DS706" s="147"/>
      <c r="DT706" s="147"/>
      <c r="DU706" s="147"/>
      <c r="DV706" s="147"/>
      <c r="DW706" s="147"/>
      <c r="DX706" s="147"/>
      <c r="DY706" s="147"/>
      <c r="DZ706" s="147"/>
      <c r="EA706" s="147"/>
      <c r="EB706" s="147"/>
      <c r="EC706" s="147"/>
      <c r="ED706" s="147"/>
      <c r="EE706" s="147"/>
      <c r="EF706" s="148"/>
      <c r="EG706" s="153"/>
      <c r="EH706" s="149"/>
      <c r="EI706" s="153"/>
      <c r="EJ706" s="149"/>
      <c r="EK706" s="149"/>
      <c r="EL706" s="149"/>
      <c r="EM706" s="149"/>
      <c r="EN706" s="153"/>
      <c r="EO706" s="149"/>
      <c r="EP706" s="153"/>
      <c r="EQ706" s="153"/>
      <c r="ER706" s="149"/>
      <c r="ES706" s="149"/>
      <c r="ET706" s="149"/>
      <c r="EU706" s="149"/>
      <c r="EV706" s="153"/>
      <c r="EW706" s="153"/>
      <c r="EX706" s="153"/>
      <c r="EY706" s="153"/>
      <c r="EZ706" s="153"/>
      <c r="FA706" s="153"/>
      <c r="FB706" s="153"/>
      <c r="FC706" s="149"/>
      <c r="FD706" s="149"/>
      <c r="FE706" s="149"/>
      <c r="FF706" s="153"/>
      <c r="FG706" s="149"/>
      <c r="FH706" s="149"/>
      <c r="FI706" s="149"/>
      <c r="FJ706" s="153"/>
      <c r="FK706" s="149"/>
      <c r="FL706" s="153"/>
      <c r="FM706" s="153"/>
      <c r="FN706" s="149"/>
      <c r="FO706" s="149"/>
      <c r="FP706" s="153"/>
      <c r="FQ706" s="149"/>
      <c r="FR706" s="149"/>
      <c r="FS706" s="149"/>
      <c r="FT706" s="153"/>
      <c r="FU706" s="149"/>
      <c r="FV706" s="149"/>
      <c r="FW706" s="149"/>
      <c r="FX706" s="149"/>
      <c r="FY706" s="153"/>
      <c r="FZ706" s="149"/>
      <c r="GA706" s="149"/>
      <c r="GB706" s="149"/>
      <c r="GC706" s="149"/>
      <c r="GD706" s="153"/>
      <c r="GE706" s="153"/>
      <c r="GF706" s="153"/>
      <c r="GG706" s="149"/>
      <c r="GH706" s="149"/>
      <c r="GI706" s="149"/>
      <c r="GJ706" s="149"/>
      <c r="GK706" s="149"/>
      <c r="GL706" s="149"/>
      <c r="GM706" s="149"/>
      <c r="GN706" s="149"/>
      <c r="GO706" s="149"/>
      <c r="GP706" s="149"/>
      <c r="GQ706" s="150"/>
      <c r="GR706" s="147"/>
      <c r="GS706" s="147"/>
      <c r="GT706" s="144"/>
      <c r="GU706" s="149"/>
      <c r="GV706" s="149"/>
      <c r="GW706" s="149"/>
      <c r="GX706" s="149"/>
      <c r="GY706" s="149"/>
      <c r="GZ706" s="149"/>
      <c r="HA706" s="149"/>
      <c r="HB706" s="149"/>
      <c r="HC706" s="149"/>
      <c r="HD706" s="149"/>
      <c r="HE706" s="149"/>
      <c r="HF706" s="149"/>
      <c r="HG706" s="149"/>
      <c r="HH706" s="149"/>
      <c r="HI706" s="149"/>
      <c r="HJ706" s="149"/>
      <c r="HK706" s="149"/>
      <c r="HL706" s="149"/>
      <c r="HM706" s="149"/>
      <c r="HN706" s="150"/>
      <c r="HO706" s="147" t="s">
        <v>2355</v>
      </c>
      <c r="HP706" s="147" t="s">
        <v>2355</v>
      </c>
      <c r="HQ706" s="147" t="s">
        <v>1853</v>
      </c>
      <c r="HR706" s="147" t="s">
        <v>685</v>
      </c>
      <c r="HS706" s="159" t="s">
        <v>2482</v>
      </c>
      <c r="HT706" s="159" t="s">
        <v>2464</v>
      </c>
      <c r="HU706" s="159" t="s">
        <v>2355</v>
      </c>
      <c r="HV706" s="147" t="s">
        <v>2355</v>
      </c>
      <c r="HW706" s="147" t="s">
        <v>1853</v>
      </c>
      <c r="HX706" s="147" t="s">
        <v>685</v>
      </c>
      <c r="HY706" s="159" t="s">
        <v>2482</v>
      </c>
      <c r="HZ706" s="147" t="s">
        <v>2464</v>
      </c>
      <c r="IA706" s="175"/>
      <c r="IB706" s="153"/>
      <c r="IC706" s="153"/>
      <c r="ID706" s="153"/>
      <c r="IE706" s="153"/>
      <c r="IF706" s="153"/>
      <c r="IG706" s="153"/>
      <c r="IH706" s="153"/>
      <c r="II706" s="153"/>
      <c r="IJ706" s="153"/>
      <c r="IK706" s="153"/>
      <c r="IL706" s="153"/>
      <c r="IM706" s="153"/>
      <c r="IN706" s="153"/>
      <c r="IO706" s="153"/>
      <c r="IP706" s="150"/>
    </row>
    <row r="707" spans="1:250" x14ac:dyDescent="0.3">
      <c r="A707" s="158"/>
      <c r="B707" s="144"/>
      <c r="C707" s="149"/>
      <c r="D707" s="149"/>
      <c r="E707" s="149"/>
      <c r="F707" s="149"/>
      <c r="G707" s="149"/>
      <c r="H707" s="149"/>
      <c r="I707" s="149"/>
      <c r="J707" s="149"/>
      <c r="K707" s="149"/>
      <c r="L707" s="150"/>
      <c r="M707" s="146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8"/>
      <c r="Y707" s="144"/>
      <c r="Z707" s="149"/>
      <c r="AA707" s="149"/>
      <c r="AB707" s="149"/>
      <c r="AC707" s="149"/>
      <c r="AD707" s="153"/>
      <c r="AE707" s="153"/>
      <c r="AF707" s="149"/>
      <c r="AG707" s="149"/>
      <c r="AH707" s="149"/>
      <c r="AI707" s="150"/>
      <c r="AJ707" s="146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  <c r="AU707" s="147"/>
      <c r="AV707" s="147"/>
      <c r="AW707" s="147"/>
      <c r="AX707" s="147"/>
      <c r="AY707" s="147"/>
      <c r="AZ707" s="147"/>
      <c r="BA707" s="147"/>
      <c r="BB707" s="147"/>
      <c r="BC707" s="147"/>
      <c r="BD707" s="147"/>
      <c r="BE707" s="147"/>
      <c r="BF707" s="147"/>
      <c r="BG707" s="147"/>
      <c r="BH707" s="147"/>
      <c r="BI707" s="147"/>
      <c r="BJ707" s="147"/>
      <c r="BK707" s="147"/>
      <c r="BL707" s="147"/>
      <c r="BM707" s="147"/>
      <c r="BN707" s="147"/>
      <c r="BO707" s="147"/>
      <c r="BP707" s="147"/>
      <c r="BQ707" s="148"/>
      <c r="BR707" s="149"/>
      <c r="BS707" s="149"/>
      <c r="BT707" s="149"/>
      <c r="BU707" s="149"/>
      <c r="BV707" s="149"/>
      <c r="BW707" s="149"/>
      <c r="BX707" s="149"/>
      <c r="BY707" s="149"/>
      <c r="BZ707" s="149"/>
      <c r="CA707" s="149"/>
      <c r="CB707" s="149"/>
      <c r="CC707" s="150"/>
      <c r="CD707" s="147"/>
      <c r="CE707" s="147"/>
      <c r="CF707" s="147"/>
      <c r="CG707" s="147"/>
      <c r="CH707" s="147"/>
      <c r="CI707" s="147"/>
      <c r="CJ707" s="147"/>
      <c r="CK707" s="147"/>
      <c r="CL707" s="147"/>
      <c r="CM707" s="147"/>
      <c r="CN707" s="147"/>
      <c r="CO707" s="147"/>
      <c r="CP707" s="148"/>
      <c r="CQ707" s="144"/>
      <c r="CR707" s="149"/>
      <c r="CS707" s="149"/>
      <c r="CT707" s="149"/>
      <c r="CU707" s="149"/>
      <c r="CV707" s="149"/>
      <c r="CW707" s="150"/>
      <c r="CX707" s="147"/>
      <c r="CY707" s="147"/>
      <c r="CZ707" s="147"/>
      <c r="DA707" s="147"/>
      <c r="DB707" s="147"/>
      <c r="DC707" s="147"/>
      <c r="DD707" s="147"/>
      <c r="DE707" s="147"/>
      <c r="DF707" s="147"/>
      <c r="DG707" s="147"/>
      <c r="DH707" s="147"/>
      <c r="DI707" s="147"/>
      <c r="DJ707" s="147"/>
      <c r="DK707" s="147"/>
      <c r="DL707" s="147"/>
      <c r="DM707" s="147"/>
      <c r="DN707" s="147"/>
      <c r="DO707" s="147"/>
      <c r="DP707" s="147"/>
      <c r="DQ707" s="147"/>
      <c r="DR707" s="147"/>
      <c r="DS707" s="147"/>
      <c r="DT707" s="147"/>
      <c r="DU707" s="147"/>
      <c r="DV707" s="147"/>
      <c r="DW707" s="147"/>
      <c r="DX707" s="147"/>
      <c r="DY707" s="147"/>
      <c r="DZ707" s="147"/>
      <c r="EA707" s="147"/>
      <c r="EB707" s="147"/>
      <c r="EC707" s="147"/>
      <c r="ED707" s="147"/>
      <c r="EE707" s="147"/>
      <c r="EF707" s="148"/>
      <c r="EG707" s="153"/>
      <c r="EH707" s="149"/>
      <c r="EI707" s="153"/>
      <c r="EJ707" s="149"/>
      <c r="EK707" s="149"/>
      <c r="EL707" s="149"/>
      <c r="EM707" s="149"/>
      <c r="EN707" s="153"/>
      <c r="EO707" s="149"/>
      <c r="EP707" s="153"/>
      <c r="EQ707" s="153"/>
      <c r="ER707" s="149"/>
      <c r="ES707" s="149"/>
      <c r="ET707" s="149"/>
      <c r="EU707" s="149"/>
      <c r="EV707" s="153"/>
      <c r="EW707" s="153"/>
      <c r="EX707" s="153"/>
      <c r="EY707" s="153"/>
      <c r="EZ707" s="153"/>
      <c r="FA707" s="153"/>
      <c r="FB707" s="153"/>
      <c r="FC707" s="149"/>
      <c r="FD707" s="149"/>
      <c r="FE707" s="149"/>
      <c r="FF707" s="153"/>
      <c r="FG707" s="149"/>
      <c r="FH707" s="149"/>
      <c r="FI707" s="149"/>
      <c r="FJ707" s="153"/>
      <c r="FK707" s="149"/>
      <c r="FL707" s="153"/>
      <c r="FM707" s="153"/>
      <c r="FN707" s="149"/>
      <c r="FO707" s="149"/>
      <c r="FP707" s="153"/>
      <c r="FQ707" s="149"/>
      <c r="FR707" s="149"/>
      <c r="FS707" s="149"/>
      <c r="FT707" s="153"/>
      <c r="FU707" s="149"/>
      <c r="FV707" s="149"/>
      <c r="FW707" s="149"/>
      <c r="FX707" s="149"/>
      <c r="FY707" s="153"/>
      <c r="FZ707" s="149"/>
      <c r="GA707" s="149"/>
      <c r="GB707" s="149"/>
      <c r="GC707" s="149"/>
      <c r="GD707" s="153"/>
      <c r="GE707" s="153"/>
      <c r="GF707" s="153"/>
      <c r="GG707" s="149"/>
      <c r="GH707" s="149"/>
      <c r="GI707" s="149"/>
      <c r="GJ707" s="149"/>
      <c r="GK707" s="149"/>
      <c r="GL707" s="149"/>
      <c r="GM707" s="149"/>
      <c r="GN707" s="149"/>
      <c r="GO707" s="149"/>
      <c r="GP707" s="149"/>
      <c r="GQ707" s="150"/>
      <c r="GR707" s="147"/>
      <c r="GS707" s="147"/>
      <c r="GT707" s="144"/>
      <c r="GU707" s="149"/>
      <c r="GV707" s="149"/>
      <c r="GW707" s="149"/>
      <c r="GX707" s="149"/>
      <c r="GY707" s="149"/>
      <c r="GZ707" s="149"/>
      <c r="HA707" s="149"/>
      <c r="HB707" s="149"/>
      <c r="HC707" s="149"/>
      <c r="HD707" s="149"/>
      <c r="HE707" s="149"/>
      <c r="HF707" s="149"/>
      <c r="HG707" s="149"/>
      <c r="HH707" s="149"/>
      <c r="HI707" s="149"/>
      <c r="HJ707" s="149"/>
      <c r="HK707" s="149"/>
      <c r="HL707" s="149"/>
      <c r="HM707" s="149"/>
      <c r="HN707" s="150"/>
      <c r="HO707" s="147" t="s">
        <v>2583</v>
      </c>
      <c r="HP707" s="147" t="s">
        <v>2583</v>
      </c>
      <c r="HQ707" s="147" t="s">
        <v>1440</v>
      </c>
      <c r="HR707" s="147" t="s">
        <v>2046</v>
      </c>
      <c r="HS707" s="159" t="s">
        <v>2891</v>
      </c>
      <c r="HT707" s="159" t="s">
        <v>2465</v>
      </c>
      <c r="HU707" s="159" t="s">
        <v>2583</v>
      </c>
      <c r="HV707" s="147" t="s">
        <v>2583</v>
      </c>
      <c r="HW707" s="147" t="s">
        <v>1440</v>
      </c>
      <c r="HX707" s="147" t="s">
        <v>2046</v>
      </c>
      <c r="HY707" s="159" t="s">
        <v>2891</v>
      </c>
      <c r="HZ707" s="147" t="s">
        <v>2465</v>
      </c>
      <c r="IA707" s="175"/>
      <c r="IB707" s="153"/>
      <c r="IC707" s="153"/>
      <c r="ID707" s="153"/>
      <c r="IE707" s="153"/>
      <c r="IF707" s="153"/>
      <c r="IG707" s="153"/>
      <c r="IH707" s="153"/>
      <c r="II707" s="153"/>
      <c r="IJ707" s="153"/>
      <c r="IK707" s="153"/>
      <c r="IL707" s="153"/>
      <c r="IM707" s="153"/>
      <c r="IN707" s="153"/>
      <c r="IO707" s="153"/>
      <c r="IP707" s="150"/>
    </row>
    <row r="708" spans="1:250" x14ac:dyDescent="0.3">
      <c r="A708" s="158"/>
      <c r="B708" s="144"/>
      <c r="C708" s="149"/>
      <c r="D708" s="149"/>
      <c r="E708" s="149"/>
      <c r="F708" s="149"/>
      <c r="G708" s="149"/>
      <c r="H708" s="149"/>
      <c r="I708" s="149"/>
      <c r="J708" s="149"/>
      <c r="K708" s="149"/>
      <c r="L708" s="150"/>
      <c r="M708" s="146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8"/>
      <c r="Y708" s="144"/>
      <c r="Z708" s="149"/>
      <c r="AA708" s="149"/>
      <c r="AB708" s="149"/>
      <c r="AC708" s="149"/>
      <c r="AD708" s="153"/>
      <c r="AE708" s="153"/>
      <c r="AF708" s="149"/>
      <c r="AG708" s="149"/>
      <c r="AH708" s="149"/>
      <c r="AI708" s="150"/>
      <c r="AJ708" s="146"/>
      <c r="AK708" s="147"/>
      <c r="AL708" s="147"/>
      <c r="AM708" s="147"/>
      <c r="AN708" s="147"/>
      <c r="AO708" s="147"/>
      <c r="AP708" s="147"/>
      <c r="AQ708" s="147"/>
      <c r="AR708" s="147"/>
      <c r="AS708" s="147"/>
      <c r="AT708" s="147"/>
      <c r="AU708" s="147"/>
      <c r="AV708" s="147"/>
      <c r="AW708" s="147"/>
      <c r="AX708" s="147"/>
      <c r="AY708" s="147"/>
      <c r="AZ708" s="147"/>
      <c r="BA708" s="147"/>
      <c r="BB708" s="147"/>
      <c r="BC708" s="147"/>
      <c r="BD708" s="147"/>
      <c r="BE708" s="147"/>
      <c r="BF708" s="147"/>
      <c r="BG708" s="147"/>
      <c r="BH708" s="147"/>
      <c r="BI708" s="147"/>
      <c r="BJ708" s="147"/>
      <c r="BK708" s="147"/>
      <c r="BL708" s="147"/>
      <c r="BM708" s="147"/>
      <c r="BN708" s="147"/>
      <c r="BO708" s="147"/>
      <c r="BP708" s="147"/>
      <c r="BQ708" s="148"/>
      <c r="BR708" s="149"/>
      <c r="BS708" s="149"/>
      <c r="BT708" s="149"/>
      <c r="BU708" s="149"/>
      <c r="BV708" s="149"/>
      <c r="BW708" s="149"/>
      <c r="BX708" s="149"/>
      <c r="BY708" s="149"/>
      <c r="BZ708" s="149"/>
      <c r="CA708" s="149"/>
      <c r="CB708" s="149"/>
      <c r="CC708" s="150"/>
      <c r="CD708" s="147"/>
      <c r="CE708" s="147"/>
      <c r="CF708" s="147"/>
      <c r="CG708" s="147"/>
      <c r="CH708" s="147"/>
      <c r="CI708" s="147"/>
      <c r="CJ708" s="147"/>
      <c r="CK708" s="147"/>
      <c r="CL708" s="147"/>
      <c r="CM708" s="147"/>
      <c r="CN708" s="147"/>
      <c r="CO708" s="147"/>
      <c r="CP708" s="148"/>
      <c r="CQ708" s="144"/>
      <c r="CR708" s="149"/>
      <c r="CS708" s="149"/>
      <c r="CT708" s="149"/>
      <c r="CU708" s="149"/>
      <c r="CV708" s="149"/>
      <c r="CW708" s="150"/>
      <c r="CX708" s="147"/>
      <c r="CY708" s="147"/>
      <c r="CZ708" s="147"/>
      <c r="DA708" s="147"/>
      <c r="DB708" s="147"/>
      <c r="DC708" s="147"/>
      <c r="DD708" s="147"/>
      <c r="DE708" s="147"/>
      <c r="DF708" s="147"/>
      <c r="DG708" s="147"/>
      <c r="DH708" s="147"/>
      <c r="DI708" s="147"/>
      <c r="DJ708" s="147"/>
      <c r="DK708" s="147"/>
      <c r="DL708" s="147"/>
      <c r="DM708" s="147"/>
      <c r="DN708" s="147"/>
      <c r="DO708" s="147"/>
      <c r="DP708" s="147"/>
      <c r="DQ708" s="147"/>
      <c r="DR708" s="147"/>
      <c r="DS708" s="147"/>
      <c r="DT708" s="147"/>
      <c r="DU708" s="147"/>
      <c r="DV708" s="147"/>
      <c r="DW708" s="147"/>
      <c r="DX708" s="147"/>
      <c r="DY708" s="147"/>
      <c r="DZ708" s="147"/>
      <c r="EA708" s="147"/>
      <c r="EB708" s="147"/>
      <c r="EC708" s="147"/>
      <c r="ED708" s="147"/>
      <c r="EE708" s="147"/>
      <c r="EF708" s="148"/>
      <c r="EG708" s="153"/>
      <c r="EH708" s="149"/>
      <c r="EI708" s="153"/>
      <c r="EJ708" s="149"/>
      <c r="EK708" s="149"/>
      <c r="EL708" s="149"/>
      <c r="EM708" s="149"/>
      <c r="EN708" s="153"/>
      <c r="EO708" s="149"/>
      <c r="EP708" s="153"/>
      <c r="EQ708" s="153"/>
      <c r="ER708" s="149"/>
      <c r="ES708" s="149"/>
      <c r="ET708" s="149"/>
      <c r="EU708" s="149"/>
      <c r="EV708" s="153"/>
      <c r="EW708" s="153"/>
      <c r="EX708" s="153"/>
      <c r="EY708" s="153"/>
      <c r="EZ708" s="153"/>
      <c r="FA708" s="153"/>
      <c r="FB708" s="153"/>
      <c r="FC708" s="149"/>
      <c r="FD708" s="149"/>
      <c r="FE708" s="149"/>
      <c r="FF708" s="153"/>
      <c r="FG708" s="149"/>
      <c r="FH708" s="149"/>
      <c r="FI708" s="149"/>
      <c r="FJ708" s="153"/>
      <c r="FK708" s="149"/>
      <c r="FL708" s="153"/>
      <c r="FM708" s="153"/>
      <c r="FN708" s="149"/>
      <c r="FO708" s="149"/>
      <c r="FP708" s="153"/>
      <c r="FQ708" s="149"/>
      <c r="FR708" s="149"/>
      <c r="FS708" s="149"/>
      <c r="FT708" s="153"/>
      <c r="FU708" s="149"/>
      <c r="FV708" s="149"/>
      <c r="FW708" s="149"/>
      <c r="FX708" s="149"/>
      <c r="FY708" s="153"/>
      <c r="FZ708" s="149"/>
      <c r="GA708" s="149"/>
      <c r="GB708" s="149"/>
      <c r="GC708" s="149"/>
      <c r="GD708" s="153"/>
      <c r="GE708" s="153"/>
      <c r="GF708" s="153"/>
      <c r="GG708" s="149"/>
      <c r="GH708" s="149"/>
      <c r="GI708" s="149"/>
      <c r="GJ708" s="149"/>
      <c r="GK708" s="149"/>
      <c r="GL708" s="149"/>
      <c r="GM708" s="149"/>
      <c r="GN708" s="149"/>
      <c r="GO708" s="149"/>
      <c r="GP708" s="149"/>
      <c r="GQ708" s="150"/>
      <c r="GR708" s="147"/>
      <c r="GS708" s="147"/>
      <c r="GT708" s="144"/>
      <c r="GU708" s="149"/>
      <c r="GV708" s="149"/>
      <c r="GW708" s="149"/>
      <c r="GX708" s="149"/>
      <c r="GY708" s="149"/>
      <c r="GZ708" s="149"/>
      <c r="HA708" s="149"/>
      <c r="HB708" s="149"/>
      <c r="HC708" s="149"/>
      <c r="HD708" s="149"/>
      <c r="HE708" s="149"/>
      <c r="HF708" s="149"/>
      <c r="HG708" s="149"/>
      <c r="HH708" s="149"/>
      <c r="HI708" s="149"/>
      <c r="HJ708" s="149"/>
      <c r="HK708" s="149"/>
      <c r="HL708" s="149"/>
      <c r="HM708" s="149"/>
      <c r="HN708" s="150"/>
      <c r="HO708" s="147" t="s">
        <v>2605</v>
      </c>
      <c r="HP708" s="147" t="s">
        <v>2605</v>
      </c>
      <c r="HQ708" s="147" t="s">
        <v>1858</v>
      </c>
      <c r="HR708" s="147" t="s">
        <v>2572</v>
      </c>
      <c r="HS708" s="159" t="s">
        <v>2486</v>
      </c>
      <c r="HT708" s="159" t="s">
        <v>1292</v>
      </c>
      <c r="HU708" s="159" t="s">
        <v>2605</v>
      </c>
      <c r="HV708" s="147" t="s">
        <v>2605</v>
      </c>
      <c r="HW708" s="147" t="s">
        <v>1858</v>
      </c>
      <c r="HX708" s="147" t="s">
        <v>2572</v>
      </c>
      <c r="HY708" s="159" t="s">
        <v>2486</v>
      </c>
      <c r="HZ708" s="147" t="s">
        <v>1292</v>
      </c>
      <c r="IA708" s="175"/>
      <c r="IB708" s="153"/>
      <c r="IC708" s="153"/>
      <c r="ID708" s="153"/>
      <c r="IE708" s="153"/>
      <c r="IF708" s="153"/>
      <c r="IG708" s="153"/>
      <c r="IH708" s="153"/>
      <c r="II708" s="153"/>
      <c r="IJ708" s="153"/>
      <c r="IK708" s="153"/>
      <c r="IL708" s="153"/>
      <c r="IM708" s="153"/>
      <c r="IN708" s="153"/>
      <c r="IO708" s="153"/>
      <c r="IP708" s="150"/>
    </row>
    <row r="709" spans="1:250" x14ac:dyDescent="0.3">
      <c r="A709" s="158"/>
      <c r="B709" s="144"/>
      <c r="C709" s="149"/>
      <c r="D709" s="149"/>
      <c r="E709" s="149"/>
      <c r="F709" s="149"/>
      <c r="G709" s="149"/>
      <c r="H709" s="149"/>
      <c r="I709" s="149"/>
      <c r="J709" s="149"/>
      <c r="K709" s="149"/>
      <c r="L709" s="150"/>
      <c r="M709" s="146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8"/>
      <c r="Y709" s="144"/>
      <c r="Z709" s="149"/>
      <c r="AA709" s="149"/>
      <c r="AB709" s="149"/>
      <c r="AC709" s="149"/>
      <c r="AD709" s="153"/>
      <c r="AE709" s="153"/>
      <c r="AF709" s="149"/>
      <c r="AG709" s="149"/>
      <c r="AH709" s="149"/>
      <c r="AI709" s="150"/>
      <c r="AJ709" s="146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  <c r="AU709" s="147"/>
      <c r="AV709" s="147"/>
      <c r="AW709" s="147"/>
      <c r="AX709" s="147"/>
      <c r="AY709" s="147"/>
      <c r="AZ709" s="147"/>
      <c r="BA709" s="147"/>
      <c r="BB709" s="147"/>
      <c r="BC709" s="147"/>
      <c r="BD709" s="147"/>
      <c r="BE709" s="147"/>
      <c r="BF709" s="147"/>
      <c r="BG709" s="147"/>
      <c r="BH709" s="147"/>
      <c r="BI709" s="147"/>
      <c r="BJ709" s="147"/>
      <c r="BK709" s="147"/>
      <c r="BL709" s="147"/>
      <c r="BM709" s="147"/>
      <c r="BN709" s="147"/>
      <c r="BO709" s="147"/>
      <c r="BP709" s="147"/>
      <c r="BQ709" s="148"/>
      <c r="BR709" s="149"/>
      <c r="BS709" s="149"/>
      <c r="BT709" s="149"/>
      <c r="BU709" s="149"/>
      <c r="BV709" s="149"/>
      <c r="BW709" s="149"/>
      <c r="BX709" s="149"/>
      <c r="BY709" s="149"/>
      <c r="BZ709" s="149"/>
      <c r="CA709" s="149"/>
      <c r="CB709" s="149"/>
      <c r="CC709" s="150"/>
      <c r="CD709" s="147"/>
      <c r="CE709" s="147"/>
      <c r="CF709" s="147"/>
      <c r="CG709" s="147"/>
      <c r="CH709" s="147"/>
      <c r="CI709" s="147"/>
      <c r="CJ709" s="147"/>
      <c r="CK709" s="147"/>
      <c r="CL709" s="147"/>
      <c r="CM709" s="147"/>
      <c r="CN709" s="147"/>
      <c r="CO709" s="147"/>
      <c r="CP709" s="148"/>
      <c r="CQ709" s="144"/>
      <c r="CR709" s="149"/>
      <c r="CS709" s="149"/>
      <c r="CT709" s="149"/>
      <c r="CU709" s="149"/>
      <c r="CV709" s="149"/>
      <c r="CW709" s="150"/>
      <c r="CX709" s="147"/>
      <c r="CY709" s="147"/>
      <c r="CZ709" s="147"/>
      <c r="DA709" s="147"/>
      <c r="DB709" s="147"/>
      <c r="DC709" s="147"/>
      <c r="DD709" s="147"/>
      <c r="DE709" s="147"/>
      <c r="DF709" s="147"/>
      <c r="DG709" s="147"/>
      <c r="DH709" s="147"/>
      <c r="DI709" s="147"/>
      <c r="DJ709" s="147"/>
      <c r="DK709" s="147"/>
      <c r="DL709" s="147"/>
      <c r="DM709" s="147"/>
      <c r="DN709" s="147"/>
      <c r="DO709" s="147"/>
      <c r="DP709" s="147"/>
      <c r="DQ709" s="147"/>
      <c r="DR709" s="147"/>
      <c r="DS709" s="147"/>
      <c r="DT709" s="147"/>
      <c r="DU709" s="147"/>
      <c r="DV709" s="147"/>
      <c r="DW709" s="147"/>
      <c r="DX709" s="147"/>
      <c r="DY709" s="147"/>
      <c r="DZ709" s="147"/>
      <c r="EA709" s="147"/>
      <c r="EB709" s="147"/>
      <c r="EC709" s="147"/>
      <c r="ED709" s="147"/>
      <c r="EE709" s="147"/>
      <c r="EF709" s="148"/>
      <c r="EG709" s="153"/>
      <c r="EH709" s="149"/>
      <c r="EI709" s="153"/>
      <c r="EJ709" s="149"/>
      <c r="EK709" s="149"/>
      <c r="EL709" s="149"/>
      <c r="EM709" s="149"/>
      <c r="EN709" s="153"/>
      <c r="EO709" s="149"/>
      <c r="EP709" s="153"/>
      <c r="EQ709" s="153"/>
      <c r="ER709" s="149"/>
      <c r="ES709" s="149"/>
      <c r="ET709" s="149"/>
      <c r="EU709" s="149"/>
      <c r="EV709" s="153"/>
      <c r="EW709" s="153"/>
      <c r="EX709" s="153"/>
      <c r="EY709" s="153"/>
      <c r="EZ709" s="153"/>
      <c r="FA709" s="153"/>
      <c r="FB709" s="153"/>
      <c r="FC709" s="149"/>
      <c r="FD709" s="149"/>
      <c r="FE709" s="149"/>
      <c r="FF709" s="153"/>
      <c r="FG709" s="149"/>
      <c r="FH709" s="149"/>
      <c r="FI709" s="149"/>
      <c r="FJ709" s="153"/>
      <c r="FK709" s="149"/>
      <c r="FL709" s="153"/>
      <c r="FM709" s="153"/>
      <c r="FN709" s="149"/>
      <c r="FO709" s="149"/>
      <c r="FP709" s="153"/>
      <c r="FQ709" s="149"/>
      <c r="FR709" s="149"/>
      <c r="FS709" s="149"/>
      <c r="FT709" s="153"/>
      <c r="FU709" s="149"/>
      <c r="FV709" s="149"/>
      <c r="FW709" s="149"/>
      <c r="FX709" s="149"/>
      <c r="FY709" s="153"/>
      <c r="FZ709" s="149"/>
      <c r="GA709" s="149"/>
      <c r="GB709" s="149"/>
      <c r="GC709" s="149"/>
      <c r="GD709" s="153"/>
      <c r="GE709" s="153"/>
      <c r="GF709" s="153"/>
      <c r="GG709" s="149"/>
      <c r="GH709" s="149"/>
      <c r="GI709" s="149"/>
      <c r="GJ709" s="149"/>
      <c r="GK709" s="149"/>
      <c r="GL709" s="149"/>
      <c r="GM709" s="149"/>
      <c r="GN709" s="149"/>
      <c r="GO709" s="149"/>
      <c r="GP709" s="149"/>
      <c r="GQ709" s="150"/>
      <c r="GR709" s="147"/>
      <c r="GS709" s="147"/>
      <c r="GT709" s="144"/>
      <c r="GU709" s="149"/>
      <c r="GV709" s="149"/>
      <c r="GW709" s="149"/>
      <c r="GX709" s="149"/>
      <c r="GY709" s="149"/>
      <c r="GZ709" s="149"/>
      <c r="HA709" s="149"/>
      <c r="HB709" s="149"/>
      <c r="HC709" s="149"/>
      <c r="HD709" s="149"/>
      <c r="HE709" s="149"/>
      <c r="HF709" s="149"/>
      <c r="HG709" s="149"/>
      <c r="HH709" s="149"/>
      <c r="HI709" s="149"/>
      <c r="HJ709" s="149"/>
      <c r="HK709" s="149"/>
      <c r="HL709" s="149"/>
      <c r="HM709" s="149"/>
      <c r="HN709" s="150"/>
      <c r="HO709" s="147" t="s">
        <v>2356</v>
      </c>
      <c r="HP709" s="147" t="s">
        <v>2356</v>
      </c>
      <c r="HQ709" s="147" t="s">
        <v>2667</v>
      </c>
      <c r="HR709" s="147" t="s">
        <v>2017</v>
      </c>
      <c r="HS709" s="159" t="s">
        <v>982</v>
      </c>
      <c r="HT709" s="159" t="s">
        <v>794</v>
      </c>
      <c r="HU709" s="159" t="s">
        <v>2356</v>
      </c>
      <c r="HV709" s="147" t="s">
        <v>2356</v>
      </c>
      <c r="HW709" s="147" t="s">
        <v>2667</v>
      </c>
      <c r="HX709" s="147" t="s">
        <v>2017</v>
      </c>
      <c r="HY709" s="159" t="s">
        <v>982</v>
      </c>
      <c r="HZ709" s="147" t="s">
        <v>794</v>
      </c>
      <c r="IA709" s="175"/>
      <c r="IB709" s="153"/>
      <c r="IC709" s="153"/>
      <c r="ID709" s="153"/>
      <c r="IE709" s="153"/>
      <c r="IF709" s="153"/>
      <c r="IG709" s="153"/>
      <c r="IH709" s="153"/>
      <c r="II709" s="153"/>
      <c r="IJ709" s="153"/>
      <c r="IK709" s="153"/>
      <c r="IL709" s="153"/>
      <c r="IM709" s="153"/>
      <c r="IN709" s="153"/>
      <c r="IO709" s="153"/>
      <c r="IP709" s="150"/>
    </row>
    <row r="710" spans="1:250" x14ac:dyDescent="0.3">
      <c r="A710" s="158"/>
      <c r="B710" s="144"/>
      <c r="C710" s="149"/>
      <c r="D710" s="149"/>
      <c r="E710" s="149"/>
      <c r="F710" s="149"/>
      <c r="G710" s="149"/>
      <c r="H710" s="149"/>
      <c r="I710" s="149"/>
      <c r="J710" s="149"/>
      <c r="K710" s="149"/>
      <c r="L710" s="150"/>
      <c r="M710" s="146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8"/>
      <c r="Y710" s="144"/>
      <c r="Z710" s="149"/>
      <c r="AA710" s="149"/>
      <c r="AB710" s="149"/>
      <c r="AC710" s="149"/>
      <c r="AD710" s="153"/>
      <c r="AE710" s="153"/>
      <c r="AF710" s="149"/>
      <c r="AG710" s="149"/>
      <c r="AH710" s="149"/>
      <c r="AI710" s="150"/>
      <c r="AJ710" s="146"/>
      <c r="AK710" s="147"/>
      <c r="AL710" s="147"/>
      <c r="AM710" s="147"/>
      <c r="AN710" s="147"/>
      <c r="AO710" s="147"/>
      <c r="AP710" s="147"/>
      <c r="AQ710" s="147"/>
      <c r="AR710" s="147"/>
      <c r="AS710" s="147"/>
      <c r="AT710" s="147"/>
      <c r="AU710" s="147"/>
      <c r="AV710" s="147"/>
      <c r="AW710" s="147"/>
      <c r="AX710" s="147"/>
      <c r="AY710" s="147"/>
      <c r="AZ710" s="147"/>
      <c r="BA710" s="147"/>
      <c r="BB710" s="147"/>
      <c r="BC710" s="147"/>
      <c r="BD710" s="147"/>
      <c r="BE710" s="147"/>
      <c r="BF710" s="147"/>
      <c r="BG710" s="147"/>
      <c r="BH710" s="147"/>
      <c r="BI710" s="147"/>
      <c r="BJ710" s="147"/>
      <c r="BK710" s="147"/>
      <c r="BL710" s="147"/>
      <c r="BM710" s="147"/>
      <c r="BN710" s="147"/>
      <c r="BO710" s="147"/>
      <c r="BP710" s="147"/>
      <c r="BQ710" s="148"/>
      <c r="BR710" s="149"/>
      <c r="BS710" s="149"/>
      <c r="BT710" s="149"/>
      <c r="BU710" s="149"/>
      <c r="BV710" s="149"/>
      <c r="BW710" s="149"/>
      <c r="BX710" s="149"/>
      <c r="BY710" s="149"/>
      <c r="BZ710" s="149"/>
      <c r="CA710" s="149"/>
      <c r="CB710" s="149"/>
      <c r="CC710" s="150"/>
      <c r="CD710" s="147"/>
      <c r="CE710" s="147"/>
      <c r="CF710" s="147"/>
      <c r="CG710" s="147"/>
      <c r="CH710" s="147"/>
      <c r="CI710" s="147"/>
      <c r="CJ710" s="147"/>
      <c r="CK710" s="147"/>
      <c r="CL710" s="147"/>
      <c r="CM710" s="147"/>
      <c r="CN710" s="147"/>
      <c r="CO710" s="147"/>
      <c r="CP710" s="148"/>
      <c r="CQ710" s="144"/>
      <c r="CR710" s="149"/>
      <c r="CS710" s="149"/>
      <c r="CT710" s="149"/>
      <c r="CU710" s="149"/>
      <c r="CV710" s="149"/>
      <c r="CW710" s="150"/>
      <c r="CX710" s="147"/>
      <c r="CY710" s="147"/>
      <c r="CZ710" s="147"/>
      <c r="DA710" s="147"/>
      <c r="DB710" s="147"/>
      <c r="DC710" s="147"/>
      <c r="DD710" s="147"/>
      <c r="DE710" s="147"/>
      <c r="DF710" s="147"/>
      <c r="DG710" s="147"/>
      <c r="DH710" s="147"/>
      <c r="DI710" s="147"/>
      <c r="DJ710" s="147"/>
      <c r="DK710" s="147"/>
      <c r="DL710" s="147"/>
      <c r="DM710" s="147"/>
      <c r="DN710" s="147"/>
      <c r="DO710" s="147"/>
      <c r="DP710" s="147"/>
      <c r="DQ710" s="147"/>
      <c r="DR710" s="147"/>
      <c r="DS710" s="147"/>
      <c r="DT710" s="147"/>
      <c r="DU710" s="147"/>
      <c r="DV710" s="147"/>
      <c r="DW710" s="147"/>
      <c r="DX710" s="147"/>
      <c r="DY710" s="147"/>
      <c r="DZ710" s="147"/>
      <c r="EA710" s="147"/>
      <c r="EB710" s="147"/>
      <c r="EC710" s="147"/>
      <c r="ED710" s="147"/>
      <c r="EE710" s="147"/>
      <c r="EF710" s="148"/>
      <c r="EG710" s="153"/>
      <c r="EH710" s="149"/>
      <c r="EI710" s="153"/>
      <c r="EJ710" s="149"/>
      <c r="EK710" s="149"/>
      <c r="EL710" s="149"/>
      <c r="EM710" s="149"/>
      <c r="EN710" s="153"/>
      <c r="EO710" s="149"/>
      <c r="EP710" s="153"/>
      <c r="EQ710" s="153"/>
      <c r="ER710" s="149"/>
      <c r="ES710" s="149"/>
      <c r="ET710" s="149"/>
      <c r="EU710" s="149"/>
      <c r="EV710" s="153"/>
      <c r="EW710" s="153"/>
      <c r="EX710" s="153"/>
      <c r="EY710" s="153"/>
      <c r="EZ710" s="153"/>
      <c r="FA710" s="153"/>
      <c r="FB710" s="153"/>
      <c r="FC710" s="149"/>
      <c r="FD710" s="149"/>
      <c r="FE710" s="149"/>
      <c r="FF710" s="153"/>
      <c r="FG710" s="149"/>
      <c r="FH710" s="149"/>
      <c r="FI710" s="149"/>
      <c r="FJ710" s="153"/>
      <c r="FK710" s="149"/>
      <c r="FL710" s="153"/>
      <c r="FM710" s="153"/>
      <c r="FN710" s="149"/>
      <c r="FO710" s="149"/>
      <c r="FP710" s="153"/>
      <c r="FQ710" s="149"/>
      <c r="FR710" s="149"/>
      <c r="FS710" s="149"/>
      <c r="FT710" s="153"/>
      <c r="FU710" s="149"/>
      <c r="FV710" s="149"/>
      <c r="FW710" s="149"/>
      <c r="FX710" s="149"/>
      <c r="FY710" s="153"/>
      <c r="FZ710" s="149"/>
      <c r="GA710" s="149"/>
      <c r="GB710" s="149"/>
      <c r="GC710" s="149"/>
      <c r="GD710" s="153"/>
      <c r="GE710" s="153"/>
      <c r="GF710" s="153"/>
      <c r="GG710" s="149"/>
      <c r="GH710" s="149"/>
      <c r="GI710" s="149"/>
      <c r="GJ710" s="149"/>
      <c r="GK710" s="149"/>
      <c r="GL710" s="149"/>
      <c r="GM710" s="149"/>
      <c r="GN710" s="149"/>
      <c r="GO710" s="149"/>
      <c r="GP710" s="149"/>
      <c r="GQ710" s="150"/>
      <c r="GR710" s="147"/>
      <c r="GS710" s="147"/>
      <c r="GT710" s="144"/>
      <c r="GU710" s="149"/>
      <c r="GV710" s="149"/>
      <c r="GW710" s="149"/>
      <c r="GX710" s="149"/>
      <c r="GY710" s="149"/>
      <c r="GZ710" s="149"/>
      <c r="HA710" s="149"/>
      <c r="HB710" s="149"/>
      <c r="HC710" s="149"/>
      <c r="HD710" s="149"/>
      <c r="HE710" s="149"/>
      <c r="HF710" s="149"/>
      <c r="HG710" s="149"/>
      <c r="HH710" s="149"/>
      <c r="HI710" s="149"/>
      <c r="HJ710" s="149"/>
      <c r="HK710" s="149"/>
      <c r="HL710" s="149"/>
      <c r="HM710" s="149"/>
      <c r="HN710" s="150"/>
      <c r="HO710" s="147" t="s">
        <v>2358</v>
      </c>
      <c r="HP710" s="147" t="s">
        <v>2358</v>
      </c>
      <c r="HQ710" s="147" t="s">
        <v>2425</v>
      </c>
      <c r="HR710" s="147" t="s">
        <v>2421</v>
      </c>
      <c r="HS710" s="159" t="s">
        <v>2162</v>
      </c>
      <c r="HT710" s="159" t="s">
        <v>2558</v>
      </c>
      <c r="HU710" s="159" t="s">
        <v>2358</v>
      </c>
      <c r="HV710" s="147" t="s">
        <v>2358</v>
      </c>
      <c r="HW710" s="147" t="s">
        <v>2425</v>
      </c>
      <c r="HX710" s="147" t="s">
        <v>2421</v>
      </c>
      <c r="HY710" s="159" t="s">
        <v>2162</v>
      </c>
      <c r="HZ710" s="147" t="s">
        <v>2558</v>
      </c>
      <c r="IA710" s="175"/>
      <c r="IB710" s="153"/>
      <c r="IC710" s="153"/>
      <c r="ID710" s="153"/>
      <c r="IE710" s="153"/>
      <c r="IF710" s="153"/>
      <c r="IG710" s="153"/>
      <c r="IH710" s="153"/>
      <c r="II710" s="153"/>
      <c r="IJ710" s="153"/>
      <c r="IK710" s="153"/>
      <c r="IL710" s="153"/>
      <c r="IM710" s="153"/>
      <c r="IN710" s="153"/>
      <c r="IO710" s="153"/>
      <c r="IP710" s="150"/>
    </row>
    <row r="711" spans="1:250" x14ac:dyDescent="0.3">
      <c r="A711" s="158"/>
      <c r="B711" s="144"/>
      <c r="C711" s="149"/>
      <c r="D711" s="149"/>
      <c r="E711" s="149"/>
      <c r="F711" s="149"/>
      <c r="G711" s="149"/>
      <c r="H711" s="149"/>
      <c r="I711" s="149"/>
      <c r="J711" s="149"/>
      <c r="K711" s="149"/>
      <c r="L711" s="150"/>
      <c r="M711" s="146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8"/>
      <c r="Y711" s="144"/>
      <c r="Z711" s="149"/>
      <c r="AA711" s="149"/>
      <c r="AB711" s="149"/>
      <c r="AC711" s="149"/>
      <c r="AD711" s="153"/>
      <c r="AE711" s="153"/>
      <c r="AF711" s="149"/>
      <c r="AG711" s="149"/>
      <c r="AH711" s="149"/>
      <c r="AI711" s="150"/>
      <c r="AJ711" s="146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  <c r="AU711" s="147"/>
      <c r="AV711" s="147"/>
      <c r="AW711" s="147"/>
      <c r="AX711" s="147"/>
      <c r="AY711" s="147"/>
      <c r="AZ711" s="147"/>
      <c r="BA711" s="147"/>
      <c r="BB711" s="147"/>
      <c r="BC711" s="147"/>
      <c r="BD711" s="147"/>
      <c r="BE711" s="147"/>
      <c r="BF711" s="147"/>
      <c r="BG711" s="147"/>
      <c r="BH711" s="147"/>
      <c r="BI711" s="147"/>
      <c r="BJ711" s="147"/>
      <c r="BK711" s="147"/>
      <c r="BL711" s="147"/>
      <c r="BM711" s="147"/>
      <c r="BN711" s="147"/>
      <c r="BO711" s="147"/>
      <c r="BP711" s="147"/>
      <c r="BQ711" s="148"/>
      <c r="BR711" s="149"/>
      <c r="BS711" s="149"/>
      <c r="BT711" s="149"/>
      <c r="BU711" s="149"/>
      <c r="BV711" s="149"/>
      <c r="BW711" s="149"/>
      <c r="BX711" s="149"/>
      <c r="BY711" s="149"/>
      <c r="BZ711" s="149"/>
      <c r="CA711" s="149"/>
      <c r="CB711" s="149"/>
      <c r="CC711" s="150"/>
      <c r="CD711" s="147"/>
      <c r="CE711" s="147"/>
      <c r="CF711" s="147"/>
      <c r="CG711" s="147"/>
      <c r="CH711" s="147"/>
      <c r="CI711" s="147"/>
      <c r="CJ711" s="147"/>
      <c r="CK711" s="147"/>
      <c r="CL711" s="147"/>
      <c r="CM711" s="147"/>
      <c r="CN711" s="147"/>
      <c r="CO711" s="147"/>
      <c r="CP711" s="148"/>
      <c r="CQ711" s="144"/>
      <c r="CR711" s="149"/>
      <c r="CS711" s="149"/>
      <c r="CT711" s="149"/>
      <c r="CU711" s="149"/>
      <c r="CV711" s="149"/>
      <c r="CW711" s="150"/>
      <c r="CX711" s="147"/>
      <c r="CY711" s="147"/>
      <c r="CZ711" s="147"/>
      <c r="DA711" s="147"/>
      <c r="DB711" s="147"/>
      <c r="DC711" s="147"/>
      <c r="DD711" s="147"/>
      <c r="DE711" s="147"/>
      <c r="DF711" s="147"/>
      <c r="DG711" s="147"/>
      <c r="DH711" s="147"/>
      <c r="DI711" s="147"/>
      <c r="DJ711" s="147"/>
      <c r="DK711" s="147"/>
      <c r="DL711" s="147"/>
      <c r="DM711" s="147"/>
      <c r="DN711" s="147"/>
      <c r="DO711" s="147"/>
      <c r="DP711" s="147"/>
      <c r="DQ711" s="147"/>
      <c r="DR711" s="147"/>
      <c r="DS711" s="147"/>
      <c r="DT711" s="147"/>
      <c r="DU711" s="147"/>
      <c r="DV711" s="147"/>
      <c r="DW711" s="147"/>
      <c r="DX711" s="147"/>
      <c r="DY711" s="147"/>
      <c r="DZ711" s="147"/>
      <c r="EA711" s="147"/>
      <c r="EB711" s="147"/>
      <c r="EC711" s="147"/>
      <c r="ED711" s="147"/>
      <c r="EE711" s="147"/>
      <c r="EF711" s="148"/>
      <c r="EG711" s="153"/>
      <c r="EH711" s="149"/>
      <c r="EI711" s="153"/>
      <c r="EJ711" s="149"/>
      <c r="EK711" s="149"/>
      <c r="EL711" s="149"/>
      <c r="EM711" s="149"/>
      <c r="EN711" s="153"/>
      <c r="EO711" s="149"/>
      <c r="EP711" s="153"/>
      <c r="EQ711" s="153"/>
      <c r="ER711" s="149"/>
      <c r="ES711" s="149"/>
      <c r="ET711" s="149"/>
      <c r="EU711" s="149"/>
      <c r="EV711" s="153"/>
      <c r="EW711" s="153"/>
      <c r="EX711" s="153"/>
      <c r="EY711" s="153"/>
      <c r="EZ711" s="153"/>
      <c r="FA711" s="153"/>
      <c r="FB711" s="153"/>
      <c r="FC711" s="149"/>
      <c r="FD711" s="149"/>
      <c r="FE711" s="149"/>
      <c r="FF711" s="153"/>
      <c r="FG711" s="149"/>
      <c r="FH711" s="149"/>
      <c r="FI711" s="149"/>
      <c r="FJ711" s="153"/>
      <c r="FK711" s="149"/>
      <c r="FL711" s="153"/>
      <c r="FM711" s="153"/>
      <c r="FN711" s="149"/>
      <c r="FO711" s="149"/>
      <c r="FP711" s="153"/>
      <c r="FQ711" s="149"/>
      <c r="FR711" s="149"/>
      <c r="FS711" s="149"/>
      <c r="FT711" s="153"/>
      <c r="FU711" s="149"/>
      <c r="FV711" s="149"/>
      <c r="FW711" s="149"/>
      <c r="FX711" s="149"/>
      <c r="FY711" s="153"/>
      <c r="FZ711" s="149"/>
      <c r="GA711" s="149"/>
      <c r="GB711" s="149"/>
      <c r="GC711" s="149"/>
      <c r="GD711" s="153"/>
      <c r="GE711" s="153"/>
      <c r="GF711" s="153"/>
      <c r="GG711" s="149"/>
      <c r="GH711" s="149"/>
      <c r="GI711" s="149"/>
      <c r="GJ711" s="149"/>
      <c r="GK711" s="149"/>
      <c r="GL711" s="149"/>
      <c r="GM711" s="149"/>
      <c r="GN711" s="149"/>
      <c r="GO711" s="149"/>
      <c r="GP711" s="149"/>
      <c r="GQ711" s="150"/>
      <c r="GR711" s="147"/>
      <c r="GS711" s="147"/>
      <c r="GT711" s="144"/>
      <c r="GU711" s="149"/>
      <c r="GV711" s="149"/>
      <c r="GW711" s="149"/>
      <c r="GX711" s="149"/>
      <c r="GY711" s="149"/>
      <c r="GZ711" s="149"/>
      <c r="HA711" s="149"/>
      <c r="HB711" s="149"/>
      <c r="HC711" s="149"/>
      <c r="HD711" s="149"/>
      <c r="HE711" s="149"/>
      <c r="HF711" s="149"/>
      <c r="HG711" s="149"/>
      <c r="HH711" s="149"/>
      <c r="HI711" s="149"/>
      <c r="HJ711" s="149"/>
      <c r="HK711" s="149"/>
      <c r="HL711" s="149"/>
      <c r="HM711" s="149"/>
      <c r="HN711" s="150"/>
      <c r="HO711" s="147" t="s">
        <v>2360</v>
      </c>
      <c r="HP711" s="147" t="s">
        <v>2360</v>
      </c>
      <c r="HQ711" s="147" t="s">
        <v>1574</v>
      </c>
      <c r="HR711" s="147" t="s">
        <v>2645</v>
      </c>
      <c r="HS711" s="159" t="s">
        <v>2487</v>
      </c>
      <c r="HT711" s="159" t="s">
        <v>2631</v>
      </c>
      <c r="HU711" s="159" t="s">
        <v>2360</v>
      </c>
      <c r="HV711" s="147" t="s">
        <v>2360</v>
      </c>
      <c r="HW711" s="147" t="s">
        <v>1574</v>
      </c>
      <c r="HX711" s="147" t="s">
        <v>2645</v>
      </c>
      <c r="HY711" s="159" t="s">
        <v>2487</v>
      </c>
      <c r="HZ711" s="147" t="s">
        <v>2631</v>
      </c>
      <c r="IA711" s="175"/>
      <c r="IB711" s="153"/>
      <c r="IC711" s="153"/>
      <c r="ID711" s="153"/>
      <c r="IE711" s="153"/>
      <c r="IF711" s="153"/>
      <c r="IG711" s="153"/>
      <c r="IH711" s="153"/>
      <c r="II711" s="153"/>
      <c r="IJ711" s="153"/>
      <c r="IK711" s="153"/>
      <c r="IL711" s="153"/>
      <c r="IM711" s="153"/>
      <c r="IN711" s="153"/>
      <c r="IO711" s="153"/>
      <c r="IP711" s="150"/>
    </row>
    <row r="712" spans="1:250" x14ac:dyDescent="0.3">
      <c r="A712" s="158"/>
      <c r="B712" s="144"/>
      <c r="C712" s="149"/>
      <c r="D712" s="149"/>
      <c r="E712" s="149"/>
      <c r="F712" s="149"/>
      <c r="G712" s="149"/>
      <c r="H712" s="149"/>
      <c r="I712" s="149"/>
      <c r="J712" s="149"/>
      <c r="K712" s="149"/>
      <c r="L712" s="150"/>
      <c r="M712" s="146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8"/>
      <c r="Y712" s="144"/>
      <c r="Z712" s="149"/>
      <c r="AA712" s="149"/>
      <c r="AB712" s="149"/>
      <c r="AC712" s="149"/>
      <c r="AD712" s="153"/>
      <c r="AE712" s="153"/>
      <c r="AF712" s="149"/>
      <c r="AG712" s="149"/>
      <c r="AH712" s="149"/>
      <c r="AI712" s="150"/>
      <c r="AJ712" s="146"/>
      <c r="AK712" s="147"/>
      <c r="AL712" s="147"/>
      <c r="AM712" s="147"/>
      <c r="AN712" s="147"/>
      <c r="AO712" s="147"/>
      <c r="AP712" s="147"/>
      <c r="AQ712" s="147"/>
      <c r="AR712" s="147"/>
      <c r="AS712" s="147"/>
      <c r="AT712" s="147"/>
      <c r="AU712" s="147"/>
      <c r="AV712" s="147"/>
      <c r="AW712" s="147"/>
      <c r="AX712" s="147"/>
      <c r="AY712" s="147"/>
      <c r="AZ712" s="147"/>
      <c r="BA712" s="147"/>
      <c r="BB712" s="147"/>
      <c r="BC712" s="147"/>
      <c r="BD712" s="147"/>
      <c r="BE712" s="147"/>
      <c r="BF712" s="147"/>
      <c r="BG712" s="147"/>
      <c r="BH712" s="147"/>
      <c r="BI712" s="147"/>
      <c r="BJ712" s="147"/>
      <c r="BK712" s="147"/>
      <c r="BL712" s="147"/>
      <c r="BM712" s="147"/>
      <c r="BN712" s="147"/>
      <c r="BO712" s="147"/>
      <c r="BP712" s="147"/>
      <c r="BQ712" s="148"/>
      <c r="BR712" s="149"/>
      <c r="BS712" s="149"/>
      <c r="BT712" s="149"/>
      <c r="BU712" s="149"/>
      <c r="BV712" s="149"/>
      <c r="BW712" s="149"/>
      <c r="BX712" s="149"/>
      <c r="BY712" s="149"/>
      <c r="BZ712" s="149"/>
      <c r="CA712" s="149"/>
      <c r="CB712" s="149"/>
      <c r="CC712" s="150"/>
      <c r="CD712" s="147"/>
      <c r="CE712" s="147"/>
      <c r="CF712" s="147"/>
      <c r="CG712" s="147"/>
      <c r="CH712" s="147"/>
      <c r="CI712" s="147"/>
      <c r="CJ712" s="147"/>
      <c r="CK712" s="147"/>
      <c r="CL712" s="147"/>
      <c r="CM712" s="147"/>
      <c r="CN712" s="147"/>
      <c r="CO712" s="147"/>
      <c r="CP712" s="148"/>
      <c r="CQ712" s="144"/>
      <c r="CR712" s="149"/>
      <c r="CS712" s="149"/>
      <c r="CT712" s="149"/>
      <c r="CU712" s="149"/>
      <c r="CV712" s="149"/>
      <c r="CW712" s="150"/>
      <c r="CX712" s="147"/>
      <c r="CY712" s="147"/>
      <c r="CZ712" s="147"/>
      <c r="DA712" s="147"/>
      <c r="DB712" s="147"/>
      <c r="DC712" s="147"/>
      <c r="DD712" s="147"/>
      <c r="DE712" s="147"/>
      <c r="DF712" s="147"/>
      <c r="DG712" s="147"/>
      <c r="DH712" s="147"/>
      <c r="DI712" s="147"/>
      <c r="DJ712" s="147"/>
      <c r="DK712" s="147"/>
      <c r="DL712" s="147"/>
      <c r="DM712" s="147"/>
      <c r="DN712" s="147"/>
      <c r="DO712" s="147"/>
      <c r="DP712" s="147"/>
      <c r="DQ712" s="147"/>
      <c r="DR712" s="147"/>
      <c r="DS712" s="147"/>
      <c r="DT712" s="147"/>
      <c r="DU712" s="147"/>
      <c r="DV712" s="147"/>
      <c r="DW712" s="147"/>
      <c r="DX712" s="147"/>
      <c r="DY712" s="147"/>
      <c r="DZ712" s="147"/>
      <c r="EA712" s="147"/>
      <c r="EB712" s="147"/>
      <c r="EC712" s="147"/>
      <c r="ED712" s="147"/>
      <c r="EE712" s="147"/>
      <c r="EF712" s="148"/>
      <c r="EG712" s="153"/>
      <c r="EH712" s="149"/>
      <c r="EI712" s="153"/>
      <c r="EJ712" s="149"/>
      <c r="EK712" s="149"/>
      <c r="EL712" s="149"/>
      <c r="EM712" s="149"/>
      <c r="EN712" s="153"/>
      <c r="EO712" s="149"/>
      <c r="EP712" s="153"/>
      <c r="EQ712" s="153"/>
      <c r="ER712" s="149"/>
      <c r="ES712" s="149"/>
      <c r="ET712" s="149"/>
      <c r="EU712" s="149"/>
      <c r="EV712" s="153"/>
      <c r="EW712" s="153"/>
      <c r="EX712" s="153"/>
      <c r="EY712" s="153"/>
      <c r="EZ712" s="153"/>
      <c r="FA712" s="153"/>
      <c r="FB712" s="153"/>
      <c r="FC712" s="149"/>
      <c r="FD712" s="149"/>
      <c r="FE712" s="149"/>
      <c r="FF712" s="153"/>
      <c r="FG712" s="149"/>
      <c r="FH712" s="149"/>
      <c r="FI712" s="149"/>
      <c r="FJ712" s="153"/>
      <c r="FK712" s="149"/>
      <c r="FL712" s="153"/>
      <c r="FM712" s="153"/>
      <c r="FN712" s="149"/>
      <c r="FO712" s="149"/>
      <c r="FP712" s="153"/>
      <c r="FQ712" s="149"/>
      <c r="FR712" s="149"/>
      <c r="FS712" s="149"/>
      <c r="FT712" s="153"/>
      <c r="FU712" s="149"/>
      <c r="FV712" s="149"/>
      <c r="FW712" s="149"/>
      <c r="FX712" s="149"/>
      <c r="FY712" s="153"/>
      <c r="FZ712" s="149"/>
      <c r="GA712" s="149"/>
      <c r="GB712" s="149"/>
      <c r="GC712" s="149"/>
      <c r="GD712" s="153"/>
      <c r="GE712" s="153"/>
      <c r="GF712" s="153"/>
      <c r="GG712" s="149"/>
      <c r="GH712" s="149"/>
      <c r="GI712" s="149"/>
      <c r="GJ712" s="149"/>
      <c r="GK712" s="149"/>
      <c r="GL712" s="149"/>
      <c r="GM712" s="149"/>
      <c r="GN712" s="149"/>
      <c r="GO712" s="149"/>
      <c r="GP712" s="149"/>
      <c r="GQ712" s="150"/>
      <c r="GR712" s="147"/>
      <c r="GS712" s="147"/>
      <c r="GT712" s="144"/>
      <c r="GU712" s="149"/>
      <c r="GV712" s="149"/>
      <c r="GW712" s="149"/>
      <c r="GX712" s="149"/>
      <c r="GY712" s="149"/>
      <c r="GZ712" s="149"/>
      <c r="HA712" s="149"/>
      <c r="HB712" s="149"/>
      <c r="HC712" s="149"/>
      <c r="HD712" s="149"/>
      <c r="HE712" s="149"/>
      <c r="HF712" s="149"/>
      <c r="HG712" s="149"/>
      <c r="HH712" s="149"/>
      <c r="HI712" s="149"/>
      <c r="HJ712" s="149"/>
      <c r="HK712" s="149"/>
      <c r="HL712" s="149"/>
      <c r="HM712" s="149"/>
      <c r="HN712" s="150"/>
      <c r="HO712" s="147" t="s">
        <v>2362</v>
      </c>
      <c r="HP712" s="147" t="s">
        <v>2362</v>
      </c>
      <c r="HQ712" s="147" t="s">
        <v>2426</v>
      </c>
      <c r="HR712" s="147" t="s">
        <v>2594</v>
      </c>
      <c r="HS712" s="159" t="s">
        <v>1958</v>
      </c>
      <c r="HT712" s="159" t="s">
        <v>2466</v>
      </c>
      <c r="HU712" s="159" t="s">
        <v>2362</v>
      </c>
      <c r="HV712" s="147" t="s">
        <v>2362</v>
      </c>
      <c r="HW712" s="147" t="s">
        <v>2426</v>
      </c>
      <c r="HX712" s="147" t="s">
        <v>2594</v>
      </c>
      <c r="HY712" s="159" t="s">
        <v>1958</v>
      </c>
      <c r="HZ712" s="147" t="s">
        <v>2466</v>
      </c>
      <c r="IA712" s="175"/>
      <c r="IB712" s="153"/>
      <c r="IC712" s="153"/>
      <c r="ID712" s="153"/>
      <c r="IE712" s="153"/>
      <c r="IF712" s="153"/>
      <c r="IG712" s="153"/>
      <c r="IH712" s="153"/>
      <c r="II712" s="153"/>
      <c r="IJ712" s="153"/>
      <c r="IK712" s="153"/>
      <c r="IL712" s="153"/>
      <c r="IM712" s="153"/>
      <c r="IN712" s="153"/>
      <c r="IO712" s="153"/>
      <c r="IP712" s="150"/>
    </row>
    <row r="713" spans="1:250" x14ac:dyDescent="0.3">
      <c r="A713" s="158"/>
      <c r="B713" s="144"/>
      <c r="C713" s="149"/>
      <c r="D713" s="149"/>
      <c r="E713" s="149"/>
      <c r="F713" s="149"/>
      <c r="G713" s="149"/>
      <c r="H713" s="149"/>
      <c r="I713" s="149"/>
      <c r="J713" s="149"/>
      <c r="K713" s="149"/>
      <c r="L713" s="150"/>
      <c r="M713" s="146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8"/>
      <c r="Y713" s="144"/>
      <c r="Z713" s="149"/>
      <c r="AA713" s="149"/>
      <c r="AB713" s="149"/>
      <c r="AC713" s="149"/>
      <c r="AD713" s="153"/>
      <c r="AE713" s="153"/>
      <c r="AF713" s="149"/>
      <c r="AG713" s="149"/>
      <c r="AH713" s="149"/>
      <c r="AI713" s="150"/>
      <c r="AJ713" s="146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  <c r="AU713" s="147"/>
      <c r="AV713" s="147"/>
      <c r="AW713" s="147"/>
      <c r="AX713" s="147"/>
      <c r="AY713" s="147"/>
      <c r="AZ713" s="147"/>
      <c r="BA713" s="147"/>
      <c r="BB713" s="147"/>
      <c r="BC713" s="147"/>
      <c r="BD713" s="147"/>
      <c r="BE713" s="147"/>
      <c r="BF713" s="147"/>
      <c r="BG713" s="147"/>
      <c r="BH713" s="147"/>
      <c r="BI713" s="147"/>
      <c r="BJ713" s="147"/>
      <c r="BK713" s="147"/>
      <c r="BL713" s="147"/>
      <c r="BM713" s="147"/>
      <c r="BN713" s="147"/>
      <c r="BO713" s="147"/>
      <c r="BP713" s="147"/>
      <c r="BQ713" s="148"/>
      <c r="BR713" s="149"/>
      <c r="BS713" s="149"/>
      <c r="BT713" s="149"/>
      <c r="BU713" s="149"/>
      <c r="BV713" s="149"/>
      <c r="BW713" s="149"/>
      <c r="BX713" s="149"/>
      <c r="BY713" s="149"/>
      <c r="BZ713" s="149"/>
      <c r="CA713" s="149"/>
      <c r="CB713" s="149"/>
      <c r="CC713" s="150"/>
      <c r="CD713" s="147"/>
      <c r="CE713" s="147"/>
      <c r="CF713" s="147"/>
      <c r="CG713" s="147"/>
      <c r="CH713" s="147"/>
      <c r="CI713" s="147"/>
      <c r="CJ713" s="147"/>
      <c r="CK713" s="147"/>
      <c r="CL713" s="147"/>
      <c r="CM713" s="147"/>
      <c r="CN713" s="147"/>
      <c r="CO713" s="147"/>
      <c r="CP713" s="148"/>
      <c r="CQ713" s="144"/>
      <c r="CR713" s="149"/>
      <c r="CS713" s="149"/>
      <c r="CT713" s="149"/>
      <c r="CU713" s="149"/>
      <c r="CV713" s="149"/>
      <c r="CW713" s="150"/>
      <c r="CX713" s="147"/>
      <c r="CY713" s="147"/>
      <c r="CZ713" s="147"/>
      <c r="DA713" s="147"/>
      <c r="DB713" s="147"/>
      <c r="DC713" s="147"/>
      <c r="DD713" s="147"/>
      <c r="DE713" s="147"/>
      <c r="DF713" s="147"/>
      <c r="DG713" s="147"/>
      <c r="DH713" s="147"/>
      <c r="DI713" s="147"/>
      <c r="DJ713" s="147"/>
      <c r="DK713" s="147"/>
      <c r="DL713" s="147"/>
      <c r="DM713" s="147"/>
      <c r="DN713" s="147"/>
      <c r="DO713" s="147"/>
      <c r="DP713" s="147"/>
      <c r="DQ713" s="147"/>
      <c r="DR713" s="147"/>
      <c r="DS713" s="147"/>
      <c r="DT713" s="147"/>
      <c r="DU713" s="147"/>
      <c r="DV713" s="147"/>
      <c r="DW713" s="147"/>
      <c r="DX713" s="147"/>
      <c r="DY713" s="147"/>
      <c r="DZ713" s="147"/>
      <c r="EA713" s="147"/>
      <c r="EB713" s="147"/>
      <c r="EC713" s="147"/>
      <c r="ED713" s="147"/>
      <c r="EE713" s="147"/>
      <c r="EF713" s="148"/>
      <c r="EG713" s="153"/>
      <c r="EH713" s="149"/>
      <c r="EI713" s="153"/>
      <c r="EJ713" s="149"/>
      <c r="EK713" s="149"/>
      <c r="EL713" s="149"/>
      <c r="EM713" s="149"/>
      <c r="EN713" s="153"/>
      <c r="EO713" s="149"/>
      <c r="EP713" s="153"/>
      <c r="EQ713" s="153"/>
      <c r="ER713" s="149"/>
      <c r="ES713" s="149"/>
      <c r="ET713" s="149"/>
      <c r="EU713" s="149"/>
      <c r="EV713" s="153"/>
      <c r="EW713" s="153"/>
      <c r="EX713" s="153"/>
      <c r="EY713" s="153"/>
      <c r="EZ713" s="153"/>
      <c r="FA713" s="153"/>
      <c r="FB713" s="153"/>
      <c r="FC713" s="149"/>
      <c r="FD713" s="149"/>
      <c r="FE713" s="149"/>
      <c r="FF713" s="153"/>
      <c r="FG713" s="149"/>
      <c r="FH713" s="149"/>
      <c r="FI713" s="149"/>
      <c r="FJ713" s="153"/>
      <c r="FK713" s="149"/>
      <c r="FL713" s="153"/>
      <c r="FM713" s="153"/>
      <c r="FN713" s="149"/>
      <c r="FO713" s="149"/>
      <c r="FP713" s="153"/>
      <c r="FQ713" s="149"/>
      <c r="FR713" s="149"/>
      <c r="FS713" s="149"/>
      <c r="FT713" s="153"/>
      <c r="FU713" s="149"/>
      <c r="FV713" s="149"/>
      <c r="FW713" s="149"/>
      <c r="FX713" s="149"/>
      <c r="FY713" s="153"/>
      <c r="FZ713" s="149"/>
      <c r="GA713" s="149"/>
      <c r="GB713" s="149"/>
      <c r="GC713" s="149"/>
      <c r="GD713" s="153"/>
      <c r="GE713" s="153"/>
      <c r="GF713" s="153"/>
      <c r="GG713" s="149"/>
      <c r="GH713" s="149"/>
      <c r="GI713" s="149"/>
      <c r="GJ713" s="149"/>
      <c r="GK713" s="149"/>
      <c r="GL713" s="149"/>
      <c r="GM713" s="149"/>
      <c r="GN713" s="149"/>
      <c r="GO713" s="149"/>
      <c r="GP713" s="149"/>
      <c r="GQ713" s="150"/>
      <c r="GR713" s="147"/>
      <c r="GS713" s="147"/>
      <c r="GT713" s="144"/>
      <c r="GU713" s="149"/>
      <c r="GV713" s="149"/>
      <c r="GW713" s="149"/>
      <c r="GX713" s="149"/>
      <c r="GY713" s="149"/>
      <c r="GZ713" s="149"/>
      <c r="HA713" s="149"/>
      <c r="HB713" s="149"/>
      <c r="HC713" s="149"/>
      <c r="HD713" s="149"/>
      <c r="HE713" s="149"/>
      <c r="HF713" s="149"/>
      <c r="HG713" s="149"/>
      <c r="HH713" s="149"/>
      <c r="HI713" s="149"/>
      <c r="HJ713" s="149"/>
      <c r="HK713" s="149"/>
      <c r="HL713" s="149"/>
      <c r="HM713" s="149"/>
      <c r="HN713" s="150"/>
      <c r="HO713" s="147" t="s">
        <v>3750</v>
      </c>
      <c r="HP713" s="147" t="s">
        <v>3750</v>
      </c>
      <c r="HQ713" s="147" t="s">
        <v>2674</v>
      </c>
      <c r="HR713" s="147" t="s">
        <v>2422</v>
      </c>
      <c r="HS713" s="159" t="s">
        <v>1962</v>
      </c>
      <c r="HT713" s="159" t="s">
        <v>1848</v>
      </c>
      <c r="HU713" s="159" t="s">
        <v>3750</v>
      </c>
      <c r="HV713" s="147" t="s">
        <v>3750</v>
      </c>
      <c r="HW713" s="147" t="s">
        <v>2674</v>
      </c>
      <c r="HX713" s="147" t="s">
        <v>2422</v>
      </c>
      <c r="HY713" s="159" t="s">
        <v>1962</v>
      </c>
      <c r="HZ713" s="147" t="s">
        <v>1848</v>
      </c>
      <c r="IA713" s="175"/>
      <c r="IB713" s="153"/>
      <c r="IC713" s="153"/>
      <c r="ID713" s="153"/>
      <c r="IE713" s="153"/>
      <c r="IF713" s="153"/>
      <c r="IG713" s="153"/>
      <c r="IH713" s="153"/>
      <c r="II713" s="153"/>
      <c r="IJ713" s="153"/>
      <c r="IK713" s="153"/>
      <c r="IL713" s="153"/>
      <c r="IM713" s="153"/>
      <c r="IN713" s="153"/>
      <c r="IO713" s="153"/>
      <c r="IP713" s="150"/>
    </row>
    <row r="714" spans="1:250" x14ac:dyDescent="0.3">
      <c r="A714" s="158"/>
      <c r="B714" s="144"/>
      <c r="C714" s="149"/>
      <c r="D714" s="149"/>
      <c r="E714" s="149"/>
      <c r="F714" s="149"/>
      <c r="G714" s="149"/>
      <c r="H714" s="149"/>
      <c r="I714" s="149"/>
      <c r="J714" s="149"/>
      <c r="K714" s="149"/>
      <c r="L714" s="150"/>
      <c r="M714" s="146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8"/>
      <c r="Y714" s="144"/>
      <c r="Z714" s="149"/>
      <c r="AA714" s="149"/>
      <c r="AB714" s="149"/>
      <c r="AC714" s="149"/>
      <c r="AD714" s="153"/>
      <c r="AE714" s="153"/>
      <c r="AF714" s="149"/>
      <c r="AG714" s="149"/>
      <c r="AH714" s="149"/>
      <c r="AI714" s="150"/>
      <c r="AJ714" s="146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  <c r="AU714" s="147"/>
      <c r="AV714" s="147"/>
      <c r="AW714" s="147"/>
      <c r="AX714" s="147"/>
      <c r="AY714" s="147"/>
      <c r="AZ714" s="147"/>
      <c r="BA714" s="147"/>
      <c r="BB714" s="147"/>
      <c r="BC714" s="147"/>
      <c r="BD714" s="147"/>
      <c r="BE714" s="147"/>
      <c r="BF714" s="147"/>
      <c r="BG714" s="147"/>
      <c r="BH714" s="147"/>
      <c r="BI714" s="147"/>
      <c r="BJ714" s="147"/>
      <c r="BK714" s="147"/>
      <c r="BL714" s="147"/>
      <c r="BM714" s="147"/>
      <c r="BN714" s="147"/>
      <c r="BO714" s="147"/>
      <c r="BP714" s="147"/>
      <c r="BQ714" s="148"/>
      <c r="BR714" s="149"/>
      <c r="BS714" s="149"/>
      <c r="BT714" s="149"/>
      <c r="BU714" s="149"/>
      <c r="BV714" s="149"/>
      <c r="BW714" s="149"/>
      <c r="BX714" s="149"/>
      <c r="BY714" s="149"/>
      <c r="BZ714" s="149"/>
      <c r="CA714" s="149"/>
      <c r="CB714" s="149"/>
      <c r="CC714" s="150"/>
      <c r="CD714" s="147"/>
      <c r="CE714" s="147"/>
      <c r="CF714" s="147"/>
      <c r="CG714" s="147"/>
      <c r="CH714" s="147"/>
      <c r="CI714" s="147"/>
      <c r="CJ714" s="147"/>
      <c r="CK714" s="147"/>
      <c r="CL714" s="147"/>
      <c r="CM714" s="147"/>
      <c r="CN714" s="147"/>
      <c r="CO714" s="147"/>
      <c r="CP714" s="148"/>
      <c r="CQ714" s="144"/>
      <c r="CR714" s="149"/>
      <c r="CS714" s="149"/>
      <c r="CT714" s="149"/>
      <c r="CU714" s="149"/>
      <c r="CV714" s="149"/>
      <c r="CW714" s="150"/>
      <c r="CX714" s="147"/>
      <c r="CY714" s="147"/>
      <c r="CZ714" s="147"/>
      <c r="DA714" s="147"/>
      <c r="DB714" s="147"/>
      <c r="DC714" s="147"/>
      <c r="DD714" s="147"/>
      <c r="DE714" s="147"/>
      <c r="DF714" s="147"/>
      <c r="DG714" s="147"/>
      <c r="DH714" s="147"/>
      <c r="DI714" s="147"/>
      <c r="DJ714" s="147"/>
      <c r="DK714" s="147"/>
      <c r="DL714" s="147"/>
      <c r="DM714" s="147"/>
      <c r="DN714" s="147"/>
      <c r="DO714" s="147"/>
      <c r="DP714" s="147"/>
      <c r="DQ714" s="147"/>
      <c r="DR714" s="147"/>
      <c r="DS714" s="147"/>
      <c r="DT714" s="147"/>
      <c r="DU714" s="147"/>
      <c r="DV714" s="147"/>
      <c r="DW714" s="147"/>
      <c r="DX714" s="147"/>
      <c r="DY714" s="147"/>
      <c r="DZ714" s="147"/>
      <c r="EA714" s="147"/>
      <c r="EB714" s="147"/>
      <c r="EC714" s="147"/>
      <c r="ED714" s="147"/>
      <c r="EE714" s="147"/>
      <c r="EF714" s="148"/>
      <c r="EG714" s="153"/>
      <c r="EH714" s="149"/>
      <c r="EI714" s="153"/>
      <c r="EJ714" s="149"/>
      <c r="EK714" s="149"/>
      <c r="EL714" s="149"/>
      <c r="EM714" s="149"/>
      <c r="EN714" s="153"/>
      <c r="EO714" s="149"/>
      <c r="EP714" s="153"/>
      <c r="EQ714" s="153"/>
      <c r="ER714" s="149"/>
      <c r="ES714" s="149"/>
      <c r="ET714" s="149"/>
      <c r="EU714" s="149"/>
      <c r="EV714" s="153"/>
      <c r="EW714" s="153"/>
      <c r="EX714" s="153"/>
      <c r="EY714" s="153"/>
      <c r="EZ714" s="153"/>
      <c r="FA714" s="153"/>
      <c r="FB714" s="153"/>
      <c r="FC714" s="149"/>
      <c r="FD714" s="149"/>
      <c r="FE714" s="149"/>
      <c r="FF714" s="153"/>
      <c r="FG714" s="149"/>
      <c r="FH714" s="149"/>
      <c r="FI714" s="149"/>
      <c r="FJ714" s="153"/>
      <c r="FK714" s="149"/>
      <c r="FL714" s="153"/>
      <c r="FM714" s="153"/>
      <c r="FN714" s="149"/>
      <c r="FO714" s="149"/>
      <c r="FP714" s="153"/>
      <c r="FQ714" s="149"/>
      <c r="FR714" s="149"/>
      <c r="FS714" s="149"/>
      <c r="FT714" s="153"/>
      <c r="FU714" s="149"/>
      <c r="FV714" s="149"/>
      <c r="FW714" s="149"/>
      <c r="FX714" s="149"/>
      <c r="FY714" s="153"/>
      <c r="FZ714" s="149"/>
      <c r="GA714" s="149"/>
      <c r="GB714" s="149"/>
      <c r="GC714" s="149"/>
      <c r="GD714" s="153"/>
      <c r="GE714" s="153"/>
      <c r="GF714" s="153"/>
      <c r="GG714" s="149"/>
      <c r="GH714" s="149"/>
      <c r="GI714" s="149"/>
      <c r="GJ714" s="149"/>
      <c r="GK714" s="149"/>
      <c r="GL714" s="149"/>
      <c r="GM714" s="149"/>
      <c r="GN714" s="149"/>
      <c r="GO714" s="149"/>
      <c r="GP714" s="149"/>
      <c r="GQ714" s="150"/>
      <c r="GR714" s="147"/>
      <c r="GS714" s="147"/>
      <c r="GT714" s="144"/>
      <c r="GU714" s="149"/>
      <c r="GV714" s="149"/>
      <c r="GW714" s="149"/>
      <c r="GX714" s="149"/>
      <c r="GY714" s="149"/>
      <c r="GZ714" s="149"/>
      <c r="HA714" s="149"/>
      <c r="HB714" s="149"/>
      <c r="HC714" s="149"/>
      <c r="HD714" s="149"/>
      <c r="HE714" s="149"/>
      <c r="HF714" s="149"/>
      <c r="HG714" s="149"/>
      <c r="HH714" s="149"/>
      <c r="HI714" s="149"/>
      <c r="HJ714" s="149"/>
      <c r="HK714" s="149"/>
      <c r="HL714" s="149"/>
      <c r="HM714" s="149"/>
      <c r="HN714" s="150"/>
      <c r="HO714" s="147" t="s">
        <v>2420</v>
      </c>
      <c r="HP714" s="147" t="s">
        <v>2420</v>
      </c>
      <c r="HQ714" s="147" t="s">
        <v>1220</v>
      </c>
      <c r="HR714" s="147" t="s">
        <v>2423</v>
      </c>
      <c r="HS714" s="159" t="s">
        <v>2488</v>
      </c>
      <c r="HT714" s="159" t="s">
        <v>1406</v>
      </c>
      <c r="HU714" s="159" t="s">
        <v>2420</v>
      </c>
      <c r="HV714" s="147" t="s">
        <v>2420</v>
      </c>
      <c r="HW714" s="147" t="s">
        <v>1220</v>
      </c>
      <c r="HX714" s="147" t="s">
        <v>2423</v>
      </c>
      <c r="HY714" s="159" t="s">
        <v>2488</v>
      </c>
      <c r="HZ714" s="147" t="s">
        <v>1406</v>
      </c>
      <c r="IA714" s="175"/>
      <c r="IB714" s="153"/>
      <c r="IC714" s="153"/>
      <c r="ID714" s="153"/>
      <c r="IE714" s="153"/>
      <c r="IF714" s="153"/>
      <c r="IG714" s="153"/>
      <c r="IH714" s="153"/>
      <c r="II714" s="153"/>
      <c r="IJ714" s="153"/>
      <c r="IK714" s="153"/>
      <c r="IL714" s="153"/>
      <c r="IM714" s="153"/>
      <c r="IN714" s="153"/>
      <c r="IO714" s="153"/>
      <c r="IP714" s="150"/>
    </row>
    <row r="715" spans="1:250" x14ac:dyDescent="0.3">
      <c r="A715" s="158"/>
      <c r="B715" s="144"/>
      <c r="C715" s="149"/>
      <c r="D715" s="149"/>
      <c r="E715" s="149"/>
      <c r="F715" s="149"/>
      <c r="G715" s="149"/>
      <c r="H715" s="149"/>
      <c r="I715" s="149"/>
      <c r="J715" s="149"/>
      <c r="K715" s="149"/>
      <c r="L715" s="150"/>
      <c r="M715" s="146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8"/>
      <c r="Y715" s="144"/>
      <c r="Z715" s="149"/>
      <c r="AA715" s="149"/>
      <c r="AB715" s="149"/>
      <c r="AC715" s="149"/>
      <c r="AD715" s="153"/>
      <c r="AE715" s="153"/>
      <c r="AF715" s="149"/>
      <c r="AG715" s="149"/>
      <c r="AH715" s="149"/>
      <c r="AI715" s="150"/>
      <c r="AJ715" s="146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  <c r="AU715" s="147"/>
      <c r="AV715" s="147"/>
      <c r="AW715" s="147"/>
      <c r="AX715" s="147"/>
      <c r="AY715" s="147"/>
      <c r="AZ715" s="147"/>
      <c r="BA715" s="147"/>
      <c r="BB715" s="147"/>
      <c r="BC715" s="147"/>
      <c r="BD715" s="147"/>
      <c r="BE715" s="147"/>
      <c r="BF715" s="147"/>
      <c r="BG715" s="147"/>
      <c r="BH715" s="147"/>
      <c r="BI715" s="147"/>
      <c r="BJ715" s="147"/>
      <c r="BK715" s="147"/>
      <c r="BL715" s="147"/>
      <c r="BM715" s="147"/>
      <c r="BN715" s="147"/>
      <c r="BO715" s="147"/>
      <c r="BP715" s="147"/>
      <c r="BQ715" s="148"/>
      <c r="BR715" s="149"/>
      <c r="BS715" s="149"/>
      <c r="BT715" s="149"/>
      <c r="BU715" s="149"/>
      <c r="BV715" s="149"/>
      <c r="BW715" s="149"/>
      <c r="BX715" s="149"/>
      <c r="BY715" s="149"/>
      <c r="BZ715" s="149"/>
      <c r="CA715" s="149"/>
      <c r="CB715" s="149"/>
      <c r="CC715" s="150"/>
      <c r="CD715" s="147"/>
      <c r="CE715" s="147"/>
      <c r="CF715" s="147"/>
      <c r="CG715" s="147"/>
      <c r="CH715" s="147"/>
      <c r="CI715" s="147"/>
      <c r="CJ715" s="147"/>
      <c r="CK715" s="147"/>
      <c r="CL715" s="147"/>
      <c r="CM715" s="147"/>
      <c r="CN715" s="147"/>
      <c r="CO715" s="147"/>
      <c r="CP715" s="148"/>
      <c r="CQ715" s="144"/>
      <c r="CR715" s="149"/>
      <c r="CS715" s="149"/>
      <c r="CT715" s="149"/>
      <c r="CU715" s="149"/>
      <c r="CV715" s="149"/>
      <c r="CW715" s="150"/>
      <c r="CX715" s="147"/>
      <c r="CY715" s="147"/>
      <c r="CZ715" s="147"/>
      <c r="DA715" s="147"/>
      <c r="DB715" s="147"/>
      <c r="DC715" s="147"/>
      <c r="DD715" s="147"/>
      <c r="DE715" s="147"/>
      <c r="DF715" s="147"/>
      <c r="DG715" s="147"/>
      <c r="DH715" s="147"/>
      <c r="DI715" s="147"/>
      <c r="DJ715" s="147"/>
      <c r="DK715" s="147"/>
      <c r="DL715" s="147"/>
      <c r="DM715" s="147"/>
      <c r="DN715" s="147"/>
      <c r="DO715" s="147"/>
      <c r="DP715" s="147"/>
      <c r="DQ715" s="147"/>
      <c r="DR715" s="147"/>
      <c r="DS715" s="147"/>
      <c r="DT715" s="147"/>
      <c r="DU715" s="147"/>
      <c r="DV715" s="147"/>
      <c r="DW715" s="147"/>
      <c r="DX715" s="147"/>
      <c r="DY715" s="147"/>
      <c r="DZ715" s="147"/>
      <c r="EA715" s="147"/>
      <c r="EB715" s="147"/>
      <c r="EC715" s="147"/>
      <c r="ED715" s="147"/>
      <c r="EE715" s="147"/>
      <c r="EF715" s="148"/>
      <c r="EG715" s="153"/>
      <c r="EH715" s="149"/>
      <c r="EI715" s="153"/>
      <c r="EJ715" s="149"/>
      <c r="EK715" s="149"/>
      <c r="EL715" s="149"/>
      <c r="EM715" s="149"/>
      <c r="EN715" s="153"/>
      <c r="EO715" s="149"/>
      <c r="EP715" s="153"/>
      <c r="EQ715" s="153"/>
      <c r="ER715" s="149"/>
      <c r="ES715" s="149"/>
      <c r="ET715" s="149"/>
      <c r="EU715" s="149"/>
      <c r="EV715" s="153"/>
      <c r="EW715" s="153"/>
      <c r="EX715" s="153"/>
      <c r="EY715" s="153"/>
      <c r="EZ715" s="153"/>
      <c r="FA715" s="153"/>
      <c r="FB715" s="153"/>
      <c r="FC715" s="149"/>
      <c r="FD715" s="149"/>
      <c r="FE715" s="149"/>
      <c r="FF715" s="153"/>
      <c r="FG715" s="149"/>
      <c r="FH715" s="149"/>
      <c r="FI715" s="149"/>
      <c r="FJ715" s="153"/>
      <c r="FK715" s="149"/>
      <c r="FL715" s="153"/>
      <c r="FM715" s="153"/>
      <c r="FN715" s="149"/>
      <c r="FO715" s="149"/>
      <c r="FP715" s="153"/>
      <c r="FQ715" s="149"/>
      <c r="FR715" s="149"/>
      <c r="FS715" s="149"/>
      <c r="FT715" s="153"/>
      <c r="FU715" s="149"/>
      <c r="FV715" s="149"/>
      <c r="FW715" s="149"/>
      <c r="FX715" s="149"/>
      <c r="FY715" s="153"/>
      <c r="FZ715" s="149"/>
      <c r="GA715" s="149"/>
      <c r="GB715" s="149"/>
      <c r="GC715" s="149"/>
      <c r="GD715" s="153"/>
      <c r="GE715" s="153"/>
      <c r="GF715" s="153"/>
      <c r="GG715" s="149"/>
      <c r="GH715" s="149"/>
      <c r="GI715" s="149"/>
      <c r="GJ715" s="149"/>
      <c r="GK715" s="149"/>
      <c r="GL715" s="149"/>
      <c r="GM715" s="149"/>
      <c r="GN715" s="149"/>
      <c r="GO715" s="149"/>
      <c r="GP715" s="149"/>
      <c r="GQ715" s="150"/>
      <c r="GR715" s="147"/>
      <c r="GS715" s="147"/>
      <c r="GT715" s="144"/>
      <c r="GU715" s="149"/>
      <c r="GV715" s="149"/>
      <c r="GW715" s="149"/>
      <c r="GX715" s="149"/>
      <c r="GY715" s="149"/>
      <c r="GZ715" s="149"/>
      <c r="HA715" s="149"/>
      <c r="HB715" s="149"/>
      <c r="HC715" s="149"/>
      <c r="HD715" s="149"/>
      <c r="HE715" s="149"/>
      <c r="HF715" s="149"/>
      <c r="HG715" s="149"/>
      <c r="HH715" s="149"/>
      <c r="HI715" s="149"/>
      <c r="HJ715" s="149"/>
      <c r="HK715" s="149"/>
      <c r="HL715" s="149"/>
      <c r="HM715" s="149"/>
      <c r="HN715" s="150"/>
      <c r="HO715" s="147" t="s">
        <v>1670</v>
      </c>
      <c r="HP715" s="147" t="s">
        <v>1670</v>
      </c>
      <c r="HQ715" s="147" t="s">
        <v>2620</v>
      </c>
      <c r="HR715" s="147" t="s">
        <v>1853</v>
      </c>
      <c r="HS715" s="159" t="s">
        <v>1966</v>
      </c>
      <c r="HT715" s="159" t="s">
        <v>2467</v>
      </c>
      <c r="HU715" s="159" t="s">
        <v>1670</v>
      </c>
      <c r="HV715" s="147" t="s">
        <v>1670</v>
      </c>
      <c r="HW715" s="147" t="s">
        <v>2620</v>
      </c>
      <c r="HX715" s="147" t="s">
        <v>1853</v>
      </c>
      <c r="HY715" s="159" t="s">
        <v>1966</v>
      </c>
      <c r="HZ715" s="147" t="s">
        <v>2467</v>
      </c>
      <c r="IA715" s="175"/>
      <c r="IB715" s="153"/>
      <c r="IC715" s="153"/>
      <c r="ID715" s="153"/>
      <c r="IE715" s="153"/>
      <c r="IF715" s="153"/>
      <c r="IG715" s="153"/>
      <c r="IH715" s="153"/>
      <c r="II715" s="153"/>
      <c r="IJ715" s="153"/>
      <c r="IK715" s="153"/>
      <c r="IL715" s="153"/>
      <c r="IM715" s="153"/>
      <c r="IN715" s="153"/>
      <c r="IO715" s="153"/>
      <c r="IP715" s="150"/>
    </row>
    <row r="716" spans="1:250" x14ac:dyDescent="0.3">
      <c r="A716" s="158"/>
      <c r="B716" s="144"/>
      <c r="C716" s="149"/>
      <c r="D716" s="149"/>
      <c r="E716" s="149"/>
      <c r="F716" s="149"/>
      <c r="G716" s="149"/>
      <c r="H716" s="149"/>
      <c r="I716" s="149"/>
      <c r="J716" s="149"/>
      <c r="K716" s="149"/>
      <c r="L716" s="150"/>
      <c r="M716" s="146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8"/>
      <c r="Y716" s="144"/>
      <c r="Z716" s="149"/>
      <c r="AA716" s="149"/>
      <c r="AB716" s="149"/>
      <c r="AC716" s="149"/>
      <c r="AD716" s="153"/>
      <c r="AE716" s="153"/>
      <c r="AF716" s="149"/>
      <c r="AG716" s="149"/>
      <c r="AH716" s="149"/>
      <c r="AI716" s="150"/>
      <c r="AJ716" s="146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  <c r="AU716" s="147"/>
      <c r="AV716" s="147"/>
      <c r="AW716" s="147"/>
      <c r="AX716" s="147"/>
      <c r="AY716" s="147"/>
      <c r="AZ716" s="147"/>
      <c r="BA716" s="147"/>
      <c r="BB716" s="147"/>
      <c r="BC716" s="147"/>
      <c r="BD716" s="147"/>
      <c r="BE716" s="147"/>
      <c r="BF716" s="147"/>
      <c r="BG716" s="147"/>
      <c r="BH716" s="147"/>
      <c r="BI716" s="147"/>
      <c r="BJ716" s="147"/>
      <c r="BK716" s="147"/>
      <c r="BL716" s="147"/>
      <c r="BM716" s="147"/>
      <c r="BN716" s="147"/>
      <c r="BO716" s="147"/>
      <c r="BP716" s="147"/>
      <c r="BQ716" s="148"/>
      <c r="BR716" s="149"/>
      <c r="BS716" s="149"/>
      <c r="BT716" s="149"/>
      <c r="BU716" s="149"/>
      <c r="BV716" s="149"/>
      <c r="BW716" s="149"/>
      <c r="BX716" s="149"/>
      <c r="BY716" s="149"/>
      <c r="BZ716" s="149"/>
      <c r="CA716" s="149"/>
      <c r="CB716" s="149"/>
      <c r="CC716" s="150"/>
      <c r="CD716" s="147"/>
      <c r="CE716" s="147"/>
      <c r="CF716" s="147"/>
      <c r="CG716" s="147"/>
      <c r="CH716" s="147"/>
      <c r="CI716" s="147"/>
      <c r="CJ716" s="147"/>
      <c r="CK716" s="147"/>
      <c r="CL716" s="147"/>
      <c r="CM716" s="147"/>
      <c r="CN716" s="147"/>
      <c r="CO716" s="147"/>
      <c r="CP716" s="148"/>
      <c r="CQ716" s="144"/>
      <c r="CR716" s="149"/>
      <c r="CS716" s="149"/>
      <c r="CT716" s="149"/>
      <c r="CU716" s="149"/>
      <c r="CV716" s="149"/>
      <c r="CW716" s="150"/>
      <c r="CX716" s="147"/>
      <c r="CY716" s="147"/>
      <c r="CZ716" s="147"/>
      <c r="DA716" s="147"/>
      <c r="DB716" s="147"/>
      <c r="DC716" s="147"/>
      <c r="DD716" s="147"/>
      <c r="DE716" s="147"/>
      <c r="DF716" s="147"/>
      <c r="DG716" s="147"/>
      <c r="DH716" s="147"/>
      <c r="DI716" s="147"/>
      <c r="DJ716" s="147"/>
      <c r="DK716" s="147"/>
      <c r="DL716" s="147"/>
      <c r="DM716" s="147"/>
      <c r="DN716" s="147"/>
      <c r="DO716" s="147"/>
      <c r="DP716" s="147"/>
      <c r="DQ716" s="147"/>
      <c r="DR716" s="147"/>
      <c r="DS716" s="147"/>
      <c r="DT716" s="147"/>
      <c r="DU716" s="147"/>
      <c r="DV716" s="147"/>
      <c r="DW716" s="147"/>
      <c r="DX716" s="147"/>
      <c r="DY716" s="147"/>
      <c r="DZ716" s="147"/>
      <c r="EA716" s="147"/>
      <c r="EB716" s="147"/>
      <c r="EC716" s="147"/>
      <c r="ED716" s="147"/>
      <c r="EE716" s="147"/>
      <c r="EF716" s="148"/>
      <c r="EG716" s="153"/>
      <c r="EH716" s="149"/>
      <c r="EI716" s="153"/>
      <c r="EJ716" s="149"/>
      <c r="EK716" s="149"/>
      <c r="EL716" s="149"/>
      <c r="EM716" s="149"/>
      <c r="EN716" s="153"/>
      <c r="EO716" s="149"/>
      <c r="EP716" s="153"/>
      <c r="EQ716" s="153"/>
      <c r="ER716" s="149"/>
      <c r="ES716" s="149"/>
      <c r="ET716" s="149"/>
      <c r="EU716" s="149"/>
      <c r="EV716" s="153"/>
      <c r="EW716" s="153"/>
      <c r="EX716" s="153"/>
      <c r="EY716" s="153"/>
      <c r="EZ716" s="153"/>
      <c r="FA716" s="153"/>
      <c r="FB716" s="153"/>
      <c r="FC716" s="149"/>
      <c r="FD716" s="149"/>
      <c r="FE716" s="149"/>
      <c r="FF716" s="153"/>
      <c r="FG716" s="149"/>
      <c r="FH716" s="149"/>
      <c r="FI716" s="149"/>
      <c r="FJ716" s="153"/>
      <c r="FK716" s="149"/>
      <c r="FL716" s="153"/>
      <c r="FM716" s="153"/>
      <c r="FN716" s="149"/>
      <c r="FO716" s="149"/>
      <c r="FP716" s="153"/>
      <c r="FQ716" s="149"/>
      <c r="FR716" s="149"/>
      <c r="FS716" s="149"/>
      <c r="FT716" s="153"/>
      <c r="FU716" s="149"/>
      <c r="FV716" s="149"/>
      <c r="FW716" s="149"/>
      <c r="FX716" s="149"/>
      <c r="FY716" s="153"/>
      <c r="FZ716" s="149"/>
      <c r="GA716" s="149"/>
      <c r="GB716" s="149"/>
      <c r="GC716" s="149"/>
      <c r="GD716" s="153"/>
      <c r="GE716" s="153"/>
      <c r="GF716" s="153"/>
      <c r="GG716" s="149"/>
      <c r="GH716" s="149"/>
      <c r="GI716" s="149"/>
      <c r="GJ716" s="149"/>
      <c r="GK716" s="149"/>
      <c r="GL716" s="149"/>
      <c r="GM716" s="149"/>
      <c r="GN716" s="149"/>
      <c r="GO716" s="149"/>
      <c r="GP716" s="149"/>
      <c r="GQ716" s="150"/>
      <c r="GR716" s="147"/>
      <c r="GS716" s="147"/>
      <c r="GT716" s="144"/>
      <c r="GU716" s="149"/>
      <c r="GV716" s="149"/>
      <c r="GW716" s="149"/>
      <c r="GX716" s="149"/>
      <c r="GY716" s="149"/>
      <c r="GZ716" s="149"/>
      <c r="HA716" s="149"/>
      <c r="HB716" s="149"/>
      <c r="HC716" s="149"/>
      <c r="HD716" s="149"/>
      <c r="HE716" s="149"/>
      <c r="HF716" s="149"/>
      <c r="HG716" s="149"/>
      <c r="HH716" s="149"/>
      <c r="HI716" s="149"/>
      <c r="HJ716" s="149"/>
      <c r="HK716" s="149"/>
      <c r="HL716" s="149"/>
      <c r="HM716" s="149"/>
      <c r="HN716" s="150"/>
      <c r="HO716" s="147" t="s">
        <v>1945</v>
      </c>
      <c r="HP716" s="147" t="s">
        <v>1945</v>
      </c>
      <c r="HQ716" s="147" t="s">
        <v>366</v>
      </c>
      <c r="HR716" s="147" t="s">
        <v>1440</v>
      </c>
      <c r="HS716" s="159" t="s">
        <v>2489</v>
      </c>
      <c r="HT716" s="159" t="s">
        <v>2468</v>
      </c>
      <c r="HU716" s="159" t="s">
        <v>1945</v>
      </c>
      <c r="HV716" s="147" t="s">
        <v>1945</v>
      </c>
      <c r="HW716" s="147" t="s">
        <v>366</v>
      </c>
      <c r="HX716" s="147" t="s">
        <v>1440</v>
      </c>
      <c r="HY716" s="159" t="s">
        <v>2489</v>
      </c>
      <c r="HZ716" s="147" t="s">
        <v>2468</v>
      </c>
      <c r="IA716" s="175"/>
      <c r="IB716" s="153"/>
      <c r="IC716" s="153"/>
      <c r="ID716" s="153"/>
      <c r="IE716" s="153"/>
      <c r="IF716" s="153"/>
      <c r="IG716" s="153"/>
      <c r="IH716" s="153"/>
      <c r="II716" s="153"/>
      <c r="IJ716" s="153"/>
      <c r="IK716" s="153"/>
      <c r="IL716" s="153"/>
      <c r="IM716" s="153"/>
      <c r="IN716" s="153"/>
      <c r="IO716" s="153"/>
      <c r="IP716" s="150"/>
    </row>
    <row r="717" spans="1:250" x14ac:dyDescent="0.3">
      <c r="A717" s="158"/>
      <c r="B717" s="144"/>
      <c r="C717" s="149"/>
      <c r="D717" s="149"/>
      <c r="E717" s="149"/>
      <c r="F717" s="149"/>
      <c r="G717" s="149"/>
      <c r="H717" s="149"/>
      <c r="I717" s="149"/>
      <c r="J717" s="149"/>
      <c r="K717" s="149"/>
      <c r="L717" s="150"/>
      <c r="M717" s="146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8"/>
      <c r="Y717" s="144"/>
      <c r="Z717" s="149"/>
      <c r="AA717" s="149"/>
      <c r="AB717" s="149"/>
      <c r="AC717" s="149"/>
      <c r="AD717" s="153"/>
      <c r="AE717" s="153"/>
      <c r="AF717" s="149"/>
      <c r="AG717" s="149"/>
      <c r="AH717" s="149"/>
      <c r="AI717" s="150"/>
      <c r="AJ717" s="146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  <c r="AU717" s="147"/>
      <c r="AV717" s="147"/>
      <c r="AW717" s="147"/>
      <c r="AX717" s="147"/>
      <c r="AY717" s="147"/>
      <c r="AZ717" s="147"/>
      <c r="BA717" s="147"/>
      <c r="BB717" s="147"/>
      <c r="BC717" s="147"/>
      <c r="BD717" s="147"/>
      <c r="BE717" s="147"/>
      <c r="BF717" s="147"/>
      <c r="BG717" s="147"/>
      <c r="BH717" s="147"/>
      <c r="BI717" s="147"/>
      <c r="BJ717" s="147"/>
      <c r="BK717" s="147"/>
      <c r="BL717" s="147"/>
      <c r="BM717" s="147"/>
      <c r="BN717" s="147"/>
      <c r="BO717" s="147"/>
      <c r="BP717" s="147"/>
      <c r="BQ717" s="148"/>
      <c r="BR717" s="149"/>
      <c r="BS717" s="149"/>
      <c r="BT717" s="149"/>
      <c r="BU717" s="149"/>
      <c r="BV717" s="149"/>
      <c r="BW717" s="149"/>
      <c r="BX717" s="149"/>
      <c r="BY717" s="149"/>
      <c r="BZ717" s="149"/>
      <c r="CA717" s="149"/>
      <c r="CB717" s="149"/>
      <c r="CC717" s="150"/>
      <c r="CD717" s="147"/>
      <c r="CE717" s="147"/>
      <c r="CF717" s="147"/>
      <c r="CG717" s="147"/>
      <c r="CH717" s="147"/>
      <c r="CI717" s="147"/>
      <c r="CJ717" s="147"/>
      <c r="CK717" s="147"/>
      <c r="CL717" s="147"/>
      <c r="CM717" s="147"/>
      <c r="CN717" s="147"/>
      <c r="CO717" s="147"/>
      <c r="CP717" s="148"/>
      <c r="CQ717" s="144"/>
      <c r="CR717" s="149"/>
      <c r="CS717" s="149"/>
      <c r="CT717" s="149"/>
      <c r="CU717" s="149"/>
      <c r="CV717" s="149"/>
      <c r="CW717" s="150"/>
      <c r="CX717" s="147"/>
      <c r="CY717" s="147"/>
      <c r="CZ717" s="147"/>
      <c r="DA717" s="147"/>
      <c r="DB717" s="147"/>
      <c r="DC717" s="147"/>
      <c r="DD717" s="147"/>
      <c r="DE717" s="147"/>
      <c r="DF717" s="147"/>
      <c r="DG717" s="147"/>
      <c r="DH717" s="147"/>
      <c r="DI717" s="147"/>
      <c r="DJ717" s="147"/>
      <c r="DK717" s="147"/>
      <c r="DL717" s="147"/>
      <c r="DM717" s="147"/>
      <c r="DN717" s="147"/>
      <c r="DO717" s="147"/>
      <c r="DP717" s="147"/>
      <c r="DQ717" s="147"/>
      <c r="DR717" s="147"/>
      <c r="DS717" s="147"/>
      <c r="DT717" s="147"/>
      <c r="DU717" s="147"/>
      <c r="DV717" s="147"/>
      <c r="DW717" s="147"/>
      <c r="DX717" s="147"/>
      <c r="DY717" s="147"/>
      <c r="DZ717" s="147"/>
      <c r="EA717" s="147"/>
      <c r="EB717" s="147"/>
      <c r="EC717" s="147"/>
      <c r="ED717" s="147"/>
      <c r="EE717" s="147"/>
      <c r="EF717" s="148"/>
      <c r="EG717" s="153"/>
      <c r="EH717" s="149"/>
      <c r="EI717" s="153"/>
      <c r="EJ717" s="149"/>
      <c r="EK717" s="149"/>
      <c r="EL717" s="149"/>
      <c r="EM717" s="149"/>
      <c r="EN717" s="153"/>
      <c r="EO717" s="149"/>
      <c r="EP717" s="153"/>
      <c r="EQ717" s="153"/>
      <c r="ER717" s="149"/>
      <c r="ES717" s="149"/>
      <c r="ET717" s="149"/>
      <c r="EU717" s="149"/>
      <c r="EV717" s="153"/>
      <c r="EW717" s="153"/>
      <c r="EX717" s="153"/>
      <c r="EY717" s="153"/>
      <c r="EZ717" s="153"/>
      <c r="FA717" s="153"/>
      <c r="FB717" s="153"/>
      <c r="FC717" s="149"/>
      <c r="FD717" s="149"/>
      <c r="FE717" s="149"/>
      <c r="FF717" s="153"/>
      <c r="FG717" s="149"/>
      <c r="FH717" s="149"/>
      <c r="FI717" s="149"/>
      <c r="FJ717" s="153"/>
      <c r="FK717" s="149"/>
      <c r="FL717" s="153"/>
      <c r="FM717" s="153"/>
      <c r="FN717" s="149"/>
      <c r="FO717" s="149"/>
      <c r="FP717" s="153"/>
      <c r="FQ717" s="149"/>
      <c r="FR717" s="149"/>
      <c r="FS717" s="149"/>
      <c r="FT717" s="153"/>
      <c r="FU717" s="149"/>
      <c r="FV717" s="149"/>
      <c r="FW717" s="149"/>
      <c r="FX717" s="149"/>
      <c r="FY717" s="153"/>
      <c r="FZ717" s="149"/>
      <c r="GA717" s="149"/>
      <c r="GB717" s="149"/>
      <c r="GC717" s="149"/>
      <c r="GD717" s="153"/>
      <c r="GE717" s="153"/>
      <c r="GF717" s="153"/>
      <c r="GG717" s="149"/>
      <c r="GH717" s="149"/>
      <c r="GI717" s="149"/>
      <c r="GJ717" s="149"/>
      <c r="GK717" s="149"/>
      <c r="GL717" s="149"/>
      <c r="GM717" s="149"/>
      <c r="GN717" s="149"/>
      <c r="GO717" s="149"/>
      <c r="GP717" s="149"/>
      <c r="GQ717" s="150"/>
      <c r="GR717" s="147"/>
      <c r="GS717" s="147"/>
      <c r="GT717" s="144"/>
      <c r="GU717" s="149"/>
      <c r="GV717" s="149"/>
      <c r="GW717" s="149"/>
      <c r="GX717" s="149"/>
      <c r="GY717" s="149"/>
      <c r="GZ717" s="149"/>
      <c r="HA717" s="149"/>
      <c r="HB717" s="149"/>
      <c r="HC717" s="149"/>
      <c r="HD717" s="149"/>
      <c r="HE717" s="149"/>
      <c r="HF717" s="149"/>
      <c r="HG717" s="149"/>
      <c r="HH717" s="149"/>
      <c r="HI717" s="149"/>
      <c r="HJ717" s="149"/>
      <c r="HK717" s="149"/>
      <c r="HL717" s="149"/>
      <c r="HM717" s="149"/>
      <c r="HN717" s="150"/>
      <c r="HO717" s="147" t="s">
        <v>3455</v>
      </c>
      <c r="HP717" s="147" t="s">
        <v>3455</v>
      </c>
      <c r="HQ717" s="147" t="s">
        <v>2029</v>
      </c>
      <c r="HR717" s="147" t="s">
        <v>1858</v>
      </c>
      <c r="HS717" s="159" t="s">
        <v>1619</v>
      </c>
      <c r="HT717" s="159" t="s">
        <v>1851</v>
      </c>
      <c r="HU717" s="159" t="s">
        <v>3455</v>
      </c>
      <c r="HV717" s="147" t="s">
        <v>3455</v>
      </c>
      <c r="HW717" s="147" t="s">
        <v>2029</v>
      </c>
      <c r="HX717" s="147" t="s">
        <v>1858</v>
      </c>
      <c r="HY717" s="159" t="s">
        <v>1619</v>
      </c>
      <c r="HZ717" s="147" t="s">
        <v>1851</v>
      </c>
      <c r="IA717" s="175"/>
      <c r="IB717" s="153"/>
      <c r="IC717" s="153"/>
      <c r="ID717" s="153"/>
      <c r="IE717" s="153"/>
      <c r="IF717" s="153"/>
      <c r="IG717" s="153"/>
      <c r="IH717" s="153"/>
      <c r="II717" s="153"/>
      <c r="IJ717" s="153"/>
      <c r="IK717" s="153"/>
      <c r="IL717" s="153"/>
      <c r="IM717" s="153"/>
      <c r="IN717" s="153"/>
      <c r="IO717" s="153"/>
      <c r="IP717" s="150"/>
    </row>
    <row r="718" spans="1:250" x14ac:dyDescent="0.3">
      <c r="A718" s="158"/>
      <c r="B718" s="144"/>
      <c r="C718" s="149"/>
      <c r="D718" s="149"/>
      <c r="E718" s="149"/>
      <c r="F718" s="149"/>
      <c r="G718" s="149"/>
      <c r="H718" s="149"/>
      <c r="I718" s="149"/>
      <c r="J718" s="149"/>
      <c r="K718" s="149"/>
      <c r="L718" s="150"/>
      <c r="M718" s="146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8"/>
      <c r="Y718" s="144"/>
      <c r="Z718" s="149"/>
      <c r="AA718" s="149"/>
      <c r="AB718" s="149"/>
      <c r="AC718" s="149"/>
      <c r="AD718" s="153"/>
      <c r="AE718" s="153"/>
      <c r="AF718" s="149"/>
      <c r="AG718" s="149"/>
      <c r="AH718" s="149"/>
      <c r="AI718" s="150"/>
      <c r="AJ718" s="146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  <c r="AU718" s="147"/>
      <c r="AV718" s="147"/>
      <c r="AW718" s="147"/>
      <c r="AX718" s="147"/>
      <c r="AY718" s="147"/>
      <c r="AZ718" s="147"/>
      <c r="BA718" s="147"/>
      <c r="BB718" s="147"/>
      <c r="BC718" s="147"/>
      <c r="BD718" s="147"/>
      <c r="BE718" s="147"/>
      <c r="BF718" s="147"/>
      <c r="BG718" s="147"/>
      <c r="BH718" s="147"/>
      <c r="BI718" s="147"/>
      <c r="BJ718" s="147"/>
      <c r="BK718" s="147"/>
      <c r="BL718" s="147"/>
      <c r="BM718" s="147"/>
      <c r="BN718" s="147"/>
      <c r="BO718" s="147"/>
      <c r="BP718" s="147"/>
      <c r="BQ718" s="148"/>
      <c r="BR718" s="149"/>
      <c r="BS718" s="149"/>
      <c r="BT718" s="149"/>
      <c r="BU718" s="149"/>
      <c r="BV718" s="149"/>
      <c r="BW718" s="149"/>
      <c r="BX718" s="149"/>
      <c r="BY718" s="149"/>
      <c r="BZ718" s="149"/>
      <c r="CA718" s="149"/>
      <c r="CB718" s="149"/>
      <c r="CC718" s="150"/>
      <c r="CD718" s="147"/>
      <c r="CE718" s="147"/>
      <c r="CF718" s="147"/>
      <c r="CG718" s="147"/>
      <c r="CH718" s="147"/>
      <c r="CI718" s="147"/>
      <c r="CJ718" s="147"/>
      <c r="CK718" s="147"/>
      <c r="CL718" s="147"/>
      <c r="CM718" s="147"/>
      <c r="CN718" s="147"/>
      <c r="CO718" s="147"/>
      <c r="CP718" s="148"/>
      <c r="CQ718" s="144"/>
      <c r="CR718" s="149"/>
      <c r="CS718" s="149"/>
      <c r="CT718" s="149"/>
      <c r="CU718" s="149"/>
      <c r="CV718" s="149"/>
      <c r="CW718" s="150"/>
      <c r="CX718" s="147"/>
      <c r="CY718" s="147"/>
      <c r="CZ718" s="147"/>
      <c r="DA718" s="147"/>
      <c r="DB718" s="147"/>
      <c r="DC718" s="147"/>
      <c r="DD718" s="147"/>
      <c r="DE718" s="147"/>
      <c r="DF718" s="147"/>
      <c r="DG718" s="147"/>
      <c r="DH718" s="147"/>
      <c r="DI718" s="147"/>
      <c r="DJ718" s="147"/>
      <c r="DK718" s="147"/>
      <c r="DL718" s="147"/>
      <c r="DM718" s="147"/>
      <c r="DN718" s="147"/>
      <c r="DO718" s="147"/>
      <c r="DP718" s="147"/>
      <c r="DQ718" s="147"/>
      <c r="DR718" s="147"/>
      <c r="DS718" s="147"/>
      <c r="DT718" s="147"/>
      <c r="DU718" s="147"/>
      <c r="DV718" s="147"/>
      <c r="DW718" s="147"/>
      <c r="DX718" s="147"/>
      <c r="DY718" s="147"/>
      <c r="DZ718" s="147"/>
      <c r="EA718" s="147"/>
      <c r="EB718" s="147"/>
      <c r="EC718" s="147"/>
      <c r="ED718" s="147"/>
      <c r="EE718" s="147"/>
      <c r="EF718" s="148"/>
      <c r="EG718" s="153"/>
      <c r="EH718" s="149"/>
      <c r="EI718" s="153"/>
      <c r="EJ718" s="149"/>
      <c r="EK718" s="149"/>
      <c r="EL718" s="149"/>
      <c r="EM718" s="149"/>
      <c r="EN718" s="153"/>
      <c r="EO718" s="149"/>
      <c r="EP718" s="153"/>
      <c r="EQ718" s="153"/>
      <c r="ER718" s="149"/>
      <c r="ES718" s="149"/>
      <c r="ET718" s="149"/>
      <c r="EU718" s="149"/>
      <c r="EV718" s="153"/>
      <c r="EW718" s="153"/>
      <c r="EX718" s="153"/>
      <c r="EY718" s="153"/>
      <c r="EZ718" s="153"/>
      <c r="FA718" s="153"/>
      <c r="FB718" s="153"/>
      <c r="FC718" s="149"/>
      <c r="FD718" s="149"/>
      <c r="FE718" s="149"/>
      <c r="FF718" s="153"/>
      <c r="FG718" s="149"/>
      <c r="FH718" s="149"/>
      <c r="FI718" s="149"/>
      <c r="FJ718" s="153"/>
      <c r="FK718" s="149"/>
      <c r="FL718" s="153"/>
      <c r="FM718" s="153"/>
      <c r="FN718" s="149"/>
      <c r="FO718" s="149"/>
      <c r="FP718" s="153"/>
      <c r="FQ718" s="149"/>
      <c r="FR718" s="149"/>
      <c r="FS718" s="149"/>
      <c r="FT718" s="153"/>
      <c r="FU718" s="149"/>
      <c r="FV718" s="149"/>
      <c r="FW718" s="149"/>
      <c r="FX718" s="149"/>
      <c r="FY718" s="153"/>
      <c r="FZ718" s="149"/>
      <c r="GA718" s="149"/>
      <c r="GB718" s="149"/>
      <c r="GC718" s="149"/>
      <c r="GD718" s="153"/>
      <c r="GE718" s="153"/>
      <c r="GF718" s="153"/>
      <c r="GG718" s="149"/>
      <c r="GH718" s="149"/>
      <c r="GI718" s="149"/>
      <c r="GJ718" s="149"/>
      <c r="GK718" s="149"/>
      <c r="GL718" s="149"/>
      <c r="GM718" s="149"/>
      <c r="GN718" s="149"/>
      <c r="GO718" s="149"/>
      <c r="GP718" s="149"/>
      <c r="GQ718" s="150"/>
      <c r="GR718" s="147"/>
      <c r="GS718" s="147"/>
      <c r="GT718" s="144"/>
      <c r="GU718" s="149"/>
      <c r="GV718" s="149"/>
      <c r="GW718" s="149"/>
      <c r="GX718" s="149"/>
      <c r="GY718" s="149"/>
      <c r="GZ718" s="149"/>
      <c r="HA718" s="149"/>
      <c r="HB718" s="149"/>
      <c r="HC718" s="149"/>
      <c r="HD718" s="149"/>
      <c r="HE718" s="149"/>
      <c r="HF718" s="149"/>
      <c r="HG718" s="149"/>
      <c r="HH718" s="149"/>
      <c r="HI718" s="149"/>
      <c r="HJ718" s="149"/>
      <c r="HK718" s="149"/>
      <c r="HL718" s="149"/>
      <c r="HM718" s="149"/>
      <c r="HN718" s="150"/>
      <c r="HO718" s="147" t="s">
        <v>2363</v>
      </c>
      <c r="HP718" s="147" t="s">
        <v>2363</v>
      </c>
      <c r="HQ718" s="147" t="s">
        <v>2427</v>
      </c>
      <c r="HR718" s="147" t="s">
        <v>2667</v>
      </c>
      <c r="HS718" s="159" t="s">
        <v>2563</v>
      </c>
      <c r="HT718" s="159" t="s">
        <v>2470</v>
      </c>
      <c r="HU718" s="159" t="s">
        <v>2363</v>
      </c>
      <c r="HV718" s="147" t="s">
        <v>2363</v>
      </c>
      <c r="HW718" s="147" t="s">
        <v>2427</v>
      </c>
      <c r="HX718" s="147" t="s">
        <v>2667</v>
      </c>
      <c r="HY718" s="159" t="s">
        <v>2563</v>
      </c>
      <c r="HZ718" s="147" t="s">
        <v>2470</v>
      </c>
      <c r="IA718" s="175"/>
      <c r="IB718" s="153"/>
      <c r="IC718" s="153"/>
      <c r="ID718" s="153"/>
      <c r="IE718" s="153"/>
      <c r="IF718" s="153"/>
      <c r="IG718" s="153"/>
      <c r="IH718" s="153"/>
      <c r="II718" s="153"/>
      <c r="IJ718" s="153"/>
      <c r="IK718" s="153"/>
      <c r="IL718" s="153"/>
      <c r="IM718" s="153"/>
      <c r="IN718" s="153"/>
      <c r="IO718" s="153"/>
      <c r="IP718" s="150"/>
    </row>
    <row r="719" spans="1:250" x14ac:dyDescent="0.3">
      <c r="A719" s="158"/>
      <c r="B719" s="144"/>
      <c r="C719" s="149"/>
      <c r="D719" s="149"/>
      <c r="E719" s="149"/>
      <c r="F719" s="149"/>
      <c r="G719" s="149"/>
      <c r="H719" s="149"/>
      <c r="I719" s="149"/>
      <c r="J719" s="149"/>
      <c r="K719" s="149"/>
      <c r="L719" s="150"/>
      <c r="M719" s="146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8"/>
      <c r="Y719" s="144"/>
      <c r="Z719" s="149"/>
      <c r="AA719" s="149"/>
      <c r="AB719" s="149"/>
      <c r="AC719" s="149"/>
      <c r="AD719" s="153"/>
      <c r="AE719" s="153"/>
      <c r="AF719" s="149"/>
      <c r="AG719" s="149"/>
      <c r="AH719" s="149"/>
      <c r="AI719" s="150"/>
      <c r="AJ719" s="146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  <c r="AU719" s="147"/>
      <c r="AV719" s="147"/>
      <c r="AW719" s="147"/>
      <c r="AX719" s="147"/>
      <c r="AY719" s="147"/>
      <c r="AZ719" s="147"/>
      <c r="BA719" s="147"/>
      <c r="BB719" s="147"/>
      <c r="BC719" s="147"/>
      <c r="BD719" s="147"/>
      <c r="BE719" s="147"/>
      <c r="BF719" s="147"/>
      <c r="BG719" s="147"/>
      <c r="BH719" s="147"/>
      <c r="BI719" s="147"/>
      <c r="BJ719" s="147"/>
      <c r="BK719" s="147"/>
      <c r="BL719" s="147"/>
      <c r="BM719" s="147"/>
      <c r="BN719" s="147"/>
      <c r="BO719" s="147"/>
      <c r="BP719" s="147"/>
      <c r="BQ719" s="148"/>
      <c r="BR719" s="149"/>
      <c r="BS719" s="149"/>
      <c r="BT719" s="149"/>
      <c r="BU719" s="149"/>
      <c r="BV719" s="149"/>
      <c r="BW719" s="149"/>
      <c r="BX719" s="149"/>
      <c r="BY719" s="149"/>
      <c r="BZ719" s="149"/>
      <c r="CA719" s="149"/>
      <c r="CB719" s="149"/>
      <c r="CC719" s="150"/>
      <c r="CD719" s="147"/>
      <c r="CE719" s="147"/>
      <c r="CF719" s="147"/>
      <c r="CG719" s="147"/>
      <c r="CH719" s="147"/>
      <c r="CI719" s="147"/>
      <c r="CJ719" s="147"/>
      <c r="CK719" s="147"/>
      <c r="CL719" s="147"/>
      <c r="CM719" s="147"/>
      <c r="CN719" s="147"/>
      <c r="CO719" s="147"/>
      <c r="CP719" s="148"/>
      <c r="CQ719" s="144"/>
      <c r="CR719" s="149"/>
      <c r="CS719" s="149"/>
      <c r="CT719" s="149"/>
      <c r="CU719" s="149"/>
      <c r="CV719" s="149"/>
      <c r="CW719" s="150"/>
      <c r="CX719" s="147"/>
      <c r="CY719" s="147"/>
      <c r="CZ719" s="147"/>
      <c r="DA719" s="147"/>
      <c r="DB719" s="147"/>
      <c r="DC719" s="147"/>
      <c r="DD719" s="147"/>
      <c r="DE719" s="147"/>
      <c r="DF719" s="147"/>
      <c r="DG719" s="147"/>
      <c r="DH719" s="147"/>
      <c r="DI719" s="147"/>
      <c r="DJ719" s="147"/>
      <c r="DK719" s="147"/>
      <c r="DL719" s="147"/>
      <c r="DM719" s="147"/>
      <c r="DN719" s="147"/>
      <c r="DO719" s="147"/>
      <c r="DP719" s="147"/>
      <c r="DQ719" s="147"/>
      <c r="DR719" s="147"/>
      <c r="DS719" s="147"/>
      <c r="DT719" s="147"/>
      <c r="DU719" s="147"/>
      <c r="DV719" s="147"/>
      <c r="DW719" s="147"/>
      <c r="DX719" s="147"/>
      <c r="DY719" s="147"/>
      <c r="DZ719" s="147"/>
      <c r="EA719" s="147"/>
      <c r="EB719" s="147"/>
      <c r="EC719" s="147"/>
      <c r="ED719" s="147"/>
      <c r="EE719" s="147"/>
      <c r="EF719" s="148"/>
      <c r="EG719" s="153"/>
      <c r="EH719" s="149"/>
      <c r="EI719" s="153"/>
      <c r="EJ719" s="149"/>
      <c r="EK719" s="149"/>
      <c r="EL719" s="149"/>
      <c r="EM719" s="149"/>
      <c r="EN719" s="153"/>
      <c r="EO719" s="149"/>
      <c r="EP719" s="153"/>
      <c r="EQ719" s="153"/>
      <c r="ER719" s="149"/>
      <c r="ES719" s="149"/>
      <c r="ET719" s="149"/>
      <c r="EU719" s="149"/>
      <c r="EV719" s="153"/>
      <c r="EW719" s="153"/>
      <c r="EX719" s="153"/>
      <c r="EY719" s="153"/>
      <c r="EZ719" s="153"/>
      <c r="FA719" s="153"/>
      <c r="FB719" s="153"/>
      <c r="FC719" s="149"/>
      <c r="FD719" s="149"/>
      <c r="FE719" s="149"/>
      <c r="FF719" s="153"/>
      <c r="FG719" s="149"/>
      <c r="FH719" s="149"/>
      <c r="FI719" s="149"/>
      <c r="FJ719" s="153"/>
      <c r="FK719" s="149"/>
      <c r="FL719" s="153"/>
      <c r="FM719" s="153"/>
      <c r="FN719" s="149"/>
      <c r="FO719" s="149"/>
      <c r="FP719" s="153"/>
      <c r="FQ719" s="149"/>
      <c r="FR719" s="149"/>
      <c r="FS719" s="149"/>
      <c r="FT719" s="153"/>
      <c r="FU719" s="149"/>
      <c r="FV719" s="149"/>
      <c r="FW719" s="149"/>
      <c r="FX719" s="149"/>
      <c r="FY719" s="153"/>
      <c r="FZ719" s="149"/>
      <c r="GA719" s="149"/>
      <c r="GB719" s="149"/>
      <c r="GC719" s="149"/>
      <c r="GD719" s="153"/>
      <c r="GE719" s="153"/>
      <c r="GF719" s="153"/>
      <c r="GG719" s="149"/>
      <c r="GH719" s="149"/>
      <c r="GI719" s="149"/>
      <c r="GJ719" s="149"/>
      <c r="GK719" s="149"/>
      <c r="GL719" s="149"/>
      <c r="GM719" s="149"/>
      <c r="GN719" s="149"/>
      <c r="GO719" s="149"/>
      <c r="GP719" s="149"/>
      <c r="GQ719" s="150"/>
      <c r="GR719" s="147"/>
      <c r="GS719" s="147"/>
      <c r="GT719" s="144"/>
      <c r="GU719" s="149"/>
      <c r="GV719" s="149"/>
      <c r="GW719" s="149"/>
      <c r="GX719" s="149"/>
      <c r="GY719" s="149"/>
      <c r="GZ719" s="149"/>
      <c r="HA719" s="149"/>
      <c r="HB719" s="149"/>
      <c r="HC719" s="149"/>
      <c r="HD719" s="149"/>
      <c r="HE719" s="149"/>
      <c r="HF719" s="149"/>
      <c r="HG719" s="149"/>
      <c r="HH719" s="149"/>
      <c r="HI719" s="149"/>
      <c r="HJ719" s="149"/>
      <c r="HK719" s="149"/>
      <c r="HL719" s="149"/>
      <c r="HM719" s="149"/>
      <c r="HN719" s="150"/>
      <c r="HO719" s="147" t="s">
        <v>2364</v>
      </c>
      <c r="HP719" s="147" t="s">
        <v>2364</v>
      </c>
      <c r="HQ719" s="147" t="s">
        <v>2428</v>
      </c>
      <c r="HR719" s="147" t="s">
        <v>2425</v>
      </c>
      <c r="HS719" s="159" t="s">
        <v>2168</v>
      </c>
      <c r="HT719" s="159" t="s">
        <v>2130</v>
      </c>
      <c r="HU719" s="159" t="s">
        <v>2364</v>
      </c>
      <c r="HV719" s="147" t="s">
        <v>2364</v>
      </c>
      <c r="HW719" s="147" t="s">
        <v>2428</v>
      </c>
      <c r="HX719" s="147" t="s">
        <v>2425</v>
      </c>
      <c r="HY719" s="159" t="s">
        <v>2168</v>
      </c>
      <c r="HZ719" s="147" t="s">
        <v>2130</v>
      </c>
      <c r="IA719" s="175"/>
      <c r="IB719" s="153"/>
      <c r="IC719" s="153"/>
      <c r="ID719" s="153"/>
      <c r="IE719" s="153"/>
      <c r="IF719" s="153"/>
      <c r="IG719" s="153"/>
      <c r="IH719" s="153"/>
      <c r="II719" s="153"/>
      <c r="IJ719" s="153"/>
      <c r="IK719" s="153"/>
      <c r="IL719" s="153"/>
      <c r="IM719" s="153"/>
      <c r="IN719" s="153"/>
      <c r="IO719" s="153"/>
      <c r="IP719" s="150"/>
    </row>
    <row r="720" spans="1:250" x14ac:dyDescent="0.3">
      <c r="A720" s="158"/>
      <c r="B720" s="144"/>
      <c r="C720" s="149"/>
      <c r="D720" s="149"/>
      <c r="E720" s="149"/>
      <c r="F720" s="149"/>
      <c r="G720" s="149"/>
      <c r="H720" s="149"/>
      <c r="I720" s="149"/>
      <c r="J720" s="149"/>
      <c r="K720" s="149"/>
      <c r="L720" s="150"/>
      <c r="M720" s="146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8"/>
      <c r="Y720" s="144"/>
      <c r="Z720" s="149"/>
      <c r="AA720" s="149"/>
      <c r="AB720" s="149"/>
      <c r="AC720" s="149"/>
      <c r="AD720" s="153"/>
      <c r="AE720" s="153"/>
      <c r="AF720" s="149"/>
      <c r="AG720" s="149"/>
      <c r="AH720" s="149"/>
      <c r="AI720" s="150"/>
      <c r="AJ720" s="146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  <c r="AU720" s="147"/>
      <c r="AV720" s="147"/>
      <c r="AW720" s="147"/>
      <c r="AX720" s="147"/>
      <c r="AY720" s="147"/>
      <c r="AZ720" s="147"/>
      <c r="BA720" s="147"/>
      <c r="BB720" s="147"/>
      <c r="BC720" s="147"/>
      <c r="BD720" s="147"/>
      <c r="BE720" s="147"/>
      <c r="BF720" s="147"/>
      <c r="BG720" s="147"/>
      <c r="BH720" s="147"/>
      <c r="BI720" s="147"/>
      <c r="BJ720" s="147"/>
      <c r="BK720" s="147"/>
      <c r="BL720" s="147"/>
      <c r="BM720" s="147"/>
      <c r="BN720" s="147"/>
      <c r="BO720" s="147"/>
      <c r="BP720" s="147"/>
      <c r="BQ720" s="148"/>
      <c r="BR720" s="149"/>
      <c r="BS720" s="149"/>
      <c r="BT720" s="149"/>
      <c r="BU720" s="149"/>
      <c r="BV720" s="149"/>
      <c r="BW720" s="149"/>
      <c r="BX720" s="149"/>
      <c r="BY720" s="149"/>
      <c r="BZ720" s="149"/>
      <c r="CA720" s="149"/>
      <c r="CB720" s="149"/>
      <c r="CC720" s="150"/>
      <c r="CD720" s="147"/>
      <c r="CE720" s="147"/>
      <c r="CF720" s="147"/>
      <c r="CG720" s="147"/>
      <c r="CH720" s="147"/>
      <c r="CI720" s="147"/>
      <c r="CJ720" s="147"/>
      <c r="CK720" s="147"/>
      <c r="CL720" s="147"/>
      <c r="CM720" s="147"/>
      <c r="CN720" s="147"/>
      <c r="CO720" s="147"/>
      <c r="CP720" s="148"/>
      <c r="CQ720" s="144"/>
      <c r="CR720" s="149"/>
      <c r="CS720" s="149"/>
      <c r="CT720" s="149"/>
      <c r="CU720" s="149"/>
      <c r="CV720" s="149"/>
      <c r="CW720" s="150"/>
      <c r="CX720" s="147"/>
      <c r="CY720" s="147"/>
      <c r="CZ720" s="147"/>
      <c r="DA720" s="147"/>
      <c r="DB720" s="147"/>
      <c r="DC720" s="147"/>
      <c r="DD720" s="147"/>
      <c r="DE720" s="147"/>
      <c r="DF720" s="147"/>
      <c r="DG720" s="147"/>
      <c r="DH720" s="147"/>
      <c r="DI720" s="147"/>
      <c r="DJ720" s="147"/>
      <c r="DK720" s="147"/>
      <c r="DL720" s="147"/>
      <c r="DM720" s="147"/>
      <c r="DN720" s="147"/>
      <c r="DO720" s="147"/>
      <c r="DP720" s="147"/>
      <c r="DQ720" s="147"/>
      <c r="DR720" s="147"/>
      <c r="DS720" s="147"/>
      <c r="DT720" s="147"/>
      <c r="DU720" s="147"/>
      <c r="DV720" s="147"/>
      <c r="DW720" s="147"/>
      <c r="DX720" s="147"/>
      <c r="DY720" s="147"/>
      <c r="DZ720" s="147"/>
      <c r="EA720" s="147"/>
      <c r="EB720" s="147"/>
      <c r="EC720" s="147"/>
      <c r="ED720" s="147"/>
      <c r="EE720" s="147"/>
      <c r="EF720" s="148"/>
      <c r="EG720" s="153"/>
      <c r="EH720" s="149"/>
      <c r="EI720" s="153"/>
      <c r="EJ720" s="149"/>
      <c r="EK720" s="149"/>
      <c r="EL720" s="149"/>
      <c r="EM720" s="149"/>
      <c r="EN720" s="153"/>
      <c r="EO720" s="149"/>
      <c r="EP720" s="153"/>
      <c r="EQ720" s="153"/>
      <c r="ER720" s="149"/>
      <c r="ES720" s="149"/>
      <c r="ET720" s="149"/>
      <c r="EU720" s="149"/>
      <c r="EV720" s="153"/>
      <c r="EW720" s="153"/>
      <c r="EX720" s="153"/>
      <c r="EY720" s="153"/>
      <c r="EZ720" s="153"/>
      <c r="FA720" s="153"/>
      <c r="FB720" s="153"/>
      <c r="FC720" s="149"/>
      <c r="FD720" s="149"/>
      <c r="FE720" s="149"/>
      <c r="FF720" s="153"/>
      <c r="FG720" s="149"/>
      <c r="FH720" s="149"/>
      <c r="FI720" s="149"/>
      <c r="FJ720" s="153"/>
      <c r="FK720" s="149"/>
      <c r="FL720" s="153"/>
      <c r="FM720" s="153"/>
      <c r="FN720" s="149"/>
      <c r="FO720" s="149"/>
      <c r="FP720" s="153"/>
      <c r="FQ720" s="149"/>
      <c r="FR720" s="149"/>
      <c r="FS720" s="149"/>
      <c r="FT720" s="153"/>
      <c r="FU720" s="149"/>
      <c r="FV720" s="149"/>
      <c r="FW720" s="149"/>
      <c r="FX720" s="149"/>
      <c r="FY720" s="153"/>
      <c r="FZ720" s="149"/>
      <c r="GA720" s="149"/>
      <c r="GB720" s="149"/>
      <c r="GC720" s="149"/>
      <c r="GD720" s="153"/>
      <c r="GE720" s="153"/>
      <c r="GF720" s="153"/>
      <c r="GG720" s="149"/>
      <c r="GH720" s="149"/>
      <c r="GI720" s="149"/>
      <c r="GJ720" s="149"/>
      <c r="GK720" s="149"/>
      <c r="GL720" s="149"/>
      <c r="GM720" s="149"/>
      <c r="GN720" s="149"/>
      <c r="GO720" s="149"/>
      <c r="GP720" s="149"/>
      <c r="GQ720" s="150"/>
      <c r="GR720" s="147"/>
      <c r="GS720" s="147"/>
      <c r="GT720" s="144"/>
      <c r="GU720" s="149"/>
      <c r="GV720" s="149"/>
      <c r="GW720" s="149"/>
      <c r="GX720" s="149"/>
      <c r="GY720" s="149"/>
      <c r="GZ720" s="149"/>
      <c r="HA720" s="149"/>
      <c r="HB720" s="149"/>
      <c r="HC720" s="149"/>
      <c r="HD720" s="149"/>
      <c r="HE720" s="149"/>
      <c r="HF720" s="149"/>
      <c r="HG720" s="149"/>
      <c r="HH720" s="149"/>
      <c r="HI720" s="149"/>
      <c r="HJ720" s="149"/>
      <c r="HK720" s="149"/>
      <c r="HL720" s="149"/>
      <c r="HM720" s="149"/>
      <c r="HN720" s="150"/>
      <c r="HO720" s="147" t="s">
        <v>2549</v>
      </c>
      <c r="HP720" s="147" t="s">
        <v>2549</v>
      </c>
      <c r="HQ720" s="147" t="s">
        <v>567</v>
      </c>
      <c r="HR720" s="147" t="s">
        <v>1574</v>
      </c>
      <c r="HS720" s="159" t="s">
        <v>1972</v>
      </c>
      <c r="HT720" s="159" t="s">
        <v>2472</v>
      </c>
      <c r="HU720" s="159" t="s">
        <v>2549</v>
      </c>
      <c r="HV720" s="147" t="s">
        <v>2549</v>
      </c>
      <c r="HW720" s="147" t="s">
        <v>567</v>
      </c>
      <c r="HX720" s="147" t="s">
        <v>1574</v>
      </c>
      <c r="HY720" s="159" t="s">
        <v>1972</v>
      </c>
      <c r="HZ720" s="147" t="s">
        <v>2472</v>
      </c>
      <c r="IA720" s="175"/>
      <c r="IB720" s="153"/>
      <c r="IC720" s="153"/>
      <c r="ID720" s="153"/>
      <c r="IE720" s="153"/>
      <c r="IF720" s="153"/>
      <c r="IG720" s="153"/>
      <c r="IH720" s="153"/>
      <c r="II720" s="153"/>
      <c r="IJ720" s="153"/>
      <c r="IK720" s="153"/>
      <c r="IL720" s="153"/>
      <c r="IM720" s="153"/>
      <c r="IN720" s="153"/>
      <c r="IO720" s="153"/>
      <c r="IP720" s="150"/>
    </row>
    <row r="721" spans="1:250" x14ac:dyDescent="0.3">
      <c r="A721" s="158"/>
      <c r="B721" s="144"/>
      <c r="C721" s="149"/>
      <c r="D721" s="149"/>
      <c r="E721" s="149"/>
      <c r="F721" s="149"/>
      <c r="G721" s="149"/>
      <c r="H721" s="149"/>
      <c r="I721" s="149"/>
      <c r="J721" s="149"/>
      <c r="K721" s="149"/>
      <c r="L721" s="150"/>
      <c r="M721" s="146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8"/>
      <c r="Y721" s="144"/>
      <c r="Z721" s="149"/>
      <c r="AA721" s="149"/>
      <c r="AB721" s="149"/>
      <c r="AC721" s="149"/>
      <c r="AD721" s="153"/>
      <c r="AE721" s="153"/>
      <c r="AF721" s="149"/>
      <c r="AG721" s="149"/>
      <c r="AH721" s="149"/>
      <c r="AI721" s="150"/>
      <c r="AJ721" s="146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  <c r="AU721" s="147"/>
      <c r="AV721" s="147"/>
      <c r="AW721" s="147"/>
      <c r="AX721" s="147"/>
      <c r="AY721" s="147"/>
      <c r="AZ721" s="147"/>
      <c r="BA721" s="147"/>
      <c r="BB721" s="147"/>
      <c r="BC721" s="147"/>
      <c r="BD721" s="147"/>
      <c r="BE721" s="147"/>
      <c r="BF721" s="147"/>
      <c r="BG721" s="147"/>
      <c r="BH721" s="147"/>
      <c r="BI721" s="147"/>
      <c r="BJ721" s="147"/>
      <c r="BK721" s="147"/>
      <c r="BL721" s="147"/>
      <c r="BM721" s="147"/>
      <c r="BN721" s="147"/>
      <c r="BO721" s="147"/>
      <c r="BP721" s="147"/>
      <c r="BQ721" s="148"/>
      <c r="BR721" s="149"/>
      <c r="BS721" s="149"/>
      <c r="BT721" s="149"/>
      <c r="BU721" s="149"/>
      <c r="BV721" s="149"/>
      <c r="BW721" s="149"/>
      <c r="BX721" s="149"/>
      <c r="BY721" s="149"/>
      <c r="BZ721" s="149"/>
      <c r="CA721" s="149"/>
      <c r="CB721" s="149"/>
      <c r="CC721" s="150"/>
      <c r="CD721" s="147"/>
      <c r="CE721" s="147"/>
      <c r="CF721" s="147"/>
      <c r="CG721" s="147"/>
      <c r="CH721" s="147"/>
      <c r="CI721" s="147"/>
      <c r="CJ721" s="147"/>
      <c r="CK721" s="147"/>
      <c r="CL721" s="147"/>
      <c r="CM721" s="147"/>
      <c r="CN721" s="147"/>
      <c r="CO721" s="147"/>
      <c r="CP721" s="148"/>
      <c r="CQ721" s="144"/>
      <c r="CR721" s="149"/>
      <c r="CS721" s="149"/>
      <c r="CT721" s="149"/>
      <c r="CU721" s="149"/>
      <c r="CV721" s="149"/>
      <c r="CW721" s="150"/>
      <c r="CX721" s="147"/>
      <c r="CY721" s="147"/>
      <c r="CZ721" s="147"/>
      <c r="DA721" s="147"/>
      <c r="DB721" s="147"/>
      <c r="DC721" s="147"/>
      <c r="DD721" s="147"/>
      <c r="DE721" s="147"/>
      <c r="DF721" s="147"/>
      <c r="DG721" s="147"/>
      <c r="DH721" s="147"/>
      <c r="DI721" s="147"/>
      <c r="DJ721" s="147"/>
      <c r="DK721" s="147"/>
      <c r="DL721" s="147"/>
      <c r="DM721" s="147"/>
      <c r="DN721" s="147"/>
      <c r="DO721" s="147"/>
      <c r="DP721" s="147"/>
      <c r="DQ721" s="147"/>
      <c r="DR721" s="147"/>
      <c r="DS721" s="147"/>
      <c r="DT721" s="147"/>
      <c r="DU721" s="147"/>
      <c r="DV721" s="147"/>
      <c r="DW721" s="147"/>
      <c r="DX721" s="147"/>
      <c r="DY721" s="147"/>
      <c r="DZ721" s="147"/>
      <c r="EA721" s="147"/>
      <c r="EB721" s="147"/>
      <c r="EC721" s="147"/>
      <c r="ED721" s="147"/>
      <c r="EE721" s="147"/>
      <c r="EF721" s="148"/>
      <c r="EG721" s="153"/>
      <c r="EH721" s="149"/>
      <c r="EI721" s="153"/>
      <c r="EJ721" s="149"/>
      <c r="EK721" s="149"/>
      <c r="EL721" s="149"/>
      <c r="EM721" s="149"/>
      <c r="EN721" s="153"/>
      <c r="EO721" s="149"/>
      <c r="EP721" s="153"/>
      <c r="EQ721" s="153"/>
      <c r="ER721" s="149"/>
      <c r="ES721" s="149"/>
      <c r="ET721" s="149"/>
      <c r="EU721" s="149"/>
      <c r="EV721" s="153"/>
      <c r="EW721" s="153"/>
      <c r="EX721" s="153"/>
      <c r="EY721" s="153"/>
      <c r="EZ721" s="153"/>
      <c r="FA721" s="153"/>
      <c r="FB721" s="153"/>
      <c r="FC721" s="149"/>
      <c r="FD721" s="149"/>
      <c r="FE721" s="149"/>
      <c r="FF721" s="153"/>
      <c r="FG721" s="149"/>
      <c r="FH721" s="149"/>
      <c r="FI721" s="149"/>
      <c r="FJ721" s="153"/>
      <c r="FK721" s="149"/>
      <c r="FL721" s="153"/>
      <c r="FM721" s="153"/>
      <c r="FN721" s="149"/>
      <c r="FO721" s="149"/>
      <c r="FP721" s="153"/>
      <c r="FQ721" s="149"/>
      <c r="FR721" s="149"/>
      <c r="FS721" s="149"/>
      <c r="FT721" s="153"/>
      <c r="FU721" s="149"/>
      <c r="FV721" s="149"/>
      <c r="FW721" s="149"/>
      <c r="FX721" s="149"/>
      <c r="FY721" s="153"/>
      <c r="FZ721" s="149"/>
      <c r="GA721" s="149"/>
      <c r="GB721" s="149"/>
      <c r="GC721" s="149"/>
      <c r="GD721" s="153"/>
      <c r="GE721" s="153"/>
      <c r="GF721" s="153"/>
      <c r="GG721" s="149"/>
      <c r="GH721" s="149"/>
      <c r="GI721" s="149"/>
      <c r="GJ721" s="149"/>
      <c r="GK721" s="149"/>
      <c r="GL721" s="149"/>
      <c r="GM721" s="149"/>
      <c r="GN721" s="149"/>
      <c r="GO721" s="149"/>
      <c r="GP721" s="149"/>
      <c r="GQ721" s="150"/>
      <c r="GR721" s="147"/>
      <c r="GS721" s="147"/>
      <c r="GT721" s="144"/>
      <c r="GU721" s="149"/>
      <c r="GV721" s="149"/>
      <c r="GW721" s="149"/>
      <c r="GX721" s="149"/>
      <c r="GY721" s="149"/>
      <c r="GZ721" s="149"/>
      <c r="HA721" s="149"/>
      <c r="HB721" s="149"/>
      <c r="HC721" s="149"/>
      <c r="HD721" s="149"/>
      <c r="HE721" s="149"/>
      <c r="HF721" s="149"/>
      <c r="HG721" s="149"/>
      <c r="HH721" s="149"/>
      <c r="HI721" s="149"/>
      <c r="HJ721" s="149"/>
      <c r="HK721" s="149"/>
      <c r="HL721" s="149"/>
      <c r="HM721" s="149"/>
      <c r="HN721" s="150"/>
      <c r="HO721" s="147" t="s">
        <v>2365</v>
      </c>
      <c r="HP721" s="147" t="s">
        <v>2365</v>
      </c>
      <c r="HQ721" s="147" t="s">
        <v>2712</v>
      </c>
      <c r="HR721" s="147" t="s">
        <v>423</v>
      </c>
      <c r="HS721" s="159" t="s">
        <v>1130</v>
      </c>
      <c r="HT721" s="159" t="s">
        <v>1726</v>
      </c>
      <c r="HU721" s="159" t="s">
        <v>2365</v>
      </c>
      <c r="HV721" s="147" t="s">
        <v>2365</v>
      </c>
      <c r="HW721" s="147" t="s">
        <v>2712</v>
      </c>
      <c r="HX721" s="147" t="s">
        <v>423</v>
      </c>
      <c r="HY721" s="159" t="s">
        <v>1130</v>
      </c>
      <c r="HZ721" s="147" t="s">
        <v>1726</v>
      </c>
      <c r="IA721" s="175"/>
      <c r="IB721" s="153"/>
      <c r="IC721" s="153"/>
      <c r="ID721" s="153"/>
      <c r="IE721" s="153"/>
      <c r="IF721" s="153"/>
      <c r="IG721" s="153"/>
      <c r="IH721" s="153"/>
      <c r="II721" s="153"/>
      <c r="IJ721" s="153"/>
      <c r="IK721" s="153"/>
      <c r="IL721" s="153"/>
      <c r="IM721" s="153"/>
      <c r="IN721" s="153"/>
      <c r="IO721" s="153"/>
      <c r="IP721" s="150"/>
    </row>
    <row r="722" spans="1:250" x14ac:dyDescent="0.3">
      <c r="A722" s="158"/>
      <c r="B722" s="144"/>
      <c r="C722" s="149"/>
      <c r="D722" s="149"/>
      <c r="E722" s="149"/>
      <c r="F722" s="149"/>
      <c r="G722" s="149"/>
      <c r="H722" s="149"/>
      <c r="I722" s="149"/>
      <c r="J722" s="149"/>
      <c r="K722" s="149"/>
      <c r="L722" s="150"/>
      <c r="M722" s="146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8"/>
      <c r="Y722" s="144"/>
      <c r="Z722" s="149"/>
      <c r="AA722" s="149"/>
      <c r="AB722" s="149"/>
      <c r="AC722" s="149"/>
      <c r="AD722" s="153"/>
      <c r="AE722" s="153"/>
      <c r="AF722" s="149"/>
      <c r="AG722" s="149"/>
      <c r="AH722" s="149"/>
      <c r="AI722" s="150"/>
      <c r="AJ722" s="146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  <c r="AU722" s="147"/>
      <c r="AV722" s="147"/>
      <c r="AW722" s="147"/>
      <c r="AX722" s="147"/>
      <c r="AY722" s="147"/>
      <c r="AZ722" s="147"/>
      <c r="BA722" s="147"/>
      <c r="BB722" s="147"/>
      <c r="BC722" s="147"/>
      <c r="BD722" s="147"/>
      <c r="BE722" s="147"/>
      <c r="BF722" s="147"/>
      <c r="BG722" s="147"/>
      <c r="BH722" s="147"/>
      <c r="BI722" s="147"/>
      <c r="BJ722" s="147"/>
      <c r="BK722" s="147"/>
      <c r="BL722" s="147"/>
      <c r="BM722" s="147"/>
      <c r="BN722" s="147"/>
      <c r="BO722" s="147"/>
      <c r="BP722" s="147"/>
      <c r="BQ722" s="148"/>
      <c r="BR722" s="149"/>
      <c r="BS722" s="149"/>
      <c r="BT722" s="149"/>
      <c r="BU722" s="149"/>
      <c r="BV722" s="149"/>
      <c r="BW722" s="149"/>
      <c r="BX722" s="149"/>
      <c r="BY722" s="149"/>
      <c r="BZ722" s="149"/>
      <c r="CA722" s="149"/>
      <c r="CB722" s="149"/>
      <c r="CC722" s="150"/>
      <c r="CD722" s="147"/>
      <c r="CE722" s="147"/>
      <c r="CF722" s="147"/>
      <c r="CG722" s="147"/>
      <c r="CH722" s="147"/>
      <c r="CI722" s="147"/>
      <c r="CJ722" s="147"/>
      <c r="CK722" s="147"/>
      <c r="CL722" s="147"/>
      <c r="CM722" s="147"/>
      <c r="CN722" s="147"/>
      <c r="CO722" s="147"/>
      <c r="CP722" s="148"/>
      <c r="CQ722" s="144"/>
      <c r="CR722" s="149"/>
      <c r="CS722" s="149"/>
      <c r="CT722" s="149"/>
      <c r="CU722" s="149"/>
      <c r="CV722" s="149"/>
      <c r="CW722" s="150"/>
      <c r="CX722" s="147"/>
      <c r="CY722" s="147"/>
      <c r="CZ722" s="147"/>
      <c r="DA722" s="147"/>
      <c r="DB722" s="147"/>
      <c r="DC722" s="147"/>
      <c r="DD722" s="147"/>
      <c r="DE722" s="147"/>
      <c r="DF722" s="147"/>
      <c r="DG722" s="147"/>
      <c r="DH722" s="147"/>
      <c r="DI722" s="147"/>
      <c r="DJ722" s="147"/>
      <c r="DK722" s="147"/>
      <c r="DL722" s="147"/>
      <c r="DM722" s="147"/>
      <c r="DN722" s="147"/>
      <c r="DO722" s="147"/>
      <c r="DP722" s="147"/>
      <c r="DQ722" s="147"/>
      <c r="DR722" s="147"/>
      <c r="DS722" s="147"/>
      <c r="DT722" s="147"/>
      <c r="DU722" s="147"/>
      <c r="DV722" s="147"/>
      <c r="DW722" s="147"/>
      <c r="DX722" s="147"/>
      <c r="DY722" s="147"/>
      <c r="DZ722" s="147"/>
      <c r="EA722" s="147"/>
      <c r="EB722" s="147"/>
      <c r="EC722" s="147"/>
      <c r="ED722" s="147"/>
      <c r="EE722" s="147"/>
      <c r="EF722" s="148"/>
      <c r="EG722" s="153"/>
      <c r="EH722" s="149"/>
      <c r="EI722" s="153"/>
      <c r="EJ722" s="149"/>
      <c r="EK722" s="149"/>
      <c r="EL722" s="149"/>
      <c r="EM722" s="149"/>
      <c r="EN722" s="153"/>
      <c r="EO722" s="149"/>
      <c r="EP722" s="153"/>
      <c r="EQ722" s="153"/>
      <c r="ER722" s="149"/>
      <c r="ES722" s="149"/>
      <c r="ET722" s="149"/>
      <c r="EU722" s="149"/>
      <c r="EV722" s="153"/>
      <c r="EW722" s="153"/>
      <c r="EX722" s="153"/>
      <c r="EY722" s="153"/>
      <c r="EZ722" s="153"/>
      <c r="FA722" s="153"/>
      <c r="FB722" s="153"/>
      <c r="FC722" s="149"/>
      <c r="FD722" s="149"/>
      <c r="FE722" s="149"/>
      <c r="FF722" s="153"/>
      <c r="FG722" s="149"/>
      <c r="FH722" s="149"/>
      <c r="FI722" s="149"/>
      <c r="FJ722" s="153"/>
      <c r="FK722" s="149"/>
      <c r="FL722" s="153"/>
      <c r="FM722" s="153"/>
      <c r="FN722" s="149"/>
      <c r="FO722" s="149"/>
      <c r="FP722" s="153"/>
      <c r="FQ722" s="149"/>
      <c r="FR722" s="149"/>
      <c r="FS722" s="149"/>
      <c r="FT722" s="153"/>
      <c r="FU722" s="149"/>
      <c r="FV722" s="149"/>
      <c r="FW722" s="149"/>
      <c r="FX722" s="149"/>
      <c r="FY722" s="153"/>
      <c r="FZ722" s="149"/>
      <c r="GA722" s="149"/>
      <c r="GB722" s="149"/>
      <c r="GC722" s="149"/>
      <c r="GD722" s="153"/>
      <c r="GE722" s="153"/>
      <c r="GF722" s="153"/>
      <c r="GG722" s="149"/>
      <c r="GH722" s="149"/>
      <c r="GI722" s="149"/>
      <c r="GJ722" s="149"/>
      <c r="GK722" s="149"/>
      <c r="GL722" s="149"/>
      <c r="GM722" s="149"/>
      <c r="GN722" s="149"/>
      <c r="GO722" s="149"/>
      <c r="GP722" s="149"/>
      <c r="GQ722" s="150"/>
      <c r="GR722" s="147"/>
      <c r="GS722" s="147"/>
      <c r="GT722" s="144"/>
      <c r="GU722" s="149"/>
      <c r="GV722" s="149"/>
      <c r="GW722" s="149"/>
      <c r="GX722" s="149"/>
      <c r="GY722" s="149"/>
      <c r="GZ722" s="149"/>
      <c r="HA722" s="149"/>
      <c r="HB722" s="149"/>
      <c r="HC722" s="149"/>
      <c r="HD722" s="149"/>
      <c r="HE722" s="149"/>
      <c r="HF722" s="149"/>
      <c r="HG722" s="149"/>
      <c r="HH722" s="149"/>
      <c r="HI722" s="149"/>
      <c r="HJ722" s="149"/>
      <c r="HK722" s="149"/>
      <c r="HL722" s="149"/>
      <c r="HM722" s="149"/>
      <c r="HN722" s="150"/>
      <c r="HO722" s="147" t="s">
        <v>2643</v>
      </c>
      <c r="HP722" s="147" t="s">
        <v>2643</v>
      </c>
      <c r="HQ722" s="147" t="s">
        <v>1780</v>
      </c>
      <c r="HR722" s="147" t="s">
        <v>2426</v>
      </c>
      <c r="HS722" s="159" t="s">
        <v>1885</v>
      </c>
      <c r="HT722" s="159" t="s">
        <v>1857</v>
      </c>
      <c r="HU722" s="159" t="s">
        <v>2643</v>
      </c>
      <c r="HV722" s="147" t="s">
        <v>2643</v>
      </c>
      <c r="HW722" s="147" t="s">
        <v>1780</v>
      </c>
      <c r="HX722" s="147" t="s">
        <v>2426</v>
      </c>
      <c r="HY722" s="159" t="s">
        <v>1885</v>
      </c>
      <c r="HZ722" s="147" t="s">
        <v>1857</v>
      </c>
      <c r="IA722" s="175"/>
      <c r="IB722" s="153"/>
      <c r="IC722" s="153"/>
      <c r="ID722" s="153"/>
      <c r="IE722" s="153"/>
      <c r="IF722" s="153"/>
      <c r="IG722" s="153"/>
      <c r="IH722" s="153"/>
      <c r="II722" s="153"/>
      <c r="IJ722" s="153"/>
      <c r="IK722" s="153"/>
      <c r="IL722" s="153"/>
      <c r="IM722" s="153"/>
      <c r="IN722" s="153"/>
      <c r="IO722" s="153"/>
      <c r="IP722" s="150"/>
    </row>
    <row r="723" spans="1:250" x14ac:dyDescent="0.3">
      <c r="A723" s="158"/>
      <c r="B723" s="144"/>
      <c r="C723" s="149"/>
      <c r="D723" s="149"/>
      <c r="E723" s="149"/>
      <c r="F723" s="149"/>
      <c r="G723" s="149"/>
      <c r="H723" s="149"/>
      <c r="I723" s="149"/>
      <c r="J723" s="149"/>
      <c r="K723" s="149"/>
      <c r="L723" s="150"/>
      <c r="M723" s="146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8"/>
      <c r="Y723" s="144"/>
      <c r="Z723" s="149"/>
      <c r="AA723" s="149"/>
      <c r="AB723" s="149"/>
      <c r="AC723" s="149"/>
      <c r="AD723" s="153"/>
      <c r="AE723" s="153"/>
      <c r="AF723" s="149"/>
      <c r="AG723" s="149"/>
      <c r="AH723" s="149"/>
      <c r="AI723" s="150"/>
      <c r="AJ723" s="146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  <c r="AU723" s="147"/>
      <c r="AV723" s="147"/>
      <c r="AW723" s="147"/>
      <c r="AX723" s="147"/>
      <c r="AY723" s="147"/>
      <c r="AZ723" s="147"/>
      <c r="BA723" s="147"/>
      <c r="BB723" s="147"/>
      <c r="BC723" s="147"/>
      <c r="BD723" s="147"/>
      <c r="BE723" s="147"/>
      <c r="BF723" s="147"/>
      <c r="BG723" s="147"/>
      <c r="BH723" s="147"/>
      <c r="BI723" s="147"/>
      <c r="BJ723" s="147"/>
      <c r="BK723" s="147"/>
      <c r="BL723" s="147"/>
      <c r="BM723" s="147"/>
      <c r="BN723" s="147"/>
      <c r="BO723" s="147"/>
      <c r="BP723" s="147"/>
      <c r="BQ723" s="148"/>
      <c r="BR723" s="149"/>
      <c r="BS723" s="149"/>
      <c r="BT723" s="149"/>
      <c r="BU723" s="149"/>
      <c r="BV723" s="149"/>
      <c r="BW723" s="149"/>
      <c r="BX723" s="149"/>
      <c r="BY723" s="149"/>
      <c r="BZ723" s="149"/>
      <c r="CA723" s="149"/>
      <c r="CB723" s="149"/>
      <c r="CC723" s="150"/>
      <c r="CD723" s="147"/>
      <c r="CE723" s="147"/>
      <c r="CF723" s="147"/>
      <c r="CG723" s="147"/>
      <c r="CH723" s="147"/>
      <c r="CI723" s="147"/>
      <c r="CJ723" s="147"/>
      <c r="CK723" s="147"/>
      <c r="CL723" s="147"/>
      <c r="CM723" s="147"/>
      <c r="CN723" s="147"/>
      <c r="CO723" s="147"/>
      <c r="CP723" s="148"/>
      <c r="CQ723" s="144"/>
      <c r="CR723" s="149"/>
      <c r="CS723" s="149"/>
      <c r="CT723" s="149"/>
      <c r="CU723" s="149"/>
      <c r="CV723" s="149"/>
      <c r="CW723" s="150"/>
      <c r="CX723" s="147"/>
      <c r="CY723" s="147"/>
      <c r="CZ723" s="147"/>
      <c r="DA723" s="147"/>
      <c r="DB723" s="147"/>
      <c r="DC723" s="147"/>
      <c r="DD723" s="147"/>
      <c r="DE723" s="147"/>
      <c r="DF723" s="147"/>
      <c r="DG723" s="147"/>
      <c r="DH723" s="147"/>
      <c r="DI723" s="147"/>
      <c r="DJ723" s="147"/>
      <c r="DK723" s="147"/>
      <c r="DL723" s="147"/>
      <c r="DM723" s="147"/>
      <c r="DN723" s="147"/>
      <c r="DO723" s="147"/>
      <c r="DP723" s="147"/>
      <c r="DQ723" s="147"/>
      <c r="DR723" s="147"/>
      <c r="DS723" s="147"/>
      <c r="DT723" s="147"/>
      <c r="DU723" s="147"/>
      <c r="DV723" s="147"/>
      <c r="DW723" s="147"/>
      <c r="DX723" s="147"/>
      <c r="DY723" s="147"/>
      <c r="DZ723" s="147"/>
      <c r="EA723" s="147"/>
      <c r="EB723" s="147"/>
      <c r="EC723" s="147"/>
      <c r="ED723" s="147"/>
      <c r="EE723" s="147"/>
      <c r="EF723" s="148"/>
      <c r="EG723" s="153"/>
      <c r="EH723" s="149"/>
      <c r="EI723" s="153"/>
      <c r="EJ723" s="149"/>
      <c r="EK723" s="149"/>
      <c r="EL723" s="149"/>
      <c r="EM723" s="149"/>
      <c r="EN723" s="153"/>
      <c r="EO723" s="149"/>
      <c r="EP723" s="153"/>
      <c r="EQ723" s="153"/>
      <c r="ER723" s="149"/>
      <c r="ES723" s="149"/>
      <c r="ET723" s="149"/>
      <c r="EU723" s="149"/>
      <c r="EV723" s="153"/>
      <c r="EW723" s="153"/>
      <c r="EX723" s="153"/>
      <c r="EY723" s="153"/>
      <c r="EZ723" s="153"/>
      <c r="FA723" s="153"/>
      <c r="FB723" s="153"/>
      <c r="FC723" s="149"/>
      <c r="FD723" s="149"/>
      <c r="FE723" s="149"/>
      <c r="FF723" s="153"/>
      <c r="FG723" s="149"/>
      <c r="FH723" s="149"/>
      <c r="FI723" s="149"/>
      <c r="FJ723" s="153"/>
      <c r="FK723" s="149"/>
      <c r="FL723" s="153"/>
      <c r="FM723" s="153"/>
      <c r="FN723" s="149"/>
      <c r="FO723" s="149"/>
      <c r="FP723" s="153"/>
      <c r="FQ723" s="149"/>
      <c r="FR723" s="149"/>
      <c r="FS723" s="149"/>
      <c r="FT723" s="153"/>
      <c r="FU723" s="149"/>
      <c r="FV723" s="149"/>
      <c r="FW723" s="149"/>
      <c r="FX723" s="149"/>
      <c r="FY723" s="153"/>
      <c r="FZ723" s="149"/>
      <c r="GA723" s="149"/>
      <c r="GB723" s="149"/>
      <c r="GC723" s="149"/>
      <c r="GD723" s="153"/>
      <c r="GE723" s="153"/>
      <c r="GF723" s="153"/>
      <c r="GG723" s="149"/>
      <c r="GH723" s="149"/>
      <c r="GI723" s="149"/>
      <c r="GJ723" s="149"/>
      <c r="GK723" s="149"/>
      <c r="GL723" s="149"/>
      <c r="GM723" s="149"/>
      <c r="GN723" s="149"/>
      <c r="GO723" s="149"/>
      <c r="GP723" s="149"/>
      <c r="GQ723" s="150"/>
      <c r="GR723" s="147"/>
      <c r="GS723" s="147"/>
      <c r="GT723" s="144"/>
      <c r="GU723" s="149"/>
      <c r="GV723" s="149"/>
      <c r="GW723" s="149"/>
      <c r="GX723" s="149"/>
      <c r="GY723" s="149"/>
      <c r="GZ723" s="149"/>
      <c r="HA723" s="149"/>
      <c r="HB723" s="149"/>
      <c r="HC723" s="149"/>
      <c r="HD723" s="149"/>
      <c r="HE723" s="149"/>
      <c r="HF723" s="149"/>
      <c r="HG723" s="149"/>
      <c r="HH723" s="149"/>
      <c r="HI723" s="149"/>
      <c r="HJ723" s="149"/>
      <c r="HK723" s="149"/>
      <c r="HL723" s="149"/>
      <c r="HM723" s="149"/>
      <c r="HN723" s="150"/>
      <c r="HO723" s="147" t="s">
        <v>957</v>
      </c>
      <c r="HP723" s="147" t="s">
        <v>957</v>
      </c>
      <c r="HQ723" s="147" t="s">
        <v>2429</v>
      </c>
      <c r="HR723" s="147" t="s">
        <v>2674</v>
      </c>
      <c r="HS723" s="159" t="s">
        <v>1108</v>
      </c>
      <c r="HT723" s="159" t="s">
        <v>2473</v>
      </c>
      <c r="HU723" s="159" t="s">
        <v>957</v>
      </c>
      <c r="HV723" s="147" t="s">
        <v>957</v>
      </c>
      <c r="HW723" s="147" t="s">
        <v>2429</v>
      </c>
      <c r="HX723" s="147" t="s">
        <v>2674</v>
      </c>
      <c r="HY723" s="159" t="s">
        <v>1108</v>
      </c>
      <c r="HZ723" s="147" t="s">
        <v>2473</v>
      </c>
      <c r="IA723" s="175"/>
      <c r="IB723" s="153"/>
      <c r="IC723" s="153"/>
      <c r="ID723" s="153"/>
      <c r="IE723" s="153"/>
      <c r="IF723" s="153"/>
      <c r="IG723" s="153"/>
      <c r="IH723" s="153"/>
      <c r="II723" s="153"/>
      <c r="IJ723" s="153"/>
      <c r="IK723" s="153"/>
      <c r="IL723" s="153"/>
      <c r="IM723" s="153"/>
      <c r="IN723" s="153"/>
      <c r="IO723" s="153"/>
      <c r="IP723" s="150"/>
    </row>
    <row r="724" spans="1:250" x14ac:dyDescent="0.3">
      <c r="A724" s="158"/>
      <c r="B724" s="144"/>
      <c r="C724" s="149"/>
      <c r="D724" s="149"/>
      <c r="E724" s="149"/>
      <c r="F724" s="149"/>
      <c r="G724" s="149"/>
      <c r="H724" s="149"/>
      <c r="I724" s="149"/>
      <c r="J724" s="149"/>
      <c r="K724" s="149"/>
      <c r="L724" s="150"/>
      <c r="M724" s="146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8"/>
      <c r="Y724" s="144"/>
      <c r="Z724" s="149"/>
      <c r="AA724" s="149"/>
      <c r="AB724" s="149"/>
      <c r="AC724" s="149"/>
      <c r="AD724" s="153"/>
      <c r="AE724" s="153"/>
      <c r="AF724" s="149"/>
      <c r="AG724" s="149"/>
      <c r="AH724" s="149"/>
      <c r="AI724" s="150"/>
      <c r="AJ724" s="146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  <c r="AU724" s="147"/>
      <c r="AV724" s="147"/>
      <c r="AW724" s="147"/>
      <c r="AX724" s="147"/>
      <c r="AY724" s="147"/>
      <c r="AZ724" s="147"/>
      <c r="BA724" s="147"/>
      <c r="BB724" s="147"/>
      <c r="BC724" s="147"/>
      <c r="BD724" s="147"/>
      <c r="BE724" s="147"/>
      <c r="BF724" s="147"/>
      <c r="BG724" s="147"/>
      <c r="BH724" s="147"/>
      <c r="BI724" s="147"/>
      <c r="BJ724" s="147"/>
      <c r="BK724" s="147"/>
      <c r="BL724" s="147"/>
      <c r="BM724" s="147"/>
      <c r="BN724" s="147"/>
      <c r="BO724" s="147"/>
      <c r="BP724" s="147"/>
      <c r="BQ724" s="148"/>
      <c r="BR724" s="149"/>
      <c r="BS724" s="149"/>
      <c r="BT724" s="149"/>
      <c r="BU724" s="149"/>
      <c r="BV724" s="149"/>
      <c r="BW724" s="149"/>
      <c r="BX724" s="149"/>
      <c r="BY724" s="149"/>
      <c r="BZ724" s="149"/>
      <c r="CA724" s="149"/>
      <c r="CB724" s="149"/>
      <c r="CC724" s="150"/>
      <c r="CD724" s="147"/>
      <c r="CE724" s="147"/>
      <c r="CF724" s="147"/>
      <c r="CG724" s="147"/>
      <c r="CH724" s="147"/>
      <c r="CI724" s="147"/>
      <c r="CJ724" s="147"/>
      <c r="CK724" s="147"/>
      <c r="CL724" s="147"/>
      <c r="CM724" s="147"/>
      <c r="CN724" s="147"/>
      <c r="CO724" s="147"/>
      <c r="CP724" s="148"/>
      <c r="CQ724" s="144"/>
      <c r="CR724" s="149"/>
      <c r="CS724" s="149"/>
      <c r="CT724" s="149"/>
      <c r="CU724" s="149"/>
      <c r="CV724" s="149"/>
      <c r="CW724" s="150"/>
      <c r="CX724" s="147"/>
      <c r="CY724" s="147"/>
      <c r="CZ724" s="147"/>
      <c r="DA724" s="147"/>
      <c r="DB724" s="147"/>
      <c r="DC724" s="147"/>
      <c r="DD724" s="147"/>
      <c r="DE724" s="147"/>
      <c r="DF724" s="147"/>
      <c r="DG724" s="147"/>
      <c r="DH724" s="147"/>
      <c r="DI724" s="147"/>
      <c r="DJ724" s="147"/>
      <c r="DK724" s="147"/>
      <c r="DL724" s="147"/>
      <c r="DM724" s="147"/>
      <c r="DN724" s="147"/>
      <c r="DO724" s="147"/>
      <c r="DP724" s="147"/>
      <c r="DQ724" s="147"/>
      <c r="DR724" s="147"/>
      <c r="DS724" s="147"/>
      <c r="DT724" s="147"/>
      <c r="DU724" s="147"/>
      <c r="DV724" s="147"/>
      <c r="DW724" s="147"/>
      <c r="DX724" s="147"/>
      <c r="DY724" s="147"/>
      <c r="DZ724" s="147"/>
      <c r="EA724" s="147"/>
      <c r="EB724" s="147"/>
      <c r="EC724" s="147"/>
      <c r="ED724" s="147"/>
      <c r="EE724" s="147"/>
      <c r="EF724" s="148"/>
      <c r="EG724" s="153"/>
      <c r="EH724" s="149"/>
      <c r="EI724" s="153"/>
      <c r="EJ724" s="149"/>
      <c r="EK724" s="149"/>
      <c r="EL724" s="149"/>
      <c r="EM724" s="149"/>
      <c r="EN724" s="153"/>
      <c r="EO724" s="149"/>
      <c r="EP724" s="153"/>
      <c r="EQ724" s="153"/>
      <c r="ER724" s="149"/>
      <c r="ES724" s="149"/>
      <c r="ET724" s="149"/>
      <c r="EU724" s="149"/>
      <c r="EV724" s="153"/>
      <c r="EW724" s="153"/>
      <c r="EX724" s="153"/>
      <c r="EY724" s="153"/>
      <c r="EZ724" s="153"/>
      <c r="FA724" s="153"/>
      <c r="FB724" s="153"/>
      <c r="FC724" s="149"/>
      <c r="FD724" s="149"/>
      <c r="FE724" s="149"/>
      <c r="FF724" s="153"/>
      <c r="FG724" s="149"/>
      <c r="FH724" s="149"/>
      <c r="FI724" s="149"/>
      <c r="FJ724" s="153"/>
      <c r="FK724" s="149"/>
      <c r="FL724" s="153"/>
      <c r="FM724" s="153"/>
      <c r="FN724" s="149"/>
      <c r="FO724" s="149"/>
      <c r="FP724" s="153"/>
      <c r="FQ724" s="149"/>
      <c r="FR724" s="149"/>
      <c r="FS724" s="149"/>
      <c r="FT724" s="153"/>
      <c r="FU724" s="149"/>
      <c r="FV724" s="149"/>
      <c r="FW724" s="149"/>
      <c r="FX724" s="149"/>
      <c r="FY724" s="153"/>
      <c r="FZ724" s="149"/>
      <c r="GA724" s="149"/>
      <c r="GB724" s="149"/>
      <c r="GC724" s="149"/>
      <c r="GD724" s="153"/>
      <c r="GE724" s="153"/>
      <c r="GF724" s="153"/>
      <c r="GG724" s="149"/>
      <c r="GH724" s="149"/>
      <c r="GI724" s="149"/>
      <c r="GJ724" s="149"/>
      <c r="GK724" s="149"/>
      <c r="GL724" s="149"/>
      <c r="GM724" s="149"/>
      <c r="GN724" s="149"/>
      <c r="GO724" s="149"/>
      <c r="GP724" s="149"/>
      <c r="GQ724" s="150"/>
      <c r="GR724" s="147"/>
      <c r="GS724" s="147"/>
      <c r="GT724" s="144"/>
      <c r="GU724" s="149"/>
      <c r="GV724" s="149"/>
      <c r="GW724" s="149"/>
      <c r="GX724" s="149"/>
      <c r="GY724" s="149"/>
      <c r="GZ724" s="149"/>
      <c r="HA724" s="149"/>
      <c r="HB724" s="149"/>
      <c r="HC724" s="149"/>
      <c r="HD724" s="149"/>
      <c r="HE724" s="149"/>
      <c r="HF724" s="149"/>
      <c r="HG724" s="149"/>
      <c r="HH724" s="149"/>
      <c r="HI724" s="149"/>
      <c r="HJ724" s="149"/>
      <c r="HK724" s="149"/>
      <c r="HL724" s="149"/>
      <c r="HM724" s="149"/>
      <c r="HN724" s="150"/>
      <c r="HO724" s="147" t="s">
        <v>2550</v>
      </c>
      <c r="HP724" s="147" t="s">
        <v>2550</v>
      </c>
      <c r="HQ724" s="147" t="s">
        <v>2478</v>
      </c>
      <c r="HR724" s="147" t="s">
        <v>1220</v>
      </c>
      <c r="HS724" s="159" t="s">
        <v>1142</v>
      </c>
      <c r="HT724" s="159" t="s">
        <v>2474</v>
      </c>
      <c r="HU724" s="159" t="s">
        <v>2550</v>
      </c>
      <c r="HV724" s="147" t="s">
        <v>2550</v>
      </c>
      <c r="HW724" s="147" t="s">
        <v>2478</v>
      </c>
      <c r="HX724" s="147" t="s">
        <v>1220</v>
      </c>
      <c r="HY724" s="159" t="s">
        <v>1142</v>
      </c>
      <c r="HZ724" s="147" t="s">
        <v>2474</v>
      </c>
      <c r="IA724" s="175"/>
      <c r="IB724" s="153"/>
      <c r="IC724" s="153"/>
      <c r="ID724" s="153"/>
      <c r="IE724" s="153"/>
      <c r="IF724" s="153"/>
      <c r="IG724" s="153"/>
      <c r="IH724" s="153"/>
      <c r="II724" s="153"/>
      <c r="IJ724" s="153"/>
      <c r="IK724" s="153"/>
      <c r="IL724" s="153"/>
      <c r="IM724" s="153"/>
      <c r="IN724" s="153"/>
      <c r="IO724" s="153"/>
      <c r="IP724" s="150"/>
    </row>
    <row r="725" spans="1:250" x14ac:dyDescent="0.3">
      <c r="A725" s="158"/>
      <c r="B725" s="144"/>
      <c r="C725" s="149"/>
      <c r="D725" s="149"/>
      <c r="E725" s="149"/>
      <c r="F725" s="149"/>
      <c r="G725" s="149"/>
      <c r="H725" s="149"/>
      <c r="I725" s="149"/>
      <c r="J725" s="149"/>
      <c r="K725" s="149"/>
      <c r="L725" s="150"/>
      <c r="M725" s="146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8"/>
      <c r="Y725" s="144"/>
      <c r="Z725" s="149"/>
      <c r="AA725" s="149"/>
      <c r="AB725" s="149"/>
      <c r="AC725" s="149"/>
      <c r="AD725" s="153"/>
      <c r="AE725" s="153"/>
      <c r="AF725" s="149"/>
      <c r="AG725" s="149"/>
      <c r="AH725" s="149"/>
      <c r="AI725" s="150"/>
      <c r="AJ725" s="146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  <c r="AU725" s="147"/>
      <c r="AV725" s="147"/>
      <c r="AW725" s="147"/>
      <c r="AX725" s="147"/>
      <c r="AY725" s="147"/>
      <c r="AZ725" s="147"/>
      <c r="BA725" s="147"/>
      <c r="BB725" s="147"/>
      <c r="BC725" s="147"/>
      <c r="BD725" s="147"/>
      <c r="BE725" s="147"/>
      <c r="BF725" s="147"/>
      <c r="BG725" s="147"/>
      <c r="BH725" s="147"/>
      <c r="BI725" s="147"/>
      <c r="BJ725" s="147"/>
      <c r="BK725" s="147"/>
      <c r="BL725" s="147"/>
      <c r="BM725" s="147"/>
      <c r="BN725" s="147"/>
      <c r="BO725" s="147"/>
      <c r="BP725" s="147"/>
      <c r="BQ725" s="148"/>
      <c r="BR725" s="149"/>
      <c r="BS725" s="149"/>
      <c r="BT725" s="149"/>
      <c r="BU725" s="149"/>
      <c r="BV725" s="149"/>
      <c r="BW725" s="149"/>
      <c r="BX725" s="149"/>
      <c r="BY725" s="149"/>
      <c r="BZ725" s="149"/>
      <c r="CA725" s="149"/>
      <c r="CB725" s="149"/>
      <c r="CC725" s="150"/>
      <c r="CD725" s="147"/>
      <c r="CE725" s="147"/>
      <c r="CF725" s="147"/>
      <c r="CG725" s="147"/>
      <c r="CH725" s="147"/>
      <c r="CI725" s="147"/>
      <c r="CJ725" s="147"/>
      <c r="CK725" s="147"/>
      <c r="CL725" s="147"/>
      <c r="CM725" s="147"/>
      <c r="CN725" s="147"/>
      <c r="CO725" s="147"/>
      <c r="CP725" s="148"/>
      <c r="CQ725" s="144"/>
      <c r="CR725" s="149"/>
      <c r="CS725" s="149"/>
      <c r="CT725" s="149"/>
      <c r="CU725" s="149"/>
      <c r="CV725" s="149"/>
      <c r="CW725" s="150"/>
      <c r="CX725" s="147"/>
      <c r="CY725" s="147"/>
      <c r="CZ725" s="147"/>
      <c r="DA725" s="147"/>
      <c r="DB725" s="147"/>
      <c r="DC725" s="147"/>
      <c r="DD725" s="147"/>
      <c r="DE725" s="147"/>
      <c r="DF725" s="147"/>
      <c r="DG725" s="147"/>
      <c r="DH725" s="147"/>
      <c r="DI725" s="147"/>
      <c r="DJ725" s="147"/>
      <c r="DK725" s="147"/>
      <c r="DL725" s="147"/>
      <c r="DM725" s="147"/>
      <c r="DN725" s="147"/>
      <c r="DO725" s="147"/>
      <c r="DP725" s="147"/>
      <c r="DQ725" s="147"/>
      <c r="DR725" s="147"/>
      <c r="DS725" s="147"/>
      <c r="DT725" s="147"/>
      <c r="DU725" s="147"/>
      <c r="DV725" s="147"/>
      <c r="DW725" s="147"/>
      <c r="DX725" s="147"/>
      <c r="DY725" s="147"/>
      <c r="DZ725" s="147"/>
      <c r="EA725" s="147"/>
      <c r="EB725" s="147"/>
      <c r="EC725" s="147"/>
      <c r="ED725" s="147"/>
      <c r="EE725" s="147"/>
      <c r="EF725" s="148"/>
      <c r="EG725" s="153"/>
      <c r="EH725" s="149"/>
      <c r="EI725" s="153"/>
      <c r="EJ725" s="149"/>
      <c r="EK725" s="149"/>
      <c r="EL725" s="149"/>
      <c r="EM725" s="149"/>
      <c r="EN725" s="153"/>
      <c r="EO725" s="149"/>
      <c r="EP725" s="153"/>
      <c r="EQ725" s="153"/>
      <c r="ER725" s="149"/>
      <c r="ES725" s="149"/>
      <c r="ET725" s="149"/>
      <c r="EU725" s="149"/>
      <c r="EV725" s="153"/>
      <c r="EW725" s="153"/>
      <c r="EX725" s="153"/>
      <c r="EY725" s="153"/>
      <c r="EZ725" s="153"/>
      <c r="FA725" s="153"/>
      <c r="FB725" s="153"/>
      <c r="FC725" s="149"/>
      <c r="FD725" s="149"/>
      <c r="FE725" s="149"/>
      <c r="FF725" s="153"/>
      <c r="FG725" s="149"/>
      <c r="FH725" s="149"/>
      <c r="FI725" s="149"/>
      <c r="FJ725" s="153"/>
      <c r="FK725" s="149"/>
      <c r="FL725" s="153"/>
      <c r="FM725" s="153"/>
      <c r="FN725" s="149"/>
      <c r="FO725" s="149"/>
      <c r="FP725" s="153"/>
      <c r="FQ725" s="149"/>
      <c r="FR725" s="149"/>
      <c r="FS725" s="149"/>
      <c r="FT725" s="153"/>
      <c r="FU725" s="149"/>
      <c r="FV725" s="149"/>
      <c r="FW725" s="149"/>
      <c r="FX725" s="149"/>
      <c r="FY725" s="153"/>
      <c r="FZ725" s="149"/>
      <c r="GA725" s="149"/>
      <c r="GB725" s="149"/>
      <c r="GC725" s="149"/>
      <c r="GD725" s="153"/>
      <c r="GE725" s="153"/>
      <c r="GF725" s="153"/>
      <c r="GG725" s="149"/>
      <c r="GH725" s="149"/>
      <c r="GI725" s="149"/>
      <c r="GJ725" s="149"/>
      <c r="GK725" s="149"/>
      <c r="GL725" s="149"/>
      <c r="GM725" s="149"/>
      <c r="GN725" s="149"/>
      <c r="GO725" s="149"/>
      <c r="GP725" s="149"/>
      <c r="GQ725" s="150"/>
      <c r="GR725" s="147"/>
      <c r="GS725" s="147"/>
      <c r="GT725" s="144"/>
      <c r="GU725" s="149"/>
      <c r="GV725" s="149"/>
      <c r="GW725" s="149"/>
      <c r="GX725" s="149"/>
      <c r="GY725" s="149"/>
      <c r="GZ725" s="149"/>
      <c r="HA725" s="149"/>
      <c r="HB725" s="149"/>
      <c r="HC725" s="149"/>
      <c r="HD725" s="149"/>
      <c r="HE725" s="149"/>
      <c r="HF725" s="149"/>
      <c r="HG725" s="149"/>
      <c r="HH725" s="149"/>
      <c r="HI725" s="149"/>
      <c r="HJ725" s="149"/>
      <c r="HK725" s="149"/>
      <c r="HL725" s="149"/>
      <c r="HM725" s="149"/>
      <c r="HN725" s="150"/>
      <c r="HO725" s="147" t="s">
        <v>1064</v>
      </c>
      <c r="HP725" s="147" t="s">
        <v>1064</v>
      </c>
      <c r="HQ725" s="147" t="s">
        <v>1756</v>
      </c>
      <c r="HR725" s="147" t="s">
        <v>2620</v>
      </c>
      <c r="HS725" s="159" t="s">
        <v>2492</v>
      </c>
      <c r="HT725" s="159" t="s">
        <v>2475</v>
      </c>
      <c r="HU725" s="159" t="s">
        <v>1064</v>
      </c>
      <c r="HV725" s="147" t="s">
        <v>1064</v>
      </c>
      <c r="HW725" s="147" t="s">
        <v>1756</v>
      </c>
      <c r="HX725" s="147" t="s">
        <v>2620</v>
      </c>
      <c r="HY725" s="159" t="s">
        <v>2492</v>
      </c>
      <c r="HZ725" s="147" t="s">
        <v>2475</v>
      </c>
      <c r="IA725" s="175"/>
      <c r="IB725" s="153"/>
      <c r="IC725" s="153"/>
      <c r="ID725" s="153"/>
      <c r="IE725" s="153"/>
      <c r="IF725" s="153"/>
      <c r="IG725" s="153"/>
      <c r="IH725" s="153"/>
      <c r="II725" s="153"/>
      <c r="IJ725" s="153"/>
      <c r="IK725" s="153"/>
      <c r="IL725" s="153"/>
      <c r="IM725" s="153"/>
      <c r="IN725" s="153"/>
      <c r="IO725" s="153"/>
      <c r="IP725" s="150"/>
    </row>
    <row r="726" spans="1:250" x14ac:dyDescent="0.3">
      <c r="A726" s="158"/>
      <c r="B726" s="144"/>
      <c r="C726" s="149"/>
      <c r="D726" s="149"/>
      <c r="E726" s="149"/>
      <c r="F726" s="149"/>
      <c r="G726" s="149"/>
      <c r="H726" s="149"/>
      <c r="I726" s="149"/>
      <c r="J726" s="149"/>
      <c r="K726" s="149"/>
      <c r="L726" s="150"/>
      <c r="M726" s="146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8"/>
      <c r="Y726" s="144"/>
      <c r="Z726" s="149"/>
      <c r="AA726" s="149"/>
      <c r="AB726" s="149"/>
      <c r="AC726" s="149"/>
      <c r="AD726" s="153"/>
      <c r="AE726" s="153"/>
      <c r="AF726" s="149"/>
      <c r="AG726" s="149"/>
      <c r="AH726" s="149"/>
      <c r="AI726" s="150"/>
      <c r="AJ726" s="146"/>
      <c r="AK726" s="147"/>
      <c r="AL726" s="147"/>
      <c r="AM726" s="147"/>
      <c r="AN726" s="147"/>
      <c r="AO726" s="147"/>
      <c r="AP726" s="147"/>
      <c r="AQ726" s="147"/>
      <c r="AR726" s="147"/>
      <c r="AS726" s="147"/>
      <c r="AT726" s="147"/>
      <c r="AU726" s="147"/>
      <c r="AV726" s="147"/>
      <c r="AW726" s="147"/>
      <c r="AX726" s="147"/>
      <c r="AY726" s="147"/>
      <c r="AZ726" s="147"/>
      <c r="BA726" s="147"/>
      <c r="BB726" s="147"/>
      <c r="BC726" s="147"/>
      <c r="BD726" s="147"/>
      <c r="BE726" s="147"/>
      <c r="BF726" s="147"/>
      <c r="BG726" s="147"/>
      <c r="BH726" s="147"/>
      <c r="BI726" s="147"/>
      <c r="BJ726" s="147"/>
      <c r="BK726" s="147"/>
      <c r="BL726" s="147"/>
      <c r="BM726" s="147"/>
      <c r="BN726" s="147"/>
      <c r="BO726" s="147"/>
      <c r="BP726" s="147"/>
      <c r="BQ726" s="148"/>
      <c r="BR726" s="149"/>
      <c r="BS726" s="149"/>
      <c r="BT726" s="149"/>
      <c r="BU726" s="149"/>
      <c r="BV726" s="149"/>
      <c r="BW726" s="149"/>
      <c r="BX726" s="149"/>
      <c r="BY726" s="149"/>
      <c r="BZ726" s="149"/>
      <c r="CA726" s="149"/>
      <c r="CB726" s="149"/>
      <c r="CC726" s="150"/>
      <c r="CD726" s="147"/>
      <c r="CE726" s="147"/>
      <c r="CF726" s="147"/>
      <c r="CG726" s="147"/>
      <c r="CH726" s="147"/>
      <c r="CI726" s="147"/>
      <c r="CJ726" s="147"/>
      <c r="CK726" s="147"/>
      <c r="CL726" s="147"/>
      <c r="CM726" s="147"/>
      <c r="CN726" s="147"/>
      <c r="CO726" s="147"/>
      <c r="CP726" s="148"/>
      <c r="CQ726" s="144"/>
      <c r="CR726" s="149"/>
      <c r="CS726" s="149"/>
      <c r="CT726" s="149"/>
      <c r="CU726" s="149"/>
      <c r="CV726" s="149"/>
      <c r="CW726" s="150"/>
      <c r="CX726" s="147"/>
      <c r="CY726" s="147"/>
      <c r="CZ726" s="147"/>
      <c r="DA726" s="147"/>
      <c r="DB726" s="147"/>
      <c r="DC726" s="147"/>
      <c r="DD726" s="147"/>
      <c r="DE726" s="147"/>
      <c r="DF726" s="147"/>
      <c r="DG726" s="147"/>
      <c r="DH726" s="147"/>
      <c r="DI726" s="147"/>
      <c r="DJ726" s="147"/>
      <c r="DK726" s="147"/>
      <c r="DL726" s="147"/>
      <c r="DM726" s="147"/>
      <c r="DN726" s="147"/>
      <c r="DO726" s="147"/>
      <c r="DP726" s="147"/>
      <c r="DQ726" s="147"/>
      <c r="DR726" s="147"/>
      <c r="DS726" s="147"/>
      <c r="DT726" s="147"/>
      <c r="DU726" s="147"/>
      <c r="DV726" s="147"/>
      <c r="DW726" s="147"/>
      <c r="DX726" s="147"/>
      <c r="DY726" s="147"/>
      <c r="DZ726" s="147"/>
      <c r="EA726" s="147"/>
      <c r="EB726" s="147"/>
      <c r="EC726" s="147"/>
      <c r="ED726" s="147"/>
      <c r="EE726" s="147"/>
      <c r="EF726" s="148"/>
      <c r="EG726" s="153"/>
      <c r="EH726" s="149"/>
      <c r="EI726" s="153"/>
      <c r="EJ726" s="149"/>
      <c r="EK726" s="149"/>
      <c r="EL726" s="149"/>
      <c r="EM726" s="149"/>
      <c r="EN726" s="153"/>
      <c r="EO726" s="149"/>
      <c r="EP726" s="153"/>
      <c r="EQ726" s="153"/>
      <c r="ER726" s="149"/>
      <c r="ES726" s="149"/>
      <c r="ET726" s="149"/>
      <c r="EU726" s="149"/>
      <c r="EV726" s="153"/>
      <c r="EW726" s="153"/>
      <c r="EX726" s="153"/>
      <c r="EY726" s="153"/>
      <c r="EZ726" s="153"/>
      <c r="FA726" s="153"/>
      <c r="FB726" s="153"/>
      <c r="FC726" s="149"/>
      <c r="FD726" s="149"/>
      <c r="FE726" s="149"/>
      <c r="FF726" s="153"/>
      <c r="FG726" s="149"/>
      <c r="FH726" s="149"/>
      <c r="FI726" s="149"/>
      <c r="FJ726" s="153"/>
      <c r="FK726" s="149"/>
      <c r="FL726" s="153"/>
      <c r="FM726" s="153"/>
      <c r="FN726" s="149"/>
      <c r="FO726" s="149"/>
      <c r="FP726" s="153"/>
      <c r="FQ726" s="149"/>
      <c r="FR726" s="149"/>
      <c r="FS726" s="149"/>
      <c r="FT726" s="153"/>
      <c r="FU726" s="149"/>
      <c r="FV726" s="149"/>
      <c r="FW726" s="149"/>
      <c r="FX726" s="149"/>
      <c r="FY726" s="153"/>
      <c r="FZ726" s="149"/>
      <c r="GA726" s="149"/>
      <c r="GB726" s="149"/>
      <c r="GC726" s="149"/>
      <c r="GD726" s="153"/>
      <c r="GE726" s="153"/>
      <c r="GF726" s="153"/>
      <c r="GG726" s="149"/>
      <c r="GH726" s="149"/>
      <c r="GI726" s="149"/>
      <c r="GJ726" s="149"/>
      <c r="GK726" s="149"/>
      <c r="GL726" s="149"/>
      <c r="GM726" s="149"/>
      <c r="GN726" s="149"/>
      <c r="GO726" s="149"/>
      <c r="GP726" s="149"/>
      <c r="GQ726" s="150"/>
      <c r="GR726" s="147"/>
      <c r="GS726" s="147"/>
      <c r="GT726" s="144"/>
      <c r="GU726" s="149"/>
      <c r="GV726" s="149"/>
      <c r="GW726" s="149"/>
      <c r="GX726" s="149"/>
      <c r="GY726" s="149"/>
      <c r="GZ726" s="149"/>
      <c r="HA726" s="149"/>
      <c r="HB726" s="149"/>
      <c r="HC726" s="149"/>
      <c r="HD726" s="149"/>
      <c r="HE726" s="149"/>
      <c r="HF726" s="149"/>
      <c r="HG726" s="149"/>
      <c r="HH726" s="149"/>
      <c r="HI726" s="149"/>
      <c r="HJ726" s="149"/>
      <c r="HK726" s="149"/>
      <c r="HL726" s="149"/>
      <c r="HM726" s="149"/>
      <c r="HN726" s="150"/>
      <c r="HO726" s="147" t="s">
        <v>1096</v>
      </c>
      <c r="HP726" s="147" t="s">
        <v>1096</v>
      </c>
      <c r="HQ726" s="147" t="s">
        <v>2430</v>
      </c>
      <c r="HR726" s="147" t="s">
        <v>366</v>
      </c>
      <c r="HS726" s="159" t="s">
        <v>1405</v>
      </c>
      <c r="HT726" s="159" t="s">
        <v>1124</v>
      </c>
      <c r="HU726" s="159" t="s">
        <v>1096</v>
      </c>
      <c r="HV726" s="147" t="s">
        <v>1096</v>
      </c>
      <c r="HW726" s="147" t="s">
        <v>2430</v>
      </c>
      <c r="HX726" s="147" t="s">
        <v>366</v>
      </c>
      <c r="HY726" s="159" t="s">
        <v>1405</v>
      </c>
      <c r="HZ726" s="147" t="s">
        <v>1124</v>
      </c>
      <c r="IA726" s="175"/>
      <c r="IB726" s="153"/>
      <c r="IC726" s="153"/>
      <c r="ID726" s="153"/>
      <c r="IE726" s="153"/>
      <c r="IF726" s="153"/>
      <c r="IG726" s="153"/>
      <c r="IH726" s="153"/>
      <c r="II726" s="153"/>
      <c r="IJ726" s="153"/>
      <c r="IK726" s="153"/>
      <c r="IL726" s="153"/>
      <c r="IM726" s="153"/>
      <c r="IN726" s="153"/>
      <c r="IO726" s="153"/>
      <c r="IP726" s="150"/>
    </row>
    <row r="727" spans="1:250" x14ac:dyDescent="0.3">
      <c r="A727" s="158"/>
      <c r="B727" s="144"/>
      <c r="C727" s="149"/>
      <c r="D727" s="149"/>
      <c r="E727" s="149"/>
      <c r="F727" s="149"/>
      <c r="G727" s="149"/>
      <c r="H727" s="149"/>
      <c r="I727" s="149"/>
      <c r="J727" s="149"/>
      <c r="K727" s="149"/>
      <c r="L727" s="150"/>
      <c r="M727" s="146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8"/>
      <c r="Y727" s="144"/>
      <c r="Z727" s="149"/>
      <c r="AA727" s="149"/>
      <c r="AB727" s="149"/>
      <c r="AC727" s="149"/>
      <c r="AD727" s="153"/>
      <c r="AE727" s="153"/>
      <c r="AF727" s="149"/>
      <c r="AG727" s="149"/>
      <c r="AH727" s="149"/>
      <c r="AI727" s="150"/>
      <c r="AJ727" s="146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  <c r="AU727" s="147"/>
      <c r="AV727" s="147"/>
      <c r="AW727" s="147"/>
      <c r="AX727" s="147"/>
      <c r="AY727" s="147"/>
      <c r="AZ727" s="147"/>
      <c r="BA727" s="147"/>
      <c r="BB727" s="147"/>
      <c r="BC727" s="147"/>
      <c r="BD727" s="147"/>
      <c r="BE727" s="147"/>
      <c r="BF727" s="147"/>
      <c r="BG727" s="147"/>
      <c r="BH727" s="147"/>
      <c r="BI727" s="147"/>
      <c r="BJ727" s="147"/>
      <c r="BK727" s="147"/>
      <c r="BL727" s="147"/>
      <c r="BM727" s="147"/>
      <c r="BN727" s="147"/>
      <c r="BO727" s="147"/>
      <c r="BP727" s="147"/>
      <c r="BQ727" s="148"/>
      <c r="BR727" s="149"/>
      <c r="BS727" s="149"/>
      <c r="BT727" s="149"/>
      <c r="BU727" s="149"/>
      <c r="BV727" s="149"/>
      <c r="BW727" s="149"/>
      <c r="BX727" s="149"/>
      <c r="BY727" s="149"/>
      <c r="BZ727" s="149"/>
      <c r="CA727" s="149"/>
      <c r="CB727" s="149"/>
      <c r="CC727" s="150"/>
      <c r="CD727" s="147"/>
      <c r="CE727" s="147"/>
      <c r="CF727" s="147"/>
      <c r="CG727" s="147"/>
      <c r="CH727" s="147"/>
      <c r="CI727" s="147"/>
      <c r="CJ727" s="147"/>
      <c r="CK727" s="147"/>
      <c r="CL727" s="147"/>
      <c r="CM727" s="147"/>
      <c r="CN727" s="147"/>
      <c r="CO727" s="147"/>
      <c r="CP727" s="148"/>
      <c r="CQ727" s="144"/>
      <c r="CR727" s="149"/>
      <c r="CS727" s="149"/>
      <c r="CT727" s="149"/>
      <c r="CU727" s="149"/>
      <c r="CV727" s="149"/>
      <c r="CW727" s="150"/>
      <c r="CX727" s="147"/>
      <c r="CY727" s="147"/>
      <c r="CZ727" s="147"/>
      <c r="DA727" s="147"/>
      <c r="DB727" s="147"/>
      <c r="DC727" s="147"/>
      <c r="DD727" s="147"/>
      <c r="DE727" s="147"/>
      <c r="DF727" s="147"/>
      <c r="DG727" s="147"/>
      <c r="DH727" s="147"/>
      <c r="DI727" s="147"/>
      <c r="DJ727" s="147"/>
      <c r="DK727" s="147"/>
      <c r="DL727" s="147"/>
      <c r="DM727" s="147"/>
      <c r="DN727" s="147"/>
      <c r="DO727" s="147"/>
      <c r="DP727" s="147"/>
      <c r="DQ727" s="147"/>
      <c r="DR727" s="147"/>
      <c r="DS727" s="147"/>
      <c r="DT727" s="147"/>
      <c r="DU727" s="147"/>
      <c r="DV727" s="147"/>
      <c r="DW727" s="147"/>
      <c r="DX727" s="147"/>
      <c r="DY727" s="147"/>
      <c r="DZ727" s="147"/>
      <c r="EA727" s="147"/>
      <c r="EB727" s="147"/>
      <c r="EC727" s="147"/>
      <c r="ED727" s="147"/>
      <c r="EE727" s="147"/>
      <c r="EF727" s="148"/>
      <c r="EG727" s="153"/>
      <c r="EH727" s="149"/>
      <c r="EI727" s="153"/>
      <c r="EJ727" s="149"/>
      <c r="EK727" s="149"/>
      <c r="EL727" s="149"/>
      <c r="EM727" s="149"/>
      <c r="EN727" s="153"/>
      <c r="EO727" s="149"/>
      <c r="EP727" s="153"/>
      <c r="EQ727" s="153"/>
      <c r="ER727" s="149"/>
      <c r="ES727" s="149"/>
      <c r="ET727" s="149"/>
      <c r="EU727" s="149"/>
      <c r="EV727" s="153"/>
      <c r="EW727" s="153"/>
      <c r="EX727" s="153"/>
      <c r="EY727" s="153"/>
      <c r="EZ727" s="153"/>
      <c r="FA727" s="153"/>
      <c r="FB727" s="153"/>
      <c r="FC727" s="149"/>
      <c r="FD727" s="149"/>
      <c r="FE727" s="149"/>
      <c r="FF727" s="153"/>
      <c r="FG727" s="149"/>
      <c r="FH727" s="149"/>
      <c r="FI727" s="149"/>
      <c r="FJ727" s="153"/>
      <c r="FK727" s="149"/>
      <c r="FL727" s="153"/>
      <c r="FM727" s="153"/>
      <c r="FN727" s="149"/>
      <c r="FO727" s="149"/>
      <c r="FP727" s="153"/>
      <c r="FQ727" s="149"/>
      <c r="FR727" s="149"/>
      <c r="FS727" s="149"/>
      <c r="FT727" s="153"/>
      <c r="FU727" s="149"/>
      <c r="FV727" s="149"/>
      <c r="FW727" s="149"/>
      <c r="FX727" s="149"/>
      <c r="FY727" s="153"/>
      <c r="FZ727" s="149"/>
      <c r="GA727" s="149"/>
      <c r="GB727" s="149"/>
      <c r="GC727" s="149"/>
      <c r="GD727" s="153"/>
      <c r="GE727" s="153"/>
      <c r="GF727" s="153"/>
      <c r="GG727" s="149"/>
      <c r="GH727" s="149"/>
      <c r="GI727" s="149"/>
      <c r="GJ727" s="149"/>
      <c r="GK727" s="149"/>
      <c r="GL727" s="149"/>
      <c r="GM727" s="149"/>
      <c r="GN727" s="149"/>
      <c r="GO727" s="149"/>
      <c r="GP727" s="149"/>
      <c r="GQ727" s="150"/>
      <c r="GR727" s="147"/>
      <c r="GS727" s="147"/>
      <c r="GT727" s="144"/>
      <c r="GU727" s="149"/>
      <c r="GV727" s="149"/>
      <c r="GW727" s="149"/>
      <c r="GX727" s="149"/>
      <c r="GY727" s="149"/>
      <c r="GZ727" s="149"/>
      <c r="HA727" s="149"/>
      <c r="HB727" s="149"/>
      <c r="HC727" s="149"/>
      <c r="HD727" s="149"/>
      <c r="HE727" s="149"/>
      <c r="HF727" s="149"/>
      <c r="HG727" s="149"/>
      <c r="HH727" s="149"/>
      <c r="HI727" s="149"/>
      <c r="HJ727" s="149"/>
      <c r="HK727" s="149"/>
      <c r="HL727" s="149"/>
      <c r="HM727" s="149"/>
      <c r="HN727" s="150"/>
      <c r="HO727" s="147" t="s">
        <v>1129</v>
      </c>
      <c r="HP727" s="147" t="s">
        <v>1129</v>
      </c>
      <c r="HQ727" s="147" t="s">
        <v>2431</v>
      </c>
      <c r="HR727" s="147" t="s">
        <v>2029</v>
      </c>
      <c r="HS727" s="159" t="s">
        <v>1823</v>
      </c>
      <c r="HT727" s="159" t="s">
        <v>1861</v>
      </c>
      <c r="HU727" s="159" t="s">
        <v>1129</v>
      </c>
      <c r="HV727" s="147" t="s">
        <v>1129</v>
      </c>
      <c r="HW727" s="147" t="s">
        <v>2431</v>
      </c>
      <c r="HX727" s="147" t="s">
        <v>2029</v>
      </c>
      <c r="HY727" s="159" t="s">
        <v>1823</v>
      </c>
      <c r="HZ727" s="147" t="s">
        <v>1861</v>
      </c>
      <c r="IA727" s="175"/>
      <c r="IB727" s="153"/>
      <c r="IC727" s="153"/>
      <c r="ID727" s="153"/>
      <c r="IE727" s="153"/>
      <c r="IF727" s="153"/>
      <c r="IG727" s="153"/>
      <c r="IH727" s="153"/>
      <c r="II727" s="153"/>
      <c r="IJ727" s="153"/>
      <c r="IK727" s="153"/>
      <c r="IL727" s="153"/>
      <c r="IM727" s="153"/>
      <c r="IN727" s="153"/>
      <c r="IO727" s="153"/>
      <c r="IP727" s="150"/>
    </row>
    <row r="728" spans="1:250" x14ac:dyDescent="0.3">
      <c r="A728" s="158"/>
      <c r="B728" s="144"/>
      <c r="C728" s="149"/>
      <c r="D728" s="149"/>
      <c r="E728" s="149"/>
      <c r="F728" s="149"/>
      <c r="G728" s="149"/>
      <c r="H728" s="149"/>
      <c r="I728" s="149"/>
      <c r="J728" s="149"/>
      <c r="K728" s="149"/>
      <c r="L728" s="150"/>
      <c r="M728" s="146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8"/>
      <c r="Y728" s="144"/>
      <c r="Z728" s="149"/>
      <c r="AA728" s="149"/>
      <c r="AB728" s="149"/>
      <c r="AC728" s="149"/>
      <c r="AD728" s="153"/>
      <c r="AE728" s="153"/>
      <c r="AF728" s="149"/>
      <c r="AG728" s="149"/>
      <c r="AH728" s="149"/>
      <c r="AI728" s="150"/>
      <c r="AJ728" s="146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  <c r="AU728" s="147"/>
      <c r="AV728" s="147"/>
      <c r="AW728" s="147"/>
      <c r="AX728" s="147"/>
      <c r="AY728" s="147"/>
      <c r="AZ728" s="147"/>
      <c r="BA728" s="147"/>
      <c r="BB728" s="147"/>
      <c r="BC728" s="147"/>
      <c r="BD728" s="147"/>
      <c r="BE728" s="147"/>
      <c r="BF728" s="147"/>
      <c r="BG728" s="147"/>
      <c r="BH728" s="147"/>
      <c r="BI728" s="147"/>
      <c r="BJ728" s="147"/>
      <c r="BK728" s="147"/>
      <c r="BL728" s="147"/>
      <c r="BM728" s="147"/>
      <c r="BN728" s="147"/>
      <c r="BO728" s="147"/>
      <c r="BP728" s="147"/>
      <c r="BQ728" s="148"/>
      <c r="BR728" s="149"/>
      <c r="BS728" s="149"/>
      <c r="BT728" s="149"/>
      <c r="BU728" s="149"/>
      <c r="BV728" s="149"/>
      <c r="BW728" s="149"/>
      <c r="BX728" s="149"/>
      <c r="BY728" s="149"/>
      <c r="BZ728" s="149"/>
      <c r="CA728" s="149"/>
      <c r="CB728" s="149"/>
      <c r="CC728" s="150"/>
      <c r="CD728" s="147"/>
      <c r="CE728" s="147"/>
      <c r="CF728" s="147"/>
      <c r="CG728" s="147"/>
      <c r="CH728" s="147"/>
      <c r="CI728" s="147"/>
      <c r="CJ728" s="147"/>
      <c r="CK728" s="147"/>
      <c r="CL728" s="147"/>
      <c r="CM728" s="147"/>
      <c r="CN728" s="147"/>
      <c r="CO728" s="147"/>
      <c r="CP728" s="148"/>
      <c r="CQ728" s="144"/>
      <c r="CR728" s="149"/>
      <c r="CS728" s="149"/>
      <c r="CT728" s="149"/>
      <c r="CU728" s="149"/>
      <c r="CV728" s="149"/>
      <c r="CW728" s="150"/>
      <c r="CX728" s="147"/>
      <c r="CY728" s="147"/>
      <c r="CZ728" s="147"/>
      <c r="DA728" s="147"/>
      <c r="DB728" s="147"/>
      <c r="DC728" s="147"/>
      <c r="DD728" s="147"/>
      <c r="DE728" s="147"/>
      <c r="DF728" s="147"/>
      <c r="DG728" s="147"/>
      <c r="DH728" s="147"/>
      <c r="DI728" s="147"/>
      <c r="DJ728" s="147"/>
      <c r="DK728" s="147"/>
      <c r="DL728" s="147"/>
      <c r="DM728" s="147"/>
      <c r="DN728" s="147"/>
      <c r="DO728" s="147"/>
      <c r="DP728" s="147"/>
      <c r="DQ728" s="147"/>
      <c r="DR728" s="147"/>
      <c r="DS728" s="147"/>
      <c r="DT728" s="147"/>
      <c r="DU728" s="147"/>
      <c r="DV728" s="147"/>
      <c r="DW728" s="147"/>
      <c r="DX728" s="147"/>
      <c r="DY728" s="147"/>
      <c r="DZ728" s="147"/>
      <c r="EA728" s="147"/>
      <c r="EB728" s="147"/>
      <c r="EC728" s="147"/>
      <c r="ED728" s="147"/>
      <c r="EE728" s="147"/>
      <c r="EF728" s="148"/>
      <c r="EG728" s="153"/>
      <c r="EH728" s="149"/>
      <c r="EI728" s="153"/>
      <c r="EJ728" s="149"/>
      <c r="EK728" s="149"/>
      <c r="EL728" s="149"/>
      <c r="EM728" s="149"/>
      <c r="EN728" s="153"/>
      <c r="EO728" s="149"/>
      <c r="EP728" s="153"/>
      <c r="EQ728" s="153"/>
      <c r="ER728" s="149"/>
      <c r="ES728" s="149"/>
      <c r="ET728" s="149"/>
      <c r="EU728" s="149"/>
      <c r="EV728" s="153"/>
      <c r="EW728" s="153"/>
      <c r="EX728" s="153"/>
      <c r="EY728" s="153"/>
      <c r="EZ728" s="153"/>
      <c r="FA728" s="153"/>
      <c r="FB728" s="153"/>
      <c r="FC728" s="149"/>
      <c r="FD728" s="149"/>
      <c r="FE728" s="149"/>
      <c r="FF728" s="153"/>
      <c r="FG728" s="149"/>
      <c r="FH728" s="149"/>
      <c r="FI728" s="149"/>
      <c r="FJ728" s="153"/>
      <c r="FK728" s="149"/>
      <c r="FL728" s="153"/>
      <c r="FM728" s="153"/>
      <c r="FN728" s="149"/>
      <c r="FO728" s="149"/>
      <c r="FP728" s="153"/>
      <c r="FQ728" s="149"/>
      <c r="FR728" s="149"/>
      <c r="FS728" s="149"/>
      <c r="FT728" s="153"/>
      <c r="FU728" s="149"/>
      <c r="FV728" s="149"/>
      <c r="FW728" s="149"/>
      <c r="FX728" s="149"/>
      <c r="FY728" s="153"/>
      <c r="FZ728" s="149"/>
      <c r="GA728" s="149"/>
      <c r="GB728" s="149"/>
      <c r="GC728" s="149"/>
      <c r="GD728" s="153"/>
      <c r="GE728" s="153"/>
      <c r="GF728" s="153"/>
      <c r="GG728" s="149"/>
      <c r="GH728" s="149"/>
      <c r="GI728" s="149"/>
      <c r="GJ728" s="149"/>
      <c r="GK728" s="149"/>
      <c r="GL728" s="149"/>
      <c r="GM728" s="149"/>
      <c r="GN728" s="149"/>
      <c r="GO728" s="149"/>
      <c r="GP728" s="149"/>
      <c r="GQ728" s="150"/>
      <c r="GR728" s="147"/>
      <c r="GS728" s="147"/>
      <c r="GT728" s="144"/>
      <c r="GU728" s="149"/>
      <c r="GV728" s="149"/>
      <c r="GW728" s="149"/>
      <c r="GX728" s="149"/>
      <c r="GY728" s="149"/>
      <c r="GZ728" s="149"/>
      <c r="HA728" s="149"/>
      <c r="HB728" s="149"/>
      <c r="HC728" s="149"/>
      <c r="HD728" s="149"/>
      <c r="HE728" s="149"/>
      <c r="HF728" s="149"/>
      <c r="HG728" s="149"/>
      <c r="HH728" s="149"/>
      <c r="HI728" s="149"/>
      <c r="HJ728" s="149"/>
      <c r="HK728" s="149"/>
      <c r="HL728" s="149"/>
      <c r="HM728" s="149"/>
      <c r="HN728" s="150"/>
      <c r="HO728" s="147" t="s">
        <v>2367</v>
      </c>
      <c r="HP728" s="147" t="s">
        <v>2367</v>
      </c>
      <c r="HQ728" s="147" t="s">
        <v>2432</v>
      </c>
      <c r="HR728" s="147" t="s">
        <v>2427</v>
      </c>
      <c r="HS728" s="159" t="s">
        <v>1761</v>
      </c>
      <c r="HT728" s="159" t="s">
        <v>1954</v>
      </c>
      <c r="HU728" s="159" t="s">
        <v>2367</v>
      </c>
      <c r="HV728" s="147" t="s">
        <v>2367</v>
      </c>
      <c r="HW728" s="147" t="s">
        <v>2432</v>
      </c>
      <c r="HX728" s="147" t="s">
        <v>2427</v>
      </c>
      <c r="HY728" s="159" t="s">
        <v>1761</v>
      </c>
      <c r="HZ728" s="147" t="s">
        <v>1954</v>
      </c>
      <c r="IA728" s="175"/>
      <c r="IB728" s="153"/>
      <c r="IC728" s="153"/>
      <c r="ID728" s="153"/>
      <c r="IE728" s="153"/>
      <c r="IF728" s="153"/>
      <c r="IG728" s="153"/>
      <c r="IH728" s="153"/>
      <c r="II728" s="153"/>
      <c r="IJ728" s="153"/>
      <c r="IK728" s="153"/>
      <c r="IL728" s="153"/>
      <c r="IM728" s="153"/>
      <c r="IN728" s="153"/>
      <c r="IO728" s="153"/>
      <c r="IP728" s="150"/>
    </row>
    <row r="729" spans="1:250" x14ac:dyDescent="0.3">
      <c r="A729" s="158"/>
      <c r="B729" s="144"/>
      <c r="C729" s="149"/>
      <c r="D729" s="149"/>
      <c r="E729" s="149"/>
      <c r="F729" s="149"/>
      <c r="G729" s="149"/>
      <c r="H729" s="149"/>
      <c r="I729" s="149"/>
      <c r="J729" s="149"/>
      <c r="K729" s="149"/>
      <c r="L729" s="150"/>
      <c r="M729" s="146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8"/>
      <c r="Y729" s="144"/>
      <c r="Z729" s="149"/>
      <c r="AA729" s="149"/>
      <c r="AB729" s="149"/>
      <c r="AC729" s="149"/>
      <c r="AD729" s="153"/>
      <c r="AE729" s="153"/>
      <c r="AF729" s="149"/>
      <c r="AG729" s="149"/>
      <c r="AH729" s="149"/>
      <c r="AI729" s="150"/>
      <c r="AJ729" s="146"/>
      <c r="AK729" s="147"/>
      <c r="AL729" s="147"/>
      <c r="AM729" s="147"/>
      <c r="AN729" s="147"/>
      <c r="AO729" s="147"/>
      <c r="AP729" s="147"/>
      <c r="AQ729" s="147"/>
      <c r="AR729" s="147"/>
      <c r="AS729" s="147"/>
      <c r="AT729" s="147"/>
      <c r="AU729" s="147"/>
      <c r="AV729" s="147"/>
      <c r="AW729" s="147"/>
      <c r="AX729" s="147"/>
      <c r="AY729" s="147"/>
      <c r="AZ729" s="147"/>
      <c r="BA729" s="147"/>
      <c r="BB729" s="147"/>
      <c r="BC729" s="147"/>
      <c r="BD729" s="147"/>
      <c r="BE729" s="147"/>
      <c r="BF729" s="147"/>
      <c r="BG729" s="147"/>
      <c r="BH729" s="147"/>
      <c r="BI729" s="147"/>
      <c r="BJ729" s="147"/>
      <c r="BK729" s="147"/>
      <c r="BL729" s="147"/>
      <c r="BM729" s="147"/>
      <c r="BN729" s="147"/>
      <c r="BO729" s="147"/>
      <c r="BP729" s="147"/>
      <c r="BQ729" s="148"/>
      <c r="BR729" s="149"/>
      <c r="BS729" s="149"/>
      <c r="BT729" s="149"/>
      <c r="BU729" s="149"/>
      <c r="BV729" s="149"/>
      <c r="BW729" s="149"/>
      <c r="BX729" s="149"/>
      <c r="BY729" s="149"/>
      <c r="BZ729" s="149"/>
      <c r="CA729" s="149"/>
      <c r="CB729" s="149"/>
      <c r="CC729" s="150"/>
      <c r="CD729" s="147"/>
      <c r="CE729" s="147"/>
      <c r="CF729" s="147"/>
      <c r="CG729" s="147"/>
      <c r="CH729" s="147"/>
      <c r="CI729" s="147"/>
      <c r="CJ729" s="147"/>
      <c r="CK729" s="147"/>
      <c r="CL729" s="147"/>
      <c r="CM729" s="147"/>
      <c r="CN729" s="147"/>
      <c r="CO729" s="147"/>
      <c r="CP729" s="148"/>
      <c r="CQ729" s="144"/>
      <c r="CR729" s="149"/>
      <c r="CS729" s="149"/>
      <c r="CT729" s="149"/>
      <c r="CU729" s="149"/>
      <c r="CV729" s="149"/>
      <c r="CW729" s="150"/>
      <c r="CX729" s="147"/>
      <c r="CY729" s="147"/>
      <c r="CZ729" s="147"/>
      <c r="DA729" s="147"/>
      <c r="DB729" s="147"/>
      <c r="DC729" s="147"/>
      <c r="DD729" s="147"/>
      <c r="DE729" s="147"/>
      <c r="DF729" s="147"/>
      <c r="DG729" s="147"/>
      <c r="DH729" s="147"/>
      <c r="DI729" s="147"/>
      <c r="DJ729" s="147"/>
      <c r="DK729" s="147"/>
      <c r="DL729" s="147"/>
      <c r="DM729" s="147"/>
      <c r="DN729" s="147"/>
      <c r="DO729" s="147"/>
      <c r="DP729" s="147"/>
      <c r="DQ729" s="147"/>
      <c r="DR729" s="147"/>
      <c r="DS729" s="147"/>
      <c r="DT729" s="147"/>
      <c r="DU729" s="147"/>
      <c r="DV729" s="147"/>
      <c r="DW729" s="147"/>
      <c r="DX729" s="147"/>
      <c r="DY729" s="147"/>
      <c r="DZ729" s="147"/>
      <c r="EA729" s="147"/>
      <c r="EB729" s="147"/>
      <c r="EC729" s="147"/>
      <c r="ED729" s="147"/>
      <c r="EE729" s="147"/>
      <c r="EF729" s="148"/>
      <c r="EG729" s="153"/>
      <c r="EH729" s="149"/>
      <c r="EI729" s="153"/>
      <c r="EJ729" s="149"/>
      <c r="EK729" s="149"/>
      <c r="EL729" s="149"/>
      <c r="EM729" s="149"/>
      <c r="EN729" s="153"/>
      <c r="EO729" s="149"/>
      <c r="EP729" s="153"/>
      <c r="EQ729" s="153"/>
      <c r="ER729" s="149"/>
      <c r="ES729" s="149"/>
      <c r="ET729" s="149"/>
      <c r="EU729" s="149"/>
      <c r="EV729" s="153"/>
      <c r="EW729" s="153"/>
      <c r="EX729" s="153"/>
      <c r="EY729" s="153"/>
      <c r="EZ729" s="153"/>
      <c r="FA729" s="153"/>
      <c r="FB729" s="153"/>
      <c r="FC729" s="149"/>
      <c r="FD729" s="149"/>
      <c r="FE729" s="149"/>
      <c r="FF729" s="153"/>
      <c r="FG729" s="149"/>
      <c r="FH729" s="149"/>
      <c r="FI729" s="149"/>
      <c r="FJ729" s="153"/>
      <c r="FK729" s="149"/>
      <c r="FL729" s="153"/>
      <c r="FM729" s="153"/>
      <c r="FN729" s="149"/>
      <c r="FO729" s="149"/>
      <c r="FP729" s="153"/>
      <c r="FQ729" s="149"/>
      <c r="FR729" s="149"/>
      <c r="FS729" s="149"/>
      <c r="FT729" s="153"/>
      <c r="FU729" s="149"/>
      <c r="FV729" s="149"/>
      <c r="FW729" s="149"/>
      <c r="FX729" s="149"/>
      <c r="FY729" s="153"/>
      <c r="FZ729" s="149"/>
      <c r="GA729" s="149"/>
      <c r="GB729" s="149"/>
      <c r="GC729" s="149"/>
      <c r="GD729" s="153"/>
      <c r="GE729" s="153"/>
      <c r="GF729" s="153"/>
      <c r="GG729" s="149"/>
      <c r="GH729" s="149"/>
      <c r="GI729" s="149"/>
      <c r="GJ729" s="149"/>
      <c r="GK729" s="149"/>
      <c r="GL729" s="149"/>
      <c r="GM729" s="149"/>
      <c r="GN729" s="149"/>
      <c r="GO729" s="149"/>
      <c r="GP729" s="149"/>
      <c r="GQ729" s="150"/>
      <c r="GR729" s="147"/>
      <c r="GS729" s="147"/>
      <c r="GT729" s="144"/>
      <c r="GU729" s="149"/>
      <c r="GV729" s="149"/>
      <c r="GW729" s="149"/>
      <c r="GX729" s="149"/>
      <c r="GY729" s="149"/>
      <c r="GZ729" s="149"/>
      <c r="HA729" s="149"/>
      <c r="HB729" s="149"/>
      <c r="HC729" s="149"/>
      <c r="HD729" s="149"/>
      <c r="HE729" s="149"/>
      <c r="HF729" s="149"/>
      <c r="HG729" s="149"/>
      <c r="HH729" s="149"/>
      <c r="HI729" s="149"/>
      <c r="HJ729" s="149"/>
      <c r="HK729" s="149"/>
      <c r="HL729" s="149"/>
      <c r="HM729" s="149"/>
      <c r="HN729" s="150"/>
      <c r="HO729" s="147" t="s">
        <v>2369</v>
      </c>
      <c r="HP729" s="147" t="s">
        <v>2369</v>
      </c>
      <c r="HQ729" s="147" t="s">
        <v>1868</v>
      </c>
      <c r="HR729" s="147" t="s">
        <v>2428</v>
      </c>
      <c r="HS729" s="159" t="s">
        <v>1987</v>
      </c>
      <c r="HT729" s="159" t="s">
        <v>2968</v>
      </c>
      <c r="HU729" s="159" t="s">
        <v>2369</v>
      </c>
      <c r="HV729" s="147" t="s">
        <v>2369</v>
      </c>
      <c r="HW729" s="147" t="s">
        <v>1868</v>
      </c>
      <c r="HX729" s="147" t="s">
        <v>2428</v>
      </c>
      <c r="HY729" s="159" t="s">
        <v>1987</v>
      </c>
      <c r="HZ729" s="147" t="s">
        <v>2968</v>
      </c>
      <c r="IA729" s="175"/>
      <c r="IB729" s="153"/>
      <c r="IC729" s="153"/>
      <c r="ID729" s="153"/>
      <c r="IE729" s="153"/>
      <c r="IF729" s="153"/>
      <c r="IG729" s="153"/>
      <c r="IH729" s="153"/>
      <c r="II729" s="153"/>
      <c r="IJ729" s="153"/>
      <c r="IK729" s="153"/>
      <c r="IL729" s="153"/>
      <c r="IM729" s="153"/>
      <c r="IN729" s="153"/>
      <c r="IO729" s="153"/>
      <c r="IP729" s="150"/>
    </row>
    <row r="730" spans="1:250" x14ac:dyDescent="0.3">
      <c r="A730" s="158"/>
      <c r="B730" s="144"/>
      <c r="C730" s="149"/>
      <c r="D730" s="149"/>
      <c r="E730" s="149"/>
      <c r="F730" s="149"/>
      <c r="G730" s="149"/>
      <c r="H730" s="149"/>
      <c r="I730" s="149"/>
      <c r="J730" s="149"/>
      <c r="K730" s="149"/>
      <c r="L730" s="150"/>
      <c r="M730" s="146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8"/>
      <c r="Y730" s="144"/>
      <c r="Z730" s="149"/>
      <c r="AA730" s="149"/>
      <c r="AB730" s="149"/>
      <c r="AC730" s="149"/>
      <c r="AD730" s="153"/>
      <c r="AE730" s="153"/>
      <c r="AF730" s="149"/>
      <c r="AG730" s="149"/>
      <c r="AH730" s="149"/>
      <c r="AI730" s="150"/>
      <c r="AJ730" s="146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  <c r="AU730" s="147"/>
      <c r="AV730" s="147"/>
      <c r="AW730" s="147"/>
      <c r="AX730" s="147"/>
      <c r="AY730" s="147"/>
      <c r="AZ730" s="147"/>
      <c r="BA730" s="147"/>
      <c r="BB730" s="147"/>
      <c r="BC730" s="147"/>
      <c r="BD730" s="147"/>
      <c r="BE730" s="147"/>
      <c r="BF730" s="147"/>
      <c r="BG730" s="147"/>
      <c r="BH730" s="147"/>
      <c r="BI730" s="147"/>
      <c r="BJ730" s="147"/>
      <c r="BK730" s="147"/>
      <c r="BL730" s="147"/>
      <c r="BM730" s="147"/>
      <c r="BN730" s="147"/>
      <c r="BO730" s="147"/>
      <c r="BP730" s="147"/>
      <c r="BQ730" s="148"/>
      <c r="BR730" s="149"/>
      <c r="BS730" s="149"/>
      <c r="BT730" s="149"/>
      <c r="BU730" s="149"/>
      <c r="BV730" s="149"/>
      <c r="BW730" s="149"/>
      <c r="BX730" s="149"/>
      <c r="BY730" s="149"/>
      <c r="BZ730" s="149"/>
      <c r="CA730" s="149"/>
      <c r="CB730" s="149"/>
      <c r="CC730" s="150"/>
      <c r="CD730" s="147"/>
      <c r="CE730" s="147"/>
      <c r="CF730" s="147"/>
      <c r="CG730" s="147"/>
      <c r="CH730" s="147"/>
      <c r="CI730" s="147"/>
      <c r="CJ730" s="147"/>
      <c r="CK730" s="147"/>
      <c r="CL730" s="147"/>
      <c r="CM730" s="147"/>
      <c r="CN730" s="147"/>
      <c r="CO730" s="147"/>
      <c r="CP730" s="148"/>
      <c r="CQ730" s="144"/>
      <c r="CR730" s="149"/>
      <c r="CS730" s="149"/>
      <c r="CT730" s="149"/>
      <c r="CU730" s="149"/>
      <c r="CV730" s="149"/>
      <c r="CW730" s="150"/>
      <c r="CX730" s="147"/>
      <c r="CY730" s="147"/>
      <c r="CZ730" s="147"/>
      <c r="DA730" s="147"/>
      <c r="DB730" s="147"/>
      <c r="DC730" s="147"/>
      <c r="DD730" s="147"/>
      <c r="DE730" s="147"/>
      <c r="DF730" s="147"/>
      <c r="DG730" s="147"/>
      <c r="DH730" s="147"/>
      <c r="DI730" s="147"/>
      <c r="DJ730" s="147"/>
      <c r="DK730" s="147"/>
      <c r="DL730" s="147"/>
      <c r="DM730" s="147"/>
      <c r="DN730" s="147"/>
      <c r="DO730" s="147"/>
      <c r="DP730" s="147"/>
      <c r="DQ730" s="147"/>
      <c r="DR730" s="147"/>
      <c r="DS730" s="147"/>
      <c r="DT730" s="147"/>
      <c r="DU730" s="147"/>
      <c r="DV730" s="147"/>
      <c r="DW730" s="147"/>
      <c r="DX730" s="147"/>
      <c r="DY730" s="147"/>
      <c r="DZ730" s="147"/>
      <c r="EA730" s="147"/>
      <c r="EB730" s="147"/>
      <c r="EC730" s="147"/>
      <c r="ED730" s="147"/>
      <c r="EE730" s="147"/>
      <c r="EF730" s="148"/>
      <c r="EG730" s="153"/>
      <c r="EH730" s="149"/>
      <c r="EI730" s="153"/>
      <c r="EJ730" s="149"/>
      <c r="EK730" s="149"/>
      <c r="EL730" s="149"/>
      <c r="EM730" s="149"/>
      <c r="EN730" s="153"/>
      <c r="EO730" s="149"/>
      <c r="EP730" s="153"/>
      <c r="EQ730" s="153"/>
      <c r="ER730" s="149"/>
      <c r="ES730" s="149"/>
      <c r="ET730" s="149"/>
      <c r="EU730" s="149"/>
      <c r="EV730" s="153"/>
      <c r="EW730" s="153"/>
      <c r="EX730" s="153"/>
      <c r="EY730" s="153"/>
      <c r="EZ730" s="153"/>
      <c r="FA730" s="153"/>
      <c r="FB730" s="153"/>
      <c r="FC730" s="149"/>
      <c r="FD730" s="149"/>
      <c r="FE730" s="149"/>
      <c r="FF730" s="153"/>
      <c r="FG730" s="149"/>
      <c r="FH730" s="149"/>
      <c r="FI730" s="149"/>
      <c r="FJ730" s="153"/>
      <c r="FK730" s="149"/>
      <c r="FL730" s="153"/>
      <c r="FM730" s="153"/>
      <c r="FN730" s="149"/>
      <c r="FO730" s="149"/>
      <c r="FP730" s="153"/>
      <c r="FQ730" s="149"/>
      <c r="FR730" s="149"/>
      <c r="FS730" s="149"/>
      <c r="FT730" s="153"/>
      <c r="FU730" s="149"/>
      <c r="FV730" s="149"/>
      <c r="FW730" s="149"/>
      <c r="FX730" s="149"/>
      <c r="FY730" s="153"/>
      <c r="FZ730" s="149"/>
      <c r="GA730" s="149"/>
      <c r="GB730" s="149"/>
      <c r="GC730" s="149"/>
      <c r="GD730" s="153"/>
      <c r="GE730" s="153"/>
      <c r="GF730" s="153"/>
      <c r="GG730" s="149"/>
      <c r="GH730" s="149"/>
      <c r="GI730" s="149"/>
      <c r="GJ730" s="149"/>
      <c r="GK730" s="149"/>
      <c r="GL730" s="149"/>
      <c r="GM730" s="149"/>
      <c r="GN730" s="149"/>
      <c r="GO730" s="149"/>
      <c r="GP730" s="149"/>
      <c r="GQ730" s="150"/>
      <c r="GR730" s="147"/>
      <c r="GS730" s="147"/>
      <c r="GT730" s="144"/>
      <c r="GU730" s="149"/>
      <c r="GV730" s="149"/>
      <c r="GW730" s="149"/>
      <c r="GX730" s="149"/>
      <c r="GY730" s="149"/>
      <c r="GZ730" s="149"/>
      <c r="HA730" s="149"/>
      <c r="HB730" s="149"/>
      <c r="HC730" s="149"/>
      <c r="HD730" s="149"/>
      <c r="HE730" s="149"/>
      <c r="HF730" s="149"/>
      <c r="HG730" s="149"/>
      <c r="HH730" s="149"/>
      <c r="HI730" s="149"/>
      <c r="HJ730" s="149"/>
      <c r="HK730" s="149"/>
      <c r="HL730" s="149"/>
      <c r="HM730" s="149"/>
      <c r="HN730" s="150"/>
      <c r="HO730" s="147" t="s">
        <v>2372</v>
      </c>
      <c r="HP730" s="147" t="s">
        <v>2372</v>
      </c>
      <c r="HQ730" s="147" t="s">
        <v>2433</v>
      </c>
      <c r="HR730" s="147" t="s">
        <v>567</v>
      </c>
      <c r="HS730" s="159" t="s">
        <v>2494</v>
      </c>
      <c r="HT730" s="159" t="s">
        <v>1872</v>
      </c>
      <c r="HU730" s="159" t="s">
        <v>2372</v>
      </c>
      <c r="HV730" s="147" t="s">
        <v>2372</v>
      </c>
      <c r="HW730" s="147" t="s">
        <v>2433</v>
      </c>
      <c r="HX730" s="147" t="s">
        <v>567</v>
      </c>
      <c r="HY730" s="159" t="s">
        <v>2494</v>
      </c>
      <c r="HZ730" s="147" t="s">
        <v>1872</v>
      </c>
      <c r="IA730" s="175"/>
      <c r="IB730" s="153"/>
      <c r="IC730" s="153"/>
      <c r="ID730" s="153"/>
      <c r="IE730" s="153"/>
      <c r="IF730" s="153"/>
      <c r="IG730" s="153"/>
      <c r="IH730" s="153"/>
      <c r="II730" s="153"/>
      <c r="IJ730" s="153"/>
      <c r="IK730" s="153"/>
      <c r="IL730" s="153"/>
      <c r="IM730" s="153"/>
      <c r="IN730" s="153"/>
      <c r="IO730" s="153"/>
      <c r="IP730" s="150"/>
    </row>
    <row r="731" spans="1:250" x14ac:dyDescent="0.3">
      <c r="A731" s="158"/>
      <c r="B731" s="144"/>
      <c r="C731" s="149"/>
      <c r="D731" s="149"/>
      <c r="E731" s="149"/>
      <c r="F731" s="149"/>
      <c r="G731" s="149"/>
      <c r="H731" s="149"/>
      <c r="I731" s="149"/>
      <c r="J731" s="149"/>
      <c r="K731" s="149"/>
      <c r="L731" s="150"/>
      <c r="M731" s="146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8"/>
      <c r="Y731" s="144"/>
      <c r="Z731" s="149"/>
      <c r="AA731" s="149"/>
      <c r="AB731" s="149"/>
      <c r="AC731" s="149"/>
      <c r="AD731" s="153"/>
      <c r="AE731" s="153"/>
      <c r="AF731" s="149"/>
      <c r="AG731" s="149"/>
      <c r="AH731" s="149"/>
      <c r="AI731" s="150"/>
      <c r="AJ731" s="146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  <c r="AU731" s="147"/>
      <c r="AV731" s="147"/>
      <c r="AW731" s="147"/>
      <c r="AX731" s="147"/>
      <c r="AY731" s="147"/>
      <c r="AZ731" s="147"/>
      <c r="BA731" s="147"/>
      <c r="BB731" s="147"/>
      <c r="BC731" s="147"/>
      <c r="BD731" s="147"/>
      <c r="BE731" s="147"/>
      <c r="BF731" s="147"/>
      <c r="BG731" s="147"/>
      <c r="BH731" s="147"/>
      <c r="BI731" s="147"/>
      <c r="BJ731" s="147"/>
      <c r="BK731" s="147"/>
      <c r="BL731" s="147"/>
      <c r="BM731" s="147"/>
      <c r="BN731" s="147"/>
      <c r="BO731" s="147"/>
      <c r="BP731" s="147"/>
      <c r="BQ731" s="148"/>
      <c r="BR731" s="149"/>
      <c r="BS731" s="149"/>
      <c r="BT731" s="149"/>
      <c r="BU731" s="149"/>
      <c r="BV731" s="149"/>
      <c r="BW731" s="149"/>
      <c r="BX731" s="149"/>
      <c r="BY731" s="149"/>
      <c r="BZ731" s="149"/>
      <c r="CA731" s="149"/>
      <c r="CB731" s="149"/>
      <c r="CC731" s="150"/>
      <c r="CD731" s="147"/>
      <c r="CE731" s="147"/>
      <c r="CF731" s="147"/>
      <c r="CG731" s="147"/>
      <c r="CH731" s="147"/>
      <c r="CI731" s="147"/>
      <c r="CJ731" s="147"/>
      <c r="CK731" s="147"/>
      <c r="CL731" s="147"/>
      <c r="CM731" s="147"/>
      <c r="CN731" s="147"/>
      <c r="CO731" s="147"/>
      <c r="CP731" s="148"/>
      <c r="CQ731" s="144"/>
      <c r="CR731" s="149"/>
      <c r="CS731" s="149"/>
      <c r="CT731" s="149"/>
      <c r="CU731" s="149"/>
      <c r="CV731" s="149"/>
      <c r="CW731" s="150"/>
      <c r="CX731" s="147"/>
      <c r="CY731" s="147"/>
      <c r="CZ731" s="147"/>
      <c r="DA731" s="147"/>
      <c r="DB731" s="147"/>
      <c r="DC731" s="147"/>
      <c r="DD731" s="147"/>
      <c r="DE731" s="147"/>
      <c r="DF731" s="147"/>
      <c r="DG731" s="147"/>
      <c r="DH731" s="147"/>
      <c r="DI731" s="147"/>
      <c r="DJ731" s="147"/>
      <c r="DK731" s="147"/>
      <c r="DL731" s="147"/>
      <c r="DM731" s="147"/>
      <c r="DN731" s="147"/>
      <c r="DO731" s="147"/>
      <c r="DP731" s="147"/>
      <c r="DQ731" s="147"/>
      <c r="DR731" s="147"/>
      <c r="DS731" s="147"/>
      <c r="DT731" s="147"/>
      <c r="DU731" s="147"/>
      <c r="DV731" s="147"/>
      <c r="DW731" s="147"/>
      <c r="DX731" s="147"/>
      <c r="DY731" s="147"/>
      <c r="DZ731" s="147"/>
      <c r="EA731" s="147"/>
      <c r="EB731" s="147"/>
      <c r="EC731" s="147"/>
      <c r="ED731" s="147"/>
      <c r="EE731" s="147"/>
      <c r="EF731" s="148"/>
      <c r="EG731" s="153"/>
      <c r="EH731" s="149"/>
      <c r="EI731" s="153"/>
      <c r="EJ731" s="149"/>
      <c r="EK731" s="149"/>
      <c r="EL731" s="149"/>
      <c r="EM731" s="149"/>
      <c r="EN731" s="153"/>
      <c r="EO731" s="149"/>
      <c r="EP731" s="153"/>
      <c r="EQ731" s="153"/>
      <c r="ER731" s="149"/>
      <c r="ES731" s="149"/>
      <c r="ET731" s="149"/>
      <c r="EU731" s="149"/>
      <c r="EV731" s="153"/>
      <c r="EW731" s="153"/>
      <c r="EX731" s="153"/>
      <c r="EY731" s="153"/>
      <c r="EZ731" s="153"/>
      <c r="FA731" s="153"/>
      <c r="FB731" s="153"/>
      <c r="FC731" s="149"/>
      <c r="FD731" s="149"/>
      <c r="FE731" s="149"/>
      <c r="FF731" s="153"/>
      <c r="FG731" s="149"/>
      <c r="FH731" s="149"/>
      <c r="FI731" s="149"/>
      <c r="FJ731" s="153"/>
      <c r="FK731" s="149"/>
      <c r="FL731" s="153"/>
      <c r="FM731" s="153"/>
      <c r="FN731" s="149"/>
      <c r="FO731" s="149"/>
      <c r="FP731" s="153"/>
      <c r="FQ731" s="149"/>
      <c r="FR731" s="149"/>
      <c r="FS731" s="149"/>
      <c r="FT731" s="153"/>
      <c r="FU731" s="149"/>
      <c r="FV731" s="149"/>
      <c r="FW731" s="149"/>
      <c r="FX731" s="149"/>
      <c r="FY731" s="153"/>
      <c r="FZ731" s="149"/>
      <c r="GA731" s="149"/>
      <c r="GB731" s="149"/>
      <c r="GC731" s="149"/>
      <c r="GD731" s="153"/>
      <c r="GE731" s="153"/>
      <c r="GF731" s="153"/>
      <c r="GG731" s="149"/>
      <c r="GH731" s="149"/>
      <c r="GI731" s="149"/>
      <c r="GJ731" s="149"/>
      <c r="GK731" s="149"/>
      <c r="GL731" s="149"/>
      <c r="GM731" s="149"/>
      <c r="GN731" s="149"/>
      <c r="GO731" s="149"/>
      <c r="GP731" s="149"/>
      <c r="GQ731" s="150"/>
      <c r="GR731" s="147"/>
      <c r="GS731" s="147"/>
      <c r="GT731" s="144"/>
      <c r="GU731" s="149"/>
      <c r="GV731" s="149"/>
      <c r="GW731" s="149"/>
      <c r="GX731" s="149"/>
      <c r="GY731" s="149"/>
      <c r="GZ731" s="149"/>
      <c r="HA731" s="149"/>
      <c r="HB731" s="149"/>
      <c r="HC731" s="149"/>
      <c r="HD731" s="149"/>
      <c r="HE731" s="149"/>
      <c r="HF731" s="149"/>
      <c r="HG731" s="149"/>
      <c r="HH731" s="149"/>
      <c r="HI731" s="149"/>
      <c r="HJ731" s="149"/>
      <c r="HK731" s="149"/>
      <c r="HL731" s="149"/>
      <c r="HM731" s="149"/>
      <c r="HN731" s="150"/>
      <c r="HO731" s="147" t="s">
        <v>2578</v>
      </c>
      <c r="HP731" s="147" t="s">
        <v>2578</v>
      </c>
      <c r="HQ731" s="147" t="s">
        <v>2434</v>
      </c>
      <c r="HR731" s="147" t="s">
        <v>2712</v>
      </c>
      <c r="HS731" s="159" t="s">
        <v>2495</v>
      </c>
      <c r="HT731" s="159" t="s">
        <v>2476</v>
      </c>
      <c r="HU731" s="159" t="s">
        <v>2578</v>
      </c>
      <c r="HV731" s="147" t="s">
        <v>2578</v>
      </c>
      <c r="HW731" s="147" t="s">
        <v>2434</v>
      </c>
      <c r="HX731" s="147" t="s">
        <v>2712</v>
      </c>
      <c r="HY731" s="159" t="s">
        <v>2495</v>
      </c>
      <c r="HZ731" s="147" t="s">
        <v>2476</v>
      </c>
      <c r="IA731" s="175"/>
      <c r="IB731" s="153"/>
      <c r="IC731" s="153"/>
      <c r="ID731" s="153"/>
      <c r="IE731" s="153"/>
      <c r="IF731" s="153"/>
      <c r="IG731" s="153"/>
      <c r="IH731" s="153"/>
      <c r="II731" s="153"/>
      <c r="IJ731" s="153"/>
      <c r="IK731" s="153"/>
      <c r="IL731" s="153"/>
      <c r="IM731" s="153"/>
      <c r="IN731" s="153"/>
      <c r="IO731" s="153"/>
      <c r="IP731" s="150"/>
    </row>
    <row r="732" spans="1:250" x14ac:dyDescent="0.3">
      <c r="A732" s="158"/>
      <c r="B732" s="144"/>
      <c r="C732" s="149"/>
      <c r="D732" s="149"/>
      <c r="E732" s="149"/>
      <c r="F732" s="149"/>
      <c r="G732" s="149"/>
      <c r="H732" s="149"/>
      <c r="I732" s="149"/>
      <c r="J732" s="149"/>
      <c r="K732" s="149"/>
      <c r="L732" s="150"/>
      <c r="M732" s="146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8"/>
      <c r="Y732" s="144"/>
      <c r="Z732" s="149"/>
      <c r="AA732" s="149"/>
      <c r="AB732" s="149"/>
      <c r="AC732" s="149"/>
      <c r="AD732" s="153"/>
      <c r="AE732" s="153"/>
      <c r="AF732" s="149"/>
      <c r="AG732" s="149"/>
      <c r="AH732" s="149"/>
      <c r="AI732" s="150"/>
      <c r="AJ732" s="146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  <c r="AU732" s="147"/>
      <c r="AV732" s="147"/>
      <c r="AW732" s="147"/>
      <c r="AX732" s="147"/>
      <c r="AY732" s="147"/>
      <c r="AZ732" s="147"/>
      <c r="BA732" s="147"/>
      <c r="BB732" s="147"/>
      <c r="BC732" s="147"/>
      <c r="BD732" s="147"/>
      <c r="BE732" s="147"/>
      <c r="BF732" s="147"/>
      <c r="BG732" s="147"/>
      <c r="BH732" s="147"/>
      <c r="BI732" s="147"/>
      <c r="BJ732" s="147"/>
      <c r="BK732" s="147"/>
      <c r="BL732" s="147"/>
      <c r="BM732" s="147"/>
      <c r="BN732" s="147"/>
      <c r="BO732" s="147"/>
      <c r="BP732" s="147"/>
      <c r="BQ732" s="148"/>
      <c r="BR732" s="149"/>
      <c r="BS732" s="149"/>
      <c r="BT732" s="149"/>
      <c r="BU732" s="149"/>
      <c r="BV732" s="149"/>
      <c r="BW732" s="149"/>
      <c r="BX732" s="149"/>
      <c r="BY732" s="149"/>
      <c r="BZ732" s="149"/>
      <c r="CA732" s="149"/>
      <c r="CB732" s="149"/>
      <c r="CC732" s="150"/>
      <c r="CD732" s="147"/>
      <c r="CE732" s="147"/>
      <c r="CF732" s="147"/>
      <c r="CG732" s="147"/>
      <c r="CH732" s="147"/>
      <c r="CI732" s="147"/>
      <c r="CJ732" s="147"/>
      <c r="CK732" s="147"/>
      <c r="CL732" s="147"/>
      <c r="CM732" s="147"/>
      <c r="CN732" s="147"/>
      <c r="CO732" s="147"/>
      <c r="CP732" s="148"/>
      <c r="CQ732" s="144"/>
      <c r="CR732" s="149"/>
      <c r="CS732" s="149"/>
      <c r="CT732" s="149"/>
      <c r="CU732" s="149"/>
      <c r="CV732" s="149"/>
      <c r="CW732" s="150"/>
      <c r="CX732" s="147"/>
      <c r="CY732" s="147"/>
      <c r="CZ732" s="147"/>
      <c r="DA732" s="147"/>
      <c r="DB732" s="147"/>
      <c r="DC732" s="147"/>
      <c r="DD732" s="147"/>
      <c r="DE732" s="147"/>
      <c r="DF732" s="147"/>
      <c r="DG732" s="147"/>
      <c r="DH732" s="147"/>
      <c r="DI732" s="147"/>
      <c r="DJ732" s="147"/>
      <c r="DK732" s="147"/>
      <c r="DL732" s="147"/>
      <c r="DM732" s="147"/>
      <c r="DN732" s="147"/>
      <c r="DO732" s="147"/>
      <c r="DP732" s="147"/>
      <c r="DQ732" s="147"/>
      <c r="DR732" s="147"/>
      <c r="DS732" s="147"/>
      <c r="DT732" s="147"/>
      <c r="DU732" s="147"/>
      <c r="DV732" s="147"/>
      <c r="DW732" s="147"/>
      <c r="DX732" s="147"/>
      <c r="DY732" s="147"/>
      <c r="DZ732" s="147"/>
      <c r="EA732" s="147"/>
      <c r="EB732" s="147"/>
      <c r="EC732" s="147"/>
      <c r="ED732" s="147"/>
      <c r="EE732" s="147"/>
      <c r="EF732" s="148"/>
      <c r="EG732" s="153"/>
      <c r="EH732" s="149"/>
      <c r="EI732" s="153"/>
      <c r="EJ732" s="149"/>
      <c r="EK732" s="149"/>
      <c r="EL732" s="149"/>
      <c r="EM732" s="149"/>
      <c r="EN732" s="153"/>
      <c r="EO732" s="149"/>
      <c r="EP732" s="153"/>
      <c r="EQ732" s="153"/>
      <c r="ER732" s="149"/>
      <c r="ES732" s="149"/>
      <c r="ET732" s="149"/>
      <c r="EU732" s="149"/>
      <c r="EV732" s="153"/>
      <c r="EW732" s="153"/>
      <c r="EX732" s="153"/>
      <c r="EY732" s="153"/>
      <c r="EZ732" s="153"/>
      <c r="FA732" s="153"/>
      <c r="FB732" s="153"/>
      <c r="FC732" s="149"/>
      <c r="FD732" s="149"/>
      <c r="FE732" s="149"/>
      <c r="FF732" s="153"/>
      <c r="FG732" s="149"/>
      <c r="FH732" s="149"/>
      <c r="FI732" s="149"/>
      <c r="FJ732" s="153"/>
      <c r="FK732" s="149"/>
      <c r="FL732" s="153"/>
      <c r="FM732" s="153"/>
      <c r="FN732" s="149"/>
      <c r="FO732" s="149"/>
      <c r="FP732" s="153"/>
      <c r="FQ732" s="149"/>
      <c r="FR732" s="149"/>
      <c r="FS732" s="149"/>
      <c r="FT732" s="153"/>
      <c r="FU732" s="149"/>
      <c r="FV732" s="149"/>
      <c r="FW732" s="149"/>
      <c r="FX732" s="149"/>
      <c r="FY732" s="153"/>
      <c r="FZ732" s="149"/>
      <c r="GA732" s="149"/>
      <c r="GB732" s="149"/>
      <c r="GC732" s="149"/>
      <c r="GD732" s="153"/>
      <c r="GE732" s="153"/>
      <c r="GF732" s="153"/>
      <c r="GG732" s="149"/>
      <c r="GH732" s="149"/>
      <c r="GI732" s="149"/>
      <c r="GJ732" s="149"/>
      <c r="GK732" s="149"/>
      <c r="GL732" s="149"/>
      <c r="GM732" s="149"/>
      <c r="GN732" s="149"/>
      <c r="GO732" s="149"/>
      <c r="GP732" s="149"/>
      <c r="GQ732" s="150"/>
      <c r="GR732" s="147"/>
      <c r="GS732" s="147"/>
      <c r="GT732" s="144"/>
      <c r="GU732" s="149"/>
      <c r="GV732" s="149"/>
      <c r="GW732" s="149"/>
      <c r="GX732" s="149"/>
      <c r="GY732" s="149"/>
      <c r="GZ732" s="149"/>
      <c r="HA732" s="149"/>
      <c r="HB732" s="149"/>
      <c r="HC732" s="149"/>
      <c r="HD732" s="149"/>
      <c r="HE732" s="149"/>
      <c r="HF732" s="149"/>
      <c r="HG732" s="149"/>
      <c r="HH732" s="149"/>
      <c r="HI732" s="149"/>
      <c r="HJ732" s="149"/>
      <c r="HK732" s="149"/>
      <c r="HL732" s="149"/>
      <c r="HM732" s="149"/>
      <c r="HN732" s="150"/>
      <c r="HO732" s="147" t="s">
        <v>2374</v>
      </c>
      <c r="HP732" s="147" t="s">
        <v>2374</v>
      </c>
      <c r="HQ732" s="147" t="s">
        <v>2481</v>
      </c>
      <c r="HR732" s="147" t="s">
        <v>2757</v>
      </c>
      <c r="HS732" s="159" t="s">
        <v>2496</v>
      </c>
      <c r="HT732" s="159" t="s">
        <v>2969</v>
      </c>
      <c r="HU732" s="159" t="s">
        <v>2374</v>
      </c>
      <c r="HV732" s="147" t="s">
        <v>2374</v>
      </c>
      <c r="HW732" s="147" t="s">
        <v>2481</v>
      </c>
      <c r="HX732" s="147" t="s">
        <v>2757</v>
      </c>
      <c r="HY732" s="159" t="s">
        <v>2496</v>
      </c>
      <c r="HZ732" s="147" t="s">
        <v>2969</v>
      </c>
      <c r="IA732" s="175"/>
      <c r="IB732" s="153"/>
      <c r="IC732" s="153"/>
      <c r="ID732" s="153"/>
      <c r="IE732" s="153"/>
      <c r="IF732" s="153"/>
      <c r="IG732" s="153"/>
      <c r="IH732" s="153"/>
      <c r="II732" s="153"/>
      <c r="IJ732" s="153"/>
      <c r="IK732" s="153"/>
      <c r="IL732" s="153"/>
      <c r="IM732" s="153"/>
      <c r="IN732" s="153"/>
      <c r="IO732" s="153"/>
      <c r="IP732" s="150"/>
    </row>
    <row r="733" spans="1:250" x14ac:dyDescent="0.3">
      <c r="A733" s="158"/>
      <c r="B733" s="144"/>
      <c r="C733" s="149"/>
      <c r="D733" s="149"/>
      <c r="E733" s="149"/>
      <c r="F733" s="149"/>
      <c r="G733" s="149"/>
      <c r="H733" s="149"/>
      <c r="I733" s="149"/>
      <c r="J733" s="149"/>
      <c r="K733" s="149"/>
      <c r="L733" s="150"/>
      <c r="M733" s="146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8"/>
      <c r="Y733" s="144"/>
      <c r="Z733" s="149"/>
      <c r="AA733" s="149"/>
      <c r="AB733" s="149"/>
      <c r="AC733" s="149"/>
      <c r="AD733" s="153"/>
      <c r="AE733" s="153"/>
      <c r="AF733" s="149"/>
      <c r="AG733" s="149"/>
      <c r="AH733" s="149"/>
      <c r="AI733" s="150"/>
      <c r="AJ733" s="146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  <c r="AU733" s="147"/>
      <c r="AV733" s="147"/>
      <c r="AW733" s="147"/>
      <c r="AX733" s="147"/>
      <c r="AY733" s="147"/>
      <c r="AZ733" s="147"/>
      <c r="BA733" s="147"/>
      <c r="BB733" s="147"/>
      <c r="BC733" s="147"/>
      <c r="BD733" s="147"/>
      <c r="BE733" s="147"/>
      <c r="BF733" s="147"/>
      <c r="BG733" s="147"/>
      <c r="BH733" s="147"/>
      <c r="BI733" s="147"/>
      <c r="BJ733" s="147"/>
      <c r="BK733" s="147"/>
      <c r="BL733" s="147"/>
      <c r="BM733" s="147"/>
      <c r="BN733" s="147"/>
      <c r="BO733" s="147"/>
      <c r="BP733" s="147"/>
      <c r="BQ733" s="148"/>
      <c r="BR733" s="149"/>
      <c r="BS733" s="149"/>
      <c r="BT733" s="149"/>
      <c r="BU733" s="149"/>
      <c r="BV733" s="149"/>
      <c r="BW733" s="149"/>
      <c r="BX733" s="149"/>
      <c r="BY733" s="149"/>
      <c r="BZ733" s="149"/>
      <c r="CA733" s="149"/>
      <c r="CB733" s="149"/>
      <c r="CC733" s="150"/>
      <c r="CD733" s="147"/>
      <c r="CE733" s="147"/>
      <c r="CF733" s="147"/>
      <c r="CG733" s="147"/>
      <c r="CH733" s="147"/>
      <c r="CI733" s="147"/>
      <c r="CJ733" s="147"/>
      <c r="CK733" s="147"/>
      <c r="CL733" s="147"/>
      <c r="CM733" s="147"/>
      <c r="CN733" s="147"/>
      <c r="CO733" s="147"/>
      <c r="CP733" s="148"/>
      <c r="CQ733" s="144"/>
      <c r="CR733" s="149"/>
      <c r="CS733" s="149"/>
      <c r="CT733" s="149"/>
      <c r="CU733" s="149"/>
      <c r="CV733" s="149"/>
      <c r="CW733" s="150"/>
      <c r="CX733" s="147"/>
      <c r="CY733" s="147"/>
      <c r="CZ733" s="147"/>
      <c r="DA733" s="147"/>
      <c r="DB733" s="147"/>
      <c r="DC733" s="147"/>
      <c r="DD733" s="147"/>
      <c r="DE733" s="147"/>
      <c r="DF733" s="147"/>
      <c r="DG733" s="147"/>
      <c r="DH733" s="147"/>
      <c r="DI733" s="147"/>
      <c r="DJ733" s="147"/>
      <c r="DK733" s="147"/>
      <c r="DL733" s="147"/>
      <c r="DM733" s="147"/>
      <c r="DN733" s="147"/>
      <c r="DO733" s="147"/>
      <c r="DP733" s="147"/>
      <c r="DQ733" s="147"/>
      <c r="DR733" s="147"/>
      <c r="DS733" s="147"/>
      <c r="DT733" s="147"/>
      <c r="DU733" s="147"/>
      <c r="DV733" s="147"/>
      <c r="DW733" s="147"/>
      <c r="DX733" s="147"/>
      <c r="DY733" s="147"/>
      <c r="DZ733" s="147"/>
      <c r="EA733" s="147"/>
      <c r="EB733" s="147"/>
      <c r="EC733" s="147"/>
      <c r="ED733" s="147"/>
      <c r="EE733" s="147"/>
      <c r="EF733" s="148"/>
      <c r="EG733" s="153"/>
      <c r="EH733" s="149"/>
      <c r="EI733" s="153"/>
      <c r="EJ733" s="149"/>
      <c r="EK733" s="149"/>
      <c r="EL733" s="149"/>
      <c r="EM733" s="149"/>
      <c r="EN733" s="153"/>
      <c r="EO733" s="149"/>
      <c r="EP733" s="153"/>
      <c r="EQ733" s="153"/>
      <c r="ER733" s="149"/>
      <c r="ES733" s="149"/>
      <c r="ET733" s="149"/>
      <c r="EU733" s="149"/>
      <c r="EV733" s="153"/>
      <c r="EW733" s="153"/>
      <c r="EX733" s="153"/>
      <c r="EY733" s="153"/>
      <c r="EZ733" s="153"/>
      <c r="FA733" s="153"/>
      <c r="FB733" s="153"/>
      <c r="FC733" s="149"/>
      <c r="FD733" s="149"/>
      <c r="FE733" s="149"/>
      <c r="FF733" s="153"/>
      <c r="FG733" s="149"/>
      <c r="FH733" s="149"/>
      <c r="FI733" s="149"/>
      <c r="FJ733" s="153"/>
      <c r="FK733" s="149"/>
      <c r="FL733" s="153"/>
      <c r="FM733" s="153"/>
      <c r="FN733" s="149"/>
      <c r="FO733" s="149"/>
      <c r="FP733" s="153"/>
      <c r="FQ733" s="149"/>
      <c r="FR733" s="149"/>
      <c r="FS733" s="149"/>
      <c r="FT733" s="153"/>
      <c r="FU733" s="149"/>
      <c r="FV733" s="149"/>
      <c r="FW733" s="149"/>
      <c r="FX733" s="149"/>
      <c r="FY733" s="153"/>
      <c r="FZ733" s="149"/>
      <c r="GA733" s="149"/>
      <c r="GB733" s="149"/>
      <c r="GC733" s="149"/>
      <c r="GD733" s="153"/>
      <c r="GE733" s="153"/>
      <c r="GF733" s="153"/>
      <c r="GG733" s="149"/>
      <c r="GH733" s="149"/>
      <c r="GI733" s="149"/>
      <c r="GJ733" s="149"/>
      <c r="GK733" s="149"/>
      <c r="GL733" s="149"/>
      <c r="GM733" s="149"/>
      <c r="GN733" s="149"/>
      <c r="GO733" s="149"/>
      <c r="GP733" s="149"/>
      <c r="GQ733" s="150"/>
      <c r="GR733" s="147"/>
      <c r="GS733" s="147"/>
      <c r="GT733" s="144"/>
      <c r="GU733" s="149"/>
      <c r="GV733" s="149"/>
      <c r="GW733" s="149"/>
      <c r="GX733" s="149"/>
      <c r="GY733" s="149"/>
      <c r="GZ733" s="149"/>
      <c r="HA733" s="149"/>
      <c r="HB733" s="149"/>
      <c r="HC733" s="149"/>
      <c r="HD733" s="149"/>
      <c r="HE733" s="149"/>
      <c r="HF733" s="149"/>
      <c r="HG733" s="149"/>
      <c r="HH733" s="149"/>
      <c r="HI733" s="149"/>
      <c r="HJ733" s="149"/>
      <c r="HK733" s="149"/>
      <c r="HL733" s="149"/>
      <c r="HM733" s="149"/>
      <c r="HN733" s="150"/>
      <c r="HO733" s="147" t="s">
        <v>1210</v>
      </c>
      <c r="HP733" s="147" t="s">
        <v>1210</v>
      </c>
      <c r="HQ733" s="147" t="s">
        <v>1873</v>
      </c>
      <c r="HR733" s="147" t="s">
        <v>1780</v>
      </c>
      <c r="HS733" s="159" t="s">
        <v>2498</v>
      </c>
      <c r="HT733" s="159" t="s">
        <v>2477</v>
      </c>
      <c r="HU733" s="159" t="s">
        <v>1210</v>
      </c>
      <c r="HV733" s="147" t="s">
        <v>1210</v>
      </c>
      <c r="HW733" s="147" t="s">
        <v>1873</v>
      </c>
      <c r="HX733" s="147" t="s">
        <v>1780</v>
      </c>
      <c r="HY733" s="159" t="s">
        <v>2498</v>
      </c>
      <c r="HZ733" s="147" t="s">
        <v>2477</v>
      </c>
      <c r="IA733" s="175"/>
      <c r="IB733" s="153"/>
      <c r="IC733" s="153"/>
      <c r="ID733" s="153"/>
      <c r="IE733" s="153"/>
      <c r="IF733" s="153"/>
      <c r="IG733" s="153"/>
      <c r="IH733" s="153"/>
      <c r="II733" s="153"/>
      <c r="IJ733" s="153"/>
      <c r="IK733" s="153"/>
      <c r="IL733" s="153"/>
      <c r="IM733" s="153"/>
      <c r="IN733" s="153"/>
      <c r="IO733" s="153"/>
      <c r="IP733" s="150"/>
    </row>
    <row r="734" spans="1:250" x14ac:dyDescent="0.3">
      <c r="A734" s="158"/>
      <c r="B734" s="144"/>
      <c r="C734" s="149"/>
      <c r="D734" s="149"/>
      <c r="E734" s="149"/>
      <c r="F734" s="149"/>
      <c r="G734" s="149"/>
      <c r="H734" s="149"/>
      <c r="I734" s="149"/>
      <c r="J734" s="149"/>
      <c r="K734" s="149"/>
      <c r="L734" s="150"/>
      <c r="M734" s="146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8"/>
      <c r="Y734" s="144"/>
      <c r="Z734" s="149"/>
      <c r="AA734" s="149"/>
      <c r="AB734" s="149"/>
      <c r="AC734" s="149"/>
      <c r="AD734" s="153"/>
      <c r="AE734" s="153"/>
      <c r="AF734" s="149"/>
      <c r="AG734" s="149"/>
      <c r="AH734" s="149"/>
      <c r="AI734" s="150"/>
      <c r="AJ734" s="146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  <c r="AU734" s="147"/>
      <c r="AV734" s="147"/>
      <c r="AW734" s="147"/>
      <c r="AX734" s="147"/>
      <c r="AY734" s="147"/>
      <c r="AZ734" s="147"/>
      <c r="BA734" s="147"/>
      <c r="BB734" s="147"/>
      <c r="BC734" s="147"/>
      <c r="BD734" s="147"/>
      <c r="BE734" s="147"/>
      <c r="BF734" s="147"/>
      <c r="BG734" s="147"/>
      <c r="BH734" s="147"/>
      <c r="BI734" s="147"/>
      <c r="BJ734" s="147"/>
      <c r="BK734" s="147"/>
      <c r="BL734" s="147"/>
      <c r="BM734" s="147"/>
      <c r="BN734" s="147"/>
      <c r="BO734" s="147"/>
      <c r="BP734" s="147"/>
      <c r="BQ734" s="148"/>
      <c r="BR734" s="149"/>
      <c r="BS734" s="149"/>
      <c r="BT734" s="149"/>
      <c r="BU734" s="149"/>
      <c r="BV734" s="149"/>
      <c r="BW734" s="149"/>
      <c r="BX734" s="149"/>
      <c r="BY734" s="149"/>
      <c r="BZ734" s="149"/>
      <c r="CA734" s="149"/>
      <c r="CB734" s="149"/>
      <c r="CC734" s="150"/>
      <c r="CD734" s="147"/>
      <c r="CE734" s="147"/>
      <c r="CF734" s="147"/>
      <c r="CG734" s="147"/>
      <c r="CH734" s="147"/>
      <c r="CI734" s="147"/>
      <c r="CJ734" s="147"/>
      <c r="CK734" s="147"/>
      <c r="CL734" s="147"/>
      <c r="CM734" s="147"/>
      <c r="CN734" s="147"/>
      <c r="CO734" s="147"/>
      <c r="CP734" s="148"/>
      <c r="CQ734" s="144"/>
      <c r="CR734" s="149"/>
      <c r="CS734" s="149"/>
      <c r="CT734" s="149"/>
      <c r="CU734" s="149"/>
      <c r="CV734" s="149"/>
      <c r="CW734" s="150"/>
      <c r="CX734" s="147"/>
      <c r="CY734" s="147"/>
      <c r="CZ734" s="147"/>
      <c r="DA734" s="147"/>
      <c r="DB734" s="147"/>
      <c r="DC734" s="147"/>
      <c r="DD734" s="147"/>
      <c r="DE734" s="147"/>
      <c r="DF734" s="147"/>
      <c r="DG734" s="147"/>
      <c r="DH734" s="147"/>
      <c r="DI734" s="147"/>
      <c r="DJ734" s="147"/>
      <c r="DK734" s="147"/>
      <c r="DL734" s="147"/>
      <c r="DM734" s="147"/>
      <c r="DN734" s="147"/>
      <c r="DO734" s="147"/>
      <c r="DP734" s="147"/>
      <c r="DQ734" s="147"/>
      <c r="DR734" s="147"/>
      <c r="DS734" s="147"/>
      <c r="DT734" s="147"/>
      <c r="DU734" s="147"/>
      <c r="DV734" s="147"/>
      <c r="DW734" s="147"/>
      <c r="DX734" s="147"/>
      <c r="DY734" s="147"/>
      <c r="DZ734" s="147"/>
      <c r="EA734" s="147"/>
      <c r="EB734" s="147"/>
      <c r="EC734" s="147"/>
      <c r="ED734" s="147"/>
      <c r="EE734" s="147"/>
      <c r="EF734" s="148"/>
      <c r="EG734" s="153"/>
      <c r="EH734" s="149"/>
      <c r="EI734" s="153"/>
      <c r="EJ734" s="149"/>
      <c r="EK734" s="149"/>
      <c r="EL734" s="149"/>
      <c r="EM734" s="149"/>
      <c r="EN734" s="153"/>
      <c r="EO734" s="149"/>
      <c r="EP734" s="153"/>
      <c r="EQ734" s="153"/>
      <c r="ER734" s="149"/>
      <c r="ES734" s="149"/>
      <c r="ET734" s="149"/>
      <c r="EU734" s="149"/>
      <c r="EV734" s="153"/>
      <c r="EW734" s="153"/>
      <c r="EX734" s="153"/>
      <c r="EY734" s="153"/>
      <c r="EZ734" s="153"/>
      <c r="FA734" s="153"/>
      <c r="FB734" s="153"/>
      <c r="FC734" s="149"/>
      <c r="FD734" s="149"/>
      <c r="FE734" s="149"/>
      <c r="FF734" s="153"/>
      <c r="FG734" s="149"/>
      <c r="FH734" s="149"/>
      <c r="FI734" s="149"/>
      <c r="FJ734" s="153"/>
      <c r="FK734" s="149"/>
      <c r="FL734" s="153"/>
      <c r="FM734" s="153"/>
      <c r="FN734" s="149"/>
      <c r="FO734" s="149"/>
      <c r="FP734" s="153"/>
      <c r="FQ734" s="149"/>
      <c r="FR734" s="149"/>
      <c r="FS734" s="149"/>
      <c r="FT734" s="153"/>
      <c r="FU734" s="149"/>
      <c r="FV734" s="149"/>
      <c r="FW734" s="149"/>
      <c r="FX734" s="149"/>
      <c r="FY734" s="153"/>
      <c r="FZ734" s="149"/>
      <c r="GA734" s="149"/>
      <c r="GB734" s="149"/>
      <c r="GC734" s="149"/>
      <c r="GD734" s="153"/>
      <c r="GE734" s="153"/>
      <c r="GF734" s="153"/>
      <c r="GG734" s="149"/>
      <c r="GH734" s="149"/>
      <c r="GI734" s="149"/>
      <c r="GJ734" s="149"/>
      <c r="GK734" s="149"/>
      <c r="GL734" s="149"/>
      <c r="GM734" s="149"/>
      <c r="GN734" s="149"/>
      <c r="GO734" s="149"/>
      <c r="GP734" s="149"/>
      <c r="GQ734" s="150"/>
      <c r="GR734" s="147"/>
      <c r="GS734" s="147"/>
      <c r="GT734" s="144"/>
      <c r="GU734" s="149"/>
      <c r="GV734" s="149"/>
      <c r="GW734" s="149"/>
      <c r="GX734" s="149"/>
      <c r="GY734" s="149"/>
      <c r="GZ734" s="149"/>
      <c r="HA734" s="149"/>
      <c r="HB734" s="149"/>
      <c r="HC734" s="149"/>
      <c r="HD734" s="149"/>
      <c r="HE734" s="149"/>
      <c r="HF734" s="149"/>
      <c r="HG734" s="149"/>
      <c r="HH734" s="149"/>
      <c r="HI734" s="149"/>
      <c r="HJ734" s="149"/>
      <c r="HK734" s="149"/>
      <c r="HL734" s="149"/>
      <c r="HM734" s="149"/>
      <c r="HN734" s="150"/>
      <c r="HO734" s="147" t="s">
        <v>3751</v>
      </c>
      <c r="HP734" s="147" t="s">
        <v>3751</v>
      </c>
      <c r="HQ734" s="147" t="s">
        <v>2435</v>
      </c>
      <c r="HR734" s="147" t="s">
        <v>2429</v>
      </c>
      <c r="HS734" s="159" t="s">
        <v>1216</v>
      </c>
      <c r="HT734" s="159" t="s">
        <v>2559</v>
      </c>
      <c r="HU734" s="159" t="s">
        <v>3751</v>
      </c>
      <c r="HV734" s="147" t="s">
        <v>3751</v>
      </c>
      <c r="HW734" s="147" t="s">
        <v>2435</v>
      </c>
      <c r="HX734" s="147" t="s">
        <v>2429</v>
      </c>
      <c r="HY734" s="159" t="s">
        <v>1216</v>
      </c>
      <c r="HZ734" s="147" t="s">
        <v>2559</v>
      </c>
      <c r="IA734" s="175"/>
      <c r="IB734" s="153"/>
      <c r="IC734" s="153"/>
      <c r="ID734" s="153"/>
      <c r="IE734" s="153"/>
      <c r="IF734" s="153"/>
      <c r="IG734" s="153"/>
      <c r="IH734" s="153"/>
      <c r="II734" s="153"/>
      <c r="IJ734" s="153"/>
      <c r="IK734" s="153"/>
      <c r="IL734" s="153"/>
      <c r="IM734" s="153"/>
      <c r="IN734" s="153"/>
      <c r="IO734" s="153"/>
      <c r="IP734" s="150"/>
    </row>
    <row r="735" spans="1:250" x14ac:dyDescent="0.3">
      <c r="A735" s="158"/>
      <c r="B735" s="144"/>
      <c r="C735" s="149"/>
      <c r="D735" s="149"/>
      <c r="E735" s="149"/>
      <c r="F735" s="149"/>
      <c r="G735" s="149"/>
      <c r="H735" s="149"/>
      <c r="I735" s="149"/>
      <c r="J735" s="149"/>
      <c r="K735" s="149"/>
      <c r="L735" s="150"/>
      <c r="M735" s="146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8"/>
      <c r="Y735" s="144"/>
      <c r="Z735" s="149"/>
      <c r="AA735" s="149"/>
      <c r="AB735" s="149"/>
      <c r="AC735" s="149"/>
      <c r="AD735" s="153"/>
      <c r="AE735" s="153"/>
      <c r="AF735" s="149"/>
      <c r="AG735" s="149"/>
      <c r="AH735" s="149"/>
      <c r="AI735" s="150"/>
      <c r="AJ735" s="146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  <c r="AU735" s="147"/>
      <c r="AV735" s="147"/>
      <c r="AW735" s="147"/>
      <c r="AX735" s="147"/>
      <c r="AY735" s="147"/>
      <c r="AZ735" s="147"/>
      <c r="BA735" s="147"/>
      <c r="BB735" s="147"/>
      <c r="BC735" s="147"/>
      <c r="BD735" s="147"/>
      <c r="BE735" s="147"/>
      <c r="BF735" s="147"/>
      <c r="BG735" s="147"/>
      <c r="BH735" s="147"/>
      <c r="BI735" s="147"/>
      <c r="BJ735" s="147"/>
      <c r="BK735" s="147"/>
      <c r="BL735" s="147"/>
      <c r="BM735" s="147"/>
      <c r="BN735" s="147"/>
      <c r="BO735" s="147"/>
      <c r="BP735" s="147"/>
      <c r="BQ735" s="148"/>
      <c r="BR735" s="149"/>
      <c r="BS735" s="149"/>
      <c r="BT735" s="149"/>
      <c r="BU735" s="149"/>
      <c r="BV735" s="149"/>
      <c r="BW735" s="149"/>
      <c r="BX735" s="149"/>
      <c r="BY735" s="149"/>
      <c r="BZ735" s="149"/>
      <c r="CA735" s="149"/>
      <c r="CB735" s="149"/>
      <c r="CC735" s="150"/>
      <c r="CD735" s="147"/>
      <c r="CE735" s="147"/>
      <c r="CF735" s="147"/>
      <c r="CG735" s="147"/>
      <c r="CH735" s="147"/>
      <c r="CI735" s="147"/>
      <c r="CJ735" s="147"/>
      <c r="CK735" s="147"/>
      <c r="CL735" s="147"/>
      <c r="CM735" s="147"/>
      <c r="CN735" s="147"/>
      <c r="CO735" s="147"/>
      <c r="CP735" s="148"/>
      <c r="CQ735" s="144"/>
      <c r="CR735" s="149"/>
      <c r="CS735" s="149"/>
      <c r="CT735" s="149"/>
      <c r="CU735" s="149"/>
      <c r="CV735" s="149"/>
      <c r="CW735" s="150"/>
      <c r="CX735" s="147"/>
      <c r="CY735" s="147"/>
      <c r="CZ735" s="147"/>
      <c r="DA735" s="147"/>
      <c r="DB735" s="147"/>
      <c r="DC735" s="147"/>
      <c r="DD735" s="147"/>
      <c r="DE735" s="147"/>
      <c r="DF735" s="147"/>
      <c r="DG735" s="147"/>
      <c r="DH735" s="147"/>
      <c r="DI735" s="147"/>
      <c r="DJ735" s="147"/>
      <c r="DK735" s="147"/>
      <c r="DL735" s="147"/>
      <c r="DM735" s="147"/>
      <c r="DN735" s="147"/>
      <c r="DO735" s="147"/>
      <c r="DP735" s="147"/>
      <c r="DQ735" s="147"/>
      <c r="DR735" s="147"/>
      <c r="DS735" s="147"/>
      <c r="DT735" s="147"/>
      <c r="DU735" s="147"/>
      <c r="DV735" s="147"/>
      <c r="DW735" s="147"/>
      <c r="DX735" s="147"/>
      <c r="DY735" s="147"/>
      <c r="DZ735" s="147"/>
      <c r="EA735" s="147"/>
      <c r="EB735" s="147"/>
      <c r="EC735" s="147"/>
      <c r="ED735" s="147"/>
      <c r="EE735" s="147"/>
      <c r="EF735" s="148"/>
      <c r="EG735" s="153"/>
      <c r="EH735" s="149"/>
      <c r="EI735" s="153"/>
      <c r="EJ735" s="149"/>
      <c r="EK735" s="149"/>
      <c r="EL735" s="149"/>
      <c r="EM735" s="149"/>
      <c r="EN735" s="153"/>
      <c r="EO735" s="149"/>
      <c r="EP735" s="153"/>
      <c r="EQ735" s="153"/>
      <c r="ER735" s="149"/>
      <c r="ES735" s="149"/>
      <c r="ET735" s="149"/>
      <c r="EU735" s="149"/>
      <c r="EV735" s="153"/>
      <c r="EW735" s="153"/>
      <c r="EX735" s="153"/>
      <c r="EY735" s="153"/>
      <c r="EZ735" s="153"/>
      <c r="FA735" s="153"/>
      <c r="FB735" s="153"/>
      <c r="FC735" s="149"/>
      <c r="FD735" s="149"/>
      <c r="FE735" s="149"/>
      <c r="FF735" s="153"/>
      <c r="FG735" s="149"/>
      <c r="FH735" s="149"/>
      <c r="FI735" s="149"/>
      <c r="FJ735" s="153"/>
      <c r="FK735" s="149"/>
      <c r="FL735" s="153"/>
      <c r="FM735" s="153"/>
      <c r="FN735" s="149"/>
      <c r="FO735" s="149"/>
      <c r="FP735" s="153"/>
      <c r="FQ735" s="149"/>
      <c r="FR735" s="149"/>
      <c r="FS735" s="149"/>
      <c r="FT735" s="153"/>
      <c r="FU735" s="149"/>
      <c r="FV735" s="149"/>
      <c r="FW735" s="149"/>
      <c r="FX735" s="149"/>
      <c r="FY735" s="153"/>
      <c r="FZ735" s="149"/>
      <c r="GA735" s="149"/>
      <c r="GB735" s="149"/>
      <c r="GC735" s="149"/>
      <c r="GD735" s="153"/>
      <c r="GE735" s="153"/>
      <c r="GF735" s="153"/>
      <c r="GG735" s="149"/>
      <c r="GH735" s="149"/>
      <c r="GI735" s="149"/>
      <c r="GJ735" s="149"/>
      <c r="GK735" s="149"/>
      <c r="GL735" s="149"/>
      <c r="GM735" s="149"/>
      <c r="GN735" s="149"/>
      <c r="GO735" s="149"/>
      <c r="GP735" s="149"/>
      <c r="GQ735" s="150"/>
      <c r="GR735" s="147"/>
      <c r="GS735" s="147"/>
      <c r="GT735" s="144"/>
      <c r="GU735" s="149"/>
      <c r="GV735" s="149"/>
      <c r="GW735" s="149"/>
      <c r="GX735" s="149"/>
      <c r="GY735" s="149"/>
      <c r="GZ735" s="149"/>
      <c r="HA735" s="149"/>
      <c r="HB735" s="149"/>
      <c r="HC735" s="149"/>
      <c r="HD735" s="149"/>
      <c r="HE735" s="149"/>
      <c r="HF735" s="149"/>
      <c r="HG735" s="149"/>
      <c r="HH735" s="149"/>
      <c r="HI735" s="149"/>
      <c r="HJ735" s="149"/>
      <c r="HK735" s="149"/>
      <c r="HL735" s="149"/>
      <c r="HM735" s="149"/>
      <c r="HN735" s="150"/>
      <c r="HO735" s="147" t="s">
        <v>2424</v>
      </c>
      <c r="HP735" s="147" t="s">
        <v>2424</v>
      </c>
      <c r="HQ735" s="147" t="s">
        <v>2436</v>
      </c>
      <c r="HR735" s="147" t="s">
        <v>2478</v>
      </c>
      <c r="HS735" s="159" t="s">
        <v>2499</v>
      </c>
      <c r="HT735" s="159" t="s">
        <v>556</v>
      </c>
      <c r="HU735" s="159" t="s">
        <v>2424</v>
      </c>
      <c r="HV735" s="147" t="s">
        <v>2424</v>
      </c>
      <c r="HW735" s="147" t="s">
        <v>2436</v>
      </c>
      <c r="HX735" s="147" t="s">
        <v>2478</v>
      </c>
      <c r="HY735" s="159" t="s">
        <v>2499</v>
      </c>
      <c r="HZ735" s="147" t="s">
        <v>556</v>
      </c>
      <c r="IA735" s="175"/>
      <c r="IB735" s="153"/>
      <c r="IC735" s="153"/>
      <c r="ID735" s="153"/>
      <c r="IE735" s="153"/>
      <c r="IF735" s="153"/>
      <c r="IG735" s="153"/>
      <c r="IH735" s="153"/>
      <c r="II735" s="153"/>
      <c r="IJ735" s="153"/>
      <c r="IK735" s="153"/>
      <c r="IL735" s="153"/>
      <c r="IM735" s="153"/>
      <c r="IN735" s="153"/>
      <c r="IO735" s="153"/>
      <c r="IP735" s="150"/>
    </row>
    <row r="736" spans="1:250" x14ac:dyDescent="0.3">
      <c r="A736" s="158"/>
      <c r="B736" s="144"/>
      <c r="C736" s="149"/>
      <c r="D736" s="149"/>
      <c r="E736" s="149"/>
      <c r="F736" s="149"/>
      <c r="G736" s="149"/>
      <c r="H736" s="149"/>
      <c r="I736" s="149"/>
      <c r="J736" s="149"/>
      <c r="K736" s="149"/>
      <c r="L736" s="150"/>
      <c r="M736" s="146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8"/>
      <c r="Y736" s="144"/>
      <c r="Z736" s="149"/>
      <c r="AA736" s="149"/>
      <c r="AB736" s="149"/>
      <c r="AC736" s="149"/>
      <c r="AD736" s="153"/>
      <c r="AE736" s="153"/>
      <c r="AF736" s="149"/>
      <c r="AG736" s="149"/>
      <c r="AH736" s="149"/>
      <c r="AI736" s="150"/>
      <c r="AJ736" s="146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  <c r="AU736" s="147"/>
      <c r="AV736" s="147"/>
      <c r="AW736" s="147"/>
      <c r="AX736" s="147"/>
      <c r="AY736" s="147"/>
      <c r="AZ736" s="147"/>
      <c r="BA736" s="147"/>
      <c r="BB736" s="147"/>
      <c r="BC736" s="147"/>
      <c r="BD736" s="147"/>
      <c r="BE736" s="147"/>
      <c r="BF736" s="147"/>
      <c r="BG736" s="147"/>
      <c r="BH736" s="147"/>
      <c r="BI736" s="147"/>
      <c r="BJ736" s="147"/>
      <c r="BK736" s="147"/>
      <c r="BL736" s="147"/>
      <c r="BM736" s="147"/>
      <c r="BN736" s="147"/>
      <c r="BO736" s="147"/>
      <c r="BP736" s="147"/>
      <c r="BQ736" s="148"/>
      <c r="BR736" s="149"/>
      <c r="BS736" s="149"/>
      <c r="BT736" s="149"/>
      <c r="BU736" s="149"/>
      <c r="BV736" s="149"/>
      <c r="BW736" s="149"/>
      <c r="BX736" s="149"/>
      <c r="BY736" s="149"/>
      <c r="BZ736" s="149"/>
      <c r="CA736" s="149"/>
      <c r="CB736" s="149"/>
      <c r="CC736" s="150"/>
      <c r="CD736" s="147"/>
      <c r="CE736" s="147"/>
      <c r="CF736" s="147"/>
      <c r="CG736" s="147"/>
      <c r="CH736" s="147"/>
      <c r="CI736" s="147"/>
      <c r="CJ736" s="147"/>
      <c r="CK736" s="147"/>
      <c r="CL736" s="147"/>
      <c r="CM736" s="147"/>
      <c r="CN736" s="147"/>
      <c r="CO736" s="147"/>
      <c r="CP736" s="148"/>
      <c r="CQ736" s="144"/>
      <c r="CR736" s="149"/>
      <c r="CS736" s="149"/>
      <c r="CT736" s="149"/>
      <c r="CU736" s="149"/>
      <c r="CV736" s="149"/>
      <c r="CW736" s="150"/>
      <c r="CX736" s="147"/>
      <c r="CY736" s="147"/>
      <c r="CZ736" s="147"/>
      <c r="DA736" s="147"/>
      <c r="DB736" s="147"/>
      <c r="DC736" s="147"/>
      <c r="DD736" s="147"/>
      <c r="DE736" s="147"/>
      <c r="DF736" s="147"/>
      <c r="DG736" s="147"/>
      <c r="DH736" s="147"/>
      <c r="DI736" s="147"/>
      <c r="DJ736" s="147"/>
      <c r="DK736" s="147"/>
      <c r="DL736" s="147"/>
      <c r="DM736" s="147"/>
      <c r="DN736" s="147"/>
      <c r="DO736" s="147"/>
      <c r="DP736" s="147"/>
      <c r="DQ736" s="147"/>
      <c r="DR736" s="147"/>
      <c r="DS736" s="147"/>
      <c r="DT736" s="147"/>
      <c r="DU736" s="147"/>
      <c r="DV736" s="147"/>
      <c r="DW736" s="147"/>
      <c r="DX736" s="147"/>
      <c r="DY736" s="147"/>
      <c r="DZ736" s="147"/>
      <c r="EA736" s="147"/>
      <c r="EB736" s="147"/>
      <c r="EC736" s="147"/>
      <c r="ED736" s="147"/>
      <c r="EE736" s="147"/>
      <c r="EF736" s="148"/>
      <c r="EG736" s="153"/>
      <c r="EH736" s="149"/>
      <c r="EI736" s="153"/>
      <c r="EJ736" s="149"/>
      <c r="EK736" s="149"/>
      <c r="EL736" s="149"/>
      <c r="EM736" s="149"/>
      <c r="EN736" s="153"/>
      <c r="EO736" s="149"/>
      <c r="EP736" s="153"/>
      <c r="EQ736" s="153"/>
      <c r="ER736" s="149"/>
      <c r="ES736" s="149"/>
      <c r="ET736" s="149"/>
      <c r="EU736" s="149"/>
      <c r="EV736" s="153"/>
      <c r="EW736" s="153"/>
      <c r="EX736" s="153"/>
      <c r="EY736" s="153"/>
      <c r="EZ736" s="153"/>
      <c r="FA736" s="153"/>
      <c r="FB736" s="153"/>
      <c r="FC736" s="149"/>
      <c r="FD736" s="149"/>
      <c r="FE736" s="149"/>
      <c r="FF736" s="153"/>
      <c r="FG736" s="149"/>
      <c r="FH736" s="149"/>
      <c r="FI736" s="149"/>
      <c r="FJ736" s="153"/>
      <c r="FK736" s="149"/>
      <c r="FL736" s="153"/>
      <c r="FM736" s="153"/>
      <c r="FN736" s="149"/>
      <c r="FO736" s="149"/>
      <c r="FP736" s="153"/>
      <c r="FQ736" s="149"/>
      <c r="FR736" s="149"/>
      <c r="FS736" s="149"/>
      <c r="FT736" s="153"/>
      <c r="FU736" s="149"/>
      <c r="FV736" s="149"/>
      <c r="FW736" s="149"/>
      <c r="FX736" s="149"/>
      <c r="FY736" s="153"/>
      <c r="FZ736" s="149"/>
      <c r="GA736" s="149"/>
      <c r="GB736" s="149"/>
      <c r="GC736" s="149"/>
      <c r="GD736" s="153"/>
      <c r="GE736" s="153"/>
      <c r="GF736" s="153"/>
      <c r="GG736" s="149"/>
      <c r="GH736" s="149"/>
      <c r="GI736" s="149"/>
      <c r="GJ736" s="149"/>
      <c r="GK736" s="149"/>
      <c r="GL736" s="149"/>
      <c r="GM736" s="149"/>
      <c r="GN736" s="149"/>
      <c r="GO736" s="149"/>
      <c r="GP736" s="149"/>
      <c r="GQ736" s="150"/>
      <c r="GR736" s="147"/>
      <c r="GS736" s="147"/>
      <c r="GT736" s="144"/>
      <c r="GU736" s="149"/>
      <c r="GV736" s="149"/>
      <c r="GW736" s="149"/>
      <c r="GX736" s="149"/>
      <c r="GY736" s="149"/>
      <c r="GZ736" s="149"/>
      <c r="HA736" s="149"/>
      <c r="HB736" s="149"/>
      <c r="HC736" s="149"/>
      <c r="HD736" s="149"/>
      <c r="HE736" s="149"/>
      <c r="HF736" s="149"/>
      <c r="HG736" s="149"/>
      <c r="HH736" s="149"/>
      <c r="HI736" s="149"/>
      <c r="HJ736" s="149"/>
      <c r="HK736" s="149"/>
      <c r="HL736" s="149"/>
      <c r="HM736" s="149"/>
      <c r="HN736" s="150"/>
      <c r="HO736" s="147" t="s">
        <v>2377</v>
      </c>
      <c r="HP736" s="147" t="s">
        <v>2377</v>
      </c>
      <c r="HQ736" s="147" t="s">
        <v>2606</v>
      </c>
      <c r="HR736" s="147" t="s">
        <v>1756</v>
      </c>
      <c r="HS736" s="159" t="s">
        <v>2564</v>
      </c>
      <c r="HT736" s="159" t="s">
        <v>2560</v>
      </c>
      <c r="HU736" s="159" t="s">
        <v>2377</v>
      </c>
      <c r="HV736" s="147" t="s">
        <v>2377</v>
      </c>
      <c r="HW736" s="147" t="s">
        <v>2606</v>
      </c>
      <c r="HX736" s="147" t="s">
        <v>1756</v>
      </c>
      <c r="HY736" s="159" t="s">
        <v>2564</v>
      </c>
      <c r="HZ736" s="147" t="s">
        <v>2560</v>
      </c>
      <c r="IA736" s="175"/>
      <c r="IB736" s="153"/>
      <c r="IC736" s="153"/>
      <c r="ID736" s="153"/>
      <c r="IE736" s="153"/>
      <c r="IF736" s="153"/>
      <c r="IG736" s="153"/>
      <c r="IH736" s="153"/>
      <c r="II736" s="153"/>
      <c r="IJ736" s="153"/>
      <c r="IK736" s="153"/>
      <c r="IL736" s="153"/>
      <c r="IM736" s="153"/>
      <c r="IN736" s="153"/>
      <c r="IO736" s="153"/>
      <c r="IP736" s="150"/>
    </row>
    <row r="737" spans="1:250" x14ac:dyDescent="0.3">
      <c r="A737" s="158"/>
      <c r="B737" s="144"/>
      <c r="C737" s="149"/>
      <c r="D737" s="149"/>
      <c r="E737" s="149"/>
      <c r="F737" s="149"/>
      <c r="G737" s="149"/>
      <c r="H737" s="149"/>
      <c r="I737" s="149"/>
      <c r="J737" s="149"/>
      <c r="K737" s="149"/>
      <c r="L737" s="150"/>
      <c r="M737" s="146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8"/>
      <c r="Y737" s="144"/>
      <c r="Z737" s="149"/>
      <c r="AA737" s="149"/>
      <c r="AB737" s="149"/>
      <c r="AC737" s="149"/>
      <c r="AD737" s="153"/>
      <c r="AE737" s="153"/>
      <c r="AF737" s="149"/>
      <c r="AG737" s="149"/>
      <c r="AH737" s="149"/>
      <c r="AI737" s="150"/>
      <c r="AJ737" s="146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  <c r="AU737" s="147"/>
      <c r="AV737" s="147"/>
      <c r="AW737" s="147"/>
      <c r="AX737" s="147"/>
      <c r="AY737" s="147"/>
      <c r="AZ737" s="147"/>
      <c r="BA737" s="147"/>
      <c r="BB737" s="147"/>
      <c r="BC737" s="147"/>
      <c r="BD737" s="147"/>
      <c r="BE737" s="147"/>
      <c r="BF737" s="147"/>
      <c r="BG737" s="147"/>
      <c r="BH737" s="147"/>
      <c r="BI737" s="147"/>
      <c r="BJ737" s="147"/>
      <c r="BK737" s="147"/>
      <c r="BL737" s="147"/>
      <c r="BM737" s="147"/>
      <c r="BN737" s="147"/>
      <c r="BO737" s="147"/>
      <c r="BP737" s="147"/>
      <c r="BQ737" s="148"/>
      <c r="BR737" s="149"/>
      <c r="BS737" s="149"/>
      <c r="BT737" s="149"/>
      <c r="BU737" s="149"/>
      <c r="BV737" s="149"/>
      <c r="BW737" s="149"/>
      <c r="BX737" s="149"/>
      <c r="BY737" s="149"/>
      <c r="BZ737" s="149"/>
      <c r="CA737" s="149"/>
      <c r="CB737" s="149"/>
      <c r="CC737" s="150"/>
      <c r="CD737" s="147"/>
      <c r="CE737" s="147"/>
      <c r="CF737" s="147"/>
      <c r="CG737" s="147"/>
      <c r="CH737" s="147"/>
      <c r="CI737" s="147"/>
      <c r="CJ737" s="147"/>
      <c r="CK737" s="147"/>
      <c r="CL737" s="147"/>
      <c r="CM737" s="147"/>
      <c r="CN737" s="147"/>
      <c r="CO737" s="147"/>
      <c r="CP737" s="148"/>
      <c r="CQ737" s="144"/>
      <c r="CR737" s="149"/>
      <c r="CS737" s="149"/>
      <c r="CT737" s="149"/>
      <c r="CU737" s="149"/>
      <c r="CV737" s="149"/>
      <c r="CW737" s="150"/>
      <c r="CX737" s="147"/>
      <c r="CY737" s="147"/>
      <c r="CZ737" s="147"/>
      <c r="DA737" s="147"/>
      <c r="DB737" s="147"/>
      <c r="DC737" s="147"/>
      <c r="DD737" s="147"/>
      <c r="DE737" s="147"/>
      <c r="DF737" s="147"/>
      <c r="DG737" s="147"/>
      <c r="DH737" s="147"/>
      <c r="DI737" s="147"/>
      <c r="DJ737" s="147"/>
      <c r="DK737" s="147"/>
      <c r="DL737" s="147"/>
      <c r="DM737" s="147"/>
      <c r="DN737" s="147"/>
      <c r="DO737" s="147"/>
      <c r="DP737" s="147"/>
      <c r="DQ737" s="147"/>
      <c r="DR737" s="147"/>
      <c r="DS737" s="147"/>
      <c r="DT737" s="147"/>
      <c r="DU737" s="147"/>
      <c r="DV737" s="147"/>
      <c r="DW737" s="147"/>
      <c r="DX737" s="147"/>
      <c r="DY737" s="147"/>
      <c r="DZ737" s="147"/>
      <c r="EA737" s="147"/>
      <c r="EB737" s="147"/>
      <c r="EC737" s="147"/>
      <c r="ED737" s="147"/>
      <c r="EE737" s="147"/>
      <c r="EF737" s="148"/>
      <c r="EG737" s="153"/>
      <c r="EH737" s="149"/>
      <c r="EI737" s="153"/>
      <c r="EJ737" s="149"/>
      <c r="EK737" s="149"/>
      <c r="EL737" s="149"/>
      <c r="EM737" s="149"/>
      <c r="EN737" s="153"/>
      <c r="EO737" s="149"/>
      <c r="EP737" s="153"/>
      <c r="EQ737" s="153"/>
      <c r="ER737" s="149"/>
      <c r="ES737" s="149"/>
      <c r="ET737" s="149"/>
      <c r="EU737" s="149"/>
      <c r="EV737" s="153"/>
      <c r="EW737" s="153"/>
      <c r="EX737" s="153"/>
      <c r="EY737" s="153"/>
      <c r="EZ737" s="153"/>
      <c r="FA737" s="153"/>
      <c r="FB737" s="153"/>
      <c r="FC737" s="149"/>
      <c r="FD737" s="149"/>
      <c r="FE737" s="149"/>
      <c r="FF737" s="153"/>
      <c r="FG737" s="149"/>
      <c r="FH737" s="149"/>
      <c r="FI737" s="149"/>
      <c r="FJ737" s="153"/>
      <c r="FK737" s="149"/>
      <c r="FL737" s="153"/>
      <c r="FM737" s="153"/>
      <c r="FN737" s="149"/>
      <c r="FO737" s="149"/>
      <c r="FP737" s="153"/>
      <c r="FQ737" s="149"/>
      <c r="FR737" s="149"/>
      <c r="FS737" s="149"/>
      <c r="FT737" s="153"/>
      <c r="FU737" s="149"/>
      <c r="FV737" s="149"/>
      <c r="FW737" s="149"/>
      <c r="FX737" s="149"/>
      <c r="FY737" s="153"/>
      <c r="FZ737" s="149"/>
      <c r="GA737" s="149"/>
      <c r="GB737" s="149"/>
      <c r="GC737" s="149"/>
      <c r="GD737" s="153"/>
      <c r="GE737" s="153"/>
      <c r="GF737" s="153"/>
      <c r="GG737" s="149"/>
      <c r="GH737" s="149"/>
      <c r="GI737" s="149"/>
      <c r="GJ737" s="149"/>
      <c r="GK737" s="149"/>
      <c r="GL737" s="149"/>
      <c r="GM737" s="149"/>
      <c r="GN737" s="149"/>
      <c r="GO737" s="149"/>
      <c r="GP737" s="149"/>
      <c r="GQ737" s="150"/>
      <c r="GR737" s="147"/>
      <c r="GS737" s="147"/>
      <c r="GT737" s="144"/>
      <c r="GU737" s="149"/>
      <c r="GV737" s="149"/>
      <c r="GW737" s="149"/>
      <c r="GX737" s="149"/>
      <c r="GY737" s="149"/>
      <c r="GZ737" s="149"/>
      <c r="HA737" s="149"/>
      <c r="HB737" s="149"/>
      <c r="HC737" s="149"/>
      <c r="HD737" s="149"/>
      <c r="HE737" s="149"/>
      <c r="HF737" s="149"/>
      <c r="HG737" s="149"/>
      <c r="HH737" s="149"/>
      <c r="HI737" s="149"/>
      <c r="HJ737" s="149"/>
      <c r="HK737" s="149"/>
      <c r="HL737" s="149"/>
      <c r="HM737" s="149"/>
      <c r="HN737" s="150"/>
      <c r="HO737" s="147" t="s">
        <v>2709</v>
      </c>
      <c r="HP737" s="147" t="s">
        <v>2709</v>
      </c>
      <c r="HQ737" s="147" t="s">
        <v>3127</v>
      </c>
      <c r="HR737" s="147" t="s">
        <v>2430</v>
      </c>
      <c r="HS737" s="159" t="s">
        <v>2565</v>
      </c>
      <c r="HT737" s="159" t="s">
        <v>1882</v>
      </c>
      <c r="HU737" s="159" t="s">
        <v>2709</v>
      </c>
      <c r="HV737" s="147" t="s">
        <v>2709</v>
      </c>
      <c r="HW737" s="147" t="s">
        <v>3127</v>
      </c>
      <c r="HX737" s="147" t="s">
        <v>2430</v>
      </c>
      <c r="HY737" s="159" t="s">
        <v>2565</v>
      </c>
      <c r="HZ737" s="147" t="s">
        <v>1882</v>
      </c>
      <c r="IA737" s="175"/>
      <c r="IB737" s="153"/>
      <c r="IC737" s="153"/>
      <c r="ID737" s="153"/>
      <c r="IE737" s="153"/>
      <c r="IF737" s="153"/>
      <c r="IG737" s="153"/>
      <c r="IH737" s="153"/>
      <c r="II737" s="153"/>
      <c r="IJ737" s="153"/>
      <c r="IK737" s="153"/>
      <c r="IL737" s="153"/>
      <c r="IM737" s="153"/>
      <c r="IN737" s="153"/>
      <c r="IO737" s="153"/>
      <c r="IP737" s="150"/>
    </row>
    <row r="738" spans="1:250" x14ac:dyDescent="0.3">
      <c r="A738" s="158"/>
      <c r="B738" s="144"/>
      <c r="C738" s="149"/>
      <c r="D738" s="149"/>
      <c r="E738" s="149"/>
      <c r="F738" s="149"/>
      <c r="G738" s="149"/>
      <c r="H738" s="149"/>
      <c r="I738" s="149"/>
      <c r="J738" s="149"/>
      <c r="K738" s="149"/>
      <c r="L738" s="150"/>
      <c r="M738" s="146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8"/>
      <c r="Y738" s="144"/>
      <c r="Z738" s="149"/>
      <c r="AA738" s="149"/>
      <c r="AB738" s="149"/>
      <c r="AC738" s="149"/>
      <c r="AD738" s="153"/>
      <c r="AE738" s="153"/>
      <c r="AF738" s="149"/>
      <c r="AG738" s="149"/>
      <c r="AH738" s="149"/>
      <c r="AI738" s="150"/>
      <c r="AJ738" s="146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  <c r="AU738" s="147"/>
      <c r="AV738" s="147"/>
      <c r="AW738" s="147"/>
      <c r="AX738" s="147"/>
      <c r="AY738" s="147"/>
      <c r="AZ738" s="147"/>
      <c r="BA738" s="147"/>
      <c r="BB738" s="147"/>
      <c r="BC738" s="147"/>
      <c r="BD738" s="147"/>
      <c r="BE738" s="147"/>
      <c r="BF738" s="147"/>
      <c r="BG738" s="147"/>
      <c r="BH738" s="147"/>
      <c r="BI738" s="147"/>
      <c r="BJ738" s="147"/>
      <c r="BK738" s="147"/>
      <c r="BL738" s="147"/>
      <c r="BM738" s="147"/>
      <c r="BN738" s="147"/>
      <c r="BO738" s="147"/>
      <c r="BP738" s="147"/>
      <c r="BQ738" s="148"/>
      <c r="BR738" s="149"/>
      <c r="BS738" s="149"/>
      <c r="BT738" s="149"/>
      <c r="BU738" s="149"/>
      <c r="BV738" s="149"/>
      <c r="BW738" s="149"/>
      <c r="BX738" s="149"/>
      <c r="BY738" s="149"/>
      <c r="BZ738" s="149"/>
      <c r="CA738" s="149"/>
      <c r="CB738" s="149"/>
      <c r="CC738" s="150"/>
      <c r="CD738" s="147"/>
      <c r="CE738" s="147"/>
      <c r="CF738" s="147"/>
      <c r="CG738" s="147"/>
      <c r="CH738" s="147"/>
      <c r="CI738" s="147"/>
      <c r="CJ738" s="147"/>
      <c r="CK738" s="147"/>
      <c r="CL738" s="147"/>
      <c r="CM738" s="147"/>
      <c r="CN738" s="147"/>
      <c r="CO738" s="147"/>
      <c r="CP738" s="148"/>
      <c r="CQ738" s="144"/>
      <c r="CR738" s="149"/>
      <c r="CS738" s="149"/>
      <c r="CT738" s="149"/>
      <c r="CU738" s="149"/>
      <c r="CV738" s="149"/>
      <c r="CW738" s="150"/>
      <c r="CX738" s="147"/>
      <c r="CY738" s="147"/>
      <c r="CZ738" s="147"/>
      <c r="DA738" s="147"/>
      <c r="DB738" s="147"/>
      <c r="DC738" s="147"/>
      <c r="DD738" s="147"/>
      <c r="DE738" s="147"/>
      <c r="DF738" s="147"/>
      <c r="DG738" s="147"/>
      <c r="DH738" s="147"/>
      <c r="DI738" s="147"/>
      <c r="DJ738" s="147"/>
      <c r="DK738" s="147"/>
      <c r="DL738" s="147"/>
      <c r="DM738" s="147"/>
      <c r="DN738" s="147"/>
      <c r="DO738" s="147"/>
      <c r="DP738" s="147"/>
      <c r="DQ738" s="147"/>
      <c r="DR738" s="147"/>
      <c r="DS738" s="147"/>
      <c r="DT738" s="147"/>
      <c r="DU738" s="147"/>
      <c r="DV738" s="147"/>
      <c r="DW738" s="147"/>
      <c r="DX738" s="147"/>
      <c r="DY738" s="147"/>
      <c r="DZ738" s="147"/>
      <c r="EA738" s="147"/>
      <c r="EB738" s="147"/>
      <c r="EC738" s="147"/>
      <c r="ED738" s="147"/>
      <c r="EE738" s="147"/>
      <c r="EF738" s="148"/>
      <c r="EG738" s="153"/>
      <c r="EH738" s="149"/>
      <c r="EI738" s="153"/>
      <c r="EJ738" s="149"/>
      <c r="EK738" s="149"/>
      <c r="EL738" s="149"/>
      <c r="EM738" s="149"/>
      <c r="EN738" s="153"/>
      <c r="EO738" s="149"/>
      <c r="EP738" s="153"/>
      <c r="EQ738" s="153"/>
      <c r="ER738" s="149"/>
      <c r="ES738" s="149"/>
      <c r="ET738" s="149"/>
      <c r="EU738" s="149"/>
      <c r="EV738" s="153"/>
      <c r="EW738" s="153"/>
      <c r="EX738" s="153"/>
      <c r="EY738" s="153"/>
      <c r="EZ738" s="153"/>
      <c r="FA738" s="153"/>
      <c r="FB738" s="153"/>
      <c r="FC738" s="149"/>
      <c r="FD738" s="149"/>
      <c r="FE738" s="149"/>
      <c r="FF738" s="153"/>
      <c r="FG738" s="149"/>
      <c r="FH738" s="149"/>
      <c r="FI738" s="149"/>
      <c r="FJ738" s="153"/>
      <c r="FK738" s="149"/>
      <c r="FL738" s="153"/>
      <c r="FM738" s="153"/>
      <c r="FN738" s="149"/>
      <c r="FO738" s="149"/>
      <c r="FP738" s="153"/>
      <c r="FQ738" s="149"/>
      <c r="FR738" s="149"/>
      <c r="FS738" s="149"/>
      <c r="FT738" s="153"/>
      <c r="FU738" s="149"/>
      <c r="FV738" s="149"/>
      <c r="FW738" s="149"/>
      <c r="FX738" s="149"/>
      <c r="FY738" s="153"/>
      <c r="FZ738" s="149"/>
      <c r="GA738" s="149"/>
      <c r="GB738" s="149"/>
      <c r="GC738" s="149"/>
      <c r="GD738" s="153"/>
      <c r="GE738" s="153"/>
      <c r="GF738" s="153"/>
      <c r="GG738" s="149"/>
      <c r="GH738" s="149"/>
      <c r="GI738" s="149"/>
      <c r="GJ738" s="149"/>
      <c r="GK738" s="149"/>
      <c r="GL738" s="149"/>
      <c r="GM738" s="149"/>
      <c r="GN738" s="149"/>
      <c r="GO738" s="149"/>
      <c r="GP738" s="149"/>
      <c r="GQ738" s="150"/>
      <c r="GR738" s="147"/>
      <c r="GS738" s="147"/>
      <c r="GT738" s="144"/>
      <c r="GU738" s="149"/>
      <c r="GV738" s="149"/>
      <c r="GW738" s="149"/>
      <c r="GX738" s="149"/>
      <c r="GY738" s="149"/>
      <c r="GZ738" s="149"/>
      <c r="HA738" s="149"/>
      <c r="HB738" s="149"/>
      <c r="HC738" s="149"/>
      <c r="HD738" s="149"/>
      <c r="HE738" s="149"/>
      <c r="HF738" s="149"/>
      <c r="HG738" s="149"/>
      <c r="HH738" s="149"/>
      <c r="HI738" s="149"/>
      <c r="HJ738" s="149"/>
      <c r="HK738" s="149"/>
      <c r="HL738" s="149"/>
      <c r="HM738" s="149"/>
      <c r="HN738" s="150"/>
      <c r="HO738" s="147" t="s">
        <v>2666</v>
      </c>
      <c r="HP738" s="147" t="s">
        <v>2666</v>
      </c>
      <c r="HQ738" s="147" t="s">
        <v>2063</v>
      </c>
      <c r="HR738" s="147" t="s">
        <v>2431</v>
      </c>
      <c r="HS738" s="159" t="s">
        <v>2500</v>
      </c>
      <c r="HT738" s="159" t="s">
        <v>1965</v>
      </c>
      <c r="HU738" s="159" t="s">
        <v>2666</v>
      </c>
      <c r="HV738" s="147" t="s">
        <v>2666</v>
      </c>
      <c r="HW738" s="147" t="s">
        <v>2063</v>
      </c>
      <c r="HX738" s="147" t="s">
        <v>2431</v>
      </c>
      <c r="HY738" s="159" t="s">
        <v>2500</v>
      </c>
      <c r="HZ738" s="147" t="s">
        <v>1965</v>
      </c>
      <c r="IA738" s="175"/>
      <c r="IB738" s="153"/>
      <c r="IC738" s="153"/>
      <c r="ID738" s="153"/>
      <c r="IE738" s="153"/>
      <c r="IF738" s="153"/>
      <c r="IG738" s="153"/>
      <c r="IH738" s="153"/>
      <c r="II738" s="153"/>
      <c r="IJ738" s="153"/>
      <c r="IK738" s="153"/>
      <c r="IL738" s="153"/>
      <c r="IM738" s="153"/>
      <c r="IN738" s="153"/>
      <c r="IO738" s="153"/>
      <c r="IP738" s="150"/>
    </row>
    <row r="739" spans="1:250" x14ac:dyDescent="0.3">
      <c r="A739" s="158"/>
      <c r="B739" s="144"/>
      <c r="C739" s="149"/>
      <c r="D739" s="149"/>
      <c r="E739" s="149"/>
      <c r="F739" s="149"/>
      <c r="G739" s="149"/>
      <c r="H739" s="149"/>
      <c r="I739" s="149"/>
      <c r="J739" s="149"/>
      <c r="K739" s="149"/>
      <c r="L739" s="150"/>
      <c r="M739" s="146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8"/>
      <c r="Y739" s="144"/>
      <c r="Z739" s="149"/>
      <c r="AA739" s="149"/>
      <c r="AB739" s="149"/>
      <c r="AC739" s="149"/>
      <c r="AD739" s="153"/>
      <c r="AE739" s="153"/>
      <c r="AF739" s="149"/>
      <c r="AG739" s="149"/>
      <c r="AH739" s="149"/>
      <c r="AI739" s="150"/>
      <c r="AJ739" s="146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  <c r="AU739" s="147"/>
      <c r="AV739" s="147"/>
      <c r="AW739" s="147"/>
      <c r="AX739" s="147"/>
      <c r="AY739" s="147"/>
      <c r="AZ739" s="147"/>
      <c r="BA739" s="147"/>
      <c r="BB739" s="147"/>
      <c r="BC739" s="147"/>
      <c r="BD739" s="147"/>
      <c r="BE739" s="147"/>
      <c r="BF739" s="147"/>
      <c r="BG739" s="147"/>
      <c r="BH739" s="147"/>
      <c r="BI739" s="147"/>
      <c r="BJ739" s="147"/>
      <c r="BK739" s="147"/>
      <c r="BL739" s="147"/>
      <c r="BM739" s="147"/>
      <c r="BN739" s="147"/>
      <c r="BO739" s="147"/>
      <c r="BP739" s="147"/>
      <c r="BQ739" s="148"/>
      <c r="BR739" s="149"/>
      <c r="BS739" s="149"/>
      <c r="BT739" s="149"/>
      <c r="BU739" s="149"/>
      <c r="BV739" s="149"/>
      <c r="BW739" s="149"/>
      <c r="BX739" s="149"/>
      <c r="BY739" s="149"/>
      <c r="BZ739" s="149"/>
      <c r="CA739" s="149"/>
      <c r="CB739" s="149"/>
      <c r="CC739" s="150"/>
      <c r="CD739" s="147"/>
      <c r="CE739" s="147"/>
      <c r="CF739" s="147"/>
      <c r="CG739" s="147"/>
      <c r="CH739" s="147"/>
      <c r="CI739" s="147"/>
      <c r="CJ739" s="147"/>
      <c r="CK739" s="147"/>
      <c r="CL739" s="147"/>
      <c r="CM739" s="147"/>
      <c r="CN739" s="147"/>
      <c r="CO739" s="147"/>
      <c r="CP739" s="148"/>
      <c r="CQ739" s="144"/>
      <c r="CR739" s="149"/>
      <c r="CS739" s="149"/>
      <c r="CT739" s="149"/>
      <c r="CU739" s="149"/>
      <c r="CV739" s="149"/>
      <c r="CW739" s="150"/>
      <c r="CX739" s="147"/>
      <c r="CY739" s="147"/>
      <c r="CZ739" s="147"/>
      <c r="DA739" s="147"/>
      <c r="DB739" s="147"/>
      <c r="DC739" s="147"/>
      <c r="DD739" s="147"/>
      <c r="DE739" s="147"/>
      <c r="DF739" s="147"/>
      <c r="DG739" s="147"/>
      <c r="DH739" s="147"/>
      <c r="DI739" s="147"/>
      <c r="DJ739" s="147"/>
      <c r="DK739" s="147"/>
      <c r="DL739" s="147"/>
      <c r="DM739" s="147"/>
      <c r="DN739" s="147"/>
      <c r="DO739" s="147"/>
      <c r="DP739" s="147"/>
      <c r="DQ739" s="147"/>
      <c r="DR739" s="147"/>
      <c r="DS739" s="147"/>
      <c r="DT739" s="147"/>
      <c r="DU739" s="147"/>
      <c r="DV739" s="147"/>
      <c r="DW739" s="147"/>
      <c r="DX739" s="147"/>
      <c r="DY739" s="147"/>
      <c r="DZ739" s="147"/>
      <c r="EA739" s="147"/>
      <c r="EB739" s="147"/>
      <c r="EC739" s="147"/>
      <c r="ED739" s="147"/>
      <c r="EE739" s="147"/>
      <c r="EF739" s="148"/>
      <c r="EG739" s="153"/>
      <c r="EH739" s="149"/>
      <c r="EI739" s="153"/>
      <c r="EJ739" s="149"/>
      <c r="EK739" s="149"/>
      <c r="EL739" s="149"/>
      <c r="EM739" s="149"/>
      <c r="EN739" s="153"/>
      <c r="EO739" s="149"/>
      <c r="EP739" s="153"/>
      <c r="EQ739" s="153"/>
      <c r="ER739" s="149"/>
      <c r="ES739" s="149"/>
      <c r="ET739" s="149"/>
      <c r="EU739" s="149"/>
      <c r="EV739" s="153"/>
      <c r="EW739" s="153"/>
      <c r="EX739" s="153"/>
      <c r="EY739" s="153"/>
      <c r="EZ739" s="153"/>
      <c r="FA739" s="153"/>
      <c r="FB739" s="153"/>
      <c r="FC739" s="149"/>
      <c r="FD739" s="149"/>
      <c r="FE739" s="149"/>
      <c r="FF739" s="153"/>
      <c r="FG739" s="149"/>
      <c r="FH739" s="149"/>
      <c r="FI739" s="149"/>
      <c r="FJ739" s="153"/>
      <c r="FK739" s="149"/>
      <c r="FL739" s="153"/>
      <c r="FM739" s="153"/>
      <c r="FN739" s="149"/>
      <c r="FO739" s="149"/>
      <c r="FP739" s="153"/>
      <c r="FQ739" s="149"/>
      <c r="FR739" s="149"/>
      <c r="FS739" s="149"/>
      <c r="FT739" s="153"/>
      <c r="FU739" s="149"/>
      <c r="FV739" s="149"/>
      <c r="FW739" s="149"/>
      <c r="FX739" s="149"/>
      <c r="FY739" s="153"/>
      <c r="FZ739" s="149"/>
      <c r="GA739" s="149"/>
      <c r="GB739" s="149"/>
      <c r="GC739" s="149"/>
      <c r="GD739" s="153"/>
      <c r="GE739" s="153"/>
      <c r="GF739" s="153"/>
      <c r="GG739" s="149"/>
      <c r="GH739" s="149"/>
      <c r="GI739" s="149"/>
      <c r="GJ739" s="149"/>
      <c r="GK739" s="149"/>
      <c r="GL739" s="149"/>
      <c r="GM739" s="149"/>
      <c r="GN739" s="149"/>
      <c r="GO739" s="149"/>
      <c r="GP739" s="149"/>
      <c r="GQ739" s="150"/>
      <c r="GR739" s="147"/>
      <c r="GS739" s="147"/>
      <c r="GT739" s="144"/>
      <c r="GU739" s="149"/>
      <c r="GV739" s="149"/>
      <c r="GW739" s="149"/>
      <c r="GX739" s="149"/>
      <c r="GY739" s="149"/>
      <c r="GZ739" s="149"/>
      <c r="HA739" s="149"/>
      <c r="HB739" s="149"/>
      <c r="HC739" s="149"/>
      <c r="HD739" s="149"/>
      <c r="HE739" s="149"/>
      <c r="HF739" s="149"/>
      <c r="HG739" s="149"/>
      <c r="HH739" s="149"/>
      <c r="HI739" s="149"/>
      <c r="HJ739" s="149"/>
      <c r="HK739" s="149"/>
      <c r="HL739" s="149"/>
      <c r="HM739" s="149"/>
      <c r="HN739" s="150"/>
      <c r="HO739" s="147" t="s">
        <v>2379</v>
      </c>
      <c r="HP739" s="147" t="s">
        <v>2379</v>
      </c>
      <c r="HQ739" s="147" t="s">
        <v>1788</v>
      </c>
      <c r="HR739" s="147" t="s">
        <v>2432</v>
      </c>
      <c r="HS739" s="159" t="s">
        <v>2170</v>
      </c>
      <c r="HT739" s="159" t="s">
        <v>2479</v>
      </c>
      <c r="HU739" s="159" t="s">
        <v>2379</v>
      </c>
      <c r="HV739" s="147" t="s">
        <v>2379</v>
      </c>
      <c r="HW739" s="147" t="s">
        <v>1788</v>
      </c>
      <c r="HX739" s="147" t="s">
        <v>2432</v>
      </c>
      <c r="HY739" s="159" t="s">
        <v>2170</v>
      </c>
      <c r="HZ739" s="147" t="s">
        <v>2479</v>
      </c>
      <c r="IA739" s="175"/>
      <c r="IB739" s="153"/>
      <c r="IC739" s="153"/>
      <c r="ID739" s="153"/>
      <c r="IE739" s="153"/>
      <c r="IF739" s="153"/>
      <c r="IG739" s="153"/>
      <c r="IH739" s="153"/>
      <c r="II739" s="153"/>
      <c r="IJ739" s="153"/>
      <c r="IK739" s="153"/>
      <c r="IL739" s="153"/>
      <c r="IM739" s="153"/>
      <c r="IN739" s="153"/>
      <c r="IO739" s="153"/>
      <c r="IP739" s="150"/>
    </row>
    <row r="740" spans="1:250" x14ac:dyDescent="0.3">
      <c r="A740" s="158"/>
      <c r="B740" s="144"/>
      <c r="C740" s="149"/>
      <c r="D740" s="149"/>
      <c r="E740" s="149"/>
      <c r="F740" s="149"/>
      <c r="G740" s="149"/>
      <c r="H740" s="149"/>
      <c r="I740" s="149"/>
      <c r="J740" s="149"/>
      <c r="K740" s="149"/>
      <c r="L740" s="150"/>
      <c r="M740" s="146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8"/>
      <c r="Y740" s="144"/>
      <c r="Z740" s="149"/>
      <c r="AA740" s="149"/>
      <c r="AB740" s="149"/>
      <c r="AC740" s="149"/>
      <c r="AD740" s="153"/>
      <c r="AE740" s="153"/>
      <c r="AF740" s="149"/>
      <c r="AG740" s="149"/>
      <c r="AH740" s="149"/>
      <c r="AI740" s="150"/>
      <c r="AJ740" s="146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  <c r="AU740" s="147"/>
      <c r="AV740" s="147"/>
      <c r="AW740" s="147"/>
      <c r="AX740" s="147"/>
      <c r="AY740" s="147"/>
      <c r="AZ740" s="147"/>
      <c r="BA740" s="147"/>
      <c r="BB740" s="147"/>
      <c r="BC740" s="147"/>
      <c r="BD740" s="147"/>
      <c r="BE740" s="147"/>
      <c r="BF740" s="147"/>
      <c r="BG740" s="147"/>
      <c r="BH740" s="147"/>
      <c r="BI740" s="147"/>
      <c r="BJ740" s="147"/>
      <c r="BK740" s="147"/>
      <c r="BL740" s="147"/>
      <c r="BM740" s="147"/>
      <c r="BN740" s="147"/>
      <c r="BO740" s="147"/>
      <c r="BP740" s="147"/>
      <c r="BQ740" s="148"/>
      <c r="BR740" s="149"/>
      <c r="BS740" s="149"/>
      <c r="BT740" s="149"/>
      <c r="BU740" s="149"/>
      <c r="BV740" s="149"/>
      <c r="BW740" s="149"/>
      <c r="BX740" s="149"/>
      <c r="BY740" s="149"/>
      <c r="BZ740" s="149"/>
      <c r="CA740" s="149"/>
      <c r="CB740" s="149"/>
      <c r="CC740" s="150"/>
      <c r="CD740" s="147"/>
      <c r="CE740" s="147"/>
      <c r="CF740" s="147"/>
      <c r="CG740" s="147"/>
      <c r="CH740" s="147"/>
      <c r="CI740" s="147"/>
      <c r="CJ740" s="147"/>
      <c r="CK740" s="147"/>
      <c r="CL740" s="147"/>
      <c r="CM740" s="147"/>
      <c r="CN740" s="147"/>
      <c r="CO740" s="147"/>
      <c r="CP740" s="148"/>
      <c r="CQ740" s="144"/>
      <c r="CR740" s="149"/>
      <c r="CS740" s="149"/>
      <c r="CT740" s="149"/>
      <c r="CU740" s="149"/>
      <c r="CV740" s="149"/>
      <c r="CW740" s="150"/>
      <c r="CX740" s="147"/>
      <c r="CY740" s="147"/>
      <c r="CZ740" s="147"/>
      <c r="DA740" s="147"/>
      <c r="DB740" s="147"/>
      <c r="DC740" s="147"/>
      <c r="DD740" s="147"/>
      <c r="DE740" s="147"/>
      <c r="DF740" s="147"/>
      <c r="DG740" s="147"/>
      <c r="DH740" s="147"/>
      <c r="DI740" s="147"/>
      <c r="DJ740" s="147"/>
      <c r="DK740" s="147"/>
      <c r="DL740" s="147"/>
      <c r="DM740" s="147"/>
      <c r="DN740" s="147"/>
      <c r="DO740" s="147"/>
      <c r="DP740" s="147"/>
      <c r="DQ740" s="147"/>
      <c r="DR740" s="147"/>
      <c r="DS740" s="147"/>
      <c r="DT740" s="147"/>
      <c r="DU740" s="147"/>
      <c r="DV740" s="147"/>
      <c r="DW740" s="147"/>
      <c r="DX740" s="147"/>
      <c r="DY740" s="147"/>
      <c r="DZ740" s="147"/>
      <c r="EA740" s="147"/>
      <c r="EB740" s="147"/>
      <c r="EC740" s="147"/>
      <c r="ED740" s="147"/>
      <c r="EE740" s="147"/>
      <c r="EF740" s="148"/>
      <c r="EG740" s="153"/>
      <c r="EH740" s="149"/>
      <c r="EI740" s="153"/>
      <c r="EJ740" s="149"/>
      <c r="EK740" s="149"/>
      <c r="EL740" s="149"/>
      <c r="EM740" s="149"/>
      <c r="EN740" s="153"/>
      <c r="EO740" s="149"/>
      <c r="EP740" s="153"/>
      <c r="EQ740" s="153"/>
      <c r="ER740" s="149"/>
      <c r="ES740" s="149"/>
      <c r="ET740" s="149"/>
      <c r="EU740" s="149"/>
      <c r="EV740" s="153"/>
      <c r="EW740" s="153"/>
      <c r="EX740" s="153"/>
      <c r="EY740" s="153"/>
      <c r="EZ740" s="153"/>
      <c r="FA740" s="153"/>
      <c r="FB740" s="153"/>
      <c r="FC740" s="149"/>
      <c r="FD740" s="149"/>
      <c r="FE740" s="149"/>
      <c r="FF740" s="153"/>
      <c r="FG740" s="149"/>
      <c r="FH740" s="149"/>
      <c r="FI740" s="149"/>
      <c r="FJ740" s="153"/>
      <c r="FK740" s="149"/>
      <c r="FL740" s="153"/>
      <c r="FM740" s="153"/>
      <c r="FN740" s="149"/>
      <c r="FO740" s="149"/>
      <c r="FP740" s="153"/>
      <c r="FQ740" s="149"/>
      <c r="FR740" s="149"/>
      <c r="FS740" s="149"/>
      <c r="FT740" s="153"/>
      <c r="FU740" s="149"/>
      <c r="FV740" s="149"/>
      <c r="FW740" s="149"/>
      <c r="FX740" s="149"/>
      <c r="FY740" s="153"/>
      <c r="FZ740" s="149"/>
      <c r="GA740" s="149"/>
      <c r="GB740" s="149"/>
      <c r="GC740" s="149"/>
      <c r="GD740" s="153"/>
      <c r="GE740" s="153"/>
      <c r="GF740" s="153"/>
      <c r="GG740" s="149"/>
      <c r="GH740" s="149"/>
      <c r="GI740" s="149"/>
      <c r="GJ740" s="149"/>
      <c r="GK740" s="149"/>
      <c r="GL740" s="149"/>
      <c r="GM740" s="149"/>
      <c r="GN740" s="149"/>
      <c r="GO740" s="149"/>
      <c r="GP740" s="149"/>
      <c r="GQ740" s="150"/>
      <c r="GR740" s="147"/>
      <c r="GS740" s="147"/>
      <c r="GT740" s="144"/>
      <c r="GU740" s="149"/>
      <c r="GV740" s="149"/>
      <c r="GW740" s="149"/>
      <c r="GX740" s="149"/>
      <c r="GY740" s="149"/>
      <c r="GZ740" s="149"/>
      <c r="HA740" s="149"/>
      <c r="HB740" s="149"/>
      <c r="HC740" s="149"/>
      <c r="HD740" s="149"/>
      <c r="HE740" s="149"/>
      <c r="HF740" s="149"/>
      <c r="HG740" s="149"/>
      <c r="HH740" s="149"/>
      <c r="HI740" s="149"/>
      <c r="HJ740" s="149"/>
      <c r="HK740" s="149"/>
      <c r="HL740" s="149"/>
      <c r="HM740" s="149"/>
      <c r="HN740" s="150"/>
      <c r="HO740" s="147" t="s">
        <v>1984</v>
      </c>
      <c r="HP740" s="147" t="s">
        <v>1984</v>
      </c>
      <c r="HQ740" s="147" t="s">
        <v>1879</v>
      </c>
      <c r="HR740" s="147" t="s">
        <v>1868</v>
      </c>
      <c r="HS740" s="159" t="s">
        <v>1985</v>
      </c>
      <c r="HT740" s="159" t="s">
        <v>2480</v>
      </c>
      <c r="HU740" s="159" t="s">
        <v>1984</v>
      </c>
      <c r="HV740" s="147" t="s">
        <v>1984</v>
      </c>
      <c r="HW740" s="147" t="s">
        <v>1879</v>
      </c>
      <c r="HX740" s="147" t="s">
        <v>1868</v>
      </c>
      <c r="HY740" s="159" t="s">
        <v>1985</v>
      </c>
      <c r="HZ740" s="147" t="s">
        <v>2480</v>
      </c>
      <c r="IA740" s="175"/>
      <c r="IB740" s="153"/>
      <c r="IC740" s="153"/>
      <c r="ID740" s="153"/>
      <c r="IE740" s="153"/>
      <c r="IF740" s="153"/>
      <c r="IG740" s="153"/>
      <c r="IH740" s="153"/>
      <c r="II740" s="153"/>
      <c r="IJ740" s="153"/>
      <c r="IK740" s="153"/>
      <c r="IL740" s="153"/>
      <c r="IM740" s="153"/>
      <c r="IN740" s="153"/>
      <c r="IO740" s="153"/>
      <c r="IP740" s="150"/>
    </row>
    <row r="741" spans="1:250" x14ac:dyDescent="0.3">
      <c r="A741" s="158"/>
      <c r="B741" s="144"/>
      <c r="C741" s="149"/>
      <c r="D741" s="149"/>
      <c r="E741" s="149"/>
      <c r="F741" s="149"/>
      <c r="G741" s="149"/>
      <c r="H741" s="149"/>
      <c r="I741" s="149"/>
      <c r="J741" s="149"/>
      <c r="K741" s="149"/>
      <c r="L741" s="150"/>
      <c r="M741" s="146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8"/>
      <c r="Y741" s="144"/>
      <c r="Z741" s="149"/>
      <c r="AA741" s="149"/>
      <c r="AB741" s="149"/>
      <c r="AC741" s="149"/>
      <c r="AD741" s="153"/>
      <c r="AE741" s="153"/>
      <c r="AF741" s="149"/>
      <c r="AG741" s="149"/>
      <c r="AH741" s="149"/>
      <c r="AI741" s="150"/>
      <c r="AJ741" s="146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  <c r="AU741" s="147"/>
      <c r="AV741" s="147"/>
      <c r="AW741" s="147"/>
      <c r="AX741" s="147"/>
      <c r="AY741" s="147"/>
      <c r="AZ741" s="147"/>
      <c r="BA741" s="147"/>
      <c r="BB741" s="147"/>
      <c r="BC741" s="147"/>
      <c r="BD741" s="147"/>
      <c r="BE741" s="147"/>
      <c r="BF741" s="147"/>
      <c r="BG741" s="147"/>
      <c r="BH741" s="147"/>
      <c r="BI741" s="147"/>
      <c r="BJ741" s="147"/>
      <c r="BK741" s="147"/>
      <c r="BL741" s="147"/>
      <c r="BM741" s="147"/>
      <c r="BN741" s="147"/>
      <c r="BO741" s="147"/>
      <c r="BP741" s="147"/>
      <c r="BQ741" s="148"/>
      <c r="BR741" s="149"/>
      <c r="BS741" s="149"/>
      <c r="BT741" s="149"/>
      <c r="BU741" s="149"/>
      <c r="BV741" s="149"/>
      <c r="BW741" s="149"/>
      <c r="BX741" s="149"/>
      <c r="BY741" s="149"/>
      <c r="BZ741" s="149"/>
      <c r="CA741" s="149"/>
      <c r="CB741" s="149"/>
      <c r="CC741" s="150"/>
      <c r="CD741" s="147"/>
      <c r="CE741" s="147"/>
      <c r="CF741" s="147"/>
      <c r="CG741" s="147"/>
      <c r="CH741" s="147"/>
      <c r="CI741" s="147"/>
      <c r="CJ741" s="147"/>
      <c r="CK741" s="147"/>
      <c r="CL741" s="147"/>
      <c r="CM741" s="147"/>
      <c r="CN741" s="147"/>
      <c r="CO741" s="147"/>
      <c r="CP741" s="148"/>
      <c r="CQ741" s="144"/>
      <c r="CR741" s="149"/>
      <c r="CS741" s="149"/>
      <c r="CT741" s="149"/>
      <c r="CU741" s="149"/>
      <c r="CV741" s="149"/>
      <c r="CW741" s="150"/>
      <c r="CX741" s="147"/>
      <c r="CY741" s="147"/>
      <c r="CZ741" s="147"/>
      <c r="DA741" s="147"/>
      <c r="DB741" s="147"/>
      <c r="DC741" s="147"/>
      <c r="DD741" s="147"/>
      <c r="DE741" s="147"/>
      <c r="DF741" s="147"/>
      <c r="DG741" s="147"/>
      <c r="DH741" s="147"/>
      <c r="DI741" s="147"/>
      <c r="DJ741" s="147"/>
      <c r="DK741" s="147"/>
      <c r="DL741" s="147"/>
      <c r="DM741" s="147"/>
      <c r="DN741" s="147"/>
      <c r="DO741" s="147"/>
      <c r="DP741" s="147"/>
      <c r="DQ741" s="147"/>
      <c r="DR741" s="147"/>
      <c r="DS741" s="147"/>
      <c r="DT741" s="147"/>
      <c r="DU741" s="147"/>
      <c r="DV741" s="147"/>
      <c r="DW741" s="147"/>
      <c r="DX741" s="147"/>
      <c r="DY741" s="147"/>
      <c r="DZ741" s="147"/>
      <c r="EA741" s="147"/>
      <c r="EB741" s="147"/>
      <c r="EC741" s="147"/>
      <c r="ED741" s="147"/>
      <c r="EE741" s="147"/>
      <c r="EF741" s="148"/>
      <c r="EG741" s="153"/>
      <c r="EH741" s="149"/>
      <c r="EI741" s="153"/>
      <c r="EJ741" s="149"/>
      <c r="EK741" s="149"/>
      <c r="EL741" s="149"/>
      <c r="EM741" s="149"/>
      <c r="EN741" s="153"/>
      <c r="EO741" s="149"/>
      <c r="EP741" s="153"/>
      <c r="EQ741" s="153"/>
      <c r="ER741" s="149"/>
      <c r="ES741" s="149"/>
      <c r="ET741" s="149"/>
      <c r="EU741" s="149"/>
      <c r="EV741" s="153"/>
      <c r="EW741" s="153"/>
      <c r="EX741" s="153"/>
      <c r="EY741" s="153"/>
      <c r="EZ741" s="153"/>
      <c r="FA741" s="153"/>
      <c r="FB741" s="153"/>
      <c r="FC741" s="149"/>
      <c r="FD741" s="149"/>
      <c r="FE741" s="149"/>
      <c r="FF741" s="153"/>
      <c r="FG741" s="149"/>
      <c r="FH741" s="149"/>
      <c r="FI741" s="149"/>
      <c r="FJ741" s="153"/>
      <c r="FK741" s="149"/>
      <c r="FL741" s="153"/>
      <c r="FM741" s="153"/>
      <c r="FN741" s="149"/>
      <c r="FO741" s="149"/>
      <c r="FP741" s="153"/>
      <c r="FQ741" s="149"/>
      <c r="FR741" s="149"/>
      <c r="FS741" s="149"/>
      <c r="FT741" s="153"/>
      <c r="FU741" s="149"/>
      <c r="FV741" s="149"/>
      <c r="FW741" s="149"/>
      <c r="FX741" s="149"/>
      <c r="FY741" s="153"/>
      <c r="FZ741" s="149"/>
      <c r="GA741" s="149"/>
      <c r="GB741" s="149"/>
      <c r="GC741" s="149"/>
      <c r="GD741" s="153"/>
      <c r="GE741" s="153"/>
      <c r="GF741" s="153"/>
      <c r="GG741" s="149"/>
      <c r="GH741" s="149"/>
      <c r="GI741" s="149"/>
      <c r="GJ741" s="149"/>
      <c r="GK741" s="149"/>
      <c r="GL741" s="149"/>
      <c r="GM741" s="149"/>
      <c r="GN741" s="149"/>
      <c r="GO741" s="149"/>
      <c r="GP741" s="149"/>
      <c r="GQ741" s="150"/>
      <c r="GR741" s="147"/>
      <c r="GS741" s="147"/>
      <c r="GT741" s="144"/>
      <c r="GU741" s="149"/>
      <c r="GV741" s="149"/>
      <c r="GW741" s="149"/>
      <c r="GX741" s="149"/>
      <c r="GY741" s="149"/>
      <c r="GZ741" s="149"/>
      <c r="HA741" s="149"/>
      <c r="HB741" s="149"/>
      <c r="HC741" s="149"/>
      <c r="HD741" s="149"/>
      <c r="HE741" s="149"/>
      <c r="HF741" s="149"/>
      <c r="HG741" s="149"/>
      <c r="HH741" s="149"/>
      <c r="HI741" s="149"/>
      <c r="HJ741" s="149"/>
      <c r="HK741" s="149"/>
      <c r="HL741" s="149"/>
      <c r="HM741" s="149"/>
      <c r="HN741" s="150"/>
      <c r="HO741" s="147" t="s">
        <v>3752</v>
      </c>
      <c r="HP741" s="147" t="s">
        <v>3752</v>
      </c>
      <c r="HQ741" s="147" t="s">
        <v>2437</v>
      </c>
      <c r="HR741" s="147" t="s">
        <v>2433</v>
      </c>
      <c r="HS741" s="159" t="s">
        <v>1898</v>
      </c>
      <c r="HT741" s="159" t="s">
        <v>1122</v>
      </c>
      <c r="HU741" s="159" t="s">
        <v>3752</v>
      </c>
      <c r="HV741" s="147" t="s">
        <v>3752</v>
      </c>
      <c r="HW741" s="147" t="s">
        <v>2437</v>
      </c>
      <c r="HX741" s="147" t="s">
        <v>2433</v>
      </c>
      <c r="HY741" s="159" t="s">
        <v>1898</v>
      </c>
      <c r="HZ741" s="147" t="s">
        <v>1122</v>
      </c>
      <c r="IA741" s="175"/>
      <c r="IB741" s="153"/>
      <c r="IC741" s="153"/>
      <c r="ID741" s="153"/>
      <c r="IE741" s="153"/>
      <c r="IF741" s="153"/>
      <c r="IG741" s="153"/>
      <c r="IH741" s="153"/>
      <c r="II741" s="153"/>
      <c r="IJ741" s="153"/>
      <c r="IK741" s="153"/>
      <c r="IL741" s="153"/>
      <c r="IM741" s="153"/>
      <c r="IN741" s="153"/>
      <c r="IO741" s="153"/>
      <c r="IP741" s="150"/>
    </row>
    <row r="742" spans="1:250" x14ac:dyDescent="0.3">
      <c r="A742" s="158"/>
      <c r="B742" s="144"/>
      <c r="C742" s="149"/>
      <c r="D742" s="149"/>
      <c r="E742" s="149"/>
      <c r="F742" s="149"/>
      <c r="G742" s="149"/>
      <c r="H742" s="149"/>
      <c r="I742" s="149"/>
      <c r="J742" s="149"/>
      <c r="K742" s="149"/>
      <c r="L742" s="150"/>
      <c r="M742" s="146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8"/>
      <c r="Y742" s="144"/>
      <c r="Z742" s="149"/>
      <c r="AA742" s="149"/>
      <c r="AB742" s="149"/>
      <c r="AC742" s="149"/>
      <c r="AD742" s="153"/>
      <c r="AE742" s="153"/>
      <c r="AF742" s="149"/>
      <c r="AG742" s="149"/>
      <c r="AH742" s="149"/>
      <c r="AI742" s="150"/>
      <c r="AJ742" s="146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  <c r="AU742" s="147"/>
      <c r="AV742" s="147"/>
      <c r="AW742" s="147"/>
      <c r="AX742" s="147"/>
      <c r="AY742" s="147"/>
      <c r="AZ742" s="147"/>
      <c r="BA742" s="147"/>
      <c r="BB742" s="147"/>
      <c r="BC742" s="147"/>
      <c r="BD742" s="147"/>
      <c r="BE742" s="147"/>
      <c r="BF742" s="147"/>
      <c r="BG742" s="147"/>
      <c r="BH742" s="147"/>
      <c r="BI742" s="147"/>
      <c r="BJ742" s="147"/>
      <c r="BK742" s="147"/>
      <c r="BL742" s="147"/>
      <c r="BM742" s="147"/>
      <c r="BN742" s="147"/>
      <c r="BO742" s="147"/>
      <c r="BP742" s="147"/>
      <c r="BQ742" s="148"/>
      <c r="BR742" s="149"/>
      <c r="BS742" s="149"/>
      <c r="BT742" s="149"/>
      <c r="BU742" s="149"/>
      <c r="BV742" s="149"/>
      <c r="BW742" s="149"/>
      <c r="BX742" s="149"/>
      <c r="BY742" s="149"/>
      <c r="BZ742" s="149"/>
      <c r="CA742" s="149"/>
      <c r="CB742" s="149"/>
      <c r="CC742" s="150"/>
      <c r="CD742" s="147"/>
      <c r="CE742" s="147"/>
      <c r="CF742" s="147"/>
      <c r="CG742" s="147"/>
      <c r="CH742" s="147"/>
      <c r="CI742" s="147"/>
      <c r="CJ742" s="147"/>
      <c r="CK742" s="147"/>
      <c r="CL742" s="147"/>
      <c r="CM742" s="147"/>
      <c r="CN742" s="147"/>
      <c r="CO742" s="147"/>
      <c r="CP742" s="148"/>
      <c r="CQ742" s="144"/>
      <c r="CR742" s="149"/>
      <c r="CS742" s="149"/>
      <c r="CT742" s="149"/>
      <c r="CU742" s="149"/>
      <c r="CV742" s="149"/>
      <c r="CW742" s="150"/>
      <c r="CX742" s="147"/>
      <c r="CY742" s="147"/>
      <c r="CZ742" s="147"/>
      <c r="DA742" s="147"/>
      <c r="DB742" s="147"/>
      <c r="DC742" s="147"/>
      <c r="DD742" s="147"/>
      <c r="DE742" s="147"/>
      <c r="DF742" s="147"/>
      <c r="DG742" s="147"/>
      <c r="DH742" s="147"/>
      <c r="DI742" s="147"/>
      <c r="DJ742" s="147"/>
      <c r="DK742" s="147"/>
      <c r="DL742" s="147"/>
      <c r="DM742" s="147"/>
      <c r="DN742" s="147"/>
      <c r="DO742" s="147"/>
      <c r="DP742" s="147"/>
      <c r="DQ742" s="147"/>
      <c r="DR742" s="147"/>
      <c r="DS742" s="147"/>
      <c r="DT742" s="147"/>
      <c r="DU742" s="147"/>
      <c r="DV742" s="147"/>
      <c r="DW742" s="147"/>
      <c r="DX742" s="147"/>
      <c r="DY742" s="147"/>
      <c r="DZ742" s="147"/>
      <c r="EA742" s="147"/>
      <c r="EB742" s="147"/>
      <c r="EC742" s="147"/>
      <c r="ED742" s="147"/>
      <c r="EE742" s="147"/>
      <c r="EF742" s="148"/>
      <c r="EG742" s="153"/>
      <c r="EH742" s="149"/>
      <c r="EI742" s="153"/>
      <c r="EJ742" s="149"/>
      <c r="EK742" s="149"/>
      <c r="EL742" s="149"/>
      <c r="EM742" s="149"/>
      <c r="EN742" s="153"/>
      <c r="EO742" s="149"/>
      <c r="EP742" s="153"/>
      <c r="EQ742" s="153"/>
      <c r="ER742" s="149"/>
      <c r="ES742" s="149"/>
      <c r="ET742" s="149"/>
      <c r="EU742" s="149"/>
      <c r="EV742" s="153"/>
      <c r="EW742" s="153"/>
      <c r="EX742" s="153"/>
      <c r="EY742" s="153"/>
      <c r="EZ742" s="153"/>
      <c r="FA742" s="153"/>
      <c r="FB742" s="153"/>
      <c r="FC742" s="149"/>
      <c r="FD742" s="149"/>
      <c r="FE742" s="149"/>
      <c r="FF742" s="153"/>
      <c r="FG742" s="149"/>
      <c r="FH742" s="149"/>
      <c r="FI742" s="149"/>
      <c r="FJ742" s="153"/>
      <c r="FK742" s="149"/>
      <c r="FL742" s="153"/>
      <c r="FM742" s="153"/>
      <c r="FN742" s="149"/>
      <c r="FO742" s="149"/>
      <c r="FP742" s="153"/>
      <c r="FQ742" s="149"/>
      <c r="FR742" s="149"/>
      <c r="FS742" s="149"/>
      <c r="FT742" s="153"/>
      <c r="FU742" s="149"/>
      <c r="FV742" s="149"/>
      <c r="FW742" s="149"/>
      <c r="FX742" s="149"/>
      <c r="FY742" s="153"/>
      <c r="FZ742" s="149"/>
      <c r="GA742" s="149"/>
      <c r="GB742" s="149"/>
      <c r="GC742" s="149"/>
      <c r="GD742" s="153"/>
      <c r="GE742" s="153"/>
      <c r="GF742" s="153"/>
      <c r="GG742" s="149"/>
      <c r="GH742" s="149"/>
      <c r="GI742" s="149"/>
      <c r="GJ742" s="149"/>
      <c r="GK742" s="149"/>
      <c r="GL742" s="149"/>
      <c r="GM742" s="149"/>
      <c r="GN742" s="149"/>
      <c r="GO742" s="149"/>
      <c r="GP742" s="149"/>
      <c r="GQ742" s="150"/>
      <c r="GR742" s="147"/>
      <c r="GS742" s="147"/>
      <c r="GT742" s="144"/>
      <c r="GU742" s="149"/>
      <c r="GV742" s="149"/>
      <c r="GW742" s="149"/>
      <c r="GX742" s="149"/>
      <c r="GY742" s="149"/>
      <c r="GZ742" s="149"/>
      <c r="HA742" s="149"/>
      <c r="HB742" s="149"/>
      <c r="HC742" s="149"/>
      <c r="HD742" s="149"/>
      <c r="HE742" s="149"/>
      <c r="HF742" s="149"/>
      <c r="HG742" s="149"/>
      <c r="HH742" s="149"/>
      <c r="HI742" s="149"/>
      <c r="HJ742" s="149"/>
      <c r="HK742" s="149"/>
      <c r="HL742" s="149"/>
      <c r="HM742" s="149"/>
      <c r="HN742" s="150"/>
      <c r="HO742" s="147" t="s">
        <v>1051</v>
      </c>
      <c r="HP742" s="147" t="s">
        <v>1051</v>
      </c>
      <c r="HQ742" s="147" t="s">
        <v>2438</v>
      </c>
      <c r="HR742" s="147" t="s">
        <v>2434</v>
      </c>
      <c r="HS742" s="159" t="s">
        <v>2501</v>
      </c>
      <c r="HT742" s="159" t="s">
        <v>1969</v>
      </c>
      <c r="HU742" s="159" t="s">
        <v>1051</v>
      </c>
      <c r="HV742" s="147" t="s">
        <v>1051</v>
      </c>
      <c r="HW742" s="147" t="s">
        <v>2438</v>
      </c>
      <c r="HX742" s="147" t="s">
        <v>2434</v>
      </c>
      <c r="HY742" s="159" t="s">
        <v>2501</v>
      </c>
      <c r="HZ742" s="147" t="s">
        <v>1969</v>
      </c>
      <c r="IA742" s="175"/>
      <c r="IB742" s="153"/>
      <c r="IC742" s="153"/>
      <c r="ID742" s="153"/>
      <c r="IE742" s="153"/>
      <c r="IF742" s="153"/>
      <c r="IG742" s="153"/>
      <c r="IH742" s="153"/>
      <c r="II742" s="153"/>
      <c r="IJ742" s="153"/>
      <c r="IK742" s="153"/>
      <c r="IL742" s="153"/>
      <c r="IM742" s="153"/>
      <c r="IN742" s="153"/>
      <c r="IO742" s="153"/>
      <c r="IP742" s="150"/>
    </row>
    <row r="743" spans="1:250" x14ac:dyDescent="0.3">
      <c r="A743" s="158"/>
      <c r="B743" s="144"/>
      <c r="C743" s="149"/>
      <c r="D743" s="149"/>
      <c r="E743" s="149"/>
      <c r="F743" s="149"/>
      <c r="G743" s="149"/>
      <c r="H743" s="149"/>
      <c r="I743" s="149"/>
      <c r="J743" s="149"/>
      <c r="K743" s="149"/>
      <c r="L743" s="150"/>
      <c r="M743" s="146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8"/>
      <c r="Y743" s="144"/>
      <c r="Z743" s="149"/>
      <c r="AA743" s="149"/>
      <c r="AB743" s="149"/>
      <c r="AC743" s="149"/>
      <c r="AD743" s="153"/>
      <c r="AE743" s="153"/>
      <c r="AF743" s="149"/>
      <c r="AG743" s="149"/>
      <c r="AH743" s="149"/>
      <c r="AI743" s="150"/>
      <c r="AJ743" s="146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  <c r="AU743" s="147"/>
      <c r="AV743" s="147"/>
      <c r="AW743" s="147"/>
      <c r="AX743" s="147"/>
      <c r="AY743" s="147"/>
      <c r="AZ743" s="147"/>
      <c r="BA743" s="147"/>
      <c r="BB743" s="147"/>
      <c r="BC743" s="147"/>
      <c r="BD743" s="147"/>
      <c r="BE743" s="147"/>
      <c r="BF743" s="147"/>
      <c r="BG743" s="147"/>
      <c r="BH743" s="147"/>
      <c r="BI743" s="147"/>
      <c r="BJ743" s="147"/>
      <c r="BK743" s="147"/>
      <c r="BL743" s="147"/>
      <c r="BM743" s="147"/>
      <c r="BN743" s="147"/>
      <c r="BO743" s="147"/>
      <c r="BP743" s="147"/>
      <c r="BQ743" s="148"/>
      <c r="BR743" s="149"/>
      <c r="BS743" s="149"/>
      <c r="BT743" s="149"/>
      <c r="BU743" s="149"/>
      <c r="BV743" s="149"/>
      <c r="BW743" s="149"/>
      <c r="BX743" s="149"/>
      <c r="BY743" s="149"/>
      <c r="BZ743" s="149"/>
      <c r="CA743" s="149"/>
      <c r="CB743" s="149"/>
      <c r="CC743" s="150"/>
      <c r="CD743" s="147"/>
      <c r="CE743" s="147"/>
      <c r="CF743" s="147"/>
      <c r="CG743" s="147"/>
      <c r="CH743" s="147"/>
      <c r="CI743" s="147"/>
      <c r="CJ743" s="147"/>
      <c r="CK743" s="147"/>
      <c r="CL743" s="147"/>
      <c r="CM743" s="147"/>
      <c r="CN743" s="147"/>
      <c r="CO743" s="147"/>
      <c r="CP743" s="148"/>
      <c r="CQ743" s="144"/>
      <c r="CR743" s="149"/>
      <c r="CS743" s="149"/>
      <c r="CT743" s="149"/>
      <c r="CU743" s="149"/>
      <c r="CV743" s="149"/>
      <c r="CW743" s="150"/>
      <c r="CX743" s="147"/>
      <c r="CY743" s="147"/>
      <c r="CZ743" s="147"/>
      <c r="DA743" s="147"/>
      <c r="DB743" s="147"/>
      <c r="DC743" s="147"/>
      <c r="DD743" s="147"/>
      <c r="DE743" s="147"/>
      <c r="DF743" s="147"/>
      <c r="DG743" s="147"/>
      <c r="DH743" s="147"/>
      <c r="DI743" s="147"/>
      <c r="DJ743" s="147"/>
      <c r="DK743" s="147"/>
      <c r="DL743" s="147"/>
      <c r="DM743" s="147"/>
      <c r="DN743" s="147"/>
      <c r="DO743" s="147"/>
      <c r="DP743" s="147"/>
      <c r="DQ743" s="147"/>
      <c r="DR743" s="147"/>
      <c r="DS743" s="147"/>
      <c r="DT743" s="147"/>
      <c r="DU743" s="147"/>
      <c r="DV743" s="147"/>
      <c r="DW743" s="147"/>
      <c r="DX743" s="147"/>
      <c r="DY743" s="147"/>
      <c r="DZ743" s="147"/>
      <c r="EA743" s="147"/>
      <c r="EB743" s="147"/>
      <c r="EC743" s="147"/>
      <c r="ED743" s="147"/>
      <c r="EE743" s="147"/>
      <c r="EF743" s="148"/>
      <c r="EG743" s="153"/>
      <c r="EH743" s="149"/>
      <c r="EI743" s="153"/>
      <c r="EJ743" s="149"/>
      <c r="EK743" s="149"/>
      <c r="EL743" s="149"/>
      <c r="EM743" s="149"/>
      <c r="EN743" s="153"/>
      <c r="EO743" s="149"/>
      <c r="EP743" s="153"/>
      <c r="EQ743" s="153"/>
      <c r="ER743" s="149"/>
      <c r="ES743" s="149"/>
      <c r="ET743" s="149"/>
      <c r="EU743" s="149"/>
      <c r="EV743" s="153"/>
      <c r="EW743" s="153"/>
      <c r="EX743" s="153"/>
      <c r="EY743" s="153"/>
      <c r="EZ743" s="153"/>
      <c r="FA743" s="153"/>
      <c r="FB743" s="153"/>
      <c r="FC743" s="149"/>
      <c r="FD743" s="149"/>
      <c r="FE743" s="149"/>
      <c r="FF743" s="153"/>
      <c r="FG743" s="149"/>
      <c r="FH743" s="149"/>
      <c r="FI743" s="149"/>
      <c r="FJ743" s="153"/>
      <c r="FK743" s="149"/>
      <c r="FL743" s="153"/>
      <c r="FM743" s="153"/>
      <c r="FN743" s="149"/>
      <c r="FO743" s="149"/>
      <c r="FP743" s="153"/>
      <c r="FQ743" s="149"/>
      <c r="FR743" s="149"/>
      <c r="FS743" s="149"/>
      <c r="FT743" s="153"/>
      <c r="FU743" s="149"/>
      <c r="FV743" s="149"/>
      <c r="FW743" s="149"/>
      <c r="FX743" s="149"/>
      <c r="FY743" s="153"/>
      <c r="FZ743" s="149"/>
      <c r="GA743" s="149"/>
      <c r="GB743" s="149"/>
      <c r="GC743" s="149"/>
      <c r="GD743" s="153"/>
      <c r="GE743" s="153"/>
      <c r="GF743" s="153"/>
      <c r="GG743" s="149"/>
      <c r="GH743" s="149"/>
      <c r="GI743" s="149"/>
      <c r="GJ743" s="149"/>
      <c r="GK743" s="149"/>
      <c r="GL743" s="149"/>
      <c r="GM743" s="149"/>
      <c r="GN743" s="149"/>
      <c r="GO743" s="149"/>
      <c r="GP743" s="149"/>
      <c r="GQ743" s="150"/>
      <c r="GR743" s="147"/>
      <c r="GS743" s="147"/>
      <c r="GT743" s="144"/>
      <c r="GU743" s="149"/>
      <c r="GV743" s="149"/>
      <c r="GW743" s="149"/>
      <c r="GX743" s="149"/>
      <c r="GY743" s="149"/>
      <c r="GZ743" s="149"/>
      <c r="HA743" s="149"/>
      <c r="HB743" s="149"/>
      <c r="HC743" s="149"/>
      <c r="HD743" s="149"/>
      <c r="HE743" s="149"/>
      <c r="HF743" s="149"/>
      <c r="HG743" s="149"/>
      <c r="HH743" s="149"/>
      <c r="HI743" s="149"/>
      <c r="HJ743" s="149"/>
      <c r="HK743" s="149"/>
      <c r="HL743" s="149"/>
      <c r="HM743" s="149"/>
      <c r="HN743" s="150"/>
      <c r="HO743" s="147" t="s">
        <v>2551</v>
      </c>
      <c r="HP743" s="147" t="s">
        <v>2551</v>
      </c>
      <c r="HQ743" s="147" t="s">
        <v>950</v>
      </c>
      <c r="HR743" s="147" t="s">
        <v>2481</v>
      </c>
      <c r="HS743" s="159" t="s">
        <v>1778</v>
      </c>
      <c r="HT743" s="159" t="s">
        <v>1745</v>
      </c>
      <c r="HU743" s="159" t="s">
        <v>2551</v>
      </c>
      <c r="HV743" s="147" t="s">
        <v>2551</v>
      </c>
      <c r="HW743" s="147" t="s">
        <v>950</v>
      </c>
      <c r="HX743" s="147" t="s">
        <v>2481</v>
      </c>
      <c r="HY743" s="159" t="s">
        <v>1778</v>
      </c>
      <c r="HZ743" s="147" t="s">
        <v>1745</v>
      </c>
      <c r="IA743" s="175"/>
      <c r="IB743" s="153"/>
      <c r="IC743" s="153"/>
      <c r="ID743" s="153"/>
      <c r="IE743" s="153"/>
      <c r="IF743" s="153"/>
      <c r="IG743" s="153"/>
      <c r="IH743" s="153"/>
      <c r="II743" s="153"/>
      <c r="IJ743" s="153"/>
      <c r="IK743" s="153"/>
      <c r="IL743" s="153"/>
      <c r="IM743" s="153"/>
      <c r="IN743" s="153"/>
      <c r="IO743" s="153"/>
      <c r="IP743" s="150"/>
    </row>
    <row r="744" spans="1:250" x14ac:dyDescent="0.3">
      <c r="A744" s="158"/>
      <c r="B744" s="144"/>
      <c r="C744" s="149"/>
      <c r="D744" s="149"/>
      <c r="E744" s="149"/>
      <c r="F744" s="149"/>
      <c r="G744" s="149"/>
      <c r="H744" s="149"/>
      <c r="I744" s="149"/>
      <c r="J744" s="149"/>
      <c r="K744" s="149"/>
      <c r="L744" s="150"/>
      <c r="M744" s="146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8"/>
      <c r="Y744" s="144"/>
      <c r="Z744" s="149"/>
      <c r="AA744" s="149"/>
      <c r="AB744" s="149"/>
      <c r="AC744" s="149"/>
      <c r="AD744" s="153"/>
      <c r="AE744" s="153"/>
      <c r="AF744" s="149"/>
      <c r="AG744" s="149"/>
      <c r="AH744" s="149"/>
      <c r="AI744" s="150"/>
      <c r="AJ744" s="146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  <c r="AU744" s="147"/>
      <c r="AV744" s="147"/>
      <c r="AW744" s="147"/>
      <c r="AX744" s="147"/>
      <c r="AY744" s="147"/>
      <c r="AZ744" s="147"/>
      <c r="BA744" s="147"/>
      <c r="BB744" s="147"/>
      <c r="BC744" s="147"/>
      <c r="BD744" s="147"/>
      <c r="BE744" s="147"/>
      <c r="BF744" s="147"/>
      <c r="BG744" s="147"/>
      <c r="BH744" s="147"/>
      <c r="BI744" s="147"/>
      <c r="BJ744" s="147"/>
      <c r="BK744" s="147"/>
      <c r="BL744" s="147"/>
      <c r="BM744" s="147"/>
      <c r="BN744" s="147"/>
      <c r="BO744" s="147"/>
      <c r="BP744" s="147"/>
      <c r="BQ744" s="148"/>
      <c r="BR744" s="149"/>
      <c r="BS744" s="149"/>
      <c r="BT744" s="149"/>
      <c r="BU744" s="149"/>
      <c r="BV744" s="149"/>
      <c r="BW744" s="149"/>
      <c r="BX744" s="149"/>
      <c r="BY744" s="149"/>
      <c r="BZ744" s="149"/>
      <c r="CA744" s="149"/>
      <c r="CB744" s="149"/>
      <c r="CC744" s="150"/>
      <c r="CD744" s="147"/>
      <c r="CE744" s="147"/>
      <c r="CF744" s="147"/>
      <c r="CG744" s="147"/>
      <c r="CH744" s="147"/>
      <c r="CI744" s="147"/>
      <c r="CJ744" s="147"/>
      <c r="CK744" s="147"/>
      <c r="CL744" s="147"/>
      <c r="CM744" s="147"/>
      <c r="CN744" s="147"/>
      <c r="CO744" s="147"/>
      <c r="CP744" s="148"/>
      <c r="CQ744" s="144"/>
      <c r="CR744" s="149"/>
      <c r="CS744" s="149"/>
      <c r="CT744" s="149"/>
      <c r="CU744" s="149"/>
      <c r="CV744" s="149"/>
      <c r="CW744" s="150"/>
      <c r="CX744" s="147"/>
      <c r="CY744" s="147"/>
      <c r="CZ744" s="147"/>
      <c r="DA744" s="147"/>
      <c r="DB744" s="147"/>
      <c r="DC744" s="147"/>
      <c r="DD744" s="147"/>
      <c r="DE744" s="147"/>
      <c r="DF744" s="147"/>
      <c r="DG744" s="147"/>
      <c r="DH744" s="147"/>
      <c r="DI744" s="147"/>
      <c r="DJ744" s="147"/>
      <c r="DK744" s="147"/>
      <c r="DL744" s="147"/>
      <c r="DM744" s="147"/>
      <c r="DN744" s="147"/>
      <c r="DO744" s="147"/>
      <c r="DP744" s="147"/>
      <c r="DQ744" s="147"/>
      <c r="DR744" s="147"/>
      <c r="DS744" s="147"/>
      <c r="DT744" s="147"/>
      <c r="DU744" s="147"/>
      <c r="DV744" s="147"/>
      <c r="DW744" s="147"/>
      <c r="DX744" s="147"/>
      <c r="DY744" s="147"/>
      <c r="DZ744" s="147"/>
      <c r="EA744" s="147"/>
      <c r="EB744" s="147"/>
      <c r="EC744" s="147"/>
      <c r="ED744" s="147"/>
      <c r="EE744" s="147"/>
      <c r="EF744" s="148"/>
      <c r="EG744" s="153"/>
      <c r="EH744" s="149"/>
      <c r="EI744" s="153"/>
      <c r="EJ744" s="149"/>
      <c r="EK744" s="149"/>
      <c r="EL744" s="149"/>
      <c r="EM744" s="149"/>
      <c r="EN744" s="153"/>
      <c r="EO744" s="149"/>
      <c r="EP744" s="153"/>
      <c r="EQ744" s="153"/>
      <c r="ER744" s="149"/>
      <c r="ES744" s="149"/>
      <c r="ET744" s="149"/>
      <c r="EU744" s="149"/>
      <c r="EV744" s="153"/>
      <c r="EW744" s="153"/>
      <c r="EX744" s="153"/>
      <c r="EY744" s="153"/>
      <c r="EZ744" s="153"/>
      <c r="FA744" s="153"/>
      <c r="FB744" s="153"/>
      <c r="FC744" s="149"/>
      <c r="FD744" s="149"/>
      <c r="FE744" s="149"/>
      <c r="FF744" s="153"/>
      <c r="FG744" s="149"/>
      <c r="FH744" s="149"/>
      <c r="FI744" s="149"/>
      <c r="FJ744" s="153"/>
      <c r="FK744" s="149"/>
      <c r="FL744" s="153"/>
      <c r="FM744" s="153"/>
      <c r="FN744" s="149"/>
      <c r="FO744" s="149"/>
      <c r="FP744" s="153"/>
      <c r="FQ744" s="149"/>
      <c r="FR744" s="149"/>
      <c r="FS744" s="149"/>
      <c r="FT744" s="153"/>
      <c r="FU744" s="149"/>
      <c r="FV744" s="149"/>
      <c r="FW744" s="149"/>
      <c r="FX744" s="149"/>
      <c r="FY744" s="153"/>
      <c r="FZ744" s="149"/>
      <c r="GA744" s="149"/>
      <c r="GB744" s="149"/>
      <c r="GC744" s="149"/>
      <c r="GD744" s="153"/>
      <c r="GE744" s="153"/>
      <c r="GF744" s="153"/>
      <c r="GG744" s="149"/>
      <c r="GH744" s="149"/>
      <c r="GI744" s="149"/>
      <c r="GJ744" s="149"/>
      <c r="GK744" s="149"/>
      <c r="GL744" s="149"/>
      <c r="GM744" s="149"/>
      <c r="GN744" s="149"/>
      <c r="GO744" s="149"/>
      <c r="GP744" s="149"/>
      <c r="GQ744" s="150"/>
      <c r="GR744" s="147"/>
      <c r="GS744" s="147"/>
      <c r="GT744" s="144"/>
      <c r="GU744" s="149"/>
      <c r="GV744" s="149"/>
      <c r="GW744" s="149"/>
      <c r="GX744" s="149"/>
      <c r="GY744" s="149"/>
      <c r="GZ744" s="149"/>
      <c r="HA744" s="149"/>
      <c r="HB744" s="149"/>
      <c r="HC744" s="149"/>
      <c r="HD744" s="149"/>
      <c r="HE744" s="149"/>
      <c r="HF744" s="149"/>
      <c r="HG744" s="149"/>
      <c r="HH744" s="149"/>
      <c r="HI744" s="149"/>
      <c r="HJ744" s="149"/>
      <c r="HK744" s="149"/>
      <c r="HL744" s="149"/>
      <c r="HM744" s="149"/>
      <c r="HN744" s="150"/>
      <c r="HO744" s="147" t="s">
        <v>3753</v>
      </c>
      <c r="HP744" s="147" t="s">
        <v>3753</v>
      </c>
      <c r="HQ744" s="147" t="s">
        <v>2060</v>
      </c>
      <c r="HR744" s="147" t="s">
        <v>1873</v>
      </c>
      <c r="HS744" s="159" t="s">
        <v>2566</v>
      </c>
      <c r="HT744" s="159" t="s">
        <v>1941</v>
      </c>
      <c r="HU744" s="159" t="s">
        <v>3753</v>
      </c>
      <c r="HV744" s="147" t="s">
        <v>3753</v>
      </c>
      <c r="HW744" s="147" t="s">
        <v>2060</v>
      </c>
      <c r="HX744" s="147" t="s">
        <v>1873</v>
      </c>
      <c r="HY744" s="159" t="s">
        <v>2566</v>
      </c>
      <c r="HZ744" s="147" t="s">
        <v>1941</v>
      </c>
      <c r="IA744" s="175"/>
      <c r="IB744" s="153"/>
      <c r="IC744" s="153"/>
      <c r="ID744" s="153"/>
      <c r="IE744" s="153"/>
      <c r="IF744" s="153"/>
      <c r="IG744" s="153"/>
      <c r="IH744" s="153"/>
      <c r="II744" s="153"/>
      <c r="IJ744" s="153"/>
      <c r="IK744" s="153"/>
      <c r="IL744" s="153"/>
      <c r="IM744" s="153"/>
      <c r="IN744" s="153"/>
      <c r="IO744" s="153"/>
      <c r="IP744" s="150"/>
    </row>
    <row r="745" spans="1:250" x14ac:dyDescent="0.3">
      <c r="A745" s="158"/>
      <c r="B745" s="144"/>
      <c r="C745" s="149"/>
      <c r="D745" s="149"/>
      <c r="E745" s="149"/>
      <c r="F745" s="149"/>
      <c r="G745" s="149"/>
      <c r="H745" s="149"/>
      <c r="I745" s="149"/>
      <c r="J745" s="149"/>
      <c r="K745" s="149"/>
      <c r="L745" s="150"/>
      <c r="M745" s="146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8"/>
      <c r="Y745" s="144"/>
      <c r="Z745" s="149"/>
      <c r="AA745" s="149"/>
      <c r="AB745" s="149"/>
      <c r="AC745" s="149"/>
      <c r="AD745" s="153"/>
      <c r="AE745" s="153"/>
      <c r="AF745" s="149"/>
      <c r="AG745" s="149"/>
      <c r="AH745" s="149"/>
      <c r="AI745" s="150"/>
      <c r="AJ745" s="146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  <c r="AU745" s="147"/>
      <c r="AV745" s="147"/>
      <c r="AW745" s="147"/>
      <c r="AX745" s="147"/>
      <c r="AY745" s="147"/>
      <c r="AZ745" s="147"/>
      <c r="BA745" s="147"/>
      <c r="BB745" s="147"/>
      <c r="BC745" s="147"/>
      <c r="BD745" s="147"/>
      <c r="BE745" s="147"/>
      <c r="BF745" s="147"/>
      <c r="BG745" s="147"/>
      <c r="BH745" s="147"/>
      <c r="BI745" s="147"/>
      <c r="BJ745" s="147"/>
      <c r="BK745" s="147"/>
      <c r="BL745" s="147"/>
      <c r="BM745" s="147"/>
      <c r="BN745" s="147"/>
      <c r="BO745" s="147"/>
      <c r="BP745" s="147"/>
      <c r="BQ745" s="148"/>
      <c r="BR745" s="149"/>
      <c r="BS745" s="149"/>
      <c r="BT745" s="149"/>
      <c r="BU745" s="149"/>
      <c r="BV745" s="149"/>
      <c r="BW745" s="149"/>
      <c r="BX745" s="149"/>
      <c r="BY745" s="149"/>
      <c r="BZ745" s="149"/>
      <c r="CA745" s="149"/>
      <c r="CB745" s="149"/>
      <c r="CC745" s="150"/>
      <c r="CD745" s="147"/>
      <c r="CE745" s="147"/>
      <c r="CF745" s="147"/>
      <c r="CG745" s="147"/>
      <c r="CH745" s="147"/>
      <c r="CI745" s="147"/>
      <c r="CJ745" s="147"/>
      <c r="CK745" s="147"/>
      <c r="CL745" s="147"/>
      <c r="CM745" s="147"/>
      <c r="CN745" s="147"/>
      <c r="CO745" s="147"/>
      <c r="CP745" s="148"/>
      <c r="CQ745" s="144"/>
      <c r="CR745" s="149"/>
      <c r="CS745" s="149"/>
      <c r="CT745" s="149"/>
      <c r="CU745" s="149"/>
      <c r="CV745" s="149"/>
      <c r="CW745" s="150"/>
      <c r="CX745" s="147"/>
      <c r="CY745" s="147"/>
      <c r="CZ745" s="147"/>
      <c r="DA745" s="147"/>
      <c r="DB745" s="147"/>
      <c r="DC745" s="147"/>
      <c r="DD745" s="147"/>
      <c r="DE745" s="147"/>
      <c r="DF745" s="147"/>
      <c r="DG745" s="147"/>
      <c r="DH745" s="147"/>
      <c r="DI745" s="147"/>
      <c r="DJ745" s="147"/>
      <c r="DK745" s="147"/>
      <c r="DL745" s="147"/>
      <c r="DM745" s="147"/>
      <c r="DN745" s="147"/>
      <c r="DO745" s="147"/>
      <c r="DP745" s="147"/>
      <c r="DQ745" s="147"/>
      <c r="DR745" s="147"/>
      <c r="DS745" s="147"/>
      <c r="DT745" s="147"/>
      <c r="DU745" s="147"/>
      <c r="DV745" s="147"/>
      <c r="DW745" s="147"/>
      <c r="DX745" s="147"/>
      <c r="DY745" s="147"/>
      <c r="DZ745" s="147"/>
      <c r="EA745" s="147"/>
      <c r="EB745" s="147"/>
      <c r="EC745" s="147"/>
      <c r="ED745" s="147"/>
      <c r="EE745" s="147"/>
      <c r="EF745" s="148"/>
      <c r="EG745" s="153"/>
      <c r="EH745" s="149"/>
      <c r="EI745" s="153"/>
      <c r="EJ745" s="149"/>
      <c r="EK745" s="149"/>
      <c r="EL745" s="149"/>
      <c r="EM745" s="149"/>
      <c r="EN745" s="153"/>
      <c r="EO745" s="149"/>
      <c r="EP745" s="153"/>
      <c r="EQ745" s="153"/>
      <c r="ER745" s="149"/>
      <c r="ES745" s="149"/>
      <c r="ET745" s="149"/>
      <c r="EU745" s="149"/>
      <c r="EV745" s="153"/>
      <c r="EW745" s="153"/>
      <c r="EX745" s="153"/>
      <c r="EY745" s="153"/>
      <c r="EZ745" s="153"/>
      <c r="FA745" s="153"/>
      <c r="FB745" s="153"/>
      <c r="FC745" s="149"/>
      <c r="FD745" s="149"/>
      <c r="FE745" s="149"/>
      <c r="FF745" s="153"/>
      <c r="FG745" s="149"/>
      <c r="FH745" s="149"/>
      <c r="FI745" s="149"/>
      <c r="FJ745" s="153"/>
      <c r="FK745" s="149"/>
      <c r="FL745" s="153"/>
      <c r="FM745" s="153"/>
      <c r="FN745" s="149"/>
      <c r="FO745" s="149"/>
      <c r="FP745" s="153"/>
      <c r="FQ745" s="149"/>
      <c r="FR745" s="149"/>
      <c r="FS745" s="149"/>
      <c r="FT745" s="153"/>
      <c r="FU745" s="149"/>
      <c r="FV745" s="149"/>
      <c r="FW745" s="149"/>
      <c r="FX745" s="149"/>
      <c r="FY745" s="153"/>
      <c r="FZ745" s="149"/>
      <c r="GA745" s="149"/>
      <c r="GB745" s="149"/>
      <c r="GC745" s="149"/>
      <c r="GD745" s="153"/>
      <c r="GE745" s="153"/>
      <c r="GF745" s="153"/>
      <c r="GG745" s="149"/>
      <c r="GH745" s="149"/>
      <c r="GI745" s="149"/>
      <c r="GJ745" s="149"/>
      <c r="GK745" s="149"/>
      <c r="GL745" s="149"/>
      <c r="GM745" s="149"/>
      <c r="GN745" s="149"/>
      <c r="GO745" s="149"/>
      <c r="GP745" s="149"/>
      <c r="GQ745" s="150"/>
      <c r="GR745" s="147"/>
      <c r="GS745" s="147"/>
      <c r="GT745" s="144"/>
      <c r="GU745" s="149"/>
      <c r="GV745" s="149"/>
      <c r="GW745" s="149"/>
      <c r="GX745" s="149"/>
      <c r="GY745" s="149"/>
      <c r="GZ745" s="149"/>
      <c r="HA745" s="149"/>
      <c r="HB745" s="149"/>
      <c r="HC745" s="149"/>
      <c r="HD745" s="149"/>
      <c r="HE745" s="149"/>
      <c r="HF745" s="149"/>
      <c r="HG745" s="149"/>
      <c r="HH745" s="149"/>
      <c r="HI745" s="149"/>
      <c r="HJ745" s="149"/>
      <c r="HK745" s="149"/>
      <c r="HL745" s="149"/>
      <c r="HM745" s="149"/>
      <c r="HN745" s="150"/>
      <c r="HO745" s="147" t="s">
        <v>2552</v>
      </c>
      <c r="HP745" s="147" t="s">
        <v>2552</v>
      </c>
      <c r="HQ745" s="147" t="s">
        <v>1060</v>
      </c>
      <c r="HR745" s="147" t="s">
        <v>2435</v>
      </c>
      <c r="HS745" s="159" t="s">
        <v>2503</v>
      </c>
      <c r="HT745" s="159" t="s">
        <v>2561</v>
      </c>
      <c r="HU745" s="159" t="s">
        <v>2552</v>
      </c>
      <c r="HV745" s="147" t="s">
        <v>2552</v>
      </c>
      <c r="HW745" s="147" t="s">
        <v>1060</v>
      </c>
      <c r="HX745" s="147" t="s">
        <v>2435</v>
      </c>
      <c r="HY745" s="159" t="s">
        <v>2503</v>
      </c>
      <c r="HZ745" s="147" t="s">
        <v>2561</v>
      </c>
      <c r="IA745" s="175"/>
      <c r="IB745" s="153"/>
      <c r="IC745" s="153"/>
      <c r="ID745" s="153"/>
      <c r="IE745" s="153"/>
      <c r="IF745" s="153"/>
      <c r="IG745" s="153"/>
      <c r="IH745" s="153"/>
      <c r="II745" s="153"/>
      <c r="IJ745" s="153"/>
      <c r="IK745" s="153"/>
      <c r="IL745" s="153"/>
      <c r="IM745" s="153"/>
      <c r="IN745" s="153"/>
      <c r="IO745" s="153"/>
      <c r="IP745" s="150"/>
    </row>
    <row r="746" spans="1:250" x14ac:dyDescent="0.3">
      <c r="A746" s="158"/>
      <c r="B746" s="144"/>
      <c r="C746" s="149"/>
      <c r="D746" s="149"/>
      <c r="E746" s="149"/>
      <c r="F746" s="149"/>
      <c r="G746" s="149"/>
      <c r="H746" s="149"/>
      <c r="I746" s="149"/>
      <c r="J746" s="149"/>
      <c r="K746" s="149"/>
      <c r="L746" s="150"/>
      <c r="M746" s="146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8"/>
      <c r="Y746" s="144"/>
      <c r="Z746" s="149"/>
      <c r="AA746" s="149"/>
      <c r="AB746" s="149"/>
      <c r="AC746" s="149"/>
      <c r="AD746" s="153"/>
      <c r="AE746" s="153"/>
      <c r="AF746" s="149"/>
      <c r="AG746" s="149"/>
      <c r="AH746" s="149"/>
      <c r="AI746" s="150"/>
      <c r="AJ746" s="146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  <c r="AU746" s="147"/>
      <c r="AV746" s="147"/>
      <c r="AW746" s="147"/>
      <c r="AX746" s="147"/>
      <c r="AY746" s="147"/>
      <c r="AZ746" s="147"/>
      <c r="BA746" s="147"/>
      <c r="BB746" s="147"/>
      <c r="BC746" s="147"/>
      <c r="BD746" s="147"/>
      <c r="BE746" s="147"/>
      <c r="BF746" s="147"/>
      <c r="BG746" s="147"/>
      <c r="BH746" s="147"/>
      <c r="BI746" s="147"/>
      <c r="BJ746" s="147"/>
      <c r="BK746" s="147"/>
      <c r="BL746" s="147"/>
      <c r="BM746" s="147"/>
      <c r="BN746" s="147"/>
      <c r="BO746" s="147"/>
      <c r="BP746" s="147"/>
      <c r="BQ746" s="148"/>
      <c r="BR746" s="149"/>
      <c r="BS746" s="149"/>
      <c r="BT746" s="149"/>
      <c r="BU746" s="149"/>
      <c r="BV746" s="149"/>
      <c r="BW746" s="149"/>
      <c r="BX746" s="149"/>
      <c r="BY746" s="149"/>
      <c r="BZ746" s="149"/>
      <c r="CA746" s="149"/>
      <c r="CB746" s="149"/>
      <c r="CC746" s="150"/>
      <c r="CD746" s="147"/>
      <c r="CE746" s="147"/>
      <c r="CF746" s="147"/>
      <c r="CG746" s="147"/>
      <c r="CH746" s="147"/>
      <c r="CI746" s="147"/>
      <c r="CJ746" s="147"/>
      <c r="CK746" s="147"/>
      <c r="CL746" s="147"/>
      <c r="CM746" s="147"/>
      <c r="CN746" s="147"/>
      <c r="CO746" s="147"/>
      <c r="CP746" s="148"/>
      <c r="CQ746" s="144"/>
      <c r="CR746" s="149"/>
      <c r="CS746" s="149"/>
      <c r="CT746" s="149"/>
      <c r="CU746" s="149"/>
      <c r="CV746" s="149"/>
      <c r="CW746" s="150"/>
      <c r="CX746" s="147"/>
      <c r="CY746" s="147"/>
      <c r="CZ746" s="147"/>
      <c r="DA746" s="147"/>
      <c r="DB746" s="147"/>
      <c r="DC746" s="147"/>
      <c r="DD746" s="147"/>
      <c r="DE746" s="147"/>
      <c r="DF746" s="147"/>
      <c r="DG746" s="147"/>
      <c r="DH746" s="147"/>
      <c r="DI746" s="147"/>
      <c r="DJ746" s="147"/>
      <c r="DK746" s="147"/>
      <c r="DL746" s="147"/>
      <c r="DM746" s="147"/>
      <c r="DN746" s="147"/>
      <c r="DO746" s="147"/>
      <c r="DP746" s="147"/>
      <c r="DQ746" s="147"/>
      <c r="DR746" s="147"/>
      <c r="DS746" s="147"/>
      <c r="DT746" s="147"/>
      <c r="DU746" s="147"/>
      <c r="DV746" s="147"/>
      <c r="DW746" s="147"/>
      <c r="DX746" s="147"/>
      <c r="DY746" s="147"/>
      <c r="DZ746" s="147"/>
      <c r="EA746" s="147"/>
      <c r="EB746" s="147"/>
      <c r="EC746" s="147"/>
      <c r="ED746" s="147"/>
      <c r="EE746" s="147"/>
      <c r="EF746" s="148"/>
      <c r="EG746" s="153"/>
      <c r="EH746" s="149"/>
      <c r="EI746" s="153"/>
      <c r="EJ746" s="149"/>
      <c r="EK746" s="149"/>
      <c r="EL746" s="149"/>
      <c r="EM746" s="149"/>
      <c r="EN746" s="153"/>
      <c r="EO746" s="149"/>
      <c r="EP746" s="153"/>
      <c r="EQ746" s="153"/>
      <c r="ER746" s="149"/>
      <c r="ES746" s="149"/>
      <c r="ET746" s="149"/>
      <c r="EU746" s="149"/>
      <c r="EV746" s="153"/>
      <c r="EW746" s="153"/>
      <c r="EX746" s="153"/>
      <c r="EY746" s="153"/>
      <c r="EZ746" s="153"/>
      <c r="FA746" s="153"/>
      <c r="FB746" s="153"/>
      <c r="FC746" s="149"/>
      <c r="FD746" s="149"/>
      <c r="FE746" s="149"/>
      <c r="FF746" s="153"/>
      <c r="FG746" s="149"/>
      <c r="FH746" s="149"/>
      <c r="FI746" s="149"/>
      <c r="FJ746" s="153"/>
      <c r="FK746" s="149"/>
      <c r="FL746" s="153"/>
      <c r="FM746" s="153"/>
      <c r="FN746" s="149"/>
      <c r="FO746" s="149"/>
      <c r="FP746" s="153"/>
      <c r="FQ746" s="149"/>
      <c r="FR746" s="149"/>
      <c r="FS746" s="149"/>
      <c r="FT746" s="153"/>
      <c r="FU746" s="149"/>
      <c r="FV746" s="149"/>
      <c r="FW746" s="149"/>
      <c r="FX746" s="149"/>
      <c r="FY746" s="153"/>
      <c r="FZ746" s="149"/>
      <c r="GA746" s="149"/>
      <c r="GB746" s="149"/>
      <c r="GC746" s="149"/>
      <c r="GD746" s="153"/>
      <c r="GE746" s="153"/>
      <c r="GF746" s="153"/>
      <c r="GG746" s="149"/>
      <c r="GH746" s="149"/>
      <c r="GI746" s="149"/>
      <c r="GJ746" s="149"/>
      <c r="GK746" s="149"/>
      <c r="GL746" s="149"/>
      <c r="GM746" s="149"/>
      <c r="GN746" s="149"/>
      <c r="GO746" s="149"/>
      <c r="GP746" s="149"/>
      <c r="GQ746" s="150"/>
      <c r="GR746" s="147"/>
      <c r="GS746" s="147"/>
      <c r="GT746" s="144"/>
      <c r="GU746" s="149"/>
      <c r="GV746" s="149"/>
      <c r="GW746" s="149"/>
      <c r="GX746" s="149"/>
      <c r="GY746" s="149"/>
      <c r="GZ746" s="149"/>
      <c r="HA746" s="149"/>
      <c r="HB746" s="149"/>
      <c r="HC746" s="149"/>
      <c r="HD746" s="149"/>
      <c r="HE746" s="149"/>
      <c r="HF746" s="149"/>
      <c r="HG746" s="149"/>
      <c r="HH746" s="149"/>
      <c r="HI746" s="149"/>
      <c r="HJ746" s="149"/>
      <c r="HK746" s="149"/>
      <c r="HL746" s="149"/>
      <c r="HM746" s="149"/>
      <c r="HN746" s="150"/>
      <c r="HO746" s="147" t="s">
        <v>3754</v>
      </c>
      <c r="HP746" s="147" t="s">
        <v>3754</v>
      </c>
      <c r="HQ746" s="147" t="s">
        <v>2439</v>
      </c>
      <c r="HR746" s="147" t="s">
        <v>2436</v>
      </c>
      <c r="HS746" s="159" t="s">
        <v>1442</v>
      </c>
      <c r="HT746" s="159" t="s">
        <v>2562</v>
      </c>
      <c r="HU746" s="159" t="s">
        <v>3754</v>
      </c>
      <c r="HV746" s="147" t="s">
        <v>3754</v>
      </c>
      <c r="HW746" s="147" t="s">
        <v>2439</v>
      </c>
      <c r="HX746" s="147" t="s">
        <v>2436</v>
      </c>
      <c r="HY746" s="159" t="s">
        <v>1442</v>
      </c>
      <c r="HZ746" s="147" t="s">
        <v>2562</v>
      </c>
      <c r="IA746" s="175"/>
      <c r="IB746" s="153"/>
      <c r="IC746" s="153"/>
      <c r="ID746" s="153"/>
      <c r="IE746" s="153"/>
      <c r="IF746" s="153"/>
      <c r="IG746" s="153"/>
      <c r="IH746" s="153"/>
      <c r="II746" s="153"/>
      <c r="IJ746" s="153"/>
      <c r="IK746" s="153"/>
      <c r="IL746" s="153"/>
      <c r="IM746" s="153"/>
      <c r="IN746" s="153"/>
      <c r="IO746" s="153"/>
      <c r="IP746" s="150"/>
    </row>
    <row r="747" spans="1:250" x14ac:dyDescent="0.3">
      <c r="A747" s="158"/>
      <c r="B747" s="144"/>
      <c r="C747" s="149"/>
      <c r="D747" s="149"/>
      <c r="E747" s="149"/>
      <c r="F747" s="149"/>
      <c r="G747" s="149"/>
      <c r="H747" s="149"/>
      <c r="I747" s="149"/>
      <c r="J747" s="149"/>
      <c r="K747" s="149"/>
      <c r="L747" s="150"/>
      <c r="M747" s="146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8"/>
      <c r="Y747" s="144"/>
      <c r="Z747" s="149"/>
      <c r="AA747" s="149"/>
      <c r="AB747" s="149"/>
      <c r="AC747" s="149"/>
      <c r="AD747" s="153"/>
      <c r="AE747" s="153"/>
      <c r="AF747" s="149"/>
      <c r="AG747" s="149"/>
      <c r="AH747" s="149"/>
      <c r="AI747" s="150"/>
      <c r="AJ747" s="146"/>
      <c r="AK747" s="147"/>
      <c r="AL747" s="147"/>
      <c r="AM747" s="147"/>
      <c r="AN747" s="147"/>
      <c r="AO747" s="147"/>
      <c r="AP747" s="147"/>
      <c r="AQ747" s="147"/>
      <c r="AR747" s="147"/>
      <c r="AS747" s="147"/>
      <c r="AT747" s="147"/>
      <c r="AU747" s="147"/>
      <c r="AV747" s="147"/>
      <c r="AW747" s="147"/>
      <c r="AX747" s="147"/>
      <c r="AY747" s="147"/>
      <c r="AZ747" s="147"/>
      <c r="BA747" s="147"/>
      <c r="BB747" s="147"/>
      <c r="BC747" s="147"/>
      <c r="BD747" s="147"/>
      <c r="BE747" s="147"/>
      <c r="BF747" s="147"/>
      <c r="BG747" s="147"/>
      <c r="BH747" s="147"/>
      <c r="BI747" s="147"/>
      <c r="BJ747" s="147"/>
      <c r="BK747" s="147"/>
      <c r="BL747" s="147"/>
      <c r="BM747" s="147"/>
      <c r="BN747" s="147"/>
      <c r="BO747" s="147"/>
      <c r="BP747" s="147"/>
      <c r="BQ747" s="148"/>
      <c r="BR747" s="149"/>
      <c r="BS747" s="149"/>
      <c r="BT747" s="149"/>
      <c r="BU747" s="149"/>
      <c r="BV747" s="149"/>
      <c r="BW747" s="149"/>
      <c r="BX747" s="149"/>
      <c r="BY747" s="149"/>
      <c r="BZ747" s="149"/>
      <c r="CA747" s="149"/>
      <c r="CB747" s="149"/>
      <c r="CC747" s="150"/>
      <c r="CD747" s="147"/>
      <c r="CE747" s="147"/>
      <c r="CF747" s="147"/>
      <c r="CG747" s="147"/>
      <c r="CH747" s="147"/>
      <c r="CI747" s="147"/>
      <c r="CJ747" s="147"/>
      <c r="CK747" s="147"/>
      <c r="CL747" s="147"/>
      <c r="CM747" s="147"/>
      <c r="CN747" s="147"/>
      <c r="CO747" s="147"/>
      <c r="CP747" s="148"/>
      <c r="CQ747" s="144"/>
      <c r="CR747" s="149"/>
      <c r="CS747" s="149"/>
      <c r="CT747" s="149"/>
      <c r="CU747" s="149"/>
      <c r="CV747" s="149"/>
      <c r="CW747" s="150"/>
      <c r="CX747" s="147"/>
      <c r="CY747" s="147"/>
      <c r="CZ747" s="147"/>
      <c r="DA747" s="147"/>
      <c r="DB747" s="147"/>
      <c r="DC747" s="147"/>
      <c r="DD747" s="147"/>
      <c r="DE747" s="147"/>
      <c r="DF747" s="147"/>
      <c r="DG747" s="147"/>
      <c r="DH747" s="147"/>
      <c r="DI747" s="147"/>
      <c r="DJ747" s="147"/>
      <c r="DK747" s="147"/>
      <c r="DL747" s="147"/>
      <c r="DM747" s="147"/>
      <c r="DN747" s="147"/>
      <c r="DO747" s="147"/>
      <c r="DP747" s="147"/>
      <c r="DQ747" s="147"/>
      <c r="DR747" s="147"/>
      <c r="DS747" s="147"/>
      <c r="DT747" s="147"/>
      <c r="DU747" s="147"/>
      <c r="DV747" s="147"/>
      <c r="DW747" s="147"/>
      <c r="DX747" s="147"/>
      <c r="DY747" s="147"/>
      <c r="DZ747" s="147"/>
      <c r="EA747" s="147"/>
      <c r="EB747" s="147"/>
      <c r="EC747" s="147"/>
      <c r="ED747" s="147"/>
      <c r="EE747" s="147"/>
      <c r="EF747" s="148"/>
      <c r="EG747" s="153"/>
      <c r="EH747" s="149"/>
      <c r="EI747" s="153"/>
      <c r="EJ747" s="149"/>
      <c r="EK747" s="149"/>
      <c r="EL747" s="149"/>
      <c r="EM747" s="149"/>
      <c r="EN747" s="153"/>
      <c r="EO747" s="149"/>
      <c r="EP747" s="153"/>
      <c r="EQ747" s="153"/>
      <c r="ER747" s="149"/>
      <c r="ES747" s="149"/>
      <c r="ET747" s="149"/>
      <c r="EU747" s="149"/>
      <c r="EV747" s="153"/>
      <c r="EW747" s="153"/>
      <c r="EX747" s="153"/>
      <c r="EY747" s="153"/>
      <c r="EZ747" s="153"/>
      <c r="FA747" s="153"/>
      <c r="FB747" s="153"/>
      <c r="FC747" s="149"/>
      <c r="FD747" s="149"/>
      <c r="FE747" s="149"/>
      <c r="FF747" s="153"/>
      <c r="FG747" s="149"/>
      <c r="FH747" s="149"/>
      <c r="FI747" s="149"/>
      <c r="FJ747" s="153"/>
      <c r="FK747" s="149"/>
      <c r="FL747" s="153"/>
      <c r="FM747" s="153"/>
      <c r="FN747" s="149"/>
      <c r="FO747" s="149"/>
      <c r="FP747" s="153"/>
      <c r="FQ747" s="149"/>
      <c r="FR747" s="149"/>
      <c r="FS747" s="149"/>
      <c r="FT747" s="153"/>
      <c r="FU747" s="149"/>
      <c r="FV747" s="149"/>
      <c r="FW747" s="149"/>
      <c r="FX747" s="149"/>
      <c r="FY747" s="153"/>
      <c r="FZ747" s="149"/>
      <c r="GA747" s="149"/>
      <c r="GB747" s="149"/>
      <c r="GC747" s="149"/>
      <c r="GD747" s="153"/>
      <c r="GE747" s="153"/>
      <c r="GF747" s="153"/>
      <c r="GG747" s="149"/>
      <c r="GH747" s="149"/>
      <c r="GI747" s="149"/>
      <c r="GJ747" s="149"/>
      <c r="GK747" s="149"/>
      <c r="GL747" s="149"/>
      <c r="GM747" s="149"/>
      <c r="GN747" s="149"/>
      <c r="GO747" s="149"/>
      <c r="GP747" s="149"/>
      <c r="GQ747" s="150"/>
      <c r="GR747" s="147"/>
      <c r="GS747" s="147"/>
      <c r="GT747" s="144"/>
      <c r="GU747" s="149"/>
      <c r="GV747" s="149"/>
      <c r="GW747" s="149"/>
      <c r="GX747" s="149"/>
      <c r="GY747" s="149"/>
      <c r="GZ747" s="149"/>
      <c r="HA747" s="149"/>
      <c r="HB747" s="149"/>
      <c r="HC747" s="149"/>
      <c r="HD747" s="149"/>
      <c r="HE747" s="149"/>
      <c r="HF747" s="149"/>
      <c r="HG747" s="149"/>
      <c r="HH747" s="149"/>
      <c r="HI747" s="149"/>
      <c r="HJ747" s="149"/>
      <c r="HK747" s="149"/>
      <c r="HL747" s="149"/>
      <c r="HM747" s="149"/>
      <c r="HN747" s="150"/>
      <c r="HO747" s="147" t="s">
        <v>297</v>
      </c>
      <c r="HP747" s="147" t="s">
        <v>297</v>
      </c>
      <c r="HQ747" s="147" t="s">
        <v>2440</v>
      </c>
      <c r="HR747" s="147" t="s">
        <v>2606</v>
      </c>
      <c r="HS747" s="159" t="s">
        <v>2504</v>
      </c>
      <c r="HT747" s="159" t="s">
        <v>1302</v>
      </c>
      <c r="HU747" s="159" t="s">
        <v>297</v>
      </c>
      <c r="HV747" s="147" t="s">
        <v>297</v>
      </c>
      <c r="HW747" s="147" t="s">
        <v>2440</v>
      </c>
      <c r="HX747" s="147" t="s">
        <v>2606</v>
      </c>
      <c r="HY747" s="159" t="s">
        <v>2504</v>
      </c>
      <c r="HZ747" s="147" t="s">
        <v>1302</v>
      </c>
      <c r="IA747" s="175"/>
      <c r="IB747" s="153"/>
      <c r="IC747" s="153"/>
      <c r="ID747" s="153"/>
      <c r="IE747" s="153"/>
      <c r="IF747" s="153"/>
      <c r="IG747" s="153"/>
      <c r="IH747" s="153"/>
      <c r="II747" s="153"/>
      <c r="IJ747" s="153"/>
      <c r="IK747" s="153"/>
      <c r="IL747" s="153"/>
      <c r="IM747" s="153"/>
      <c r="IN747" s="153"/>
      <c r="IO747" s="153"/>
      <c r="IP747" s="150"/>
    </row>
    <row r="748" spans="1:250" x14ac:dyDescent="0.3">
      <c r="A748" s="158"/>
      <c r="B748" s="144"/>
      <c r="C748" s="149"/>
      <c r="D748" s="149"/>
      <c r="E748" s="149"/>
      <c r="F748" s="149"/>
      <c r="G748" s="149"/>
      <c r="H748" s="149"/>
      <c r="I748" s="149"/>
      <c r="J748" s="149"/>
      <c r="K748" s="149"/>
      <c r="L748" s="150"/>
      <c r="M748" s="146"/>
      <c r="N748" s="147"/>
      <c r="O748" s="147"/>
      <c r="P748" s="147"/>
      <c r="Q748" s="147"/>
      <c r="R748" s="147"/>
      <c r="S748" s="147"/>
      <c r="T748" s="147"/>
      <c r="U748" s="147"/>
      <c r="V748" s="147"/>
      <c r="W748" s="147"/>
      <c r="X748" s="148"/>
      <c r="Y748" s="144"/>
      <c r="Z748" s="149"/>
      <c r="AA748" s="149"/>
      <c r="AB748" s="149"/>
      <c r="AC748" s="149"/>
      <c r="AD748" s="153"/>
      <c r="AE748" s="153"/>
      <c r="AF748" s="149"/>
      <c r="AG748" s="149"/>
      <c r="AH748" s="149"/>
      <c r="AI748" s="150"/>
      <c r="AJ748" s="146"/>
      <c r="AK748" s="147"/>
      <c r="AL748" s="147"/>
      <c r="AM748" s="147"/>
      <c r="AN748" s="147"/>
      <c r="AO748" s="147"/>
      <c r="AP748" s="147"/>
      <c r="AQ748" s="147"/>
      <c r="AR748" s="147"/>
      <c r="AS748" s="147"/>
      <c r="AT748" s="147"/>
      <c r="AU748" s="147"/>
      <c r="AV748" s="147"/>
      <c r="AW748" s="147"/>
      <c r="AX748" s="147"/>
      <c r="AY748" s="147"/>
      <c r="AZ748" s="147"/>
      <c r="BA748" s="147"/>
      <c r="BB748" s="147"/>
      <c r="BC748" s="147"/>
      <c r="BD748" s="147"/>
      <c r="BE748" s="147"/>
      <c r="BF748" s="147"/>
      <c r="BG748" s="147"/>
      <c r="BH748" s="147"/>
      <c r="BI748" s="147"/>
      <c r="BJ748" s="147"/>
      <c r="BK748" s="147"/>
      <c r="BL748" s="147"/>
      <c r="BM748" s="147"/>
      <c r="BN748" s="147"/>
      <c r="BO748" s="147"/>
      <c r="BP748" s="147"/>
      <c r="BQ748" s="148"/>
      <c r="BR748" s="149"/>
      <c r="BS748" s="149"/>
      <c r="BT748" s="149"/>
      <c r="BU748" s="149"/>
      <c r="BV748" s="149"/>
      <c r="BW748" s="149"/>
      <c r="BX748" s="149"/>
      <c r="BY748" s="149"/>
      <c r="BZ748" s="149"/>
      <c r="CA748" s="149"/>
      <c r="CB748" s="149"/>
      <c r="CC748" s="150"/>
      <c r="CD748" s="147"/>
      <c r="CE748" s="147"/>
      <c r="CF748" s="147"/>
      <c r="CG748" s="147"/>
      <c r="CH748" s="147"/>
      <c r="CI748" s="147"/>
      <c r="CJ748" s="147"/>
      <c r="CK748" s="147"/>
      <c r="CL748" s="147"/>
      <c r="CM748" s="147"/>
      <c r="CN748" s="147"/>
      <c r="CO748" s="147"/>
      <c r="CP748" s="148"/>
      <c r="CQ748" s="144"/>
      <c r="CR748" s="149"/>
      <c r="CS748" s="149"/>
      <c r="CT748" s="149"/>
      <c r="CU748" s="149"/>
      <c r="CV748" s="149"/>
      <c r="CW748" s="150"/>
      <c r="CX748" s="147"/>
      <c r="CY748" s="147"/>
      <c r="CZ748" s="147"/>
      <c r="DA748" s="147"/>
      <c r="DB748" s="147"/>
      <c r="DC748" s="147"/>
      <c r="DD748" s="147"/>
      <c r="DE748" s="147"/>
      <c r="DF748" s="147"/>
      <c r="DG748" s="147"/>
      <c r="DH748" s="147"/>
      <c r="DI748" s="147"/>
      <c r="DJ748" s="147"/>
      <c r="DK748" s="147"/>
      <c r="DL748" s="147"/>
      <c r="DM748" s="147"/>
      <c r="DN748" s="147"/>
      <c r="DO748" s="147"/>
      <c r="DP748" s="147"/>
      <c r="DQ748" s="147"/>
      <c r="DR748" s="147"/>
      <c r="DS748" s="147"/>
      <c r="DT748" s="147"/>
      <c r="DU748" s="147"/>
      <c r="DV748" s="147"/>
      <c r="DW748" s="147"/>
      <c r="DX748" s="147"/>
      <c r="DY748" s="147"/>
      <c r="DZ748" s="147"/>
      <c r="EA748" s="147"/>
      <c r="EB748" s="147"/>
      <c r="EC748" s="147"/>
      <c r="ED748" s="147"/>
      <c r="EE748" s="147"/>
      <c r="EF748" s="148"/>
      <c r="EG748" s="153"/>
      <c r="EH748" s="149"/>
      <c r="EI748" s="153"/>
      <c r="EJ748" s="149"/>
      <c r="EK748" s="149"/>
      <c r="EL748" s="149"/>
      <c r="EM748" s="149"/>
      <c r="EN748" s="153"/>
      <c r="EO748" s="149"/>
      <c r="EP748" s="153"/>
      <c r="EQ748" s="153"/>
      <c r="ER748" s="149"/>
      <c r="ES748" s="149"/>
      <c r="ET748" s="149"/>
      <c r="EU748" s="149"/>
      <c r="EV748" s="153"/>
      <c r="EW748" s="153"/>
      <c r="EX748" s="153"/>
      <c r="EY748" s="153"/>
      <c r="EZ748" s="153"/>
      <c r="FA748" s="153"/>
      <c r="FB748" s="153"/>
      <c r="FC748" s="149"/>
      <c r="FD748" s="149"/>
      <c r="FE748" s="149"/>
      <c r="FF748" s="153"/>
      <c r="FG748" s="149"/>
      <c r="FH748" s="149"/>
      <c r="FI748" s="149"/>
      <c r="FJ748" s="153"/>
      <c r="FK748" s="149"/>
      <c r="FL748" s="153"/>
      <c r="FM748" s="153"/>
      <c r="FN748" s="149"/>
      <c r="FO748" s="149"/>
      <c r="FP748" s="153"/>
      <c r="FQ748" s="149"/>
      <c r="FR748" s="149"/>
      <c r="FS748" s="149"/>
      <c r="FT748" s="153"/>
      <c r="FU748" s="149"/>
      <c r="FV748" s="149"/>
      <c r="FW748" s="149"/>
      <c r="FX748" s="149"/>
      <c r="FY748" s="153"/>
      <c r="FZ748" s="149"/>
      <c r="GA748" s="149"/>
      <c r="GB748" s="149"/>
      <c r="GC748" s="149"/>
      <c r="GD748" s="153"/>
      <c r="GE748" s="153"/>
      <c r="GF748" s="153"/>
      <c r="GG748" s="149"/>
      <c r="GH748" s="149"/>
      <c r="GI748" s="149"/>
      <c r="GJ748" s="149"/>
      <c r="GK748" s="149"/>
      <c r="GL748" s="149"/>
      <c r="GM748" s="149"/>
      <c r="GN748" s="149"/>
      <c r="GO748" s="149"/>
      <c r="GP748" s="149"/>
      <c r="GQ748" s="150"/>
      <c r="GR748" s="147"/>
      <c r="GS748" s="147"/>
      <c r="GT748" s="144"/>
      <c r="GU748" s="149"/>
      <c r="GV748" s="149"/>
      <c r="GW748" s="149"/>
      <c r="GX748" s="149"/>
      <c r="GY748" s="149"/>
      <c r="GZ748" s="149"/>
      <c r="HA748" s="149"/>
      <c r="HB748" s="149"/>
      <c r="HC748" s="149"/>
      <c r="HD748" s="149"/>
      <c r="HE748" s="149"/>
      <c r="HF748" s="149"/>
      <c r="HG748" s="149"/>
      <c r="HH748" s="149"/>
      <c r="HI748" s="149"/>
      <c r="HJ748" s="149"/>
      <c r="HK748" s="149"/>
      <c r="HL748" s="149"/>
      <c r="HM748" s="149"/>
      <c r="HN748" s="150"/>
      <c r="HO748" s="147" t="s">
        <v>367</v>
      </c>
      <c r="HP748" s="147" t="s">
        <v>367</v>
      </c>
      <c r="HQ748" s="147" t="s">
        <v>3152</v>
      </c>
      <c r="HR748" s="147" t="s">
        <v>2063</v>
      </c>
      <c r="HS748" s="159" t="s">
        <v>2506</v>
      </c>
      <c r="HT748" s="159" t="s">
        <v>1399</v>
      </c>
      <c r="HU748" s="159" t="s">
        <v>367</v>
      </c>
      <c r="HV748" s="147" t="s">
        <v>367</v>
      </c>
      <c r="HW748" s="147" t="s">
        <v>3152</v>
      </c>
      <c r="HX748" s="147" t="s">
        <v>2063</v>
      </c>
      <c r="HY748" s="159" t="s">
        <v>2506</v>
      </c>
      <c r="HZ748" s="147" t="s">
        <v>1399</v>
      </c>
      <c r="IA748" s="175"/>
      <c r="IB748" s="153"/>
      <c r="IC748" s="153"/>
      <c r="ID748" s="153"/>
      <c r="IE748" s="153"/>
      <c r="IF748" s="153"/>
      <c r="IG748" s="153"/>
      <c r="IH748" s="153"/>
      <c r="II748" s="153"/>
      <c r="IJ748" s="153"/>
      <c r="IK748" s="153"/>
      <c r="IL748" s="153"/>
      <c r="IM748" s="153"/>
      <c r="IN748" s="153"/>
      <c r="IO748" s="153"/>
      <c r="IP748" s="150"/>
    </row>
    <row r="749" spans="1:250" x14ac:dyDescent="0.3">
      <c r="A749" s="158"/>
      <c r="B749" s="144"/>
      <c r="C749" s="149"/>
      <c r="D749" s="149"/>
      <c r="E749" s="149"/>
      <c r="F749" s="149"/>
      <c r="G749" s="149"/>
      <c r="H749" s="149"/>
      <c r="I749" s="149"/>
      <c r="J749" s="149"/>
      <c r="K749" s="149"/>
      <c r="L749" s="150"/>
      <c r="M749" s="146"/>
      <c r="N749" s="147"/>
      <c r="O749" s="147"/>
      <c r="P749" s="147"/>
      <c r="Q749" s="147"/>
      <c r="R749" s="147"/>
      <c r="S749" s="147"/>
      <c r="T749" s="147"/>
      <c r="U749" s="147"/>
      <c r="V749" s="147"/>
      <c r="W749" s="147"/>
      <c r="X749" s="148"/>
      <c r="Y749" s="144"/>
      <c r="Z749" s="149"/>
      <c r="AA749" s="149"/>
      <c r="AB749" s="149"/>
      <c r="AC749" s="149"/>
      <c r="AD749" s="153"/>
      <c r="AE749" s="153"/>
      <c r="AF749" s="149"/>
      <c r="AG749" s="149"/>
      <c r="AH749" s="149"/>
      <c r="AI749" s="150"/>
      <c r="AJ749" s="146"/>
      <c r="AK749" s="147"/>
      <c r="AL749" s="147"/>
      <c r="AM749" s="147"/>
      <c r="AN749" s="147"/>
      <c r="AO749" s="147"/>
      <c r="AP749" s="147"/>
      <c r="AQ749" s="147"/>
      <c r="AR749" s="147"/>
      <c r="AS749" s="147"/>
      <c r="AT749" s="147"/>
      <c r="AU749" s="147"/>
      <c r="AV749" s="147"/>
      <c r="AW749" s="147"/>
      <c r="AX749" s="147"/>
      <c r="AY749" s="147"/>
      <c r="AZ749" s="147"/>
      <c r="BA749" s="147"/>
      <c r="BB749" s="147"/>
      <c r="BC749" s="147"/>
      <c r="BD749" s="147"/>
      <c r="BE749" s="147"/>
      <c r="BF749" s="147"/>
      <c r="BG749" s="147"/>
      <c r="BH749" s="147"/>
      <c r="BI749" s="147"/>
      <c r="BJ749" s="147"/>
      <c r="BK749" s="147"/>
      <c r="BL749" s="147"/>
      <c r="BM749" s="147"/>
      <c r="BN749" s="147"/>
      <c r="BO749" s="147"/>
      <c r="BP749" s="147"/>
      <c r="BQ749" s="148"/>
      <c r="BR749" s="149"/>
      <c r="BS749" s="149"/>
      <c r="BT749" s="149"/>
      <c r="BU749" s="149"/>
      <c r="BV749" s="149"/>
      <c r="BW749" s="149"/>
      <c r="BX749" s="149"/>
      <c r="BY749" s="149"/>
      <c r="BZ749" s="149"/>
      <c r="CA749" s="149"/>
      <c r="CB749" s="149"/>
      <c r="CC749" s="150"/>
      <c r="CD749" s="147"/>
      <c r="CE749" s="147"/>
      <c r="CF749" s="147"/>
      <c r="CG749" s="147"/>
      <c r="CH749" s="147"/>
      <c r="CI749" s="147"/>
      <c r="CJ749" s="147"/>
      <c r="CK749" s="147"/>
      <c r="CL749" s="147"/>
      <c r="CM749" s="147"/>
      <c r="CN749" s="147"/>
      <c r="CO749" s="147"/>
      <c r="CP749" s="148"/>
      <c r="CQ749" s="144"/>
      <c r="CR749" s="149"/>
      <c r="CS749" s="149"/>
      <c r="CT749" s="149"/>
      <c r="CU749" s="149"/>
      <c r="CV749" s="149"/>
      <c r="CW749" s="150"/>
      <c r="CX749" s="147"/>
      <c r="CY749" s="147"/>
      <c r="CZ749" s="147"/>
      <c r="DA749" s="147"/>
      <c r="DB749" s="147"/>
      <c r="DC749" s="147"/>
      <c r="DD749" s="147"/>
      <c r="DE749" s="147"/>
      <c r="DF749" s="147"/>
      <c r="DG749" s="147"/>
      <c r="DH749" s="147"/>
      <c r="DI749" s="147"/>
      <c r="DJ749" s="147"/>
      <c r="DK749" s="147"/>
      <c r="DL749" s="147"/>
      <c r="DM749" s="147"/>
      <c r="DN749" s="147"/>
      <c r="DO749" s="147"/>
      <c r="DP749" s="147"/>
      <c r="DQ749" s="147"/>
      <c r="DR749" s="147"/>
      <c r="DS749" s="147"/>
      <c r="DT749" s="147"/>
      <c r="DU749" s="147"/>
      <c r="DV749" s="147"/>
      <c r="DW749" s="147"/>
      <c r="DX749" s="147"/>
      <c r="DY749" s="147"/>
      <c r="DZ749" s="147"/>
      <c r="EA749" s="147"/>
      <c r="EB749" s="147"/>
      <c r="EC749" s="147"/>
      <c r="ED749" s="147"/>
      <c r="EE749" s="147"/>
      <c r="EF749" s="148"/>
      <c r="EG749" s="153"/>
      <c r="EH749" s="149"/>
      <c r="EI749" s="153"/>
      <c r="EJ749" s="149"/>
      <c r="EK749" s="149"/>
      <c r="EL749" s="149"/>
      <c r="EM749" s="149"/>
      <c r="EN749" s="153"/>
      <c r="EO749" s="149"/>
      <c r="EP749" s="153"/>
      <c r="EQ749" s="153"/>
      <c r="ER749" s="149"/>
      <c r="ES749" s="149"/>
      <c r="ET749" s="149"/>
      <c r="EU749" s="149"/>
      <c r="EV749" s="153"/>
      <c r="EW749" s="153"/>
      <c r="EX749" s="153"/>
      <c r="EY749" s="153"/>
      <c r="EZ749" s="153"/>
      <c r="FA749" s="153"/>
      <c r="FB749" s="153"/>
      <c r="FC749" s="149"/>
      <c r="FD749" s="149"/>
      <c r="FE749" s="149"/>
      <c r="FF749" s="153"/>
      <c r="FG749" s="149"/>
      <c r="FH749" s="149"/>
      <c r="FI749" s="149"/>
      <c r="FJ749" s="153"/>
      <c r="FK749" s="149"/>
      <c r="FL749" s="153"/>
      <c r="FM749" s="153"/>
      <c r="FN749" s="149"/>
      <c r="FO749" s="149"/>
      <c r="FP749" s="153"/>
      <c r="FQ749" s="149"/>
      <c r="FR749" s="149"/>
      <c r="FS749" s="149"/>
      <c r="FT749" s="153"/>
      <c r="FU749" s="149"/>
      <c r="FV749" s="149"/>
      <c r="FW749" s="149"/>
      <c r="FX749" s="149"/>
      <c r="FY749" s="153"/>
      <c r="FZ749" s="149"/>
      <c r="GA749" s="149"/>
      <c r="GB749" s="149"/>
      <c r="GC749" s="149"/>
      <c r="GD749" s="153"/>
      <c r="GE749" s="153"/>
      <c r="GF749" s="153"/>
      <c r="GG749" s="149"/>
      <c r="GH749" s="149"/>
      <c r="GI749" s="149"/>
      <c r="GJ749" s="149"/>
      <c r="GK749" s="149"/>
      <c r="GL749" s="149"/>
      <c r="GM749" s="149"/>
      <c r="GN749" s="149"/>
      <c r="GO749" s="149"/>
      <c r="GP749" s="149"/>
      <c r="GQ749" s="150"/>
      <c r="GR749" s="147"/>
      <c r="GS749" s="147"/>
      <c r="GT749" s="144"/>
      <c r="GU749" s="149"/>
      <c r="GV749" s="149"/>
      <c r="GW749" s="149"/>
      <c r="GX749" s="149"/>
      <c r="GY749" s="149"/>
      <c r="GZ749" s="149"/>
      <c r="HA749" s="149"/>
      <c r="HB749" s="149"/>
      <c r="HC749" s="149"/>
      <c r="HD749" s="149"/>
      <c r="HE749" s="149"/>
      <c r="HF749" s="149"/>
      <c r="HG749" s="149"/>
      <c r="HH749" s="149"/>
      <c r="HI749" s="149"/>
      <c r="HJ749" s="149"/>
      <c r="HK749" s="149"/>
      <c r="HL749" s="149"/>
      <c r="HM749" s="149"/>
      <c r="HN749" s="150"/>
      <c r="HO749" s="147" t="s">
        <v>262</v>
      </c>
      <c r="HP749" s="147" t="s">
        <v>262</v>
      </c>
      <c r="HQ749" s="147" t="s">
        <v>3150</v>
      </c>
      <c r="HR749" s="147" t="s">
        <v>1788</v>
      </c>
      <c r="HS749" s="159" t="s">
        <v>2508</v>
      </c>
      <c r="HT749" s="159" t="s">
        <v>1424</v>
      </c>
      <c r="HU749" s="159" t="s">
        <v>262</v>
      </c>
      <c r="HV749" s="147" t="s">
        <v>262</v>
      </c>
      <c r="HW749" s="147" t="s">
        <v>3150</v>
      </c>
      <c r="HX749" s="147" t="s">
        <v>1788</v>
      </c>
      <c r="HY749" s="159" t="s">
        <v>2508</v>
      </c>
      <c r="HZ749" s="147" t="s">
        <v>1424</v>
      </c>
      <c r="IA749" s="175"/>
      <c r="IB749" s="153"/>
      <c r="IC749" s="153"/>
      <c r="ID749" s="153"/>
      <c r="IE749" s="153"/>
      <c r="IF749" s="153"/>
      <c r="IG749" s="153"/>
      <c r="IH749" s="153"/>
      <c r="II749" s="153"/>
      <c r="IJ749" s="153"/>
      <c r="IK749" s="153"/>
      <c r="IL749" s="153"/>
      <c r="IM749" s="153"/>
      <c r="IN749" s="153"/>
      <c r="IO749" s="153"/>
      <c r="IP749" s="150"/>
    </row>
    <row r="750" spans="1:250" x14ac:dyDescent="0.3">
      <c r="A750" s="158"/>
      <c r="B750" s="144"/>
      <c r="C750" s="149"/>
      <c r="D750" s="149"/>
      <c r="E750" s="149"/>
      <c r="F750" s="149"/>
      <c r="G750" s="149"/>
      <c r="H750" s="149"/>
      <c r="I750" s="149"/>
      <c r="J750" s="149"/>
      <c r="K750" s="149"/>
      <c r="L750" s="150"/>
      <c r="M750" s="146"/>
      <c r="N750" s="147"/>
      <c r="O750" s="147"/>
      <c r="P750" s="147"/>
      <c r="Q750" s="147"/>
      <c r="R750" s="147"/>
      <c r="S750" s="147"/>
      <c r="T750" s="147"/>
      <c r="U750" s="147"/>
      <c r="V750" s="147"/>
      <c r="W750" s="147"/>
      <c r="X750" s="148"/>
      <c r="Y750" s="144"/>
      <c r="Z750" s="149"/>
      <c r="AA750" s="149"/>
      <c r="AB750" s="149"/>
      <c r="AC750" s="149"/>
      <c r="AD750" s="153"/>
      <c r="AE750" s="153"/>
      <c r="AF750" s="149"/>
      <c r="AG750" s="149"/>
      <c r="AH750" s="149"/>
      <c r="AI750" s="150"/>
      <c r="AJ750" s="146"/>
      <c r="AK750" s="147"/>
      <c r="AL750" s="147"/>
      <c r="AM750" s="147"/>
      <c r="AN750" s="147"/>
      <c r="AO750" s="147"/>
      <c r="AP750" s="147"/>
      <c r="AQ750" s="147"/>
      <c r="AR750" s="147"/>
      <c r="AS750" s="147"/>
      <c r="AT750" s="147"/>
      <c r="AU750" s="147"/>
      <c r="AV750" s="147"/>
      <c r="AW750" s="147"/>
      <c r="AX750" s="147"/>
      <c r="AY750" s="147"/>
      <c r="AZ750" s="147"/>
      <c r="BA750" s="147"/>
      <c r="BB750" s="147"/>
      <c r="BC750" s="147"/>
      <c r="BD750" s="147"/>
      <c r="BE750" s="147"/>
      <c r="BF750" s="147"/>
      <c r="BG750" s="147"/>
      <c r="BH750" s="147"/>
      <c r="BI750" s="147"/>
      <c r="BJ750" s="147"/>
      <c r="BK750" s="147"/>
      <c r="BL750" s="147"/>
      <c r="BM750" s="147"/>
      <c r="BN750" s="147"/>
      <c r="BO750" s="147"/>
      <c r="BP750" s="147"/>
      <c r="BQ750" s="148"/>
      <c r="BR750" s="149"/>
      <c r="BS750" s="149"/>
      <c r="BT750" s="149"/>
      <c r="BU750" s="149"/>
      <c r="BV750" s="149"/>
      <c r="BW750" s="149"/>
      <c r="BX750" s="149"/>
      <c r="BY750" s="149"/>
      <c r="BZ750" s="149"/>
      <c r="CA750" s="149"/>
      <c r="CB750" s="149"/>
      <c r="CC750" s="150"/>
      <c r="CD750" s="147"/>
      <c r="CE750" s="147"/>
      <c r="CF750" s="147"/>
      <c r="CG750" s="147"/>
      <c r="CH750" s="147"/>
      <c r="CI750" s="147"/>
      <c r="CJ750" s="147"/>
      <c r="CK750" s="147"/>
      <c r="CL750" s="147"/>
      <c r="CM750" s="147"/>
      <c r="CN750" s="147"/>
      <c r="CO750" s="147"/>
      <c r="CP750" s="148"/>
      <c r="CQ750" s="144"/>
      <c r="CR750" s="149"/>
      <c r="CS750" s="149"/>
      <c r="CT750" s="149"/>
      <c r="CU750" s="149"/>
      <c r="CV750" s="149"/>
      <c r="CW750" s="150"/>
      <c r="CX750" s="147"/>
      <c r="CY750" s="147"/>
      <c r="CZ750" s="147"/>
      <c r="DA750" s="147"/>
      <c r="DB750" s="147"/>
      <c r="DC750" s="147"/>
      <c r="DD750" s="147"/>
      <c r="DE750" s="147"/>
      <c r="DF750" s="147"/>
      <c r="DG750" s="147"/>
      <c r="DH750" s="147"/>
      <c r="DI750" s="147"/>
      <c r="DJ750" s="147"/>
      <c r="DK750" s="147"/>
      <c r="DL750" s="147"/>
      <c r="DM750" s="147"/>
      <c r="DN750" s="147"/>
      <c r="DO750" s="147"/>
      <c r="DP750" s="147"/>
      <c r="DQ750" s="147"/>
      <c r="DR750" s="147"/>
      <c r="DS750" s="147"/>
      <c r="DT750" s="147"/>
      <c r="DU750" s="147"/>
      <c r="DV750" s="147"/>
      <c r="DW750" s="147"/>
      <c r="DX750" s="147"/>
      <c r="DY750" s="147"/>
      <c r="DZ750" s="147"/>
      <c r="EA750" s="147"/>
      <c r="EB750" s="147"/>
      <c r="EC750" s="147"/>
      <c r="ED750" s="147"/>
      <c r="EE750" s="147"/>
      <c r="EF750" s="148"/>
      <c r="EG750" s="153"/>
      <c r="EH750" s="149"/>
      <c r="EI750" s="153"/>
      <c r="EJ750" s="149"/>
      <c r="EK750" s="149"/>
      <c r="EL750" s="149"/>
      <c r="EM750" s="149"/>
      <c r="EN750" s="153"/>
      <c r="EO750" s="149"/>
      <c r="EP750" s="153"/>
      <c r="EQ750" s="153"/>
      <c r="ER750" s="149"/>
      <c r="ES750" s="149"/>
      <c r="ET750" s="149"/>
      <c r="EU750" s="149"/>
      <c r="EV750" s="153"/>
      <c r="EW750" s="153"/>
      <c r="EX750" s="153"/>
      <c r="EY750" s="153"/>
      <c r="EZ750" s="153"/>
      <c r="FA750" s="153"/>
      <c r="FB750" s="153"/>
      <c r="FC750" s="149"/>
      <c r="FD750" s="149"/>
      <c r="FE750" s="149"/>
      <c r="FF750" s="153"/>
      <c r="FG750" s="149"/>
      <c r="FH750" s="149"/>
      <c r="FI750" s="149"/>
      <c r="FJ750" s="153"/>
      <c r="FK750" s="149"/>
      <c r="FL750" s="153"/>
      <c r="FM750" s="153"/>
      <c r="FN750" s="149"/>
      <c r="FO750" s="149"/>
      <c r="FP750" s="153"/>
      <c r="FQ750" s="149"/>
      <c r="FR750" s="149"/>
      <c r="FS750" s="149"/>
      <c r="FT750" s="153"/>
      <c r="FU750" s="149"/>
      <c r="FV750" s="149"/>
      <c r="FW750" s="149"/>
      <c r="FX750" s="149"/>
      <c r="FY750" s="153"/>
      <c r="FZ750" s="149"/>
      <c r="GA750" s="149"/>
      <c r="GB750" s="149"/>
      <c r="GC750" s="149"/>
      <c r="GD750" s="153"/>
      <c r="GE750" s="153"/>
      <c r="GF750" s="153"/>
      <c r="GG750" s="149"/>
      <c r="GH750" s="149"/>
      <c r="GI750" s="149"/>
      <c r="GJ750" s="149"/>
      <c r="GK750" s="149"/>
      <c r="GL750" s="149"/>
      <c r="GM750" s="149"/>
      <c r="GN750" s="149"/>
      <c r="GO750" s="149"/>
      <c r="GP750" s="149"/>
      <c r="GQ750" s="150"/>
      <c r="GR750" s="147"/>
      <c r="GS750" s="147"/>
      <c r="GT750" s="144"/>
      <c r="GU750" s="149"/>
      <c r="GV750" s="149"/>
      <c r="GW750" s="149"/>
      <c r="GX750" s="149"/>
      <c r="GY750" s="149"/>
      <c r="GZ750" s="149"/>
      <c r="HA750" s="149"/>
      <c r="HB750" s="149"/>
      <c r="HC750" s="149"/>
      <c r="HD750" s="149"/>
      <c r="HE750" s="149"/>
      <c r="HF750" s="149"/>
      <c r="HG750" s="149"/>
      <c r="HH750" s="149"/>
      <c r="HI750" s="149"/>
      <c r="HJ750" s="149"/>
      <c r="HK750" s="149"/>
      <c r="HL750" s="149"/>
      <c r="HM750" s="149"/>
      <c r="HN750" s="150"/>
      <c r="HO750" s="147" t="s">
        <v>914</v>
      </c>
      <c r="HP750" s="147" t="s">
        <v>914</v>
      </c>
      <c r="HQ750" s="147" t="s">
        <v>3153</v>
      </c>
      <c r="HR750" s="147" t="s">
        <v>1879</v>
      </c>
      <c r="HS750" s="159" t="s">
        <v>263</v>
      </c>
      <c r="HT750" s="159" t="s">
        <v>2158</v>
      </c>
      <c r="HU750" s="159" t="s">
        <v>914</v>
      </c>
      <c r="HV750" s="147" t="s">
        <v>914</v>
      </c>
      <c r="HW750" s="147" t="s">
        <v>3153</v>
      </c>
      <c r="HX750" s="147" t="s">
        <v>1879</v>
      </c>
      <c r="HY750" s="159" t="s">
        <v>263</v>
      </c>
      <c r="HZ750" s="147" t="s">
        <v>2158</v>
      </c>
      <c r="IA750" s="175"/>
      <c r="IB750" s="153"/>
      <c r="IC750" s="153"/>
      <c r="ID750" s="153"/>
      <c r="IE750" s="153"/>
      <c r="IF750" s="153"/>
      <c r="IG750" s="153"/>
      <c r="IH750" s="153"/>
      <c r="II750" s="153"/>
      <c r="IJ750" s="153"/>
      <c r="IK750" s="153"/>
      <c r="IL750" s="153"/>
      <c r="IM750" s="153"/>
      <c r="IN750" s="153"/>
      <c r="IO750" s="153"/>
      <c r="IP750" s="150"/>
    </row>
    <row r="751" spans="1:250" x14ac:dyDescent="0.3">
      <c r="A751" s="158"/>
      <c r="B751" s="144"/>
      <c r="C751" s="149"/>
      <c r="D751" s="149"/>
      <c r="E751" s="149"/>
      <c r="F751" s="149"/>
      <c r="G751" s="149"/>
      <c r="H751" s="149"/>
      <c r="I751" s="149"/>
      <c r="J751" s="149"/>
      <c r="K751" s="149"/>
      <c r="L751" s="150"/>
      <c r="M751" s="146"/>
      <c r="N751" s="147"/>
      <c r="O751" s="147"/>
      <c r="P751" s="147"/>
      <c r="Q751" s="147"/>
      <c r="R751" s="147"/>
      <c r="S751" s="147"/>
      <c r="T751" s="147"/>
      <c r="U751" s="147"/>
      <c r="V751" s="147"/>
      <c r="W751" s="147"/>
      <c r="X751" s="148"/>
      <c r="Y751" s="144"/>
      <c r="Z751" s="149"/>
      <c r="AA751" s="149"/>
      <c r="AB751" s="149"/>
      <c r="AC751" s="149"/>
      <c r="AD751" s="153"/>
      <c r="AE751" s="153"/>
      <c r="AF751" s="149"/>
      <c r="AG751" s="149"/>
      <c r="AH751" s="149"/>
      <c r="AI751" s="150"/>
      <c r="AJ751" s="146"/>
      <c r="AK751" s="147"/>
      <c r="AL751" s="147"/>
      <c r="AM751" s="147"/>
      <c r="AN751" s="147"/>
      <c r="AO751" s="147"/>
      <c r="AP751" s="147"/>
      <c r="AQ751" s="147"/>
      <c r="AR751" s="147"/>
      <c r="AS751" s="147"/>
      <c r="AT751" s="147"/>
      <c r="AU751" s="147"/>
      <c r="AV751" s="147"/>
      <c r="AW751" s="147"/>
      <c r="AX751" s="147"/>
      <c r="AY751" s="147"/>
      <c r="AZ751" s="147"/>
      <c r="BA751" s="147"/>
      <c r="BB751" s="147"/>
      <c r="BC751" s="147"/>
      <c r="BD751" s="147"/>
      <c r="BE751" s="147"/>
      <c r="BF751" s="147"/>
      <c r="BG751" s="147"/>
      <c r="BH751" s="147"/>
      <c r="BI751" s="147"/>
      <c r="BJ751" s="147"/>
      <c r="BK751" s="147"/>
      <c r="BL751" s="147"/>
      <c r="BM751" s="147"/>
      <c r="BN751" s="147"/>
      <c r="BO751" s="147"/>
      <c r="BP751" s="147"/>
      <c r="BQ751" s="148"/>
      <c r="BR751" s="149"/>
      <c r="BS751" s="149"/>
      <c r="BT751" s="149"/>
      <c r="BU751" s="149"/>
      <c r="BV751" s="149"/>
      <c r="BW751" s="149"/>
      <c r="BX751" s="149"/>
      <c r="BY751" s="149"/>
      <c r="BZ751" s="149"/>
      <c r="CA751" s="149"/>
      <c r="CB751" s="149"/>
      <c r="CC751" s="150"/>
      <c r="CD751" s="147"/>
      <c r="CE751" s="147"/>
      <c r="CF751" s="147"/>
      <c r="CG751" s="147"/>
      <c r="CH751" s="147"/>
      <c r="CI751" s="147"/>
      <c r="CJ751" s="147"/>
      <c r="CK751" s="147"/>
      <c r="CL751" s="147"/>
      <c r="CM751" s="147"/>
      <c r="CN751" s="147"/>
      <c r="CO751" s="147"/>
      <c r="CP751" s="148"/>
      <c r="CQ751" s="144"/>
      <c r="CR751" s="149"/>
      <c r="CS751" s="149"/>
      <c r="CT751" s="149"/>
      <c r="CU751" s="149"/>
      <c r="CV751" s="149"/>
      <c r="CW751" s="150"/>
      <c r="CX751" s="147"/>
      <c r="CY751" s="147"/>
      <c r="CZ751" s="147"/>
      <c r="DA751" s="147"/>
      <c r="DB751" s="147"/>
      <c r="DC751" s="147"/>
      <c r="DD751" s="147"/>
      <c r="DE751" s="147"/>
      <c r="DF751" s="147"/>
      <c r="DG751" s="147"/>
      <c r="DH751" s="147"/>
      <c r="DI751" s="147"/>
      <c r="DJ751" s="147"/>
      <c r="DK751" s="147"/>
      <c r="DL751" s="147"/>
      <c r="DM751" s="147"/>
      <c r="DN751" s="147"/>
      <c r="DO751" s="147"/>
      <c r="DP751" s="147"/>
      <c r="DQ751" s="147"/>
      <c r="DR751" s="147"/>
      <c r="DS751" s="147"/>
      <c r="DT751" s="147"/>
      <c r="DU751" s="147"/>
      <c r="DV751" s="147"/>
      <c r="DW751" s="147"/>
      <c r="DX751" s="147"/>
      <c r="DY751" s="147"/>
      <c r="DZ751" s="147"/>
      <c r="EA751" s="147"/>
      <c r="EB751" s="147"/>
      <c r="EC751" s="147"/>
      <c r="ED751" s="147"/>
      <c r="EE751" s="147"/>
      <c r="EF751" s="148"/>
      <c r="EG751" s="153"/>
      <c r="EH751" s="149"/>
      <c r="EI751" s="153"/>
      <c r="EJ751" s="149"/>
      <c r="EK751" s="149"/>
      <c r="EL751" s="149"/>
      <c r="EM751" s="149"/>
      <c r="EN751" s="153"/>
      <c r="EO751" s="149"/>
      <c r="EP751" s="153"/>
      <c r="EQ751" s="153"/>
      <c r="ER751" s="149"/>
      <c r="ES751" s="149"/>
      <c r="ET751" s="149"/>
      <c r="EU751" s="149"/>
      <c r="EV751" s="153"/>
      <c r="EW751" s="153"/>
      <c r="EX751" s="153"/>
      <c r="EY751" s="153"/>
      <c r="EZ751" s="153"/>
      <c r="FA751" s="153"/>
      <c r="FB751" s="153"/>
      <c r="FC751" s="149"/>
      <c r="FD751" s="149"/>
      <c r="FE751" s="149"/>
      <c r="FF751" s="153"/>
      <c r="FG751" s="149"/>
      <c r="FH751" s="149"/>
      <c r="FI751" s="149"/>
      <c r="FJ751" s="153"/>
      <c r="FK751" s="149"/>
      <c r="FL751" s="153"/>
      <c r="FM751" s="153"/>
      <c r="FN751" s="149"/>
      <c r="FO751" s="149"/>
      <c r="FP751" s="153"/>
      <c r="FQ751" s="149"/>
      <c r="FR751" s="149"/>
      <c r="FS751" s="149"/>
      <c r="FT751" s="153"/>
      <c r="FU751" s="149"/>
      <c r="FV751" s="149"/>
      <c r="FW751" s="149"/>
      <c r="FX751" s="149"/>
      <c r="FY751" s="153"/>
      <c r="FZ751" s="149"/>
      <c r="GA751" s="149"/>
      <c r="GB751" s="149"/>
      <c r="GC751" s="149"/>
      <c r="GD751" s="153"/>
      <c r="GE751" s="153"/>
      <c r="GF751" s="153"/>
      <c r="GG751" s="149"/>
      <c r="GH751" s="149"/>
      <c r="GI751" s="149"/>
      <c r="GJ751" s="149"/>
      <c r="GK751" s="149"/>
      <c r="GL751" s="149"/>
      <c r="GM751" s="149"/>
      <c r="GN751" s="149"/>
      <c r="GO751" s="149"/>
      <c r="GP751" s="149"/>
      <c r="GQ751" s="150"/>
      <c r="GR751" s="147"/>
      <c r="GS751" s="147"/>
      <c r="GT751" s="144"/>
      <c r="GU751" s="149"/>
      <c r="GV751" s="149"/>
      <c r="GW751" s="149"/>
      <c r="GX751" s="149"/>
      <c r="GY751" s="149"/>
      <c r="GZ751" s="149"/>
      <c r="HA751" s="149"/>
      <c r="HB751" s="149"/>
      <c r="HC751" s="149"/>
      <c r="HD751" s="149"/>
      <c r="HE751" s="149"/>
      <c r="HF751" s="149"/>
      <c r="HG751" s="149"/>
      <c r="HH751" s="149"/>
      <c r="HI751" s="149"/>
      <c r="HJ751" s="149"/>
      <c r="HK751" s="149"/>
      <c r="HL751" s="149"/>
      <c r="HM751" s="149"/>
      <c r="HN751" s="150"/>
      <c r="HO751" s="147" t="s">
        <v>952</v>
      </c>
      <c r="HP751" s="147" t="s">
        <v>952</v>
      </c>
      <c r="HQ751" s="147" t="s">
        <v>3151</v>
      </c>
      <c r="HR751" s="147" t="s">
        <v>2437</v>
      </c>
      <c r="HS751" s="159" t="s">
        <v>2567</v>
      </c>
      <c r="HT751" s="159" t="s">
        <v>2482</v>
      </c>
      <c r="HU751" s="159" t="s">
        <v>952</v>
      </c>
      <c r="HV751" s="147" t="s">
        <v>952</v>
      </c>
      <c r="HW751" s="147" t="s">
        <v>3151</v>
      </c>
      <c r="HX751" s="147" t="s">
        <v>2437</v>
      </c>
      <c r="HY751" s="159" t="s">
        <v>2567</v>
      </c>
      <c r="HZ751" s="147" t="s">
        <v>2482</v>
      </c>
      <c r="IA751" s="175"/>
      <c r="IB751" s="153"/>
      <c r="IC751" s="153"/>
      <c r="ID751" s="153"/>
      <c r="IE751" s="153"/>
      <c r="IF751" s="153"/>
      <c r="IG751" s="153"/>
      <c r="IH751" s="153"/>
      <c r="II751" s="153"/>
      <c r="IJ751" s="153"/>
      <c r="IK751" s="153"/>
      <c r="IL751" s="153"/>
      <c r="IM751" s="153"/>
      <c r="IN751" s="153"/>
      <c r="IO751" s="153"/>
      <c r="IP751" s="150"/>
    </row>
    <row r="752" spans="1:250" x14ac:dyDescent="0.3">
      <c r="A752" s="158"/>
      <c r="B752" s="144"/>
      <c r="C752" s="149"/>
      <c r="D752" s="149"/>
      <c r="E752" s="149"/>
      <c r="F752" s="149"/>
      <c r="G752" s="149"/>
      <c r="H752" s="149"/>
      <c r="I752" s="149"/>
      <c r="J752" s="149"/>
      <c r="K752" s="149"/>
      <c r="L752" s="150"/>
      <c r="M752" s="146"/>
      <c r="N752" s="147"/>
      <c r="O752" s="147"/>
      <c r="P752" s="147"/>
      <c r="Q752" s="147"/>
      <c r="R752" s="147"/>
      <c r="S752" s="147"/>
      <c r="T752" s="147"/>
      <c r="U752" s="147"/>
      <c r="V752" s="147"/>
      <c r="W752" s="147"/>
      <c r="X752" s="148"/>
      <c r="Y752" s="144"/>
      <c r="Z752" s="149"/>
      <c r="AA752" s="149"/>
      <c r="AB752" s="149"/>
      <c r="AC752" s="149"/>
      <c r="AD752" s="153"/>
      <c r="AE752" s="153"/>
      <c r="AF752" s="149"/>
      <c r="AG752" s="149"/>
      <c r="AH752" s="149"/>
      <c r="AI752" s="150"/>
      <c r="AJ752" s="146"/>
      <c r="AK752" s="147"/>
      <c r="AL752" s="147"/>
      <c r="AM752" s="147"/>
      <c r="AN752" s="147"/>
      <c r="AO752" s="147"/>
      <c r="AP752" s="147"/>
      <c r="AQ752" s="147"/>
      <c r="AR752" s="147"/>
      <c r="AS752" s="147"/>
      <c r="AT752" s="147"/>
      <c r="AU752" s="147"/>
      <c r="AV752" s="147"/>
      <c r="AW752" s="147"/>
      <c r="AX752" s="147"/>
      <c r="AY752" s="147"/>
      <c r="AZ752" s="147"/>
      <c r="BA752" s="147"/>
      <c r="BB752" s="147"/>
      <c r="BC752" s="147"/>
      <c r="BD752" s="147"/>
      <c r="BE752" s="147"/>
      <c r="BF752" s="147"/>
      <c r="BG752" s="147"/>
      <c r="BH752" s="147"/>
      <c r="BI752" s="147"/>
      <c r="BJ752" s="147"/>
      <c r="BK752" s="147"/>
      <c r="BL752" s="147"/>
      <c r="BM752" s="147"/>
      <c r="BN752" s="147"/>
      <c r="BO752" s="147"/>
      <c r="BP752" s="147"/>
      <c r="BQ752" s="148"/>
      <c r="BR752" s="149"/>
      <c r="BS752" s="149"/>
      <c r="BT752" s="149"/>
      <c r="BU752" s="149"/>
      <c r="BV752" s="149"/>
      <c r="BW752" s="149"/>
      <c r="BX752" s="149"/>
      <c r="BY752" s="149"/>
      <c r="BZ752" s="149"/>
      <c r="CA752" s="149"/>
      <c r="CB752" s="149"/>
      <c r="CC752" s="150"/>
      <c r="CD752" s="147"/>
      <c r="CE752" s="147"/>
      <c r="CF752" s="147"/>
      <c r="CG752" s="147"/>
      <c r="CH752" s="147"/>
      <c r="CI752" s="147"/>
      <c r="CJ752" s="147"/>
      <c r="CK752" s="147"/>
      <c r="CL752" s="147"/>
      <c r="CM752" s="147"/>
      <c r="CN752" s="147"/>
      <c r="CO752" s="147"/>
      <c r="CP752" s="148"/>
      <c r="CQ752" s="144"/>
      <c r="CR752" s="149"/>
      <c r="CS752" s="149"/>
      <c r="CT752" s="149"/>
      <c r="CU752" s="149"/>
      <c r="CV752" s="149"/>
      <c r="CW752" s="150"/>
      <c r="CX752" s="147"/>
      <c r="CY752" s="147"/>
      <c r="CZ752" s="147"/>
      <c r="DA752" s="147"/>
      <c r="DB752" s="147"/>
      <c r="DC752" s="147"/>
      <c r="DD752" s="147"/>
      <c r="DE752" s="147"/>
      <c r="DF752" s="147"/>
      <c r="DG752" s="147"/>
      <c r="DH752" s="147"/>
      <c r="DI752" s="147"/>
      <c r="DJ752" s="147"/>
      <c r="DK752" s="147"/>
      <c r="DL752" s="147"/>
      <c r="DM752" s="147"/>
      <c r="DN752" s="147"/>
      <c r="DO752" s="147"/>
      <c r="DP752" s="147"/>
      <c r="DQ752" s="147"/>
      <c r="DR752" s="147"/>
      <c r="DS752" s="147"/>
      <c r="DT752" s="147"/>
      <c r="DU752" s="147"/>
      <c r="DV752" s="147"/>
      <c r="DW752" s="147"/>
      <c r="DX752" s="147"/>
      <c r="DY752" s="147"/>
      <c r="DZ752" s="147"/>
      <c r="EA752" s="147"/>
      <c r="EB752" s="147"/>
      <c r="EC752" s="147"/>
      <c r="ED752" s="147"/>
      <c r="EE752" s="147"/>
      <c r="EF752" s="148"/>
      <c r="EG752" s="153"/>
      <c r="EH752" s="149"/>
      <c r="EI752" s="153"/>
      <c r="EJ752" s="149"/>
      <c r="EK752" s="149"/>
      <c r="EL752" s="149"/>
      <c r="EM752" s="149"/>
      <c r="EN752" s="153"/>
      <c r="EO752" s="149"/>
      <c r="EP752" s="153"/>
      <c r="EQ752" s="153"/>
      <c r="ER752" s="149"/>
      <c r="ES752" s="149"/>
      <c r="ET752" s="149"/>
      <c r="EU752" s="149"/>
      <c r="EV752" s="153"/>
      <c r="EW752" s="153"/>
      <c r="EX752" s="153"/>
      <c r="EY752" s="153"/>
      <c r="EZ752" s="153"/>
      <c r="FA752" s="153"/>
      <c r="FB752" s="153"/>
      <c r="FC752" s="149"/>
      <c r="FD752" s="149"/>
      <c r="FE752" s="149"/>
      <c r="FF752" s="153"/>
      <c r="FG752" s="149"/>
      <c r="FH752" s="149"/>
      <c r="FI752" s="149"/>
      <c r="FJ752" s="153"/>
      <c r="FK752" s="149"/>
      <c r="FL752" s="153"/>
      <c r="FM752" s="153"/>
      <c r="FN752" s="149"/>
      <c r="FO752" s="149"/>
      <c r="FP752" s="153"/>
      <c r="FQ752" s="149"/>
      <c r="FR752" s="149"/>
      <c r="FS752" s="149"/>
      <c r="FT752" s="153"/>
      <c r="FU752" s="149"/>
      <c r="FV752" s="149"/>
      <c r="FW752" s="149"/>
      <c r="FX752" s="149"/>
      <c r="FY752" s="153"/>
      <c r="FZ752" s="149"/>
      <c r="GA752" s="149"/>
      <c r="GB752" s="149"/>
      <c r="GC752" s="149"/>
      <c r="GD752" s="153"/>
      <c r="GE752" s="153"/>
      <c r="GF752" s="153"/>
      <c r="GG752" s="149"/>
      <c r="GH752" s="149"/>
      <c r="GI752" s="149"/>
      <c r="GJ752" s="149"/>
      <c r="GK752" s="149"/>
      <c r="GL752" s="149"/>
      <c r="GM752" s="149"/>
      <c r="GN752" s="149"/>
      <c r="GO752" s="149"/>
      <c r="GP752" s="149"/>
      <c r="GQ752" s="150"/>
      <c r="GR752" s="147"/>
      <c r="GS752" s="147"/>
      <c r="GT752" s="144"/>
      <c r="GU752" s="149"/>
      <c r="GV752" s="149"/>
      <c r="GW752" s="149"/>
      <c r="GX752" s="149"/>
      <c r="GY752" s="149"/>
      <c r="GZ752" s="149"/>
      <c r="HA752" s="149"/>
      <c r="HB752" s="149"/>
      <c r="HC752" s="149"/>
      <c r="HD752" s="149"/>
      <c r="HE752" s="149"/>
      <c r="HF752" s="149"/>
      <c r="HG752" s="149"/>
      <c r="HH752" s="149"/>
      <c r="HI752" s="149"/>
      <c r="HJ752" s="149"/>
      <c r="HK752" s="149"/>
      <c r="HL752" s="149"/>
      <c r="HM752" s="149"/>
      <c r="HN752" s="150"/>
      <c r="HO752" s="147" t="s">
        <v>2382</v>
      </c>
      <c r="HP752" s="147" t="s">
        <v>2382</v>
      </c>
      <c r="HQ752" s="147" t="s">
        <v>2579</v>
      </c>
      <c r="HR752" s="147" t="s">
        <v>2438</v>
      </c>
      <c r="HS752" s="159" t="s">
        <v>2568</v>
      </c>
      <c r="HT752" s="159" t="s">
        <v>2484</v>
      </c>
      <c r="HU752" s="159" t="s">
        <v>2382</v>
      </c>
      <c r="HV752" s="147" t="s">
        <v>2382</v>
      </c>
      <c r="HW752" s="147" t="s">
        <v>2579</v>
      </c>
      <c r="HX752" s="147" t="s">
        <v>2438</v>
      </c>
      <c r="HY752" s="159" t="s">
        <v>2568</v>
      </c>
      <c r="HZ752" s="147" t="s">
        <v>2484</v>
      </c>
      <c r="IA752" s="175"/>
      <c r="IB752" s="153"/>
      <c r="IC752" s="153"/>
      <c r="ID752" s="153"/>
      <c r="IE752" s="153"/>
      <c r="IF752" s="153"/>
      <c r="IG752" s="153"/>
      <c r="IH752" s="153"/>
      <c r="II752" s="153"/>
      <c r="IJ752" s="153"/>
      <c r="IK752" s="153"/>
      <c r="IL752" s="153"/>
      <c r="IM752" s="153"/>
      <c r="IN752" s="153"/>
      <c r="IO752" s="153"/>
      <c r="IP752" s="150"/>
    </row>
    <row r="753" spans="1:250" x14ac:dyDescent="0.3">
      <c r="A753" s="158"/>
      <c r="B753" s="144"/>
      <c r="C753" s="149"/>
      <c r="D753" s="149"/>
      <c r="E753" s="149"/>
      <c r="F753" s="149"/>
      <c r="G753" s="149"/>
      <c r="H753" s="149"/>
      <c r="I753" s="149"/>
      <c r="J753" s="149"/>
      <c r="K753" s="149"/>
      <c r="L753" s="150"/>
      <c r="M753" s="146"/>
      <c r="N753" s="147"/>
      <c r="O753" s="147"/>
      <c r="P753" s="147"/>
      <c r="Q753" s="147"/>
      <c r="R753" s="147"/>
      <c r="S753" s="147"/>
      <c r="T753" s="147"/>
      <c r="U753" s="147"/>
      <c r="V753" s="147"/>
      <c r="W753" s="147"/>
      <c r="X753" s="148"/>
      <c r="Y753" s="144"/>
      <c r="Z753" s="149"/>
      <c r="AA753" s="149"/>
      <c r="AB753" s="149"/>
      <c r="AC753" s="149"/>
      <c r="AD753" s="153"/>
      <c r="AE753" s="153"/>
      <c r="AF753" s="149"/>
      <c r="AG753" s="149"/>
      <c r="AH753" s="149"/>
      <c r="AI753" s="150"/>
      <c r="AJ753" s="146"/>
      <c r="AK753" s="147"/>
      <c r="AL753" s="147"/>
      <c r="AM753" s="147"/>
      <c r="AN753" s="147"/>
      <c r="AO753" s="147"/>
      <c r="AP753" s="147"/>
      <c r="AQ753" s="147"/>
      <c r="AR753" s="147"/>
      <c r="AS753" s="147"/>
      <c r="AT753" s="147"/>
      <c r="AU753" s="147"/>
      <c r="AV753" s="147"/>
      <c r="AW753" s="147"/>
      <c r="AX753" s="147"/>
      <c r="AY753" s="147"/>
      <c r="AZ753" s="147"/>
      <c r="BA753" s="147"/>
      <c r="BB753" s="147"/>
      <c r="BC753" s="147"/>
      <c r="BD753" s="147"/>
      <c r="BE753" s="147"/>
      <c r="BF753" s="147"/>
      <c r="BG753" s="147"/>
      <c r="BH753" s="147"/>
      <c r="BI753" s="147"/>
      <c r="BJ753" s="147"/>
      <c r="BK753" s="147"/>
      <c r="BL753" s="147"/>
      <c r="BM753" s="147"/>
      <c r="BN753" s="147"/>
      <c r="BO753" s="147"/>
      <c r="BP753" s="147"/>
      <c r="BQ753" s="148"/>
      <c r="BR753" s="149"/>
      <c r="BS753" s="149"/>
      <c r="BT753" s="149"/>
      <c r="BU753" s="149"/>
      <c r="BV753" s="149"/>
      <c r="BW753" s="149"/>
      <c r="BX753" s="149"/>
      <c r="BY753" s="149"/>
      <c r="BZ753" s="149"/>
      <c r="CA753" s="149"/>
      <c r="CB753" s="149"/>
      <c r="CC753" s="150"/>
      <c r="CD753" s="147"/>
      <c r="CE753" s="147"/>
      <c r="CF753" s="147"/>
      <c r="CG753" s="147"/>
      <c r="CH753" s="147"/>
      <c r="CI753" s="147"/>
      <c r="CJ753" s="147"/>
      <c r="CK753" s="147"/>
      <c r="CL753" s="147"/>
      <c r="CM753" s="147"/>
      <c r="CN753" s="147"/>
      <c r="CO753" s="147"/>
      <c r="CP753" s="148"/>
      <c r="CQ753" s="144"/>
      <c r="CR753" s="149"/>
      <c r="CS753" s="149"/>
      <c r="CT753" s="149"/>
      <c r="CU753" s="149"/>
      <c r="CV753" s="149"/>
      <c r="CW753" s="150"/>
      <c r="CX753" s="147"/>
      <c r="CY753" s="147"/>
      <c r="CZ753" s="147"/>
      <c r="DA753" s="147"/>
      <c r="DB753" s="147"/>
      <c r="DC753" s="147"/>
      <c r="DD753" s="147"/>
      <c r="DE753" s="147"/>
      <c r="DF753" s="147"/>
      <c r="DG753" s="147"/>
      <c r="DH753" s="147"/>
      <c r="DI753" s="147"/>
      <c r="DJ753" s="147"/>
      <c r="DK753" s="147"/>
      <c r="DL753" s="147"/>
      <c r="DM753" s="147"/>
      <c r="DN753" s="147"/>
      <c r="DO753" s="147"/>
      <c r="DP753" s="147"/>
      <c r="DQ753" s="147"/>
      <c r="DR753" s="147"/>
      <c r="DS753" s="147"/>
      <c r="DT753" s="147"/>
      <c r="DU753" s="147"/>
      <c r="DV753" s="147"/>
      <c r="DW753" s="147"/>
      <c r="DX753" s="147"/>
      <c r="DY753" s="147"/>
      <c r="DZ753" s="147"/>
      <c r="EA753" s="147"/>
      <c r="EB753" s="147"/>
      <c r="EC753" s="147"/>
      <c r="ED753" s="147"/>
      <c r="EE753" s="147"/>
      <c r="EF753" s="148"/>
      <c r="EG753" s="153"/>
      <c r="EH753" s="149"/>
      <c r="EI753" s="153"/>
      <c r="EJ753" s="149"/>
      <c r="EK753" s="149"/>
      <c r="EL753" s="149"/>
      <c r="EM753" s="149"/>
      <c r="EN753" s="153"/>
      <c r="EO753" s="149"/>
      <c r="EP753" s="153"/>
      <c r="EQ753" s="153"/>
      <c r="ER753" s="149"/>
      <c r="ES753" s="149"/>
      <c r="ET753" s="149"/>
      <c r="EU753" s="149"/>
      <c r="EV753" s="153"/>
      <c r="EW753" s="153"/>
      <c r="EX753" s="153"/>
      <c r="EY753" s="153"/>
      <c r="EZ753" s="153"/>
      <c r="FA753" s="153"/>
      <c r="FB753" s="153"/>
      <c r="FC753" s="149"/>
      <c r="FD753" s="149"/>
      <c r="FE753" s="149"/>
      <c r="FF753" s="153"/>
      <c r="FG753" s="149"/>
      <c r="FH753" s="149"/>
      <c r="FI753" s="149"/>
      <c r="FJ753" s="153"/>
      <c r="FK753" s="149"/>
      <c r="FL753" s="153"/>
      <c r="FM753" s="153"/>
      <c r="FN753" s="149"/>
      <c r="FO753" s="149"/>
      <c r="FP753" s="153"/>
      <c r="FQ753" s="149"/>
      <c r="FR753" s="149"/>
      <c r="FS753" s="149"/>
      <c r="FT753" s="153"/>
      <c r="FU753" s="149"/>
      <c r="FV753" s="149"/>
      <c r="FW753" s="149"/>
      <c r="FX753" s="149"/>
      <c r="FY753" s="153"/>
      <c r="FZ753" s="149"/>
      <c r="GA753" s="149"/>
      <c r="GB753" s="149"/>
      <c r="GC753" s="149"/>
      <c r="GD753" s="153"/>
      <c r="GE753" s="153"/>
      <c r="GF753" s="153"/>
      <c r="GG753" s="149"/>
      <c r="GH753" s="149"/>
      <c r="GI753" s="149"/>
      <c r="GJ753" s="149"/>
      <c r="GK753" s="149"/>
      <c r="GL753" s="149"/>
      <c r="GM753" s="149"/>
      <c r="GN753" s="149"/>
      <c r="GO753" s="149"/>
      <c r="GP753" s="149"/>
      <c r="GQ753" s="150"/>
      <c r="GR753" s="147"/>
      <c r="GS753" s="147"/>
      <c r="GT753" s="144"/>
      <c r="GU753" s="149"/>
      <c r="GV753" s="149"/>
      <c r="GW753" s="149"/>
      <c r="GX753" s="149"/>
      <c r="GY753" s="149"/>
      <c r="GZ753" s="149"/>
      <c r="HA753" s="149"/>
      <c r="HB753" s="149"/>
      <c r="HC753" s="149"/>
      <c r="HD753" s="149"/>
      <c r="HE753" s="149"/>
      <c r="HF753" s="149"/>
      <c r="HG753" s="149"/>
      <c r="HH753" s="149"/>
      <c r="HI753" s="149"/>
      <c r="HJ753" s="149"/>
      <c r="HK753" s="149"/>
      <c r="HL753" s="149"/>
      <c r="HM753" s="149"/>
      <c r="HN753" s="150"/>
      <c r="HO753" s="147" t="s">
        <v>3755</v>
      </c>
      <c r="HP753" s="147" t="s">
        <v>3755</v>
      </c>
      <c r="HQ753" s="147" t="s">
        <v>2441</v>
      </c>
      <c r="HR753" s="147" t="s">
        <v>950</v>
      </c>
      <c r="HS753" s="159" t="s">
        <v>1990</v>
      </c>
      <c r="HT753" s="159" t="s">
        <v>2485</v>
      </c>
      <c r="HU753" s="159" t="s">
        <v>3755</v>
      </c>
      <c r="HV753" s="147" t="s">
        <v>3755</v>
      </c>
      <c r="HW753" s="147" t="s">
        <v>2441</v>
      </c>
      <c r="HX753" s="147" t="s">
        <v>950</v>
      </c>
      <c r="HY753" s="159" t="s">
        <v>1990</v>
      </c>
      <c r="HZ753" s="147" t="s">
        <v>2485</v>
      </c>
      <c r="IA753" s="175"/>
      <c r="IB753" s="153"/>
      <c r="IC753" s="153"/>
      <c r="ID753" s="153"/>
      <c r="IE753" s="153"/>
      <c r="IF753" s="153"/>
      <c r="IG753" s="153"/>
      <c r="IH753" s="153"/>
      <c r="II753" s="153"/>
      <c r="IJ753" s="153"/>
      <c r="IK753" s="153"/>
      <c r="IL753" s="153"/>
      <c r="IM753" s="153"/>
      <c r="IN753" s="153"/>
      <c r="IO753" s="153"/>
      <c r="IP753" s="150"/>
    </row>
    <row r="754" spans="1:250" x14ac:dyDescent="0.3">
      <c r="A754" s="158"/>
      <c r="B754" s="144"/>
      <c r="C754" s="149"/>
      <c r="D754" s="149"/>
      <c r="E754" s="149"/>
      <c r="F754" s="149"/>
      <c r="G754" s="149"/>
      <c r="H754" s="149"/>
      <c r="I754" s="149"/>
      <c r="J754" s="149"/>
      <c r="K754" s="149"/>
      <c r="L754" s="150"/>
      <c r="M754" s="146"/>
      <c r="N754" s="147"/>
      <c r="O754" s="147"/>
      <c r="P754" s="147"/>
      <c r="Q754" s="147"/>
      <c r="R754" s="147"/>
      <c r="S754" s="147"/>
      <c r="T754" s="147"/>
      <c r="U754" s="147"/>
      <c r="V754" s="147"/>
      <c r="W754" s="147"/>
      <c r="X754" s="148"/>
      <c r="Y754" s="144"/>
      <c r="Z754" s="149"/>
      <c r="AA754" s="149"/>
      <c r="AB754" s="149"/>
      <c r="AC754" s="149"/>
      <c r="AD754" s="153"/>
      <c r="AE754" s="153"/>
      <c r="AF754" s="149"/>
      <c r="AG754" s="149"/>
      <c r="AH754" s="149"/>
      <c r="AI754" s="150"/>
      <c r="AJ754" s="146"/>
      <c r="AK754" s="147"/>
      <c r="AL754" s="147"/>
      <c r="AM754" s="147"/>
      <c r="AN754" s="147"/>
      <c r="AO754" s="147"/>
      <c r="AP754" s="147"/>
      <c r="AQ754" s="147"/>
      <c r="AR754" s="147"/>
      <c r="AS754" s="147"/>
      <c r="AT754" s="147"/>
      <c r="AU754" s="147"/>
      <c r="AV754" s="147"/>
      <c r="AW754" s="147"/>
      <c r="AX754" s="147"/>
      <c r="AY754" s="147"/>
      <c r="AZ754" s="147"/>
      <c r="BA754" s="147"/>
      <c r="BB754" s="147"/>
      <c r="BC754" s="147"/>
      <c r="BD754" s="147"/>
      <c r="BE754" s="147"/>
      <c r="BF754" s="147"/>
      <c r="BG754" s="147"/>
      <c r="BH754" s="147"/>
      <c r="BI754" s="147"/>
      <c r="BJ754" s="147"/>
      <c r="BK754" s="147"/>
      <c r="BL754" s="147"/>
      <c r="BM754" s="147"/>
      <c r="BN754" s="147"/>
      <c r="BO754" s="147"/>
      <c r="BP754" s="147"/>
      <c r="BQ754" s="148"/>
      <c r="BR754" s="149"/>
      <c r="BS754" s="149"/>
      <c r="BT754" s="149"/>
      <c r="BU754" s="149"/>
      <c r="BV754" s="149"/>
      <c r="BW754" s="149"/>
      <c r="BX754" s="149"/>
      <c r="BY754" s="149"/>
      <c r="BZ754" s="149"/>
      <c r="CA754" s="149"/>
      <c r="CB754" s="149"/>
      <c r="CC754" s="150"/>
      <c r="CD754" s="147"/>
      <c r="CE754" s="147"/>
      <c r="CF754" s="147"/>
      <c r="CG754" s="147"/>
      <c r="CH754" s="147"/>
      <c r="CI754" s="147"/>
      <c r="CJ754" s="147"/>
      <c r="CK754" s="147"/>
      <c r="CL754" s="147"/>
      <c r="CM754" s="147"/>
      <c r="CN754" s="147"/>
      <c r="CO754" s="147"/>
      <c r="CP754" s="148"/>
      <c r="CQ754" s="144"/>
      <c r="CR754" s="149"/>
      <c r="CS754" s="149"/>
      <c r="CT754" s="149"/>
      <c r="CU754" s="149"/>
      <c r="CV754" s="149"/>
      <c r="CW754" s="150"/>
      <c r="CX754" s="147"/>
      <c r="CY754" s="147"/>
      <c r="CZ754" s="147"/>
      <c r="DA754" s="147"/>
      <c r="DB754" s="147"/>
      <c r="DC754" s="147"/>
      <c r="DD754" s="147"/>
      <c r="DE754" s="147"/>
      <c r="DF754" s="147"/>
      <c r="DG754" s="147"/>
      <c r="DH754" s="147"/>
      <c r="DI754" s="147"/>
      <c r="DJ754" s="147"/>
      <c r="DK754" s="147"/>
      <c r="DL754" s="147"/>
      <c r="DM754" s="147"/>
      <c r="DN754" s="147"/>
      <c r="DO754" s="147"/>
      <c r="DP754" s="147"/>
      <c r="DQ754" s="147"/>
      <c r="DR754" s="147"/>
      <c r="DS754" s="147"/>
      <c r="DT754" s="147"/>
      <c r="DU754" s="147"/>
      <c r="DV754" s="147"/>
      <c r="DW754" s="147"/>
      <c r="DX754" s="147"/>
      <c r="DY754" s="147"/>
      <c r="DZ754" s="147"/>
      <c r="EA754" s="147"/>
      <c r="EB754" s="147"/>
      <c r="EC754" s="147"/>
      <c r="ED754" s="147"/>
      <c r="EE754" s="147"/>
      <c r="EF754" s="148"/>
      <c r="EG754" s="153"/>
      <c r="EH754" s="149"/>
      <c r="EI754" s="153"/>
      <c r="EJ754" s="149"/>
      <c r="EK754" s="149"/>
      <c r="EL754" s="149"/>
      <c r="EM754" s="149"/>
      <c r="EN754" s="153"/>
      <c r="EO754" s="149"/>
      <c r="EP754" s="153"/>
      <c r="EQ754" s="153"/>
      <c r="ER754" s="149"/>
      <c r="ES754" s="149"/>
      <c r="ET754" s="149"/>
      <c r="EU754" s="149"/>
      <c r="EV754" s="153"/>
      <c r="EW754" s="153"/>
      <c r="EX754" s="153"/>
      <c r="EY754" s="153"/>
      <c r="EZ754" s="153"/>
      <c r="FA754" s="153"/>
      <c r="FB754" s="153"/>
      <c r="FC754" s="149"/>
      <c r="FD754" s="149"/>
      <c r="FE754" s="149"/>
      <c r="FF754" s="153"/>
      <c r="FG754" s="149"/>
      <c r="FH754" s="149"/>
      <c r="FI754" s="149"/>
      <c r="FJ754" s="153"/>
      <c r="FK754" s="149"/>
      <c r="FL754" s="153"/>
      <c r="FM754" s="153"/>
      <c r="FN754" s="149"/>
      <c r="FO754" s="149"/>
      <c r="FP754" s="153"/>
      <c r="FQ754" s="149"/>
      <c r="FR754" s="149"/>
      <c r="FS754" s="149"/>
      <c r="FT754" s="153"/>
      <c r="FU754" s="149"/>
      <c r="FV754" s="149"/>
      <c r="FW754" s="149"/>
      <c r="FX754" s="149"/>
      <c r="FY754" s="153"/>
      <c r="FZ754" s="149"/>
      <c r="GA754" s="149"/>
      <c r="GB754" s="149"/>
      <c r="GC754" s="149"/>
      <c r="GD754" s="153"/>
      <c r="GE754" s="153"/>
      <c r="GF754" s="153"/>
      <c r="GG754" s="149"/>
      <c r="GH754" s="149"/>
      <c r="GI754" s="149"/>
      <c r="GJ754" s="149"/>
      <c r="GK754" s="149"/>
      <c r="GL754" s="149"/>
      <c r="GM754" s="149"/>
      <c r="GN754" s="149"/>
      <c r="GO754" s="149"/>
      <c r="GP754" s="149"/>
      <c r="GQ754" s="150"/>
      <c r="GR754" s="147"/>
      <c r="GS754" s="147"/>
      <c r="GT754" s="144"/>
      <c r="GU754" s="149"/>
      <c r="GV754" s="149"/>
      <c r="GW754" s="149"/>
      <c r="GX754" s="149"/>
      <c r="GY754" s="149"/>
      <c r="GZ754" s="149"/>
      <c r="HA754" s="149"/>
      <c r="HB754" s="149"/>
      <c r="HC754" s="149"/>
      <c r="HD754" s="149"/>
      <c r="HE754" s="149"/>
      <c r="HF754" s="149"/>
      <c r="HG754" s="149"/>
      <c r="HH754" s="149"/>
      <c r="HI754" s="149"/>
      <c r="HJ754" s="149"/>
      <c r="HK754" s="149"/>
      <c r="HL754" s="149"/>
      <c r="HM754" s="149"/>
      <c r="HN754" s="150"/>
      <c r="HO754" s="147" t="s">
        <v>936</v>
      </c>
      <c r="HP754" s="147" t="s">
        <v>936</v>
      </c>
      <c r="HQ754" s="147" t="s">
        <v>2443</v>
      </c>
      <c r="HR754" s="147" t="s">
        <v>2060</v>
      </c>
      <c r="HS754" s="159" t="s">
        <v>2589</v>
      </c>
      <c r="HT754" s="159" t="s">
        <v>2891</v>
      </c>
      <c r="HU754" s="159" t="s">
        <v>936</v>
      </c>
      <c r="HV754" s="147" t="s">
        <v>936</v>
      </c>
      <c r="HW754" s="147" t="s">
        <v>2443</v>
      </c>
      <c r="HX754" s="147" t="s">
        <v>2060</v>
      </c>
      <c r="HY754" s="159" t="s">
        <v>2589</v>
      </c>
      <c r="HZ754" s="147" t="s">
        <v>2891</v>
      </c>
      <c r="IA754" s="175"/>
      <c r="IB754" s="153"/>
      <c r="IC754" s="153"/>
      <c r="ID754" s="153"/>
      <c r="IE754" s="153"/>
      <c r="IF754" s="153"/>
      <c r="IG754" s="153"/>
      <c r="IH754" s="153"/>
      <c r="II754" s="153"/>
      <c r="IJ754" s="153"/>
      <c r="IK754" s="153"/>
      <c r="IL754" s="153"/>
      <c r="IM754" s="153"/>
      <c r="IN754" s="153"/>
      <c r="IO754" s="153"/>
      <c r="IP754" s="150"/>
    </row>
    <row r="755" spans="1:250" x14ac:dyDescent="0.3">
      <c r="A755" s="158"/>
      <c r="B755" s="144"/>
      <c r="C755" s="149"/>
      <c r="D755" s="149"/>
      <c r="E755" s="149"/>
      <c r="F755" s="149"/>
      <c r="G755" s="149"/>
      <c r="H755" s="149"/>
      <c r="I755" s="149"/>
      <c r="J755" s="149"/>
      <c r="K755" s="149"/>
      <c r="L755" s="150"/>
      <c r="M755" s="146"/>
      <c r="N755" s="147"/>
      <c r="O755" s="147"/>
      <c r="P755" s="147"/>
      <c r="Q755" s="147"/>
      <c r="R755" s="147"/>
      <c r="S755" s="147"/>
      <c r="T755" s="147"/>
      <c r="U755" s="147"/>
      <c r="V755" s="147"/>
      <c r="W755" s="147"/>
      <c r="X755" s="148"/>
      <c r="Y755" s="144"/>
      <c r="Z755" s="149"/>
      <c r="AA755" s="149"/>
      <c r="AB755" s="149"/>
      <c r="AC755" s="149"/>
      <c r="AD755" s="153"/>
      <c r="AE755" s="153"/>
      <c r="AF755" s="149"/>
      <c r="AG755" s="149"/>
      <c r="AH755" s="149"/>
      <c r="AI755" s="150"/>
      <c r="AJ755" s="146"/>
      <c r="AK755" s="147"/>
      <c r="AL755" s="147"/>
      <c r="AM755" s="147"/>
      <c r="AN755" s="147"/>
      <c r="AO755" s="147"/>
      <c r="AP755" s="147"/>
      <c r="AQ755" s="147"/>
      <c r="AR755" s="147"/>
      <c r="AS755" s="147"/>
      <c r="AT755" s="147"/>
      <c r="AU755" s="147"/>
      <c r="AV755" s="147"/>
      <c r="AW755" s="147"/>
      <c r="AX755" s="147"/>
      <c r="AY755" s="147"/>
      <c r="AZ755" s="147"/>
      <c r="BA755" s="147"/>
      <c r="BB755" s="147"/>
      <c r="BC755" s="147"/>
      <c r="BD755" s="147"/>
      <c r="BE755" s="147"/>
      <c r="BF755" s="147"/>
      <c r="BG755" s="147"/>
      <c r="BH755" s="147"/>
      <c r="BI755" s="147"/>
      <c r="BJ755" s="147"/>
      <c r="BK755" s="147"/>
      <c r="BL755" s="147"/>
      <c r="BM755" s="147"/>
      <c r="BN755" s="147"/>
      <c r="BO755" s="147"/>
      <c r="BP755" s="147"/>
      <c r="BQ755" s="148"/>
      <c r="BR755" s="149"/>
      <c r="BS755" s="149"/>
      <c r="BT755" s="149"/>
      <c r="BU755" s="149"/>
      <c r="BV755" s="149"/>
      <c r="BW755" s="149"/>
      <c r="BX755" s="149"/>
      <c r="BY755" s="149"/>
      <c r="BZ755" s="149"/>
      <c r="CA755" s="149"/>
      <c r="CB755" s="149"/>
      <c r="CC755" s="150"/>
      <c r="CD755" s="147"/>
      <c r="CE755" s="147"/>
      <c r="CF755" s="147"/>
      <c r="CG755" s="147"/>
      <c r="CH755" s="147"/>
      <c r="CI755" s="147"/>
      <c r="CJ755" s="147"/>
      <c r="CK755" s="147"/>
      <c r="CL755" s="147"/>
      <c r="CM755" s="147"/>
      <c r="CN755" s="147"/>
      <c r="CO755" s="147"/>
      <c r="CP755" s="148"/>
      <c r="CQ755" s="144"/>
      <c r="CR755" s="149"/>
      <c r="CS755" s="149"/>
      <c r="CT755" s="149"/>
      <c r="CU755" s="149"/>
      <c r="CV755" s="149"/>
      <c r="CW755" s="150"/>
      <c r="CX755" s="147"/>
      <c r="CY755" s="147"/>
      <c r="CZ755" s="147"/>
      <c r="DA755" s="147"/>
      <c r="DB755" s="147"/>
      <c r="DC755" s="147"/>
      <c r="DD755" s="147"/>
      <c r="DE755" s="147"/>
      <c r="DF755" s="147"/>
      <c r="DG755" s="147"/>
      <c r="DH755" s="147"/>
      <c r="DI755" s="147"/>
      <c r="DJ755" s="147"/>
      <c r="DK755" s="147"/>
      <c r="DL755" s="147"/>
      <c r="DM755" s="147"/>
      <c r="DN755" s="147"/>
      <c r="DO755" s="147"/>
      <c r="DP755" s="147"/>
      <c r="DQ755" s="147"/>
      <c r="DR755" s="147"/>
      <c r="DS755" s="147"/>
      <c r="DT755" s="147"/>
      <c r="DU755" s="147"/>
      <c r="DV755" s="147"/>
      <c r="DW755" s="147"/>
      <c r="DX755" s="147"/>
      <c r="DY755" s="147"/>
      <c r="DZ755" s="147"/>
      <c r="EA755" s="147"/>
      <c r="EB755" s="147"/>
      <c r="EC755" s="147"/>
      <c r="ED755" s="147"/>
      <c r="EE755" s="147"/>
      <c r="EF755" s="148"/>
      <c r="EG755" s="153"/>
      <c r="EH755" s="149"/>
      <c r="EI755" s="153"/>
      <c r="EJ755" s="149"/>
      <c r="EK755" s="149"/>
      <c r="EL755" s="149"/>
      <c r="EM755" s="149"/>
      <c r="EN755" s="153"/>
      <c r="EO755" s="149"/>
      <c r="EP755" s="153"/>
      <c r="EQ755" s="153"/>
      <c r="ER755" s="149"/>
      <c r="ES755" s="149"/>
      <c r="ET755" s="149"/>
      <c r="EU755" s="149"/>
      <c r="EV755" s="153"/>
      <c r="EW755" s="153"/>
      <c r="EX755" s="153"/>
      <c r="EY755" s="153"/>
      <c r="EZ755" s="153"/>
      <c r="FA755" s="153"/>
      <c r="FB755" s="153"/>
      <c r="FC755" s="149"/>
      <c r="FD755" s="149"/>
      <c r="FE755" s="149"/>
      <c r="FF755" s="153"/>
      <c r="FG755" s="149"/>
      <c r="FH755" s="149"/>
      <c r="FI755" s="149"/>
      <c r="FJ755" s="153"/>
      <c r="FK755" s="149"/>
      <c r="FL755" s="153"/>
      <c r="FM755" s="153"/>
      <c r="FN755" s="149"/>
      <c r="FO755" s="149"/>
      <c r="FP755" s="153"/>
      <c r="FQ755" s="149"/>
      <c r="FR755" s="149"/>
      <c r="FS755" s="149"/>
      <c r="FT755" s="153"/>
      <c r="FU755" s="149"/>
      <c r="FV755" s="149"/>
      <c r="FW755" s="149"/>
      <c r="FX755" s="149"/>
      <c r="FY755" s="153"/>
      <c r="FZ755" s="149"/>
      <c r="GA755" s="149"/>
      <c r="GB755" s="149"/>
      <c r="GC755" s="149"/>
      <c r="GD755" s="153"/>
      <c r="GE755" s="153"/>
      <c r="GF755" s="153"/>
      <c r="GG755" s="149"/>
      <c r="GH755" s="149"/>
      <c r="GI755" s="149"/>
      <c r="GJ755" s="149"/>
      <c r="GK755" s="149"/>
      <c r="GL755" s="149"/>
      <c r="GM755" s="149"/>
      <c r="GN755" s="149"/>
      <c r="GO755" s="149"/>
      <c r="GP755" s="149"/>
      <c r="GQ755" s="150"/>
      <c r="GR755" s="147"/>
      <c r="GS755" s="147"/>
      <c r="GT755" s="144"/>
      <c r="GU755" s="149"/>
      <c r="GV755" s="149"/>
      <c r="GW755" s="149"/>
      <c r="GX755" s="149"/>
      <c r="GY755" s="149"/>
      <c r="GZ755" s="149"/>
      <c r="HA755" s="149"/>
      <c r="HB755" s="149"/>
      <c r="HC755" s="149"/>
      <c r="HD755" s="149"/>
      <c r="HE755" s="149"/>
      <c r="HF755" s="149"/>
      <c r="HG755" s="149"/>
      <c r="HH755" s="149"/>
      <c r="HI755" s="149"/>
      <c r="HJ755" s="149"/>
      <c r="HK755" s="149"/>
      <c r="HL755" s="149"/>
      <c r="HM755" s="149"/>
      <c r="HN755" s="150"/>
      <c r="HO755" s="147" t="s">
        <v>3756</v>
      </c>
      <c r="HP755" s="147" t="s">
        <v>3756</v>
      </c>
      <c r="HQ755" s="147" t="s">
        <v>1245</v>
      </c>
      <c r="HR755" s="147" t="s">
        <v>1060</v>
      </c>
      <c r="HS755" s="159" t="s">
        <v>1908</v>
      </c>
      <c r="HT755" s="159" t="s">
        <v>2486</v>
      </c>
      <c r="HU755" s="159" t="s">
        <v>3756</v>
      </c>
      <c r="HV755" s="147" t="s">
        <v>3756</v>
      </c>
      <c r="HW755" s="147" t="s">
        <v>1245</v>
      </c>
      <c r="HX755" s="147" t="s">
        <v>1060</v>
      </c>
      <c r="HY755" s="159" t="s">
        <v>1908</v>
      </c>
      <c r="HZ755" s="147" t="s">
        <v>2486</v>
      </c>
      <c r="IA755" s="175"/>
      <c r="IB755" s="153"/>
      <c r="IC755" s="153"/>
      <c r="ID755" s="153"/>
      <c r="IE755" s="153"/>
      <c r="IF755" s="153"/>
      <c r="IG755" s="153"/>
      <c r="IH755" s="153"/>
      <c r="II755" s="153"/>
      <c r="IJ755" s="153"/>
      <c r="IK755" s="153"/>
      <c r="IL755" s="153"/>
      <c r="IM755" s="153"/>
      <c r="IN755" s="153"/>
      <c r="IO755" s="153"/>
      <c r="IP755" s="150"/>
    </row>
    <row r="756" spans="1:250" x14ac:dyDescent="0.3">
      <c r="A756" s="158"/>
      <c r="B756" s="144"/>
      <c r="C756" s="149"/>
      <c r="D756" s="149"/>
      <c r="E756" s="149"/>
      <c r="F756" s="149"/>
      <c r="G756" s="149"/>
      <c r="H756" s="149"/>
      <c r="I756" s="149"/>
      <c r="J756" s="149"/>
      <c r="K756" s="149"/>
      <c r="L756" s="150"/>
      <c r="M756" s="146"/>
      <c r="N756" s="147"/>
      <c r="O756" s="147"/>
      <c r="P756" s="147"/>
      <c r="Q756" s="147"/>
      <c r="R756" s="147"/>
      <c r="S756" s="147"/>
      <c r="T756" s="147"/>
      <c r="U756" s="147"/>
      <c r="V756" s="147"/>
      <c r="W756" s="147"/>
      <c r="X756" s="148"/>
      <c r="Y756" s="144"/>
      <c r="Z756" s="149"/>
      <c r="AA756" s="149"/>
      <c r="AB756" s="149"/>
      <c r="AC756" s="149"/>
      <c r="AD756" s="153"/>
      <c r="AE756" s="153"/>
      <c r="AF756" s="149"/>
      <c r="AG756" s="149"/>
      <c r="AH756" s="149"/>
      <c r="AI756" s="150"/>
      <c r="AJ756" s="146"/>
      <c r="AK756" s="147"/>
      <c r="AL756" s="147"/>
      <c r="AM756" s="147"/>
      <c r="AN756" s="147"/>
      <c r="AO756" s="147"/>
      <c r="AP756" s="147"/>
      <c r="AQ756" s="147"/>
      <c r="AR756" s="147"/>
      <c r="AS756" s="147"/>
      <c r="AT756" s="147"/>
      <c r="AU756" s="147"/>
      <c r="AV756" s="147"/>
      <c r="AW756" s="147"/>
      <c r="AX756" s="147"/>
      <c r="AY756" s="147"/>
      <c r="AZ756" s="147"/>
      <c r="BA756" s="147"/>
      <c r="BB756" s="147"/>
      <c r="BC756" s="147"/>
      <c r="BD756" s="147"/>
      <c r="BE756" s="147"/>
      <c r="BF756" s="147"/>
      <c r="BG756" s="147"/>
      <c r="BH756" s="147"/>
      <c r="BI756" s="147"/>
      <c r="BJ756" s="147"/>
      <c r="BK756" s="147"/>
      <c r="BL756" s="147"/>
      <c r="BM756" s="147"/>
      <c r="BN756" s="147"/>
      <c r="BO756" s="147"/>
      <c r="BP756" s="147"/>
      <c r="BQ756" s="148"/>
      <c r="BR756" s="149"/>
      <c r="BS756" s="149"/>
      <c r="BT756" s="149"/>
      <c r="BU756" s="149"/>
      <c r="BV756" s="149"/>
      <c r="BW756" s="149"/>
      <c r="BX756" s="149"/>
      <c r="BY756" s="149"/>
      <c r="BZ756" s="149"/>
      <c r="CA756" s="149"/>
      <c r="CB756" s="149"/>
      <c r="CC756" s="150"/>
      <c r="CD756" s="147"/>
      <c r="CE756" s="147"/>
      <c r="CF756" s="147"/>
      <c r="CG756" s="147"/>
      <c r="CH756" s="147"/>
      <c r="CI756" s="147"/>
      <c r="CJ756" s="147"/>
      <c r="CK756" s="147"/>
      <c r="CL756" s="147"/>
      <c r="CM756" s="147"/>
      <c r="CN756" s="147"/>
      <c r="CO756" s="147"/>
      <c r="CP756" s="148"/>
      <c r="CQ756" s="144"/>
      <c r="CR756" s="149"/>
      <c r="CS756" s="149"/>
      <c r="CT756" s="149"/>
      <c r="CU756" s="149"/>
      <c r="CV756" s="149"/>
      <c r="CW756" s="150"/>
      <c r="CX756" s="147"/>
      <c r="CY756" s="147"/>
      <c r="CZ756" s="147"/>
      <c r="DA756" s="147"/>
      <c r="DB756" s="147"/>
      <c r="DC756" s="147"/>
      <c r="DD756" s="147"/>
      <c r="DE756" s="147"/>
      <c r="DF756" s="147"/>
      <c r="DG756" s="147"/>
      <c r="DH756" s="147"/>
      <c r="DI756" s="147"/>
      <c r="DJ756" s="147"/>
      <c r="DK756" s="147"/>
      <c r="DL756" s="147"/>
      <c r="DM756" s="147"/>
      <c r="DN756" s="147"/>
      <c r="DO756" s="147"/>
      <c r="DP756" s="147"/>
      <c r="DQ756" s="147"/>
      <c r="DR756" s="147"/>
      <c r="DS756" s="147"/>
      <c r="DT756" s="147"/>
      <c r="DU756" s="147"/>
      <c r="DV756" s="147"/>
      <c r="DW756" s="147"/>
      <c r="DX756" s="147"/>
      <c r="DY756" s="147"/>
      <c r="DZ756" s="147"/>
      <c r="EA756" s="147"/>
      <c r="EB756" s="147"/>
      <c r="EC756" s="147"/>
      <c r="ED756" s="147"/>
      <c r="EE756" s="147"/>
      <c r="EF756" s="148"/>
      <c r="EG756" s="153"/>
      <c r="EH756" s="149"/>
      <c r="EI756" s="153"/>
      <c r="EJ756" s="149"/>
      <c r="EK756" s="149"/>
      <c r="EL756" s="149"/>
      <c r="EM756" s="149"/>
      <c r="EN756" s="153"/>
      <c r="EO756" s="149"/>
      <c r="EP756" s="153"/>
      <c r="EQ756" s="153"/>
      <c r="ER756" s="149"/>
      <c r="ES756" s="149"/>
      <c r="ET756" s="149"/>
      <c r="EU756" s="149"/>
      <c r="EV756" s="153"/>
      <c r="EW756" s="153"/>
      <c r="EX756" s="153"/>
      <c r="EY756" s="153"/>
      <c r="EZ756" s="153"/>
      <c r="FA756" s="153"/>
      <c r="FB756" s="153"/>
      <c r="FC756" s="149"/>
      <c r="FD756" s="149"/>
      <c r="FE756" s="149"/>
      <c r="FF756" s="153"/>
      <c r="FG756" s="149"/>
      <c r="FH756" s="149"/>
      <c r="FI756" s="149"/>
      <c r="FJ756" s="153"/>
      <c r="FK756" s="149"/>
      <c r="FL756" s="153"/>
      <c r="FM756" s="153"/>
      <c r="FN756" s="149"/>
      <c r="FO756" s="149"/>
      <c r="FP756" s="153"/>
      <c r="FQ756" s="149"/>
      <c r="FR756" s="149"/>
      <c r="FS756" s="149"/>
      <c r="FT756" s="153"/>
      <c r="FU756" s="149"/>
      <c r="FV756" s="149"/>
      <c r="FW756" s="149"/>
      <c r="FX756" s="149"/>
      <c r="FY756" s="153"/>
      <c r="FZ756" s="149"/>
      <c r="GA756" s="149"/>
      <c r="GB756" s="149"/>
      <c r="GC756" s="149"/>
      <c r="GD756" s="153"/>
      <c r="GE756" s="153"/>
      <c r="GF756" s="153"/>
      <c r="GG756" s="149"/>
      <c r="GH756" s="149"/>
      <c r="GI756" s="149"/>
      <c r="GJ756" s="149"/>
      <c r="GK756" s="149"/>
      <c r="GL756" s="149"/>
      <c r="GM756" s="149"/>
      <c r="GN756" s="149"/>
      <c r="GO756" s="149"/>
      <c r="GP756" s="149"/>
      <c r="GQ756" s="150"/>
      <c r="GR756" s="147"/>
      <c r="GS756" s="147"/>
      <c r="GT756" s="144"/>
      <c r="GU756" s="149"/>
      <c r="GV756" s="149"/>
      <c r="GW756" s="149"/>
      <c r="GX756" s="149"/>
      <c r="GY756" s="149"/>
      <c r="GZ756" s="149"/>
      <c r="HA756" s="149"/>
      <c r="HB756" s="149"/>
      <c r="HC756" s="149"/>
      <c r="HD756" s="149"/>
      <c r="HE756" s="149"/>
      <c r="HF756" s="149"/>
      <c r="HG756" s="149"/>
      <c r="HH756" s="149"/>
      <c r="HI756" s="149"/>
      <c r="HJ756" s="149"/>
      <c r="HK756" s="149"/>
      <c r="HL756" s="149"/>
      <c r="HM756" s="149"/>
      <c r="HN756" s="150"/>
      <c r="HO756" s="147" t="s">
        <v>1774</v>
      </c>
      <c r="HP756" s="147" t="s">
        <v>1774</v>
      </c>
      <c r="HQ756" s="147" t="s">
        <v>1883</v>
      </c>
      <c r="HR756" s="147" t="s">
        <v>2439</v>
      </c>
      <c r="HS756" s="159" t="s">
        <v>2509</v>
      </c>
      <c r="HT756" s="159" t="s">
        <v>982</v>
      </c>
      <c r="HU756" s="159" t="s">
        <v>1774</v>
      </c>
      <c r="HV756" s="147" t="s">
        <v>1774</v>
      </c>
      <c r="HW756" s="147" t="s">
        <v>1883</v>
      </c>
      <c r="HX756" s="147" t="s">
        <v>2439</v>
      </c>
      <c r="HY756" s="159" t="s">
        <v>2509</v>
      </c>
      <c r="HZ756" s="147" t="s">
        <v>982</v>
      </c>
      <c r="IA756" s="175"/>
      <c r="IB756" s="153"/>
      <c r="IC756" s="153"/>
      <c r="ID756" s="153"/>
      <c r="IE756" s="153"/>
      <c r="IF756" s="153"/>
      <c r="IG756" s="153"/>
      <c r="IH756" s="153"/>
      <c r="II756" s="153"/>
      <c r="IJ756" s="153"/>
      <c r="IK756" s="153"/>
      <c r="IL756" s="153"/>
      <c r="IM756" s="153"/>
      <c r="IN756" s="153"/>
      <c r="IO756" s="153"/>
      <c r="IP756" s="150"/>
    </row>
    <row r="757" spans="1:250" x14ac:dyDescent="0.3">
      <c r="A757" s="158"/>
      <c r="B757" s="144"/>
      <c r="C757" s="149"/>
      <c r="D757" s="149"/>
      <c r="E757" s="149"/>
      <c r="F757" s="149"/>
      <c r="G757" s="149"/>
      <c r="H757" s="149"/>
      <c r="I757" s="149"/>
      <c r="J757" s="149"/>
      <c r="K757" s="149"/>
      <c r="L757" s="150"/>
      <c r="M757" s="146"/>
      <c r="N757" s="147"/>
      <c r="O757" s="147"/>
      <c r="P757" s="147"/>
      <c r="Q757" s="147"/>
      <c r="R757" s="147"/>
      <c r="S757" s="147"/>
      <c r="T757" s="147"/>
      <c r="U757" s="147"/>
      <c r="V757" s="147"/>
      <c r="W757" s="147"/>
      <c r="X757" s="148"/>
      <c r="Y757" s="144"/>
      <c r="Z757" s="149"/>
      <c r="AA757" s="149"/>
      <c r="AB757" s="149"/>
      <c r="AC757" s="149"/>
      <c r="AD757" s="153"/>
      <c r="AE757" s="153"/>
      <c r="AF757" s="149"/>
      <c r="AG757" s="149"/>
      <c r="AH757" s="149"/>
      <c r="AI757" s="150"/>
      <c r="AJ757" s="146"/>
      <c r="AK757" s="147"/>
      <c r="AL757" s="147"/>
      <c r="AM757" s="147"/>
      <c r="AN757" s="147"/>
      <c r="AO757" s="147"/>
      <c r="AP757" s="147"/>
      <c r="AQ757" s="147"/>
      <c r="AR757" s="147"/>
      <c r="AS757" s="147"/>
      <c r="AT757" s="147"/>
      <c r="AU757" s="147"/>
      <c r="AV757" s="147"/>
      <c r="AW757" s="147"/>
      <c r="AX757" s="147"/>
      <c r="AY757" s="147"/>
      <c r="AZ757" s="147"/>
      <c r="BA757" s="147"/>
      <c r="BB757" s="147"/>
      <c r="BC757" s="147"/>
      <c r="BD757" s="147"/>
      <c r="BE757" s="147"/>
      <c r="BF757" s="147"/>
      <c r="BG757" s="147"/>
      <c r="BH757" s="147"/>
      <c r="BI757" s="147"/>
      <c r="BJ757" s="147"/>
      <c r="BK757" s="147"/>
      <c r="BL757" s="147"/>
      <c r="BM757" s="147"/>
      <c r="BN757" s="147"/>
      <c r="BO757" s="147"/>
      <c r="BP757" s="147"/>
      <c r="BQ757" s="148"/>
      <c r="BR757" s="149"/>
      <c r="BS757" s="149"/>
      <c r="BT757" s="149"/>
      <c r="BU757" s="149"/>
      <c r="BV757" s="149"/>
      <c r="BW757" s="149"/>
      <c r="BX757" s="149"/>
      <c r="BY757" s="149"/>
      <c r="BZ757" s="149"/>
      <c r="CA757" s="149"/>
      <c r="CB757" s="149"/>
      <c r="CC757" s="150"/>
      <c r="CD757" s="147"/>
      <c r="CE757" s="147"/>
      <c r="CF757" s="147"/>
      <c r="CG757" s="147"/>
      <c r="CH757" s="147"/>
      <c r="CI757" s="147"/>
      <c r="CJ757" s="147"/>
      <c r="CK757" s="147"/>
      <c r="CL757" s="147"/>
      <c r="CM757" s="147"/>
      <c r="CN757" s="147"/>
      <c r="CO757" s="147"/>
      <c r="CP757" s="148"/>
      <c r="CQ757" s="144"/>
      <c r="CR757" s="149"/>
      <c r="CS757" s="149"/>
      <c r="CT757" s="149"/>
      <c r="CU757" s="149"/>
      <c r="CV757" s="149"/>
      <c r="CW757" s="150"/>
      <c r="CX757" s="147"/>
      <c r="CY757" s="147"/>
      <c r="CZ757" s="147"/>
      <c r="DA757" s="147"/>
      <c r="DB757" s="147"/>
      <c r="DC757" s="147"/>
      <c r="DD757" s="147"/>
      <c r="DE757" s="147"/>
      <c r="DF757" s="147"/>
      <c r="DG757" s="147"/>
      <c r="DH757" s="147"/>
      <c r="DI757" s="147"/>
      <c r="DJ757" s="147"/>
      <c r="DK757" s="147"/>
      <c r="DL757" s="147"/>
      <c r="DM757" s="147"/>
      <c r="DN757" s="147"/>
      <c r="DO757" s="147"/>
      <c r="DP757" s="147"/>
      <c r="DQ757" s="147"/>
      <c r="DR757" s="147"/>
      <c r="DS757" s="147"/>
      <c r="DT757" s="147"/>
      <c r="DU757" s="147"/>
      <c r="DV757" s="147"/>
      <c r="DW757" s="147"/>
      <c r="DX757" s="147"/>
      <c r="DY757" s="147"/>
      <c r="DZ757" s="147"/>
      <c r="EA757" s="147"/>
      <c r="EB757" s="147"/>
      <c r="EC757" s="147"/>
      <c r="ED757" s="147"/>
      <c r="EE757" s="147"/>
      <c r="EF757" s="148"/>
      <c r="EG757" s="153"/>
      <c r="EH757" s="149"/>
      <c r="EI757" s="153"/>
      <c r="EJ757" s="149"/>
      <c r="EK757" s="149"/>
      <c r="EL757" s="149"/>
      <c r="EM757" s="149"/>
      <c r="EN757" s="153"/>
      <c r="EO757" s="149"/>
      <c r="EP757" s="153"/>
      <c r="EQ757" s="153"/>
      <c r="ER757" s="149"/>
      <c r="ES757" s="149"/>
      <c r="ET757" s="149"/>
      <c r="EU757" s="149"/>
      <c r="EV757" s="153"/>
      <c r="EW757" s="153"/>
      <c r="EX757" s="153"/>
      <c r="EY757" s="153"/>
      <c r="EZ757" s="153"/>
      <c r="FA757" s="153"/>
      <c r="FB757" s="153"/>
      <c r="FC757" s="149"/>
      <c r="FD757" s="149"/>
      <c r="FE757" s="149"/>
      <c r="FF757" s="153"/>
      <c r="FG757" s="149"/>
      <c r="FH757" s="149"/>
      <c r="FI757" s="149"/>
      <c r="FJ757" s="153"/>
      <c r="FK757" s="149"/>
      <c r="FL757" s="153"/>
      <c r="FM757" s="153"/>
      <c r="FN757" s="149"/>
      <c r="FO757" s="149"/>
      <c r="FP757" s="153"/>
      <c r="FQ757" s="149"/>
      <c r="FR757" s="149"/>
      <c r="FS757" s="149"/>
      <c r="FT757" s="153"/>
      <c r="FU757" s="149"/>
      <c r="FV757" s="149"/>
      <c r="FW757" s="149"/>
      <c r="FX757" s="149"/>
      <c r="FY757" s="153"/>
      <c r="FZ757" s="149"/>
      <c r="GA757" s="149"/>
      <c r="GB757" s="149"/>
      <c r="GC757" s="149"/>
      <c r="GD757" s="153"/>
      <c r="GE757" s="153"/>
      <c r="GF757" s="153"/>
      <c r="GG757" s="149"/>
      <c r="GH757" s="149"/>
      <c r="GI757" s="149"/>
      <c r="GJ757" s="149"/>
      <c r="GK757" s="149"/>
      <c r="GL757" s="149"/>
      <c r="GM757" s="149"/>
      <c r="GN757" s="149"/>
      <c r="GO757" s="149"/>
      <c r="GP757" s="149"/>
      <c r="GQ757" s="150"/>
      <c r="GR757" s="147"/>
      <c r="GS757" s="147"/>
      <c r="GT757" s="144"/>
      <c r="GU757" s="149"/>
      <c r="GV757" s="149"/>
      <c r="GW757" s="149"/>
      <c r="GX757" s="149"/>
      <c r="GY757" s="149"/>
      <c r="GZ757" s="149"/>
      <c r="HA757" s="149"/>
      <c r="HB757" s="149"/>
      <c r="HC757" s="149"/>
      <c r="HD757" s="149"/>
      <c r="HE757" s="149"/>
      <c r="HF757" s="149"/>
      <c r="HG757" s="149"/>
      <c r="HH757" s="149"/>
      <c r="HI757" s="149"/>
      <c r="HJ757" s="149"/>
      <c r="HK757" s="149"/>
      <c r="HL757" s="149"/>
      <c r="HM757" s="149"/>
      <c r="HN757" s="150"/>
      <c r="HO757" s="147" t="s">
        <v>1236</v>
      </c>
      <c r="HP757" s="147" t="s">
        <v>1236</v>
      </c>
      <c r="HQ757" s="147" t="s">
        <v>1886</v>
      </c>
      <c r="HR757" s="147" t="s">
        <v>2440</v>
      </c>
      <c r="HS757" s="159" t="s">
        <v>1827</v>
      </c>
      <c r="HT757" s="159" t="s">
        <v>2517</v>
      </c>
      <c r="HU757" s="159" t="s">
        <v>1236</v>
      </c>
      <c r="HV757" s="147" t="s">
        <v>1236</v>
      </c>
      <c r="HW757" s="147" t="s">
        <v>1886</v>
      </c>
      <c r="HX757" s="147" t="s">
        <v>2440</v>
      </c>
      <c r="HY757" s="159" t="s">
        <v>1827</v>
      </c>
      <c r="HZ757" s="147" t="s">
        <v>2517</v>
      </c>
      <c r="IA757" s="175"/>
      <c r="IB757" s="153"/>
      <c r="IC757" s="153"/>
      <c r="ID757" s="153"/>
      <c r="IE757" s="153"/>
      <c r="IF757" s="153"/>
      <c r="IG757" s="153"/>
      <c r="IH757" s="153"/>
      <c r="II757" s="153"/>
      <c r="IJ757" s="153"/>
      <c r="IK757" s="153"/>
      <c r="IL757" s="153"/>
      <c r="IM757" s="153"/>
      <c r="IN757" s="153"/>
      <c r="IO757" s="153"/>
      <c r="IP757" s="150"/>
    </row>
    <row r="758" spans="1:250" x14ac:dyDescent="0.3">
      <c r="A758" s="158"/>
      <c r="B758" s="144"/>
      <c r="C758" s="149"/>
      <c r="D758" s="149"/>
      <c r="E758" s="149"/>
      <c r="F758" s="149"/>
      <c r="G758" s="149"/>
      <c r="H758" s="149"/>
      <c r="I758" s="149"/>
      <c r="J758" s="149"/>
      <c r="K758" s="149"/>
      <c r="L758" s="150"/>
      <c r="M758" s="146"/>
      <c r="N758" s="147"/>
      <c r="O758" s="147"/>
      <c r="P758" s="147"/>
      <c r="Q758" s="147"/>
      <c r="R758" s="147"/>
      <c r="S758" s="147"/>
      <c r="T758" s="147"/>
      <c r="U758" s="147"/>
      <c r="V758" s="147"/>
      <c r="W758" s="147"/>
      <c r="X758" s="148"/>
      <c r="Y758" s="144"/>
      <c r="Z758" s="149"/>
      <c r="AA758" s="149"/>
      <c r="AB758" s="149"/>
      <c r="AC758" s="149"/>
      <c r="AD758" s="153"/>
      <c r="AE758" s="153"/>
      <c r="AF758" s="149"/>
      <c r="AG758" s="149"/>
      <c r="AH758" s="149"/>
      <c r="AI758" s="150"/>
      <c r="AJ758" s="146"/>
      <c r="AK758" s="147"/>
      <c r="AL758" s="147"/>
      <c r="AM758" s="147"/>
      <c r="AN758" s="147"/>
      <c r="AO758" s="147"/>
      <c r="AP758" s="147"/>
      <c r="AQ758" s="147"/>
      <c r="AR758" s="147"/>
      <c r="AS758" s="147"/>
      <c r="AT758" s="147"/>
      <c r="AU758" s="147"/>
      <c r="AV758" s="147"/>
      <c r="AW758" s="147"/>
      <c r="AX758" s="147"/>
      <c r="AY758" s="147"/>
      <c r="AZ758" s="147"/>
      <c r="BA758" s="147"/>
      <c r="BB758" s="147"/>
      <c r="BC758" s="147"/>
      <c r="BD758" s="147"/>
      <c r="BE758" s="147"/>
      <c r="BF758" s="147"/>
      <c r="BG758" s="147"/>
      <c r="BH758" s="147"/>
      <c r="BI758" s="147"/>
      <c r="BJ758" s="147"/>
      <c r="BK758" s="147"/>
      <c r="BL758" s="147"/>
      <c r="BM758" s="147"/>
      <c r="BN758" s="147"/>
      <c r="BO758" s="147"/>
      <c r="BP758" s="147"/>
      <c r="BQ758" s="148"/>
      <c r="BR758" s="149"/>
      <c r="BS758" s="149"/>
      <c r="BT758" s="149"/>
      <c r="BU758" s="149"/>
      <c r="BV758" s="149"/>
      <c r="BW758" s="149"/>
      <c r="BX758" s="149"/>
      <c r="BY758" s="149"/>
      <c r="BZ758" s="149"/>
      <c r="CA758" s="149"/>
      <c r="CB758" s="149"/>
      <c r="CC758" s="150"/>
      <c r="CD758" s="147"/>
      <c r="CE758" s="147"/>
      <c r="CF758" s="147"/>
      <c r="CG758" s="147"/>
      <c r="CH758" s="147"/>
      <c r="CI758" s="147"/>
      <c r="CJ758" s="147"/>
      <c r="CK758" s="147"/>
      <c r="CL758" s="147"/>
      <c r="CM758" s="147"/>
      <c r="CN758" s="147"/>
      <c r="CO758" s="147"/>
      <c r="CP758" s="148"/>
      <c r="CQ758" s="144"/>
      <c r="CR758" s="149"/>
      <c r="CS758" s="149"/>
      <c r="CT758" s="149"/>
      <c r="CU758" s="149"/>
      <c r="CV758" s="149"/>
      <c r="CW758" s="150"/>
      <c r="CX758" s="147"/>
      <c r="CY758" s="147"/>
      <c r="CZ758" s="147"/>
      <c r="DA758" s="147"/>
      <c r="DB758" s="147"/>
      <c r="DC758" s="147"/>
      <c r="DD758" s="147"/>
      <c r="DE758" s="147"/>
      <c r="DF758" s="147"/>
      <c r="DG758" s="147"/>
      <c r="DH758" s="147"/>
      <c r="DI758" s="147"/>
      <c r="DJ758" s="147"/>
      <c r="DK758" s="147"/>
      <c r="DL758" s="147"/>
      <c r="DM758" s="147"/>
      <c r="DN758" s="147"/>
      <c r="DO758" s="147"/>
      <c r="DP758" s="147"/>
      <c r="DQ758" s="147"/>
      <c r="DR758" s="147"/>
      <c r="DS758" s="147"/>
      <c r="DT758" s="147"/>
      <c r="DU758" s="147"/>
      <c r="DV758" s="147"/>
      <c r="DW758" s="147"/>
      <c r="DX758" s="147"/>
      <c r="DY758" s="147"/>
      <c r="DZ758" s="147"/>
      <c r="EA758" s="147"/>
      <c r="EB758" s="147"/>
      <c r="EC758" s="147"/>
      <c r="ED758" s="147"/>
      <c r="EE758" s="147"/>
      <c r="EF758" s="148"/>
      <c r="EG758" s="153"/>
      <c r="EH758" s="149"/>
      <c r="EI758" s="153"/>
      <c r="EJ758" s="149"/>
      <c r="EK758" s="149"/>
      <c r="EL758" s="149"/>
      <c r="EM758" s="149"/>
      <c r="EN758" s="153"/>
      <c r="EO758" s="149"/>
      <c r="EP758" s="153"/>
      <c r="EQ758" s="153"/>
      <c r="ER758" s="149"/>
      <c r="ES758" s="149"/>
      <c r="ET758" s="149"/>
      <c r="EU758" s="149"/>
      <c r="EV758" s="153"/>
      <c r="EW758" s="153"/>
      <c r="EX758" s="153"/>
      <c r="EY758" s="153"/>
      <c r="EZ758" s="153"/>
      <c r="FA758" s="153"/>
      <c r="FB758" s="153"/>
      <c r="FC758" s="149"/>
      <c r="FD758" s="149"/>
      <c r="FE758" s="149"/>
      <c r="FF758" s="153"/>
      <c r="FG758" s="149"/>
      <c r="FH758" s="149"/>
      <c r="FI758" s="149"/>
      <c r="FJ758" s="153"/>
      <c r="FK758" s="149"/>
      <c r="FL758" s="153"/>
      <c r="FM758" s="153"/>
      <c r="FN758" s="149"/>
      <c r="FO758" s="149"/>
      <c r="FP758" s="153"/>
      <c r="FQ758" s="149"/>
      <c r="FR758" s="149"/>
      <c r="FS758" s="149"/>
      <c r="FT758" s="153"/>
      <c r="FU758" s="149"/>
      <c r="FV758" s="149"/>
      <c r="FW758" s="149"/>
      <c r="FX758" s="149"/>
      <c r="FY758" s="153"/>
      <c r="FZ758" s="149"/>
      <c r="GA758" s="149"/>
      <c r="GB758" s="149"/>
      <c r="GC758" s="149"/>
      <c r="GD758" s="153"/>
      <c r="GE758" s="153"/>
      <c r="GF758" s="153"/>
      <c r="GG758" s="149"/>
      <c r="GH758" s="149"/>
      <c r="GI758" s="149"/>
      <c r="GJ758" s="149"/>
      <c r="GK758" s="149"/>
      <c r="GL758" s="149"/>
      <c r="GM758" s="149"/>
      <c r="GN758" s="149"/>
      <c r="GO758" s="149"/>
      <c r="GP758" s="149"/>
      <c r="GQ758" s="150"/>
      <c r="GR758" s="147"/>
      <c r="GS758" s="147"/>
      <c r="GT758" s="144"/>
      <c r="GU758" s="149"/>
      <c r="GV758" s="149"/>
      <c r="GW758" s="149"/>
      <c r="GX758" s="149"/>
      <c r="GY758" s="149"/>
      <c r="GZ758" s="149"/>
      <c r="HA758" s="149"/>
      <c r="HB758" s="149"/>
      <c r="HC758" s="149"/>
      <c r="HD758" s="149"/>
      <c r="HE758" s="149"/>
      <c r="HF758" s="149"/>
      <c r="HG758" s="149"/>
      <c r="HH758" s="149"/>
      <c r="HI758" s="149"/>
      <c r="HJ758" s="149"/>
      <c r="HK758" s="149"/>
      <c r="HL758" s="149"/>
      <c r="HM758" s="149"/>
      <c r="HN758" s="150"/>
      <c r="HO758" s="147" t="s">
        <v>1646</v>
      </c>
      <c r="HP758" s="147" t="s">
        <v>1646</v>
      </c>
      <c r="HQ758" s="147" t="s">
        <v>1893</v>
      </c>
      <c r="HR758" s="147" t="s">
        <v>2579</v>
      </c>
      <c r="HS758" s="159" t="s">
        <v>2510</v>
      </c>
      <c r="HT758" s="159" t="s">
        <v>2162</v>
      </c>
      <c r="HU758" s="159" t="s">
        <v>1646</v>
      </c>
      <c r="HV758" s="147" t="s">
        <v>1646</v>
      </c>
      <c r="HW758" s="147" t="s">
        <v>1893</v>
      </c>
      <c r="HX758" s="147" t="s">
        <v>2579</v>
      </c>
      <c r="HY758" s="159" t="s">
        <v>2510</v>
      </c>
      <c r="HZ758" s="147" t="s">
        <v>2162</v>
      </c>
      <c r="IA758" s="175"/>
      <c r="IB758" s="153"/>
      <c r="IC758" s="153"/>
      <c r="ID758" s="153"/>
      <c r="IE758" s="153"/>
      <c r="IF758" s="153"/>
      <c r="IG758" s="153"/>
      <c r="IH758" s="153"/>
      <c r="II758" s="153"/>
      <c r="IJ758" s="153"/>
      <c r="IK758" s="153"/>
      <c r="IL758" s="153"/>
      <c r="IM758" s="153"/>
      <c r="IN758" s="153"/>
      <c r="IO758" s="153"/>
      <c r="IP758" s="150"/>
    </row>
    <row r="759" spans="1:250" x14ac:dyDescent="0.3">
      <c r="A759" s="158"/>
      <c r="B759" s="144"/>
      <c r="C759" s="149"/>
      <c r="D759" s="149"/>
      <c r="E759" s="149"/>
      <c r="F759" s="149"/>
      <c r="G759" s="149"/>
      <c r="H759" s="149"/>
      <c r="I759" s="149"/>
      <c r="J759" s="149"/>
      <c r="K759" s="149"/>
      <c r="L759" s="150"/>
      <c r="M759" s="146"/>
      <c r="N759" s="147"/>
      <c r="O759" s="147"/>
      <c r="P759" s="147"/>
      <c r="Q759" s="147"/>
      <c r="R759" s="147"/>
      <c r="S759" s="147"/>
      <c r="T759" s="147"/>
      <c r="U759" s="147"/>
      <c r="V759" s="147"/>
      <c r="W759" s="147"/>
      <c r="X759" s="148"/>
      <c r="Y759" s="144"/>
      <c r="Z759" s="149"/>
      <c r="AA759" s="149"/>
      <c r="AB759" s="149"/>
      <c r="AC759" s="149"/>
      <c r="AD759" s="153"/>
      <c r="AE759" s="153"/>
      <c r="AF759" s="149"/>
      <c r="AG759" s="149"/>
      <c r="AH759" s="149"/>
      <c r="AI759" s="150"/>
      <c r="AJ759" s="146"/>
      <c r="AK759" s="147"/>
      <c r="AL759" s="147"/>
      <c r="AM759" s="147"/>
      <c r="AN759" s="147"/>
      <c r="AO759" s="147"/>
      <c r="AP759" s="147"/>
      <c r="AQ759" s="147"/>
      <c r="AR759" s="147"/>
      <c r="AS759" s="147"/>
      <c r="AT759" s="147"/>
      <c r="AU759" s="147"/>
      <c r="AV759" s="147"/>
      <c r="AW759" s="147"/>
      <c r="AX759" s="147"/>
      <c r="AY759" s="147"/>
      <c r="AZ759" s="147"/>
      <c r="BA759" s="147"/>
      <c r="BB759" s="147"/>
      <c r="BC759" s="147"/>
      <c r="BD759" s="147"/>
      <c r="BE759" s="147"/>
      <c r="BF759" s="147"/>
      <c r="BG759" s="147"/>
      <c r="BH759" s="147"/>
      <c r="BI759" s="147"/>
      <c r="BJ759" s="147"/>
      <c r="BK759" s="147"/>
      <c r="BL759" s="147"/>
      <c r="BM759" s="147"/>
      <c r="BN759" s="147"/>
      <c r="BO759" s="147"/>
      <c r="BP759" s="147"/>
      <c r="BQ759" s="148"/>
      <c r="BR759" s="149"/>
      <c r="BS759" s="149"/>
      <c r="BT759" s="149"/>
      <c r="BU759" s="149"/>
      <c r="BV759" s="149"/>
      <c r="BW759" s="149"/>
      <c r="BX759" s="149"/>
      <c r="BY759" s="149"/>
      <c r="BZ759" s="149"/>
      <c r="CA759" s="149"/>
      <c r="CB759" s="149"/>
      <c r="CC759" s="150"/>
      <c r="CD759" s="147"/>
      <c r="CE759" s="147"/>
      <c r="CF759" s="147"/>
      <c r="CG759" s="147"/>
      <c r="CH759" s="147"/>
      <c r="CI759" s="147"/>
      <c r="CJ759" s="147"/>
      <c r="CK759" s="147"/>
      <c r="CL759" s="147"/>
      <c r="CM759" s="147"/>
      <c r="CN759" s="147"/>
      <c r="CO759" s="147"/>
      <c r="CP759" s="148"/>
      <c r="CQ759" s="144"/>
      <c r="CR759" s="149"/>
      <c r="CS759" s="149"/>
      <c r="CT759" s="149"/>
      <c r="CU759" s="149"/>
      <c r="CV759" s="149"/>
      <c r="CW759" s="150"/>
      <c r="CX759" s="147"/>
      <c r="CY759" s="147"/>
      <c r="CZ759" s="147"/>
      <c r="DA759" s="147"/>
      <c r="DB759" s="147"/>
      <c r="DC759" s="147"/>
      <c r="DD759" s="147"/>
      <c r="DE759" s="147"/>
      <c r="DF759" s="147"/>
      <c r="DG759" s="147"/>
      <c r="DH759" s="147"/>
      <c r="DI759" s="147"/>
      <c r="DJ759" s="147"/>
      <c r="DK759" s="147"/>
      <c r="DL759" s="147"/>
      <c r="DM759" s="147"/>
      <c r="DN759" s="147"/>
      <c r="DO759" s="147"/>
      <c r="DP759" s="147"/>
      <c r="DQ759" s="147"/>
      <c r="DR759" s="147"/>
      <c r="DS759" s="147"/>
      <c r="DT759" s="147"/>
      <c r="DU759" s="147"/>
      <c r="DV759" s="147"/>
      <c r="DW759" s="147"/>
      <c r="DX759" s="147"/>
      <c r="DY759" s="147"/>
      <c r="DZ759" s="147"/>
      <c r="EA759" s="147"/>
      <c r="EB759" s="147"/>
      <c r="EC759" s="147"/>
      <c r="ED759" s="147"/>
      <c r="EE759" s="147"/>
      <c r="EF759" s="148"/>
      <c r="EG759" s="153"/>
      <c r="EH759" s="149"/>
      <c r="EI759" s="153"/>
      <c r="EJ759" s="149"/>
      <c r="EK759" s="149"/>
      <c r="EL759" s="149"/>
      <c r="EM759" s="149"/>
      <c r="EN759" s="153"/>
      <c r="EO759" s="149"/>
      <c r="EP759" s="153"/>
      <c r="EQ759" s="153"/>
      <c r="ER759" s="149"/>
      <c r="ES759" s="149"/>
      <c r="ET759" s="149"/>
      <c r="EU759" s="149"/>
      <c r="EV759" s="153"/>
      <c r="EW759" s="153"/>
      <c r="EX759" s="153"/>
      <c r="EY759" s="153"/>
      <c r="EZ759" s="153"/>
      <c r="FA759" s="153"/>
      <c r="FB759" s="153"/>
      <c r="FC759" s="149"/>
      <c r="FD759" s="149"/>
      <c r="FE759" s="149"/>
      <c r="FF759" s="153"/>
      <c r="FG759" s="149"/>
      <c r="FH759" s="149"/>
      <c r="FI759" s="149"/>
      <c r="FJ759" s="153"/>
      <c r="FK759" s="149"/>
      <c r="FL759" s="153"/>
      <c r="FM759" s="153"/>
      <c r="FN759" s="149"/>
      <c r="FO759" s="149"/>
      <c r="FP759" s="153"/>
      <c r="FQ759" s="149"/>
      <c r="FR759" s="149"/>
      <c r="FS759" s="149"/>
      <c r="FT759" s="153"/>
      <c r="FU759" s="149"/>
      <c r="FV759" s="149"/>
      <c r="FW759" s="149"/>
      <c r="FX759" s="149"/>
      <c r="FY759" s="153"/>
      <c r="FZ759" s="149"/>
      <c r="GA759" s="149"/>
      <c r="GB759" s="149"/>
      <c r="GC759" s="149"/>
      <c r="GD759" s="153"/>
      <c r="GE759" s="153"/>
      <c r="GF759" s="153"/>
      <c r="GG759" s="149"/>
      <c r="GH759" s="149"/>
      <c r="GI759" s="149"/>
      <c r="GJ759" s="149"/>
      <c r="GK759" s="149"/>
      <c r="GL759" s="149"/>
      <c r="GM759" s="149"/>
      <c r="GN759" s="149"/>
      <c r="GO759" s="149"/>
      <c r="GP759" s="149"/>
      <c r="GQ759" s="150"/>
      <c r="GR759" s="147"/>
      <c r="GS759" s="147"/>
      <c r="GT759" s="144"/>
      <c r="GU759" s="149"/>
      <c r="GV759" s="149"/>
      <c r="GW759" s="149"/>
      <c r="GX759" s="149"/>
      <c r="GY759" s="149"/>
      <c r="GZ759" s="149"/>
      <c r="HA759" s="149"/>
      <c r="HB759" s="149"/>
      <c r="HC759" s="149"/>
      <c r="HD759" s="149"/>
      <c r="HE759" s="149"/>
      <c r="HF759" s="149"/>
      <c r="HG759" s="149"/>
      <c r="HH759" s="149"/>
      <c r="HI759" s="149"/>
      <c r="HJ759" s="149"/>
      <c r="HK759" s="149"/>
      <c r="HL759" s="149"/>
      <c r="HM759" s="149"/>
      <c r="HN759" s="150"/>
      <c r="HO759" s="147" t="s">
        <v>2384</v>
      </c>
      <c r="HP759" s="147" t="s">
        <v>2384</v>
      </c>
      <c r="HQ759" s="147" t="s">
        <v>2713</v>
      </c>
      <c r="HR759" s="147" t="s">
        <v>2441</v>
      </c>
      <c r="HS759" s="159" t="s">
        <v>1913</v>
      </c>
      <c r="HT759" s="159" t="s">
        <v>2487</v>
      </c>
      <c r="HU759" s="159" t="s">
        <v>2384</v>
      </c>
      <c r="HV759" s="147" t="s">
        <v>2384</v>
      </c>
      <c r="HW759" s="147" t="s">
        <v>2713</v>
      </c>
      <c r="HX759" s="147" t="s">
        <v>2441</v>
      </c>
      <c r="HY759" s="159" t="s">
        <v>1913</v>
      </c>
      <c r="HZ759" s="147" t="s">
        <v>2487</v>
      </c>
      <c r="IA759" s="175"/>
      <c r="IB759" s="153"/>
      <c r="IC759" s="153"/>
      <c r="ID759" s="153"/>
      <c r="IE759" s="153"/>
      <c r="IF759" s="153"/>
      <c r="IG759" s="153"/>
      <c r="IH759" s="153"/>
      <c r="II759" s="153"/>
      <c r="IJ759" s="153"/>
      <c r="IK759" s="153"/>
      <c r="IL759" s="153"/>
      <c r="IM759" s="153"/>
      <c r="IN759" s="153"/>
      <c r="IO759" s="153"/>
      <c r="IP759" s="150"/>
    </row>
    <row r="760" spans="1:250" x14ac:dyDescent="0.3">
      <c r="A760" s="158"/>
      <c r="B760" s="144"/>
      <c r="C760" s="149"/>
      <c r="D760" s="149"/>
      <c r="E760" s="149"/>
      <c r="F760" s="149"/>
      <c r="G760" s="149"/>
      <c r="H760" s="149"/>
      <c r="I760" s="149"/>
      <c r="J760" s="149"/>
      <c r="K760" s="149"/>
      <c r="L760" s="150"/>
      <c r="M760" s="146"/>
      <c r="N760" s="147"/>
      <c r="O760" s="147"/>
      <c r="P760" s="147"/>
      <c r="Q760" s="147"/>
      <c r="R760" s="147"/>
      <c r="S760" s="147"/>
      <c r="T760" s="147"/>
      <c r="U760" s="147"/>
      <c r="V760" s="147"/>
      <c r="W760" s="147"/>
      <c r="X760" s="148"/>
      <c r="Y760" s="144"/>
      <c r="Z760" s="149"/>
      <c r="AA760" s="149"/>
      <c r="AB760" s="149"/>
      <c r="AC760" s="149"/>
      <c r="AD760" s="153"/>
      <c r="AE760" s="153"/>
      <c r="AF760" s="149"/>
      <c r="AG760" s="149"/>
      <c r="AH760" s="149"/>
      <c r="AI760" s="150"/>
      <c r="AJ760" s="146"/>
      <c r="AK760" s="147"/>
      <c r="AL760" s="147"/>
      <c r="AM760" s="147"/>
      <c r="AN760" s="147"/>
      <c r="AO760" s="147"/>
      <c r="AP760" s="147"/>
      <c r="AQ760" s="147"/>
      <c r="AR760" s="147"/>
      <c r="AS760" s="147"/>
      <c r="AT760" s="147"/>
      <c r="AU760" s="147"/>
      <c r="AV760" s="147"/>
      <c r="AW760" s="147"/>
      <c r="AX760" s="147"/>
      <c r="AY760" s="147"/>
      <c r="AZ760" s="147"/>
      <c r="BA760" s="147"/>
      <c r="BB760" s="147"/>
      <c r="BC760" s="147"/>
      <c r="BD760" s="147"/>
      <c r="BE760" s="147"/>
      <c r="BF760" s="147"/>
      <c r="BG760" s="147"/>
      <c r="BH760" s="147"/>
      <c r="BI760" s="147"/>
      <c r="BJ760" s="147"/>
      <c r="BK760" s="147"/>
      <c r="BL760" s="147"/>
      <c r="BM760" s="147"/>
      <c r="BN760" s="147"/>
      <c r="BO760" s="147"/>
      <c r="BP760" s="147"/>
      <c r="BQ760" s="148"/>
      <c r="BR760" s="149"/>
      <c r="BS760" s="149"/>
      <c r="BT760" s="149"/>
      <c r="BU760" s="149"/>
      <c r="BV760" s="149"/>
      <c r="BW760" s="149"/>
      <c r="BX760" s="149"/>
      <c r="BY760" s="149"/>
      <c r="BZ760" s="149"/>
      <c r="CA760" s="149"/>
      <c r="CB760" s="149"/>
      <c r="CC760" s="150"/>
      <c r="CD760" s="147"/>
      <c r="CE760" s="147"/>
      <c r="CF760" s="147"/>
      <c r="CG760" s="147"/>
      <c r="CH760" s="147"/>
      <c r="CI760" s="147"/>
      <c r="CJ760" s="147"/>
      <c r="CK760" s="147"/>
      <c r="CL760" s="147"/>
      <c r="CM760" s="147"/>
      <c r="CN760" s="147"/>
      <c r="CO760" s="147"/>
      <c r="CP760" s="148"/>
      <c r="CQ760" s="144"/>
      <c r="CR760" s="149"/>
      <c r="CS760" s="149"/>
      <c r="CT760" s="149"/>
      <c r="CU760" s="149"/>
      <c r="CV760" s="149"/>
      <c r="CW760" s="150"/>
      <c r="CX760" s="147"/>
      <c r="CY760" s="147"/>
      <c r="CZ760" s="147"/>
      <c r="DA760" s="147"/>
      <c r="DB760" s="147"/>
      <c r="DC760" s="147"/>
      <c r="DD760" s="147"/>
      <c r="DE760" s="147"/>
      <c r="DF760" s="147"/>
      <c r="DG760" s="147"/>
      <c r="DH760" s="147"/>
      <c r="DI760" s="147"/>
      <c r="DJ760" s="147"/>
      <c r="DK760" s="147"/>
      <c r="DL760" s="147"/>
      <c r="DM760" s="147"/>
      <c r="DN760" s="147"/>
      <c r="DO760" s="147"/>
      <c r="DP760" s="147"/>
      <c r="DQ760" s="147"/>
      <c r="DR760" s="147"/>
      <c r="DS760" s="147"/>
      <c r="DT760" s="147"/>
      <c r="DU760" s="147"/>
      <c r="DV760" s="147"/>
      <c r="DW760" s="147"/>
      <c r="DX760" s="147"/>
      <c r="DY760" s="147"/>
      <c r="DZ760" s="147"/>
      <c r="EA760" s="147"/>
      <c r="EB760" s="147"/>
      <c r="EC760" s="147"/>
      <c r="ED760" s="147"/>
      <c r="EE760" s="147"/>
      <c r="EF760" s="148"/>
      <c r="EG760" s="153"/>
      <c r="EH760" s="149"/>
      <c r="EI760" s="153"/>
      <c r="EJ760" s="149"/>
      <c r="EK760" s="149"/>
      <c r="EL760" s="149"/>
      <c r="EM760" s="149"/>
      <c r="EN760" s="153"/>
      <c r="EO760" s="149"/>
      <c r="EP760" s="153"/>
      <c r="EQ760" s="153"/>
      <c r="ER760" s="149"/>
      <c r="ES760" s="149"/>
      <c r="ET760" s="149"/>
      <c r="EU760" s="149"/>
      <c r="EV760" s="153"/>
      <c r="EW760" s="153"/>
      <c r="EX760" s="153"/>
      <c r="EY760" s="153"/>
      <c r="EZ760" s="153"/>
      <c r="FA760" s="153"/>
      <c r="FB760" s="153"/>
      <c r="FC760" s="149"/>
      <c r="FD760" s="149"/>
      <c r="FE760" s="149"/>
      <c r="FF760" s="153"/>
      <c r="FG760" s="149"/>
      <c r="FH760" s="149"/>
      <c r="FI760" s="149"/>
      <c r="FJ760" s="153"/>
      <c r="FK760" s="149"/>
      <c r="FL760" s="153"/>
      <c r="FM760" s="153"/>
      <c r="FN760" s="149"/>
      <c r="FO760" s="149"/>
      <c r="FP760" s="153"/>
      <c r="FQ760" s="149"/>
      <c r="FR760" s="149"/>
      <c r="FS760" s="149"/>
      <c r="FT760" s="153"/>
      <c r="FU760" s="149"/>
      <c r="FV760" s="149"/>
      <c r="FW760" s="149"/>
      <c r="FX760" s="149"/>
      <c r="FY760" s="153"/>
      <c r="FZ760" s="149"/>
      <c r="GA760" s="149"/>
      <c r="GB760" s="149"/>
      <c r="GC760" s="149"/>
      <c r="GD760" s="153"/>
      <c r="GE760" s="153"/>
      <c r="GF760" s="153"/>
      <c r="GG760" s="149"/>
      <c r="GH760" s="149"/>
      <c r="GI760" s="149"/>
      <c r="GJ760" s="149"/>
      <c r="GK760" s="149"/>
      <c r="GL760" s="149"/>
      <c r="GM760" s="149"/>
      <c r="GN760" s="149"/>
      <c r="GO760" s="149"/>
      <c r="GP760" s="149"/>
      <c r="GQ760" s="150"/>
      <c r="GR760" s="147"/>
      <c r="GS760" s="147"/>
      <c r="GT760" s="144"/>
      <c r="GU760" s="149"/>
      <c r="GV760" s="149"/>
      <c r="GW760" s="149"/>
      <c r="GX760" s="149"/>
      <c r="GY760" s="149"/>
      <c r="GZ760" s="149"/>
      <c r="HA760" s="149"/>
      <c r="HB760" s="149"/>
      <c r="HC760" s="149"/>
      <c r="HD760" s="149"/>
      <c r="HE760" s="149"/>
      <c r="HF760" s="149"/>
      <c r="HG760" s="149"/>
      <c r="HH760" s="149"/>
      <c r="HI760" s="149"/>
      <c r="HJ760" s="149"/>
      <c r="HK760" s="149"/>
      <c r="HL760" s="149"/>
      <c r="HM760" s="149"/>
      <c r="HN760" s="150"/>
      <c r="HO760" s="147" t="s">
        <v>3104</v>
      </c>
      <c r="HP760" s="147" t="s">
        <v>3104</v>
      </c>
      <c r="HQ760" s="147" t="s">
        <v>3128</v>
      </c>
      <c r="HR760" s="147" t="s">
        <v>2443</v>
      </c>
      <c r="HS760" s="159" t="s">
        <v>2178</v>
      </c>
      <c r="HT760" s="159" t="s">
        <v>1958</v>
      </c>
      <c r="HU760" s="159" t="s">
        <v>3104</v>
      </c>
      <c r="HV760" s="147" t="s">
        <v>3104</v>
      </c>
      <c r="HW760" s="147" t="s">
        <v>3128</v>
      </c>
      <c r="HX760" s="147" t="s">
        <v>2443</v>
      </c>
      <c r="HY760" s="159" t="s">
        <v>2178</v>
      </c>
      <c r="HZ760" s="147" t="s">
        <v>1958</v>
      </c>
      <c r="IA760" s="175"/>
      <c r="IB760" s="153"/>
      <c r="IC760" s="153"/>
      <c r="ID760" s="153"/>
      <c r="IE760" s="153"/>
      <c r="IF760" s="153"/>
      <c r="IG760" s="153"/>
      <c r="IH760" s="153"/>
      <c r="II760" s="153"/>
      <c r="IJ760" s="153"/>
      <c r="IK760" s="153"/>
      <c r="IL760" s="153"/>
      <c r="IM760" s="153"/>
      <c r="IN760" s="153"/>
      <c r="IO760" s="153"/>
      <c r="IP760" s="150"/>
    </row>
    <row r="761" spans="1:250" x14ac:dyDescent="0.3">
      <c r="A761" s="158"/>
      <c r="B761" s="144"/>
      <c r="C761" s="149"/>
      <c r="D761" s="149"/>
      <c r="E761" s="149"/>
      <c r="F761" s="149"/>
      <c r="G761" s="149"/>
      <c r="H761" s="149"/>
      <c r="I761" s="149"/>
      <c r="J761" s="149"/>
      <c r="K761" s="149"/>
      <c r="L761" s="150"/>
      <c r="M761" s="146"/>
      <c r="N761" s="147"/>
      <c r="O761" s="147"/>
      <c r="P761" s="147"/>
      <c r="Q761" s="147"/>
      <c r="R761" s="147"/>
      <c r="S761" s="147"/>
      <c r="T761" s="147"/>
      <c r="U761" s="147"/>
      <c r="V761" s="147"/>
      <c r="W761" s="147"/>
      <c r="X761" s="148"/>
      <c r="Y761" s="144"/>
      <c r="Z761" s="149"/>
      <c r="AA761" s="149"/>
      <c r="AB761" s="149"/>
      <c r="AC761" s="149"/>
      <c r="AD761" s="153"/>
      <c r="AE761" s="153"/>
      <c r="AF761" s="149"/>
      <c r="AG761" s="149"/>
      <c r="AH761" s="149"/>
      <c r="AI761" s="150"/>
      <c r="AJ761" s="146"/>
      <c r="AK761" s="147"/>
      <c r="AL761" s="147"/>
      <c r="AM761" s="147"/>
      <c r="AN761" s="147"/>
      <c r="AO761" s="147"/>
      <c r="AP761" s="147"/>
      <c r="AQ761" s="147"/>
      <c r="AR761" s="147"/>
      <c r="AS761" s="147"/>
      <c r="AT761" s="147"/>
      <c r="AU761" s="147"/>
      <c r="AV761" s="147"/>
      <c r="AW761" s="147"/>
      <c r="AX761" s="147"/>
      <c r="AY761" s="147"/>
      <c r="AZ761" s="147"/>
      <c r="BA761" s="147"/>
      <c r="BB761" s="147"/>
      <c r="BC761" s="147"/>
      <c r="BD761" s="147"/>
      <c r="BE761" s="147"/>
      <c r="BF761" s="147"/>
      <c r="BG761" s="147"/>
      <c r="BH761" s="147"/>
      <c r="BI761" s="147"/>
      <c r="BJ761" s="147"/>
      <c r="BK761" s="147"/>
      <c r="BL761" s="147"/>
      <c r="BM761" s="147"/>
      <c r="BN761" s="147"/>
      <c r="BO761" s="147"/>
      <c r="BP761" s="147"/>
      <c r="BQ761" s="148"/>
      <c r="BR761" s="149"/>
      <c r="BS761" s="149"/>
      <c r="BT761" s="149"/>
      <c r="BU761" s="149"/>
      <c r="BV761" s="149"/>
      <c r="BW761" s="149"/>
      <c r="BX761" s="149"/>
      <c r="BY761" s="149"/>
      <c r="BZ761" s="149"/>
      <c r="CA761" s="149"/>
      <c r="CB761" s="149"/>
      <c r="CC761" s="150"/>
      <c r="CD761" s="147"/>
      <c r="CE761" s="147"/>
      <c r="CF761" s="147"/>
      <c r="CG761" s="147"/>
      <c r="CH761" s="147"/>
      <c r="CI761" s="147"/>
      <c r="CJ761" s="147"/>
      <c r="CK761" s="147"/>
      <c r="CL761" s="147"/>
      <c r="CM761" s="147"/>
      <c r="CN761" s="147"/>
      <c r="CO761" s="147"/>
      <c r="CP761" s="148"/>
      <c r="CQ761" s="144"/>
      <c r="CR761" s="149"/>
      <c r="CS761" s="149"/>
      <c r="CT761" s="149"/>
      <c r="CU761" s="149"/>
      <c r="CV761" s="149"/>
      <c r="CW761" s="150"/>
      <c r="CX761" s="147"/>
      <c r="CY761" s="147"/>
      <c r="CZ761" s="147"/>
      <c r="DA761" s="147"/>
      <c r="DB761" s="147"/>
      <c r="DC761" s="147"/>
      <c r="DD761" s="147"/>
      <c r="DE761" s="147"/>
      <c r="DF761" s="147"/>
      <c r="DG761" s="147"/>
      <c r="DH761" s="147"/>
      <c r="DI761" s="147"/>
      <c r="DJ761" s="147"/>
      <c r="DK761" s="147"/>
      <c r="DL761" s="147"/>
      <c r="DM761" s="147"/>
      <c r="DN761" s="147"/>
      <c r="DO761" s="147"/>
      <c r="DP761" s="147"/>
      <c r="DQ761" s="147"/>
      <c r="DR761" s="147"/>
      <c r="DS761" s="147"/>
      <c r="DT761" s="147"/>
      <c r="DU761" s="147"/>
      <c r="DV761" s="147"/>
      <c r="DW761" s="147"/>
      <c r="DX761" s="147"/>
      <c r="DY761" s="147"/>
      <c r="DZ761" s="147"/>
      <c r="EA761" s="147"/>
      <c r="EB761" s="147"/>
      <c r="EC761" s="147"/>
      <c r="ED761" s="147"/>
      <c r="EE761" s="147"/>
      <c r="EF761" s="148"/>
      <c r="EG761" s="153"/>
      <c r="EH761" s="149"/>
      <c r="EI761" s="153"/>
      <c r="EJ761" s="149"/>
      <c r="EK761" s="149"/>
      <c r="EL761" s="149"/>
      <c r="EM761" s="149"/>
      <c r="EN761" s="153"/>
      <c r="EO761" s="149"/>
      <c r="EP761" s="153"/>
      <c r="EQ761" s="153"/>
      <c r="ER761" s="149"/>
      <c r="ES761" s="149"/>
      <c r="ET761" s="149"/>
      <c r="EU761" s="149"/>
      <c r="EV761" s="153"/>
      <c r="EW761" s="153"/>
      <c r="EX761" s="153"/>
      <c r="EY761" s="153"/>
      <c r="EZ761" s="153"/>
      <c r="FA761" s="153"/>
      <c r="FB761" s="153"/>
      <c r="FC761" s="149"/>
      <c r="FD761" s="149"/>
      <c r="FE761" s="149"/>
      <c r="FF761" s="153"/>
      <c r="FG761" s="149"/>
      <c r="FH761" s="149"/>
      <c r="FI761" s="149"/>
      <c r="FJ761" s="153"/>
      <c r="FK761" s="149"/>
      <c r="FL761" s="153"/>
      <c r="FM761" s="153"/>
      <c r="FN761" s="149"/>
      <c r="FO761" s="149"/>
      <c r="FP761" s="153"/>
      <c r="FQ761" s="149"/>
      <c r="FR761" s="149"/>
      <c r="FS761" s="149"/>
      <c r="FT761" s="153"/>
      <c r="FU761" s="149"/>
      <c r="FV761" s="149"/>
      <c r="FW761" s="149"/>
      <c r="FX761" s="149"/>
      <c r="FY761" s="153"/>
      <c r="FZ761" s="149"/>
      <c r="GA761" s="149"/>
      <c r="GB761" s="149"/>
      <c r="GC761" s="149"/>
      <c r="GD761" s="153"/>
      <c r="GE761" s="153"/>
      <c r="GF761" s="153"/>
      <c r="GG761" s="149"/>
      <c r="GH761" s="149"/>
      <c r="GI761" s="149"/>
      <c r="GJ761" s="149"/>
      <c r="GK761" s="149"/>
      <c r="GL761" s="149"/>
      <c r="GM761" s="149"/>
      <c r="GN761" s="149"/>
      <c r="GO761" s="149"/>
      <c r="GP761" s="149"/>
      <c r="GQ761" s="150"/>
      <c r="GR761" s="147"/>
      <c r="GS761" s="147"/>
      <c r="GT761" s="144"/>
      <c r="GU761" s="149"/>
      <c r="GV761" s="149"/>
      <c r="GW761" s="149"/>
      <c r="GX761" s="149"/>
      <c r="GY761" s="149"/>
      <c r="GZ761" s="149"/>
      <c r="HA761" s="149"/>
      <c r="HB761" s="149"/>
      <c r="HC761" s="149"/>
      <c r="HD761" s="149"/>
      <c r="HE761" s="149"/>
      <c r="HF761" s="149"/>
      <c r="HG761" s="149"/>
      <c r="HH761" s="149"/>
      <c r="HI761" s="149"/>
      <c r="HJ761" s="149"/>
      <c r="HK761" s="149"/>
      <c r="HL761" s="149"/>
      <c r="HM761" s="149"/>
      <c r="HN761" s="150"/>
      <c r="HO761" s="147" t="s">
        <v>3757</v>
      </c>
      <c r="HP761" s="147" t="s">
        <v>3757</v>
      </c>
      <c r="HQ761" s="147" t="s">
        <v>1899</v>
      </c>
      <c r="HR761" s="147" t="s">
        <v>1245</v>
      </c>
      <c r="HS761" s="159" t="s">
        <v>2744</v>
      </c>
      <c r="HT761" s="159" t="s">
        <v>1962</v>
      </c>
      <c r="HU761" s="159" t="s">
        <v>3757</v>
      </c>
      <c r="HV761" s="147" t="s">
        <v>3757</v>
      </c>
      <c r="HW761" s="147" t="s">
        <v>1899</v>
      </c>
      <c r="HX761" s="147" t="s">
        <v>1245</v>
      </c>
      <c r="HY761" s="159" t="s">
        <v>2744</v>
      </c>
      <c r="HZ761" s="147" t="s">
        <v>1962</v>
      </c>
      <c r="IA761" s="175"/>
      <c r="IB761" s="153"/>
      <c r="IC761" s="153"/>
      <c r="ID761" s="153"/>
      <c r="IE761" s="153"/>
      <c r="IF761" s="153"/>
      <c r="IG761" s="153"/>
      <c r="IH761" s="153"/>
      <c r="II761" s="153"/>
      <c r="IJ761" s="153"/>
      <c r="IK761" s="153"/>
      <c r="IL761" s="153"/>
      <c r="IM761" s="153"/>
      <c r="IN761" s="153"/>
      <c r="IO761" s="153"/>
      <c r="IP761" s="150"/>
    </row>
    <row r="762" spans="1:250" x14ac:dyDescent="0.3">
      <c r="A762" s="158"/>
      <c r="B762" s="144"/>
      <c r="C762" s="149"/>
      <c r="D762" s="149"/>
      <c r="E762" s="149"/>
      <c r="F762" s="149"/>
      <c r="G762" s="149"/>
      <c r="H762" s="149"/>
      <c r="I762" s="149"/>
      <c r="J762" s="149"/>
      <c r="K762" s="149"/>
      <c r="L762" s="150"/>
      <c r="M762" s="146"/>
      <c r="N762" s="147"/>
      <c r="O762" s="147"/>
      <c r="P762" s="147"/>
      <c r="Q762" s="147"/>
      <c r="R762" s="147"/>
      <c r="S762" s="147"/>
      <c r="T762" s="147"/>
      <c r="U762" s="147"/>
      <c r="V762" s="147"/>
      <c r="W762" s="147"/>
      <c r="X762" s="148"/>
      <c r="Y762" s="144"/>
      <c r="Z762" s="149"/>
      <c r="AA762" s="149"/>
      <c r="AB762" s="149"/>
      <c r="AC762" s="149"/>
      <c r="AD762" s="153"/>
      <c r="AE762" s="153"/>
      <c r="AF762" s="149"/>
      <c r="AG762" s="149"/>
      <c r="AH762" s="149"/>
      <c r="AI762" s="150"/>
      <c r="AJ762" s="146"/>
      <c r="AK762" s="147"/>
      <c r="AL762" s="147"/>
      <c r="AM762" s="147"/>
      <c r="AN762" s="147"/>
      <c r="AO762" s="147"/>
      <c r="AP762" s="147"/>
      <c r="AQ762" s="147"/>
      <c r="AR762" s="147"/>
      <c r="AS762" s="147"/>
      <c r="AT762" s="147"/>
      <c r="AU762" s="147"/>
      <c r="AV762" s="147"/>
      <c r="AW762" s="147"/>
      <c r="AX762" s="147"/>
      <c r="AY762" s="147"/>
      <c r="AZ762" s="147"/>
      <c r="BA762" s="147"/>
      <c r="BB762" s="147"/>
      <c r="BC762" s="147"/>
      <c r="BD762" s="147"/>
      <c r="BE762" s="147"/>
      <c r="BF762" s="147"/>
      <c r="BG762" s="147"/>
      <c r="BH762" s="147"/>
      <c r="BI762" s="147"/>
      <c r="BJ762" s="147"/>
      <c r="BK762" s="147"/>
      <c r="BL762" s="147"/>
      <c r="BM762" s="147"/>
      <c r="BN762" s="147"/>
      <c r="BO762" s="147"/>
      <c r="BP762" s="147"/>
      <c r="BQ762" s="148"/>
      <c r="BR762" s="149"/>
      <c r="BS762" s="149"/>
      <c r="BT762" s="149"/>
      <c r="BU762" s="149"/>
      <c r="BV762" s="149"/>
      <c r="BW762" s="149"/>
      <c r="BX762" s="149"/>
      <c r="BY762" s="149"/>
      <c r="BZ762" s="149"/>
      <c r="CA762" s="149"/>
      <c r="CB762" s="149"/>
      <c r="CC762" s="150"/>
      <c r="CD762" s="147"/>
      <c r="CE762" s="147"/>
      <c r="CF762" s="147"/>
      <c r="CG762" s="147"/>
      <c r="CH762" s="147"/>
      <c r="CI762" s="147"/>
      <c r="CJ762" s="147"/>
      <c r="CK762" s="147"/>
      <c r="CL762" s="147"/>
      <c r="CM762" s="147"/>
      <c r="CN762" s="147"/>
      <c r="CO762" s="147"/>
      <c r="CP762" s="148"/>
      <c r="CQ762" s="144"/>
      <c r="CR762" s="149"/>
      <c r="CS762" s="149"/>
      <c r="CT762" s="149"/>
      <c r="CU762" s="149"/>
      <c r="CV762" s="149"/>
      <c r="CW762" s="150"/>
      <c r="CX762" s="147"/>
      <c r="CY762" s="147"/>
      <c r="CZ762" s="147"/>
      <c r="DA762" s="147"/>
      <c r="DB762" s="147"/>
      <c r="DC762" s="147"/>
      <c r="DD762" s="147"/>
      <c r="DE762" s="147"/>
      <c r="DF762" s="147"/>
      <c r="DG762" s="147"/>
      <c r="DH762" s="147"/>
      <c r="DI762" s="147"/>
      <c r="DJ762" s="147"/>
      <c r="DK762" s="147"/>
      <c r="DL762" s="147"/>
      <c r="DM762" s="147"/>
      <c r="DN762" s="147"/>
      <c r="DO762" s="147"/>
      <c r="DP762" s="147"/>
      <c r="DQ762" s="147"/>
      <c r="DR762" s="147"/>
      <c r="DS762" s="147"/>
      <c r="DT762" s="147"/>
      <c r="DU762" s="147"/>
      <c r="DV762" s="147"/>
      <c r="DW762" s="147"/>
      <c r="DX762" s="147"/>
      <c r="DY762" s="147"/>
      <c r="DZ762" s="147"/>
      <c r="EA762" s="147"/>
      <c r="EB762" s="147"/>
      <c r="EC762" s="147"/>
      <c r="ED762" s="147"/>
      <c r="EE762" s="147"/>
      <c r="EF762" s="148"/>
      <c r="EG762" s="153"/>
      <c r="EH762" s="149"/>
      <c r="EI762" s="153"/>
      <c r="EJ762" s="149"/>
      <c r="EK762" s="149"/>
      <c r="EL762" s="149"/>
      <c r="EM762" s="149"/>
      <c r="EN762" s="153"/>
      <c r="EO762" s="149"/>
      <c r="EP762" s="153"/>
      <c r="EQ762" s="153"/>
      <c r="ER762" s="149"/>
      <c r="ES762" s="149"/>
      <c r="ET762" s="149"/>
      <c r="EU762" s="149"/>
      <c r="EV762" s="153"/>
      <c r="EW762" s="153"/>
      <c r="EX762" s="153"/>
      <c r="EY762" s="153"/>
      <c r="EZ762" s="153"/>
      <c r="FA762" s="153"/>
      <c r="FB762" s="153"/>
      <c r="FC762" s="149"/>
      <c r="FD762" s="149"/>
      <c r="FE762" s="149"/>
      <c r="FF762" s="153"/>
      <c r="FG762" s="149"/>
      <c r="FH762" s="149"/>
      <c r="FI762" s="149"/>
      <c r="FJ762" s="153"/>
      <c r="FK762" s="149"/>
      <c r="FL762" s="153"/>
      <c r="FM762" s="153"/>
      <c r="FN762" s="149"/>
      <c r="FO762" s="149"/>
      <c r="FP762" s="153"/>
      <c r="FQ762" s="149"/>
      <c r="FR762" s="149"/>
      <c r="FS762" s="149"/>
      <c r="FT762" s="153"/>
      <c r="FU762" s="149"/>
      <c r="FV762" s="149"/>
      <c r="FW762" s="149"/>
      <c r="FX762" s="149"/>
      <c r="FY762" s="153"/>
      <c r="FZ762" s="149"/>
      <c r="GA762" s="149"/>
      <c r="GB762" s="149"/>
      <c r="GC762" s="149"/>
      <c r="GD762" s="153"/>
      <c r="GE762" s="153"/>
      <c r="GF762" s="153"/>
      <c r="GG762" s="149"/>
      <c r="GH762" s="149"/>
      <c r="GI762" s="149"/>
      <c r="GJ762" s="149"/>
      <c r="GK762" s="149"/>
      <c r="GL762" s="149"/>
      <c r="GM762" s="149"/>
      <c r="GN762" s="149"/>
      <c r="GO762" s="149"/>
      <c r="GP762" s="149"/>
      <c r="GQ762" s="150"/>
      <c r="GR762" s="147"/>
      <c r="GS762" s="147"/>
      <c r="GT762" s="144"/>
      <c r="GU762" s="149"/>
      <c r="GV762" s="149"/>
      <c r="GW762" s="149"/>
      <c r="GX762" s="149"/>
      <c r="GY762" s="149"/>
      <c r="GZ762" s="149"/>
      <c r="HA762" s="149"/>
      <c r="HB762" s="149"/>
      <c r="HC762" s="149"/>
      <c r="HD762" s="149"/>
      <c r="HE762" s="149"/>
      <c r="HF762" s="149"/>
      <c r="HG762" s="149"/>
      <c r="HH762" s="149"/>
      <c r="HI762" s="149"/>
      <c r="HJ762" s="149"/>
      <c r="HK762" s="149"/>
      <c r="HL762" s="149"/>
      <c r="HM762" s="149"/>
      <c r="HN762" s="150"/>
      <c r="HO762" s="147" t="s">
        <v>2385</v>
      </c>
      <c r="HP762" s="147" t="s">
        <v>2385</v>
      </c>
      <c r="HQ762" s="147" t="s">
        <v>2490</v>
      </c>
      <c r="HR762" s="147" t="s">
        <v>1883</v>
      </c>
      <c r="HS762" s="159" t="s">
        <v>2187</v>
      </c>
      <c r="HT762" s="159" t="s">
        <v>2488</v>
      </c>
      <c r="HU762" s="159" t="s">
        <v>2385</v>
      </c>
      <c r="HV762" s="147" t="s">
        <v>2385</v>
      </c>
      <c r="HW762" s="147" t="s">
        <v>2490</v>
      </c>
      <c r="HX762" s="147" t="s">
        <v>1883</v>
      </c>
      <c r="HY762" s="159" t="s">
        <v>2187</v>
      </c>
      <c r="HZ762" s="147" t="s">
        <v>2488</v>
      </c>
      <c r="IA762" s="175"/>
      <c r="IB762" s="153"/>
      <c r="IC762" s="153"/>
      <c r="ID762" s="153"/>
      <c r="IE762" s="153"/>
      <c r="IF762" s="153"/>
      <c r="IG762" s="153"/>
      <c r="IH762" s="153"/>
      <c r="II762" s="153"/>
      <c r="IJ762" s="153"/>
      <c r="IK762" s="153"/>
      <c r="IL762" s="153"/>
      <c r="IM762" s="153"/>
      <c r="IN762" s="153"/>
      <c r="IO762" s="153"/>
      <c r="IP762" s="150"/>
    </row>
    <row r="763" spans="1:250" x14ac:dyDescent="0.3">
      <c r="A763" s="158"/>
      <c r="B763" s="144"/>
      <c r="C763" s="149"/>
      <c r="D763" s="149"/>
      <c r="E763" s="149"/>
      <c r="F763" s="149"/>
      <c r="G763" s="149"/>
      <c r="H763" s="149"/>
      <c r="I763" s="149"/>
      <c r="J763" s="149"/>
      <c r="K763" s="149"/>
      <c r="L763" s="150"/>
      <c r="M763" s="146"/>
      <c r="N763" s="147"/>
      <c r="O763" s="147"/>
      <c r="P763" s="147"/>
      <c r="Q763" s="147"/>
      <c r="R763" s="147"/>
      <c r="S763" s="147"/>
      <c r="T763" s="147"/>
      <c r="U763" s="147"/>
      <c r="V763" s="147"/>
      <c r="W763" s="147"/>
      <c r="X763" s="148"/>
      <c r="Y763" s="144"/>
      <c r="Z763" s="149"/>
      <c r="AA763" s="149"/>
      <c r="AB763" s="149"/>
      <c r="AC763" s="149"/>
      <c r="AD763" s="153"/>
      <c r="AE763" s="153"/>
      <c r="AF763" s="149"/>
      <c r="AG763" s="149"/>
      <c r="AH763" s="149"/>
      <c r="AI763" s="150"/>
      <c r="AJ763" s="146"/>
      <c r="AK763" s="147"/>
      <c r="AL763" s="147"/>
      <c r="AM763" s="147"/>
      <c r="AN763" s="147"/>
      <c r="AO763" s="147"/>
      <c r="AP763" s="147"/>
      <c r="AQ763" s="147"/>
      <c r="AR763" s="147"/>
      <c r="AS763" s="147"/>
      <c r="AT763" s="147"/>
      <c r="AU763" s="147"/>
      <c r="AV763" s="147"/>
      <c r="AW763" s="147"/>
      <c r="AX763" s="147"/>
      <c r="AY763" s="147"/>
      <c r="AZ763" s="147"/>
      <c r="BA763" s="147"/>
      <c r="BB763" s="147"/>
      <c r="BC763" s="147"/>
      <c r="BD763" s="147"/>
      <c r="BE763" s="147"/>
      <c r="BF763" s="147"/>
      <c r="BG763" s="147"/>
      <c r="BH763" s="147"/>
      <c r="BI763" s="147"/>
      <c r="BJ763" s="147"/>
      <c r="BK763" s="147"/>
      <c r="BL763" s="147"/>
      <c r="BM763" s="147"/>
      <c r="BN763" s="147"/>
      <c r="BO763" s="147"/>
      <c r="BP763" s="147"/>
      <c r="BQ763" s="148"/>
      <c r="BR763" s="149"/>
      <c r="BS763" s="149"/>
      <c r="BT763" s="149"/>
      <c r="BU763" s="149"/>
      <c r="BV763" s="149"/>
      <c r="BW763" s="149"/>
      <c r="BX763" s="149"/>
      <c r="BY763" s="149"/>
      <c r="BZ763" s="149"/>
      <c r="CA763" s="149"/>
      <c r="CB763" s="149"/>
      <c r="CC763" s="150"/>
      <c r="CD763" s="147"/>
      <c r="CE763" s="147"/>
      <c r="CF763" s="147"/>
      <c r="CG763" s="147"/>
      <c r="CH763" s="147"/>
      <c r="CI763" s="147"/>
      <c r="CJ763" s="147"/>
      <c r="CK763" s="147"/>
      <c r="CL763" s="147"/>
      <c r="CM763" s="147"/>
      <c r="CN763" s="147"/>
      <c r="CO763" s="147"/>
      <c r="CP763" s="148"/>
      <c r="CQ763" s="144"/>
      <c r="CR763" s="149"/>
      <c r="CS763" s="149"/>
      <c r="CT763" s="149"/>
      <c r="CU763" s="149"/>
      <c r="CV763" s="149"/>
      <c r="CW763" s="150"/>
      <c r="CX763" s="147"/>
      <c r="CY763" s="147"/>
      <c r="CZ763" s="147"/>
      <c r="DA763" s="147"/>
      <c r="DB763" s="147"/>
      <c r="DC763" s="147"/>
      <c r="DD763" s="147"/>
      <c r="DE763" s="147"/>
      <c r="DF763" s="147"/>
      <c r="DG763" s="147"/>
      <c r="DH763" s="147"/>
      <c r="DI763" s="147"/>
      <c r="DJ763" s="147"/>
      <c r="DK763" s="147"/>
      <c r="DL763" s="147"/>
      <c r="DM763" s="147"/>
      <c r="DN763" s="147"/>
      <c r="DO763" s="147"/>
      <c r="DP763" s="147"/>
      <c r="DQ763" s="147"/>
      <c r="DR763" s="147"/>
      <c r="DS763" s="147"/>
      <c r="DT763" s="147"/>
      <c r="DU763" s="147"/>
      <c r="DV763" s="147"/>
      <c r="DW763" s="147"/>
      <c r="DX763" s="147"/>
      <c r="DY763" s="147"/>
      <c r="DZ763" s="147"/>
      <c r="EA763" s="147"/>
      <c r="EB763" s="147"/>
      <c r="EC763" s="147"/>
      <c r="ED763" s="147"/>
      <c r="EE763" s="147"/>
      <c r="EF763" s="148"/>
      <c r="EG763" s="153"/>
      <c r="EH763" s="149"/>
      <c r="EI763" s="153"/>
      <c r="EJ763" s="149"/>
      <c r="EK763" s="149"/>
      <c r="EL763" s="149"/>
      <c r="EM763" s="149"/>
      <c r="EN763" s="153"/>
      <c r="EO763" s="149"/>
      <c r="EP763" s="153"/>
      <c r="EQ763" s="153"/>
      <c r="ER763" s="149"/>
      <c r="ES763" s="149"/>
      <c r="ET763" s="149"/>
      <c r="EU763" s="149"/>
      <c r="EV763" s="153"/>
      <c r="EW763" s="153"/>
      <c r="EX763" s="153"/>
      <c r="EY763" s="153"/>
      <c r="EZ763" s="153"/>
      <c r="FA763" s="153"/>
      <c r="FB763" s="153"/>
      <c r="FC763" s="149"/>
      <c r="FD763" s="149"/>
      <c r="FE763" s="149"/>
      <c r="FF763" s="153"/>
      <c r="FG763" s="149"/>
      <c r="FH763" s="149"/>
      <c r="FI763" s="149"/>
      <c r="FJ763" s="153"/>
      <c r="FK763" s="149"/>
      <c r="FL763" s="153"/>
      <c r="FM763" s="153"/>
      <c r="FN763" s="149"/>
      <c r="FO763" s="149"/>
      <c r="FP763" s="153"/>
      <c r="FQ763" s="149"/>
      <c r="FR763" s="149"/>
      <c r="FS763" s="149"/>
      <c r="FT763" s="153"/>
      <c r="FU763" s="149"/>
      <c r="FV763" s="149"/>
      <c r="FW763" s="149"/>
      <c r="FX763" s="149"/>
      <c r="FY763" s="153"/>
      <c r="FZ763" s="149"/>
      <c r="GA763" s="149"/>
      <c r="GB763" s="149"/>
      <c r="GC763" s="149"/>
      <c r="GD763" s="153"/>
      <c r="GE763" s="153"/>
      <c r="GF763" s="153"/>
      <c r="GG763" s="149"/>
      <c r="GH763" s="149"/>
      <c r="GI763" s="149"/>
      <c r="GJ763" s="149"/>
      <c r="GK763" s="149"/>
      <c r="GL763" s="149"/>
      <c r="GM763" s="149"/>
      <c r="GN763" s="149"/>
      <c r="GO763" s="149"/>
      <c r="GP763" s="149"/>
      <c r="GQ763" s="150"/>
      <c r="GR763" s="147"/>
      <c r="GS763" s="147"/>
      <c r="GT763" s="144"/>
      <c r="GU763" s="149"/>
      <c r="GV763" s="149"/>
      <c r="GW763" s="149"/>
      <c r="GX763" s="149"/>
      <c r="GY763" s="149"/>
      <c r="GZ763" s="149"/>
      <c r="HA763" s="149"/>
      <c r="HB763" s="149"/>
      <c r="HC763" s="149"/>
      <c r="HD763" s="149"/>
      <c r="HE763" s="149"/>
      <c r="HF763" s="149"/>
      <c r="HG763" s="149"/>
      <c r="HH763" s="149"/>
      <c r="HI763" s="149"/>
      <c r="HJ763" s="149"/>
      <c r="HK763" s="149"/>
      <c r="HL763" s="149"/>
      <c r="HM763" s="149"/>
      <c r="HN763" s="150"/>
      <c r="HO763" s="147" t="s">
        <v>2591</v>
      </c>
      <c r="HP763" s="147" t="s">
        <v>2591</v>
      </c>
      <c r="HQ763" s="147" t="s">
        <v>1906</v>
      </c>
      <c r="HR763" s="147" t="s">
        <v>1886</v>
      </c>
      <c r="HS763" s="159" t="s">
        <v>2571</v>
      </c>
      <c r="HT763" s="159" t="s">
        <v>1966</v>
      </c>
      <c r="HU763" s="159" t="s">
        <v>2591</v>
      </c>
      <c r="HV763" s="147" t="s">
        <v>2591</v>
      </c>
      <c r="HW763" s="147" t="s">
        <v>1906</v>
      </c>
      <c r="HX763" s="147" t="s">
        <v>1886</v>
      </c>
      <c r="HY763" s="159" t="s">
        <v>2571</v>
      </c>
      <c r="HZ763" s="147" t="s">
        <v>1966</v>
      </c>
      <c r="IA763" s="175"/>
      <c r="IB763" s="153"/>
      <c r="IC763" s="153"/>
      <c r="ID763" s="153"/>
      <c r="IE763" s="153"/>
      <c r="IF763" s="153"/>
      <c r="IG763" s="153"/>
      <c r="IH763" s="153"/>
      <c r="II763" s="153"/>
      <c r="IJ763" s="153"/>
      <c r="IK763" s="153"/>
      <c r="IL763" s="153"/>
      <c r="IM763" s="153"/>
      <c r="IN763" s="153"/>
      <c r="IO763" s="153"/>
      <c r="IP763" s="150"/>
    </row>
    <row r="764" spans="1:250" x14ac:dyDescent="0.3">
      <c r="A764" s="158"/>
      <c r="B764" s="144"/>
      <c r="C764" s="149"/>
      <c r="D764" s="149"/>
      <c r="E764" s="149"/>
      <c r="F764" s="149"/>
      <c r="G764" s="149"/>
      <c r="H764" s="149"/>
      <c r="I764" s="149"/>
      <c r="J764" s="149"/>
      <c r="K764" s="149"/>
      <c r="L764" s="150"/>
      <c r="M764" s="146"/>
      <c r="N764" s="147"/>
      <c r="O764" s="147"/>
      <c r="P764" s="147"/>
      <c r="Q764" s="147"/>
      <c r="R764" s="147"/>
      <c r="S764" s="147"/>
      <c r="T764" s="147"/>
      <c r="U764" s="147"/>
      <c r="V764" s="147"/>
      <c r="W764" s="147"/>
      <c r="X764" s="148"/>
      <c r="Y764" s="144"/>
      <c r="Z764" s="149"/>
      <c r="AA764" s="149"/>
      <c r="AB764" s="149"/>
      <c r="AC764" s="149"/>
      <c r="AD764" s="153"/>
      <c r="AE764" s="153"/>
      <c r="AF764" s="149"/>
      <c r="AG764" s="149"/>
      <c r="AH764" s="149"/>
      <c r="AI764" s="150"/>
      <c r="AJ764" s="146"/>
      <c r="AK764" s="147"/>
      <c r="AL764" s="147"/>
      <c r="AM764" s="147"/>
      <c r="AN764" s="147"/>
      <c r="AO764" s="147"/>
      <c r="AP764" s="147"/>
      <c r="AQ764" s="147"/>
      <c r="AR764" s="147"/>
      <c r="AS764" s="147"/>
      <c r="AT764" s="147"/>
      <c r="AU764" s="147"/>
      <c r="AV764" s="147"/>
      <c r="AW764" s="147"/>
      <c r="AX764" s="147"/>
      <c r="AY764" s="147"/>
      <c r="AZ764" s="147"/>
      <c r="BA764" s="147"/>
      <c r="BB764" s="147"/>
      <c r="BC764" s="147"/>
      <c r="BD764" s="147"/>
      <c r="BE764" s="147"/>
      <c r="BF764" s="147"/>
      <c r="BG764" s="147"/>
      <c r="BH764" s="147"/>
      <c r="BI764" s="147"/>
      <c r="BJ764" s="147"/>
      <c r="BK764" s="147"/>
      <c r="BL764" s="147"/>
      <c r="BM764" s="147"/>
      <c r="BN764" s="147"/>
      <c r="BO764" s="147"/>
      <c r="BP764" s="147"/>
      <c r="BQ764" s="148"/>
      <c r="BR764" s="149"/>
      <c r="BS764" s="149"/>
      <c r="BT764" s="149"/>
      <c r="BU764" s="149"/>
      <c r="BV764" s="149"/>
      <c r="BW764" s="149"/>
      <c r="BX764" s="149"/>
      <c r="BY764" s="149"/>
      <c r="BZ764" s="149"/>
      <c r="CA764" s="149"/>
      <c r="CB764" s="149"/>
      <c r="CC764" s="150"/>
      <c r="CD764" s="147"/>
      <c r="CE764" s="147"/>
      <c r="CF764" s="147"/>
      <c r="CG764" s="147"/>
      <c r="CH764" s="147"/>
      <c r="CI764" s="147"/>
      <c r="CJ764" s="147"/>
      <c r="CK764" s="147"/>
      <c r="CL764" s="147"/>
      <c r="CM764" s="147"/>
      <c r="CN764" s="147"/>
      <c r="CO764" s="147"/>
      <c r="CP764" s="148"/>
      <c r="CQ764" s="144"/>
      <c r="CR764" s="149"/>
      <c r="CS764" s="149"/>
      <c r="CT764" s="149"/>
      <c r="CU764" s="149"/>
      <c r="CV764" s="149"/>
      <c r="CW764" s="150"/>
      <c r="CX764" s="147"/>
      <c r="CY764" s="147"/>
      <c r="CZ764" s="147"/>
      <c r="DA764" s="147"/>
      <c r="DB764" s="147"/>
      <c r="DC764" s="147"/>
      <c r="DD764" s="147"/>
      <c r="DE764" s="147"/>
      <c r="DF764" s="147"/>
      <c r="DG764" s="147"/>
      <c r="DH764" s="147"/>
      <c r="DI764" s="147"/>
      <c r="DJ764" s="147"/>
      <c r="DK764" s="147"/>
      <c r="DL764" s="147"/>
      <c r="DM764" s="147"/>
      <c r="DN764" s="147"/>
      <c r="DO764" s="147"/>
      <c r="DP764" s="147"/>
      <c r="DQ764" s="147"/>
      <c r="DR764" s="147"/>
      <c r="DS764" s="147"/>
      <c r="DT764" s="147"/>
      <c r="DU764" s="147"/>
      <c r="DV764" s="147"/>
      <c r="DW764" s="147"/>
      <c r="DX764" s="147"/>
      <c r="DY764" s="147"/>
      <c r="DZ764" s="147"/>
      <c r="EA764" s="147"/>
      <c r="EB764" s="147"/>
      <c r="EC764" s="147"/>
      <c r="ED764" s="147"/>
      <c r="EE764" s="147"/>
      <c r="EF764" s="148"/>
      <c r="EG764" s="153"/>
      <c r="EH764" s="149"/>
      <c r="EI764" s="153"/>
      <c r="EJ764" s="149"/>
      <c r="EK764" s="149"/>
      <c r="EL764" s="149"/>
      <c r="EM764" s="149"/>
      <c r="EN764" s="153"/>
      <c r="EO764" s="149"/>
      <c r="EP764" s="153"/>
      <c r="EQ764" s="153"/>
      <c r="ER764" s="149"/>
      <c r="ES764" s="149"/>
      <c r="ET764" s="149"/>
      <c r="EU764" s="149"/>
      <c r="EV764" s="153"/>
      <c r="EW764" s="153"/>
      <c r="EX764" s="153"/>
      <c r="EY764" s="153"/>
      <c r="EZ764" s="153"/>
      <c r="FA764" s="153"/>
      <c r="FB764" s="153"/>
      <c r="FC764" s="149"/>
      <c r="FD764" s="149"/>
      <c r="FE764" s="149"/>
      <c r="FF764" s="153"/>
      <c r="FG764" s="149"/>
      <c r="FH764" s="149"/>
      <c r="FI764" s="149"/>
      <c r="FJ764" s="153"/>
      <c r="FK764" s="149"/>
      <c r="FL764" s="153"/>
      <c r="FM764" s="153"/>
      <c r="FN764" s="149"/>
      <c r="FO764" s="149"/>
      <c r="FP764" s="153"/>
      <c r="FQ764" s="149"/>
      <c r="FR764" s="149"/>
      <c r="FS764" s="149"/>
      <c r="FT764" s="153"/>
      <c r="FU764" s="149"/>
      <c r="FV764" s="149"/>
      <c r="FW764" s="149"/>
      <c r="FX764" s="149"/>
      <c r="FY764" s="153"/>
      <c r="FZ764" s="149"/>
      <c r="GA764" s="149"/>
      <c r="GB764" s="149"/>
      <c r="GC764" s="149"/>
      <c r="GD764" s="153"/>
      <c r="GE764" s="153"/>
      <c r="GF764" s="153"/>
      <c r="GG764" s="149"/>
      <c r="GH764" s="149"/>
      <c r="GI764" s="149"/>
      <c r="GJ764" s="149"/>
      <c r="GK764" s="149"/>
      <c r="GL764" s="149"/>
      <c r="GM764" s="149"/>
      <c r="GN764" s="149"/>
      <c r="GO764" s="149"/>
      <c r="GP764" s="149"/>
      <c r="GQ764" s="150"/>
      <c r="GR764" s="147"/>
      <c r="GS764" s="147"/>
      <c r="GT764" s="144"/>
      <c r="GU764" s="149"/>
      <c r="GV764" s="149"/>
      <c r="GW764" s="149"/>
      <c r="GX764" s="149"/>
      <c r="GY764" s="149"/>
      <c r="GZ764" s="149"/>
      <c r="HA764" s="149"/>
      <c r="HB764" s="149"/>
      <c r="HC764" s="149"/>
      <c r="HD764" s="149"/>
      <c r="HE764" s="149"/>
      <c r="HF764" s="149"/>
      <c r="HG764" s="149"/>
      <c r="HH764" s="149"/>
      <c r="HI764" s="149"/>
      <c r="HJ764" s="149"/>
      <c r="HK764" s="149"/>
      <c r="HL764" s="149"/>
      <c r="HM764" s="149"/>
      <c r="HN764" s="150"/>
      <c r="HO764" s="147" t="s">
        <v>2710</v>
      </c>
      <c r="HP764" s="147" t="s">
        <v>2710</v>
      </c>
      <c r="HQ764" s="147" t="s">
        <v>2491</v>
      </c>
      <c r="HR764" s="147" t="s">
        <v>1893</v>
      </c>
      <c r="HS764" s="159" t="s">
        <v>2511</v>
      </c>
      <c r="HT764" s="159" t="s">
        <v>2489</v>
      </c>
      <c r="HU764" s="159" t="s">
        <v>2710</v>
      </c>
      <c r="HV764" s="147" t="s">
        <v>2710</v>
      </c>
      <c r="HW764" s="147" t="s">
        <v>2491</v>
      </c>
      <c r="HX764" s="147" t="s">
        <v>1893</v>
      </c>
      <c r="HY764" s="159" t="s">
        <v>2511</v>
      </c>
      <c r="HZ764" s="147" t="s">
        <v>2489</v>
      </c>
      <c r="IA764" s="175"/>
      <c r="IB764" s="153"/>
      <c r="IC764" s="153"/>
      <c r="ID764" s="153"/>
      <c r="IE764" s="153"/>
      <c r="IF764" s="153"/>
      <c r="IG764" s="153"/>
      <c r="IH764" s="153"/>
      <c r="II764" s="153"/>
      <c r="IJ764" s="153"/>
      <c r="IK764" s="153"/>
      <c r="IL764" s="153"/>
      <c r="IM764" s="153"/>
      <c r="IN764" s="153"/>
      <c r="IO764" s="153"/>
      <c r="IP764" s="150"/>
    </row>
    <row r="765" spans="1:250" x14ac:dyDescent="0.3">
      <c r="A765" s="158"/>
      <c r="B765" s="144"/>
      <c r="C765" s="149"/>
      <c r="D765" s="149"/>
      <c r="E765" s="149"/>
      <c r="F765" s="149"/>
      <c r="G765" s="149"/>
      <c r="H765" s="149"/>
      <c r="I765" s="149"/>
      <c r="J765" s="149"/>
      <c r="K765" s="149"/>
      <c r="L765" s="150"/>
      <c r="M765" s="146"/>
      <c r="N765" s="147"/>
      <c r="O765" s="147"/>
      <c r="P765" s="147"/>
      <c r="Q765" s="147"/>
      <c r="R765" s="147"/>
      <c r="S765" s="147"/>
      <c r="T765" s="147"/>
      <c r="U765" s="147"/>
      <c r="V765" s="147"/>
      <c r="W765" s="147"/>
      <c r="X765" s="148"/>
      <c r="Y765" s="144"/>
      <c r="Z765" s="149"/>
      <c r="AA765" s="149"/>
      <c r="AB765" s="149"/>
      <c r="AC765" s="149"/>
      <c r="AD765" s="153"/>
      <c r="AE765" s="153"/>
      <c r="AF765" s="149"/>
      <c r="AG765" s="149"/>
      <c r="AH765" s="149"/>
      <c r="AI765" s="150"/>
      <c r="AJ765" s="146"/>
      <c r="AK765" s="147"/>
      <c r="AL765" s="147"/>
      <c r="AM765" s="147"/>
      <c r="AN765" s="147"/>
      <c r="AO765" s="147"/>
      <c r="AP765" s="147"/>
      <c r="AQ765" s="147"/>
      <c r="AR765" s="147"/>
      <c r="AS765" s="147"/>
      <c r="AT765" s="147"/>
      <c r="AU765" s="147"/>
      <c r="AV765" s="147"/>
      <c r="AW765" s="147"/>
      <c r="AX765" s="147"/>
      <c r="AY765" s="147"/>
      <c r="AZ765" s="147"/>
      <c r="BA765" s="147"/>
      <c r="BB765" s="147"/>
      <c r="BC765" s="147"/>
      <c r="BD765" s="147"/>
      <c r="BE765" s="147"/>
      <c r="BF765" s="147"/>
      <c r="BG765" s="147"/>
      <c r="BH765" s="147"/>
      <c r="BI765" s="147"/>
      <c r="BJ765" s="147"/>
      <c r="BK765" s="147"/>
      <c r="BL765" s="147"/>
      <c r="BM765" s="147"/>
      <c r="BN765" s="147"/>
      <c r="BO765" s="147"/>
      <c r="BP765" s="147"/>
      <c r="BQ765" s="148"/>
      <c r="BR765" s="149"/>
      <c r="BS765" s="149"/>
      <c r="BT765" s="149"/>
      <c r="BU765" s="149"/>
      <c r="BV765" s="149"/>
      <c r="BW765" s="149"/>
      <c r="BX765" s="149"/>
      <c r="BY765" s="149"/>
      <c r="BZ765" s="149"/>
      <c r="CA765" s="149"/>
      <c r="CB765" s="149"/>
      <c r="CC765" s="150"/>
      <c r="CD765" s="147"/>
      <c r="CE765" s="147"/>
      <c r="CF765" s="147"/>
      <c r="CG765" s="147"/>
      <c r="CH765" s="147"/>
      <c r="CI765" s="147"/>
      <c r="CJ765" s="147"/>
      <c r="CK765" s="147"/>
      <c r="CL765" s="147"/>
      <c r="CM765" s="147"/>
      <c r="CN765" s="147"/>
      <c r="CO765" s="147"/>
      <c r="CP765" s="148"/>
      <c r="CQ765" s="144"/>
      <c r="CR765" s="149"/>
      <c r="CS765" s="149"/>
      <c r="CT765" s="149"/>
      <c r="CU765" s="149"/>
      <c r="CV765" s="149"/>
      <c r="CW765" s="150"/>
      <c r="CX765" s="147"/>
      <c r="CY765" s="147"/>
      <c r="CZ765" s="147"/>
      <c r="DA765" s="147"/>
      <c r="DB765" s="147"/>
      <c r="DC765" s="147"/>
      <c r="DD765" s="147"/>
      <c r="DE765" s="147"/>
      <c r="DF765" s="147"/>
      <c r="DG765" s="147"/>
      <c r="DH765" s="147"/>
      <c r="DI765" s="147"/>
      <c r="DJ765" s="147"/>
      <c r="DK765" s="147"/>
      <c r="DL765" s="147"/>
      <c r="DM765" s="147"/>
      <c r="DN765" s="147"/>
      <c r="DO765" s="147"/>
      <c r="DP765" s="147"/>
      <c r="DQ765" s="147"/>
      <c r="DR765" s="147"/>
      <c r="DS765" s="147"/>
      <c r="DT765" s="147"/>
      <c r="DU765" s="147"/>
      <c r="DV765" s="147"/>
      <c r="DW765" s="147"/>
      <c r="DX765" s="147"/>
      <c r="DY765" s="147"/>
      <c r="DZ765" s="147"/>
      <c r="EA765" s="147"/>
      <c r="EB765" s="147"/>
      <c r="EC765" s="147"/>
      <c r="ED765" s="147"/>
      <c r="EE765" s="147"/>
      <c r="EF765" s="148"/>
      <c r="EG765" s="153"/>
      <c r="EH765" s="149"/>
      <c r="EI765" s="153"/>
      <c r="EJ765" s="149"/>
      <c r="EK765" s="149"/>
      <c r="EL765" s="149"/>
      <c r="EM765" s="149"/>
      <c r="EN765" s="153"/>
      <c r="EO765" s="149"/>
      <c r="EP765" s="153"/>
      <c r="EQ765" s="153"/>
      <c r="ER765" s="149"/>
      <c r="ES765" s="149"/>
      <c r="ET765" s="149"/>
      <c r="EU765" s="149"/>
      <c r="EV765" s="153"/>
      <c r="EW765" s="153"/>
      <c r="EX765" s="153"/>
      <c r="EY765" s="153"/>
      <c r="EZ765" s="153"/>
      <c r="FA765" s="153"/>
      <c r="FB765" s="153"/>
      <c r="FC765" s="149"/>
      <c r="FD765" s="149"/>
      <c r="FE765" s="149"/>
      <c r="FF765" s="153"/>
      <c r="FG765" s="149"/>
      <c r="FH765" s="149"/>
      <c r="FI765" s="149"/>
      <c r="FJ765" s="153"/>
      <c r="FK765" s="149"/>
      <c r="FL765" s="153"/>
      <c r="FM765" s="153"/>
      <c r="FN765" s="149"/>
      <c r="FO765" s="149"/>
      <c r="FP765" s="153"/>
      <c r="FQ765" s="149"/>
      <c r="FR765" s="149"/>
      <c r="FS765" s="149"/>
      <c r="FT765" s="153"/>
      <c r="FU765" s="149"/>
      <c r="FV765" s="149"/>
      <c r="FW765" s="149"/>
      <c r="FX765" s="149"/>
      <c r="FY765" s="153"/>
      <c r="FZ765" s="149"/>
      <c r="GA765" s="149"/>
      <c r="GB765" s="149"/>
      <c r="GC765" s="149"/>
      <c r="GD765" s="153"/>
      <c r="GE765" s="153"/>
      <c r="GF765" s="153"/>
      <c r="GG765" s="149"/>
      <c r="GH765" s="149"/>
      <c r="GI765" s="149"/>
      <c r="GJ765" s="149"/>
      <c r="GK765" s="149"/>
      <c r="GL765" s="149"/>
      <c r="GM765" s="149"/>
      <c r="GN765" s="149"/>
      <c r="GO765" s="149"/>
      <c r="GP765" s="149"/>
      <c r="GQ765" s="150"/>
      <c r="GR765" s="147"/>
      <c r="GS765" s="147"/>
      <c r="GT765" s="144"/>
      <c r="GU765" s="149"/>
      <c r="GV765" s="149"/>
      <c r="GW765" s="149"/>
      <c r="GX765" s="149"/>
      <c r="GY765" s="149"/>
      <c r="GZ765" s="149"/>
      <c r="HA765" s="149"/>
      <c r="HB765" s="149"/>
      <c r="HC765" s="149"/>
      <c r="HD765" s="149"/>
      <c r="HE765" s="149"/>
      <c r="HF765" s="149"/>
      <c r="HG765" s="149"/>
      <c r="HH765" s="149"/>
      <c r="HI765" s="149"/>
      <c r="HJ765" s="149"/>
      <c r="HK765" s="149"/>
      <c r="HL765" s="149"/>
      <c r="HM765" s="149"/>
      <c r="HN765" s="150"/>
      <c r="HO765" s="147" t="s">
        <v>3758</v>
      </c>
      <c r="HP765" s="147" t="s">
        <v>3758</v>
      </c>
      <c r="HQ765" s="147" t="s">
        <v>2088</v>
      </c>
      <c r="HR765" s="147" t="s">
        <v>2713</v>
      </c>
      <c r="HS765" s="159" t="s">
        <v>2512</v>
      </c>
      <c r="HT765" s="159" t="s">
        <v>1619</v>
      </c>
      <c r="HU765" s="159" t="s">
        <v>3758</v>
      </c>
      <c r="HV765" s="147" t="s">
        <v>3758</v>
      </c>
      <c r="HW765" s="147" t="s">
        <v>2088</v>
      </c>
      <c r="HX765" s="147" t="s">
        <v>2713</v>
      </c>
      <c r="HY765" s="159" t="s">
        <v>2512</v>
      </c>
      <c r="HZ765" s="147" t="s">
        <v>1619</v>
      </c>
      <c r="IA765" s="175"/>
      <c r="IB765" s="153"/>
      <c r="IC765" s="153"/>
      <c r="ID765" s="153"/>
      <c r="IE765" s="153"/>
      <c r="IF765" s="153"/>
      <c r="IG765" s="153"/>
      <c r="IH765" s="153"/>
      <c r="II765" s="153"/>
      <c r="IJ765" s="153"/>
      <c r="IK765" s="153"/>
      <c r="IL765" s="153"/>
      <c r="IM765" s="153"/>
      <c r="IN765" s="153"/>
      <c r="IO765" s="153"/>
      <c r="IP765" s="150"/>
    </row>
    <row r="766" spans="1:250" x14ac:dyDescent="0.3">
      <c r="A766" s="158"/>
      <c r="B766" s="144"/>
      <c r="C766" s="149"/>
      <c r="D766" s="149"/>
      <c r="E766" s="149"/>
      <c r="F766" s="149"/>
      <c r="G766" s="149"/>
      <c r="H766" s="149"/>
      <c r="I766" s="149"/>
      <c r="J766" s="149"/>
      <c r="K766" s="149"/>
      <c r="L766" s="150"/>
      <c r="M766" s="146"/>
      <c r="N766" s="147"/>
      <c r="O766" s="147"/>
      <c r="P766" s="147"/>
      <c r="Q766" s="147"/>
      <c r="R766" s="147"/>
      <c r="S766" s="147"/>
      <c r="T766" s="147"/>
      <c r="U766" s="147"/>
      <c r="V766" s="147"/>
      <c r="W766" s="147"/>
      <c r="X766" s="148"/>
      <c r="Y766" s="144"/>
      <c r="Z766" s="149"/>
      <c r="AA766" s="149"/>
      <c r="AB766" s="149"/>
      <c r="AC766" s="149"/>
      <c r="AD766" s="153"/>
      <c r="AE766" s="153"/>
      <c r="AF766" s="149"/>
      <c r="AG766" s="149"/>
      <c r="AH766" s="149"/>
      <c r="AI766" s="150"/>
      <c r="AJ766" s="146"/>
      <c r="AK766" s="147"/>
      <c r="AL766" s="147"/>
      <c r="AM766" s="147"/>
      <c r="AN766" s="147"/>
      <c r="AO766" s="147"/>
      <c r="AP766" s="147"/>
      <c r="AQ766" s="147"/>
      <c r="AR766" s="147"/>
      <c r="AS766" s="147"/>
      <c r="AT766" s="147"/>
      <c r="AU766" s="147"/>
      <c r="AV766" s="147"/>
      <c r="AW766" s="147"/>
      <c r="AX766" s="147"/>
      <c r="AY766" s="147"/>
      <c r="AZ766" s="147"/>
      <c r="BA766" s="147"/>
      <c r="BB766" s="147"/>
      <c r="BC766" s="147"/>
      <c r="BD766" s="147"/>
      <c r="BE766" s="147"/>
      <c r="BF766" s="147"/>
      <c r="BG766" s="147"/>
      <c r="BH766" s="147"/>
      <c r="BI766" s="147"/>
      <c r="BJ766" s="147"/>
      <c r="BK766" s="147"/>
      <c r="BL766" s="147"/>
      <c r="BM766" s="147"/>
      <c r="BN766" s="147"/>
      <c r="BO766" s="147"/>
      <c r="BP766" s="147"/>
      <c r="BQ766" s="148"/>
      <c r="BR766" s="149"/>
      <c r="BS766" s="149"/>
      <c r="BT766" s="149"/>
      <c r="BU766" s="149"/>
      <c r="BV766" s="149"/>
      <c r="BW766" s="149"/>
      <c r="BX766" s="149"/>
      <c r="BY766" s="149"/>
      <c r="BZ766" s="149"/>
      <c r="CA766" s="149"/>
      <c r="CB766" s="149"/>
      <c r="CC766" s="150"/>
      <c r="CD766" s="147"/>
      <c r="CE766" s="147"/>
      <c r="CF766" s="147"/>
      <c r="CG766" s="147"/>
      <c r="CH766" s="147"/>
      <c r="CI766" s="147"/>
      <c r="CJ766" s="147"/>
      <c r="CK766" s="147"/>
      <c r="CL766" s="147"/>
      <c r="CM766" s="147"/>
      <c r="CN766" s="147"/>
      <c r="CO766" s="147"/>
      <c r="CP766" s="148"/>
      <c r="CQ766" s="144"/>
      <c r="CR766" s="149"/>
      <c r="CS766" s="149"/>
      <c r="CT766" s="149"/>
      <c r="CU766" s="149"/>
      <c r="CV766" s="149"/>
      <c r="CW766" s="150"/>
      <c r="CX766" s="147"/>
      <c r="CY766" s="147"/>
      <c r="CZ766" s="147"/>
      <c r="DA766" s="147"/>
      <c r="DB766" s="147"/>
      <c r="DC766" s="147"/>
      <c r="DD766" s="147"/>
      <c r="DE766" s="147"/>
      <c r="DF766" s="147"/>
      <c r="DG766" s="147"/>
      <c r="DH766" s="147"/>
      <c r="DI766" s="147"/>
      <c r="DJ766" s="147"/>
      <c r="DK766" s="147"/>
      <c r="DL766" s="147"/>
      <c r="DM766" s="147"/>
      <c r="DN766" s="147"/>
      <c r="DO766" s="147"/>
      <c r="DP766" s="147"/>
      <c r="DQ766" s="147"/>
      <c r="DR766" s="147"/>
      <c r="DS766" s="147"/>
      <c r="DT766" s="147"/>
      <c r="DU766" s="147"/>
      <c r="DV766" s="147"/>
      <c r="DW766" s="147"/>
      <c r="DX766" s="147"/>
      <c r="DY766" s="147"/>
      <c r="DZ766" s="147"/>
      <c r="EA766" s="147"/>
      <c r="EB766" s="147"/>
      <c r="EC766" s="147"/>
      <c r="ED766" s="147"/>
      <c r="EE766" s="147"/>
      <c r="EF766" s="148"/>
      <c r="EG766" s="153"/>
      <c r="EH766" s="149"/>
      <c r="EI766" s="153"/>
      <c r="EJ766" s="149"/>
      <c r="EK766" s="149"/>
      <c r="EL766" s="149"/>
      <c r="EM766" s="149"/>
      <c r="EN766" s="153"/>
      <c r="EO766" s="149"/>
      <c r="EP766" s="153"/>
      <c r="EQ766" s="153"/>
      <c r="ER766" s="149"/>
      <c r="ES766" s="149"/>
      <c r="ET766" s="149"/>
      <c r="EU766" s="149"/>
      <c r="EV766" s="153"/>
      <c r="EW766" s="153"/>
      <c r="EX766" s="153"/>
      <c r="EY766" s="153"/>
      <c r="EZ766" s="153"/>
      <c r="FA766" s="153"/>
      <c r="FB766" s="153"/>
      <c r="FC766" s="149"/>
      <c r="FD766" s="149"/>
      <c r="FE766" s="149"/>
      <c r="FF766" s="153"/>
      <c r="FG766" s="149"/>
      <c r="FH766" s="149"/>
      <c r="FI766" s="149"/>
      <c r="FJ766" s="153"/>
      <c r="FK766" s="149"/>
      <c r="FL766" s="153"/>
      <c r="FM766" s="153"/>
      <c r="FN766" s="149"/>
      <c r="FO766" s="149"/>
      <c r="FP766" s="153"/>
      <c r="FQ766" s="149"/>
      <c r="FR766" s="149"/>
      <c r="FS766" s="149"/>
      <c r="FT766" s="153"/>
      <c r="FU766" s="149"/>
      <c r="FV766" s="149"/>
      <c r="FW766" s="149"/>
      <c r="FX766" s="149"/>
      <c r="FY766" s="153"/>
      <c r="FZ766" s="149"/>
      <c r="GA766" s="149"/>
      <c r="GB766" s="149"/>
      <c r="GC766" s="149"/>
      <c r="GD766" s="153"/>
      <c r="GE766" s="153"/>
      <c r="GF766" s="153"/>
      <c r="GG766" s="149"/>
      <c r="GH766" s="149"/>
      <c r="GI766" s="149"/>
      <c r="GJ766" s="149"/>
      <c r="GK766" s="149"/>
      <c r="GL766" s="149"/>
      <c r="GM766" s="149"/>
      <c r="GN766" s="149"/>
      <c r="GO766" s="149"/>
      <c r="GP766" s="149"/>
      <c r="GQ766" s="150"/>
      <c r="GR766" s="147"/>
      <c r="GS766" s="147"/>
      <c r="GT766" s="144"/>
      <c r="GU766" s="149"/>
      <c r="GV766" s="149"/>
      <c r="GW766" s="149"/>
      <c r="GX766" s="149"/>
      <c r="GY766" s="149"/>
      <c r="GZ766" s="149"/>
      <c r="HA766" s="149"/>
      <c r="HB766" s="149"/>
      <c r="HC766" s="149"/>
      <c r="HD766" s="149"/>
      <c r="HE766" s="149"/>
      <c r="HF766" s="149"/>
      <c r="HG766" s="149"/>
      <c r="HH766" s="149"/>
      <c r="HI766" s="149"/>
      <c r="HJ766" s="149"/>
      <c r="HK766" s="149"/>
      <c r="HL766" s="149"/>
      <c r="HM766" s="149"/>
      <c r="HN766" s="150"/>
      <c r="HO766" s="147" t="s">
        <v>3293</v>
      </c>
      <c r="HP766" s="147" t="s">
        <v>3293</v>
      </c>
      <c r="HQ766" s="147" t="s">
        <v>1905</v>
      </c>
      <c r="HR766" s="147" t="s">
        <v>1899</v>
      </c>
      <c r="HS766" s="159" t="s">
        <v>2397</v>
      </c>
      <c r="HT766" s="159" t="s">
        <v>2563</v>
      </c>
      <c r="HU766" s="159" t="s">
        <v>3293</v>
      </c>
      <c r="HV766" s="147" t="s">
        <v>3293</v>
      </c>
      <c r="HW766" s="147" t="s">
        <v>1905</v>
      </c>
      <c r="HX766" s="147" t="s">
        <v>1899</v>
      </c>
      <c r="HY766" s="159" t="s">
        <v>2397</v>
      </c>
      <c r="HZ766" s="147" t="s">
        <v>2563</v>
      </c>
      <c r="IA766" s="175"/>
      <c r="IB766" s="153"/>
      <c r="IC766" s="153"/>
      <c r="ID766" s="153"/>
      <c r="IE766" s="153"/>
      <c r="IF766" s="153"/>
      <c r="IG766" s="153"/>
      <c r="IH766" s="153"/>
      <c r="II766" s="153"/>
      <c r="IJ766" s="153"/>
      <c r="IK766" s="153"/>
      <c r="IL766" s="153"/>
      <c r="IM766" s="153"/>
      <c r="IN766" s="153"/>
      <c r="IO766" s="153"/>
      <c r="IP766" s="150"/>
    </row>
    <row r="767" spans="1:250" x14ac:dyDescent="0.3">
      <c r="A767" s="158"/>
      <c r="B767" s="144"/>
      <c r="C767" s="149"/>
      <c r="D767" s="149"/>
      <c r="E767" s="149"/>
      <c r="F767" s="149"/>
      <c r="G767" s="149"/>
      <c r="H767" s="149"/>
      <c r="I767" s="149"/>
      <c r="J767" s="149"/>
      <c r="K767" s="149"/>
      <c r="L767" s="150"/>
      <c r="M767" s="146"/>
      <c r="N767" s="147"/>
      <c r="O767" s="147"/>
      <c r="P767" s="147"/>
      <c r="Q767" s="147"/>
      <c r="R767" s="147"/>
      <c r="S767" s="147"/>
      <c r="T767" s="147"/>
      <c r="U767" s="147"/>
      <c r="V767" s="147"/>
      <c r="W767" s="147"/>
      <c r="X767" s="148"/>
      <c r="Y767" s="144"/>
      <c r="Z767" s="149"/>
      <c r="AA767" s="149"/>
      <c r="AB767" s="149"/>
      <c r="AC767" s="149"/>
      <c r="AD767" s="153"/>
      <c r="AE767" s="153"/>
      <c r="AF767" s="149"/>
      <c r="AG767" s="149"/>
      <c r="AH767" s="149"/>
      <c r="AI767" s="150"/>
      <c r="AJ767" s="146"/>
      <c r="AK767" s="147"/>
      <c r="AL767" s="147"/>
      <c r="AM767" s="147"/>
      <c r="AN767" s="147"/>
      <c r="AO767" s="147"/>
      <c r="AP767" s="147"/>
      <c r="AQ767" s="147"/>
      <c r="AR767" s="147"/>
      <c r="AS767" s="147"/>
      <c r="AT767" s="147"/>
      <c r="AU767" s="147"/>
      <c r="AV767" s="147"/>
      <c r="AW767" s="147"/>
      <c r="AX767" s="147"/>
      <c r="AY767" s="147"/>
      <c r="AZ767" s="147"/>
      <c r="BA767" s="147"/>
      <c r="BB767" s="147"/>
      <c r="BC767" s="147"/>
      <c r="BD767" s="147"/>
      <c r="BE767" s="147"/>
      <c r="BF767" s="147"/>
      <c r="BG767" s="147"/>
      <c r="BH767" s="147"/>
      <c r="BI767" s="147"/>
      <c r="BJ767" s="147"/>
      <c r="BK767" s="147"/>
      <c r="BL767" s="147"/>
      <c r="BM767" s="147"/>
      <c r="BN767" s="147"/>
      <c r="BO767" s="147"/>
      <c r="BP767" s="147"/>
      <c r="BQ767" s="148"/>
      <c r="BR767" s="149"/>
      <c r="BS767" s="149"/>
      <c r="BT767" s="149"/>
      <c r="BU767" s="149"/>
      <c r="BV767" s="149"/>
      <c r="BW767" s="149"/>
      <c r="BX767" s="149"/>
      <c r="BY767" s="149"/>
      <c r="BZ767" s="149"/>
      <c r="CA767" s="149"/>
      <c r="CB767" s="149"/>
      <c r="CC767" s="150"/>
      <c r="CD767" s="147"/>
      <c r="CE767" s="147"/>
      <c r="CF767" s="147"/>
      <c r="CG767" s="147"/>
      <c r="CH767" s="147"/>
      <c r="CI767" s="147"/>
      <c r="CJ767" s="147"/>
      <c r="CK767" s="147"/>
      <c r="CL767" s="147"/>
      <c r="CM767" s="147"/>
      <c r="CN767" s="147"/>
      <c r="CO767" s="147"/>
      <c r="CP767" s="148"/>
      <c r="CQ767" s="144"/>
      <c r="CR767" s="149"/>
      <c r="CS767" s="149"/>
      <c r="CT767" s="149"/>
      <c r="CU767" s="149"/>
      <c r="CV767" s="149"/>
      <c r="CW767" s="150"/>
      <c r="CX767" s="147"/>
      <c r="CY767" s="147"/>
      <c r="CZ767" s="147"/>
      <c r="DA767" s="147"/>
      <c r="DB767" s="147"/>
      <c r="DC767" s="147"/>
      <c r="DD767" s="147"/>
      <c r="DE767" s="147"/>
      <c r="DF767" s="147"/>
      <c r="DG767" s="147"/>
      <c r="DH767" s="147"/>
      <c r="DI767" s="147"/>
      <c r="DJ767" s="147"/>
      <c r="DK767" s="147"/>
      <c r="DL767" s="147"/>
      <c r="DM767" s="147"/>
      <c r="DN767" s="147"/>
      <c r="DO767" s="147"/>
      <c r="DP767" s="147"/>
      <c r="DQ767" s="147"/>
      <c r="DR767" s="147"/>
      <c r="DS767" s="147"/>
      <c r="DT767" s="147"/>
      <c r="DU767" s="147"/>
      <c r="DV767" s="147"/>
      <c r="DW767" s="147"/>
      <c r="DX767" s="147"/>
      <c r="DY767" s="147"/>
      <c r="DZ767" s="147"/>
      <c r="EA767" s="147"/>
      <c r="EB767" s="147"/>
      <c r="EC767" s="147"/>
      <c r="ED767" s="147"/>
      <c r="EE767" s="147"/>
      <c r="EF767" s="148"/>
      <c r="EG767" s="153"/>
      <c r="EH767" s="149"/>
      <c r="EI767" s="153"/>
      <c r="EJ767" s="149"/>
      <c r="EK767" s="149"/>
      <c r="EL767" s="149"/>
      <c r="EM767" s="149"/>
      <c r="EN767" s="153"/>
      <c r="EO767" s="149"/>
      <c r="EP767" s="153"/>
      <c r="EQ767" s="153"/>
      <c r="ER767" s="149"/>
      <c r="ES767" s="149"/>
      <c r="ET767" s="149"/>
      <c r="EU767" s="149"/>
      <c r="EV767" s="153"/>
      <c r="EW767" s="153"/>
      <c r="EX767" s="153"/>
      <c r="EY767" s="153"/>
      <c r="EZ767" s="153"/>
      <c r="FA767" s="153"/>
      <c r="FB767" s="153"/>
      <c r="FC767" s="149"/>
      <c r="FD767" s="149"/>
      <c r="FE767" s="149"/>
      <c r="FF767" s="153"/>
      <c r="FG767" s="149"/>
      <c r="FH767" s="149"/>
      <c r="FI767" s="149"/>
      <c r="FJ767" s="153"/>
      <c r="FK767" s="149"/>
      <c r="FL767" s="153"/>
      <c r="FM767" s="153"/>
      <c r="FN767" s="149"/>
      <c r="FO767" s="149"/>
      <c r="FP767" s="153"/>
      <c r="FQ767" s="149"/>
      <c r="FR767" s="149"/>
      <c r="FS767" s="149"/>
      <c r="FT767" s="153"/>
      <c r="FU767" s="149"/>
      <c r="FV767" s="149"/>
      <c r="FW767" s="149"/>
      <c r="FX767" s="149"/>
      <c r="FY767" s="153"/>
      <c r="FZ767" s="149"/>
      <c r="GA767" s="149"/>
      <c r="GB767" s="149"/>
      <c r="GC767" s="149"/>
      <c r="GD767" s="153"/>
      <c r="GE767" s="153"/>
      <c r="GF767" s="153"/>
      <c r="GG767" s="149"/>
      <c r="GH767" s="149"/>
      <c r="GI767" s="149"/>
      <c r="GJ767" s="149"/>
      <c r="GK767" s="149"/>
      <c r="GL767" s="149"/>
      <c r="GM767" s="149"/>
      <c r="GN767" s="149"/>
      <c r="GO767" s="149"/>
      <c r="GP767" s="149"/>
      <c r="GQ767" s="150"/>
      <c r="GR767" s="147"/>
      <c r="GS767" s="147"/>
      <c r="GT767" s="144"/>
      <c r="GU767" s="149"/>
      <c r="GV767" s="149"/>
      <c r="GW767" s="149"/>
      <c r="GX767" s="149"/>
      <c r="GY767" s="149"/>
      <c r="GZ767" s="149"/>
      <c r="HA767" s="149"/>
      <c r="HB767" s="149"/>
      <c r="HC767" s="149"/>
      <c r="HD767" s="149"/>
      <c r="HE767" s="149"/>
      <c r="HF767" s="149"/>
      <c r="HG767" s="149"/>
      <c r="HH767" s="149"/>
      <c r="HI767" s="149"/>
      <c r="HJ767" s="149"/>
      <c r="HK767" s="149"/>
      <c r="HL767" s="149"/>
      <c r="HM767" s="149"/>
      <c r="HN767" s="150"/>
      <c r="HO767" s="147" t="s">
        <v>2386</v>
      </c>
      <c r="HP767" s="147" t="s">
        <v>2386</v>
      </c>
      <c r="HQ767" s="147" t="s">
        <v>847</v>
      </c>
      <c r="HR767" s="147" t="s">
        <v>2490</v>
      </c>
      <c r="HS767" s="159" t="s">
        <v>2971</v>
      </c>
      <c r="HT767" s="159" t="s">
        <v>2168</v>
      </c>
      <c r="HU767" s="159" t="s">
        <v>2386</v>
      </c>
      <c r="HV767" s="147" t="s">
        <v>2386</v>
      </c>
      <c r="HW767" s="147" t="s">
        <v>847</v>
      </c>
      <c r="HX767" s="147" t="s">
        <v>2490</v>
      </c>
      <c r="HY767" s="159" t="s">
        <v>2971</v>
      </c>
      <c r="HZ767" s="147" t="s">
        <v>2168</v>
      </c>
      <c r="IA767" s="175"/>
      <c r="IB767" s="153"/>
      <c r="IC767" s="153"/>
      <c r="ID767" s="153"/>
      <c r="IE767" s="153"/>
      <c r="IF767" s="153"/>
      <c r="IG767" s="153"/>
      <c r="IH767" s="153"/>
      <c r="II767" s="153"/>
      <c r="IJ767" s="153"/>
      <c r="IK767" s="153"/>
      <c r="IL767" s="153"/>
      <c r="IM767" s="153"/>
      <c r="IN767" s="153"/>
      <c r="IO767" s="153"/>
      <c r="IP767" s="150"/>
    </row>
    <row r="768" spans="1:250" x14ac:dyDescent="0.3">
      <c r="A768" s="158"/>
      <c r="B768" s="144"/>
      <c r="C768" s="149"/>
      <c r="D768" s="149"/>
      <c r="E768" s="149"/>
      <c r="F768" s="149"/>
      <c r="G768" s="149"/>
      <c r="H768" s="149"/>
      <c r="I768" s="149"/>
      <c r="J768" s="149"/>
      <c r="K768" s="149"/>
      <c r="L768" s="150"/>
      <c r="M768" s="146"/>
      <c r="N768" s="147"/>
      <c r="O768" s="147"/>
      <c r="P768" s="147"/>
      <c r="Q768" s="147"/>
      <c r="R768" s="147"/>
      <c r="S768" s="147"/>
      <c r="T768" s="147"/>
      <c r="U768" s="147"/>
      <c r="V768" s="147"/>
      <c r="W768" s="147"/>
      <c r="X768" s="148"/>
      <c r="Y768" s="144"/>
      <c r="Z768" s="149"/>
      <c r="AA768" s="149"/>
      <c r="AB768" s="149"/>
      <c r="AC768" s="149"/>
      <c r="AD768" s="153"/>
      <c r="AE768" s="153"/>
      <c r="AF768" s="149"/>
      <c r="AG768" s="149"/>
      <c r="AH768" s="149"/>
      <c r="AI768" s="150"/>
      <c r="AJ768" s="146"/>
      <c r="AK768" s="147"/>
      <c r="AL768" s="147"/>
      <c r="AM768" s="147"/>
      <c r="AN768" s="147"/>
      <c r="AO768" s="147"/>
      <c r="AP768" s="147"/>
      <c r="AQ768" s="147"/>
      <c r="AR768" s="147"/>
      <c r="AS768" s="147"/>
      <c r="AT768" s="147"/>
      <c r="AU768" s="147"/>
      <c r="AV768" s="147"/>
      <c r="AW768" s="147"/>
      <c r="AX768" s="147"/>
      <c r="AY768" s="147"/>
      <c r="AZ768" s="147"/>
      <c r="BA768" s="147"/>
      <c r="BB768" s="147"/>
      <c r="BC768" s="147"/>
      <c r="BD768" s="147"/>
      <c r="BE768" s="147"/>
      <c r="BF768" s="147"/>
      <c r="BG768" s="147"/>
      <c r="BH768" s="147"/>
      <c r="BI768" s="147"/>
      <c r="BJ768" s="147"/>
      <c r="BK768" s="147"/>
      <c r="BL768" s="147"/>
      <c r="BM768" s="147"/>
      <c r="BN768" s="147"/>
      <c r="BO768" s="147"/>
      <c r="BP768" s="147"/>
      <c r="BQ768" s="148"/>
      <c r="BR768" s="149"/>
      <c r="BS768" s="149"/>
      <c r="BT768" s="149"/>
      <c r="BU768" s="149"/>
      <c r="BV768" s="149"/>
      <c r="BW768" s="149"/>
      <c r="BX768" s="149"/>
      <c r="BY768" s="149"/>
      <c r="BZ768" s="149"/>
      <c r="CA768" s="149"/>
      <c r="CB768" s="149"/>
      <c r="CC768" s="150"/>
      <c r="CD768" s="147"/>
      <c r="CE768" s="147"/>
      <c r="CF768" s="147"/>
      <c r="CG768" s="147"/>
      <c r="CH768" s="147"/>
      <c r="CI768" s="147"/>
      <c r="CJ768" s="147"/>
      <c r="CK768" s="147"/>
      <c r="CL768" s="147"/>
      <c r="CM768" s="147"/>
      <c r="CN768" s="147"/>
      <c r="CO768" s="147"/>
      <c r="CP768" s="148"/>
      <c r="CQ768" s="144"/>
      <c r="CR768" s="149"/>
      <c r="CS768" s="149"/>
      <c r="CT768" s="149"/>
      <c r="CU768" s="149"/>
      <c r="CV768" s="149"/>
      <c r="CW768" s="150"/>
      <c r="CX768" s="147"/>
      <c r="CY768" s="147"/>
      <c r="CZ768" s="147"/>
      <c r="DA768" s="147"/>
      <c r="DB768" s="147"/>
      <c r="DC768" s="147"/>
      <c r="DD768" s="147"/>
      <c r="DE768" s="147"/>
      <c r="DF768" s="147"/>
      <c r="DG768" s="147"/>
      <c r="DH768" s="147"/>
      <c r="DI768" s="147"/>
      <c r="DJ768" s="147"/>
      <c r="DK768" s="147"/>
      <c r="DL768" s="147"/>
      <c r="DM768" s="147"/>
      <c r="DN768" s="147"/>
      <c r="DO768" s="147"/>
      <c r="DP768" s="147"/>
      <c r="DQ768" s="147"/>
      <c r="DR768" s="147"/>
      <c r="DS768" s="147"/>
      <c r="DT768" s="147"/>
      <c r="DU768" s="147"/>
      <c r="DV768" s="147"/>
      <c r="DW768" s="147"/>
      <c r="DX768" s="147"/>
      <c r="DY768" s="147"/>
      <c r="DZ768" s="147"/>
      <c r="EA768" s="147"/>
      <c r="EB768" s="147"/>
      <c r="EC768" s="147"/>
      <c r="ED768" s="147"/>
      <c r="EE768" s="147"/>
      <c r="EF768" s="148"/>
      <c r="EG768" s="153"/>
      <c r="EH768" s="149"/>
      <c r="EI768" s="153"/>
      <c r="EJ768" s="149"/>
      <c r="EK768" s="149"/>
      <c r="EL768" s="149"/>
      <c r="EM768" s="149"/>
      <c r="EN768" s="153"/>
      <c r="EO768" s="149"/>
      <c r="EP768" s="153"/>
      <c r="EQ768" s="153"/>
      <c r="ER768" s="149"/>
      <c r="ES768" s="149"/>
      <c r="ET768" s="149"/>
      <c r="EU768" s="149"/>
      <c r="EV768" s="153"/>
      <c r="EW768" s="153"/>
      <c r="EX768" s="153"/>
      <c r="EY768" s="153"/>
      <c r="EZ768" s="153"/>
      <c r="FA768" s="153"/>
      <c r="FB768" s="153"/>
      <c r="FC768" s="149"/>
      <c r="FD768" s="149"/>
      <c r="FE768" s="149"/>
      <c r="FF768" s="153"/>
      <c r="FG768" s="149"/>
      <c r="FH768" s="149"/>
      <c r="FI768" s="149"/>
      <c r="FJ768" s="153"/>
      <c r="FK768" s="149"/>
      <c r="FL768" s="153"/>
      <c r="FM768" s="153"/>
      <c r="FN768" s="149"/>
      <c r="FO768" s="149"/>
      <c r="FP768" s="153"/>
      <c r="FQ768" s="149"/>
      <c r="FR768" s="149"/>
      <c r="FS768" s="149"/>
      <c r="FT768" s="153"/>
      <c r="FU768" s="149"/>
      <c r="FV768" s="149"/>
      <c r="FW768" s="149"/>
      <c r="FX768" s="149"/>
      <c r="FY768" s="153"/>
      <c r="FZ768" s="149"/>
      <c r="GA768" s="149"/>
      <c r="GB768" s="149"/>
      <c r="GC768" s="149"/>
      <c r="GD768" s="153"/>
      <c r="GE768" s="153"/>
      <c r="GF768" s="153"/>
      <c r="GG768" s="149"/>
      <c r="GH768" s="149"/>
      <c r="GI768" s="149"/>
      <c r="GJ768" s="149"/>
      <c r="GK768" s="149"/>
      <c r="GL768" s="149"/>
      <c r="GM768" s="149"/>
      <c r="GN768" s="149"/>
      <c r="GO768" s="149"/>
      <c r="GP768" s="149"/>
      <c r="GQ768" s="150"/>
      <c r="GR768" s="147"/>
      <c r="GS768" s="147"/>
      <c r="GT768" s="144"/>
      <c r="GU768" s="149"/>
      <c r="GV768" s="149"/>
      <c r="GW768" s="149"/>
      <c r="GX768" s="149"/>
      <c r="GY768" s="149"/>
      <c r="GZ768" s="149"/>
      <c r="HA768" s="149"/>
      <c r="HB768" s="149"/>
      <c r="HC768" s="149"/>
      <c r="HD768" s="149"/>
      <c r="HE768" s="149"/>
      <c r="HF768" s="149"/>
      <c r="HG768" s="149"/>
      <c r="HH768" s="149"/>
      <c r="HI768" s="149"/>
      <c r="HJ768" s="149"/>
      <c r="HK768" s="149"/>
      <c r="HL768" s="149"/>
      <c r="HM768" s="149"/>
      <c r="HN768" s="150"/>
      <c r="HO768" s="147" t="s">
        <v>466</v>
      </c>
      <c r="HP768" s="147" t="s">
        <v>466</v>
      </c>
      <c r="HQ768" s="147" t="s">
        <v>814</v>
      </c>
      <c r="HR768" s="147" t="s">
        <v>1906</v>
      </c>
      <c r="HS768" s="159" t="s">
        <v>1161</v>
      </c>
      <c r="HT768" s="159" t="s">
        <v>1972</v>
      </c>
      <c r="HU768" s="159" t="s">
        <v>466</v>
      </c>
      <c r="HV768" s="147" t="s">
        <v>466</v>
      </c>
      <c r="HW768" s="147" t="s">
        <v>814</v>
      </c>
      <c r="HX768" s="147" t="s">
        <v>1906</v>
      </c>
      <c r="HY768" s="159" t="s">
        <v>1161</v>
      </c>
      <c r="HZ768" s="147" t="s">
        <v>1972</v>
      </c>
      <c r="IA768" s="175"/>
      <c r="IB768" s="153"/>
      <c r="IC768" s="153"/>
      <c r="ID768" s="153"/>
      <c r="IE768" s="153"/>
      <c r="IF768" s="153"/>
      <c r="IG768" s="153"/>
      <c r="IH768" s="153"/>
      <c r="II768" s="153"/>
      <c r="IJ768" s="153"/>
      <c r="IK768" s="153"/>
      <c r="IL768" s="153"/>
      <c r="IM768" s="153"/>
      <c r="IN768" s="153"/>
      <c r="IO768" s="153"/>
      <c r="IP768" s="150"/>
    </row>
    <row r="769" spans="1:250" x14ac:dyDescent="0.3">
      <c r="A769" s="158"/>
      <c r="B769" s="144"/>
      <c r="C769" s="149"/>
      <c r="D769" s="149"/>
      <c r="E769" s="149"/>
      <c r="F769" s="149"/>
      <c r="G769" s="149"/>
      <c r="H769" s="149"/>
      <c r="I769" s="149"/>
      <c r="J769" s="149"/>
      <c r="K769" s="149"/>
      <c r="L769" s="150"/>
      <c r="M769" s="146"/>
      <c r="N769" s="147"/>
      <c r="O769" s="147"/>
      <c r="P769" s="147"/>
      <c r="Q769" s="147"/>
      <c r="R769" s="147"/>
      <c r="S769" s="147"/>
      <c r="T769" s="147"/>
      <c r="U769" s="147"/>
      <c r="V769" s="147"/>
      <c r="W769" s="147"/>
      <c r="X769" s="148"/>
      <c r="Y769" s="144"/>
      <c r="Z769" s="149"/>
      <c r="AA769" s="149"/>
      <c r="AB769" s="149"/>
      <c r="AC769" s="149"/>
      <c r="AD769" s="153"/>
      <c r="AE769" s="153"/>
      <c r="AF769" s="149"/>
      <c r="AG769" s="149"/>
      <c r="AH769" s="149"/>
      <c r="AI769" s="150"/>
      <c r="AJ769" s="146"/>
      <c r="AK769" s="147"/>
      <c r="AL769" s="147"/>
      <c r="AM769" s="147"/>
      <c r="AN769" s="147"/>
      <c r="AO769" s="147"/>
      <c r="AP769" s="147"/>
      <c r="AQ769" s="147"/>
      <c r="AR769" s="147"/>
      <c r="AS769" s="147"/>
      <c r="AT769" s="147"/>
      <c r="AU769" s="147"/>
      <c r="AV769" s="147"/>
      <c r="AW769" s="147"/>
      <c r="AX769" s="147"/>
      <c r="AY769" s="147"/>
      <c r="AZ769" s="147"/>
      <c r="BA769" s="147"/>
      <c r="BB769" s="147"/>
      <c r="BC769" s="147"/>
      <c r="BD769" s="147"/>
      <c r="BE769" s="147"/>
      <c r="BF769" s="147"/>
      <c r="BG769" s="147"/>
      <c r="BH769" s="147"/>
      <c r="BI769" s="147"/>
      <c r="BJ769" s="147"/>
      <c r="BK769" s="147"/>
      <c r="BL769" s="147"/>
      <c r="BM769" s="147"/>
      <c r="BN769" s="147"/>
      <c r="BO769" s="147"/>
      <c r="BP769" s="147"/>
      <c r="BQ769" s="148"/>
      <c r="BR769" s="149"/>
      <c r="BS769" s="149"/>
      <c r="BT769" s="149"/>
      <c r="BU769" s="149"/>
      <c r="BV769" s="149"/>
      <c r="BW769" s="149"/>
      <c r="BX769" s="149"/>
      <c r="BY769" s="149"/>
      <c r="BZ769" s="149"/>
      <c r="CA769" s="149"/>
      <c r="CB769" s="149"/>
      <c r="CC769" s="150"/>
      <c r="CD769" s="147"/>
      <c r="CE769" s="147"/>
      <c r="CF769" s="147"/>
      <c r="CG769" s="147"/>
      <c r="CH769" s="147"/>
      <c r="CI769" s="147"/>
      <c r="CJ769" s="147"/>
      <c r="CK769" s="147"/>
      <c r="CL769" s="147"/>
      <c r="CM769" s="147"/>
      <c r="CN769" s="147"/>
      <c r="CO769" s="147"/>
      <c r="CP769" s="148"/>
      <c r="CQ769" s="144"/>
      <c r="CR769" s="149"/>
      <c r="CS769" s="149"/>
      <c r="CT769" s="149"/>
      <c r="CU769" s="149"/>
      <c r="CV769" s="149"/>
      <c r="CW769" s="150"/>
      <c r="CX769" s="147"/>
      <c r="CY769" s="147"/>
      <c r="CZ769" s="147"/>
      <c r="DA769" s="147"/>
      <c r="DB769" s="147"/>
      <c r="DC769" s="147"/>
      <c r="DD769" s="147"/>
      <c r="DE769" s="147"/>
      <c r="DF769" s="147"/>
      <c r="DG769" s="147"/>
      <c r="DH769" s="147"/>
      <c r="DI769" s="147"/>
      <c r="DJ769" s="147"/>
      <c r="DK769" s="147"/>
      <c r="DL769" s="147"/>
      <c r="DM769" s="147"/>
      <c r="DN769" s="147"/>
      <c r="DO769" s="147"/>
      <c r="DP769" s="147"/>
      <c r="DQ769" s="147"/>
      <c r="DR769" s="147"/>
      <c r="DS769" s="147"/>
      <c r="DT769" s="147"/>
      <c r="DU769" s="147"/>
      <c r="DV769" s="147"/>
      <c r="DW769" s="147"/>
      <c r="DX769" s="147"/>
      <c r="DY769" s="147"/>
      <c r="DZ769" s="147"/>
      <c r="EA769" s="147"/>
      <c r="EB769" s="147"/>
      <c r="EC769" s="147"/>
      <c r="ED769" s="147"/>
      <c r="EE769" s="147"/>
      <c r="EF769" s="148"/>
      <c r="EG769" s="153"/>
      <c r="EH769" s="149"/>
      <c r="EI769" s="153"/>
      <c r="EJ769" s="149"/>
      <c r="EK769" s="149"/>
      <c r="EL769" s="149"/>
      <c r="EM769" s="149"/>
      <c r="EN769" s="153"/>
      <c r="EO769" s="149"/>
      <c r="EP769" s="153"/>
      <c r="EQ769" s="153"/>
      <c r="ER769" s="149"/>
      <c r="ES769" s="149"/>
      <c r="ET769" s="149"/>
      <c r="EU769" s="149"/>
      <c r="EV769" s="153"/>
      <c r="EW769" s="153"/>
      <c r="EX769" s="153"/>
      <c r="EY769" s="153"/>
      <c r="EZ769" s="153"/>
      <c r="FA769" s="153"/>
      <c r="FB769" s="153"/>
      <c r="FC769" s="149"/>
      <c r="FD769" s="149"/>
      <c r="FE769" s="149"/>
      <c r="FF769" s="153"/>
      <c r="FG769" s="149"/>
      <c r="FH769" s="149"/>
      <c r="FI769" s="149"/>
      <c r="FJ769" s="153"/>
      <c r="FK769" s="149"/>
      <c r="FL769" s="153"/>
      <c r="FM769" s="153"/>
      <c r="FN769" s="149"/>
      <c r="FO769" s="149"/>
      <c r="FP769" s="153"/>
      <c r="FQ769" s="149"/>
      <c r="FR769" s="149"/>
      <c r="FS769" s="149"/>
      <c r="FT769" s="153"/>
      <c r="FU769" s="149"/>
      <c r="FV769" s="149"/>
      <c r="FW769" s="149"/>
      <c r="FX769" s="149"/>
      <c r="FY769" s="153"/>
      <c r="FZ769" s="149"/>
      <c r="GA769" s="149"/>
      <c r="GB769" s="149"/>
      <c r="GC769" s="149"/>
      <c r="GD769" s="153"/>
      <c r="GE769" s="153"/>
      <c r="GF769" s="153"/>
      <c r="GG769" s="149"/>
      <c r="GH769" s="149"/>
      <c r="GI769" s="149"/>
      <c r="GJ769" s="149"/>
      <c r="GK769" s="149"/>
      <c r="GL769" s="149"/>
      <c r="GM769" s="149"/>
      <c r="GN769" s="149"/>
      <c r="GO769" s="149"/>
      <c r="GP769" s="149"/>
      <c r="GQ769" s="150"/>
      <c r="GR769" s="147"/>
      <c r="GS769" s="147"/>
      <c r="GT769" s="144"/>
      <c r="GU769" s="149"/>
      <c r="GV769" s="149"/>
      <c r="GW769" s="149"/>
      <c r="GX769" s="149"/>
      <c r="GY769" s="149"/>
      <c r="GZ769" s="149"/>
      <c r="HA769" s="149"/>
      <c r="HB769" s="149"/>
      <c r="HC769" s="149"/>
      <c r="HD769" s="149"/>
      <c r="HE769" s="149"/>
      <c r="HF769" s="149"/>
      <c r="HG769" s="149"/>
      <c r="HH769" s="149"/>
      <c r="HI769" s="149"/>
      <c r="HJ769" s="149"/>
      <c r="HK769" s="149"/>
      <c r="HL769" s="149"/>
      <c r="HM769" s="149"/>
      <c r="HN769" s="150"/>
      <c r="HO769" s="147" t="s">
        <v>3759</v>
      </c>
      <c r="HP769" s="147" t="s">
        <v>3759</v>
      </c>
      <c r="HQ769" s="147" t="s">
        <v>2446</v>
      </c>
      <c r="HR769" s="147" t="s">
        <v>2491</v>
      </c>
      <c r="HS769" s="159" t="s">
        <v>1776</v>
      </c>
      <c r="HT769" s="159" t="s">
        <v>1130</v>
      </c>
      <c r="HU769" s="159" t="s">
        <v>3759</v>
      </c>
      <c r="HV769" s="147" t="s">
        <v>3759</v>
      </c>
      <c r="HW769" s="147" t="s">
        <v>2446</v>
      </c>
      <c r="HX769" s="147" t="s">
        <v>2491</v>
      </c>
      <c r="HY769" s="159" t="s">
        <v>1776</v>
      </c>
      <c r="HZ769" s="147" t="s">
        <v>1130</v>
      </c>
      <c r="IA769" s="175"/>
      <c r="IB769" s="153"/>
      <c r="IC769" s="153"/>
      <c r="ID769" s="153"/>
      <c r="IE769" s="153"/>
      <c r="IF769" s="153"/>
      <c r="IG769" s="153"/>
      <c r="IH769" s="153"/>
      <c r="II769" s="153"/>
      <c r="IJ769" s="153"/>
      <c r="IK769" s="153"/>
      <c r="IL769" s="153"/>
      <c r="IM769" s="153"/>
      <c r="IN769" s="153"/>
      <c r="IO769" s="153"/>
      <c r="IP769" s="150"/>
    </row>
    <row r="770" spans="1:250" x14ac:dyDescent="0.3">
      <c r="A770" s="158"/>
      <c r="B770" s="144"/>
      <c r="C770" s="149"/>
      <c r="D770" s="149"/>
      <c r="E770" s="149"/>
      <c r="F770" s="149"/>
      <c r="G770" s="149"/>
      <c r="H770" s="149"/>
      <c r="I770" s="149"/>
      <c r="J770" s="149"/>
      <c r="K770" s="149"/>
      <c r="L770" s="150"/>
      <c r="M770" s="146"/>
      <c r="N770" s="147"/>
      <c r="O770" s="147"/>
      <c r="P770" s="147"/>
      <c r="Q770" s="147"/>
      <c r="R770" s="147"/>
      <c r="S770" s="147"/>
      <c r="T770" s="147"/>
      <c r="U770" s="147"/>
      <c r="V770" s="147"/>
      <c r="W770" s="147"/>
      <c r="X770" s="148"/>
      <c r="Y770" s="144"/>
      <c r="Z770" s="149"/>
      <c r="AA770" s="149"/>
      <c r="AB770" s="149"/>
      <c r="AC770" s="149"/>
      <c r="AD770" s="153"/>
      <c r="AE770" s="153"/>
      <c r="AF770" s="149"/>
      <c r="AG770" s="149"/>
      <c r="AH770" s="149"/>
      <c r="AI770" s="150"/>
      <c r="AJ770" s="146"/>
      <c r="AK770" s="147"/>
      <c r="AL770" s="147"/>
      <c r="AM770" s="147"/>
      <c r="AN770" s="147"/>
      <c r="AO770" s="147"/>
      <c r="AP770" s="147"/>
      <c r="AQ770" s="147"/>
      <c r="AR770" s="147"/>
      <c r="AS770" s="147"/>
      <c r="AT770" s="147"/>
      <c r="AU770" s="147"/>
      <c r="AV770" s="147"/>
      <c r="AW770" s="147"/>
      <c r="AX770" s="147"/>
      <c r="AY770" s="147"/>
      <c r="AZ770" s="147"/>
      <c r="BA770" s="147"/>
      <c r="BB770" s="147"/>
      <c r="BC770" s="147"/>
      <c r="BD770" s="147"/>
      <c r="BE770" s="147"/>
      <c r="BF770" s="147"/>
      <c r="BG770" s="147"/>
      <c r="BH770" s="147"/>
      <c r="BI770" s="147"/>
      <c r="BJ770" s="147"/>
      <c r="BK770" s="147"/>
      <c r="BL770" s="147"/>
      <c r="BM770" s="147"/>
      <c r="BN770" s="147"/>
      <c r="BO770" s="147"/>
      <c r="BP770" s="147"/>
      <c r="BQ770" s="148"/>
      <c r="BR770" s="149"/>
      <c r="BS770" s="149"/>
      <c r="BT770" s="149"/>
      <c r="BU770" s="149"/>
      <c r="BV770" s="149"/>
      <c r="BW770" s="149"/>
      <c r="BX770" s="149"/>
      <c r="BY770" s="149"/>
      <c r="BZ770" s="149"/>
      <c r="CA770" s="149"/>
      <c r="CB770" s="149"/>
      <c r="CC770" s="150"/>
      <c r="CD770" s="147"/>
      <c r="CE770" s="147"/>
      <c r="CF770" s="147"/>
      <c r="CG770" s="147"/>
      <c r="CH770" s="147"/>
      <c r="CI770" s="147"/>
      <c r="CJ770" s="147"/>
      <c r="CK770" s="147"/>
      <c r="CL770" s="147"/>
      <c r="CM770" s="147"/>
      <c r="CN770" s="147"/>
      <c r="CO770" s="147"/>
      <c r="CP770" s="148"/>
      <c r="CQ770" s="144"/>
      <c r="CR770" s="149"/>
      <c r="CS770" s="149"/>
      <c r="CT770" s="149"/>
      <c r="CU770" s="149"/>
      <c r="CV770" s="149"/>
      <c r="CW770" s="150"/>
      <c r="CX770" s="147"/>
      <c r="CY770" s="147"/>
      <c r="CZ770" s="147"/>
      <c r="DA770" s="147"/>
      <c r="DB770" s="147"/>
      <c r="DC770" s="147"/>
      <c r="DD770" s="147"/>
      <c r="DE770" s="147"/>
      <c r="DF770" s="147"/>
      <c r="DG770" s="147"/>
      <c r="DH770" s="147"/>
      <c r="DI770" s="147"/>
      <c r="DJ770" s="147"/>
      <c r="DK770" s="147"/>
      <c r="DL770" s="147"/>
      <c r="DM770" s="147"/>
      <c r="DN770" s="147"/>
      <c r="DO770" s="147"/>
      <c r="DP770" s="147"/>
      <c r="DQ770" s="147"/>
      <c r="DR770" s="147"/>
      <c r="DS770" s="147"/>
      <c r="DT770" s="147"/>
      <c r="DU770" s="147"/>
      <c r="DV770" s="147"/>
      <c r="DW770" s="147"/>
      <c r="DX770" s="147"/>
      <c r="DY770" s="147"/>
      <c r="DZ770" s="147"/>
      <c r="EA770" s="147"/>
      <c r="EB770" s="147"/>
      <c r="EC770" s="147"/>
      <c r="ED770" s="147"/>
      <c r="EE770" s="147"/>
      <c r="EF770" s="148"/>
      <c r="EG770" s="153"/>
      <c r="EH770" s="149"/>
      <c r="EI770" s="153"/>
      <c r="EJ770" s="149"/>
      <c r="EK770" s="149"/>
      <c r="EL770" s="149"/>
      <c r="EM770" s="149"/>
      <c r="EN770" s="153"/>
      <c r="EO770" s="149"/>
      <c r="EP770" s="153"/>
      <c r="EQ770" s="153"/>
      <c r="ER770" s="149"/>
      <c r="ES770" s="149"/>
      <c r="ET770" s="149"/>
      <c r="EU770" s="149"/>
      <c r="EV770" s="153"/>
      <c r="EW770" s="153"/>
      <c r="EX770" s="153"/>
      <c r="EY770" s="153"/>
      <c r="EZ770" s="153"/>
      <c r="FA770" s="153"/>
      <c r="FB770" s="153"/>
      <c r="FC770" s="149"/>
      <c r="FD770" s="149"/>
      <c r="FE770" s="149"/>
      <c r="FF770" s="153"/>
      <c r="FG770" s="149"/>
      <c r="FH770" s="149"/>
      <c r="FI770" s="149"/>
      <c r="FJ770" s="153"/>
      <c r="FK770" s="149"/>
      <c r="FL770" s="153"/>
      <c r="FM770" s="153"/>
      <c r="FN770" s="149"/>
      <c r="FO770" s="149"/>
      <c r="FP770" s="153"/>
      <c r="FQ770" s="149"/>
      <c r="FR770" s="149"/>
      <c r="FS770" s="149"/>
      <c r="FT770" s="153"/>
      <c r="FU770" s="149"/>
      <c r="FV770" s="149"/>
      <c r="FW770" s="149"/>
      <c r="FX770" s="149"/>
      <c r="FY770" s="153"/>
      <c r="FZ770" s="149"/>
      <c r="GA770" s="149"/>
      <c r="GB770" s="149"/>
      <c r="GC770" s="149"/>
      <c r="GD770" s="153"/>
      <c r="GE770" s="153"/>
      <c r="GF770" s="153"/>
      <c r="GG770" s="149"/>
      <c r="GH770" s="149"/>
      <c r="GI770" s="149"/>
      <c r="GJ770" s="149"/>
      <c r="GK770" s="149"/>
      <c r="GL770" s="149"/>
      <c r="GM770" s="149"/>
      <c r="GN770" s="149"/>
      <c r="GO770" s="149"/>
      <c r="GP770" s="149"/>
      <c r="GQ770" s="150"/>
      <c r="GR770" s="147"/>
      <c r="GS770" s="147"/>
      <c r="GT770" s="144"/>
      <c r="GU770" s="149"/>
      <c r="GV770" s="149"/>
      <c r="GW770" s="149"/>
      <c r="GX770" s="149"/>
      <c r="GY770" s="149"/>
      <c r="GZ770" s="149"/>
      <c r="HA770" s="149"/>
      <c r="HB770" s="149"/>
      <c r="HC770" s="149"/>
      <c r="HD770" s="149"/>
      <c r="HE770" s="149"/>
      <c r="HF770" s="149"/>
      <c r="HG770" s="149"/>
      <c r="HH770" s="149"/>
      <c r="HI770" s="149"/>
      <c r="HJ770" s="149"/>
      <c r="HK770" s="149"/>
      <c r="HL770" s="149"/>
      <c r="HM770" s="149"/>
      <c r="HN770" s="150"/>
      <c r="HO770" s="147" t="s">
        <v>710</v>
      </c>
      <c r="HP770" s="147" t="s">
        <v>710</v>
      </c>
      <c r="HQ770" s="147" t="s">
        <v>1157</v>
      </c>
      <c r="HR770" s="147" t="s">
        <v>2088</v>
      </c>
      <c r="HS770" s="159" t="s">
        <v>927</v>
      </c>
      <c r="HT770" s="159" t="s">
        <v>1885</v>
      </c>
      <c r="HU770" s="159" t="s">
        <v>710</v>
      </c>
      <c r="HV770" s="147" t="s">
        <v>710</v>
      </c>
      <c r="HW770" s="147" t="s">
        <v>1157</v>
      </c>
      <c r="HX770" s="147" t="s">
        <v>2088</v>
      </c>
      <c r="HY770" s="159" t="s">
        <v>927</v>
      </c>
      <c r="HZ770" s="147" t="s">
        <v>1885</v>
      </c>
      <c r="IA770" s="175"/>
      <c r="IB770" s="153"/>
      <c r="IC770" s="153"/>
      <c r="ID770" s="153"/>
      <c r="IE770" s="153"/>
      <c r="IF770" s="153"/>
      <c r="IG770" s="153"/>
      <c r="IH770" s="153"/>
      <c r="II770" s="153"/>
      <c r="IJ770" s="153"/>
      <c r="IK770" s="153"/>
      <c r="IL770" s="153"/>
      <c r="IM770" s="153"/>
      <c r="IN770" s="153"/>
      <c r="IO770" s="153"/>
      <c r="IP770" s="150"/>
    </row>
    <row r="771" spans="1:250" x14ac:dyDescent="0.3">
      <c r="A771" s="158"/>
      <c r="B771" s="144"/>
      <c r="C771" s="149"/>
      <c r="D771" s="149"/>
      <c r="E771" s="149"/>
      <c r="F771" s="149"/>
      <c r="G771" s="149"/>
      <c r="H771" s="149"/>
      <c r="I771" s="149"/>
      <c r="J771" s="149"/>
      <c r="K771" s="149"/>
      <c r="L771" s="150"/>
      <c r="M771" s="146"/>
      <c r="N771" s="147"/>
      <c r="O771" s="147"/>
      <c r="P771" s="147"/>
      <c r="Q771" s="147"/>
      <c r="R771" s="147"/>
      <c r="S771" s="147"/>
      <c r="T771" s="147"/>
      <c r="U771" s="147"/>
      <c r="V771" s="147"/>
      <c r="W771" s="147"/>
      <c r="X771" s="148"/>
      <c r="Y771" s="144"/>
      <c r="Z771" s="149"/>
      <c r="AA771" s="149"/>
      <c r="AB771" s="149"/>
      <c r="AC771" s="149"/>
      <c r="AD771" s="153"/>
      <c r="AE771" s="153"/>
      <c r="AF771" s="149"/>
      <c r="AG771" s="149"/>
      <c r="AH771" s="149"/>
      <c r="AI771" s="150"/>
      <c r="AJ771" s="146"/>
      <c r="AK771" s="147"/>
      <c r="AL771" s="147"/>
      <c r="AM771" s="147"/>
      <c r="AN771" s="147"/>
      <c r="AO771" s="147"/>
      <c r="AP771" s="147"/>
      <c r="AQ771" s="147"/>
      <c r="AR771" s="147"/>
      <c r="AS771" s="147"/>
      <c r="AT771" s="147"/>
      <c r="AU771" s="147"/>
      <c r="AV771" s="147"/>
      <c r="AW771" s="147"/>
      <c r="AX771" s="147"/>
      <c r="AY771" s="147"/>
      <c r="AZ771" s="147"/>
      <c r="BA771" s="147"/>
      <c r="BB771" s="147"/>
      <c r="BC771" s="147"/>
      <c r="BD771" s="147"/>
      <c r="BE771" s="147"/>
      <c r="BF771" s="147"/>
      <c r="BG771" s="147"/>
      <c r="BH771" s="147"/>
      <c r="BI771" s="147"/>
      <c r="BJ771" s="147"/>
      <c r="BK771" s="147"/>
      <c r="BL771" s="147"/>
      <c r="BM771" s="147"/>
      <c r="BN771" s="147"/>
      <c r="BO771" s="147"/>
      <c r="BP771" s="147"/>
      <c r="BQ771" s="148"/>
      <c r="BR771" s="149"/>
      <c r="BS771" s="149"/>
      <c r="BT771" s="149"/>
      <c r="BU771" s="149"/>
      <c r="BV771" s="149"/>
      <c r="BW771" s="149"/>
      <c r="BX771" s="149"/>
      <c r="BY771" s="149"/>
      <c r="BZ771" s="149"/>
      <c r="CA771" s="149"/>
      <c r="CB771" s="149"/>
      <c r="CC771" s="150"/>
      <c r="CD771" s="147"/>
      <c r="CE771" s="147"/>
      <c r="CF771" s="147"/>
      <c r="CG771" s="147"/>
      <c r="CH771" s="147"/>
      <c r="CI771" s="147"/>
      <c r="CJ771" s="147"/>
      <c r="CK771" s="147"/>
      <c r="CL771" s="147"/>
      <c r="CM771" s="147"/>
      <c r="CN771" s="147"/>
      <c r="CO771" s="147"/>
      <c r="CP771" s="148"/>
      <c r="CQ771" s="144"/>
      <c r="CR771" s="149"/>
      <c r="CS771" s="149"/>
      <c r="CT771" s="149"/>
      <c r="CU771" s="149"/>
      <c r="CV771" s="149"/>
      <c r="CW771" s="150"/>
      <c r="CX771" s="147"/>
      <c r="CY771" s="147"/>
      <c r="CZ771" s="147"/>
      <c r="DA771" s="147"/>
      <c r="DB771" s="147"/>
      <c r="DC771" s="147"/>
      <c r="DD771" s="147"/>
      <c r="DE771" s="147"/>
      <c r="DF771" s="147"/>
      <c r="DG771" s="147"/>
      <c r="DH771" s="147"/>
      <c r="DI771" s="147"/>
      <c r="DJ771" s="147"/>
      <c r="DK771" s="147"/>
      <c r="DL771" s="147"/>
      <c r="DM771" s="147"/>
      <c r="DN771" s="147"/>
      <c r="DO771" s="147"/>
      <c r="DP771" s="147"/>
      <c r="DQ771" s="147"/>
      <c r="DR771" s="147"/>
      <c r="DS771" s="147"/>
      <c r="DT771" s="147"/>
      <c r="DU771" s="147"/>
      <c r="DV771" s="147"/>
      <c r="DW771" s="147"/>
      <c r="DX771" s="147"/>
      <c r="DY771" s="147"/>
      <c r="DZ771" s="147"/>
      <c r="EA771" s="147"/>
      <c r="EB771" s="147"/>
      <c r="EC771" s="147"/>
      <c r="ED771" s="147"/>
      <c r="EE771" s="147"/>
      <c r="EF771" s="148"/>
      <c r="EG771" s="153"/>
      <c r="EH771" s="149"/>
      <c r="EI771" s="153"/>
      <c r="EJ771" s="149"/>
      <c r="EK771" s="149"/>
      <c r="EL771" s="149"/>
      <c r="EM771" s="149"/>
      <c r="EN771" s="153"/>
      <c r="EO771" s="149"/>
      <c r="EP771" s="153"/>
      <c r="EQ771" s="153"/>
      <c r="ER771" s="149"/>
      <c r="ES771" s="149"/>
      <c r="ET771" s="149"/>
      <c r="EU771" s="149"/>
      <c r="EV771" s="153"/>
      <c r="EW771" s="153"/>
      <c r="EX771" s="153"/>
      <c r="EY771" s="153"/>
      <c r="EZ771" s="153"/>
      <c r="FA771" s="153"/>
      <c r="FB771" s="153"/>
      <c r="FC771" s="149"/>
      <c r="FD771" s="149"/>
      <c r="FE771" s="149"/>
      <c r="FF771" s="153"/>
      <c r="FG771" s="149"/>
      <c r="FH771" s="149"/>
      <c r="FI771" s="149"/>
      <c r="FJ771" s="153"/>
      <c r="FK771" s="149"/>
      <c r="FL771" s="153"/>
      <c r="FM771" s="153"/>
      <c r="FN771" s="149"/>
      <c r="FO771" s="149"/>
      <c r="FP771" s="153"/>
      <c r="FQ771" s="149"/>
      <c r="FR771" s="149"/>
      <c r="FS771" s="149"/>
      <c r="FT771" s="153"/>
      <c r="FU771" s="149"/>
      <c r="FV771" s="149"/>
      <c r="FW771" s="149"/>
      <c r="FX771" s="149"/>
      <c r="FY771" s="153"/>
      <c r="FZ771" s="149"/>
      <c r="GA771" s="149"/>
      <c r="GB771" s="149"/>
      <c r="GC771" s="149"/>
      <c r="GD771" s="153"/>
      <c r="GE771" s="153"/>
      <c r="GF771" s="153"/>
      <c r="GG771" s="149"/>
      <c r="GH771" s="149"/>
      <c r="GI771" s="149"/>
      <c r="GJ771" s="149"/>
      <c r="GK771" s="149"/>
      <c r="GL771" s="149"/>
      <c r="GM771" s="149"/>
      <c r="GN771" s="149"/>
      <c r="GO771" s="149"/>
      <c r="GP771" s="149"/>
      <c r="GQ771" s="150"/>
      <c r="GR771" s="147"/>
      <c r="GS771" s="147"/>
      <c r="GT771" s="144"/>
      <c r="GU771" s="149"/>
      <c r="GV771" s="149"/>
      <c r="GW771" s="149"/>
      <c r="GX771" s="149"/>
      <c r="GY771" s="149"/>
      <c r="GZ771" s="149"/>
      <c r="HA771" s="149"/>
      <c r="HB771" s="149"/>
      <c r="HC771" s="149"/>
      <c r="HD771" s="149"/>
      <c r="HE771" s="149"/>
      <c r="HF771" s="149"/>
      <c r="HG771" s="149"/>
      <c r="HH771" s="149"/>
      <c r="HI771" s="149"/>
      <c r="HJ771" s="149"/>
      <c r="HK771" s="149"/>
      <c r="HL771" s="149"/>
      <c r="HM771" s="149"/>
      <c r="HN771" s="150"/>
      <c r="HO771" s="147" t="s">
        <v>2732</v>
      </c>
      <c r="HP771" s="147" t="s">
        <v>2732</v>
      </c>
      <c r="HQ771" s="147" t="s">
        <v>2307</v>
      </c>
      <c r="HR771" s="147" t="s">
        <v>1905</v>
      </c>
      <c r="HS771" s="159" t="s">
        <v>2190</v>
      </c>
      <c r="HT771" s="159" t="s">
        <v>1108</v>
      </c>
      <c r="HU771" s="159" t="s">
        <v>2732</v>
      </c>
      <c r="HV771" s="147" t="s">
        <v>2732</v>
      </c>
      <c r="HW771" s="147" t="s">
        <v>2307</v>
      </c>
      <c r="HX771" s="147" t="s">
        <v>1905</v>
      </c>
      <c r="HY771" s="159" t="s">
        <v>2190</v>
      </c>
      <c r="HZ771" s="147" t="s">
        <v>1108</v>
      </c>
      <c r="IA771" s="175"/>
      <c r="IB771" s="153"/>
      <c r="IC771" s="153"/>
      <c r="ID771" s="153"/>
      <c r="IE771" s="153"/>
      <c r="IF771" s="153"/>
      <c r="IG771" s="153"/>
      <c r="IH771" s="153"/>
      <c r="II771" s="153"/>
      <c r="IJ771" s="153"/>
      <c r="IK771" s="153"/>
      <c r="IL771" s="153"/>
      <c r="IM771" s="153"/>
      <c r="IN771" s="153"/>
      <c r="IO771" s="153"/>
      <c r="IP771" s="150"/>
    </row>
    <row r="772" spans="1:250" x14ac:dyDescent="0.3">
      <c r="A772" s="158"/>
      <c r="B772" s="144"/>
      <c r="C772" s="149"/>
      <c r="D772" s="149"/>
      <c r="E772" s="149"/>
      <c r="F772" s="149"/>
      <c r="G772" s="149"/>
      <c r="H772" s="149"/>
      <c r="I772" s="149"/>
      <c r="J772" s="149"/>
      <c r="K772" s="149"/>
      <c r="L772" s="150"/>
      <c r="M772" s="146"/>
      <c r="N772" s="147"/>
      <c r="O772" s="147"/>
      <c r="P772" s="147"/>
      <c r="Q772" s="147"/>
      <c r="R772" s="147"/>
      <c r="S772" s="147"/>
      <c r="T772" s="147"/>
      <c r="U772" s="147"/>
      <c r="V772" s="147"/>
      <c r="W772" s="147"/>
      <c r="X772" s="148"/>
      <c r="Y772" s="144"/>
      <c r="Z772" s="149"/>
      <c r="AA772" s="149"/>
      <c r="AB772" s="149"/>
      <c r="AC772" s="149"/>
      <c r="AD772" s="153"/>
      <c r="AE772" s="153"/>
      <c r="AF772" s="149"/>
      <c r="AG772" s="149"/>
      <c r="AH772" s="149"/>
      <c r="AI772" s="150"/>
      <c r="AJ772" s="146"/>
      <c r="AK772" s="147"/>
      <c r="AL772" s="147"/>
      <c r="AM772" s="147"/>
      <c r="AN772" s="147"/>
      <c r="AO772" s="147"/>
      <c r="AP772" s="147"/>
      <c r="AQ772" s="147"/>
      <c r="AR772" s="147"/>
      <c r="AS772" s="147"/>
      <c r="AT772" s="147"/>
      <c r="AU772" s="147"/>
      <c r="AV772" s="147"/>
      <c r="AW772" s="147"/>
      <c r="AX772" s="147"/>
      <c r="AY772" s="147"/>
      <c r="AZ772" s="147"/>
      <c r="BA772" s="147"/>
      <c r="BB772" s="147"/>
      <c r="BC772" s="147"/>
      <c r="BD772" s="147"/>
      <c r="BE772" s="147"/>
      <c r="BF772" s="147"/>
      <c r="BG772" s="147"/>
      <c r="BH772" s="147"/>
      <c r="BI772" s="147"/>
      <c r="BJ772" s="147"/>
      <c r="BK772" s="147"/>
      <c r="BL772" s="147"/>
      <c r="BM772" s="147"/>
      <c r="BN772" s="147"/>
      <c r="BO772" s="147"/>
      <c r="BP772" s="147"/>
      <c r="BQ772" s="148"/>
      <c r="BR772" s="149"/>
      <c r="BS772" s="149"/>
      <c r="BT772" s="149"/>
      <c r="BU772" s="149"/>
      <c r="BV772" s="149"/>
      <c r="BW772" s="149"/>
      <c r="BX772" s="149"/>
      <c r="BY772" s="149"/>
      <c r="BZ772" s="149"/>
      <c r="CA772" s="149"/>
      <c r="CB772" s="149"/>
      <c r="CC772" s="150"/>
      <c r="CD772" s="147"/>
      <c r="CE772" s="147"/>
      <c r="CF772" s="147"/>
      <c r="CG772" s="147"/>
      <c r="CH772" s="147"/>
      <c r="CI772" s="147"/>
      <c r="CJ772" s="147"/>
      <c r="CK772" s="147"/>
      <c r="CL772" s="147"/>
      <c r="CM772" s="147"/>
      <c r="CN772" s="147"/>
      <c r="CO772" s="147"/>
      <c r="CP772" s="148"/>
      <c r="CQ772" s="144"/>
      <c r="CR772" s="149"/>
      <c r="CS772" s="149"/>
      <c r="CT772" s="149"/>
      <c r="CU772" s="149"/>
      <c r="CV772" s="149"/>
      <c r="CW772" s="150"/>
      <c r="CX772" s="147"/>
      <c r="CY772" s="147"/>
      <c r="CZ772" s="147"/>
      <c r="DA772" s="147"/>
      <c r="DB772" s="147"/>
      <c r="DC772" s="147"/>
      <c r="DD772" s="147"/>
      <c r="DE772" s="147"/>
      <c r="DF772" s="147"/>
      <c r="DG772" s="147"/>
      <c r="DH772" s="147"/>
      <c r="DI772" s="147"/>
      <c r="DJ772" s="147"/>
      <c r="DK772" s="147"/>
      <c r="DL772" s="147"/>
      <c r="DM772" s="147"/>
      <c r="DN772" s="147"/>
      <c r="DO772" s="147"/>
      <c r="DP772" s="147"/>
      <c r="DQ772" s="147"/>
      <c r="DR772" s="147"/>
      <c r="DS772" s="147"/>
      <c r="DT772" s="147"/>
      <c r="DU772" s="147"/>
      <c r="DV772" s="147"/>
      <c r="DW772" s="147"/>
      <c r="DX772" s="147"/>
      <c r="DY772" s="147"/>
      <c r="DZ772" s="147"/>
      <c r="EA772" s="147"/>
      <c r="EB772" s="147"/>
      <c r="EC772" s="147"/>
      <c r="ED772" s="147"/>
      <c r="EE772" s="147"/>
      <c r="EF772" s="148"/>
      <c r="EG772" s="153"/>
      <c r="EH772" s="149"/>
      <c r="EI772" s="153"/>
      <c r="EJ772" s="149"/>
      <c r="EK772" s="149"/>
      <c r="EL772" s="149"/>
      <c r="EM772" s="149"/>
      <c r="EN772" s="153"/>
      <c r="EO772" s="149"/>
      <c r="EP772" s="153"/>
      <c r="EQ772" s="153"/>
      <c r="ER772" s="149"/>
      <c r="ES772" s="149"/>
      <c r="ET772" s="149"/>
      <c r="EU772" s="149"/>
      <c r="EV772" s="153"/>
      <c r="EW772" s="153"/>
      <c r="EX772" s="153"/>
      <c r="EY772" s="153"/>
      <c r="EZ772" s="153"/>
      <c r="FA772" s="153"/>
      <c r="FB772" s="153"/>
      <c r="FC772" s="149"/>
      <c r="FD772" s="149"/>
      <c r="FE772" s="149"/>
      <c r="FF772" s="153"/>
      <c r="FG772" s="149"/>
      <c r="FH772" s="149"/>
      <c r="FI772" s="149"/>
      <c r="FJ772" s="153"/>
      <c r="FK772" s="149"/>
      <c r="FL772" s="153"/>
      <c r="FM772" s="153"/>
      <c r="FN772" s="149"/>
      <c r="FO772" s="149"/>
      <c r="FP772" s="153"/>
      <c r="FQ772" s="149"/>
      <c r="FR772" s="149"/>
      <c r="FS772" s="149"/>
      <c r="FT772" s="153"/>
      <c r="FU772" s="149"/>
      <c r="FV772" s="149"/>
      <c r="FW772" s="149"/>
      <c r="FX772" s="149"/>
      <c r="FY772" s="153"/>
      <c r="FZ772" s="149"/>
      <c r="GA772" s="149"/>
      <c r="GB772" s="149"/>
      <c r="GC772" s="149"/>
      <c r="GD772" s="153"/>
      <c r="GE772" s="153"/>
      <c r="GF772" s="153"/>
      <c r="GG772" s="149"/>
      <c r="GH772" s="149"/>
      <c r="GI772" s="149"/>
      <c r="GJ772" s="149"/>
      <c r="GK772" s="149"/>
      <c r="GL772" s="149"/>
      <c r="GM772" s="149"/>
      <c r="GN772" s="149"/>
      <c r="GO772" s="149"/>
      <c r="GP772" s="149"/>
      <c r="GQ772" s="150"/>
      <c r="GR772" s="147"/>
      <c r="GS772" s="147"/>
      <c r="GT772" s="144"/>
      <c r="GU772" s="149"/>
      <c r="GV772" s="149"/>
      <c r="GW772" s="149"/>
      <c r="GX772" s="149"/>
      <c r="GY772" s="149"/>
      <c r="GZ772" s="149"/>
      <c r="HA772" s="149"/>
      <c r="HB772" s="149"/>
      <c r="HC772" s="149"/>
      <c r="HD772" s="149"/>
      <c r="HE772" s="149"/>
      <c r="HF772" s="149"/>
      <c r="HG772" s="149"/>
      <c r="HH772" s="149"/>
      <c r="HI772" s="149"/>
      <c r="HJ772" s="149"/>
      <c r="HK772" s="149"/>
      <c r="HL772" s="149"/>
      <c r="HM772" s="149"/>
      <c r="HN772" s="150"/>
      <c r="HO772" s="147" t="s">
        <v>3760</v>
      </c>
      <c r="HP772" s="147" t="s">
        <v>3760</v>
      </c>
      <c r="HQ772" s="147" t="s">
        <v>1909</v>
      </c>
      <c r="HR772" s="147" t="s">
        <v>847</v>
      </c>
      <c r="HS772" s="159" t="s">
        <v>2626</v>
      </c>
      <c r="HT772" s="159" t="s">
        <v>1142</v>
      </c>
      <c r="HU772" s="159" t="s">
        <v>3760</v>
      </c>
      <c r="HV772" s="147" t="s">
        <v>3760</v>
      </c>
      <c r="HW772" s="147" t="s">
        <v>1909</v>
      </c>
      <c r="HX772" s="147" t="s">
        <v>847</v>
      </c>
      <c r="HY772" s="159" t="s">
        <v>2626</v>
      </c>
      <c r="HZ772" s="147" t="s">
        <v>1142</v>
      </c>
      <c r="IA772" s="175"/>
      <c r="IB772" s="153"/>
      <c r="IC772" s="153"/>
      <c r="ID772" s="153"/>
      <c r="IE772" s="153"/>
      <c r="IF772" s="153"/>
      <c r="IG772" s="153"/>
      <c r="IH772" s="153"/>
      <c r="II772" s="153"/>
      <c r="IJ772" s="153"/>
      <c r="IK772" s="153"/>
      <c r="IL772" s="153"/>
      <c r="IM772" s="153"/>
      <c r="IN772" s="153"/>
      <c r="IO772" s="153"/>
      <c r="IP772" s="150"/>
    </row>
    <row r="773" spans="1:250" x14ac:dyDescent="0.3">
      <c r="A773" s="158"/>
      <c r="B773" s="144"/>
      <c r="C773" s="149"/>
      <c r="D773" s="149"/>
      <c r="E773" s="149"/>
      <c r="F773" s="149"/>
      <c r="G773" s="149"/>
      <c r="H773" s="149"/>
      <c r="I773" s="149"/>
      <c r="J773" s="149"/>
      <c r="K773" s="149"/>
      <c r="L773" s="150"/>
      <c r="M773" s="146"/>
      <c r="N773" s="147"/>
      <c r="O773" s="147"/>
      <c r="P773" s="147"/>
      <c r="Q773" s="147"/>
      <c r="R773" s="147"/>
      <c r="S773" s="147"/>
      <c r="T773" s="147"/>
      <c r="U773" s="147"/>
      <c r="V773" s="147"/>
      <c r="W773" s="147"/>
      <c r="X773" s="148"/>
      <c r="Y773" s="144"/>
      <c r="Z773" s="149"/>
      <c r="AA773" s="149"/>
      <c r="AB773" s="149"/>
      <c r="AC773" s="149"/>
      <c r="AD773" s="153"/>
      <c r="AE773" s="153"/>
      <c r="AF773" s="149"/>
      <c r="AG773" s="149"/>
      <c r="AH773" s="149"/>
      <c r="AI773" s="150"/>
      <c r="AJ773" s="146"/>
      <c r="AK773" s="147"/>
      <c r="AL773" s="147"/>
      <c r="AM773" s="147"/>
      <c r="AN773" s="147"/>
      <c r="AO773" s="147"/>
      <c r="AP773" s="147"/>
      <c r="AQ773" s="147"/>
      <c r="AR773" s="147"/>
      <c r="AS773" s="147"/>
      <c r="AT773" s="147"/>
      <c r="AU773" s="147"/>
      <c r="AV773" s="147"/>
      <c r="AW773" s="147"/>
      <c r="AX773" s="147"/>
      <c r="AY773" s="147"/>
      <c r="AZ773" s="147"/>
      <c r="BA773" s="147"/>
      <c r="BB773" s="147"/>
      <c r="BC773" s="147"/>
      <c r="BD773" s="147"/>
      <c r="BE773" s="147"/>
      <c r="BF773" s="147"/>
      <c r="BG773" s="147"/>
      <c r="BH773" s="147"/>
      <c r="BI773" s="147"/>
      <c r="BJ773" s="147"/>
      <c r="BK773" s="147"/>
      <c r="BL773" s="147"/>
      <c r="BM773" s="147"/>
      <c r="BN773" s="147"/>
      <c r="BO773" s="147"/>
      <c r="BP773" s="147"/>
      <c r="BQ773" s="148"/>
      <c r="BR773" s="149"/>
      <c r="BS773" s="149"/>
      <c r="BT773" s="149"/>
      <c r="BU773" s="149"/>
      <c r="BV773" s="149"/>
      <c r="BW773" s="149"/>
      <c r="BX773" s="149"/>
      <c r="BY773" s="149"/>
      <c r="BZ773" s="149"/>
      <c r="CA773" s="149"/>
      <c r="CB773" s="149"/>
      <c r="CC773" s="150"/>
      <c r="CD773" s="147"/>
      <c r="CE773" s="147"/>
      <c r="CF773" s="147"/>
      <c r="CG773" s="147"/>
      <c r="CH773" s="147"/>
      <c r="CI773" s="147"/>
      <c r="CJ773" s="147"/>
      <c r="CK773" s="147"/>
      <c r="CL773" s="147"/>
      <c r="CM773" s="147"/>
      <c r="CN773" s="147"/>
      <c r="CO773" s="147"/>
      <c r="CP773" s="148"/>
      <c r="CQ773" s="144"/>
      <c r="CR773" s="149"/>
      <c r="CS773" s="149"/>
      <c r="CT773" s="149"/>
      <c r="CU773" s="149"/>
      <c r="CV773" s="149"/>
      <c r="CW773" s="150"/>
      <c r="CX773" s="147"/>
      <c r="CY773" s="147"/>
      <c r="CZ773" s="147"/>
      <c r="DA773" s="147"/>
      <c r="DB773" s="147"/>
      <c r="DC773" s="147"/>
      <c r="DD773" s="147"/>
      <c r="DE773" s="147"/>
      <c r="DF773" s="147"/>
      <c r="DG773" s="147"/>
      <c r="DH773" s="147"/>
      <c r="DI773" s="147"/>
      <c r="DJ773" s="147"/>
      <c r="DK773" s="147"/>
      <c r="DL773" s="147"/>
      <c r="DM773" s="147"/>
      <c r="DN773" s="147"/>
      <c r="DO773" s="147"/>
      <c r="DP773" s="147"/>
      <c r="DQ773" s="147"/>
      <c r="DR773" s="147"/>
      <c r="DS773" s="147"/>
      <c r="DT773" s="147"/>
      <c r="DU773" s="147"/>
      <c r="DV773" s="147"/>
      <c r="DW773" s="147"/>
      <c r="DX773" s="147"/>
      <c r="DY773" s="147"/>
      <c r="DZ773" s="147"/>
      <c r="EA773" s="147"/>
      <c r="EB773" s="147"/>
      <c r="EC773" s="147"/>
      <c r="ED773" s="147"/>
      <c r="EE773" s="147"/>
      <c r="EF773" s="148"/>
      <c r="EG773" s="153"/>
      <c r="EH773" s="149"/>
      <c r="EI773" s="153"/>
      <c r="EJ773" s="149"/>
      <c r="EK773" s="149"/>
      <c r="EL773" s="149"/>
      <c r="EM773" s="149"/>
      <c r="EN773" s="153"/>
      <c r="EO773" s="149"/>
      <c r="EP773" s="153"/>
      <c r="EQ773" s="153"/>
      <c r="ER773" s="149"/>
      <c r="ES773" s="149"/>
      <c r="ET773" s="149"/>
      <c r="EU773" s="149"/>
      <c r="EV773" s="153"/>
      <c r="EW773" s="153"/>
      <c r="EX773" s="153"/>
      <c r="EY773" s="153"/>
      <c r="EZ773" s="153"/>
      <c r="FA773" s="153"/>
      <c r="FB773" s="153"/>
      <c r="FC773" s="149"/>
      <c r="FD773" s="149"/>
      <c r="FE773" s="149"/>
      <c r="FF773" s="153"/>
      <c r="FG773" s="149"/>
      <c r="FH773" s="149"/>
      <c r="FI773" s="149"/>
      <c r="FJ773" s="153"/>
      <c r="FK773" s="149"/>
      <c r="FL773" s="153"/>
      <c r="FM773" s="153"/>
      <c r="FN773" s="149"/>
      <c r="FO773" s="149"/>
      <c r="FP773" s="153"/>
      <c r="FQ773" s="149"/>
      <c r="FR773" s="149"/>
      <c r="FS773" s="149"/>
      <c r="FT773" s="153"/>
      <c r="FU773" s="149"/>
      <c r="FV773" s="149"/>
      <c r="FW773" s="149"/>
      <c r="FX773" s="149"/>
      <c r="FY773" s="153"/>
      <c r="FZ773" s="149"/>
      <c r="GA773" s="149"/>
      <c r="GB773" s="149"/>
      <c r="GC773" s="149"/>
      <c r="GD773" s="153"/>
      <c r="GE773" s="153"/>
      <c r="GF773" s="153"/>
      <c r="GG773" s="149"/>
      <c r="GH773" s="149"/>
      <c r="GI773" s="149"/>
      <c r="GJ773" s="149"/>
      <c r="GK773" s="149"/>
      <c r="GL773" s="149"/>
      <c r="GM773" s="149"/>
      <c r="GN773" s="149"/>
      <c r="GO773" s="149"/>
      <c r="GP773" s="149"/>
      <c r="GQ773" s="150"/>
      <c r="GR773" s="147"/>
      <c r="GS773" s="147"/>
      <c r="GT773" s="144"/>
      <c r="GU773" s="149"/>
      <c r="GV773" s="149"/>
      <c r="GW773" s="149"/>
      <c r="GX773" s="149"/>
      <c r="GY773" s="149"/>
      <c r="GZ773" s="149"/>
      <c r="HA773" s="149"/>
      <c r="HB773" s="149"/>
      <c r="HC773" s="149"/>
      <c r="HD773" s="149"/>
      <c r="HE773" s="149"/>
      <c r="HF773" s="149"/>
      <c r="HG773" s="149"/>
      <c r="HH773" s="149"/>
      <c r="HI773" s="149"/>
      <c r="HJ773" s="149"/>
      <c r="HK773" s="149"/>
      <c r="HL773" s="149"/>
      <c r="HM773" s="149"/>
      <c r="HN773" s="150"/>
      <c r="HO773" s="147" t="s">
        <v>1798</v>
      </c>
      <c r="HP773" s="147" t="s">
        <v>1798</v>
      </c>
      <c r="HQ773" s="147" t="s">
        <v>990</v>
      </c>
      <c r="HR773" s="147" t="s">
        <v>814</v>
      </c>
      <c r="HS773" s="159" t="s">
        <v>2972</v>
      </c>
      <c r="HT773" s="159" t="s">
        <v>2492</v>
      </c>
      <c r="HU773" s="159" t="s">
        <v>1798</v>
      </c>
      <c r="HV773" s="147" t="s">
        <v>1798</v>
      </c>
      <c r="HW773" s="147" t="s">
        <v>990</v>
      </c>
      <c r="HX773" s="147" t="s">
        <v>814</v>
      </c>
      <c r="HY773" s="159" t="s">
        <v>2972</v>
      </c>
      <c r="HZ773" s="147" t="s">
        <v>2492</v>
      </c>
      <c r="IA773" s="175"/>
      <c r="IB773" s="153"/>
      <c r="IC773" s="153"/>
      <c r="ID773" s="153"/>
      <c r="IE773" s="153"/>
      <c r="IF773" s="153"/>
      <c r="IG773" s="153"/>
      <c r="IH773" s="153"/>
      <c r="II773" s="153"/>
      <c r="IJ773" s="153"/>
      <c r="IK773" s="153"/>
      <c r="IL773" s="153"/>
      <c r="IM773" s="153"/>
      <c r="IN773" s="153"/>
      <c r="IO773" s="153"/>
      <c r="IP773" s="150"/>
    </row>
    <row r="774" spans="1:250" x14ac:dyDescent="0.3">
      <c r="A774" s="158"/>
      <c r="B774" s="144"/>
      <c r="C774" s="149"/>
      <c r="D774" s="149"/>
      <c r="E774" s="149"/>
      <c r="F774" s="149"/>
      <c r="G774" s="149"/>
      <c r="H774" s="149"/>
      <c r="I774" s="149"/>
      <c r="J774" s="149"/>
      <c r="K774" s="149"/>
      <c r="L774" s="150"/>
      <c r="M774" s="146"/>
      <c r="N774" s="147"/>
      <c r="O774" s="147"/>
      <c r="P774" s="147"/>
      <c r="Q774" s="147"/>
      <c r="R774" s="147"/>
      <c r="S774" s="147"/>
      <c r="T774" s="147"/>
      <c r="U774" s="147"/>
      <c r="V774" s="147"/>
      <c r="W774" s="147"/>
      <c r="X774" s="148"/>
      <c r="Y774" s="144"/>
      <c r="Z774" s="149"/>
      <c r="AA774" s="149"/>
      <c r="AB774" s="149"/>
      <c r="AC774" s="149"/>
      <c r="AD774" s="153"/>
      <c r="AE774" s="153"/>
      <c r="AF774" s="149"/>
      <c r="AG774" s="149"/>
      <c r="AH774" s="149"/>
      <c r="AI774" s="150"/>
      <c r="AJ774" s="146"/>
      <c r="AK774" s="147"/>
      <c r="AL774" s="147"/>
      <c r="AM774" s="147"/>
      <c r="AN774" s="147"/>
      <c r="AO774" s="147"/>
      <c r="AP774" s="147"/>
      <c r="AQ774" s="147"/>
      <c r="AR774" s="147"/>
      <c r="AS774" s="147"/>
      <c r="AT774" s="147"/>
      <c r="AU774" s="147"/>
      <c r="AV774" s="147"/>
      <c r="AW774" s="147"/>
      <c r="AX774" s="147"/>
      <c r="AY774" s="147"/>
      <c r="AZ774" s="147"/>
      <c r="BA774" s="147"/>
      <c r="BB774" s="147"/>
      <c r="BC774" s="147"/>
      <c r="BD774" s="147"/>
      <c r="BE774" s="147"/>
      <c r="BF774" s="147"/>
      <c r="BG774" s="147"/>
      <c r="BH774" s="147"/>
      <c r="BI774" s="147"/>
      <c r="BJ774" s="147"/>
      <c r="BK774" s="147"/>
      <c r="BL774" s="147"/>
      <c r="BM774" s="147"/>
      <c r="BN774" s="147"/>
      <c r="BO774" s="147"/>
      <c r="BP774" s="147"/>
      <c r="BQ774" s="148"/>
      <c r="BR774" s="149"/>
      <c r="BS774" s="149"/>
      <c r="BT774" s="149"/>
      <c r="BU774" s="149"/>
      <c r="BV774" s="149"/>
      <c r="BW774" s="149"/>
      <c r="BX774" s="149"/>
      <c r="BY774" s="149"/>
      <c r="BZ774" s="149"/>
      <c r="CA774" s="149"/>
      <c r="CB774" s="149"/>
      <c r="CC774" s="150"/>
      <c r="CD774" s="147"/>
      <c r="CE774" s="147"/>
      <c r="CF774" s="147"/>
      <c r="CG774" s="147"/>
      <c r="CH774" s="147"/>
      <c r="CI774" s="147"/>
      <c r="CJ774" s="147"/>
      <c r="CK774" s="147"/>
      <c r="CL774" s="147"/>
      <c r="CM774" s="147"/>
      <c r="CN774" s="147"/>
      <c r="CO774" s="147"/>
      <c r="CP774" s="148"/>
      <c r="CQ774" s="144"/>
      <c r="CR774" s="149"/>
      <c r="CS774" s="149"/>
      <c r="CT774" s="149"/>
      <c r="CU774" s="149"/>
      <c r="CV774" s="149"/>
      <c r="CW774" s="150"/>
      <c r="CX774" s="147"/>
      <c r="CY774" s="147"/>
      <c r="CZ774" s="147"/>
      <c r="DA774" s="147"/>
      <c r="DB774" s="147"/>
      <c r="DC774" s="147"/>
      <c r="DD774" s="147"/>
      <c r="DE774" s="147"/>
      <c r="DF774" s="147"/>
      <c r="DG774" s="147"/>
      <c r="DH774" s="147"/>
      <c r="DI774" s="147"/>
      <c r="DJ774" s="147"/>
      <c r="DK774" s="147"/>
      <c r="DL774" s="147"/>
      <c r="DM774" s="147"/>
      <c r="DN774" s="147"/>
      <c r="DO774" s="147"/>
      <c r="DP774" s="147"/>
      <c r="DQ774" s="147"/>
      <c r="DR774" s="147"/>
      <c r="DS774" s="147"/>
      <c r="DT774" s="147"/>
      <c r="DU774" s="147"/>
      <c r="DV774" s="147"/>
      <c r="DW774" s="147"/>
      <c r="DX774" s="147"/>
      <c r="DY774" s="147"/>
      <c r="DZ774" s="147"/>
      <c r="EA774" s="147"/>
      <c r="EB774" s="147"/>
      <c r="EC774" s="147"/>
      <c r="ED774" s="147"/>
      <c r="EE774" s="147"/>
      <c r="EF774" s="148"/>
      <c r="EG774" s="153"/>
      <c r="EH774" s="149"/>
      <c r="EI774" s="153"/>
      <c r="EJ774" s="149"/>
      <c r="EK774" s="149"/>
      <c r="EL774" s="149"/>
      <c r="EM774" s="149"/>
      <c r="EN774" s="153"/>
      <c r="EO774" s="149"/>
      <c r="EP774" s="153"/>
      <c r="EQ774" s="153"/>
      <c r="ER774" s="149"/>
      <c r="ES774" s="149"/>
      <c r="ET774" s="149"/>
      <c r="EU774" s="149"/>
      <c r="EV774" s="153"/>
      <c r="EW774" s="153"/>
      <c r="EX774" s="153"/>
      <c r="EY774" s="153"/>
      <c r="EZ774" s="153"/>
      <c r="FA774" s="153"/>
      <c r="FB774" s="153"/>
      <c r="FC774" s="149"/>
      <c r="FD774" s="149"/>
      <c r="FE774" s="149"/>
      <c r="FF774" s="153"/>
      <c r="FG774" s="149"/>
      <c r="FH774" s="149"/>
      <c r="FI774" s="149"/>
      <c r="FJ774" s="153"/>
      <c r="FK774" s="149"/>
      <c r="FL774" s="153"/>
      <c r="FM774" s="153"/>
      <c r="FN774" s="149"/>
      <c r="FO774" s="149"/>
      <c r="FP774" s="153"/>
      <c r="FQ774" s="149"/>
      <c r="FR774" s="149"/>
      <c r="FS774" s="149"/>
      <c r="FT774" s="153"/>
      <c r="FU774" s="149"/>
      <c r="FV774" s="149"/>
      <c r="FW774" s="149"/>
      <c r="FX774" s="149"/>
      <c r="FY774" s="153"/>
      <c r="FZ774" s="149"/>
      <c r="GA774" s="149"/>
      <c r="GB774" s="149"/>
      <c r="GC774" s="149"/>
      <c r="GD774" s="153"/>
      <c r="GE774" s="153"/>
      <c r="GF774" s="153"/>
      <c r="GG774" s="149"/>
      <c r="GH774" s="149"/>
      <c r="GI774" s="149"/>
      <c r="GJ774" s="149"/>
      <c r="GK774" s="149"/>
      <c r="GL774" s="149"/>
      <c r="GM774" s="149"/>
      <c r="GN774" s="149"/>
      <c r="GO774" s="149"/>
      <c r="GP774" s="149"/>
      <c r="GQ774" s="150"/>
      <c r="GR774" s="147"/>
      <c r="GS774" s="147"/>
      <c r="GT774" s="144"/>
      <c r="GU774" s="149"/>
      <c r="GV774" s="149"/>
      <c r="GW774" s="149"/>
      <c r="GX774" s="149"/>
      <c r="GY774" s="149"/>
      <c r="GZ774" s="149"/>
      <c r="HA774" s="149"/>
      <c r="HB774" s="149"/>
      <c r="HC774" s="149"/>
      <c r="HD774" s="149"/>
      <c r="HE774" s="149"/>
      <c r="HF774" s="149"/>
      <c r="HG774" s="149"/>
      <c r="HH774" s="149"/>
      <c r="HI774" s="149"/>
      <c r="HJ774" s="149"/>
      <c r="HK774" s="149"/>
      <c r="HL774" s="149"/>
      <c r="HM774" s="149"/>
      <c r="HN774" s="150"/>
      <c r="HO774" s="147" t="s">
        <v>1988</v>
      </c>
      <c r="HP774" s="147" t="s">
        <v>1988</v>
      </c>
      <c r="HQ774" s="147" t="s">
        <v>1605</v>
      </c>
      <c r="HR774" s="147" t="s">
        <v>2446</v>
      </c>
      <c r="HS774" s="159" t="s">
        <v>2513</v>
      </c>
      <c r="HT774" s="159" t="s">
        <v>1405</v>
      </c>
      <c r="HU774" s="159" t="s">
        <v>1988</v>
      </c>
      <c r="HV774" s="147" t="s">
        <v>1988</v>
      </c>
      <c r="HW774" s="147" t="s">
        <v>1605</v>
      </c>
      <c r="HX774" s="147" t="s">
        <v>2446</v>
      </c>
      <c r="HY774" s="159" t="s">
        <v>2513</v>
      </c>
      <c r="HZ774" s="147" t="s">
        <v>1405</v>
      </c>
      <c r="IA774" s="175"/>
      <c r="IB774" s="153"/>
      <c r="IC774" s="153"/>
      <c r="ID774" s="153"/>
      <c r="IE774" s="153"/>
      <c r="IF774" s="153"/>
      <c r="IG774" s="153"/>
      <c r="IH774" s="153"/>
      <c r="II774" s="153"/>
      <c r="IJ774" s="153"/>
      <c r="IK774" s="153"/>
      <c r="IL774" s="153"/>
      <c r="IM774" s="153"/>
      <c r="IN774" s="153"/>
      <c r="IO774" s="153"/>
      <c r="IP774" s="150"/>
    </row>
    <row r="775" spans="1:250" x14ac:dyDescent="0.3">
      <c r="A775" s="158"/>
      <c r="B775" s="144"/>
      <c r="C775" s="149"/>
      <c r="D775" s="149"/>
      <c r="E775" s="149"/>
      <c r="F775" s="149"/>
      <c r="G775" s="149"/>
      <c r="H775" s="149"/>
      <c r="I775" s="149"/>
      <c r="J775" s="149"/>
      <c r="K775" s="149"/>
      <c r="L775" s="150"/>
      <c r="M775" s="146"/>
      <c r="N775" s="147"/>
      <c r="O775" s="147"/>
      <c r="P775" s="147"/>
      <c r="Q775" s="147"/>
      <c r="R775" s="147"/>
      <c r="S775" s="147"/>
      <c r="T775" s="147"/>
      <c r="U775" s="147"/>
      <c r="V775" s="147"/>
      <c r="W775" s="147"/>
      <c r="X775" s="148"/>
      <c r="Y775" s="144"/>
      <c r="Z775" s="149"/>
      <c r="AA775" s="149"/>
      <c r="AB775" s="149"/>
      <c r="AC775" s="149"/>
      <c r="AD775" s="153"/>
      <c r="AE775" s="153"/>
      <c r="AF775" s="149"/>
      <c r="AG775" s="149"/>
      <c r="AH775" s="149"/>
      <c r="AI775" s="150"/>
      <c r="AJ775" s="146"/>
      <c r="AK775" s="147"/>
      <c r="AL775" s="147"/>
      <c r="AM775" s="147"/>
      <c r="AN775" s="147"/>
      <c r="AO775" s="147"/>
      <c r="AP775" s="147"/>
      <c r="AQ775" s="147"/>
      <c r="AR775" s="147"/>
      <c r="AS775" s="147"/>
      <c r="AT775" s="147"/>
      <c r="AU775" s="147"/>
      <c r="AV775" s="147"/>
      <c r="AW775" s="147"/>
      <c r="AX775" s="147"/>
      <c r="AY775" s="147"/>
      <c r="AZ775" s="147"/>
      <c r="BA775" s="147"/>
      <c r="BB775" s="147"/>
      <c r="BC775" s="147"/>
      <c r="BD775" s="147"/>
      <c r="BE775" s="147"/>
      <c r="BF775" s="147"/>
      <c r="BG775" s="147"/>
      <c r="BH775" s="147"/>
      <c r="BI775" s="147"/>
      <c r="BJ775" s="147"/>
      <c r="BK775" s="147"/>
      <c r="BL775" s="147"/>
      <c r="BM775" s="147"/>
      <c r="BN775" s="147"/>
      <c r="BO775" s="147"/>
      <c r="BP775" s="147"/>
      <c r="BQ775" s="148"/>
      <c r="BR775" s="149"/>
      <c r="BS775" s="149"/>
      <c r="BT775" s="149"/>
      <c r="BU775" s="149"/>
      <c r="BV775" s="149"/>
      <c r="BW775" s="149"/>
      <c r="BX775" s="149"/>
      <c r="BY775" s="149"/>
      <c r="BZ775" s="149"/>
      <c r="CA775" s="149"/>
      <c r="CB775" s="149"/>
      <c r="CC775" s="150"/>
      <c r="CD775" s="147"/>
      <c r="CE775" s="147"/>
      <c r="CF775" s="147"/>
      <c r="CG775" s="147"/>
      <c r="CH775" s="147"/>
      <c r="CI775" s="147"/>
      <c r="CJ775" s="147"/>
      <c r="CK775" s="147"/>
      <c r="CL775" s="147"/>
      <c r="CM775" s="147"/>
      <c r="CN775" s="147"/>
      <c r="CO775" s="147"/>
      <c r="CP775" s="148"/>
      <c r="CQ775" s="144"/>
      <c r="CR775" s="149"/>
      <c r="CS775" s="149"/>
      <c r="CT775" s="149"/>
      <c r="CU775" s="149"/>
      <c r="CV775" s="149"/>
      <c r="CW775" s="150"/>
      <c r="CX775" s="147"/>
      <c r="CY775" s="147"/>
      <c r="CZ775" s="147"/>
      <c r="DA775" s="147"/>
      <c r="DB775" s="147"/>
      <c r="DC775" s="147"/>
      <c r="DD775" s="147"/>
      <c r="DE775" s="147"/>
      <c r="DF775" s="147"/>
      <c r="DG775" s="147"/>
      <c r="DH775" s="147"/>
      <c r="DI775" s="147"/>
      <c r="DJ775" s="147"/>
      <c r="DK775" s="147"/>
      <c r="DL775" s="147"/>
      <c r="DM775" s="147"/>
      <c r="DN775" s="147"/>
      <c r="DO775" s="147"/>
      <c r="DP775" s="147"/>
      <c r="DQ775" s="147"/>
      <c r="DR775" s="147"/>
      <c r="DS775" s="147"/>
      <c r="DT775" s="147"/>
      <c r="DU775" s="147"/>
      <c r="DV775" s="147"/>
      <c r="DW775" s="147"/>
      <c r="DX775" s="147"/>
      <c r="DY775" s="147"/>
      <c r="DZ775" s="147"/>
      <c r="EA775" s="147"/>
      <c r="EB775" s="147"/>
      <c r="EC775" s="147"/>
      <c r="ED775" s="147"/>
      <c r="EE775" s="147"/>
      <c r="EF775" s="148"/>
      <c r="EG775" s="153"/>
      <c r="EH775" s="149"/>
      <c r="EI775" s="153"/>
      <c r="EJ775" s="149"/>
      <c r="EK775" s="149"/>
      <c r="EL775" s="149"/>
      <c r="EM775" s="149"/>
      <c r="EN775" s="153"/>
      <c r="EO775" s="149"/>
      <c r="EP775" s="153"/>
      <c r="EQ775" s="153"/>
      <c r="ER775" s="149"/>
      <c r="ES775" s="149"/>
      <c r="ET775" s="149"/>
      <c r="EU775" s="149"/>
      <c r="EV775" s="153"/>
      <c r="EW775" s="153"/>
      <c r="EX775" s="153"/>
      <c r="EY775" s="153"/>
      <c r="EZ775" s="153"/>
      <c r="FA775" s="153"/>
      <c r="FB775" s="153"/>
      <c r="FC775" s="149"/>
      <c r="FD775" s="149"/>
      <c r="FE775" s="149"/>
      <c r="FF775" s="153"/>
      <c r="FG775" s="149"/>
      <c r="FH775" s="149"/>
      <c r="FI775" s="149"/>
      <c r="FJ775" s="153"/>
      <c r="FK775" s="149"/>
      <c r="FL775" s="153"/>
      <c r="FM775" s="153"/>
      <c r="FN775" s="149"/>
      <c r="FO775" s="149"/>
      <c r="FP775" s="153"/>
      <c r="FQ775" s="149"/>
      <c r="FR775" s="149"/>
      <c r="FS775" s="149"/>
      <c r="FT775" s="153"/>
      <c r="FU775" s="149"/>
      <c r="FV775" s="149"/>
      <c r="FW775" s="149"/>
      <c r="FX775" s="149"/>
      <c r="FY775" s="153"/>
      <c r="FZ775" s="149"/>
      <c r="GA775" s="149"/>
      <c r="GB775" s="149"/>
      <c r="GC775" s="149"/>
      <c r="GD775" s="153"/>
      <c r="GE775" s="153"/>
      <c r="GF775" s="153"/>
      <c r="GG775" s="149"/>
      <c r="GH775" s="149"/>
      <c r="GI775" s="149"/>
      <c r="GJ775" s="149"/>
      <c r="GK775" s="149"/>
      <c r="GL775" s="149"/>
      <c r="GM775" s="149"/>
      <c r="GN775" s="149"/>
      <c r="GO775" s="149"/>
      <c r="GP775" s="149"/>
      <c r="GQ775" s="150"/>
      <c r="GR775" s="147"/>
      <c r="GS775" s="147"/>
      <c r="GT775" s="144"/>
      <c r="GU775" s="149"/>
      <c r="GV775" s="149"/>
      <c r="GW775" s="149"/>
      <c r="GX775" s="149"/>
      <c r="GY775" s="149"/>
      <c r="GZ775" s="149"/>
      <c r="HA775" s="149"/>
      <c r="HB775" s="149"/>
      <c r="HC775" s="149"/>
      <c r="HD775" s="149"/>
      <c r="HE775" s="149"/>
      <c r="HF775" s="149"/>
      <c r="HG775" s="149"/>
      <c r="HH775" s="149"/>
      <c r="HI775" s="149"/>
      <c r="HJ775" s="149"/>
      <c r="HK775" s="149"/>
      <c r="HL775" s="149"/>
      <c r="HM775" s="149"/>
      <c r="HN775" s="150"/>
      <c r="HO775" s="147" t="s">
        <v>1704</v>
      </c>
      <c r="HP775" s="147" t="s">
        <v>1704</v>
      </c>
      <c r="HQ775" s="147" t="s">
        <v>2447</v>
      </c>
      <c r="HR775" s="147" t="s">
        <v>1157</v>
      </c>
      <c r="HS775" s="159" t="s">
        <v>2973</v>
      </c>
      <c r="HT775" s="159" t="s">
        <v>1823</v>
      </c>
      <c r="HU775" s="159" t="s">
        <v>1704</v>
      </c>
      <c r="HV775" s="147" t="s">
        <v>1704</v>
      </c>
      <c r="HW775" s="147" t="s">
        <v>2447</v>
      </c>
      <c r="HX775" s="147" t="s">
        <v>1157</v>
      </c>
      <c r="HY775" s="159" t="s">
        <v>2973</v>
      </c>
      <c r="HZ775" s="147" t="s">
        <v>1823</v>
      </c>
      <c r="IA775" s="175"/>
      <c r="IB775" s="153"/>
      <c r="IC775" s="153"/>
      <c r="ID775" s="153"/>
      <c r="IE775" s="153"/>
      <c r="IF775" s="153"/>
      <c r="IG775" s="153"/>
      <c r="IH775" s="153"/>
      <c r="II775" s="153"/>
      <c r="IJ775" s="153"/>
      <c r="IK775" s="153"/>
      <c r="IL775" s="153"/>
      <c r="IM775" s="153"/>
      <c r="IN775" s="153"/>
      <c r="IO775" s="153"/>
      <c r="IP775" s="150"/>
    </row>
    <row r="776" spans="1:250" x14ac:dyDescent="0.3">
      <c r="A776" s="158"/>
      <c r="B776" s="144"/>
      <c r="C776" s="149"/>
      <c r="D776" s="149"/>
      <c r="E776" s="149"/>
      <c r="F776" s="149"/>
      <c r="G776" s="149"/>
      <c r="H776" s="149"/>
      <c r="I776" s="149"/>
      <c r="J776" s="149"/>
      <c r="K776" s="149"/>
      <c r="L776" s="150"/>
      <c r="M776" s="146"/>
      <c r="N776" s="147"/>
      <c r="O776" s="147"/>
      <c r="P776" s="147"/>
      <c r="Q776" s="147"/>
      <c r="R776" s="147"/>
      <c r="S776" s="147"/>
      <c r="T776" s="147"/>
      <c r="U776" s="147"/>
      <c r="V776" s="147"/>
      <c r="W776" s="147"/>
      <c r="X776" s="148"/>
      <c r="Y776" s="144"/>
      <c r="Z776" s="149"/>
      <c r="AA776" s="149"/>
      <c r="AB776" s="149"/>
      <c r="AC776" s="149"/>
      <c r="AD776" s="153"/>
      <c r="AE776" s="153"/>
      <c r="AF776" s="149"/>
      <c r="AG776" s="149"/>
      <c r="AH776" s="149"/>
      <c r="AI776" s="150"/>
      <c r="AJ776" s="146"/>
      <c r="AK776" s="147"/>
      <c r="AL776" s="147"/>
      <c r="AM776" s="147"/>
      <c r="AN776" s="147"/>
      <c r="AO776" s="147"/>
      <c r="AP776" s="147"/>
      <c r="AQ776" s="147"/>
      <c r="AR776" s="147"/>
      <c r="AS776" s="147"/>
      <c r="AT776" s="147"/>
      <c r="AU776" s="147"/>
      <c r="AV776" s="147"/>
      <c r="AW776" s="147"/>
      <c r="AX776" s="147"/>
      <c r="AY776" s="147"/>
      <c r="AZ776" s="147"/>
      <c r="BA776" s="147"/>
      <c r="BB776" s="147"/>
      <c r="BC776" s="147"/>
      <c r="BD776" s="147"/>
      <c r="BE776" s="147"/>
      <c r="BF776" s="147"/>
      <c r="BG776" s="147"/>
      <c r="BH776" s="147"/>
      <c r="BI776" s="147"/>
      <c r="BJ776" s="147"/>
      <c r="BK776" s="147"/>
      <c r="BL776" s="147"/>
      <c r="BM776" s="147"/>
      <c r="BN776" s="147"/>
      <c r="BO776" s="147"/>
      <c r="BP776" s="147"/>
      <c r="BQ776" s="148"/>
      <c r="BR776" s="149"/>
      <c r="BS776" s="149"/>
      <c r="BT776" s="149"/>
      <c r="BU776" s="149"/>
      <c r="BV776" s="149"/>
      <c r="BW776" s="149"/>
      <c r="BX776" s="149"/>
      <c r="BY776" s="149"/>
      <c r="BZ776" s="149"/>
      <c r="CA776" s="149"/>
      <c r="CB776" s="149"/>
      <c r="CC776" s="150"/>
      <c r="CD776" s="147"/>
      <c r="CE776" s="147"/>
      <c r="CF776" s="147"/>
      <c r="CG776" s="147"/>
      <c r="CH776" s="147"/>
      <c r="CI776" s="147"/>
      <c r="CJ776" s="147"/>
      <c r="CK776" s="147"/>
      <c r="CL776" s="147"/>
      <c r="CM776" s="147"/>
      <c r="CN776" s="147"/>
      <c r="CO776" s="147"/>
      <c r="CP776" s="148"/>
      <c r="CQ776" s="144"/>
      <c r="CR776" s="149"/>
      <c r="CS776" s="149"/>
      <c r="CT776" s="149"/>
      <c r="CU776" s="149"/>
      <c r="CV776" s="149"/>
      <c r="CW776" s="150"/>
      <c r="CX776" s="147"/>
      <c r="CY776" s="147"/>
      <c r="CZ776" s="147"/>
      <c r="DA776" s="147"/>
      <c r="DB776" s="147"/>
      <c r="DC776" s="147"/>
      <c r="DD776" s="147"/>
      <c r="DE776" s="147"/>
      <c r="DF776" s="147"/>
      <c r="DG776" s="147"/>
      <c r="DH776" s="147"/>
      <c r="DI776" s="147"/>
      <c r="DJ776" s="147"/>
      <c r="DK776" s="147"/>
      <c r="DL776" s="147"/>
      <c r="DM776" s="147"/>
      <c r="DN776" s="147"/>
      <c r="DO776" s="147"/>
      <c r="DP776" s="147"/>
      <c r="DQ776" s="147"/>
      <c r="DR776" s="147"/>
      <c r="DS776" s="147"/>
      <c r="DT776" s="147"/>
      <c r="DU776" s="147"/>
      <c r="DV776" s="147"/>
      <c r="DW776" s="147"/>
      <c r="DX776" s="147"/>
      <c r="DY776" s="147"/>
      <c r="DZ776" s="147"/>
      <c r="EA776" s="147"/>
      <c r="EB776" s="147"/>
      <c r="EC776" s="147"/>
      <c r="ED776" s="147"/>
      <c r="EE776" s="147"/>
      <c r="EF776" s="148"/>
      <c r="EG776" s="153"/>
      <c r="EH776" s="149"/>
      <c r="EI776" s="153"/>
      <c r="EJ776" s="149"/>
      <c r="EK776" s="149"/>
      <c r="EL776" s="149"/>
      <c r="EM776" s="149"/>
      <c r="EN776" s="153"/>
      <c r="EO776" s="149"/>
      <c r="EP776" s="153"/>
      <c r="EQ776" s="153"/>
      <c r="ER776" s="149"/>
      <c r="ES776" s="149"/>
      <c r="ET776" s="149"/>
      <c r="EU776" s="149"/>
      <c r="EV776" s="153"/>
      <c r="EW776" s="153"/>
      <c r="EX776" s="153"/>
      <c r="EY776" s="153"/>
      <c r="EZ776" s="153"/>
      <c r="FA776" s="153"/>
      <c r="FB776" s="153"/>
      <c r="FC776" s="149"/>
      <c r="FD776" s="149"/>
      <c r="FE776" s="149"/>
      <c r="FF776" s="153"/>
      <c r="FG776" s="149"/>
      <c r="FH776" s="149"/>
      <c r="FI776" s="149"/>
      <c r="FJ776" s="153"/>
      <c r="FK776" s="149"/>
      <c r="FL776" s="153"/>
      <c r="FM776" s="153"/>
      <c r="FN776" s="149"/>
      <c r="FO776" s="149"/>
      <c r="FP776" s="153"/>
      <c r="FQ776" s="149"/>
      <c r="FR776" s="149"/>
      <c r="FS776" s="149"/>
      <c r="FT776" s="153"/>
      <c r="FU776" s="149"/>
      <c r="FV776" s="149"/>
      <c r="FW776" s="149"/>
      <c r="FX776" s="149"/>
      <c r="FY776" s="153"/>
      <c r="FZ776" s="149"/>
      <c r="GA776" s="149"/>
      <c r="GB776" s="149"/>
      <c r="GC776" s="149"/>
      <c r="GD776" s="153"/>
      <c r="GE776" s="153"/>
      <c r="GF776" s="153"/>
      <c r="GG776" s="149"/>
      <c r="GH776" s="149"/>
      <c r="GI776" s="149"/>
      <c r="GJ776" s="149"/>
      <c r="GK776" s="149"/>
      <c r="GL776" s="149"/>
      <c r="GM776" s="149"/>
      <c r="GN776" s="149"/>
      <c r="GO776" s="149"/>
      <c r="GP776" s="149"/>
      <c r="GQ776" s="150"/>
      <c r="GR776" s="147"/>
      <c r="GS776" s="147"/>
      <c r="GT776" s="144"/>
      <c r="GU776" s="149"/>
      <c r="GV776" s="149"/>
      <c r="GW776" s="149"/>
      <c r="GX776" s="149"/>
      <c r="GY776" s="149"/>
      <c r="GZ776" s="149"/>
      <c r="HA776" s="149"/>
      <c r="HB776" s="149"/>
      <c r="HC776" s="149"/>
      <c r="HD776" s="149"/>
      <c r="HE776" s="149"/>
      <c r="HF776" s="149"/>
      <c r="HG776" s="149"/>
      <c r="HH776" s="149"/>
      <c r="HI776" s="149"/>
      <c r="HJ776" s="149"/>
      <c r="HK776" s="149"/>
      <c r="HL776" s="149"/>
      <c r="HM776" s="149"/>
      <c r="HN776" s="150"/>
      <c r="HO776" s="147" t="s">
        <v>2390</v>
      </c>
      <c r="HP776" s="147" t="s">
        <v>2390</v>
      </c>
      <c r="HQ776" s="147" t="s">
        <v>428</v>
      </c>
      <c r="HR776" s="147" t="s">
        <v>2307</v>
      </c>
      <c r="HS776" s="159" t="s">
        <v>2192</v>
      </c>
      <c r="HT776" s="159" t="s">
        <v>1761</v>
      </c>
      <c r="HU776" s="159" t="s">
        <v>2390</v>
      </c>
      <c r="HV776" s="147" t="s">
        <v>2390</v>
      </c>
      <c r="HW776" s="147" t="s">
        <v>428</v>
      </c>
      <c r="HX776" s="147" t="s">
        <v>2307</v>
      </c>
      <c r="HY776" s="159" t="s">
        <v>2192</v>
      </c>
      <c r="HZ776" s="147" t="s">
        <v>1761</v>
      </c>
      <c r="IA776" s="175"/>
      <c r="IB776" s="153"/>
      <c r="IC776" s="153"/>
      <c r="ID776" s="153"/>
      <c r="IE776" s="153"/>
      <c r="IF776" s="153"/>
      <c r="IG776" s="153"/>
      <c r="IH776" s="153"/>
      <c r="II776" s="153"/>
      <c r="IJ776" s="153"/>
      <c r="IK776" s="153"/>
      <c r="IL776" s="153"/>
      <c r="IM776" s="153"/>
      <c r="IN776" s="153"/>
      <c r="IO776" s="153"/>
      <c r="IP776" s="150"/>
    </row>
    <row r="777" spans="1:250" x14ac:dyDescent="0.3">
      <c r="A777" s="160"/>
      <c r="B777" s="144"/>
      <c r="C777" s="149"/>
      <c r="D777" s="149"/>
      <c r="E777" s="149"/>
      <c r="F777" s="149"/>
      <c r="G777" s="149"/>
      <c r="H777" s="149"/>
      <c r="I777" s="149"/>
      <c r="J777" s="149"/>
      <c r="K777" s="149"/>
      <c r="L777" s="150"/>
      <c r="M777" s="146"/>
      <c r="N777" s="147"/>
      <c r="O777" s="147"/>
      <c r="P777" s="147"/>
      <c r="Q777" s="147"/>
      <c r="R777" s="147"/>
      <c r="S777" s="147"/>
      <c r="T777" s="147"/>
      <c r="U777" s="147"/>
      <c r="V777" s="147"/>
      <c r="W777" s="147"/>
      <c r="X777" s="148"/>
      <c r="Y777" s="144"/>
      <c r="Z777" s="149"/>
      <c r="AA777" s="149"/>
      <c r="AB777" s="149"/>
      <c r="AC777" s="149"/>
      <c r="AD777" s="153"/>
      <c r="AE777" s="153"/>
      <c r="AF777" s="149"/>
      <c r="AG777" s="149"/>
      <c r="AH777" s="149"/>
      <c r="AI777" s="150"/>
      <c r="AJ777" s="146"/>
      <c r="AK777" s="147"/>
      <c r="AL777" s="147"/>
      <c r="AM777" s="147"/>
      <c r="AN777" s="147"/>
      <c r="AO777" s="147"/>
      <c r="AP777" s="147"/>
      <c r="AQ777" s="147"/>
      <c r="AR777" s="147"/>
      <c r="AS777" s="147"/>
      <c r="AT777" s="147"/>
      <c r="AU777" s="147"/>
      <c r="AV777" s="147"/>
      <c r="AW777" s="147"/>
      <c r="AX777" s="147"/>
      <c r="AY777" s="147"/>
      <c r="AZ777" s="147"/>
      <c r="BA777" s="147"/>
      <c r="BB777" s="147"/>
      <c r="BC777" s="147"/>
      <c r="BD777" s="147"/>
      <c r="BE777" s="147"/>
      <c r="BF777" s="147"/>
      <c r="BG777" s="147"/>
      <c r="BH777" s="147"/>
      <c r="BI777" s="147"/>
      <c r="BJ777" s="147"/>
      <c r="BK777" s="147"/>
      <c r="BL777" s="147"/>
      <c r="BM777" s="147"/>
      <c r="BN777" s="147"/>
      <c r="BO777" s="147"/>
      <c r="BP777" s="147"/>
      <c r="BQ777" s="148"/>
      <c r="BR777" s="149"/>
      <c r="BS777" s="149"/>
      <c r="BT777" s="149"/>
      <c r="BU777" s="149"/>
      <c r="BV777" s="149"/>
      <c r="BW777" s="149"/>
      <c r="BX777" s="149"/>
      <c r="BY777" s="149"/>
      <c r="BZ777" s="149"/>
      <c r="CA777" s="149"/>
      <c r="CB777" s="149"/>
      <c r="CC777" s="150"/>
      <c r="CD777" s="147"/>
      <c r="CE777" s="147"/>
      <c r="CF777" s="147"/>
      <c r="CG777" s="147"/>
      <c r="CH777" s="147"/>
      <c r="CI777" s="147"/>
      <c r="CJ777" s="147"/>
      <c r="CK777" s="147"/>
      <c r="CL777" s="147"/>
      <c r="CM777" s="147"/>
      <c r="CN777" s="147"/>
      <c r="CO777" s="147"/>
      <c r="CP777" s="148"/>
      <c r="CQ777" s="144"/>
      <c r="CR777" s="149"/>
      <c r="CS777" s="149"/>
      <c r="CT777" s="149"/>
      <c r="CU777" s="149"/>
      <c r="CV777" s="149"/>
      <c r="CW777" s="150"/>
      <c r="CX777" s="147"/>
      <c r="CY777" s="147"/>
      <c r="CZ777" s="147"/>
      <c r="DA777" s="147"/>
      <c r="DB777" s="147"/>
      <c r="DC777" s="147"/>
      <c r="DD777" s="147"/>
      <c r="DE777" s="147"/>
      <c r="DF777" s="147"/>
      <c r="DG777" s="147"/>
      <c r="DH777" s="147"/>
      <c r="DI777" s="147"/>
      <c r="DJ777" s="147"/>
      <c r="DK777" s="147"/>
      <c r="DL777" s="147"/>
      <c r="DM777" s="147"/>
      <c r="DN777" s="147"/>
      <c r="DO777" s="147"/>
      <c r="DP777" s="147"/>
      <c r="DQ777" s="147"/>
      <c r="DR777" s="147"/>
      <c r="DS777" s="147"/>
      <c r="DT777" s="147"/>
      <c r="DU777" s="147"/>
      <c r="DV777" s="147"/>
      <c r="DW777" s="147"/>
      <c r="DX777" s="147"/>
      <c r="DY777" s="147"/>
      <c r="DZ777" s="147"/>
      <c r="EA777" s="147"/>
      <c r="EB777" s="147"/>
      <c r="EC777" s="147"/>
      <c r="ED777" s="147"/>
      <c r="EE777" s="147"/>
      <c r="EF777" s="148"/>
      <c r="EG777" s="161"/>
      <c r="EH777" s="149"/>
      <c r="EI777" s="161"/>
      <c r="EJ777" s="149"/>
      <c r="EK777" s="149"/>
      <c r="EL777" s="149"/>
      <c r="EM777" s="149"/>
      <c r="EN777" s="161"/>
      <c r="EO777" s="149"/>
      <c r="EP777" s="161"/>
      <c r="EQ777" s="161"/>
      <c r="ER777" s="149"/>
      <c r="ES777" s="149"/>
      <c r="ET777" s="149"/>
      <c r="EU777" s="149"/>
      <c r="EV777" s="153"/>
      <c r="EW777" s="161"/>
      <c r="EX777" s="161"/>
      <c r="EY777" s="161"/>
      <c r="EZ777" s="161"/>
      <c r="FA777" s="161"/>
      <c r="FB777" s="161"/>
      <c r="FC777" s="149"/>
      <c r="FD777" s="149"/>
      <c r="FE777" s="149"/>
      <c r="FF777" s="161"/>
      <c r="FG777" s="149"/>
      <c r="FH777" s="149"/>
      <c r="FI777" s="149"/>
      <c r="FJ777" s="161"/>
      <c r="FK777" s="149"/>
      <c r="FL777" s="161"/>
      <c r="FM777" s="161"/>
      <c r="FN777" s="149"/>
      <c r="FO777" s="149"/>
      <c r="FP777" s="161"/>
      <c r="FQ777" s="149"/>
      <c r="FR777" s="149"/>
      <c r="FS777" s="149"/>
      <c r="FT777" s="161"/>
      <c r="FU777" s="149"/>
      <c r="FV777" s="149"/>
      <c r="FW777" s="149"/>
      <c r="FX777" s="149"/>
      <c r="FY777" s="161"/>
      <c r="FZ777" s="149"/>
      <c r="GA777" s="149"/>
      <c r="GB777" s="149"/>
      <c r="GC777" s="149"/>
      <c r="GD777" s="161"/>
      <c r="GE777" s="161"/>
      <c r="GF777" s="161"/>
      <c r="GG777" s="149"/>
      <c r="GH777" s="149"/>
      <c r="GI777" s="149"/>
      <c r="GJ777" s="149"/>
      <c r="GK777" s="149"/>
      <c r="GL777" s="149"/>
      <c r="GM777" s="149"/>
      <c r="GN777" s="149"/>
      <c r="GO777" s="149"/>
      <c r="GP777" s="149"/>
      <c r="GQ777" s="150"/>
      <c r="GR777" s="147"/>
      <c r="GS777" s="147"/>
      <c r="GT777" s="144"/>
      <c r="GU777" s="149"/>
      <c r="GV777" s="149"/>
      <c r="GW777" s="149"/>
      <c r="GX777" s="149"/>
      <c r="GY777" s="149"/>
      <c r="GZ777" s="149"/>
      <c r="HA777" s="149"/>
      <c r="HB777" s="149"/>
      <c r="HC777" s="149"/>
      <c r="HD777" s="149"/>
      <c r="HE777" s="149"/>
      <c r="HF777" s="149"/>
      <c r="HG777" s="149"/>
      <c r="HH777" s="149"/>
      <c r="HI777" s="149"/>
      <c r="HJ777" s="149"/>
      <c r="HK777" s="149"/>
      <c r="HL777" s="149"/>
      <c r="HM777" s="149"/>
      <c r="HN777" s="150"/>
      <c r="HO777" s="147" t="s">
        <v>2675</v>
      </c>
      <c r="HP777" s="147" t="s">
        <v>2675</v>
      </c>
      <c r="HQ777" s="147" t="s">
        <v>493</v>
      </c>
      <c r="HR777" s="147" t="s">
        <v>1909</v>
      </c>
      <c r="HS777" s="162"/>
      <c r="HT777" s="162" t="s">
        <v>1987</v>
      </c>
      <c r="HU777" s="162" t="s">
        <v>2675</v>
      </c>
      <c r="HV777" s="147" t="s">
        <v>2675</v>
      </c>
      <c r="HW777" s="147" t="s">
        <v>493</v>
      </c>
      <c r="HX777" s="147" t="s">
        <v>1909</v>
      </c>
      <c r="HY777" s="162"/>
      <c r="HZ777" s="147" t="s">
        <v>1987</v>
      </c>
      <c r="IA777" s="176"/>
      <c r="IB777" s="161"/>
      <c r="IC777" s="161"/>
      <c r="ID777" s="161"/>
      <c r="IE777" s="161"/>
      <c r="IF777" s="161"/>
      <c r="IG777" s="161"/>
      <c r="IH777" s="161"/>
      <c r="II777" s="161"/>
      <c r="IJ777" s="161"/>
      <c r="IK777" s="161"/>
      <c r="IL777" s="161"/>
      <c r="IM777" s="161"/>
      <c r="IN777" s="161"/>
      <c r="IO777" s="161"/>
      <c r="IP777" s="150"/>
    </row>
    <row r="778" spans="1:250" x14ac:dyDescent="0.3">
      <c r="A778" s="160"/>
      <c r="B778" s="144"/>
      <c r="C778" s="149"/>
      <c r="D778" s="149"/>
      <c r="E778" s="149"/>
      <c r="F778" s="149"/>
      <c r="G778" s="149"/>
      <c r="H778" s="149"/>
      <c r="I778" s="149"/>
      <c r="J778" s="149"/>
      <c r="K778" s="149"/>
      <c r="L778" s="150"/>
      <c r="M778" s="146"/>
      <c r="N778" s="147"/>
      <c r="O778" s="147"/>
      <c r="P778" s="147"/>
      <c r="Q778" s="147"/>
      <c r="R778" s="147"/>
      <c r="S778" s="147"/>
      <c r="T778" s="147"/>
      <c r="U778" s="147"/>
      <c r="V778" s="147"/>
      <c r="W778" s="147"/>
      <c r="X778" s="148"/>
      <c r="Y778" s="144"/>
      <c r="Z778" s="149"/>
      <c r="AA778" s="149"/>
      <c r="AB778" s="149"/>
      <c r="AC778" s="149"/>
      <c r="AD778" s="153"/>
      <c r="AE778" s="153"/>
      <c r="AF778" s="149"/>
      <c r="AG778" s="149"/>
      <c r="AH778" s="149"/>
      <c r="AI778" s="150"/>
      <c r="AJ778" s="146"/>
      <c r="AK778" s="147"/>
      <c r="AL778" s="147"/>
      <c r="AM778" s="147"/>
      <c r="AN778" s="147"/>
      <c r="AO778" s="147"/>
      <c r="AP778" s="147"/>
      <c r="AQ778" s="147"/>
      <c r="AR778" s="147"/>
      <c r="AS778" s="147"/>
      <c r="AT778" s="147"/>
      <c r="AU778" s="147"/>
      <c r="AV778" s="147"/>
      <c r="AW778" s="147"/>
      <c r="AX778" s="147"/>
      <c r="AY778" s="147"/>
      <c r="AZ778" s="147"/>
      <c r="BA778" s="147"/>
      <c r="BB778" s="147"/>
      <c r="BC778" s="147"/>
      <c r="BD778" s="147"/>
      <c r="BE778" s="147"/>
      <c r="BF778" s="147"/>
      <c r="BG778" s="147"/>
      <c r="BH778" s="147"/>
      <c r="BI778" s="147"/>
      <c r="BJ778" s="147"/>
      <c r="BK778" s="147"/>
      <c r="BL778" s="147"/>
      <c r="BM778" s="147"/>
      <c r="BN778" s="147"/>
      <c r="BO778" s="147"/>
      <c r="BP778" s="147"/>
      <c r="BQ778" s="148"/>
      <c r="BR778" s="149"/>
      <c r="BS778" s="149"/>
      <c r="BT778" s="149"/>
      <c r="BU778" s="149"/>
      <c r="BV778" s="149"/>
      <c r="BW778" s="149"/>
      <c r="BX778" s="149"/>
      <c r="BY778" s="149"/>
      <c r="BZ778" s="149"/>
      <c r="CA778" s="149"/>
      <c r="CB778" s="149"/>
      <c r="CC778" s="150"/>
      <c r="CD778" s="147"/>
      <c r="CE778" s="147"/>
      <c r="CF778" s="147"/>
      <c r="CG778" s="147"/>
      <c r="CH778" s="147"/>
      <c r="CI778" s="147"/>
      <c r="CJ778" s="147"/>
      <c r="CK778" s="147"/>
      <c r="CL778" s="147"/>
      <c r="CM778" s="147"/>
      <c r="CN778" s="147"/>
      <c r="CO778" s="147"/>
      <c r="CP778" s="148"/>
      <c r="CQ778" s="144"/>
      <c r="CR778" s="149"/>
      <c r="CS778" s="149"/>
      <c r="CT778" s="149"/>
      <c r="CU778" s="149"/>
      <c r="CV778" s="149"/>
      <c r="CW778" s="150"/>
      <c r="CX778" s="147"/>
      <c r="CY778" s="147"/>
      <c r="CZ778" s="147"/>
      <c r="DA778" s="147"/>
      <c r="DB778" s="147"/>
      <c r="DC778" s="147"/>
      <c r="DD778" s="147"/>
      <c r="DE778" s="147"/>
      <c r="DF778" s="147"/>
      <c r="DG778" s="147"/>
      <c r="DH778" s="147"/>
      <c r="DI778" s="147"/>
      <c r="DJ778" s="147"/>
      <c r="DK778" s="147"/>
      <c r="DL778" s="147"/>
      <c r="DM778" s="147"/>
      <c r="DN778" s="147"/>
      <c r="DO778" s="147"/>
      <c r="DP778" s="147"/>
      <c r="DQ778" s="147"/>
      <c r="DR778" s="147"/>
      <c r="DS778" s="147"/>
      <c r="DT778" s="147"/>
      <c r="DU778" s="147"/>
      <c r="DV778" s="147"/>
      <c r="DW778" s="147"/>
      <c r="DX778" s="147"/>
      <c r="DY778" s="147"/>
      <c r="DZ778" s="147"/>
      <c r="EA778" s="147"/>
      <c r="EB778" s="147"/>
      <c r="EC778" s="147"/>
      <c r="ED778" s="147"/>
      <c r="EE778" s="147"/>
      <c r="EF778" s="148"/>
      <c r="EG778" s="161"/>
      <c r="EH778" s="149"/>
      <c r="EI778" s="161"/>
      <c r="EJ778" s="149"/>
      <c r="EK778" s="149"/>
      <c r="EL778" s="149"/>
      <c r="EM778" s="149"/>
      <c r="EN778" s="161"/>
      <c r="EO778" s="149"/>
      <c r="EP778" s="161"/>
      <c r="EQ778" s="161"/>
      <c r="ER778" s="149"/>
      <c r="ES778" s="149"/>
      <c r="ET778" s="149"/>
      <c r="EU778" s="149"/>
      <c r="EV778" s="161"/>
      <c r="EW778" s="161"/>
      <c r="EX778" s="161"/>
      <c r="EY778" s="161"/>
      <c r="EZ778" s="161"/>
      <c r="FA778" s="161"/>
      <c r="FB778" s="161"/>
      <c r="FC778" s="149"/>
      <c r="FD778" s="149"/>
      <c r="FE778" s="149"/>
      <c r="FF778" s="161"/>
      <c r="FG778" s="149"/>
      <c r="FH778" s="149"/>
      <c r="FI778" s="149"/>
      <c r="FJ778" s="161"/>
      <c r="FK778" s="149"/>
      <c r="FL778" s="161"/>
      <c r="FM778" s="161"/>
      <c r="FN778" s="149"/>
      <c r="FO778" s="149"/>
      <c r="FP778" s="161"/>
      <c r="FQ778" s="149"/>
      <c r="FR778" s="149"/>
      <c r="FS778" s="149"/>
      <c r="FT778" s="161"/>
      <c r="FU778" s="149"/>
      <c r="FV778" s="149"/>
      <c r="FW778" s="149"/>
      <c r="FX778" s="149"/>
      <c r="FY778" s="161"/>
      <c r="FZ778" s="149"/>
      <c r="GA778" s="149"/>
      <c r="GB778" s="149"/>
      <c r="GC778" s="149"/>
      <c r="GD778" s="161"/>
      <c r="GE778" s="161"/>
      <c r="GF778" s="161"/>
      <c r="GG778" s="149"/>
      <c r="GH778" s="149"/>
      <c r="GI778" s="149"/>
      <c r="GJ778" s="149"/>
      <c r="GK778" s="149"/>
      <c r="GL778" s="149"/>
      <c r="GM778" s="149"/>
      <c r="GN778" s="149"/>
      <c r="GO778" s="149"/>
      <c r="GP778" s="149"/>
      <c r="GQ778" s="150"/>
      <c r="GR778" s="147"/>
      <c r="GS778" s="147"/>
      <c r="GT778" s="144"/>
      <c r="GU778" s="149"/>
      <c r="GV778" s="149"/>
      <c r="GW778" s="149"/>
      <c r="GX778" s="149"/>
      <c r="GY778" s="149"/>
      <c r="GZ778" s="149"/>
      <c r="HA778" s="149"/>
      <c r="HB778" s="149"/>
      <c r="HC778" s="149"/>
      <c r="HD778" s="149"/>
      <c r="HE778" s="149"/>
      <c r="HF778" s="149"/>
      <c r="HG778" s="149"/>
      <c r="HH778" s="149"/>
      <c r="HI778" s="149"/>
      <c r="HJ778" s="149"/>
      <c r="HK778" s="149"/>
      <c r="HL778" s="149"/>
      <c r="HM778" s="149"/>
      <c r="HN778" s="150"/>
      <c r="HO778" s="147" t="s">
        <v>3761</v>
      </c>
      <c r="HP778" s="147" t="s">
        <v>3761</v>
      </c>
      <c r="HQ778" s="147" t="s">
        <v>561</v>
      </c>
      <c r="HR778" s="147" t="s">
        <v>990</v>
      </c>
      <c r="HS778" s="162"/>
      <c r="HT778" s="162" t="s">
        <v>2494</v>
      </c>
      <c r="HU778" s="162" t="s">
        <v>3761</v>
      </c>
      <c r="HV778" s="147" t="s">
        <v>3761</v>
      </c>
      <c r="HW778" s="147" t="s">
        <v>561</v>
      </c>
      <c r="HX778" s="147" t="s">
        <v>990</v>
      </c>
      <c r="HY778" s="162"/>
      <c r="HZ778" s="147" t="s">
        <v>2494</v>
      </c>
      <c r="IA778" s="176"/>
      <c r="IB778" s="161"/>
      <c r="IC778" s="161"/>
      <c r="ID778" s="161"/>
      <c r="IE778" s="161"/>
      <c r="IF778" s="161"/>
      <c r="IG778" s="161"/>
      <c r="IH778" s="161"/>
      <c r="II778" s="161"/>
      <c r="IJ778" s="161"/>
      <c r="IK778" s="161"/>
      <c r="IL778" s="161"/>
      <c r="IM778" s="161"/>
      <c r="IN778" s="161"/>
      <c r="IO778" s="161"/>
      <c r="IP778" s="150"/>
    </row>
    <row r="779" spans="1:250" x14ac:dyDescent="0.3">
      <c r="A779" s="160"/>
      <c r="B779" s="144"/>
      <c r="C779" s="149"/>
      <c r="D779" s="149"/>
      <c r="E779" s="149"/>
      <c r="F779" s="149"/>
      <c r="G779" s="149"/>
      <c r="H779" s="149"/>
      <c r="I779" s="149"/>
      <c r="J779" s="149"/>
      <c r="K779" s="149"/>
      <c r="L779" s="150"/>
      <c r="M779" s="146"/>
      <c r="N779" s="147"/>
      <c r="O779" s="147"/>
      <c r="P779" s="147"/>
      <c r="Q779" s="147"/>
      <c r="R779" s="147"/>
      <c r="S779" s="147"/>
      <c r="T779" s="147"/>
      <c r="U779" s="147"/>
      <c r="V779" s="147"/>
      <c r="W779" s="147"/>
      <c r="X779" s="148"/>
      <c r="Y779" s="144"/>
      <c r="Z779" s="149"/>
      <c r="AA779" s="149"/>
      <c r="AB779" s="149"/>
      <c r="AC779" s="149"/>
      <c r="AD779" s="153"/>
      <c r="AE779" s="153"/>
      <c r="AF779" s="149"/>
      <c r="AG779" s="149"/>
      <c r="AH779" s="149"/>
      <c r="AI779" s="150"/>
      <c r="AJ779" s="146"/>
      <c r="AK779" s="147"/>
      <c r="AL779" s="147"/>
      <c r="AM779" s="147"/>
      <c r="AN779" s="147"/>
      <c r="AO779" s="147"/>
      <c r="AP779" s="147"/>
      <c r="AQ779" s="147"/>
      <c r="AR779" s="147"/>
      <c r="AS779" s="147"/>
      <c r="AT779" s="147"/>
      <c r="AU779" s="147"/>
      <c r="AV779" s="147"/>
      <c r="AW779" s="147"/>
      <c r="AX779" s="147"/>
      <c r="AY779" s="147"/>
      <c r="AZ779" s="147"/>
      <c r="BA779" s="147"/>
      <c r="BB779" s="147"/>
      <c r="BC779" s="147"/>
      <c r="BD779" s="147"/>
      <c r="BE779" s="147"/>
      <c r="BF779" s="147"/>
      <c r="BG779" s="147"/>
      <c r="BH779" s="147"/>
      <c r="BI779" s="147"/>
      <c r="BJ779" s="147"/>
      <c r="BK779" s="147"/>
      <c r="BL779" s="147"/>
      <c r="BM779" s="147"/>
      <c r="BN779" s="147"/>
      <c r="BO779" s="147"/>
      <c r="BP779" s="147"/>
      <c r="BQ779" s="148"/>
      <c r="BR779" s="149"/>
      <c r="BS779" s="149"/>
      <c r="BT779" s="149"/>
      <c r="BU779" s="149"/>
      <c r="BV779" s="149"/>
      <c r="BW779" s="149"/>
      <c r="BX779" s="149"/>
      <c r="BY779" s="149"/>
      <c r="BZ779" s="149"/>
      <c r="CA779" s="149"/>
      <c r="CB779" s="149"/>
      <c r="CC779" s="150"/>
      <c r="CD779" s="147"/>
      <c r="CE779" s="147"/>
      <c r="CF779" s="147"/>
      <c r="CG779" s="147"/>
      <c r="CH779" s="147"/>
      <c r="CI779" s="147"/>
      <c r="CJ779" s="147"/>
      <c r="CK779" s="147"/>
      <c r="CL779" s="147"/>
      <c r="CM779" s="147"/>
      <c r="CN779" s="147"/>
      <c r="CO779" s="147"/>
      <c r="CP779" s="148"/>
      <c r="CQ779" s="144"/>
      <c r="CR779" s="149"/>
      <c r="CS779" s="149"/>
      <c r="CT779" s="149"/>
      <c r="CU779" s="149"/>
      <c r="CV779" s="149"/>
      <c r="CW779" s="150"/>
      <c r="CX779" s="147"/>
      <c r="CY779" s="147"/>
      <c r="CZ779" s="147"/>
      <c r="DA779" s="147"/>
      <c r="DB779" s="147"/>
      <c r="DC779" s="147"/>
      <c r="DD779" s="147"/>
      <c r="DE779" s="147"/>
      <c r="DF779" s="147"/>
      <c r="DG779" s="147"/>
      <c r="DH779" s="147"/>
      <c r="DI779" s="147"/>
      <c r="DJ779" s="147"/>
      <c r="DK779" s="147"/>
      <c r="DL779" s="147"/>
      <c r="DM779" s="147"/>
      <c r="DN779" s="147"/>
      <c r="DO779" s="147"/>
      <c r="DP779" s="147"/>
      <c r="DQ779" s="147"/>
      <c r="DR779" s="147"/>
      <c r="DS779" s="147"/>
      <c r="DT779" s="147"/>
      <c r="DU779" s="147"/>
      <c r="DV779" s="147"/>
      <c r="DW779" s="147"/>
      <c r="DX779" s="147"/>
      <c r="DY779" s="147"/>
      <c r="DZ779" s="147"/>
      <c r="EA779" s="147"/>
      <c r="EB779" s="147"/>
      <c r="EC779" s="147"/>
      <c r="ED779" s="147"/>
      <c r="EE779" s="147"/>
      <c r="EF779" s="148"/>
      <c r="EG779" s="161"/>
      <c r="EH779" s="149"/>
      <c r="EI779" s="161"/>
      <c r="EJ779" s="149"/>
      <c r="EK779" s="149"/>
      <c r="EL779" s="149"/>
      <c r="EM779" s="149"/>
      <c r="EN779" s="161"/>
      <c r="EO779" s="149"/>
      <c r="EP779" s="161"/>
      <c r="EQ779" s="161"/>
      <c r="ER779" s="149"/>
      <c r="ES779" s="149"/>
      <c r="ET779" s="149"/>
      <c r="EU779" s="149"/>
      <c r="EV779" s="161"/>
      <c r="EW779" s="161"/>
      <c r="EX779" s="161"/>
      <c r="EY779" s="161"/>
      <c r="EZ779" s="161"/>
      <c r="FA779" s="161"/>
      <c r="FB779" s="161"/>
      <c r="FC779" s="149"/>
      <c r="FD779" s="149"/>
      <c r="FE779" s="149"/>
      <c r="FF779" s="161"/>
      <c r="FG779" s="149"/>
      <c r="FH779" s="149"/>
      <c r="FI779" s="149"/>
      <c r="FJ779" s="161"/>
      <c r="FK779" s="149"/>
      <c r="FL779" s="161"/>
      <c r="FM779" s="161"/>
      <c r="FN779" s="149"/>
      <c r="FO779" s="149"/>
      <c r="FP779" s="161"/>
      <c r="FQ779" s="149"/>
      <c r="FR779" s="149"/>
      <c r="FS779" s="149"/>
      <c r="FT779" s="161"/>
      <c r="FU779" s="149"/>
      <c r="FV779" s="149"/>
      <c r="FW779" s="149"/>
      <c r="FX779" s="149"/>
      <c r="FY779" s="161"/>
      <c r="FZ779" s="149"/>
      <c r="GA779" s="149"/>
      <c r="GB779" s="149"/>
      <c r="GC779" s="149"/>
      <c r="GD779" s="161"/>
      <c r="GE779" s="161"/>
      <c r="GF779" s="161"/>
      <c r="GG779" s="149"/>
      <c r="GH779" s="149"/>
      <c r="GI779" s="149"/>
      <c r="GJ779" s="149"/>
      <c r="GK779" s="149"/>
      <c r="GL779" s="149"/>
      <c r="GM779" s="149"/>
      <c r="GN779" s="149"/>
      <c r="GO779" s="149"/>
      <c r="GP779" s="149"/>
      <c r="GQ779" s="150"/>
      <c r="GR779" s="147"/>
      <c r="GS779" s="147"/>
      <c r="GT779" s="144"/>
      <c r="GU779" s="149"/>
      <c r="GV779" s="149"/>
      <c r="GW779" s="149"/>
      <c r="GX779" s="149"/>
      <c r="GY779" s="149"/>
      <c r="GZ779" s="149"/>
      <c r="HA779" s="149"/>
      <c r="HB779" s="149"/>
      <c r="HC779" s="149"/>
      <c r="HD779" s="149"/>
      <c r="HE779" s="149"/>
      <c r="HF779" s="149"/>
      <c r="HG779" s="149"/>
      <c r="HH779" s="149"/>
      <c r="HI779" s="149"/>
      <c r="HJ779" s="149"/>
      <c r="HK779" s="149"/>
      <c r="HL779" s="149"/>
      <c r="HM779" s="149"/>
      <c r="HN779" s="150"/>
      <c r="HO779" s="147" t="s">
        <v>1025</v>
      </c>
      <c r="HP779" s="147" t="s">
        <v>1025</v>
      </c>
      <c r="HQ779" s="147" t="s">
        <v>1212</v>
      </c>
      <c r="HR779" s="147" t="s">
        <v>1605</v>
      </c>
      <c r="HS779" s="162"/>
      <c r="HT779" s="162" t="s">
        <v>2495</v>
      </c>
      <c r="HU779" s="162" t="s">
        <v>1025</v>
      </c>
      <c r="HV779" s="147" t="s">
        <v>1025</v>
      </c>
      <c r="HW779" s="147" t="s">
        <v>1212</v>
      </c>
      <c r="HX779" s="147" t="s">
        <v>1605</v>
      </c>
      <c r="HY779" s="162"/>
      <c r="HZ779" s="147" t="s">
        <v>2495</v>
      </c>
      <c r="IA779" s="176"/>
      <c r="IB779" s="161"/>
      <c r="IC779" s="161"/>
      <c r="ID779" s="161"/>
      <c r="IE779" s="161"/>
      <c r="IF779" s="161"/>
      <c r="IG779" s="161"/>
      <c r="IH779" s="161"/>
      <c r="II779" s="161"/>
      <c r="IJ779" s="161"/>
      <c r="IK779" s="161"/>
      <c r="IL779" s="161"/>
      <c r="IM779" s="161"/>
      <c r="IN779" s="161"/>
      <c r="IO779" s="161"/>
      <c r="IP779" s="150"/>
    </row>
    <row r="780" spans="1:250" x14ac:dyDescent="0.3">
      <c r="A780" s="160"/>
      <c r="B780" s="144"/>
      <c r="C780" s="149"/>
      <c r="D780" s="149"/>
      <c r="E780" s="149"/>
      <c r="F780" s="149"/>
      <c r="G780" s="149"/>
      <c r="H780" s="149"/>
      <c r="I780" s="149"/>
      <c r="J780" s="149"/>
      <c r="K780" s="149"/>
      <c r="L780" s="150"/>
      <c r="M780" s="146"/>
      <c r="N780" s="147"/>
      <c r="O780" s="147"/>
      <c r="P780" s="147"/>
      <c r="Q780" s="147"/>
      <c r="R780" s="147"/>
      <c r="S780" s="147"/>
      <c r="T780" s="147"/>
      <c r="U780" s="147"/>
      <c r="V780" s="147"/>
      <c r="W780" s="147"/>
      <c r="X780" s="148"/>
      <c r="Y780" s="144"/>
      <c r="Z780" s="149"/>
      <c r="AA780" s="149"/>
      <c r="AB780" s="149"/>
      <c r="AC780" s="149"/>
      <c r="AD780" s="153"/>
      <c r="AE780" s="153"/>
      <c r="AF780" s="149"/>
      <c r="AG780" s="149"/>
      <c r="AH780" s="149"/>
      <c r="AI780" s="150"/>
      <c r="AJ780" s="146"/>
      <c r="AK780" s="147"/>
      <c r="AL780" s="147"/>
      <c r="AM780" s="147"/>
      <c r="AN780" s="147"/>
      <c r="AO780" s="147"/>
      <c r="AP780" s="147"/>
      <c r="AQ780" s="147"/>
      <c r="AR780" s="147"/>
      <c r="AS780" s="147"/>
      <c r="AT780" s="147"/>
      <c r="AU780" s="147"/>
      <c r="AV780" s="147"/>
      <c r="AW780" s="147"/>
      <c r="AX780" s="147"/>
      <c r="AY780" s="147"/>
      <c r="AZ780" s="147"/>
      <c r="BA780" s="147"/>
      <c r="BB780" s="147"/>
      <c r="BC780" s="147"/>
      <c r="BD780" s="147"/>
      <c r="BE780" s="147"/>
      <c r="BF780" s="147"/>
      <c r="BG780" s="147"/>
      <c r="BH780" s="147"/>
      <c r="BI780" s="147"/>
      <c r="BJ780" s="147"/>
      <c r="BK780" s="147"/>
      <c r="BL780" s="147"/>
      <c r="BM780" s="147"/>
      <c r="BN780" s="147"/>
      <c r="BO780" s="147"/>
      <c r="BP780" s="147"/>
      <c r="BQ780" s="148"/>
      <c r="BR780" s="149"/>
      <c r="BS780" s="149"/>
      <c r="BT780" s="149"/>
      <c r="BU780" s="149"/>
      <c r="BV780" s="149"/>
      <c r="BW780" s="149"/>
      <c r="BX780" s="149"/>
      <c r="BY780" s="149"/>
      <c r="BZ780" s="149"/>
      <c r="CA780" s="149"/>
      <c r="CB780" s="149"/>
      <c r="CC780" s="150"/>
      <c r="CD780" s="147"/>
      <c r="CE780" s="147"/>
      <c r="CF780" s="147"/>
      <c r="CG780" s="147"/>
      <c r="CH780" s="147"/>
      <c r="CI780" s="147"/>
      <c r="CJ780" s="147"/>
      <c r="CK780" s="147"/>
      <c r="CL780" s="147"/>
      <c r="CM780" s="147"/>
      <c r="CN780" s="147"/>
      <c r="CO780" s="147"/>
      <c r="CP780" s="148"/>
      <c r="CQ780" s="144"/>
      <c r="CR780" s="149"/>
      <c r="CS780" s="149"/>
      <c r="CT780" s="149"/>
      <c r="CU780" s="149"/>
      <c r="CV780" s="149"/>
      <c r="CW780" s="150"/>
      <c r="CX780" s="147"/>
      <c r="CY780" s="147"/>
      <c r="CZ780" s="147"/>
      <c r="DA780" s="147"/>
      <c r="DB780" s="147"/>
      <c r="DC780" s="147"/>
      <c r="DD780" s="147"/>
      <c r="DE780" s="147"/>
      <c r="DF780" s="147"/>
      <c r="DG780" s="147"/>
      <c r="DH780" s="147"/>
      <c r="DI780" s="147"/>
      <c r="DJ780" s="147"/>
      <c r="DK780" s="147"/>
      <c r="DL780" s="147"/>
      <c r="DM780" s="147"/>
      <c r="DN780" s="147"/>
      <c r="DO780" s="147"/>
      <c r="DP780" s="147"/>
      <c r="DQ780" s="147"/>
      <c r="DR780" s="147"/>
      <c r="DS780" s="147"/>
      <c r="DT780" s="147"/>
      <c r="DU780" s="147"/>
      <c r="DV780" s="147"/>
      <c r="DW780" s="147"/>
      <c r="DX780" s="147"/>
      <c r="DY780" s="147"/>
      <c r="DZ780" s="147"/>
      <c r="EA780" s="147"/>
      <c r="EB780" s="147"/>
      <c r="EC780" s="147"/>
      <c r="ED780" s="147"/>
      <c r="EE780" s="147"/>
      <c r="EF780" s="148"/>
      <c r="EG780" s="161"/>
      <c r="EH780" s="149"/>
      <c r="EI780" s="161"/>
      <c r="EJ780" s="149"/>
      <c r="EK780" s="149"/>
      <c r="EL780" s="149"/>
      <c r="EM780" s="149"/>
      <c r="EN780" s="161"/>
      <c r="EO780" s="149"/>
      <c r="EP780" s="161"/>
      <c r="EQ780" s="161"/>
      <c r="ER780" s="149"/>
      <c r="ES780" s="149"/>
      <c r="ET780" s="149"/>
      <c r="EU780" s="149"/>
      <c r="EV780" s="161"/>
      <c r="EW780" s="161"/>
      <c r="EX780" s="161"/>
      <c r="EY780" s="161"/>
      <c r="EZ780" s="161"/>
      <c r="FA780" s="161"/>
      <c r="FB780" s="161"/>
      <c r="FC780" s="149"/>
      <c r="FD780" s="149"/>
      <c r="FE780" s="149"/>
      <c r="FF780" s="161"/>
      <c r="FG780" s="149"/>
      <c r="FH780" s="149"/>
      <c r="FI780" s="149"/>
      <c r="FJ780" s="161"/>
      <c r="FK780" s="149"/>
      <c r="FL780" s="161"/>
      <c r="FM780" s="161"/>
      <c r="FN780" s="149"/>
      <c r="FO780" s="149"/>
      <c r="FP780" s="161"/>
      <c r="FQ780" s="149"/>
      <c r="FR780" s="149"/>
      <c r="FS780" s="149"/>
      <c r="FT780" s="161"/>
      <c r="FU780" s="149"/>
      <c r="FV780" s="149"/>
      <c r="FW780" s="149"/>
      <c r="FX780" s="149"/>
      <c r="FY780" s="161"/>
      <c r="FZ780" s="149"/>
      <c r="GA780" s="149"/>
      <c r="GB780" s="149"/>
      <c r="GC780" s="149"/>
      <c r="GD780" s="161"/>
      <c r="GE780" s="161"/>
      <c r="GF780" s="161"/>
      <c r="GG780" s="149"/>
      <c r="GH780" s="149"/>
      <c r="GI780" s="149"/>
      <c r="GJ780" s="149"/>
      <c r="GK780" s="149"/>
      <c r="GL780" s="149"/>
      <c r="GM780" s="149"/>
      <c r="GN780" s="149"/>
      <c r="GO780" s="149"/>
      <c r="GP780" s="149"/>
      <c r="GQ780" s="150"/>
      <c r="GR780" s="147"/>
      <c r="GS780" s="147"/>
      <c r="GT780" s="144"/>
      <c r="GU780" s="149"/>
      <c r="GV780" s="149"/>
      <c r="GW780" s="149"/>
      <c r="GX780" s="149"/>
      <c r="GY780" s="149"/>
      <c r="GZ780" s="149"/>
      <c r="HA780" s="149"/>
      <c r="HB780" s="149"/>
      <c r="HC780" s="149"/>
      <c r="HD780" s="149"/>
      <c r="HE780" s="149"/>
      <c r="HF780" s="149"/>
      <c r="HG780" s="149"/>
      <c r="HH780" s="149"/>
      <c r="HI780" s="149"/>
      <c r="HJ780" s="149"/>
      <c r="HK780" s="149"/>
      <c r="HL780" s="149"/>
      <c r="HM780" s="149"/>
      <c r="HN780" s="150"/>
      <c r="HO780" s="147" t="s">
        <v>3123</v>
      </c>
      <c r="HP780" s="147" t="s">
        <v>3123</v>
      </c>
      <c r="HQ780" s="147" t="s">
        <v>2449</v>
      </c>
      <c r="HR780" s="147" t="s">
        <v>2447</v>
      </c>
      <c r="HS780" s="162"/>
      <c r="HT780" s="162" t="s">
        <v>2496</v>
      </c>
      <c r="HU780" s="162" t="s">
        <v>3123</v>
      </c>
      <c r="HV780" s="147" t="s">
        <v>3123</v>
      </c>
      <c r="HW780" s="147" t="s">
        <v>2449</v>
      </c>
      <c r="HX780" s="147" t="s">
        <v>2447</v>
      </c>
      <c r="HY780" s="162"/>
      <c r="HZ780" s="147" t="s">
        <v>2496</v>
      </c>
      <c r="IA780" s="176"/>
      <c r="IB780" s="161"/>
      <c r="IC780" s="161"/>
      <c r="ID780" s="161"/>
      <c r="IE780" s="161"/>
      <c r="IF780" s="161"/>
      <c r="IG780" s="161"/>
      <c r="IH780" s="161"/>
      <c r="II780" s="161"/>
      <c r="IJ780" s="161"/>
      <c r="IK780" s="161"/>
      <c r="IL780" s="161"/>
      <c r="IM780" s="161"/>
      <c r="IN780" s="161"/>
      <c r="IO780" s="161"/>
      <c r="IP780" s="150"/>
    </row>
    <row r="781" spans="1:250" x14ac:dyDescent="0.3">
      <c r="A781" s="160"/>
      <c r="B781" s="144"/>
      <c r="C781" s="149"/>
      <c r="D781" s="149"/>
      <c r="E781" s="149"/>
      <c r="F781" s="149"/>
      <c r="G781" s="149"/>
      <c r="H781" s="149"/>
      <c r="I781" s="149"/>
      <c r="J781" s="149"/>
      <c r="K781" s="149"/>
      <c r="L781" s="150"/>
      <c r="M781" s="146"/>
      <c r="N781" s="147"/>
      <c r="O781" s="147"/>
      <c r="P781" s="147"/>
      <c r="Q781" s="147"/>
      <c r="R781" s="147"/>
      <c r="S781" s="147"/>
      <c r="T781" s="147"/>
      <c r="U781" s="147"/>
      <c r="V781" s="147"/>
      <c r="W781" s="147"/>
      <c r="X781" s="148"/>
      <c r="Y781" s="144"/>
      <c r="Z781" s="149"/>
      <c r="AA781" s="149"/>
      <c r="AB781" s="149"/>
      <c r="AC781" s="149"/>
      <c r="AD781" s="153"/>
      <c r="AE781" s="153"/>
      <c r="AF781" s="149"/>
      <c r="AG781" s="149"/>
      <c r="AH781" s="149"/>
      <c r="AI781" s="150"/>
      <c r="AJ781" s="146"/>
      <c r="AK781" s="147"/>
      <c r="AL781" s="147"/>
      <c r="AM781" s="147"/>
      <c r="AN781" s="147"/>
      <c r="AO781" s="147"/>
      <c r="AP781" s="147"/>
      <c r="AQ781" s="147"/>
      <c r="AR781" s="147"/>
      <c r="AS781" s="147"/>
      <c r="AT781" s="147"/>
      <c r="AU781" s="147"/>
      <c r="AV781" s="147"/>
      <c r="AW781" s="147"/>
      <c r="AX781" s="147"/>
      <c r="AY781" s="147"/>
      <c r="AZ781" s="147"/>
      <c r="BA781" s="147"/>
      <c r="BB781" s="147"/>
      <c r="BC781" s="147"/>
      <c r="BD781" s="147"/>
      <c r="BE781" s="147"/>
      <c r="BF781" s="147"/>
      <c r="BG781" s="147"/>
      <c r="BH781" s="147"/>
      <c r="BI781" s="147"/>
      <c r="BJ781" s="147"/>
      <c r="BK781" s="147"/>
      <c r="BL781" s="147"/>
      <c r="BM781" s="147"/>
      <c r="BN781" s="147"/>
      <c r="BO781" s="147"/>
      <c r="BP781" s="147"/>
      <c r="BQ781" s="148"/>
      <c r="BR781" s="149"/>
      <c r="BS781" s="149"/>
      <c r="BT781" s="149"/>
      <c r="BU781" s="149"/>
      <c r="BV781" s="149"/>
      <c r="BW781" s="149"/>
      <c r="BX781" s="149"/>
      <c r="BY781" s="149"/>
      <c r="BZ781" s="149"/>
      <c r="CA781" s="149"/>
      <c r="CB781" s="149"/>
      <c r="CC781" s="150"/>
      <c r="CD781" s="147"/>
      <c r="CE781" s="147"/>
      <c r="CF781" s="147"/>
      <c r="CG781" s="147"/>
      <c r="CH781" s="147"/>
      <c r="CI781" s="147"/>
      <c r="CJ781" s="147"/>
      <c r="CK781" s="147"/>
      <c r="CL781" s="147"/>
      <c r="CM781" s="147"/>
      <c r="CN781" s="147"/>
      <c r="CO781" s="147"/>
      <c r="CP781" s="148"/>
      <c r="CQ781" s="144"/>
      <c r="CR781" s="149"/>
      <c r="CS781" s="149"/>
      <c r="CT781" s="149"/>
      <c r="CU781" s="149"/>
      <c r="CV781" s="149"/>
      <c r="CW781" s="150"/>
      <c r="CX781" s="147"/>
      <c r="CY781" s="147"/>
      <c r="CZ781" s="147"/>
      <c r="DA781" s="147"/>
      <c r="DB781" s="147"/>
      <c r="DC781" s="147"/>
      <c r="DD781" s="147"/>
      <c r="DE781" s="147"/>
      <c r="DF781" s="147"/>
      <c r="DG781" s="147"/>
      <c r="DH781" s="147"/>
      <c r="DI781" s="147"/>
      <c r="DJ781" s="147"/>
      <c r="DK781" s="147"/>
      <c r="DL781" s="147"/>
      <c r="DM781" s="147"/>
      <c r="DN781" s="147"/>
      <c r="DO781" s="147"/>
      <c r="DP781" s="147"/>
      <c r="DQ781" s="147"/>
      <c r="DR781" s="147"/>
      <c r="DS781" s="147"/>
      <c r="DT781" s="147"/>
      <c r="DU781" s="147"/>
      <c r="DV781" s="147"/>
      <c r="DW781" s="147"/>
      <c r="DX781" s="147"/>
      <c r="DY781" s="147"/>
      <c r="DZ781" s="147"/>
      <c r="EA781" s="147"/>
      <c r="EB781" s="147"/>
      <c r="EC781" s="147"/>
      <c r="ED781" s="147"/>
      <c r="EE781" s="147"/>
      <c r="EF781" s="148"/>
      <c r="EG781" s="161"/>
      <c r="EH781" s="149"/>
      <c r="EI781" s="161"/>
      <c r="EJ781" s="149"/>
      <c r="EK781" s="149"/>
      <c r="EL781" s="149"/>
      <c r="EM781" s="149"/>
      <c r="EN781" s="161"/>
      <c r="EO781" s="149"/>
      <c r="EP781" s="161"/>
      <c r="EQ781" s="161"/>
      <c r="ER781" s="149"/>
      <c r="ES781" s="149"/>
      <c r="ET781" s="149"/>
      <c r="EU781" s="149"/>
      <c r="EV781" s="161"/>
      <c r="EW781" s="161"/>
      <c r="EX781" s="161"/>
      <c r="EY781" s="161"/>
      <c r="EZ781" s="161"/>
      <c r="FA781" s="161"/>
      <c r="FB781" s="161"/>
      <c r="FC781" s="149"/>
      <c r="FD781" s="149"/>
      <c r="FE781" s="149"/>
      <c r="FF781" s="161"/>
      <c r="FG781" s="149"/>
      <c r="FH781" s="149"/>
      <c r="FI781" s="149"/>
      <c r="FJ781" s="161"/>
      <c r="FK781" s="149"/>
      <c r="FL781" s="161"/>
      <c r="FM781" s="161"/>
      <c r="FN781" s="149"/>
      <c r="FO781" s="149"/>
      <c r="FP781" s="161"/>
      <c r="FQ781" s="149"/>
      <c r="FR781" s="149"/>
      <c r="FS781" s="149"/>
      <c r="FT781" s="161"/>
      <c r="FU781" s="149"/>
      <c r="FV781" s="149"/>
      <c r="FW781" s="149"/>
      <c r="FX781" s="149"/>
      <c r="FY781" s="161"/>
      <c r="FZ781" s="149"/>
      <c r="GA781" s="149"/>
      <c r="GB781" s="149"/>
      <c r="GC781" s="149"/>
      <c r="GD781" s="161"/>
      <c r="GE781" s="161"/>
      <c r="GF781" s="161"/>
      <c r="GG781" s="149"/>
      <c r="GH781" s="149"/>
      <c r="GI781" s="149"/>
      <c r="GJ781" s="149"/>
      <c r="GK781" s="149"/>
      <c r="GL781" s="149"/>
      <c r="GM781" s="149"/>
      <c r="GN781" s="149"/>
      <c r="GO781" s="149"/>
      <c r="GP781" s="149"/>
      <c r="GQ781" s="150"/>
      <c r="GR781" s="147"/>
      <c r="GS781" s="147"/>
      <c r="GT781" s="144"/>
      <c r="GU781" s="149"/>
      <c r="GV781" s="149"/>
      <c r="GW781" s="149"/>
      <c r="GX781" s="149"/>
      <c r="GY781" s="149"/>
      <c r="GZ781" s="149"/>
      <c r="HA781" s="149"/>
      <c r="HB781" s="149"/>
      <c r="HC781" s="149"/>
      <c r="HD781" s="149"/>
      <c r="HE781" s="149"/>
      <c r="HF781" s="149"/>
      <c r="HG781" s="149"/>
      <c r="HH781" s="149"/>
      <c r="HI781" s="149"/>
      <c r="HJ781" s="149"/>
      <c r="HK781" s="149"/>
      <c r="HL781" s="149"/>
      <c r="HM781" s="149"/>
      <c r="HN781" s="150"/>
      <c r="HO781" s="147" t="s">
        <v>2392</v>
      </c>
      <c r="HP781" s="147" t="s">
        <v>2392</v>
      </c>
      <c r="HQ781" s="147" t="s">
        <v>364</v>
      </c>
      <c r="HR781" s="147" t="s">
        <v>428</v>
      </c>
      <c r="HS781" s="162"/>
      <c r="HT781" s="162" t="s">
        <v>2496</v>
      </c>
      <c r="HU781" s="162" t="s">
        <v>2392</v>
      </c>
      <c r="HV781" s="147" t="s">
        <v>2392</v>
      </c>
      <c r="HW781" s="147" t="s">
        <v>364</v>
      </c>
      <c r="HX781" s="147" t="s">
        <v>428</v>
      </c>
      <c r="HY781" s="162"/>
      <c r="HZ781" s="147" t="s">
        <v>2496</v>
      </c>
      <c r="IA781" s="176"/>
      <c r="IB781" s="161"/>
      <c r="IC781" s="161"/>
      <c r="ID781" s="161"/>
      <c r="IE781" s="161"/>
      <c r="IF781" s="161"/>
      <c r="IG781" s="161"/>
      <c r="IH781" s="161"/>
      <c r="II781" s="161"/>
      <c r="IJ781" s="161"/>
      <c r="IK781" s="161"/>
      <c r="IL781" s="161"/>
      <c r="IM781" s="161"/>
      <c r="IN781" s="161"/>
      <c r="IO781" s="161"/>
      <c r="IP781" s="150"/>
    </row>
    <row r="782" spans="1:250" x14ac:dyDescent="0.3">
      <c r="A782" s="160"/>
      <c r="B782" s="144"/>
      <c r="C782" s="149"/>
      <c r="D782" s="149"/>
      <c r="E782" s="149"/>
      <c r="F782" s="149"/>
      <c r="G782" s="149"/>
      <c r="H782" s="149"/>
      <c r="I782" s="149"/>
      <c r="J782" s="149"/>
      <c r="K782" s="149"/>
      <c r="L782" s="150"/>
      <c r="M782" s="146"/>
      <c r="N782" s="147"/>
      <c r="O782" s="147"/>
      <c r="P782" s="147"/>
      <c r="Q782" s="147"/>
      <c r="R782" s="147"/>
      <c r="S782" s="147"/>
      <c r="T782" s="147"/>
      <c r="U782" s="147"/>
      <c r="V782" s="147"/>
      <c r="W782" s="147"/>
      <c r="X782" s="148"/>
      <c r="Y782" s="144"/>
      <c r="Z782" s="149"/>
      <c r="AA782" s="149"/>
      <c r="AB782" s="149"/>
      <c r="AC782" s="149"/>
      <c r="AD782" s="153"/>
      <c r="AE782" s="153"/>
      <c r="AF782" s="149"/>
      <c r="AG782" s="149"/>
      <c r="AH782" s="149"/>
      <c r="AI782" s="150"/>
      <c r="AJ782" s="146"/>
      <c r="AK782" s="147"/>
      <c r="AL782" s="147"/>
      <c r="AM782" s="147"/>
      <c r="AN782" s="147"/>
      <c r="AO782" s="147"/>
      <c r="AP782" s="147"/>
      <c r="AQ782" s="147"/>
      <c r="AR782" s="147"/>
      <c r="AS782" s="147"/>
      <c r="AT782" s="147"/>
      <c r="AU782" s="147"/>
      <c r="AV782" s="147"/>
      <c r="AW782" s="147"/>
      <c r="AX782" s="147"/>
      <c r="AY782" s="147"/>
      <c r="AZ782" s="147"/>
      <c r="BA782" s="147"/>
      <c r="BB782" s="147"/>
      <c r="BC782" s="147"/>
      <c r="BD782" s="147"/>
      <c r="BE782" s="147"/>
      <c r="BF782" s="147"/>
      <c r="BG782" s="147"/>
      <c r="BH782" s="147"/>
      <c r="BI782" s="147"/>
      <c r="BJ782" s="147"/>
      <c r="BK782" s="147"/>
      <c r="BL782" s="147"/>
      <c r="BM782" s="147"/>
      <c r="BN782" s="147"/>
      <c r="BO782" s="147"/>
      <c r="BP782" s="147"/>
      <c r="BQ782" s="148"/>
      <c r="BR782" s="149"/>
      <c r="BS782" s="149"/>
      <c r="BT782" s="149"/>
      <c r="BU782" s="149"/>
      <c r="BV782" s="149"/>
      <c r="BW782" s="149"/>
      <c r="BX782" s="149"/>
      <c r="BY782" s="149"/>
      <c r="BZ782" s="149"/>
      <c r="CA782" s="149"/>
      <c r="CB782" s="149"/>
      <c r="CC782" s="150"/>
      <c r="CD782" s="147"/>
      <c r="CE782" s="147"/>
      <c r="CF782" s="147"/>
      <c r="CG782" s="147"/>
      <c r="CH782" s="147"/>
      <c r="CI782" s="147"/>
      <c r="CJ782" s="147"/>
      <c r="CK782" s="147"/>
      <c r="CL782" s="147"/>
      <c r="CM782" s="147"/>
      <c r="CN782" s="147"/>
      <c r="CO782" s="147"/>
      <c r="CP782" s="148"/>
      <c r="CQ782" s="144"/>
      <c r="CR782" s="149"/>
      <c r="CS782" s="149"/>
      <c r="CT782" s="149"/>
      <c r="CU782" s="149"/>
      <c r="CV782" s="149"/>
      <c r="CW782" s="150"/>
      <c r="CX782" s="147"/>
      <c r="CY782" s="147"/>
      <c r="CZ782" s="147"/>
      <c r="DA782" s="147"/>
      <c r="DB782" s="147"/>
      <c r="DC782" s="147"/>
      <c r="DD782" s="147"/>
      <c r="DE782" s="147"/>
      <c r="DF782" s="147"/>
      <c r="DG782" s="147"/>
      <c r="DH782" s="147"/>
      <c r="DI782" s="147"/>
      <c r="DJ782" s="147"/>
      <c r="DK782" s="147"/>
      <c r="DL782" s="147"/>
      <c r="DM782" s="147"/>
      <c r="DN782" s="147"/>
      <c r="DO782" s="147"/>
      <c r="DP782" s="147"/>
      <c r="DQ782" s="147"/>
      <c r="DR782" s="147"/>
      <c r="DS782" s="147"/>
      <c r="DT782" s="147"/>
      <c r="DU782" s="147"/>
      <c r="DV782" s="147"/>
      <c r="DW782" s="147"/>
      <c r="DX782" s="147"/>
      <c r="DY782" s="147"/>
      <c r="DZ782" s="147"/>
      <c r="EA782" s="147"/>
      <c r="EB782" s="147"/>
      <c r="EC782" s="147"/>
      <c r="ED782" s="147"/>
      <c r="EE782" s="147"/>
      <c r="EF782" s="148"/>
      <c r="EG782" s="161"/>
      <c r="EH782" s="149"/>
      <c r="EI782" s="161"/>
      <c r="EJ782" s="149"/>
      <c r="EK782" s="149"/>
      <c r="EL782" s="149"/>
      <c r="EM782" s="149"/>
      <c r="EN782" s="161"/>
      <c r="EO782" s="149"/>
      <c r="EP782" s="161"/>
      <c r="EQ782" s="161"/>
      <c r="ER782" s="149"/>
      <c r="ES782" s="149"/>
      <c r="ET782" s="149"/>
      <c r="EU782" s="149"/>
      <c r="EV782" s="161"/>
      <c r="EW782" s="161"/>
      <c r="EX782" s="161"/>
      <c r="EY782" s="161"/>
      <c r="EZ782" s="161"/>
      <c r="FA782" s="161"/>
      <c r="FB782" s="161"/>
      <c r="FC782" s="149"/>
      <c r="FD782" s="149"/>
      <c r="FE782" s="149"/>
      <c r="FF782" s="161"/>
      <c r="FG782" s="149"/>
      <c r="FH782" s="149"/>
      <c r="FI782" s="149"/>
      <c r="FJ782" s="161"/>
      <c r="FK782" s="149"/>
      <c r="FL782" s="161"/>
      <c r="FM782" s="161"/>
      <c r="FN782" s="149"/>
      <c r="FO782" s="149"/>
      <c r="FP782" s="161"/>
      <c r="FQ782" s="149"/>
      <c r="FR782" s="149"/>
      <c r="FS782" s="149"/>
      <c r="FT782" s="161"/>
      <c r="FU782" s="149"/>
      <c r="FV782" s="149"/>
      <c r="FW782" s="149"/>
      <c r="FX782" s="149"/>
      <c r="FY782" s="161"/>
      <c r="FZ782" s="149"/>
      <c r="GA782" s="149"/>
      <c r="GB782" s="149"/>
      <c r="GC782" s="149"/>
      <c r="GD782" s="161"/>
      <c r="GE782" s="161"/>
      <c r="GF782" s="161"/>
      <c r="GG782" s="149"/>
      <c r="GH782" s="149"/>
      <c r="GI782" s="149"/>
      <c r="GJ782" s="149"/>
      <c r="GK782" s="149"/>
      <c r="GL782" s="149"/>
      <c r="GM782" s="149"/>
      <c r="GN782" s="149"/>
      <c r="GO782" s="149"/>
      <c r="GP782" s="149"/>
      <c r="GQ782" s="150"/>
      <c r="GR782" s="147"/>
      <c r="GS782" s="147"/>
      <c r="GT782" s="144"/>
      <c r="GU782" s="149"/>
      <c r="GV782" s="149"/>
      <c r="GW782" s="149"/>
      <c r="GX782" s="149"/>
      <c r="GY782" s="149"/>
      <c r="GZ782" s="149"/>
      <c r="HA782" s="149"/>
      <c r="HB782" s="149"/>
      <c r="HC782" s="149"/>
      <c r="HD782" s="149"/>
      <c r="HE782" s="149"/>
      <c r="HF782" s="149"/>
      <c r="HG782" s="149"/>
      <c r="HH782" s="149"/>
      <c r="HI782" s="149"/>
      <c r="HJ782" s="149"/>
      <c r="HK782" s="149"/>
      <c r="HL782" s="149"/>
      <c r="HM782" s="149"/>
      <c r="HN782" s="150"/>
      <c r="HO782" s="147" t="s">
        <v>3294</v>
      </c>
      <c r="HP782" s="147" t="s">
        <v>3294</v>
      </c>
      <c r="HQ782" s="147" t="s">
        <v>2554</v>
      </c>
      <c r="HR782" s="147" t="s">
        <v>951</v>
      </c>
      <c r="HS782" s="162"/>
      <c r="HT782" s="162" t="s">
        <v>2498</v>
      </c>
      <c r="HU782" s="162" t="s">
        <v>3294</v>
      </c>
      <c r="HV782" s="147" t="s">
        <v>3294</v>
      </c>
      <c r="HW782" s="147" t="s">
        <v>2554</v>
      </c>
      <c r="HX782" s="147" t="s">
        <v>951</v>
      </c>
      <c r="HY782" s="162"/>
      <c r="HZ782" s="147" t="s">
        <v>2498</v>
      </c>
      <c r="IA782" s="176"/>
      <c r="IB782" s="161"/>
      <c r="IC782" s="161"/>
      <c r="ID782" s="161"/>
      <c r="IE782" s="161"/>
      <c r="IF782" s="161"/>
      <c r="IG782" s="161"/>
      <c r="IH782" s="161"/>
      <c r="II782" s="161"/>
      <c r="IJ782" s="161"/>
      <c r="IK782" s="161"/>
      <c r="IL782" s="161"/>
      <c r="IM782" s="161"/>
      <c r="IN782" s="161"/>
      <c r="IO782" s="161"/>
      <c r="IP782" s="150"/>
    </row>
    <row r="783" spans="1:250" x14ac:dyDescent="0.3">
      <c r="A783" s="160"/>
      <c r="B783" s="144"/>
      <c r="C783" s="149"/>
      <c r="D783" s="149"/>
      <c r="E783" s="149"/>
      <c r="F783" s="149"/>
      <c r="G783" s="149"/>
      <c r="H783" s="149"/>
      <c r="I783" s="149"/>
      <c r="J783" s="149"/>
      <c r="K783" s="149"/>
      <c r="L783" s="150"/>
      <c r="M783" s="146"/>
      <c r="N783" s="147"/>
      <c r="O783" s="147"/>
      <c r="P783" s="147"/>
      <c r="Q783" s="147"/>
      <c r="R783" s="147"/>
      <c r="S783" s="147"/>
      <c r="T783" s="147"/>
      <c r="U783" s="147"/>
      <c r="V783" s="147"/>
      <c r="W783" s="147"/>
      <c r="X783" s="148"/>
      <c r="Y783" s="144"/>
      <c r="Z783" s="149"/>
      <c r="AA783" s="149"/>
      <c r="AB783" s="149"/>
      <c r="AC783" s="149"/>
      <c r="AD783" s="153"/>
      <c r="AE783" s="153"/>
      <c r="AF783" s="149"/>
      <c r="AG783" s="149"/>
      <c r="AH783" s="149"/>
      <c r="AI783" s="150"/>
      <c r="AJ783" s="146"/>
      <c r="AK783" s="147"/>
      <c r="AL783" s="147"/>
      <c r="AM783" s="147"/>
      <c r="AN783" s="147"/>
      <c r="AO783" s="147"/>
      <c r="AP783" s="147"/>
      <c r="AQ783" s="147"/>
      <c r="AR783" s="147"/>
      <c r="AS783" s="147"/>
      <c r="AT783" s="147"/>
      <c r="AU783" s="147"/>
      <c r="AV783" s="147"/>
      <c r="AW783" s="147"/>
      <c r="AX783" s="147"/>
      <c r="AY783" s="147"/>
      <c r="AZ783" s="147"/>
      <c r="BA783" s="147"/>
      <c r="BB783" s="147"/>
      <c r="BC783" s="147"/>
      <c r="BD783" s="147"/>
      <c r="BE783" s="147"/>
      <c r="BF783" s="147"/>
      <c r="BG783" s="147"/>
      <c r="BH783" s="147"/>
      <c r="BI783" s="147"/>
      <c r="BJ783" s="147"/>
      <c r="BK783" s="147"/>
      <c r="BL783" s="147"/>
      <c r="BM783" s="147"/>
      <c r="BN783" s="147"/>
      <c r="BO783" s="147"/>
      <c r="BP783" s="147"/>
      <c r="BQ783" s="148"/>
      <c r="BR783" s="149"/>
      <c r="BS783" s="149"/>
      <c r="BT783" s="149"/>
      <c r="BU783" s="149"/>
      <c r="BV783" s="149"/>
      <c r="BW783" s="149"/>
      <c r="BX783" s="149"/>
      <c r="BY783" s="149"/>
      <c r="BZ783" s="149"/>
      <c r="CA783" s="149"/>
      <c r="CB783" s="149"/>
      <c r="CC783" s="150"/>
      <c r="CD783" s="147"/>
      <c r="CE783" s="147"/>
      <c r="CF783" s="147"/>
      <c r="CG783" s="147"/>
      <c r="CH783" s="147"/>
      <c r="CI783" s="147"/>
      <c r="CJ783" s="147"/>
      <c r="CK783" s="147"/>
      <c r="CL783" s="147"/>
      <c r="CM783" s="147"/>
      <c r="CN783" s="147"/>
      <c r="CO783" s="147"/>
      <c r="CP783" s="148"/>
      <c r="CQ783" s="144"/>
      <c r="CR783" s="149"/>
      <c r="CS783" s="149"/>
      <c r="CT783" s="149"/>
      <c r="CU783" s="149"/>
      <c r="CV783" s="149"/>
      <c r="CW783" s="150"/>
      <c r="CX783" s="147"/>
      <c r="CY783" s="147"/>
      <c r="CZ783" s="147"/>
      <c r="DA783" s="147"/>
      <c r="DB783" s="147"/>
      <c r="DC783" s="147"/>
      <c r="DD783" s="147"/>
      <c r="DE783" s="147"/>
      <c r="DF783" s="147"/>
      <c r="DG783" s="147"/>
      <c r="DH783" s="147"/>
      <c r="DI783" s="147"/>
      <c r="DJ783" s="147"/>
      <c r="DK783" s="147"/>
      <c r="DL783" s="147"/>
      <c r="DM783" s="147"/>
      <c r="DN783" s="147"/>
      <c r="DO783" s="147"/>
      <c r="DP783" s="147"/>
      <c r="DQ783" s="147"/>
      <c r="DR783" s="147"/>
      <c r="DS783" s="147"/>
      <c r="DT783" s="147"/>
      <c r="DU783" s="147"/>
      <c r="DV783" s="147"/>
      <c r="DW783" s="147"/>
      <c r="DX783" s="147"/>
      <c r="DY783" s="147"/>
      <c r="DZ783" s="147"/>
      <c r="EA783" s="147"/>
      <c r="EB783" s="147"/>
      <c r="EC783" s="147"/>
      <c r="ED783" s="147"/>
      <c r="EE783" s="147"/>
      <c r="EF783" s="148"/>
      <c r="EG783" s="161"/>
      <c r="EH783" s="149"/>
      <c r="EI783" s="161"/>
      <c r="EJ783" s="149"/>
      <c r="EK783" s="149"/>
      <c r="EL783" s="149"/>
      <c r="EM783" s="149"/>
      <c r="EN783" s="161"/>
      <c r="EO783" s="149"/>
      <c r="EP783" s="161"/>
      <c r="EQ783" s="161"/>
      <c r="ER783" s="149"/>
      <c r="ES783" s="149"/>
      <c r="ET783" s="149"/>
      <c r="EU783" s="149"/>
      <c r="EV783" s="161"/>
      <c r="EW783" s="161"/>
      <c r="EX783" s="161"/>
      <c r="EY783" s="161"/>
      <c r="EZ783" s="161"/>
      <c r="FA783" s="161"/>
      <c r="FB783" s="161"/>
      <c r="FC783" s="149"/>
      <c r="FD783" s="149"/>
      <c r="FE783" s="149"/>
      <c r="FF783" s="161"/>
      <c r="FG783" s="149"/>
      <c r="FH783" s="149"/>
      <c r="FI783" s="149"/>
      <c r="FJ783" s="161"/>
      <c r="FK783" s="149"/>
      <c r="FL783" s="161"/>
      <c r="FM783" s="161"/>
      <c r="FN783" s="149"/>
      <c r="FO783" s="149"/>
      <c r="FP783" s="161"/>
      <c r="FQ783" s="149"/>
      <c r="FR783" s="149"/>
      <c r="FS783" s="149"/>
      <c r="FT783" s="161"/>
      <c r="FU783" s="149"/>
      <c r="FV783" s="149"/>
      <c r="FW783" s="149"/>
      <c r="FX783" s="149"/>
      <c r="FY783" s="161"/>
      <c r="FZ783" s="149"/>
      <c r="GA783" s="149"/>
      <c r="GB783" s="149"/>
      <c r="GC783" s="149"/>
      <c r="GD783" s="161"/>
      <c r="GE783" s="161"/>
      <c r="GF783" s="161"/>
      <c r="GG783" s="149"/>
      <c r="GH783" s="149"/>
      <c r="GI783" s="149"/>
      <c r="GJ783" s="149"/>
      <c r="GK783" s="149"/>
      <c r="GL783" s="149"/>
      <c r="GM783" s="149"/>
      <c r="GN783" s="149"/>
      <c r="GO783" s="149"/>
      <c r="GP783" s="149"/>
      <c r="GQ783" s="150"/>
      <c r="GR783" s="147"/>
      <c r="GS783" s="147"/>
      <c r="GT783" s="144"/>
      <c r="GU783" s="149"/>
      <c r="GV783" s="149"/>
      <c r="GW783" s="149"/>
      <c r="GX783" s="149"/>
      <c r="GY783" s="149"/>
      <c r="GZ783" s="149"/>
      <c r="HA783" s="149"/>
      <c r="HB783" s="149"/>
      <c r="HC783" s="149"/>
      <c r="HD783" s="149"/>
      <c r="HE783" s="149"/>
      <c r="HF783" s="149"/>
      <c r="HG783" s="149"/>
      <c r="HH783" s="149"/>
      <c r="HI783" s="149"/>
      <c r="HJ783" s="149"/>
      <c r="HK783" s="149"/>
      <c r="HL783" s="149"/>
      <c r="HM783" s="149"/>
      <c r="HN783" s="150"/>
      <c r="HO783" s="147" t="s">
        <v>2394</v>
      </c>
      <c r="HP783" s="147" t="s">
        <v>2394</v>
      </c>
      <c r="HQ783" s="147" t="s">
        <v>2311</v>
      </c>
      <c r="HR783" s="147" t="s">
        <v>493</v>
      </c>
      <c r="HS783" s="162"/>
      <c r="HT783" s="162" t="s">
        <v>1216</v>
      </c>
      <c r="HU783" s="162" t="s">
        <v>2394</v>
      </c>
      <c r="HV783" s="147" t="s">
        <v>2394</v>
      </c>
      <c r="HW783" s="147" t="s">
        <v>2311</v>
      </c>
      <c r="HX783" s="147" t="s">
        <v>493</v>
      </c>
      <c r="HY783" s="162"/>
      <c r="HZ783" s="147" t="s">
        <v>1216</v>
      </c>
      <c r="IA783" s="176"/>
      <c r="IB783" s="161"/>
      <c r="IC783" s="161"/>
      <c r="ID783" s="161"/>
      <c r="IE783" s="161"/>
      <c r="IF783" s="161"/>
      <c r="IG783" s="161"/>
      <c r="IH783" s="161"/>
      <c r="II783" s="161"/>
      <c r="IJ783" s="161"/>
      <c r="IK783" s="161"/>
      <c r="IL783" s="161"/>
      <c r="IM783" s="161"/>
      <c r="IN783" s="161"/>
      <c r="IO783" s="161"/>
      <c r="IP783" s="150"/>
    </row>
    <row r="784" spans="1:250" x14ac:dyDescent="0.3">
      <c r="A784" s="160"/>
      <c r="B784" s="144"/>
      <c r="C784" s="149"/>
      <c r="D784" s="149"/>
      <c r="E784" s="149"/>
      <c r="F784" s="149"/>
      <c r="G784" s="149"/>
      <c r="H784" s="149"/>
      <c r="I784" s="149"/>
      <c r="J784" s="149"/>
      <c r="K784" s="149"/>
      <c r="L784" s="150"/>
      <c r="M784" s="146"/>
      <c r="N784" s="147"/>
      <c r="O784" s="147"/>
      <c r="P784" s="147"/>
      <c r="Q784" s="147"/>
      <c r="R784" s="147"/>
      <c r="S784" s="147"/>
      <c r="T784" s="147"/>
      <c r="U784" s="147"/>
      <c r="V784" s="147"/>
      <c r="W784" s="147"/>
      <c r="X784" s="148"/>
      <c r="Y784" s="144"/>
      <c r="Z784" s="149"/>
      <c r="AA784" s="149"/>
      <c r="AB784" s="149"/>
      <c r="AC784" s="149"/>
      <c r="AD784" s="153"/>
      <c r="AE784" s="153"/>
      <c r="AF784" s="149"/>
      <c r="AG784" s="149"/>
      <c r="AH784" s="149"/>
      <c r="AI784" s="150"/>
      <c r="AJ784" s="146"/>
      <c r="AK784" s="147"/>
      <c r="AL784" s="147"/>
      <c r="AM784" s="147"/>
      <c r="AN784" s="147"/>
      <c r="AO784" s="147"/>
      <c r="AP784" s="147"/>
      <c r="AQ784" s="147"/>
      <c r="AR784" s="147"/>
      <c r="AS784" s="147"/>
      <c r="AT784" s="147"/>
      <c r="AU784" s="147"/>
      <c r="AV784" s="147"/>
      <c r="AW784" s="147"/>
      <c r="AX784" s="147"/>
      <c r="AY784" s="147"/>
      <c r="AZ784" s="147"/>
      <c r="BA784" s="147"/>
      <c r="BB784" s="147"/>
      <c r="BC784" s="147"/>
      <c r="BD784" s="147"/>
      <c r="BE784" s="147"/>
      <c r="BF784" s="147"/>
      <c r="BG784" s="147"/>
      <c r="BH784" s="147"/>
      <c r="BI784" s="147"/>
      <c r="BJ784" s="147"/>
      <c r="BK784" s="147"/>
      <c r="BL784" s="147"/>
      <c r="BM784" s="147"/>
      <c r="BN784" s="147"/>
      <c r="BO784" s="147"/>
      <c r="BP784" s="147"/>
      <c r="BQ784" s="148"/>
      <c r="BR784" s="149"/>
      <c r="BS784" s="149"/>
      <c r="BT784" s="149"/>
      <c r="BU784" s="149"/>
      <c r="BV784" s="149"/>
      <c r="BW784" s="149"/>
      <c r="BX784" s="149"/>
      <c r="BY784" s="149"/>
      <c r="BZ784" s="149"/>
      <c r="CA784" s="149"/>
      <c r="CB784" s="149"/>
      <c r="CC784" s="150"/>
      <c r="CD784" s="147"/>
      <c r="CE784" s="147"/>
      <c r="CF784" s="147"/>
      <c r="CG784" s="147"/>
      <c r="CH784" s="147"/>
      <c r="CI784" s="147"/>
      <c r="CJ784" s="147"/>
      <c r="CK784" s="147"/>
      <c r="CL784" s="147"/>
      <c r="CM784" s="147"/>
      <c r="CN784" s="147"/>
      <c r="CO784" s="147"/>
      <c r="CP784" s="148"/>
      <c r="CQ784" s="144"/>
      <c r="CR784" s="149"/>
      <c r="CS784" s="149"/>
      <c r="CT784" s="149"/>
      <c r="CU784" s="149"/>
      <c r="CV784" s="149"/>
      <c r="CW784" s="150"/>
      <c r="CX784" s="147"/>
      <c r="CY784" s="147"/>
      <c r="CZ784" s="147"/>
      <c r="DA784" s="147"/>
      <c r="DB784" s="147"/>
      <c r="DC784" s="147"/>
      <c r="DD784" s="147"/>
      <c r="DE784" s="147"/>
      <c r="DF784" s="147"/>
      <c r="DG784" s="147"/>
      <c r="DH784" s="147"/>
      <c r="DI784" s="147"/>
      <c r="DJ784" s="147"/>
      <c r="DK784" s="147"/>
      <c r="DL784" s="147"/>
      <c r="DM784" s="147"/>
      <c r="DN784" s="147"/>
      <c r="DO784" s="147"/>
      <c r="DP784" s="147"/>
      <c r="DQ784" s="147"/>
      <c r="DR784" s="147"/>
      <c r="DS784" s="147"/>
      <c r="DT784" s="147"/>
      <c r="DU784" s="147"/>
      <c r="DV784" s="147"/>
      <c r="DW784" s="147"/>
      <c r="DX784" s="147"/>
      <c r="DY784" s="147"/>
      <c r="DZ784" s="147"/>
      <c r="EA784" s="147"/>
      <c r="EB784" s="147"/>
      <c r="EC784" s="147"/>
      <c r="ED784" s="147"/>
      <c r="EE784" s="147"/>
      <c r="EF784" s="148"/>
      <c r="EG784" s="161"/>
      <c r="EH784" s="149"/>
      <c r="EI784" s="161"/>
      <c r="EJ784" s="149"/>
      <c r="EK784" s="149"/>
      <c r="EL784" s="149"/>
      <c r="EM784" s="149"/>
      <c r="EN784" s="161"/>
      <c r="EO784" s="149"/>
      <c r="EP784" s="161"/>
      <c r="EQ784" s="161"/>
      <c r="ER784" s="149"/>
      <c r="ES784" s="149"/>
      <c r="ET784" s="149"/>
      <c r="EU784" s="149"/>
      <c r="EV784" s="161"/>
      <c r="EW784" s="161"/>
      <c r="EX784" s="161"/>
      <c r="EY784" s="161"/>
      <c r="EZ784" s="161"/>
      <c r="FA784" s="161"/>
      <c r="FB784" s="161"/>
      <c r="FC784" s="149"/>
      <c r="FD784" s="149"/>
      <c r="FE784" s="149"/>
      <c r="FF784" s="161"/>
      <c r="FG784" s="149"/>
      <c r="FH784" s="149"/>
      <c r="FI784" s="149"/>
      <c r="FJ784" s="161"/>
      <c r="FK784" s="149"/>
      <c r="FL784" s="161"/>
      <c r="FM784" s="161"/>
      <c r="FN784" s="149"/>
      <c r="FO784" s="149"/>
      <c r="FP784" s="161"/>
      <c r="FQ784" s="149"/>
      <c r="FR784" s="149"/>
      <c r="FS784" s="149"/>
      <c r="FT784" s="161"/>
      <c r="FU784" s="149"/>
      <c r="FV784" s="149"/>
      <c r="FW784" s="149"/>
      <c r="FX784" s="149"/>
      <c r="FY784" s="161"/>
      <c r="FZ784" s="149"/>
      <c r="GA784" s="149"/>
      <c r="GB784" s="149"/>
      <c r="GC784" s="149"/>
      <c r="GD784" s="161"/>
      <c r="GE784" s="161"/>
      <c r="GF784" s="161"/>
      <c r="GG784" s="149"/>
      <c r="GH784" s="149"/>
      <c r="GI784" s="149"/>
      <c r="GJ784" s="149"/>
      <c r="GK784" s="149"/>
      <c r="GL784" s="149"/>
      <c r="GM784" s="149"/>
      <c r="GN784" s="149"/>
      <c r="GO784" s="149"/>
      <c r="GP784" s="149"/>
      <c r="GQ784" s="150"/>
      <c r="GR784" s="147"/>
      <c r="GS784" s="147"/>
      <c r="GT784" s="144"/>
      <c r="GU784" s="149"/>
      <c r="GV784" s="149"/>
      <c r="GW784" s="149"/>
      <c r="GX784" s="149"/>
      <c r="GY784" s="149"/>
      <c r="GZ784" s="149"/>
      <c r="HA784" s="149"/>
      <c r="HB784" s="149"/>
      <c r="HC784" s="149"/>
      <c r="HD784" s="149"/>
      <c r="HE784" s="149"/>
      <c r="HF784" s="149"/>
      <c r="HG784" s="149"/>
      <c r="HH784" s="149"/>
      <c r="HI784" s="149"/>
      <c r="HJ784" s="149"/>
      <c r="HK784" s="149"/>
      <c r="HL784" s="149"/>
      <c r="HM784" s="149"/>
      <c r="HN784" s="150"/>
      <c r="HO784" s="147" t="s">
        <v>2395</v>
      </c>
      <c r="HP784" s="147" t="s">
        <v>2395</v>
      </c>
      <c r="HQ784" s="147" t="s">
        <v>2451</v>
      </c>
      <c r="HR784" s="147" t="s">
        <v>561</v>
      </c>
      <c r="HS784" s="162"/>
      <c r="HT784" s="162" t="s">
        <v>2499</v>
      </c>
      <c r="HU784" s="162" t="s">
        <v>2395</v>
      </c>
      <c r="HV784" s="147" t="s">
        <v>2395</v>
      </c>
      <c r="HW784" s="147" t="s">
        <v>2451</v>
      </c>
      <c r="HX784" s="147" t="s">
        <v>561</v>
      </c>
      <c r="HY784" s="162"/>
      <c r="HZ784" s="147" t="s">
        <v>2499</v>
      </c>
      <c r="IA784" s="176"/>
      <c r="IB784" s="161"/>
      <c r="IC784" s="161"/>
      <c r="ID784" s="161"/>
      <c r="IE784" s="161"/>
      <c r="IF784" s="161"/>
      <c r="IG784" s="161"/>
      <c r="IH784" s="161"/>
      <c r="II784" s="161"/>
      <c r="IJ784" s="161"/>
      <c r="IK784" s="161"/>
      <c r="IL784" s="161"/>
      <c r="IM784" s="161"/>
      <c r="IN784" s="161"/>
      <c r="IO784" s="161"/>
      <c r="IP784" s="150"/>
    </row>
    <row r="785" spans="1:250" x14ac:dyDescent="0.3">
      <c r="A785" s="160"/>
      <c r="B785" s="144"/>
      <c r="C785" s="149"/>
      <c r="D785" s="149"/>
      <c r="E785" s="149"/>
      <c r="F785" s="149"/>
      <c r="G785" s="149"/>
      <c r="H785" s="149"/>
      <c r="I785" s="149"/>
      <c r="J785" s="149"/>
      <c r="K785" s="149"/>
      <c r="L785" s="150"/>
      <c r="M785" s="146"/>
      <c r="N785" s="147"/>
      <c r="O785" s="147"/>
      <c r="P785" s="147"/>
      <c r="Q785" s="147"/>
      <c r="R785" s="147"/>
      <c r="S785" s="147"/>
      <c r="T785" s="147"/>
      <c r="U785" s="147"/>
      <c r="V785" s="147"/>
      <c r="W785" s="147"/>
      <c r="X785" s="148"/>
      <c r="Y785" s="144"/>
      <c r="Z785" s="149"/>
      <c r="AA785" s="149"/>
      <c r="AB785" s="149"/>
      <c r="AC785" s="149"/>
      <c r="AD785" s="153"/>
      <c r="AE785" s="153"/>
      <c r="AF785" s="149"/>
      <c r="AG785" s="149"/>
      <c r="AH785" s="149"/>
      <c r="AI785" s="150"/>
      <c r="AJ785" s="146"/>
      <c r="AK785" s="147"/>
      <c r="AL785" s="147"/>
      <c r="AM785" s="147"/>
      <c r="AN785" s="147"/>
      <c r="AO785" s="147"/>
      <c r="AP785" s="147"/>
      <c r="AQ785" s="147"/>
      <c r="AR785" s="147"/>
      <c r="AS785" s="147"/>
      <c r="AT785" s="147"/>
      <c r="AU785" s="147"/>
      <c r="AV785" s="147"/>
      <c r="AW785" s="147"/>
      <c r="AX785" s="147"/>
      <c r="AY785" s="147"/>
      <c r="AZ785" s="147"/>
      <c r="BA785" s="147"/>
      <c r="BB785" s="147"/>
      <c r="BC785" s="147"/>
      <c r="BD785" s="147"/>
      <c r="BE785" s="147"/>
      <c r="BF785" s="147"/>
      <c r="BG785" s="147"/>
      <c r="BH785" s="147"/>
      <c r="BI785" s="147"/>
      <c r="BJ785" s="147"/>
      <c r="BK785" s="147"/>
      <c r="BL785" s="147"/>
      <c r="BM785" s="147"/>
      <c r="BN785" s="147"/>
      <c r="BO785" s="147"/>
      <c r="BP785" s="147"/>
      <c r="BQ785" s="148"/>
      <c r="BR785" s="149"/>
      <c r="BS785" s="149"/>
      <c r="BT785" s="149"/>
      <c r="BU785" s="149"/>
      <c r="BV785" s="149"/>
      <c r="BW785" s="149"/>
      <c r="BX785" s="149"/>
      <c r="BY785" s="149"/>
      <c r="BZ785" s="149"/>
      <c r="CA785" s="149"/>
      <c r="CB785" s="149"/>
      <c r="CC785" s="150"/>
      <c r="CD785" s="147"/>
      <c r="CE785" s="147"/>
      <c r="CF785" s="147"/>
      <c r="CG785" s="147"/>
      <c r="CH785" s="147"/>
      <c r="CI785" s="147"/>
      <c r="CJ785" s="147"/>
      <c r="CK785" s="147"/>
      <c r="CL785" s="147"/>
      <c r="CM785" s="147"/>
      <c r="CN785" s="147"/>
      <c r="CO785" s="147"/>
      <c r="CP785" s="148"/>
      <c r="CQ785" s="144"/>
      <c r="CR785" s="149"/>
      <c r="CS785" s="149"/>
      <c r="CT785" s="149"/>
      <c r="CU785" s="149"/>
      <c r="CV785" s="149"/>
      <c r="CW785" s="150"/>
      <c r="CX785" s="147"/>
      <c r="CY785" s="147"/>
      <c r="CZ785" s="147"/>
      <c r="DA785" s="147"/>
      <c r="DB785" s="147"/>
      <c r="DC785" s="147"/>
      <c r="DD785" s="147"/>
      <c r="DE785" s="147"/>
      <c r="DF785" s="147"/>
      <c r="DG785" s="147"/>
      <c r="DH785" s="147"/>
      <c r="DI785" s="147"/>
      <c r="DJ785" s="147"/>
      <c r="DK785" s="147"/>
      <c r="DL785" s="147"/>
      <c r="DM785" s="147"/>
      <c r="DN785" s="147"/>
      <c r="DO785" s="147"/>
      <c r="DP785" s="147"/>
      <c r="DQ785" s="147"/>
      <c r="DR785" s="147"/>
      <c r="DS785" s="147"/>
      <c r="DT785" s="147"/>
      <c r="DU785" s="147"/>
      <c r="DV785" s="147"/>
      <c r="DW785" s="147"/>
      <c r="DX785" s="147"/>
      <c r="DY785" s="147"/>
      <c r="DZ785" s="147"/>
      <c r="EA785" s="147"/>
      <c r="EB785" s="147"/>
      <c r="EC785" s="147"/>
      <c r="ED785" s="147"/>
      <c r="EE785" s="147"/>
      <c r="EF785" s="148"/>
      <c r="EG785" s="161"/>
      <c r="EH785" s="149"/>
      <c r="EI785" s="161"/>
      <c r="EJ785" s="149"/>
      <c r="EK785" s="149"/>
      <c r="EL785" s="149"/>
      <c r="EM785" s="149"/>
      <c r="EN785" s="161"/>
      <c r="EO785" s="149"/>
      <c r="EP785" s="161"/>
      <c r="EQ785" s="161"/>
      <c r="ER785" s="149"/>
      <c r="ES785" s="149"/>
      <c r="ET785" s="149"/>
      <c r="EU785" s="149"/>
      <c r="EV785" s="161"/>
      <c r="EW785" s="161"/>
      <c r="EX785" s="161"/>
      <c r="EY785" s="161"/>
      <c r="EZ785" s="161"/>
      <c r="FA785" s="161"/>
      <c r="FB785" s="161"/>
      <c r="FC785" s="149"/>
      <c r="FD785" s="149"/>
      <c r="FE785" s="149"/>
      <c r="FF785" s="161"/>
      <c r="FG785" s="149"/>
      <c r="FH785" s="149"/>
      <c r="FI785" s="149"/>
      <c r="FJ785" s="161"/>
      <c r="FK785" s="149"/>
      <c r="FL785" s="161"/>
      <c r="FM785" s="161"/>
      <c r="FN785" s="149"/>
      <c r="FO785" s="149"/>
      <c r="FP785" s="161"/>
      <c r="FQ785" s="149"/>
      <c r="FR785" s="149"/>
      <c r="FS785" s="149"/>
      <c r="FT785" s="161"/>
      <c r="FU785" s="149"/>
      <c r="FV785" s="149"/>
      <c r="FW785" s="149"/>
      <c r="FX785" s="149"/>
      <c r="FY785" s="161"/>
      <c r="FZ785" s="149"/>
      <c r="GA785" s="149"/>
      <c r="GB785" s="149"/>
      <c r="GC785" s="149"/>
      <c r="GD785" s="161"/>
      <c r="GE785" s="161"/>
      <c r="GF785" s="161"/>
      <c r="GG785" s="149"/>
      <c r="GH785" s="149"/>
      <c r="GI785" s="149"/>
      <c r="GJ785" s="149"/>
      <c r="GK785" s="149"/>
      <c r="GL785" s="149"/>
      <c r="GM785" s="149"/>
      <c r="GN785" s="149"/>
      <c r="GO785" s="149"/>
      <c r="GP785" s="149"/>
      <c r="GQ785" s="150"/>
      <c r="GR785" s="147"/>
      <c r="GS785" s="147"/>
      <c r="GT785" s="144"/>
      <c r="GU785" s="149"/>
      <c r="GV785" s="149"/>
      <c r="GW785" s="149"/>
      <c r="GX785" s="149"/>
      <c r="GY785" s="149"/>
      <c r="GZ785" s="149"/>
      <c r="HA785" s="149"/>
      <c r="HB785" s="149"/>
      <c r="HC785" s="149"/>
      <c r="HD785" s="149"/>
      <c r="HE785" s="149"/>
      <c r="HF785" s="149"/>
      <c r="HG785" s="149"/>
      <c r="HH785" s="149"/>
      <c r="HI785" s="149"/>
      <c r="HJ785" s="149"/>
      <c r="HK785" s="149"/>
      <c r="HL785" s="149"/>
      <c r="HM785" s="149"/>
      <c r="HN785" s="150"/>
      <c r="HO785" s="147" t="s">
        <v>2086</v>
      </c>
      <c r="HP785" s="147" t="s">
        <v>2086</v>
      </c>
      <c r="HQ785" s="147" t="s">
        <v>2580</v>
      </c>
      <c r="HR785" s="147" t="s">
        <v>1212</v>
      </c>
      <c r="HS785" s="162"/>
      <c r="HT785" s="162" t="s">
        <v>2564</v>
      </c>
      <c r="HU785" s="162" t="s">
        <v>2086</v>
      </c>
      <c r="HV785" s="147" t="s">
        <v>2086</v>
      </c>
      <c r="HW785" s="147" t="s">
        <v>2580</v>
      </c>
      <c r="HX785" s="147" t="s">
        <v>1212</v>
      </c>
      <c r="HY785" s="162"/>
      <c r="HZ785" s="147" t="s">
        <v>2564</v>
      </c>
      <c r="IA785" s="176"/>
      <c r="IB785" s="161"/>
      <c r="IC785" s="161"/>
      <c r="ID785" s="161"/>
      <c r="IE785" s="161"/>
      <c r="IF785" s="161"/>
      <c r="IG785" s="161"/>
      <c r="IH785" s="161"/>
      <c r="II785" s="161"/>
      <c r="IJ785" s="161"/>
      <c r="IK785" s="161"/>
      <c r="IL785" s="161"/>
      <c r="IM785" s="161"/>
      <c r="IN785" s="161"/>
      <c r="IO785" s="161"/>
      <c r="IP785" s="150"/>
    </row>
    <row r="786" spans="1:250" x14ac:dyDescent="0.3">
      <c r="A786" s="160"/>
      <c r="B786" s="144"/>
      <c r="C786" s="149"/>
      <c r="D786" s="149"/>
      <c r="E786" s="149"/>
      <c r="F786" s="149"/>
      <c r="G786" s="149"/>
      <c r="H786" s="149"/>
      <c r="I786" s="149"/>
      <c r="J786" s="149"/>
      <c r="K786" s="149"/>
      <c r="L786" s="150"/>
      <c r="M786" s="146"/>
      <c r="N786" s="147"/>
      <c r="O786" s="147"/>
      <c r="P786" s="147"/>
      <c r="Q786" s="147"/>
      <c r="R786" s="147"/>
      <c r="S786" s="147"/>
      <c r="T786" s="147"/>
      <c r="U786" s="147"/>
      <c r="V786" s="147"/>
      <c r="W786" s="147"/>
      <c r="X786" s="148"/>
      <c r="Y786" s="144"/>
      <c r="Z786" s="149"/>
      <c r="AA786" s="149"/>
      <c r="AB786" s="149"/>
      <c r="AC786" s="149"/>
      <c r="AD786" s="153"/>
      <c r="AE786" s="153"/>
      <c r="AF786" s="149"/>
      <c r="AG786" s="149"/>
      <c r="AH786" s="149"/>
      <c r="AI786" s="150"/>
      <c r="AJ786" s="146"/>
      <c r="AK786" s="147"/>
      <c r="AL786" s="147"/>
      <c r="AM786" s="147"/>
      <c r="AN786" s="147"/>
      <c r="AO786" s="147"/>
      <c r="AP786" s="147"/>
      <c r="AQ786" s="147"/>
      <c r="AR786" s="147"/>
      <c r="AS786" s="147"/>
      <c r="AT786" s="147"/>
      <c r="AU786" s="147"/>
      <c r="AV786" s="147"/>
      <c r="AW786" s="147"/>
      <c r="AX786" s="147"/>
      <c r="AY786" s="147"/>
      <c r="AZ786" s="147"/>
      <c r="BA786" s="147"/>
      <c r="BB786" s="147"/>
      <c r="BC786" s="147"/>
      <c r="BD786" s="147"/>
      <c r="BE786" s="147"/>
      <c r="BF786" s="147"/>
      <c r="BG786" s="147"/>
      <c r="BH786" s="147"/>
      <c r="BI786" s="147"/>
      <c r="BJ786" s="147"/>
      <c r="BK786" s="147"/>
      <c r="BL786" s="147"/>
      <c r="BM786" s="147"/>
      <c r="BN786" s="147"/>
      <c r="BO786" s="147"/>
      <c r="BP786" s="147"/>
      <c r="BQ786" s="148"/>
      <c r="BR786" s="149"/>
      <c r="BS786" s="149"/>
      <c r="BT786" s="149"/>
      <c r="BU786" s="149"/>
      <c r="BV786" s="149"/>
      <c r="BW786" s="149"/>
      <c r="BX786" s="149"/>
      <c r="BY786" s="149"/>
      <c r="BZ786" s="149"/>
      <c r="CA786" s="149"/>
      <c r="CB786" s="149"/>
      <c r="CC786" s="150"/>
      <c r="CD786" s="147"/>
      <c r="CE786" s="147"/>
      <c r="CF786" s="147"/>
      <c r="CG786" s="147"/>
      <c r="CH786" s="147"/>
      <c r="CI786" s="147"/>
      <c r="CJ786" s="147"/>
      <c r="CK786" s="147"/>
      <c r="CL786" s="147"/>
      <c r="CM786" s="147"/>
      <c r="CN786" s="147"/>
      <c r="CO786" s="147"/>
      <c r="CP786" s="148"/>
      <c r="CQ786" s="144"/>
      <c r="CR786" s="149"/>
      <c r="CS786" s="149"/>
      <c r="CT786" s="149"/>
      <c r="CU786" s="149"/>
      <c r="CV786" s="149"/>
      <c r="CW786" s="150"/>
      <c r="CX786" s="147"/>
      <c r="CY786" s="147"/>
      <c r="CZ786" s="147"/>
      <c r="DA786" s="147"/>
      <c r="DB786" s="147"/>
      <c r="DC786" s="147"/>
      <c r="DD786" s="147"/>
      <c r="DE786" s="147"/>
      <c r="DF786" s="147"/>
      <c r="DG786" s="147"/>
      <c r="DH786" s="147"/>
      <c r="DI786" s="147"/>
      <c r="DJ786" s="147"/>
      <c r="DK786" s="147"/>
      <c r="DL786" s="147"/>
      <c r="DM786" s="147"/>
      <c r="DN786" s="147"/>
      <c r="DO786" s="147"/>
      <c r="DP786" s="147"/>
      <c r="DQ786" s="147"/>
      <c r="DR786" s="147"/>
      <c r="DS786" s="147"/>
      <c r="DT786" s="147"/>
      <c r="DU786" s="147"/>
      <c r="DV786" s="147"/>
      <c r="DW786" s="147"/>
      <c r="DX786" s="147"/>
      <c r="DY786" s="147"/>
      <c r="DZ786" s="147"/>
      <c r="EA786" s="147"/>
      <c r="EB786" s="147"/>
      <c r="EC786" s="147"/>
      <c r="ED786" s="147"/>
      <c r="EE786" s="147"/>
      <c r="EF786" s="148"/>
      <c r="EG786" s="161"/>
      <c r="EH786" s="149"/>
      <c r="EI786" s="161"/>
      <c r="EJ786" s="149"/>
      <c r="EK786" s="149"/>
      <c r="EL786" s="149"/>
      <c r="EM786" s="149"/>
      <c r="EN786" s="161"/>
      <c r="EO786" s="149"/>
      <c r="EP786" s="161"/>
      <c r="EQ786" s="161"/>
      <c r="ER786" s="149"/>
      <c r="ES786" s="149"/>
      <c r="ET786" s="149"/>
      <c r="EU786" s="149"/>
      <c r="EV786" s="161"/>
      <c r="EW786" s="161"/>
      <c r="EX786" s="161"/>
      <c r="EY786" s="161"/>
      <c r="EZ786" s="161"/>
      <c r="FA786" s="161"/>
      <c r="FB786" s="161"/>
      <c r="FC786" s="149"/>
      <c r="FD786" s="149"/>
      <c r="FE786" s="149"/>
      <c r="FF786" s="161"/>
      <c r="FG786" s="149"/>
      <c r="FH786" s="149"/>
      <c r="FI786" s="149"/>
      <c r="FJ786" s="161"/>
      <c r="FK786" s="149"/>
      <c r="FL786" s="161"/>
      <c r="FM786" s="161"/>
      <c r="FN786" s="149"/>
      <c r="FO786" s="149"/>
      <c r="FP786" s="161"/>
      <c r="FQ786" s="149"/>
      <c r="FR786" s="149"/>
      <c r="FS786" s="149"/>
      <c r="FT786" s="161"/>
      <c r="FU786" s="149"/>
      <c r="FV786" s="149"/>
      <c r="FW786" s="149"/>
      <c r="FX786" s="149"/>
      <c r="FY786" s="161"/>
      <c r="FZ786" s="149"/>
      <c r="GA786" s="149"/>
      <c r="GB786" s="149"/>
      <c r="GC786" s="149"/>
      <c r="GD786" s="161"/>
      <c r="GE786" s="161"/>
      <c r="GF786" s="161"/>
      <c r="GG786" s="149"/>
      <c r="GH786" s="149"/>
      <c r="GI786" s="149"/>
      <c r="GJ786" s="149"/>
      <c r="GK786" s="149"/>
      <c r="GL786" s="149"/>
      <c r="GM786" s="149"/>
      <c r="GN786" s="149"/>
      <c r="GO786" s="149"/>
      <c r="GP786" s="149"/>
      <c r="GQ786" s="150"/>
      <c r="GR786" s="147"/>
      <c r="GS786" s="147"/>
      <c r="GT786" s="144"/>
      <c r="GU786" s="149"/>
      <c r="GV786" s="149"/>
      <c r="GW786" s="149"/>
      <c r="GX786" s="149"/>
      <c r="GY786" s="149"/>
      <c r="GZ786" s="149"/>
      <c r="HA786" s="149"/>
      <c r="HB786" s="149"/>
      <c r="HC786" s="149"/>
      <c r="HD786" s="149"/>
      <c r="HE786" s="149"/>
      <c r="HF786" s="149"/>
      <c r="HG786" s="149"/>
      <c r="HH786" s="149"/>
      <c r="HI786" s="149"/>
      <c r="HJ786" s="149"/>
      <c r="HK786" s="149"/>
      <c r="HL786" s="149"/>
      <c r="HM786" s="149"/>
      <c r="HN786" s="150"/>
      <c r="HO786" s="147" t="s">
        <v>1804</v>
      </c>
      <c r="HP786" s="147" t="s">
        <v>1804</v>
      </c>
      <c r="HQ786" s="147" t="s">
        <v>2555</v>
      </c>
      <c r="HR786" s="147" t="s">
        <v>2449</v>
      </c>
      <c r="HS786" s="162"/>
      <c r="HT786" s="162" t="s">
        <v>2565</v>
      </c>
      <c r="HU786" s="162" t="s">
        <v>1804</v>
      </c>
      <c r="HV786" s="147" t="s">
        <v>1804</v>
      </c>
      <c r="HW786" s="147" t="s">
        <v>2555</v>
      </c>
      <c r="HX786" s="147" t="s">
        <v>2449</v>
      </c>
      <c r="HY786" s="162"/>
      <c r="HZ786" s="147" t="s">
        <v>2565</v>
      </c>
      <c r="IA786" s="176"/>
      <c r="IB786" s="161"/>
      <c r="IC786" s="161"/>
      <c r="ID786" s="161"/>
      <c r="IE786" s="161"/>
      <c r="IF786" s="161"/>
      <c r="IG786" s="161"/>
      <c r="IH786" s="161"/>
      <c r="II786" s="161"/>
      <c r="IJ786" s="161"/>
      <c r="IK786" s="161"/>
      <c r="IL786" s="161"/>
      <c r="IM786" s="161"/>
      <c r="IN786" s="161"/>
      <c r="IO786" s="161"/>
      <c r="IP786" s="150"/>
    </row>
    <row r="787" spans="1:250" x14ac:dyDescent="0.3">
      <c r="A787" s="160"/>
      <c r="B787" s="144"/>
      <c r="C787" s="149"/>
      <c r="D787" s="149"/>
      <c r="E787" s="149"/>
      <c r="F787" s="149"/>
      <c r="G787" s="149"/>
      <c r="H787" s="149"/>
      <c r="I787" s="149"/>
      <c r="J787" s="149"/>
      <c r="K787" s="149"/>
      <c r="L787" s="150"/>
      <c r="M787" s="146"/>
      <c r="N787" s="147"/>
      <c r="O787" s="147"/>
      <c r="P787" s="147"/>
      <c r="Q787" s="147"/>
      <c r="R787" s="147"/>
      <c r="S787" s="147"/>
      <c r="T787" s="147"/>
      <c r="U787" s="147"/>
      <c r="V787" s="147"/>
      <c r="W787" s="147"/>
      <c r="X787" s="148"/>
      <c r="Y787" s="144"/>
      <c r="Z787" s="149"/>
      <c r="AA787" s="149"/>
      <c r="AB787" s="149"/>
      <c r="AC787" s="149"/>
      <c r="AD787" s="149"/>
      <c r="AE787" s="149"/>
      <c r="AF787" s="149"/>
      <c r="AG787" s="149"/>
      <c r="AH787" s="149"/>
      <c r="AI787" s="150"/>
      <c r="AJ787" s="146"/>
      <c r="AK787" s="147"/>
      <c r="AL787" s="147"/>
      <c r="AM787" s="147"/>
      <c r="AN787" s="147"/>
      <c r="AO787" s="147"/>
      <c r="AP787" s="147"/>
      <c r="AQ787" s="147"/>
      <c r="AR787" s="147"/>
      <c r="AS787" s="147"/>
      <c r="AT787" s="147"/>
      <c r="AU787" s="147"/>
      <c r="AV787" s="147"/>
      <c r="AW787" s="147"/>
      <c r="AX787" s="147"/>
      <c r="AY787" s="147"/>
      <c r="AZ787" s="147"/>
      <c r="BA787" s="147"/>
      <c r="BB787" s="147"/>
      <c r="BC787" s="147"/>
      <c r="BD787" s="147"/>
      <c r="BE787" s="147"/>
      <c r="BF787" s="147"/>
      <c r="BG787" s="147"/>
      <c r="BH787" s="147"/>
      <c r="BI787" s="147"/>
      <c r="BJ787" s="147"/>
      <c r="BK787" s="147"/>
      <c r="BL787" s="147"/>
      <c r="BM787" s="147"/>
      <c r="BN787" s="147"/>
      <c r="BO787" s="147"/>
      <c r="BP787" s="147"/>
      <c r="BQ787" s="148"/>
      <c r="BR787" s="149"/>
      <c r="BS787" s="149"/>
      <c r="BT787" s="149"/>
      <c r="BU787" s="149"/>
      <c r="BV787" s="149"/>
      <c r="BW787" s="149"/>
      <c r="BX787" s="149"/>
      <c r="BY787" s="149"/>
      <c r="BZ787" s="149"/>
      <c r="CA787" s="149"/>
      <c r="CB787" s="149"/>
      <c r="CC787" s="150"/>
      <c r="CD787" s="147"/>
      <c r="CE787" s="147"/>
      <c r="CF787" s="147"/>
      <c r="CG787" s="147"/>
      <c r="CH787" s="147"/>
      <c r="CI787" s="147"/>
      <c r="CJ787" s="147"/>
      <c r="CK787" s="147"/>
      <c r="CL787" s="147"/>
      <c r="CM787" s="147"/>
      <c r="CN787" s="147"/>
      <c r="CO787" s="147"/>
      <c r="CP787" s="148"/>
      <c r="CQ787" s="144"/>
      <c r="CR787" s="149"/>
      <c r="CS787" s="149"/>
      <c r="CT787" s="149"/>
      <c r="CU787" s="149"/>
      <c r="CV787" s="149"/>
      <c r="CW787" s="150"/>
      <c r="CX787" s="147"/>
      <c r="CY787" s="147"/>
      <c r="CZ787" s="147"/>
      <c r="DA787" s="147"/>
      <c r="DB787" s="147"/>
      <c r="DC787" s="147"/>
      <c r="DD787" s="147"/>
      <c r="DE787" s="147"/>
      <c r="DF787" s="147"/>
      <c r="DG787" s="147"/>
      <c r="DH787" s="147"/>
      <c r="DI787" s="147"/>
      <c r="DJ787" s="147"/>
      <c r="DK787" s="147"/>
      <c r="DL787" s="147"/>
      <c r="DM787" s="147"/>
      <c r="DN787" s="147"/>
      <c r="DO787" s="147"/>
      <c r="DP787" s="147"/>
      <c r="DQ787" s="147"/>
      <c r="DR787" s="147"/>
      <c r="DS787" s="147"/>
      <c r="DT787" s="147"/>
      <c r="DU787" s="147"/>
      <c r="DV787" s="147"/>
      <c r="DW787" s="147"/>
      <c r="DX787" s="147"/>
      <c r="DY787" s="147"/>
      <c r="DZ787" s="147"/>
      <c r="EA787" s="147"/>
      <c r="EB787" s="147"/>
      <c r="EC787" s="147"/>
      <c r="ED787" s="147"/>
      <c r="EE787" s="147"/>
      <c r="EF787" s="148"/>
      <c r="EG787" s="161"/>
      <c r="EH787" s="149"/>
      <c r="EI787" s="161"/>
      <c r="EJ787" s="149"/>
      <c r="EK787" s="149"/>
      <c r="EL787" s="149"/>
      <c r="EM787" s="149"/>
      <c r="EN787" s="161"/>
      <c r="EO787" s="149"/>
      <c r="EP787" s="161"/>
      <c r="EQ787" s="161"/>
      <c r="ER787" s="149"/>
      <c r="ES787" s="149"/>
      <c r="ET787" s="149"/>
      <c r="EU787" s="149"/>
      <c r="EV787" s="161"/>
      <c r="EW787" s="161"/>
      <c r="EX787" s="161"/>
      <c r="EY787" s="161"/>
      <c r="EZ787" s="161"/>
      <c r="FA787" s="161"/>
      <c r="FB787" s="161"/>
      <c r="FC787" s="149"/>
      <c r="FD787" s="149"/>
      <c r="FE787" s="149"/>
      <c r="FF787" s="161"/>
      <c r="FG787" s="149"/>
      <c r="FH787" s="149"/>
      <c r="FI787" s="149"/>
      <c r="FJ787" s="161"/>
      <c r="FK787" s="149"/>
      <c r="FL787" s="161"/>
      <c r="FM787" s="161"/>
      <c r="FN787" s="149"/>
      <c r="FO787" s="149"/>
      <c r="FP787" s="161"/>
      <c r="FQ787" s="149"/>
      <c r="FR787" s="149"/>
      <c r="FS787" s="149"/>
      <c r="FT787" s="161"/>
      <c r="FU787" s="149"/>
      <c r="FV787" s="149"/>
      <c r="FW787" s="149"/>
      <c r="FX787" s="149"/>
      <c r="FY787" s="161"/>
      <c r="FZ787" s="149"/>
      <c r="GA787" s="149"/>
      <c r="GB787" s="149"/>
      <c r="GC787" s="149"/>
      <c r="GD787" s="161"/>
      <c r="GE787" s="161"/>
      <c r="GF787" s="161"/>
      <c r="GG787" s="149"/>
      <c r="GH787" s="149"/>
      <c r="GI787" s="149"/>
      <c r="GJ787" s="149"/>
      <c r="GK787" s="149"/>
      <c r="GL787" s="149"/>
      <c r="GM787" s="149"/>
      <c r="GN787" s="149"/>
      <c r="GO787" s="149"/>
      <c r="GP787" s="149"/>
      <c r="GQ787" s="150"/>
      <c r="GR787" s="147"/>
      <c r="GS787" s="147"/>
      <c r="GT787" s="144"/>
      <c r="GU787" s="149"/>
      <c r="GV787" s="149"/>
      <c r="GW787" s="149"/>
      <c r="GX787" s="149"/>
      <c r="GY787" s="149"/>
      <c r="GZ787" s="149"/>
      <c r="HA787" s="149"/>
      <c r="HB787" s="149"/>
      <c r="HC787" s="149"/>
      <c r="HD787" s="149"/>
      <c r="HE787" s="149"/>
      <c r="HF787" s="149"/>
      <c r="HG787" s="149"/>
      <c r="HH787" s="149"/>
      <c r="HI787" s="149"/>
      <c r="HJ787" s="149"/>
      <c r="HK787" s="149"/>
      <c r="HL787" s="149"/>
      <c r="HM787" s="149"/>
      <c r="HN787" s="150"/>
      <c r="HO787" s="147" t="s">
        <v>2444</v>
      </c>
      <c r="HP787" s="147" t="s">
        <v>2444</v>
      </c>
      <c r="HQ787" s="147" t="s">
        <v>2452</v>
      </c>
      <c r="HR787" s="147" t="s">
        <v>364</v>
      </c>
      <c r="HS787" s="162"/>
      <c r="HT787" s="162" t="s">
        <v>2500</v>
      </c>
      <c r="HU787" s="162" t="s">
        <v>2444</v>
      </c>
      <c r="HV787" s="147" t="s">
        <v>2444</v>
      </c>
      <c r="HW787" s="147" t="s">
        <v>2452</v>
      </c>
      <c r="HX787" s="147" t="s">
        <v>364</v>
      </c>
      <c r="HY787" s="162"/>
      <c r="HZ787" s="147" t="s">
        <v>2500</v>
      </c>
      <c r="IA787" s="176"/>
      <c r="IB787" s="161"/>
      <c r="IC787" s="161"/>
      <c r="ID787" s="161"/>
      <c r="IE787" s="161"/>
      <c r="IF787" s="161"/>
      <c r="IG787" s="161"/>
      <c r="IH787" s="161"/>
      <c r="II787" s="161"/>
      <c r="IJ787" s="161"/>
      <c r="IK787" s="161"/>
      <c r="IL787" s="161"/>
      <c r="IM787" s="161"/>
      <c r="IN787" s="161"/>
      <c r="IO787" s="161"/>
      <c r="IP787" s="150"/>
    </row>
    <row r="788" spans="1:250" x14ac:dyDescent="0.3">
      <c r="A788" s="86"/>
      <c r="B788" s="144"/>
      <c r="C788" s="149"/>
      <c r="D788" s="149"/>
      <c r="E788" s="149"/>
      <c r="F788" s="149"/>
      <c r="G788" s="149"/>
      <c r="H788" s="149"/>
      <c r="I788" s="149"/>
      <c r="J788" s="149"/>
      <c r="K788" s="149"/>
      <c r="L788" s="150"/>
      <c r="M788" s="146"/>
      <c r="N788" s="147"/>
      <c r="O788" s="147"/>
      <c r="P788" s="147"/>
      <c r="Q788" s="147"/>
      <c r="R788" s="147"/>
      <c r="S788" s="147"/>
      <c r="T788" s="147"/>
      <c r="U788" s="147"/>
      <c r="V788" s="147"/>
      <c r="W788" s="147"/>
      <c r="X788" s="148"/>
      <c r="Y788" s="144"/>
      <c r="Z788" s="149"/>
      <c r="AA788" s="149"/>
      <c r="AB788" s="149"/>
      <c r="AC788" s="149"/>
      <c r="AD788" s="149"/>
      <c r="AE788" s="149"/>
      <c r="AF788" s="149"/>
      <c r="AG788" s="149"/>
      <c r="AH788" s="149"/>
      <c r="AI788" s="150"/>
      <c r="AJ788" s="146"/>
      <c r="AK788" s="147"/>
      <c r="AL788" s="147"/>
      <c r="AM788" s="147"/>
      <c r="AN788" s="147"/>
      <c r="AO788" s="147"/>
      <c r="AP788" s="147"/>
      <c r="AQ788" s="147"/>
      <c r="AR788" s="147"/>
      <c r="AS788" s="147"/>
      <c r="AT788" s="147"/>
      <c r="AU788" s="147"/>
      <c r="AV788" s="147"/>
      <c r="AW788" s="147"/>
      <c r="AX788" s="147"/>
      <c r="AY788" s="147"/>
      <c r="AZ788" s="147"/>
      <c r="BA788" s="147"/>
      <c r="BB788" s="147"/>
      <c r="BC788" s="147"/>
      <c r="BD788" s="147"/>
      <c r="BE788" s="147"/>
      <c r="BF788" s="147"/>
      <c r="BG788" s="147"/>
      <c r="BH788" s="147"/>
      <c r="BI788" s="147"/>
      <c r="BJ788" s="147"/>
      <c r="BK788" s="147"/>
      <c r="BL788" s="147"/>
      <c r="BM788" s="147"/>
      <c r="BN788" s="147"/>
      <c r="BO788" s="147"/>
      <c r="BP788" s="147"/>
      <c r="BQ788" s="148"/>
      <c r="BR788" s="149"/>
      <c r="BS788" s="149"/>
      <c r="BT788" s="149"/>
      <c r="BU788" s="149"/>
      <c r="BV788" s="149"/>
      <c r="BW788" s="149"/>
      <c r="BX788" s="149"/>
      <c r="BY788" s="149"/>
      <c r="BZ788" s="149"/>
      <c r="CA788" s="149"/>
      <c r="CB788" s="149"/>
      <c r="CC788" s="150"/>
      <c r="CD788" s="147"/>
      <c r="CE788" s="147"/>
      <c r="CF788" s="147"/>
      <c r="CG788" s="147"/>
      <c r="CH788" s="147"/>
      <c r="CI788" s="147"/>
      <c r="CJ788" s="147"/>
      <c r="CK788" s="147"/>
      <c r="CL788" s="147"/>
      <c r="CM788" s="147"/>
      <c r="CN788" s="147"/>
      <c r="CO788" s="147"/>
      <c r="CP788" s="148"/>
      <c r="CQ788" s="144"/>
      <c r="CR788" s="149"/>
      <c r="CS788" s="149"/>
      <c r="CT788" s="149"/>
      <c r="CU788" s="149"/>
      <c r="CV788" s="149"/>
      <c r="CW788" s="150"/>
      <c r="CX788" s="147"/>
      <c r="CY788" s="147"/>
      <c r="CZ788" s="147"/>
      <c r="DA788" s="147"/>
      <c r="DB788" s="147"/>
      <c r="DC788" s="147"/>
      <c r="DD788" s="147"/>
      <c r="DE788" s="147"/>
      <c r="DF788" s="147"/>
      <c r="DG788" s="147"/>
      <c r="DH788" s="147"/>
      <c r="DI788" s="147"/>
      <c r="DJ788" s="147"/>
      <c r="DK788" s="147"/>
      <c r="DL788" s="147"/>
      <c r="DM788" s="147"/>
      <c r="DN788" s="147"/>
      <c r="DO788" s="147"/>
      <c r="DP788" s="147"/>
      <c r="DQ788" s="147"/>
      <c r="DR788" s="147"/>
      <c r="DS788" s="147"/>
      <c r="DT788" s="147"/>
      <c r="DU788" s="147"/>
      <c r="DV788" s="147"/>
      <c r="DW788" s="147"/>
      <c r="DX788" s="147"/>
      <c r="DY788" s="147"/>
      <c r="DZ788" s="147"/>
      <c r="EA788" s="147"/>
      <c r="EB788" s="147"/>
      <c r="EC788" s="147"/>
      <c r="ED788" s="147"/>
      <c r="EE788" s="147"/>
      <c r="EF788" s="148"/>
      <c r="EG788" s="163"/>
      <c r="EH788" s="149"/>
      <c r="EI788" s="163"/>
      <c r="EJ788" s="149"/>
      <c r="EK788" s="149"/>
      <c r="EL788" s="149"/>
      <c r="EM788" s="149"/>
      <c r="EN788" s="163"/>
      <c r="EO788" s="149"/>
      <c r="EP788" s="163"/>
      <c r="EQ788" s="163"/>
      <c r="ER788" s="149"/>
      <c r="ES788" s="149"/>
      <c r="ET788" s="149"/>
      <c r="EU788" s="149"/>
      <c r="EV788" s="161"/>
      <c r="EW788" s="163"/>
      <c r="EX788" s="163"/>
      <c r="EY788" s="163"/>
      <c r="EZ788" s="163"/>
      <c r="FA788" s="163"/>
      <c r="FB788" s="163"/>
      <c r="FC788" s="149"/>
      <c r="FD788" s="149"/>
      <c r="FE788" s="149"/>
      <c r="FF788" s="163"/>
      <c r="FG788" s="149"/>
      <c r="FH788" s="149"/>
      <c r="FI788" s="149"/>
      <c r="FJ788" s="163"/>
      <c r="FK788" s="149"/>
      <c r="FL788" s="163"/>
      <c r="FM788" s="163"/>
      <c r="FN788" s="149"/>
      <c r="FO788" s="149"/>
      <c r="FP788" s="163"/>
      <c r="FQ788" s="149"/>
      <c r="FR788" s="149"/>
      <c r="FS788" s="149"/>
      <c r="FT788" s="163"/>
      <c r="FU788" s="149"/>
      <c r="FV788" s="149"/>
      <c r="FW788" s="149"/>
      <c r="FX788" s="149"/>
      <c r="FY788" s="163"/>
      <c r="FZ788" s="149"/>
      <c r="GA788" s="149"/>
      <c r="GB788" s="149"/>
      <c r="GC788" s="149"/>
      <c r="GD788" s="163"/>
      <c r="GE788" s="163"/>
      <c r="GF788" s="163"/>
      <c r="GG788" s="149"/>
      <c r="GH788" s="149"/>
      <c r="GI788" s="149"/>
      <c r="GJ788" s="149"/>
      <c r="GK788" s="149"/>
      <c r="GL788" s="149"/>
      <c r="GM788" s="149"/>
      <c r="GN788" s="149"/>
      <c r="GO788" s="149"/>
      <c r="GP788" s="149"/>
      <c r="GQ788" s="150"/>
      <c r="GR788" s="147"/>
      <c r="GS788" s="147"/>
      <c r="GT788" s="144"/>
      <c r="GU788" s="149"/>
      <c r="GV788" s="149"/>
      <c r="GW788" s="149"/>
      <c r="GX788" s="149"/>
      <c r="GY788" s="149"/>
      <c r="GZ788" s="149"/>
      <c r="HA788" s="149"/>
      <c r="HB788" s="149"/>
      <c r="HC788" s="149"/>
      <c r="HD788" s="149"/>
      <c r="HE788" s="149"/>
      <c r="HF788" s="149"/>
      <c r="HG788" s="149"/>
      <c r="HH788" s="149"/>
      <c r="HI788" s="149"/>
      <c r="HJ788" s="149"/>
      <c r="HK788" s="149"/>
      <c r="HL788" s="149"/>
      <c r="HM788" s="149"/>
      <c r="HN788" s="150"/>
      <c r="HO788" s="147" t="s">
        <v>769</v>
      </c>
      <c r="HP788" s="147" t="s">
        <v>769</v>
      </c>
      <c r="HQ788" s="147" t="s">
        <v>2018</v>
      </c>
      <c r="HR788" s="147" t="s">
        <v>2554</v>
      </c>
      <c r="HS788" s="164"/>
      <c r="HT788" s="164" t="s">
        <v>2170</v>
      </c>
      <c r="HU788" s="164" t="s">
        <v>769</v>
      </c>
      <c r="HV788" s="147" t="s">
        <v>769</v>
      </c>
      <c r="HW788" s="147" t="s">
        <v>2018</v>
      </c>
      <c r="HX788" s="147" t="s">
        <v>2554</v>
      </c>
      <c r="HY788" s="164"/>
      <c r="HZ788" s="147" t="s">
        <v>2170</v>
      </c>
      <c r="IA788" s="177"/>
      <c r="IB788" s="163"/>
      <c r="IC788" s="163"/>
      <c r="ID788" s="163"/>
      <c r="IE788" s="163"/>
      <c r="IF788" s="163"/>
      <c r="IG788" s="163"/>
      <c r="IH788" s="163"/>
      <c r="II788" s="163"/>
      <c r="IJ788" s="163"/>
      <c r="IK788" s="163"/>
      <c r="IL788" s="163"/>
      <c r="IM788" s="163"/>
      <c r="IN788" s="163"/>
      <c r="IO788" s="163"/>
      <c r="IP788" s="150"/>
    </row>
    <row r="789" spans="1:250" x14ac:dyDescent="0.3">
      <c r="A789" s="86"/>
      <c r="B789" s="144"/>
      <c r="C789" s="149"/>
      <c r="D789" s="149"/>
      <c r="E789" s="149"/>
      <c r="F789" s="149"/>
      <c r="G789" s="149"/>
      <c r="H789" s="149"/>
      <c r="I789" s="149"/>
      <c r="J789" s="149"/>
      <c r="K789" s="149"/>
      <c r="L789" s="150"/>
      <c r="M789" s="146"/>
      <c r="N789" s="147"/>
      <c r="O789" s="147"/>
      <c r="P789" s="147"/>
      <c r="Q789" s="147"/>
      <c r="R789" s="147"/>
      <c r="S789" s="147"/>
      <c r="T789" s="147"/>
      <c r="U789" s="147"/>
      <c r="V789" s="147"/>
      <c r="W789" s="147"/>
      <c r="X789" s="148"/>
      <c r="Y789" s="144"/>
      <c r="Z789" s="149"/>
      <c r="AA789" s="149"/>
      <c r="AB789" s="149"/>
      <c r="AC789" s="149"/>
      <c r="AD789" s="149"/>
      <c r="AE789" s="149"/>
      <c r="AF789" s="149"/>
      <c r="AG789" s="149"/>
      <c r="AH789" s="149"/>
      <c r="AI789" s="150"/>
      <c r="AJ789" s="146"/>
      <c r="AK789" s="147"/>
      <c r="AL789" s="147"/>
      <c r="AM789" s="147"/>
      <c r="AN789" s="147"/>
      <c r="AO789" s="147"/>
      <c r="AP789" s="147"/>
      <c r="AQ789" s="147"/>
      <c r="AR789" s="147"/>
      <c r="AS789" s="147"/>
      <c r="AT789" s="147"/>
      <c r="AU789" s="147"/>
      <c r="AV789" s="147"/>
      <c r="AW789" s="147"/>
      <c r="AX789" s="147"/>
      <c r="AY789" s="147"/>
      <c r="AZ789" s="147"/>
      <c r="BA789" s="147"/>
      <c r="BB789" s="147"/>
      <c r="BC789" s="147"/>
      <c r="BD789" s="147"/>
      <c r="BE789" s="147"/>
      <c r="BF789" s="147"/>
      <c r="BG789" s="147"/>
      <c r="BH789" s="147"/>
      <c r="BI789" s="147"/>
      <c r="BJ789" s="147"/>
      <c r="BK789" s="147"/>
      <c r="BL789" s="147"/>
      <c r="BM789" s="147"/>
      <c r="BN789" s="147"/>
      <c r="BO789" s="147"/>
      <c r="BP789" s="147"/>
      <c r="BQ789" s="148"/>
      <c r="BR789" s="149"/>
      <c r="BS789" s="149"/>
      <c r="BT789" s="149"/>
      <c r="BU789" s="149"/>
      <c r="BV789" s="149"/>
      <c r="BW789" s="149"/>
      <c r="BX789" s="149"/>
      <c r="BY789" s="149"/>
      <c r="BZ789" s="149"/>
      <c r="CA789" s="149"/>
      <c r="CB789" s="149"/>
      <c r="CC789" s="150"/>
      <c r="CD789" s="147"/>
      <c r="CE789" s="147"/>
      <c r="CF789" s="147"/>
      <c r="CG789" s="147"/>
      <c r="CH789" s="147"/>
      <c r="CI789" s="147"/>
      <c r="CJ789" s="147"/>
      <c r="CK789" s="147"/>
      <c r="CL789" s="147"/>
      <c r="CM789" s="147"/>
      <c r="CN789" s="147"/>
      <c r="CO789" s="147"/>
      <c r="CP789" s="148"/>
      <c r="CQ789" s="144"/>
      <c r="CR789" s="149"/>
      <c r="CS789" s="149"/>
      <c r="CT789" s="149"/>
      <c r="CU789" s="149"/>
      <c r="CV789" s="149"/>
      <c r="CW789" s="150"/>
      <c r="CX789" s="147"/>
      <c r="CY789" s="147"/>
      <c r="CZ789" s="147"/>
      <c r="DA789" s="147"/>
      <c r="DB789" s="147"/>
      <c r="DC789" s="147"/>
      <c r="DD789" s="147"/>
      <c r="DE789" s="147"/>
      <c r="DF789" s="147"/>
      <c r="DG789" s="147"/>
      <c r="DH789" s="147"/>
      <c r="DI789" s="147"/>
      <c r="DJ789" s="147"/>
      <c r="DK789" s="147"/>
      <c r="DL789" s="147"/>
      <c r="DM789" s="147"/>
      <c r="DN789" s="147"/>
      <c r="DO789" s="147"/>
      <c r="DP789" s="147"/>
      <c r="DQ789" s="147"/>
      <c r="DR789" s="147"/>
      <c r="DS789" s="147"/>
      <c r="DT789" s="147"/>
      <c r="DU789" s="147"/>
      <c r="DV789" s="147"/>
      <c r="DW789" s="147"/>
      <c r="DX789" s="147"/>
      <c r="DY789" s="147"/>
      <c r="DZ789" s="147"/>
      <c r="EA789" s="147"/>
      <c r="EB789" s="147"/>
      <c r="EC789" s="147"/>
      <c r="ED789" s="147"/>
      <c r="EE789" s="147"/>
      <c r="EF789" s="148"/>
      <c r="EG789" s="163"/>
      <c r="EH789" s="149"/>
      <c r="EI789" s="163"/>
      <c r="EJ789" s="149"/>
      <c r="EK789" s="149"/>
      <c r="EL789" s="149"/>
      <c r="EM789" s="149"/>
      <c r="EN789" s="163"/>
      <c r="EO789" s="149"/>
      <c r="EP789" s="163"/>
      <c r="EQ789" s="163"/>
      <c r="ER789" s="149"/>
      <c r="ES789" s="149"/>
      <c r="ET789" s="149"/>
      <c r="EU789" s="149"/>
      <c r="EV789" s="163"/>
      <c r="EW789" s="163"/>
      <c r="EX789" s="163"/>
      <c r="EY789" s="163"/>
      <c r="EZ789" s="163"/>
      <c r="FA789" s="163"/>
      <c r="FB789" s="163"/>
      <c r="FC789" s="149"/>
      <c r="FD789" s="149"/>
      <c r="FE789" s="149"/>
      <c r="FF789" s="163"/>
      <c r="FG789" s="149"/>
      <c r="FH789" s="149"/>
      <c r="FI789" s="149"/>
      <c r="FJ789" s="163"/>
      <c r="FK789" s="149"/>
      <c r="FL789" s="163"/>
      <c r="FM789" s="163"/>
      <c r="FN789" s="149"/>
      <c r="FO789" s="149"/>
      <c r="FP789" s="163"/>
      <c r="FQ789" s="149"/>
      <c r="FR789" s="149"/>
      <c r="FS789" s="149"/>
      <c r="FT789" s="163"/>
      <c r="FU789" s="149"/>
      <c r="FV789" s="149"/>
      <c r="FW789" s="149"/>
      <c r="FX789" s="149"/>
      <c r="FY789" s="163"/>
      <c r="FZ789" s="149"/>
      <c r="GA789" s="149"/>
      <c r="GB789" s="149"/>
      <c r="GC789" s="149"/>
      <c r="GD789" s="163"/>
      <c r="GE789" s="163"/>
      <c r="GF789" s="163"/>
      <c r="GG789" s="149"/>
      <c r="GH789" s="149"/>
      <c r="GI789" s="149"/>
      <c r="GJ789" s="149"/>
      <c r="GK789" s="149"/>
      <c r="GL789" s="149"/>
      <c r="GM789" s="149"/>
      <c r="GN789" s="149"/>
      <c r="GO789" s="149"/>
      <c r="GP789" s="149"/>
      <c r="GQ789" s="150"/>
      <c r="GR789" s="147"/>
      <c r="GS789" s="147"/>
      <c r="GT789" s="144"/>
      <c r="GU789" s="149"/>
      <c r="GV789" s="149"/>
      <c r="GW789" s="149"/>
      <c r="GX789" s="149"/>
      <c r="GY789" s="149"/>
      <c r="GZ789" s="149"/>
      <c r="HA789" s="149"/>
      <c r="HB789" s="149"/>
      <c r="HC789" s="149"/>
      <c r="HD789" s="149"/>
      <c r="HE789" s="149"/>
      <c r="HF789" s="149"/>
      <c r="HG789" s="149"/>
      <c r="HH789" s="149"/>
      <c r="HI789" s="149"/>
      <c r="HJ789" s="149"/>
      <c r="HK789" s="149"/>
      <c r="HL789" s="149"/>
      <c r="HM789" s="149"/>
      <c r="HN789" s="150"/>
      <c r="HO789" s="147" t="s">
        <v>3295</v>
      </c>
      <c r="HP789" s="147" t="s">
        <v>3295</v>
      </c>
      <c r="HQ789" s="147" t="s">
        <v>2668</v>
      </c>
      <c r="HR789" s="147" t="s">
        <v>2311</v>
      </c>
      <c r="HS789" s="164"/>
      <c r="HT789" s="164" t="s">
        <v>1985</v>
      </c>
      <c r="HU789" s="164" t="s">
        <v>3295</v>
      </c>
      <c r="HV789" s="147" t="s">
        <v>3295</v>
      </c>
      <c r="HW789" s="147" t="s">
        <v>2668</v>
      </c>
      <c r="HX789" s="147" t="s">
        <v>2311</v>
      </c>
      <c r="HY789" s="164"/>
      <c r="HZ789" s="147" t="s">
        <v>1985</v>
      </c>
      <c r="IA789" s="177"/>
      <c r="IB789" s="163"/>
      <c r="IC789" s="163"/>
      <c r="ID789" s="163"/>
      <c r="IE789" s="163"/>
      <c r="IF789" s="163"/>
      <c r="IG789" s="163"/>
      <c r="IH789" s="163"/>
      <c r="II789" s="163"/>
      <c r="IJ789" s="163"/>
      <c r="IK789" s="163"/>
      <c r="IL789" s="163"/>
      <c r="IM789" s="163"/>
      <c r="IN789" s="163"/>
      <c r="IO789" s="163"/>
      <c r="IP789" s="150"/>
    </row>
    <row r="790" spans="1:250" x14ac:dyDescent="0.3">
      <c r="A790" s="86"/>
      <c r="B790" s="144"/>
      <c r="C790" s="149"/>
      <c r="D790" s="149"/>
      <c r="E790" s="149"/>
      <c r="F790" s="149"/>
      <c r="G790" s="149"/>
      <c r="H790" s="149"/>
      <c r="I790" s="149"/>
      <c r="J790" s="149"/>
      <c r="K790" s="149"/>
      <c r="L790" s="150"/>
      <c r="M790" s="146"/>
      <c r="N790" s="147"/>
      <c r="O790" s="147"/>
      <c r="P790" s="147"/>
      <c r="Q790" s="147"/>
      <c r="R790" s="147"/>
      <c r="S790" s="147"/>
      <c r="T790" s="147"/>
      <c r="U790" s="147"/>
      <c r="V790" s="147"/>
      <c r="W790" s="147"/>
      <c r="X790" s="148"/>
      <c r="Y790" s="144"/>
      <c r="Z790" s="149"/>
      <c r="AA790" s="149"/>
      <c r="AB790" s="149"/>
      <c r="AC790" s="149"/>
      <c r="AD790" s="149"/>
      <c r="AE790" s="149"/>
      <c r="AF790" s="149"/>
      <c r="AG790" s="149"/>
      <c r="AH790" s="149"/>
      <c r="AI790" s="150"/>
      <c r="AJ790" s="146"/>
      <c r="AK790" s="147"/>
      <c r="AL790" s="147"/>
      <c r="AM790" s="147"/>
      <c r="AN790" s="147"/>
      <c r="AO790" s="147"/>
      <c r="AP790" s="147"/>
      <c r="AQ790" s="147"/>
      <c r="AR790" s="147"/>
      <c r="AS790" s="147"/>
      <c r="AT790" s="147"/>
      <c r="AU790" s="147"/>
      <c r="AV790" s="147"/>
      <c r="AW790" s="147"/>
      <c r="AX790" s="147"/>
      <c r="AY790" s="147"/>
      <c r="AZ790" s="147"/>
      <c r="BA790" s="147"/>
      <c r="BB790" s="147"/>
      <c r="BC790" s="147"/>
      <c r="BD790" s="147"/>
      <c r="BE790" s="147"/>
      <c r="BF790" s="147"/>
      <c r="BG790" s="147"/>
      <c r="BH790" s="147"/>
      <c r="BI790" s="147"/>
      <c r="BJ790" s="147"/>
      <c r="BK790" s="147"/>
      <c r="BL790" s="147"/>
      <c r="BM790" s="147"/>
      <c r="BN790" s="147"/>
      <c r="BO790" s="147"/>
      <c r="BP790" s="147"/>
      <c r="BQ790" s="148"/>
      <c r="BR790" s="149"/>
      <c r="BS790" s="149"/>
      <c r="BT790" s="149"/>
      <c r="BU790" s="149"/>
      <c r="BV790" s="149"/>
      <c r="BW790" s="149"/>
      <c r="BX790" s="149"/>
      <c r="BY790" s="149"/>
      <c r="BZ790" s="149"/>
      <c r="CA790" s="149"/>
      <c r="CB790" s="149"/>
      <c r="CC790" s="150"/>
      <c r="CD790" s="147"/>
      <c r="CE790" s="147"/>
      <c r="CF790" s="147"/>
      <c r="CG790" s="147"/>
      <c r="CH790" s="147"/>
      <c r="CI790" s="147"/>
      <c r="CJ790" s="147"/>
      <c r="CK790" s="147"/>
      <c r="CL790" s="147"/>
      <c r="CM790" s="147"/>
      <c r="CN790" s="147"/>
      <c r="CO790" s="147"/>
      <c r="CP790" s="148"/>
      <c r="CQ790" s="144"/>
      <c r="CR790" s="149"/>
      <c r="CS790" s="149"/>
      <c r="CT790" s="149"/>
      <c r="CU790" s="149"/>
      <c r="CV790" s="149"/>
      <c r="CW790" s="150"/>
      <c r="CX790" s="147"/>
      <c r="CY790" s="147"/>
      <c r="CZ790" s="147"/>
      <c r="DA790" s="147"/>
      <c r="DB790" s="147"/>
      <c r="DC790" s="147"/>
      <c r="DD790" s="147"/>
      <c r="DE790" s="147"/>
      <c r="DF790" s="147"/>
      <c r="DG790" s="147"/>
      <c r="DH790" s="147"/>
      <c r="DI790" s="147"/>
      <c r="DJ790" s="147"/>
      <c r="DK790" s="147"/>
      <c r="DL790" s="147"/>
      <c r="DM790" s="147"/>
      <c r="DN790" s="147"/>
      <c r="DO790" s="147"/>
      <c r="DP790" s="147"/>
      <c r="DQ790" s="147"/>
      <c r="DR790" s="147"/>
      <c r="DS790" s="147"/>
      <c r="DT790" s="147"/>
      <c r="DU790" s="147"/>
      <c r="DV790" s="147"/>
      <c r="DW790" s="147"/>
      <c r="DX790" s="147"/>
      <c r="DY790" s="147"/>
      <c r="DZ790" s="147"/>
      <c r="EA790" s="147"/>
      <c r="EB790" s="147"/>
      <c r="EC790" s="147"/>
      <c r="ED790" s="147"/>
      <c r="EE790" s="147"/>
      <c r="EF790" s="148"/>
      <c r="EG790" s="163"/>
      <c r="EH790" s="149"/>
      <c r="EI790" s="163"/>
      <c r="EJ790" s="149"/>
      <c r="EK790" s="149"/>
      <c r="EL790" s="149"/>
      <c r="EM790" s="149"/>
      <c r="EN790" s="163"/>
      <c r="EO790" s="149"/>
      <c r="EP790" s="163"/>
      <c r="EQ790" s="163"/>
      <c r="ER790" s="149"/>
      <c r="ES790" s="149"/>
      <c r="ET790" s="149"/>
      <c r="EU790" s="149"/>
      <c r="EV790" s="163"/>
      <c r="EW790" s="163"/>
      <c r="EX790" s="163"/>
      <c r="EY790" s="163"/>
      <c r="EZ790" s="163"/>
      <c r="FA790" s="163"/>
      <c r="FB790" s="163"/>
      <c r="FC790" s="149"/>
      <c r="FD790" s="149"/>
      <c r="FE790" s="149"/>
      <c r="FF790" s="163"/>
      <c r="FG790" s="149"/>
      <c r="FH790" s="149"/>
      <c r="FI790" s="149"/>
      <c r="FJ790" s="163"/>
      <c r="FK790" s="149"/>
      <c r="FL790" s="163"/>
      <c r="FM790" s="163"/>
      <c r="FN790" s="149"/>
      <c r="FO790" s="149"/>
      <c r="FP790" s="163"/>
      <c r="FQ790" s="149"/>
      <c r="FR790" s="149"/>
      <c r="FS790" s="149"/>
      <c r="FT790" s="163"/>
      <c r="FU790" s="149"/>
      <c r="FV790" s="149"/>
      <c r="FW790" s="149"/>
      <c r="FX790" s="149"/>
      <c r="FY790" s="163"/>
      <c r="FZ790" s="149"/>
      <c r="GA790" s="149"/>
      <c r="GB790" s="149"/>
      <c r="GC790" s="149"/>
      <c r="GD790" s="163"/>
      <c r="GE790" s="163"/>
      <c r="GF790" s="163"/>
      <c r="GG790" s="149"/>
      <c r="GH790" s="149"/>
      <c r="GI790" s="149"/>
      <c r="GJ790" s="149"/>
      <c r="GK790" s="149"/>
      <c r="GL790" s="149"/>
      <c r="GM790" s="149"/>
      <c r="GN790" s="149"/>
      <c r="GO790" s="149"/>
      <c r="GP790" s="149"/>
      <c r="GQ790" s="150"/>
      <c r="GR790" s="147"/>
      <c r="GS790" s="147"/>
      <c r="GT790" s="144"/>
      <c r="GU790" s="149"/>
      <c r="GV790" s="149"/>
      <c r="GW790" s="149"/>
      <c r="GX790" s="149"/>
      <c r="GY790" s="149"/>
      <c r="GZ790" s="149"/>
      <c r="HA790" s="149"/>
      <c r="HB790" s="149"/>
      <c r="HC790" s="149"/>
      <c r="HD790" s="149"/>
      <c r="HE790" s="149"/>
      <c r="HF790" s="149"/>
      <c r="HG790" s="149"/>
      <c r="HH790" s="149"/>
      <c r="HI790" s="149"/>
      <c r="HJ790" s="149"/>
      <c r="HK790" s="149"/>
      <c r="HL790" s="149"/>
      <c r="HM790" s="149"/>
      <c r="HN790" s="150"/>
      <c r="HO790" s="147" t="s">
        <v>2396</v>
      </c>
      <c r="HP790" s="147" t="s">
        <v>2396</v>
      </c>
      <c r="HQ790" s="147" t="s">
        <v>1916</v>
      </c>
      <c r="HR790" s="147" t="s">
        <v>2451</v>
      </c>
      <c r="HS790" s="164"/>
      <c r="HT790" s="164" t="s">
        <v>1898</v>
      </c>
      <c r="HU790" s="164" t="s">
        <v>2396</v>
      </c>
      <c r="HV790" s="147" t="s">
        <v>2396</v>
      </c>
      <c r="HW790" s="147" t="s">
        <v>1916</v>
      </c>
      <c r="HX790" s="147" t="s">
        <v>2451</v>
      </c>
      <c r="HY790" s="164"/>
      <c r="HZ790" s="147" t="s">
        <v>1898</v>
      </c>
      <c r="IA790" s="177"/>
      <c r="IB790" s="163"/>
      <c r="IC790" s="163"/>
      <c r="ID790" s="163"/>
      <c r="IE790" s="163"/>
      <c r="IF790" s="163"/>
      <c r="IG790" s="163"/>
      <c r="IH790" s="163"/>
      <c r="II790" s="163"/>
      <c r="IJ790" s="163"/>
      <c r="IK790" s="163"/>
      <c r="IL790" s="163"/>
      <c r="IM790" s="163"/>
      <c r="IN790" s="163"/>
      <c r="IO790" s="163"/>
      <c r="IP790" s="150"/>
    </row>
    <row r="791" spans="1:250" x14ac:dyDescent="0.3">
      <c r="A791" s="86"/>
      <c r="B791" s="144"/>
      <c r="C791" s="149"/>
      <c r="D791" s="149"/>
      <c r="E791" s="149"/>
      <c r="F791" s="149"/>
      <c r="G791" s="149"/>
      <c r="H791" s="149"/>
      <c r="I791" s="149"/>
      <c r="J791" s="149"/>
      <c r="K791" s="149"/>
      <c r="L791" s="150"/>
      <c r="M791" s="146"/>
      <c r="N791" s="147"/>
      <c r="O791" s="147"/>
      <c r="P791" s="147"/>
      <c r="Q791" s="147"/>
      <c r="R791" s="147"/>
      <c r="S791" s="147"/>
      <c r="T791" s="147"/>
      <c r="U791" s="147"/>
      <c r="V791" s="147"/>
      <c r="W791" s="147"/>
      <c r="X791" s="148"/>
      <c r="Y791" s="144"/>
      <c r="Z791" s="149"/>
      <c r="AA791" s="149"/>
      <c r="AB791" s="149"/>
      <c r="AC791" s="149"/>
      <c r="AD791" s="149"/>
      <c r="AE791" s="149"/>
      <c r="AF791" s="149"/>
      <c r="AG791" s="149"/>
      <c r="AH791" s="149"/>
      <c r="AI791" s="150"/>
      <c r="AJ791" s="146"/>
      <c r="AK791" s="147"/>
      <c r="AL791" s="147"/>
      <c r="AM791" s="147"/>
      <c r="AN791" s="147"/>
      <c r="AO791" s="147"/>
      <c r="AP791" s="147"/>
      <c r="AQ791" s="147"/>
      <c r="AR791" s="147"/>
      <c r="AS791" s="147"/>
      <c r="AT791" s="147"/>
      <c r="AU791" s="147"/>
      <c r="AV791" s="147"/>
      <c r="AW791" s="147"/>
      <c r="AX791" s="147"/>
      <c r="AY791" s="147"/>
      <c r="AZ791" s="147"/>
      <c r="BA791" s="147"/>
      <c r="BB791" s="147"/>
      <c r="BC791" s="147"/>
      <c r="BD791" s="147"/>
      <c r="BE791" s="147"/>
      <c r="BF791" s="147"/>
      <c r="BG791" s="147"/>
      <c r="BH791" s="147"/>
      <c r="BI791" s="147"/>
      <c r="BJ791" s="147"/>
      <c r="BK791" s="147"/>
      <c r="BL791" s="147"/>
      <c r="BM791" s="147"/>
      <c r="BN791" s="147"/>
      <c r="BO791" s="147"/>
      <c r="BP791" s="147"/>
      <c r="BQ791" s="148"/>
      <c r="BR791" s="149"/>
      <c r="BS791" s="149"/>
      <c r="BT791" s="149"/>
      <c r="BU791" s="149"/>
      <c r="BV791" s="149"/>
      <c r="BW791" s="149"/>
      <c r="BX791" s="149"/>
      <c r="BY791" s="149"/>
      <c r="BZ791" s="149"/>
      <c r="CA791" s="149"/>
      <c r="CB791" s="149"/>
      <c r="CC791" s="150"/>
      <c r="CD791" s="147"/>
      <c r="CE791" s="147"/>
      <c r="CF791" s="147"/>
      <c r="CG791" s="147"/>
      <c r="CH791" s="147"/>
      <c r="CI791" s="147"/>
      <c r="CJ791" s="147"/>
      <c r="CK791" s="147"/>
      <c r="CL791" s="147"/>
      <c r="CM791" s="147"/>
      <c r="CN791" s="147"/>
      <c r="CO791" s="147"/>
      <c r="CP791" s="148"/>
      <c r="CQ791" s="144"/>
      <c r="CR791" s="149"/>
      <c r="CS791" s="149"/>
      <c r="CT791" s="149"/>
      <c r="CU791" s="149"/>
      <c r="CV791" s="149"/>
      <c r="CW791" s="150"/>
      <c r="CX791" s="147"/>
      <c r="CY791" s="147"/>
      <c r="CZ791" s="147"/>
      <c r="DA791" s="147"/>
      <c r="DB791" s="147"/>
      <c r="DC791" s="147"/>
      <c r="DD791" s="147"/>
      <c r="DE791" s="147"/>
      <c r="DF791" s="147"/>
      <c r="DG791" s="147"/>
      <c r="DH791" s="147"/>
      <c r="DI791" s="147"/>
      <c r="DJ791" s="147"/>
      <c r="DK791" s="147"/>
      <c r="DL791" s="147"/>
      <c r="DM791" s="147"/>
      <c r="DN791" s="147"/>
      <c r="DO791" s="147"/>
      <c r="DP791" s="147"/>
      <c r="DQ791" s="147"/>
      <c r="DR791" s="147"/>
      <c r="DS791" s="147"/>
      <c r="DT791" s="147"/>
      <c r="DU791" s="147"/>
      <c r="DV791" s="147"/>
      <c r="DW791" s="147"/>
      <c r="DX791" s="147"/>
      <c r="DY791" s="147"/>
      <c r="DZ791" s="147"/>
      <c r="EA791" s="147"/>
      <c r="EB791" s="147"/>
      <c r="EC791" s="147"/>
      <c r="ED791" s="147"/>
      <c r="EE791" s="147"/>
      <c r="EF791" s="148"/>
      <c r="EG791" s="163"/>
      <c r="EH791" s="149"/>
      <c r="EI791" s="163"/>
      <c r="EJ791" s="149"/>
      <c r="EK791" s="149"/>
      <c r="EL791" s="149"/>
      <c r="EM791" s="149"/>
      <c r="EN791" s="163"/>
      <c r="EO791" s="149"/>
      <c r="EP791" s="163"/>
      <c r="EQ791" s="163"/>
      <c r="ER791" s="149"/>
      <c r="ES791" s="149"/>
      <c r="ET791" s="149"/>
      <c r="EU791" s="149"/>
      <c r="EV791" s="163"/>
      <c r="EW791" s="163"/>
      <c r="EX791" s="163"/>
      <c r="EY791" s="163"/>
      <c r="EZ791" s="163"/>
      <c r="FA791" s="163"/>
      <c r="FB791" s="163"/>
      <c r="FC791" s="149"/>
      <c r="FD791" s="149"/>
      <c r="FE791" s="149"/>
      <c r="FF791" s="163"/>
      <c r="FG791" s="149"/>
      <c r="FH791" s="149"/>
      <c r="FI791" s="149"/>
      <c r="FJ791" s="163"/>
      <c r="FK791" s="149"/>
      <c r="FL791" s="163"/>
      <c r="FM791" s="163"/>
      <c r="FN791" s="149"/>
      <c r="FO791" s="149"/>
      <c r="FP791" s="163"/>
      <c r="FQ791" s="149"/>
      <c r="FR791" s="149"/>
      <c r="FS791" s="149"/>
      <c r="FT791" s="163"/>
      <c r="FU791" s="149"/>
      <c r="FV791" s="149"/>
      <c r="FW791" s="149"/>
      <c r="FX791" s="149"/>
      <c r="FY791" s="163"/>
      <c r="FZ791" s="149"/>
      <c r="GA791" s="149"/>
      <c r="GB791" s="149"/>
      <c r="GC791" s="149"/>
      <c r="GD791" s="163"/>
      <c r="GE791" s="163"/>
      <c r="GF791" s="163"/>
      <c r="GG791" s="149"/>
      <c r="GH791" s="149"/>
      <c r="GI791" s="149"/>
      <c r="GJ791" s="149"/>
      <c r="GK791" s="149"/>
      <c r="GL791" s="149"/>
      <c r="GM791" s="149"/>
      <c r="GN791" s="149"/>
      <c r="GO791" s="149"/>
      <c r="GP791" s="149"/>
      <c r="GQ791" s="150"/>
      <c r="GR791" s="147"/>
      <c r="GS791" s="147"/>
      <c r="GT791" s="144"/>
      <c r="GU791" s="149"/>
      <c r="GV791" s="149"/>
      <c r="GW791" s="149"/>
      <c r="GX791" s="149"/>
      <c r="GY791" s="149"/>
      <c r="GZ791" s="149"/>
      <c r="HA791" s="149"/>
      <c r="HB791" s="149"/>
      <c r="HC791" s="149"/>
      <c r="HD791" s="149"/>
      <c r="HE791" s="149"/>
      <c r="HF791" s="149"/>
      <c r="HG791" s="149"/>
      <c r="HH791" s="149"/>
      <c r="HI791" s="149"/>
      <c r="HJ791" s="149"/>
      <c r="HK791" s="149"/>
      <c r="HL791" s="149"/>
      <c r="HM791" s="149"/>
      <c r="HN791" s="150"/>
      <c r="HO791" s="147" t="s">
        <v>1625</v>
      </c>
      <c r="HP791" s="147" t="s">
        <v>1625</v>
      </c>
      <c r="HQ791" s="147" t="s">
        <v>2107</v>
      </c>
      <c r="HR791" s="147" t="s">
        <v>2580</v>
      </c>
      <c r="HS791" s="164"/>
      <c r="HT791" s="164" t="s">
        <v>2501</v>
      </c>
      <c r="HU791" s="164" t="s">
        <v>1625</v>
      </c>
      <c r="HV791" s="147" t="s">
        <v>1625</v>
      </c>
      <c r="HW791" s="147" t="s">
        <v>2107</v>
      </c>
      <c r="HX791" s="147" t="s">
        <v>2580</v>
      </c>
      <c r="HY791" s="164"/>
      <c r="HZ791" s="147" t="s">
        <v>2501</v>
      </c>
      <c r="IA791" s="177"/>
      <c r="IB791" s="163"/>
      <c r="IC791" s="163"/>
      <c r="ID791" s="163"/>
      <c r="IE791" s="163"/>
      <c r="IF791" s="163"/>
      <c r="IG791" s="163"/>
      <c r="IH791" s="163"/>
      <c r="II791" s="163"/>
      <c r="IJ791" s="163"/>
      <c r="IK791" s="163"/>
      <c r="IL791" s="163"/>
      <c r="IM791" s="163"/>
      <c r="IN791" s="163"/>
      <c r="IO791" s="163"/>
      <c r="IP791" s="150"/>
    </row>
    <row r="792" spans="1:250" x14ac:dyDescent="0.3">
      <c r="A792" s="86"/>
      <c r="B792" s="144"/>
      <c r="C792" s="149"/>
      <c r="D792" s="149"/>
      <c r="E792" s="149"/>
      <c r="F792" s="149"/>
      <c r="G792" s="149"/>
      <c r="H792" s="149"/>
      <c r="I792" s="149"/>
      <c r="J792" s="149"/>
      <c r="K792" s="149"/>
      <c r="L792" s="150"/>
      <c r="M792" s="146"/>
      <c r="N792" s="147"/>
      <c r="O792" s="147"/>
      <c r="P792" s="147"/>
      <c r="Q792" s="147"/>
      <c r="R792" s="147"/>
      <c r="S792" s="147"/>
      <c r="T792" s="147"/>
      <c r="U792" s="147"/>
      <c r="V792" s="147"/>
      <c r="W792" s="147"/>
      <c r="X792" s="148"/>
      <c r="Y792" s="144"/>
      <c r="Z792" s="149"/>
      <c r="AA792" s="149"/>
      <c r="AB792" s="149"/>
      <c r="AC792" s="149"/>
      <c r="AD792" s="149"/>
      <c r="AE792" s="149"/>
      <c r="AF792" s="149"/>
      <c r="AG792" s="149"/>
      <c r="AH792" s="149"/>
      <c r="AI792" s="150"/>
      <c r="AJ792" s="146"/>
      <c r="AK792" s="147"/>
      <c r="AL792" s="147"/>
      <c r="AM792" s="147"/>
      <c r="AN792" s="147"/>
      <c r="AO792" s="147"/>
      <c r="AP792" s="147"/>
      <c r="AQ792" s="147"/>
      <c r="AR792" s="147"/>
      <c r="AS792" s="147"/>
      <c r="AT792" s="147"/>
      <c r="AU792" s="147"/>
      <c r="AV792" s="147"/>
      <c r="AW792" s="147"/>
      <c r="AX792" s="147"/>
      <c r="AY792" s="147"/>
      <c r="AZ792" s="147"/>
      <c r="BA792" s="147"/>
      <c r="BB792" s="147"/>
      <c r="BC792" s="147"/>
      <c r="BD792" s="147"/>
      <c r="BE792" s="147"/>
      <c r="BF792" s="147"/>
      <c r="BG792" s="147"/>
      <c r="BH792" s="147"/>
      <c r="BI792" s="147"/>
      <c r="BJ792" s="147"/>
      <c r="BK792" s="147"/>
      <c r="BL792" s="147"/>
      <c r="BM792" s="147"/>
      <c r="BN792" s="147"/>
      <c r="BO792" s="147"/>
      <c r="BP792" s="147"/>
      <c r="BQ792" s="148"/>
      <c r="BR792" s="149"/>
      <c r="BS792" s="149"/>
      <c r="BT792" s="149"/>
      <c r="BU792" s="149"/>
      <c r="BV792" s="149"/>
      <c r="BW792" s="149"/>
      <c r="BX792" s="149"/>
      <c r="BY792" s="149"/>
      <c r="BZ792" s="149"/>
      <c r="CA792" s="149"/>
      <c r="CB792" s="149"/>
      <c r="CC792" s="150"/>
      <c r="CD792" s="147"/>
      <c r="CE792" s="147"/>
      <c r="CF792" s="147"/>
      <c r="CG792" s="147"/>
      <c r="CH792" s="147"/>
      <c r="CI792" s="147"/>
      <c r="CJ792" s="147"/>
      <c r="CK792" s="147"/>
      <c r="CL792" s="147"/>
      <c r="CM792" s="147"/>
      <c r="CN792" s="147"/>
      <c r="CO792" s="147"/>
      <c r="CP792" s="148"/>
      <c r="CQ792" s="144"/>
      <c r="CR792" s="149"/>
      <c r="CS792" s="149"/>
      <c r="CT792" s="149"/>
      <c r="CU792" s="149"/>
      <c r="CV792" s="149"/>
      <c r="CW792" s="150"/>
      <c r="CX792" s="147"/>
      <c r="CY792" s="147"/>
      <c r="CZ792" s="147"/>
      <c r="DA792" s="147"/>
      <c r="DB792" s="147"/>
      <c r="DC792" s="147"/>
      <c r="DD792" s="147"/>
      <c r="DE792" s="147"/>
      <c r="DF792" s="147"/>
      <c r="DG792" s="147"/>
      <c r="DH792" s="147"/>
      <c r="DI792" s="147"/>
      <c r="DJ792" s="147"/>
      <c r="DK792" s="147"/>
      <c r="DL792" s="147"/>
      <c r="DM792" s="147"/>
      <c r="DN792" s="147"/>
      <c r="DO792" s="147"/>
      <c r="DP792" s="147"/>
      <c r="DQ792" s="147"/>
      <c r="DR792" s="147"/>
      <c r="DS792" s="147"/>
      <c r="DT792" s="147"/>
      <c r="DU792" s="147"/>
      <c r="DV792" s="147"/>
      <c r="DW792" s="147"/>
      <c r="DX792" s="147"/>
      <c r="DY792" s="147"/>
      <c r="DZ792" s="147"/>
      <c r="EA792" s="147"/>
      <c r="EB792" s="147"/>
      <c r="EC792" s="147"/>
      <c r="ED792" s="147"/>
      <c r="EE792" s="147"/>
      <c r="EF792" s="148"/>
      <c r="EG792" s="163"/>
      <c r="EH792" s="149"/>
      <c r="EI792" s="163"/>
      <c r="EJ792" s="149"/>
      <c r="EK792" s="149"/>
      <c r="EL792" s="149"/>
      <c r="EM792" s="149"/>
      <c r="EN792" s="163"/>
      <c r="EO792" s="149"/>
      <c r="EP792" s="163"/>
      <c r="EQ792" s="163"/>
      <c r="ER792" s="149"/>
      <c r="ES792" s="149"/>
      <c r="ET792" s="149"/>
      <c r="EU792" s="149"/>
      <c r="EV792" s="163"/>
      <c r="EW792" s="163"/>
      <c r="EX792" s="163"/>
      <c r="EY792" s="163"/>
      <c r="EZ792" s="163"/>
      <c r="FA792" s="163"/>
      <c r="FB792" s="163"/>
      <c r="FC792" s="149"/>
      <c r="FD792" s="149"/>
      <c r="FE792" s="149"/>
      <c r="FF792" s="163"/>
      <c r="FG792" s="149"/>
      <c r="FH792" s="149"/>
      <c r="FI792" s="149"/>
      <c r="FJ792" s="163"/>
      <c r="FK792" s="149"/>
      <c r="FL792" s="163"/>
      <c r="FM792" s="163"/>
      <c r="FN792" s="149"/>
      <c r="FO792" s="149"/>
      <c r="FP792" s="163"/>
      <c r="FQ792" s="149"/>
      <c r="FR792" s="149"/>
      <c r="FS792" s="149"/>
      <c r="FT792" s="163"/>
      <c r="FU792" s="149"/>
      <c r="FV792" s="149"/>
      <c r="FW792" s="149"/>
      <c r="FX792" s="149"/>
      <c r="FY792" s="163"/>
      <c r="FZ792" s="149"/>
      <c r="GA792" s="149"/>
      <c r="GB792" s="149"/>
      <c r="GC792" s="149"/>
      <c r="GD792" s="163"/>
      <c r="GE792" s="163"/>
      <c r="GF792" s="163"/>
      <c r="GG792" s="149"/>
      <c r="GH792" s="149"/>
      <c r="GI792" s="149"/>
      <c r="GJ792" s="149"/>
      <c r="GK792" s="149"/>
      <c r="GL792" s="149"/>
      <c r="GM792" s="149"/>
      <c r="GN792" s="149"/>
      <c r="GO792" s="149"/>
      <c r="GP792" s="149"/>
      <c r="GQ792" s="150"/>
      <c r="GR792" s="147"/>
      <c r="GS792" s="147"/>
      <c r="GT792" s="144"/>
      <c r="GU792" s="149"/>
      <c r="GV792" s="149"/>
      <c r="GW792" s="149"/>
      <c r="GX792" s="149"/>
      <c r="GY792" s="149"/>
      <c r="GZ792" s="149"/>
      <c r="HA792" s="149"/>
      <c r="HB792" s="149"/>
      <c r="HC792" s="149"/>
      <c r="HD792" s="149"/>
      <c r="HE792" s="149"/>
      <c r="HF792" s="149"/>
      <c r="HG792" s="149"/>
      <c r="HH792" s="149"/>
      <c r="HI792" s="149"/>
      <c r="HJ792" s="149"/>
      <c r="HK792" s="149"/>
      <c r="HL792" s="149"/>
      <c r="HM792" s="149"/>
      <c r="HN792" s="150"/>
      <c r="HO792" s="147" t="s">
        <v>1863</v>
      </c>
      <c r="HP792" s="147" t="s">
        <v>1863</v>
      </c>
      <c r="HQ792" s="147" t="s">
        <v>1796</v>
      </c>
      <c r="HR792" s="147" t="s">
        <v>2555</v>
      </c>
      <c r="HS792" s="164"/>
      <c r="HT792" s="164" t="s">
        <v>1778</v>
      </c>
      <c r="HU792" s="164" t="s">
        <v>1863</v>
      </c>
      <c r="HV792" s="147" t="s">
        <v>1863</v>
      </c>
      <c r="HW792" s="147" t="s">
        <v>1796</v>
      </c>
      <c r="HX792" s="147" t="s">
        <v>2555</v>
      </c>
      <c r="HY792" s="164"/>
      <c r="HZ792" s="147" t="s">
        <v>1778</v>
      </c>
      <c r="IA792" s="177"/>
      <c r="IB792" s="163"/>
      <c r="IC792" s="163"/>
      <c r="ID792" s="163"/>
      <c r="IE792" s="163"/>
      <c r="IF792" s="163"/>
      <c r="IG792" s="163"/>
      <c r="IH792" s="163"/>
      <c r="II792" s="163"/>
      <c r="IJ792" s="163"/>
      <c r="IK792" s="163"/>
      <c r="IL792" s="163"/>
      <c r="IM792" s="163"/>
      <c r="IN792" s="163"/>
      <c r="IO792" s="163"/>
      <c r="IP792" s="150"/>
    </row>
    <row r="793" spans="1:250" x14ac:dyDescent="0.3">
      <c r="A793" s="86"/>
      <c r="B793" s="144"/>
      <c r="C793" s="149"/>
      <c r="D793" s="149"/>
      <c r="E793" s="149"/>
      <c r="F793" s="149"/>
      <c r="G793" s="149"/>
      <c r="H793" s="149"/>
      <c r="I793" s="149"/>
      <c r="J793" s="149"/>
      <c r="K793" s="149"/>
      <c r="L793" s="150"/>
      <c r="M793" s="146"/>
      <c r="N793" s="147"/>
      <c r="O793" s="147"/>
      <c r="P793" s="147"/>
      <c r="Q793" s="147"/>
      <c r="R793" s="147"/>
      <c r="S793" s="147"/>
      <c r="T793" s="147"/>
      <c r="U793" s="147"/>
      <c r="V793" s="147"/>
      <c r="W793" s="147"/>
      <c r="X793" s="148"/>
      <c r="Y793" s="144"/>
      <c r="Z793" s="149"/>
      <c r="AA793" s="149"/>
      <c r="AB793" s="149"/>
      <c r="AC793" s="149"/>
      <c r="AD793" s="149"/>
      <c r="AE793" s="149"/>
      <c r="AF793" s="149"/>
      <c r="AG793" s="149"/>
      <c r="AH793" s="149"/>
      <c r="AI793" s="150"/>
      <c r="AJ793" s="146"/>
      <c r="AK793" s="147"/>
      <c r="AL793" s="147"/>
      <c r="AM793" s="147"/>
      <c r="AN793" s="147"/>
      <c r="AO793" s="147"/>
      <c r="AP793" s="147"/>
      <c r="AQ793" s="147"/>
      <c r="AR793" s="147"/>
      <c r="AS793" s="147"/>
      <c r="AT793" s="147"/>
      <c r="AU793" s="147"/>
      <c r="AV793" s="147"/>
      <c r="AW793" s="147"/>
      <c r="AX793" s="147"/>
      <c r="AY793" s="147"/>
      <c r="AZ793" s="147"/>
      <c r="BA793" s="147"/>
      <c r="BB793" s="147"/>
      <c r="BC793" s="147"/>
      <c r="BD793" s="147"/>
      <c r="BE793" s="147"/>
      <c r="BF793" s="147"/>
      <c r="BG793" s="147"/>
      <c r="BH793" s="147"/>
      <c r="BI793" s="147"/>
      <c r="BJ793" s="147"/>
      <c r="BK793" s="147"/>
      <c r="BL793" s="147"/>
      <c r="BM793" s="147"/>
      <c r="BN793" s="147"/>
      <c r="BO793" s="147"/>
      <c r="BP793" s="147"/>
      <c r="BQ793" s="148"/>
      <c r="BR793" s="149"/>
      <c r="BS793" s="149"/>
      <c r="BT793" s="149"/>
      <c r="BU793" s="149"/>
      <c r="BV793" s="149"/>
      <c r="BW793" s="149"/>
      <c r="BX793" s="149"/>
      <c r="BY793" s="149"/>
      <c r="BZ793" s="149"/>
      <c r="CA793" s="149"/>
      <c r="CB793" s="149"/>
      <c r="CC793" s="150"/>
      <c r="CD793" s="147"/>
      <c r="CE793" s="147"/>
      <c r="CF793" s="147"/>
      <c r="CG793" s="147"/>
      <c r="CH793" s="147"/>
      <c r="CI793" s="147"/>
      <c r="CJ793" s="147"/>
      <c r="CK793" s="147"/>
      <c r="CL793" s="147"/>
      <c r="CM793" s="147"/>
      <c r="CN793" s="147"/>
      <c r="CO793" s="147"/>
      <c r="CP793" s="148"/>
      <c r="CQ793" s="144"/>
      <c r="CR793" s="149"/>
      <c r="CS793" s="149"/>
      <c r="CT793" s="149"/>
      <c r="CU793" s="149"/>
      <c r="CV793" s="149"/>
      <c r="CW793" s="150"/>
      <c r="CX793" s="147"/>
      <c r="CY793" s="147"/>
      <c r="CZ793" s="147"/>
      <c r="DA793" s="147"/>
      <c r="DB793" s="147"/>
      <c r="DC793" s="147"/>
      <c r="DD793" s="147"/>
      <c r="DE793" s="147"/>
      <c r="DF793" s="147"/>
      <c r="DG793" s="147"/>
      <c r="DH793" s="147"/>
      <c r="DI793" s="147"/>
      <c r="DJ793" s="147"/>
      <c r="DK793" s="147"/>
      <c r="DL793" s="147"/>
      <c r="DM793" s="147"/>
      <c r="DN793" s="147"/>
      <c r="DO793" s="147"/>
      <c r="DP793" s="147"/>
      <c r="DQ793" s="147"/>
      <c r="DR793" s="147"/>
      <c r="DS793" s="147"/>
      <c r="DT793" s="147"/>
      <c r="DU793" s="147"/>
      <c r="DV793" s="147"/>
      <c r="DW793" s="147"/>
      <c r="DX793" s="147"/>
      <c r="DY793" s="147"/>
      <c r="DZ793" s="147"/>
      <c r="EA793" s="147"/>
      <c r="EB793" s="147"/>
      <c r="EC793" s="147"/>
      <c r="ED793" s="147"/>
      <c r="EE793" s="147"/>
      <c r="EF793" s="148"/>
      <c r="EG793" s="163"/>
      <c r="EH793" s="149"/>
      <c r="EI793" s="163"/>
      <c r="EJ793" s="149"/>
      <c r="EK793" s="149"/>
      <c r="EL793" s="149"/>
      <c r="EM793" s="149"/>
      <c r="EN793" s="163"/>
      <c r="EO793" s="149"/>
      <c r="EP793" s="163"/>
      <c r="EQ793" s="163"/>
      <c r="ER793" s="149"/>
      <c r="ES793" s="149"/>
      <c r="ET793" s="149"/>
      <c r="EU793" s="149"/>
      <c r="EV793" s="163"/>
      <c r="EW793" s="163"/>
      <c r="EX793" s="163"/>
      <c r="EY793" s="163"/>
      <c r="EZ793" s="163"/>
      <c r="FA793" s="163"/>
      <c r="FB793" s="163"/>
      <c r="FC793" s="149"/>
      <c r="FD793" s="149"/>
      <c r="FE793" s="149"/>
      <c r="FF793" s="163"/>
      <c r="FG793" s="149"/>
      <c r="FH793" s="149"/>
      <c r="FI793" s="149"/>
      <c r="FJ793" s="163"/>
      <c r="FK793" s="149"/>
      <c r="FL793" s="163"/>
      <c r="FM793" s="163"/>
      <c r="FN793" s="149"/>
      <c r="FO793" s="149"/>
      <c r="FP793" s="163"/>
      <c r="FQ793" s="149"/>
      <c r="FR793" s="149"/>
      <c r="FS793" s="149"/>
      <c r="FT793" s="163"/>
      <c r="FU793" s="149"/>
      <c r="FV793" s="149"/>
      <c r="FW793" s="149"/>
      <c r="FX793" s="149"/>
      <c r="FY793" s="163"/>
      <c r="FZ793" s="149"/>
      <c r="GA793" s="149"/>
      <c r="GB793" s="149"/>
      <c r="GC793" s="149"/>
      <c r="GD793" s="163"/>
      <c r="GE793" s="163"/>
      <c r="GF793" s="163"/>
      <c r="GG793" s="149"/>
      <c r="GH793" s="149"/>
      <c r="GI793" s="149"/>
      <c r="GJ793" s="149"/>
      <c r="GK793" s="149"/>
      <c r="GL793" s="149"/>
      <c r="GM793" s="149"/>
      <c r="GN793" s="149"/>
      <c r="GO793" s="149"/>
      <c r="GP793" s="149"/>
      <c r="GQ793" s="150"/>
      <c r="GR793" s="147"/>
      <c r="GS793" s="147"/>
      <c r="GT793" s="144"/>
      <c r="GU793" s="149"/>
      <c r="GV793" s="149"/>
      <c r="GW793" s="149"/>
      <c r="GX793" s="149"/>
      <c r="GY793" s="149"/>
      <c r="GZ793" s="149"/>
      <c r="HA793" s="149"/>
      <c r="HB793" s="149"/>
      <c r="HC793" s="149"/>
      <c r="HD793" s="149"/>
      <c r="HE793" s="149"/>
      <c r="HF793" s="149"/>
      <c r="HG793" s="149"/>
      <c r="HH793" s="149"/>
      <c r="HI793" s="149"/>
      <c r="HJ793" s="149"/>
      <c r="HK793" s="149"/>
      <c r="HL793" s="149"/>
      <c r="HM793" s="149"/>
      <c r="HN793" s="150"/>
      <c r="HO793" s="147" t="s">
        <v>2398</v>
      </c>
      <c r="HP793" s="147" t="s">
        <v>2398</v>
      </c>
      <c r="HQ793" s="147" t="s">
        <v>1797</v>
      </c>
      <c r="HR793" s="147" t="s">
        <v>2452</v>
      </c>
      <c r="HS793" s="164"/>
      <c r="HT793" s="164" t="s">
        <v>2502</v>
      </c>
      <c r="HU793" s="164" t="s">
        <v>2398</v>
      </c>
      <c r="HV793" s="147" t="s">
        <v>2398</v>
      </c>
      <c r="HW793" s="147" t="s">
        <v>1797</v>
      </c>
      <c r="HX793" s="147" t="s">
        <v>2452</v>
      </c>
      <c r="HY793" s="164"/>
      <c r="HZ793" s="147" t="s">
        <v>2502</v>
      </c>
      <c r="IA793" s="177"/>
      <c r="IB793" s="163"/>
      <c r="IC793" s="163"/>
      <c r="ID793" s="163"/>
      <c r="IE793" s="163"/>
      <c r="IF793" s="163"/>
      <c r="IG793" s="163"/>
      <c r="IH793" s="163"/>
      <c r="II793" s="163"/>
      <c r="IJ793" s="163"/>
      <c r="IK793" s="163"/>
      <c r="IL793" s="163"/>
      <c r="IM793" s="163"/>
      <c r="IN793" s="163"/>
      <c r="IO793" s="163"/>
      <c r="IP793" s="150"/>
    </row>
    <row r="794" spans="1:250" x14ac:dyDescent="0.3">
      <c r="A794" s="86"/>
      <c r="B794" s="144"/>
      <c r="C794" s="149"/>
      <c r="D794" s="149"/>
      <c r="E794" s="149"/>
      <c r="F794" s="149"/>
      <c r="G794" s="149"/>
      <c r="H794" s="149"/>
      <c r="I794" s="149"/>
      <c r="J794" s="149"/>
      <c r="K794" s="149"/>
      <c r="L794" s="150"/>
      <c r="M794" s="146"/>
      <c r="N794" s="147"/>
      <c r="O794" s="147"/>
      <c r="P794" s="147"/>
      <c r="Q794" s="147"/>
      <c r="R794" s="147"/>
      <c r="S794" s="147"/>
      <c r="T794" s="147"/>
      <c r="U794" s="147"/>
      <c r="V794" s="147"/>
      <c r="W794" s="147"/>
      <c r="X794" s="148"/>
      <c r="Y794" s="144"/>
      <c r="Z794" s="149"/>
      <c r="AA794" s="149"/>
      <c r="AB794" s="149"/>
      <c r="AC794" s="149"/>
      <c r="AD794" s="149"/>
      <c r="AE794" s="149"/>
      <c r="AF794" s="149"/>
      <c r="AG794" s="149"/>
      <c r="AH794" s="149"/>
      <c r="AI794" s="150"/>
      <c r="AJ794" s="146"/>
      <c r="AK794" s="147"/>
      <c r="AL794" s="147"/>
      <c r="AM794" s="147"/>
      <c r="AN794" s="147"/>
      <c r="AO794" s="147"/>
      <c r="AP794" s="147"/>
      <c r="AQ794" s="147"/>
      <c r="AR794" s="147"/>
      <c r="AS794" s="147"/>
      <c r="AT794" s="147"/>
      <c r="AU794" s="147"/>
      <c r="AV794" s="147"/>
      <c r="AW794" s="147"/>
      <c r="AX794" s="147"/>
      <c r="AY794" s="147"/>
      <c r="AZ794" s="147"/>
      <c r="BA794" s="147"/>
      <c r="BB794" s="147"/>
      <c r="BC794" s="147"/>
      <c r="BD794" s="147"/>
      <c r="BE794" s="147"/>
      <c r="BF794" s="147"/>
      <c r="BG794" s="147"/>
      <c r="BH794" s="147"/>
      <c r="BI794" s="147"/>
      <c r="BJ794" s="147"/>
      <c r="BK794" s="147"/>
      <c r="BL794" s="147"/>
      <c r="BM794" s="147"/>
      <c r="BN794" s="147"/>
      <c r="BO794" s="147"/>
      <c r="BP794" s="147"/>
      <c r="BQ794" s="148"/>
      <c r="BR794" s="149"/>
      <c r="BS794" s="149"/>
      <c r="BT794" s="149"/>
      <c r="BU794" s="149"/>
      <c r="BV794" s="149"/>
      <c r="BW794" s="149"/>
      <c r="BX794" s="149"/>
      <c r="BY794" s="149"/>
      <c r="BZ794" s="149"/>
      <c r="CA794" s="149"/>
      <c r="CB794" s="149"/>
      <c r="CC794" s="150"/>
      <c r="CD794" s="147"/>
      <c r="CE794" s="147"/>
      <c r="CF794" s="147"/>
      <c r="CG794" s="147"/>
      <c r="CH794" s="147"/>
      <c r="CI794" s="147"/>
      <c r="CJ794" s="147"/>
      <c r="CK794" s="147"/>
      <c r="CL794" s="147"/>
      <c r="CM794" s="147"/>
      <c r="CN794" s="147"/>
      <c r="CO794" s="147"/>
      <c r="CP794" s="148"/>
      <c r="CQ794" s="144"/>
      <c r="CR794" s="149"/>
      <c r="CS794" s="149"/>
      <c r="CT794" s="149"/>
      <c r="CU794" s="149"/>
      <c r="CV794" s="149"/>
      <c r="CW794" s="150"/>
      <c r="CX794" s="147"/>
      <c r="CY794" s="147"/>
      <c r="CZ794" s="147"/>
      <c r="DA794" s="147"/>
      <c r="DB794" s="147"/>
      <c r="DC794" s="147"/>
      <c r="DD794" s="147"/>
      <c r="DE794" s="147"/>
      <c r="DF794" s="147"/>
      <c r="DG794" s="147"/>
      <c r="DH794" s="147"/>
      <c r="DI794" s="147"/>
      <c r="DJ794" s="147"/>
      <c r="DK794" s="147"/>
      <c r="DL794" s="147"/>
      <c r="DM794" s="147"/>
      <c r="DN794" s="147"/>
      <c r="DO794" s="147"/>
      <c r="DP794" s="147"/>
      <c r="DQ794" s="147"/>
      <c r="DR794" s="147"/>
      <c r="DS794" s="147"/>
      <c r="DT794" s="147"/>
      <c r="DU794" s="147"/>
      <c r="DV794" s="147"/>
      <c r="DW794" s="147"/>
      <c r="DX794" s="147"/>
      <c r="DY794" s="147"/>
      <c r="DZ794" s="147"/>
      <c r="EA794" s="147"/>
      <c r="EB794" s="147"/>
      <c r="EC794" s="147"/>
      <c r="ED794" s="147"/>
      <c r="EE794" s="147"/>
      <c r="EF794" s="148"/>
      <c r="EG794" s="163"/>
      <c r="EH794" s="149"/>
      <c r="EI794" s="163"/>
      <c r="EJ794" s="149"/>
      <c r="EK794" s="149"/>
      <c r="EL794" s="149"/>
      <c r="EM794" s="149"/>
      <c r="EN794" s="163"/>
      <c r="EO794" s="149"/>
      <c r="EP794" s="163"/>
      <c r="EQ794" s="163"/>
      <c r="ER794" s="149"/>
      <c r="ES794" s="149"/>
      <c r="ET794" s="149"/>
      <c r="EU794" s="149"/>
      <c r="EV794" s="163"/>
      <c r="EW794" s="163"/>
      <c r="EX794" s="163"/>
      <c r="EY794" s="163"/>
      <c r="EZ794" s="163"/>
      <c r="FA794" s="163"/>
      <c r="FB794" s="163"/>
      <c r="FC794" s="149"/>
      <c r="FD794" s="149"/>
      <c r="FE794" s="149"/>
      <c r="FF794" s="163"/>
      <c r="FG794" s="149"/>
      <c r="FH794" s="149"/>
      <c r="FI794" s="149"/>
      <c r="FJ794" s="163"/>
      <c r="FK794" s="149"/>
      <c r="FL794" s="163"/>
      <c r="FM794" s="163"/>
      <c r="FN794" s="149"/>
      <c r="FO794" s="149"/>
      <c r="FP794" s="163"/>
      <c r="FQ794" s="149"/>
      <c r="FR794" s="149"/>
      <c r="FS794" s="149"/>
      <c r="FT794" s="163"/>
      <c r="FU794" s="149"/>
      <c r="FV794" s="149"/>
      <c r="FW794" s="149"/>
      <c r="FX794" s="149"/>
      <c r="FY794" s="163"/>
      <c r="FZ794" s="149"/>
      <c r="GA794" s="149"/>
      <c r="GB794" s="149"/>
      <c r="GC794" s="149"/>
      <c r="GD794" s="163"/>
      <c r="GE794" s="163"/>
      <c r="GF794" s="163"/>
      <c r="GG794" s="149"/>
      <c r="GH794" s="149"/>
      <c r="GI794" s="149"/>
      <c r="GJ794" s="149"/>
      <c r="GK794" s="149"/>
      <c r="GL794" s="149"/>
      <c r="GM794" s="149"/>
      <c r="GN794" s="149"/>
      <c r="GO794" s="149"/>
      <c r="GP794" s="149"/>
      <c r="GQ794" s="150"/>
      <c r="GR794" s="147"/>
      <c r="GS794" s="147"/>
      <c r="GT794" s="144"/>
      <c r="GU794" s="149"/>
      <c r="GV794" s="149"/>
      <c r="GW794" s="149"/>
      <c r="GX794" s="149"/>
      <c r="GY794" s="149"/>
      <c r="GZ794" s="149"/>
      <c r="HA794" s="149"/>
      <c r="HB794" s="149"/>
      <c r="HC794" s="149"/>
      <c r="HD794" s="149"/>
      <c r="HE794" s="149"/>
      <c r="HF794" s="149"/>
      <c r="HG794" s="149"/>
      <c r="HH794" s="149"/>
      <c r="HI794" s="149"/>
      <c r="HJ794" s="149"/>
      <c r="HK794" s="149"/>
      <c r="HL794" s="149"/>
      <c r="HM794" s="149"/>
      <c r="HN794" s="150"/>
      <c r="HO794" s="147" t="s">
        <v>1653</v>
      </c>
      <c r="HP794" s="147" t="s">
        <v>1653</v>
      </c>
      <c r="HQ794" s="147" t="s">
        <v>1363</v>
      </c>
      <c r="HR794" s="147" t="s">
        <v>2018</v>
      </c>
      <c r="HS794" s="164"/>
      <c r="HT794" s="164" t="s">
        <v>2566</v>
      </c>
      <c r="HU794" s="164" t="s">
        <v>1653</v>
      </c>
      <c r="HV794" s="147" t="s">
        <v>1653</v>
      </c>
      <c r="HW794" s="147" t="s">
        <v>1363</v>
      </c>
      <c r="HX794" s="147" t="s">
        <v>2018</v>
      </c>
      <c r="HY794" s="164"/>
      <c r="HZ794" s="147" t="s">
        <v>2566</v>
      </c>
      <c r="IA794" s="177"/>
      <c r="IB794" s="163"/>
      <c r="IC794" s="163"/>
      <c r="ID794" s="163"/>
      <c r="IE794" s="163"/>
      <c r="IF794" s="163"/>
      <c r="IG794" s="163"/>
      <c r="IH794" s="163"/>
      <c r="II794" s="163"/>
      <c r="IJ794" s="163"/>
      <c r="IK794" s="163"/>
      <c r="IL794" s="163"/>
      <c r="IM794" s="163"/>
      <c r="IN794" s="163"/>
      <c r="IO794" s="163"/>
      <c r="IP794" s="150"/>
    </row>
    <row r="795" spans="1:250" x14ac:dyDescent="0.3">
      <c r="A795" s="86"/>
      <c r="B795" s="144"/>
      <c r="C795" s="149"/>
      <c r="D795" s="149"/>
      <c r="E795" s="149"/>
      <c r="F795" s="149"/>
      <c r="G795" s="149"/>
      <c r="H795" s="149"/>
      <c r="I795" s="149"/>
      <c r="J795" s="149"/>
      <c r="K795" s="149"/>
      <c r="L795" s="150"/>
      <c r="M795" s="146"/>
      <c r="N795" s="147"/>
      <c r="O795" s="147"/>
      <c r="P795" s="147"/>
      <c r="Q795" s="147"/>
      <c r="R795" s="147"/>
      <c r="S795" s="147"/>
      <c r="T795" s="147"/>
      <c r="U795" s="147"/>
      <c r="V795" s="147"/>
      <c r="W795" s="147"/>
      <c r="X795" s="148"/>
      <c r="Y795" s="144"/>
      <c r="Z795" s="149"/>
      <c r="AA795" s="149"/>
      <c r="AB795" s="149"/>
      <c r="AC795" s="149"/>
      <c r="AD795" s="149"/>
      <c r="AE795" s="149"/>
      <c r="AF795" s="149"/>
      <c r="AG795" s="149"/>
      <c r="AH795" s="149"/>
      <c r="AI795" s="150"/>
      <c r="AJ795" s="146"/>
      <c r="AK795" s="147"/>
      <c r="AL795" s="147"/>
      <c r="AM795" s="147"/>
      <c r="AN795" s="147"/>
      <c r="AO795" s="147"/>
      <c r="AP795" s="147"/>
      <c r="AQ795" s="147"/>
      <c r="AR795" s="147"/>
      <c r="AS795" s="147"/>
      <c r="AT795" s="147"/>
      <c r="AU795" s="147"/>
      <c r="AV795" s="147"/>
      <c r="AW795" s="147"/>
      <c r="AX795" s="147"/>
      <c r="AY795" s="147"/>
      <c r="AZ795" s="147"/>
      <c r="BA795" s="147"/>
      <c r="BB795" s="147"/>
      <c r="BC795" s="147"/>
      <c r="BD795" s="147"/>
      <c r="BE795" s="147"/>
      <c r="BF795" s="147"/>
      <c r="BG795" s="147"/>
      <c r="BH795" s="147"/>
      <c r="BI795" s="147"/>
      <c r="BJ795" s="147"/>
      <c r="BK795" s="147"/>
      <c r="BL795" s="147"/>
      <c r="BM795" s="147"/>
      <c r="BN795" s="147"/>
      <c r="BO795" s="147"/>
      <c r="BP795" s="147"/>
      <c r="BQ795" s="148"/>
      <c r="BR795" s="149"/>
      <c r="BS795" s="149"/>
      <c r="BT795" s="149"/>
      <c r="BU795" s="149"/>
      <c r="BV795" s="149"/>
      <c r="BW795" s="149"/>
      <c r="BX795" s="149"/>
      <c r="BY795" s="149"/>
      <c r="BZ795" s="149"/>
      <c r="CA795" s="149"/>
      <c r="CB795" s="149"/>
      <c r="CC795" s="150"/>
      <c r="CD795" s="147"/>
      <c r="CE795" s="147"/>
      <c r="CF795" s="147"/>
      <c r="CG795" s="147"/>
      <c r="CH795" s="147"/>
      <c r="CI795" s="147"/>
      <c r="CJ795" s="147"/>
      <c r="CK795" s="147"/>
      <c r="CL795" s="147"/>
      <c r="CM795" s="147"/>
      <c r="CN795" s="147"/>
      <c r="CO795" s="147"/>
      <c r="CP795" s="148"/>
      <c r="CQ795" s="144"/>
      <c r="CR795" s="149"/>
      <c r="CS795" s="149"/>
      <c r="CT795" s="149"/>
      <c r="CU795" s="149"/>
      <c r="CV795" s="149"/>
      <c r="CW795" s="150"/>
      <c r="CX795" s="147"/>
      <c r="CY795" s="147"/>
      <c r="CZ795" s="147"/>
      <c r="DA795" s="147"/>
      <c r="DB795" s="147"/>
      <c r="DC795" s="147"/>
      <c r="DD795" s="147"/>
      <c r="DE795" s="147"/>
      <c r="DF795" s="147"/>
      <c r="DG795" s="147"/>
      <c r="DH795" s="147"/>
      <c r="DI795" s="147"/>
      <c r="DJ795" s="147"/>
      <c r="DK795" s="147"/>
      <c r="DL795" s="147"/>
      <c r="DM795" s="147"/>
      <c r="DN795" s="147"/>
      <c r="DO795" s="147"/>
      <c r="DP795" s="147"/>
      <c r="DQ795" s="147"/>
      <c r="DR795" s="147"/>
      <c r="DS795" s="147"/>
      <c r="DT795" s="147"/>
      <c r="DU795" s="147"/>
      <c r="DV795" s="147"/>
      <c r="DW795" s="147"/>
      <c r="DX795" s="147"/>
      <c r="DY795" s="147"/>
      <c r="DZ795" s="147"/>
      <c r="EA795" s="147"/>
      <c r="EB795" s="147"/>
      <c r="EC795" s="147"/>
      <c r="ED795" s="147"/>
      <c r="EE795" s="147"/>
      <c r="EF795" s="148"/>
      <c r="EG795" s="163"/>
      <c r="EH795" s="149"/>
      <c r="EI795" s="163"/>
      <c r="EJ795" s="149"/>
      <c r="EK795" s="149"/>
      <c r="EL795" s="149"/>
      <c r="EM795" s="149"/>
      <c r="EN795" s="163"/>
      <c r="EO795" s="149"/>
      <c r="EP795" s="163"/>
      <c r="EQ795" s="163"/>
      <c r="ER795" s="149"/>
      <c r="ES795" s="149"/>
      <c r="ET795" s="149"/>
      <c r="EU795" s="149"/>
      <c r="EV795" s="163"/>
      <c r="EW795" s="163"/>
      <c r="EX795" s="163"/>
      <c r="EY795" s="163"/>
      <c r="EZ795" s="163"/>
      <c r="FA795" s="163"/>
      <c r="FB795" s="163"/>
      <c r="FC795" s="149"/>
      <c r="FD795" s="149"/>
      <c r="FE795" s="149"/>
      <c r="FF795" s="163"/>
      <c r="FG795" s="149"/>
      <c r="FH795" s="149"/>
      <c r="FI795" s="149"/>
      <c r="FJ795" s="163"/>
      <c r="FK795" s="149"/>
      <c r="FL795" s="163"/>
      <c r="FM795" s="163"/>
      <c r="FN795" s="149"/>
      <c r="FO795" s="149"/>
      <c r="FP795" s="163"/>
      <c r="FQ795" s="149"/>
      <c r="FR795" s="149"/>
      <c r="FS795" s="149"/>
      <c r="FT795" s="163"/>
      <c r="FU795" s="149"/>
      <c r="FV795" s="149"/>
      <c r="FW795" s="149"/>
      <c r="FX795" s="149"/>
      <c r="FY795" s="163"/>
      <c r="FZ795" s="149"/>
      <c r="GA795" s="149"/>
      <c r="GB795" s="149"/>
      <c r="GC795" s="149"/>
      <c r="GD795" s="163"/>
      <c r="GE795" s="163"/>
      <c r="GF795" s="163"/>
      <c r="GG795" s="149"/>
      <c r="GH795" s="149"/>
      <c r="GI795" s="149"/>
      <c r="GJ795" s="149"/>
      <c r="GK795" s="149"/>
      <c r="GL795" s="149"/>
      <c r="GM795" s="149"/>
      <c r="GN795" s="149"/>
      <c r="GO795" s="149"/>
      <c r="GP795" s="149"/>
      <c r="GQ795" s="150"/>
      <c r="GR795" s="147"/>
      <c r="GS795" s="147"/>
      <c r="GT795" s="144"/>
      <c r="GU795" s="149"/>
      <c r="GV795" s="149"/>
      <c r="GW795" s="149"/>
      <c r="GX795" s="149"/>
      <c r="GY795" s="149"/>
      <c r="GZ795" s="149"/>
      <c r="HA795" s="149"/>
      <c r="HB795" s="149"/>
      <c r="HC795" s="149"/>
      <c r="HD795" s="149"/>
      <c r="HE795" s="149"/>
      <c r="HF795" s="149"/>
      <c r="HG795" s="149"/>
      <c r="HH795" s="149"/>
      <c r="HI795" s="149"/>
      <c r="HJ795" s="149"/>
      <c r="HK795" s="149"/>
      <c r="HL795" s="149"/>
      <c r="HM795" s="149"/>
      <c r="HN795" s="150"/>
      <c r="HO795" s="147" t="s">
        <v>1686</v>
      </c>
      <c r="HP795" s="147" t="s">
        <v>1686</v>
      </c>
      <c r="HQ795" s="147" t="s">
        <v>2519</v>
      </c>
      <c r="HR795" s="147" t="s">
        <v>2668</v>
      </c>
      <c r="HS795" s="164"/>
      <c r="HT795" s="164" t="s">
        <v>2503</v>
      </c>
      <c r="HU795" s="164" t="s">
        <v>1686</v>
      </c>
      <c r="HV795" s="147" t="s">
        <v>1686</v>
      </c>
      <c r="HW795" s="147" t="s">
        <v>2519</v>
      </c>
      <c r="HX795" s="147" t="s">
        <v>2668</v>
      </c>
      <c r="HY795" s="164"/>
      <c r="HZ795" s="147" t="s">
        <v>2503</v>
      </c>
      <c r="IA795" s="177"/>
      <c r="IB795" s="163"/>
      <c r="IC795" s="163"/>
      <c r="ID795" s="163"/>
      <c r="IE795" s="163"/>
      <c r="IF795" s="163"/>
      <c r="IG795" s="163"/>
      <c r="IH795" s="163"/>
      <c r="II795" s="163"/>
      <c r="IJ795" s="163"/>
      <c r="IK795" s="163"/>
      <c r="IL795" s="163"/>
      <c r="IM795" s="163"/>
      <c r="IN795" s="163"/>
      <c r="IO795" s="163"/>
      <c r="IP795" s="150"/>
    </row>
    <row r="796" spans="1:250" x14ac:dyDescent="0.3">
      <c r="A796" s="86"/>
      <c r="B796" s="144"/>
      <c r="C796" s="149"/>
      <c r="D796" s="149"/>
      <c r="E796" s="149"/>
      <c r="F796" s="149"/>
      <c r="G796" s="149"/>
      <c r="H796" s="149"/>
      <c r="I796" s="149"/>
      <c r="J796" s="149"/>
      <c r="K796" s="149"/>
      <c r="L796" s="150"/>
      <c r="M796" s="146"/>
      <c r="N796" s="147"/>
      <c r="O796" s="147"/>
      <c r="P796" s="147"/>
      <c r="Q796" s="147"/>
      <c r="R796" s="147"/>
      <c r="S796" s="147"/>
      <c r="T796" s="147"/>
      <c r="U796" s="147"/>
      <c r="V796" s="147"/>
      <c r="W796" s="147"/>
      <c r="X796" s="148"/>
      <c r="Y796" s="144"/>
      <c r="Z796" s="149"/>
      <c r="AA796" s="149"/>
      <c r="AB796" s="149"/>
      <c r="AC796" s="149"/>
      <c r="AD796" s="149"/>
      <c r="AE796" s="149"/>
      <c r="AF796" s="149"/>
      <c r="AG796" s="149"/>
      <c r="AH796" s="149"/>
      <c r="AI796" s="150"/>
      <c r="AJ796" s="146"/>
      <c r="AK796" s="147"/>
      <c r="AL796" s="147"/>
      <c r="AM796" s="147"/>
      <c r="AN796" s="147"/>
      <c r="AO796" s="147"/>
      <c r="AP796" s="147"/>
      <c r="AQ796" s="147"/>
      <c r="AR796" s="147"/>
      <c r="AS796" s="147"/>
      <c r="AT796" s="147"/>
      <c r="AU796" s="147"/>
      <c r="AV796" s="147"/>
      <c r="AW796" s="147"/>
      <c r="AX796" s="147"/>
      <c r="AY796" s="147"/>
      <c r="AZ796" s="147"/>
      <c r="BA796" s="147"/>
      <c r="BB796" s="147"/>
      <c r="BC796" s="147"/>
      <c r="BD796" s="147"/>
      <c r="BE796" s="147"/>
      <c r="BF796" s="147"/>
      <c r="BG796" s="147"/>
      <c r="BH796" s="147"/>
      <c r="BI796" s="147"/>
      <c r="BJ796" s="147"/>
      <c r="BK796" s="147"/>
      <c r="BL796" s="147"/>
      <c r="BM796" s="147"/>
      <c r="BN796" s="147"/>
      <c r="BO796" s="147"/>
      <c r="BP796" s="147"/>
      <c r="BQ796" s="148"/>
      <c r="BR796" s="149"/>
      <c r="BS796" s="149"/>
      <c r="BT796" s="149"/>
      <c r="BU796" s="149"/>
      <c r="BV796" s="149"/>
      <c r="BW796" s="149"/>
      <c r="BX796" s="149"/>
      <c r="BY796" s="149"/>
      <c r="BZ796" s="149"/>
      <c r="CA796" s="149"/>
      <c r="CB796" s="149"/>
      <c r="CC796" s="150"/>
      <c r="CD796" s="147"/>
      <c r="CE796" s="147"/>
      <c r="CF796" s="147"/>
      <c r="CG796" s="147"/>
      <c r="CH796" s="147"/>
      <c r="CI796" s="147"/>
      <c r="CJ796" s="147"/>
      <c r="CK796" s="147"/>
      <c r="CL796" s="147"/>
      <c r="CM796" s="147"/>
      <c r="CN796" s="147"/>
      <c r="CO796" s="147"/>
      <c r="CP796" s="148"/>
      <c r="CQ796" s="144"/>
      <c r="CR796" s="149"/>
      <c r="CS796" s="149"/>
      <c r="CT796" s="149"/>
      <c r="CU796" s="149"/>
      <c r="CV796" s="149"/>
      <c r="CW796" s="150"/>
      <c r="CX796" s="147"/>
      <c r="CY796" s="147"/>
      <c r="CZ796" s="147"/>
      <c r="DA796" s="147"/>
      <c r="DB796" s="147"/>
      <c r="DC796" s="147"/>
      <c r="DD796" s="147"/>
      <c r="DE796" s="147"/>
      <c r="DF796" s="147"/>
      <c r="DG796" s="147"/>
      <c r="DH796" s="147"/>
      <c r="DI796" s="147"/>
      <c r="DJ796" s="147"/>
      <c r="DK796" s="147"/>
      <c r="DL796" s="147"/>
      <c r="DM796" s="147"/>
      <c r="DN796" s="147"/>
      <c r="DO796" s="147"/>
      <c r="DP796" s="147"/>
      <c r="DQ796" s="147"/>
      <c r="DR796" s="147"/>
      <c r="DS796" s="147"/>
      <c r="DT796" s="147"/>
      <c r="DU796" s="147"/>
      <c r="DV796" s="147"/>
      <c r="DW796" s="147"/>
      <c r="DX796" s="147"/>
      <c r="DY796" s="147"/>
      <c r="DZ796" s="147"/>
      <c r="EA796" s="147"/>
      <c r="EB796" s="147"/>
      <c r="EC796" s="147"/>
      <c r="ED796" s="147"/>
      <c r="EE796" s="147"/>
      <c r="EF796" s="148"/>
      <c r="EG796" s="163"/>
      <c r="EH796" s="149"/>
      <c r="EI796" s="163"/>
      <c r="EJ796" s="149"/>
      <c r="EK796" s="149"/>
      <c r="EL796" s="149"/>
      <c r="EM796" s="149"/>
      <c r="EN796" s="163"/>
      <c r="EO796" s="149"/>
      <c r="EP796" s="163"/>
      <c r="EQ796" s="163"/>
      <c r="ER796" s="149"/>
      <c r="ES796" s="149"/>
      <c r="ET796" s="149"/>
      <c r="EU796" s="149"/>
      <c r="EV796" s="163"/>
      <c r="EW796" s="163"/>
      <c r="EX796" s="163"/>
      <c r="EY796" s="163"/>
      <c r="EZ796" s="163"/>
      <c r="FA796" s="163"/>
      <c r="FB796" s="163"/>
      <c r="FC796" s="149"/>
      <c r="FD796" s="149"/>
      <c r="FE796" s="149"/>
      <c r="FF796" s="163"/>
      <c r="FG796" s="149"/>
      <c r="FH796" s="149"/>
      <c r="FI796" s="149"/>
      <c r="FJ796" s="163"/>
      <c r="FK796" s="149"/>
      <c r="FL796" s="163"/>
      <c r="FM796" s="163"/>
      <c r="FN796" s="149"/>
      <c r="FO796" s="149"/>
      <c r="FP796" s="163"/>
      <c r="FQ796" s="149"/>
      <c r="FR796" s="149"/>
      <c r="FS796" s="149"/>
      <c r="FT796" s="163"/>
      <c r="FU796" s="149"/>
      <c r="FV796" s="149"/>
      <c r="FW796" s="149"/>
      <c r="FX796" s="149"/>
      <c r="FY796" s="163"/>
      <c r="FZ796" s="149"/>
      <c r="GA796" s="149"/>
      <c r="GB796" s="149"/>
      <c r="GC796" s="149"/>
      <c r="GD796" s="163"/>
      <c r="GE796" s="163"/>
      <c r="GF796" s="163"/>
      <c r="GG796" s="149"/>
      <c r="GH796" s="149"/>
      <c r="GI796" s="149"/>
      <c r="GJ796" s="149"/>
      <c r="GK796" s="149"/>
      <c r="GL796" s="149"/>
      <c r="GM796" s="149"/>
      <c r="GN796" s="149"/>
      <c r="GO796" s="149"/>
      <c r="GP796" s="149"/>
      <c r="GQ796" s="150"/>
      <c r="GR796" s="147"/>
      <c r="GS796" s="147"/>
      <c r="GT796" s="144"/>
      <c r="GU796" s="149"/>
      <c r="GV796" s="149"/>
      <c r="GW796" s="149"/>
      <c r="GX796" s="149"/>
      <c r="GY796" s="149"/>
      <c r="GZ796" s="149"/>
      <c r="HA796" s="149"/>
      <c r="HB796" s="149"/>
      <c r="HC796" s="149"/>
      <c r="HD796" s="149"/>
      <c r="HE796" s="149"/>
      <c r="HF796" s="149"/>
      <c r="HG796" s="149"/>
      <c r="HH796" s="149"/>
      <c r="HI796" s="149"/>
      <c r="HJ796" s="149"/>
      <c r="HK796" s="149"/>
      <c r="HL796" s="149"/>
      <c r="HM796" s="149"/>
      <c r="HN796" s="150"/>
      <c r="HO796" s="147" t="s">
        <v>3762</v>
      </c>
      <c r="HP796" s="147" t="s">
        <v>3762</v>
      </c>
      <c r="HQ796" s="147" t="s">
        <v>2110</v>
      </c>
      <c r="HR796" s="147" t="s">
        <v>1916</v>
      </c>
      <c r="HS796" s="164"/>
      <c r="HT796" s="164" t="s">
        <v>1442</v>
      </c>
      <c r="HU796" s="164" t="s">
        <v>3762</v>
      </c>
      <c r="HV796" s="147" t="s">
        <v>3762</v>
      </c>
      <c r="HW796" s="147" t="s">
        <v>2110</v>
      </c>
      <c r="HX796" s="147" t="s">
        <v>1916</v>
      </c>
      <c r="HY796" s="164"/>
      <c r="HZ796" s="147" t="s">
        <v>1442</v>
      </c>
      <c r="IA796" s="177"/>
      <c r="IB796" s="163"/>
      <c r="IC796" s="163"/>
      <c r="ID796" s="163"/>
      <c r="IE796" s="163"/>
      <c r="IF796" s="163"/>
      <c r="IG796" s="163"/>
      <c r="IH796" s="163"/>
      <c r="II796" s="163"/>
      <c r="IJ796" s="163"/>
      <c r="IK796" s="163"/>
      <c r="IL796" s="163"/>
      <c r="IM796" s="163"/>
      <c r="IN796" s="163"/>
      <c r="IO796" s="163"/>
      <c r="IP796" s="150"/>
    </row>
    <row r="797" spans="1:250" x14ac:dyDescent="0.3">
      <c r="A797" s="86"/>
      <c r="B797" s="144"/>
      <c r="C797" s="149"/>
      <c r="D797" s="149"/>
      <c r="E797" s="149"/>
      <c r="F797" s="149"/>
      <c r="G797" s="149"/>
      <c r="H797" s="149"/>
      <c r="I797" s="149"/>
      <c r="J797" s="149"/>
      <c r="K797" s="149"/>
      <c r="L797" s="150"/>
      <c r="M797" s="146"/>
      <c r="N797" s="147"/>
      <c r="O797" s="147"/>
      <c r="P797" s="147"/>
      <c r="Q797" s="147"/>
      <c r="R797" s="147"/>
      <c r="S797" s="147"/>
      <c r="T797" s="147"/>
      <c r="U797" s="147"/>
      <c r="V797" s="147"/>
      <c r="W797" s="147"/>
      <c r="X797" s="148"/>
      <c r="Y797" s="144"/>
      <c r="Z797" s="149"/>
      <c r="AA797" s="149"/>
      <c r="AB797" s="149"/>
      <c r="AC797" s="149"/>
      <c r="AD797" s="149"/>
      <c r="AE797" s="149"/>
      <c r="AF797" s="149"/>
      <c r="AG797" s="149"/>
      <c r="AH797" s="149"/>
      <c r="AI797" s="150"/>
      <c r="AJ797" s="146"/>
      <c r="AK797" s="147"/>
      <c r="AL797" s="147"/>
      <c r="AM797" s="147"/>
      <c r="AN797" s="147"/>
      <c r="AO797" s="147"/>
      <c r="AP797" s="147"/>
      <c r="AQ797" s="147"/>
      <c r="AR797" s="147"/>
      <c r="AS797" s="147"/>
      <c r="AT797" s="147"/>
      <c r="AU797" s="147"/>
      <c r="AV797" s="147"/>
      <c r="AW797" s="147"/>
      <c r="AX797" s="147"/>
      <c r="AY797" s="147"/>
      <c r="AZ797" s="147"/>
      <c r="BA797" s="147"/>
      <c r="BB797" s="147"/>
      <c r="BC797" s="147"/>
      <c r="BD797" s="147"/>
      <c r="BE797" s="147"/>
      <c r="BF797" s="147"/>
      <c r="BG797" s="147"/>
      <c r="BH797" s="147"/>
      <c r="BI797" s="147"/>
      <c r="BJ797" s="147"/>
      <c r="BK797" s="147"/>
      <c r="BL797" s="147"/>
      <c r="BM797" s="147"/>
      <c r="BN797" s="147"/>
      <c r="BO797" s="147"/>
      <c r="BP797" s="147"/>
      <c r="BQ797" s="148"/>
      <c r="BR797" s="149"/>
      <c r="BS797" s="149"/>
      <c r="BT797" s="149"/>
      <c r="BU797" s="149"/>
      <c r="BV797" s="149"/>
      <c r="BW797" s="149"/>
      <c r="BX797" s="149"/>
      <c r="BY797" s="149"/>
      <c r="BZ797" s="149"/>
      <c r="CA797" s="149"/>
      <c r="CB797" s="149"/>
      <c r="CC797" s="150"/>
      <c r="CD797" s="147"/>
      <c r="CE797" s="147"/>
      <c r="CF797" s="147"/>
      <c r="CG797" s="147"/>
      <c r="CH797" s="147"/>
      <c r="CI797" s="147"/>
      <c r="CJ797" s="147"/>
      <c r="CK797" s="147"/>
      <c r="CL797" s="147"/>
      <c r="CM797" s="147"/>
      <c r="CN797" s="147"/>
      <c r="CO797" s="147"/>
      <c r="CP797" s="148"/>
      <c r="CQ797" s="144"/>
      <c r="CR797" s="149"/>
      <c r="CS797" s="149"/>
      <c r="CT797" s="149"/>
      <c r="CU797" s="149"/>
      <c r="CV797" s="149"/>
      <c r="CW797" s="150"/>
      <c r="CX797" s="147"/>
      <c r="CY797" s="147"/>
      <c r="CZ797" s="147"/>
      <c r="DA797" s="147"/>
      <c r="DB797" s="147"/>
      <c r="DC797" s="147"/>
      <c r="DD797" s="147"/>
      <c r="DE797" s="147"/>
      <c r="DF797" s="147"/>
      <c r="DG797" s="147"/>
      <c r="DH797" s="147"/>
      <c r="DI797" s="147"/>
      <c r="DJ797" s="147"/>
      <c r="DK797" s="147"/>
      <c r="DL797" s="147"/>
      <c r="DM797" s="147"/>
      <c r="DN797" s="147"/>
      <c r="DO797" s="147"/>
      <c r="DP797" s="147"/>
      <c r="DQ797" s="147"/>
      <c r="DR797" s="147"/>
      <c r="DS797" s="147"/>
      <c r="DT797" s="147"/>
      <c r="DU797" s="147"/>
      <c r="DV797" s="147"/>
      <c r="DW797" s="147"/>
      <c r="DX797" s="147"/>
      <c r="DY797" s="147"/>
      <c r="DZ797" s="147"/>
      <c r="EA797" s="147"/>
      <c r="EB797" s="147"/>
      <c r="EC797" s="147"/>
      <c r="ED797" s="147"/>
      <c r="EE797" s="147"/>
      <c r="EF797" s="148"/>
      <c r="EG797" s="163"/>
      <c r="EH797" s="149"/>
      <c r="EI797" s="163"/>
      <c r="EJ797" s="149"/>
      <c r="EK797" s="149"/>
      <c r="EL797" s="149"/>
      <c r="EM797" s="149"/>
      <c r="EN797" s="163"/>
      <c r="EO797" s="149"/>
      <c r="EP797" s="163"/>
      <c r="EQ797" s="163"/>
      <c r="ER797" s="149"/>
      <c r="ES797" s="149"/>
      <c r="ET797" s="149"/>
      <c r="EU797" s="149"/>
      <c r="EV797" s="163"/>
      <c r="EW797" s="163"/>
      <c r="EX797" s="163"/>
      <c r="EY797" s="163"/>
      <c r="EZ797" s="163"/>
      <c r="FA797" s="163"/>
      <c r="FB797" s="163"/>
      <c r="FC797" s="149"/>
      <c r="FD797" s="149"/>
      <c r="FE797" s="149"/>
      <c r="FF797" s="163"/>
      <c r="FG797" s="149"/>
      <c r="FH797" s="149"/>
      <c r="FI797" s="149"/>
      <c r="FJ797" s="163"/>
      <c r="FK797" s="149"/>
      <c r="FL797" s="163"/>
      <c r="FM797" s="163"/>
      <c r="FN797" s="149"/>
      <c r="FO797" s="149"/>
      <c r="FP797" s="163"/>
      <c r="FQ797" s="149"/>
      <c r="FR797" s="149"/>
      <c r="FS797" s="149"/>
      <c r="FT797" s="163"/>
      <c r="FU797" s="149"/>
      <c r="FV797" s="149"/>
      <c r="FW797" s="149"/>
      <c r="FX797" s="149"/>
      <c r="FY797" s="163"/>
      <c r="FZ797" s="149"/>
      <c r="GA797" s="149"/>
      <c r="GB797" s="149"/>
      <c r="GC797" s="149"/>
      <c r="GD797" s="163"/>
      <c r="GE797" s="163"/>
      <c r="GF797" s="163"/>
      <c r="GG797" s="149"/>
      <c r="GH797" s="149"/>
      <c r="GI797" s="149"/>
      <c r="GJ797" s="149"/>
      <c r="GK797" s="149"/>
      <c r="GL797" s="149"/>
      <c r="GM797" s="149"/>
      <c r="GN797" s="149"/>
      <c r="GO797" s="149"/>
      <c r="GP797" s="149"/>
      <c r="GQ797" s="150"/>
      <c r="GR797" s="147"/>
      <c r="GS797" s="147"/>
      <c r="GT797" s="144"/>
      <c r="GU797" s="149"/>
      <c r="GV797" s="149"/>
      <c r="GW797" s="149"/>
      <c r="GX797" s="149"/>
      <c r="GY797" s="149"/>
      <c r="GZ797" s="149"/>
      <c r="HA797" s="149"/>
      <c r="HB797" s="149"/>
      <c r="HC797" s="149"/>
      <c r="HD797" s="149"/>
      <c r="HE797" s="149"/>
      <c r="HF797" s="149"/>
      <c r="HG797" s="149"/>
      <c r="HH797" s="149"/>
      <c r="HI797" s="149"/>
      <c r="HJ797" s="149"/>
      <c r="HK797" s="149"/>
      <c r="HL797" s="149"/>
      <c r="HM797" s="149"/>
      <c r="HN797" s="150"/>
      <c r="HO797" s="147" t="s">
        <v>826</v>
      </c>
      <c r="HP797" s="147" t="s">
        <v>826</v>
      </c>
      <c r="HQ797" s="147" t="s">
        <v>1257</v>
      </c>
      <c r="HR797" s="147" t="s">
        <v>2107</v>
      </c>
      <c r="HS797" s="164"/>
      <c r="HT797" s="164" t="s">
        <v>2504</v>
      </c>
      <c r="HU797" s="164" t="s">
        <v>826</v>
      </c>
      <c r="HV797" s="147" t="s">
        <v>826</v>
      </c>
      <c r="HW797" s="147" t="s">
        <v>1257</v>
      </c>
      <c r="HX797" s="147" t="s">
        <v>2107</v>
      </c>
      <c r="HY797" s="164"/>
      <c r="HZ797" s="147" t="s">
        <v>2504</v>
      </c>
      <c r="IA797" s="177"/>
      <c r="IB797" s="163"/>
      <c r="IC797" s="163"/>
      <c r="ID797" s="163"/>
      <c r="IE797" s="163"/>
      <c r="IF797" s="163"/>
      <c r="IG797" s="163"/>
      <c r="IH797" s="163"/>
      <c r="II797" s="163"/>
      <c r="IJ797" s="163"/>
      <c r="IK797" s="163"/>
      <c r="IL797" s="163"/>
      <c r="IM797" s="163"/>
      <c r="IN797" s="163"/>
      <c r="IO797" s="163"/>
      <c r="IP797" s="150"/>
    </row>
    <row r="798" spans="1:250" x14ac:dyDescent="0.3">
      <c r="A798" s="86"/>
      <c r="B798" s="144"/>
      <c r="C798" s="149"/>
      <c r="D798" s="149"/>
      <c r="E798" s="149"/>
      <c r="F798" s="149"/>
      <c r="G798" s="149"/>
      <c r="H798" s="149"/>
      <c r="I798" s="149"/>
      <c r="J798" s="149"/>
      <c r="K798" s="149"/>
      <c r="L798" s="150"/>
      <c r="M798" s="146"/>
      <c r="N798" s="147"/>
      <c r="O798" s="147"/>
      <c r="P798" s="147"/>
      <c r="Q798" s="147"/>
      <c r="R798" s="147"/>
      <c r="S798" s="147"/>
      <c r="T798" s="147"/>
      <c r="U798" s="147"/>
      <c r="V798" s="147"/>
      <c r="W798" s="147"/>
      <c r="X798" s="148"/>
      <c r="Y798" s="144"/>
      <c r="Z798" s="149"/>
      <c r="AA798" s="149"/>
      <c r="AB798" s="149"/>
      <c r="AC798" s="149"/>
      <c r="AD798" s="149"/>
      <c r="AE798" s="149"/>
      <c r="AF798" s="149"/>
      <c r="AG798" s="149"/>
      <c r="AH798" s="149"/>
      <c r="AI798" s="150"/>
      <c r="AJ798" s="146"/>
      <c r="AK798" s="147"/>
      <c r="AL798" s="147"/>
      <c r="AM798" s="147"/>
      <c r="AN798" s="147"/>
      <c r="AO798" s="147"/>
      <c r="AP798" s="147"/>
      <c r="AQ798" s="147"/>
      <c r="AR798" s="147"/>
      <c r="AS798" s="147"/>
      <c r="AT798" s="147"/>
      <c r="AU798" s="147"/>
      <c r="AV798" s="147"/>
      <c r="AW798" s="147"/>
      <c r="AX798" s="147"/>
      <c r="AY798" s="147"/>
      <c r="AZ798" s="147"/>
      <c r="BA798" s="147"/>
      <c r="BB798" s="147"/>
      <c r="BC798" s="147"/>
      <c r="BD798" s="147"/>
      <c r="BE798" s="147"/>
      <c r="BF798" s="147"/>
      <c r="BG798" s="147"/>
      <c r="BH798" s="147"/>
      <c r="BI798" s="147"/>
      <c r="BJ798" s="147"/>
      <c r="BK798" s="147"/>
      <c r="BL798" s="147"/>
      <c r="BM798" s="147"/>
      <c r="BN798" s="147"/>
      <c r="BO798" s="147"/>
      <c r="BP798" s="147"/>
      <c r="BQ798" s="148"/>
      <c r="BR798" s="149"/>
      <c r="BS798" s="149"/>
      <c r="BT798" s="149"/>
      <c r="BU798" s="149"/>
      <c r="BV798" s="149"/>
      <c r="BW798" s="149"/>
      <c r="BX798" s="149"/>
      <c r="BY798" s="149"/>
      <c r="BZ798" s="149"/>
      <c r="CA798" s="149"/>
      <c r="CB798" s="149"/>
      <c r="CC798" s="150"/>
      <c r="CD798" s="147"/>
      <c r="CE798" s="147"/>
      <c r="CF798" s="147"/>
      <c r="CG798" s="147"/>
      <c r="CH798" s="147"/>
      <c r="CI798" s="147"/>
      <c r="CJ798" s="147"/>
      <c r="CK798" s="147"/>
      <c r="CL798" s="147"/>
      <c r="CM798" s="147"/>
      <c r="CN798" s="147"/>
      <c r="CO798" s="147"/>
      <c r="CP798" s="148"/>
      <c r="CQ798" s="144"/>
      <c r="CR798" s="149"/>
      <c r="CS798" s="149"/>
      <c r="CT798" s="149"/>
      <c r="CU798" s="149"/>
      <c r="CV798" s="149"/>
      <c r="CW798" s="150"/>
      <c r="CX798" s="147"/>
      <c r="CY798" s="147"/>
      <c r="CZ798" s="147"/>
      <c r="DA798" s="147"/>
      <c r="DB798" s="147"/>
      <c r="DC798" s="147"/>
      <c r="DD798" s="147"/>
      <c r="DE798" s="147"/>
      <c r="DF798" s="147"/>
      <c r="DG798" s="147"/>
      <c r="DH798" s="147"/>
      <c r="DI798" s="147"/>
      <c r="DJ798" s="147"/>
      <c r="DK798" s="147"/>
      <c r="DL798" s="147"/>
      <c r="DM798" s="147"/>
      <c r="DN798" s="147"/>
      <c r="DO798" s="147"/>
      <c r="DP798" s="147"/>
      <c r="DQ798" s="147"/>
      <c r="DR798" s="147"/>
      <c r="DS798" s="147"/>
      <c r="DT798" s="147"/>
      <c r="DU798" s="147"/>
      <c r="DV798" s="147"/>
      <c r="DW798" s="147"/>
      <c r="DX798" s="147"/>
      <c r="DY798" s="147"/>
      <c r="DZ798" s="147"/>
      <c r="EA798" s="147"/>
      <c r="EB798" s="147"/>
      <c r="EC798" s="147"/>
      <c r="ED798" s="147"/>
      <c r="EE798" s="147"/>
      <c r="EF798" s="148"/>
      <c r="EG798" s="163"/>
      <c r="EH798" s="149"/>
      <c r="EI798" s="163"/>
      <c r="EJ798" s="149"/>
      <c r="EK798" s="149"/>
      <c r="EL798" s="149"/>
      <c r="EM798" s="149"/>
      <c r="EN798" s="163"/>
      <c r="EO798" s="149"/>
      <c r="EP798" s="163"/>
      <c r="EQ798" s="163"/>
      <c r="ER798" s="149"/>
      <c r="ES798" s="149"/>
      <c r="ET798" s="149"/>
      <c r="EU798" s="149"/>
      <c r="EV798" s="163"/>
      <c r="EW798" s="163"/>
      <c r="EX798" s="163"/>
      <c r="EY798" s="163"/>
      <c r="EZ798" s="163"/>
      <c r="FA798" s="163"/>
      <c r="FB798" s="163"/>
      <c r="FC798" s="149"/>
      <c r="FD798" s="149"/>
      <c r="FE798" s="149"/>
      <c r="FF798" s="163"/>
      <c r="FG798" s="149"/>
      <c r="FH798" s="149"/>
      <c r="FI798" s="149"/>
      <c r="FJ798" s="163"/>
      <c r="FK798" s="149"/>
      <c r="FL798" s="163"/>
      <c r="FM798" s="163"/>
      <c r="FN798" s="149"/>
      <c r="FO798" s="149"/>
      <c r="FP798" s="163"/>
      <c r="FQ798" s="149"/>
      <c r="FR798" s="149"/>
      <c r="FS798" s="149"/>
      <c r="FT798" s="163"/>
      <c r="FU798" s="149"/>
      <c r="FV798" s="149"/>
      <c r="FW798" s="149"/>
      <c r="FX798" s="149"/>
      <c r="FY798" s="163"/>
      <c r="FZ798" s="149"/>
      <c r="GA798" s="149"/>
      <c r="GB798" s="149"/>
      <c r="GC798" s="149"/>
      <c r="GD798" s="163"/>
      <c r="GE798" s="163"/>
      <c r="GF798" s="163"/>
      <c r="GG798" s="149"/>
      <c r="GH798" s="149"/>
      <c r="GI798" s="149"/>
      <c r="GJ798" s="149"/>
      <c r="GK798" s="149"/>
      <c r="GL798" s="149"/>
      <c r="GM798" s="149"/>
      <c r="GN798" s="149"/>
      <c r="GO798" s="149"/>
      <c r="GP798" s="149"/>
      <c r="GQ798" s="150"/>
      <c r="GR798" s="147"/>
      <c r="GS798" s="147"/>
      <c r="GT798" s="144"/>
      <c r="GU798" s="149"/>
      <c r="GV798" s="149"/>
      <c r="GW798" s="149"/>
      <c r="GX798" s="149"/>
      <c r="GY798" s="149"/>
      <c r="GZ798" s="149"/>
      <c r="HA798" s="149"/>
      <c r="HB798" s="149"/>
      <c r="HC798" s="149"/>
      <c r="HD798" s="149"/>
      <c r="HE798" s="149"/>
      <c r="HF798" s="149"/>
      <c r="HG798" s="149"/>
      <c r="HH798" s="149"/>
      <c r="HI798" s="149"/>
      <c r="HJ798" s="149"/>
      <c r="HK798" s="149"/>
      <c r="HL798" s="149"/>
      <c r="HM798" s="149"/>
      <c r="HN798" s="150"/>
      <c r="HO798" s="147" t="s">
        <v>3763</v>
      </c>
      <c r="HP798" s="147" t="s">
        <v>3763</v>
      </c>
      <c r="HQ798" s="147" t="s">
        <v>1091</v>
      </c>
      <c r="HR798" s="147" t="s">
        <v>1796</v>
      </c>
      <c r="HS798" s="164"/>
      <c r="HT798" s="164" t="s">
        <v>2518</v>
      </c>
      <c r="HU798" s="164" t="s">
        <v>3763</v>
      </c>
      <c r="HV798" s="147" t="s">
        <v>3763</v>
      </c>
      <c r="HW798" s="147" t="s">
        <v>1091</v>
      </c>
      <c r="HX798" s="147" t="s">
        <v>1796</v>
      </c>
      <c r="HY798" s="164"/>
      <c r="HZ798" s="147" t="s">
        <v>2518</v>
      </c>
      <c r="IA798" s="177"/>
      <c r="IB798" s="163"/>
      <c r="IC798" s="163"/>
      <c r="ID798" s="163"/>
      <c r="IE798" s="163"/>
      <c r="IF798" s="163"/>
      <c r="IG798" s="163"/>
      <c r="IH798" s="163"/>
      <c r="II798" s="163"/>
      <c r="IJ798" s="163"/>
      <c r="IK798" s="163"/>
      <c r="IL798" s="163"/>
      <c r="IM798" s="163"/>
      <c r="IN798" s="163"/>
      <c r="IO798" s="163"/>
      <c r="IP798" s="150"/>
    </row>
    <row r="799" spans="1:250" x14ac:dyDescent="0.3">
      <c r="A799" s="86"/>
      <c r="B799" s="144"/>
      <c r="C799" s="149"/>
      <c r="D799" s="149"/>
      <c r="E799" s="149"/>
      <c r="F799" s="149"/>
      <c r="G799" s="149"/>
      <c r="H799" s="149"/>
      <c r="I799" s="149"/>
      <c r="J799" s="149"/>
      <c r="K799" s="149"/>
      <c r="L799" s="150"/>
      <c r="M799" s="146"/>
      <c r="N799" s="147"/>
      <c r="O799" s="147"/>
      <c r="P799" s="147"/>
      <c r="Q799" s="147"/>
      <c r="R799" s="147"/>
      <c r="S799" s="147"/>
      <c r="T799" s="147"/>
      <c r="U799" s="147"/>
      <c r="V799" s="147"/>
      <c r="W799" s="147"/>
      <c r="X799" s="148"/>
      <c r="Y799" s="144"/>
      <c r="Z799" s="149"/>
      <c r="AA799" s="149"/>
      <c r="AB799" s="149"/>
      <c r="AC799" s="149"/>
      <c r="AD799" s="149"/>
      <c r="AE799" s="149"/>
      <c r="AF799" s="149"/>
      <c r="AG799" s="149"/>
      <c r="AH799" s="149"/>
      <c r="AI799" s="150"/>
      <c r="AJ799" s="146"/>
      <c r="AK799" s="147"/>
      <c r="AL799" s="147"/>
      <c r="AM799" s="147"/>
      <c r="AN799" s="147"/>
      <c r="AO799" s="147"/>
      <c r="AP799" s="147"/>
      <c r="AQ799" s="147"/>
      <c r="AR799" s="147"/>
      <c r="AS799" s="147"/>
      <c r="AT799" s="147"/>
      <c r="AU799" s="147"/>
      <c r="AV799" s="147"/>
      <c r="AW799" s="147"/>
      <c r="AX799" s="147"/>
      <c r="AY799" s="147"/>
      <c r="AZ799" s="147"/>
      <c r="BA799" s="147"/>
      <c r="BB799" s="147"/>
      <c r="BC799" s="147"/>
      <c r="BD799" s="147"/>
      <c r="BE799" s="147"/>
      <c r="BF799" s="147"/>
      <c r="BG799" s="147"/>
      <c r="BH799" s="147"/>
      <c r="BI799" s="147"/>
      <c r="BJ799" s="147"/>
      <c r="BK799" s="147"/>
      <c r="BL799" s="147"/>
      <c r="BM799" s="147"/>
      <c r="BN799" s="147"/>
      <c r="BO799" s="147"/>
      <c r="BP799" s="147"/>
      <c r="BQ799" s="148"/>
      <c r="BR799" s="149"/>
      <c r="BS799" s="149"/>
      <c r="BT799" s="149"/>
      <c r="BU799" s="149"/>
      <c r="BV799" s="149"/>
      <c r="BW799" s="149"/>
      <c r="BX799" s="149"/>
      <c r="BY799" s="149"/>
      <c r="BZ799" s="149"/>
      <c r="CA799" s="149"/>
      <c r="CB799" s="149"/>
      <c r="CC799" s="150"/>
      <c r="CD799" s="147"/>
      <c r="CE799" s="147"/>
      <c r="CF799" s="147"/>
      <c r="CG799" s="147"/>
      <c r="CH799" s="147"/>
      <c r="CI799" s="147"/>
      <c r="CJ799" s="147"/>
      <c r="CK799" s="147"/>
      <c r="CL799" s="147"/>
      <c r="CM799" s="147"/>
      <c r="CN799" s="147"/>
      <c r="CO799" s="147"/>
      <c r="CP799" s="148"/>
      <c r="CQ799" s="144"/>
      <c r="CR799" s="149"/>
      <c r="CS799" s="149"/>
      <c r="CT799" s="149"/>
      <c r="CU799" s="149"/>
      <c r="CV799" s="149"/>
      <c r="CW799" s="150"/>
      <c r="CX799" s="147"/>
      <c r="CY799" s="147"/>
      <c r="CZ799" s="147"/>
      <c r="DA799" s="147"/>
      <c r="DB799" s="147"/>
      <c r="DC799" s="147"/>
      <c r="DD799" s="147"/>
      <c r="DE799" s="147"/>
      <c r="DF799" s="147"/>
      <c r="DG799" s="147"/>
      <c r="DH799" s="147"/>
      <c r="DI799" s="147"/>
      <c r="DJ799" s="147"/>
      <c r="DK799" s="147"/>
      <c r="DL799" s="147"/>
      <c r="DM799" s="147"/>
      <c r="DN799" s="147"/>
      <c r="DO799" s="147"/>
      <c r="DP799" s="147"/>
      <c r="DQ799" s="147"/>
      <c r="DR799" s="147"/>
      <c r="DS799" s="147"/>
      <c r="DT799" s="147"/>
      <c r="DU799" s="147"/>
      <c r="DV799" s="147"/>
      <c r="DW799" s="147"/>
      <c r="DX799" s="147"/>
      <c r="DY799" s="147"/>
      <c r="DZ799" s="147"/>
      <c r="EA799" s="147"/>
      <c r="EB799" s="147"/>
      <c r="EC799" s="147"/>
      <c r="ED799" s="147"/>
      <c r="EE799" s="147"/>
      <c r="EF799" s="148"/>
      <c r="EG799" s="163"/>
      <c r="EH799" s="149"/>
      <c r="EI799" s="163"/>
      <c r="EJ799" s="149"/>
      <c r="EK799" s="149"/>
      <c r="EL799" s="149"/>
      <c r="EM799" s="149"/>
      <c r="EN799" s="163"/>
      <c r="EO799" s="149"/>
      <c r="EP799" s="163"/>
      <c r="EQ799" s="163"/>
      <c r="ER799" s="149"/>
      <c r="ES799" s="149"/>
      <c r="ET799" s="149"/>
      <c r="EU799" s="149"/>
      <c r="EV799" s="163"/>
      <c r="EW799" s="163"/>
      <c r="EX799" s="163"/>
      <c r="EY799" s="163"/>
      <c r="EZ799" s="163"/>
      <c r="FA799" s="163"/>
      <c r="FB799" s="163"/>
      <c r="FC799" s="149"/>
      <c r="FD799" s="149"/>
      <c r="FE799" s="149"/>
      <c r="FF799" s="163"/>
      <c r="FG799" s="149"/>
      <c r="FH799" s="149"/>
      <c r="FI799" s="149"/>
      <c r="FJ799" s="163"/>
      <c r="FK799" s="149"/>
      <c r="FL799" s="163"/>
      <c r="FM799" s="163"/>
      <c r="FN799" s="149"/>
      <c r="FO799" s="149"/>
      <c r="FP799" s="163"/>
      <c r="FQ799" s="149"/>
      <c r="FR799" s="149"/>
      <c r="FS799" s="149"/>
      <c r="FT799" s="163"/>
      <c r="FU799" s="149"/>
      <c r="FV799" s="149"/>
      <c r="FW799" s="149"/>
      <c r="FX799" s="149"/>
      <c r="FY799" s="163"/>
      <c r="FZ799" s="149"/>
      <c r="GA799" s="149"/>
      <c r="GB799" s="149"/>
      <c r="GC799" s="149"/>
      <c r="GD799" s="163"/>
      <c r="GE799" s="163"/>
      <c r="GF799" s="163"/>
      <c r="GG799" s="149"/>
      <c r="GH799" s="149"/>
      <c r="GI799" s="149"/>
      <c r="GJ799" s="149"/>
      <c r="GK799" s="149"/>
      <c r="GL799" s="149"/>
      <c r="GM799" s="149"/>
      <c r="GN799" s="149"/>
      <c r="GO799" s="149"/>
      <c r="GP799" s="149"/>
      <c r="GQ799" s="150"/>
      <c r="GR799" s="147"/>
      <c r="GS799" s="147"/>
      <c r="GT799" s="144"/>
      <c r="GU799" s="149"/>
      <c r="GV799" s="149"/>
      <c r="GW799" s="149"/>
      <c r="GX799" s="149"/>
      <c r="GY799" s="149"/>
      <c r="GZ799" s="149"/>
      <c r="HA799" s="149"/>
      <c r="HB799" s="149"/>
      <c r="HC799" s="149"/>
      <c r="HD799" s="149"/>
      <c r="HE799" s="149"/>
      <c r="HF799" s="149"/>
      <c r="HG799" s="149"/>
      <c r="HH799" s="149"/>
      <c r="HI799" s="149"/>
      <c r="HJ799" s="149"/>
      <c r="HK799" s="149"/>
      <c r="HL799" s="149"/>
      <c r="HM799" s="149"/>
      <c r="HN799" s="150"/>
      <c r="HO799" s="147" t="s">
        <v>2399</v>
      </c>
      <c r="HP799" s="147" t="s">
        <v>2399</v>
      </c>
      <c r="HQ799" s="147" t="s">
        <v>1650</v>
      </c>
      <c r="HR799" s="147" t="s">
        <v>1797</v>
      </c>
      <c r="HS799" s="164"/>
      <c r="HT799" s="164" t="s">
        <v>2506</v>
      </c>
      <c r="HU799" s="164" t="s">
        <v>2399</v>
      </c>
      <c r="HV799" s="147" t="s">
        <v>2399</v>
      </c>
      <c r="HW799" s="147" t="s">
        <v>1650</v>
      </c>
      <c r="HX799" s="147" t="s">
        <v>1797</v>
      </c>
      <c r="HY799" s="164"/>
      <c r="HZ799" s="147" t="s">
        <v>2506</v>
      </c>
      <c r="IA799" s="177"/>
      <c r="IB799" s="163"/>
      <c r="IC799" s="163"/>
      <c r="ID799" s="163"/>
      <c r="IE799" s="163"/>
      <c r="IF799" s="163"/>
      <c r="IG799" s="163"/>
      <c r="IH799" s="163"/>
      <c r="II799" s="163"/>
      <c r="IJ799" s="163"/>
      <c r="IK799" s="163"/>
      <c r="IL799" s="163"/>
      <c r="IM799" s="163"/>
      <c r="IN799" s="163"/>
      <c r="IO799" s="163"/>
      <c r="IP799" s="150"/>
    </row>
    <row r="800" spans="1:250" x14ac:dyDescent="0.3">
      <c r="A800" s="86"/>
      <c r="B800" s="144"/>
      <c r="C800" s="149"/>
      <c r="D800" s="149"/>
      <c r="E800" s="149"/>
      <c r="F800" s="149"/>
      <c r="G800" s="149"/>
      <c r="H800" s="149"/>
      <c r="I800" s="149"/>
      <c r="J800" s="149"/>
      <c r="K800" s="149"/>
      <c r="L800" s="150"/>
      <c r="M800" s="146"/>
      <c r="N800" s="147"/>
      <c r="O800" s="147"/>
      <c r="P800" s="147"/>
      <c r="Q800" s="147"/>
      <c r="R800" s="147"/>
      <c r="S800" s="147"/>
      <c r="T800" s="147"/>
      <c r="U800" s="147"/>
      <c r="V800" s="147"/>
      <c r="W800" s="147"/>
      <c r="X800" s="148"/>
      <c r="Y800" s="144"/>
      <c r="Z800" s="149"/>
      <c r="AA800" s="149"/>
      <c r="AB800" s="149"/>
      <c r="AC800" s="149"/>
      <c r="AD800" s="149"/>
      <c r="AE800" s="149"/>
      <c r="AF800" s="149"/>
      <c r="AG800" s="149"/>
      <c r="AH800" s="149"/>
      <c r="AI800" s="150"/>
      <c r="AJ800" s="146"/>
      <c r="AK800" s="147"/>
      <c r="AL800" s="147"/>
      <c r="AM800" s="147"/>
      <c r="AN800" s="147"/>
      <c r="AO800" s="147"/>
      <c r="AP800" s="147"/>
      <c r="AQ800" s="147"/>
      <c r="AR800" s="147"/>
      <c r="AS800" s="147"/>
      <c r="AT800" s="147"/>
      <c r="AU800" s="147"/>
      <c r="AV800" s="147"/>
      <c r="AW800" s="147"/>
      <c r="AX800" s="147"/>
      <c r="AY800" s="147"/>
      <c r="AZ800" s="147"/>
      <c r="BA800" s="147"/>
      <c r="BB800" s="147"/>
      <c r="BC800" s="147"/>
      <c r="BD800" s="147"/>
      <c r="BE800" s="147"/>
      <c r="BF800" s="147"/>
      <c r="BG800" s="147"/>
      <c r="BH800" s="147"/>
      <c r="BI800" s="147"/>
      <c r="BJ800" s="147"/>
      <c r="BK800" s="147"/>
      <c r="BL800" s="147"/>
      <c r="BM800" s="147"/>
      <c r="BN800" s="147"/>
      <c r="BO800" s="147"/>
      <c r="BP800" s="147"/>
      <c r="BQ800" s="148"/>
      <c r="BR800" s="149"/>
      <c r="BS800" s="149"/>
      <c r="BT800" s="149"/>
      <c r="BU800" s="149"/>
      <c r="BV800" s="149"/>
      <c r="BW800" s="149"/>
      <c r="BX800" s="149"/>
      <c r="BY800" s="149"/>
      <c r="BZ800" s="149"/>
      <c r="CA800" s="149"/>
      <c r="CB800" s="149"/>
      <c r="CC800" s="150"/>
      <c r="CD800" s="147"/>
      <c r="CE800" s="147"/>
      <c r="CF800" s="147"/>
      <c r="CG800" s="147"/>
      <c r="CH800" s="147"/>
      <c r="CI800" s="147"/>
      <c r="CJ800" s="147"/>
      <c r="CK800" s="147"/>
      <c r="CL800" s="147"/>
      <c r="CM800" s="147"/>
      <c r="CN800" s="147"/>
      <c r="CO800" s="147"/>
      <c r="CP800" s="148"/>
      <c r="CQ800" s="144"/>
      <c r="CR800" s="149"/>
      <c r="CS800" s="149"/>
      <c r="CT800" s="149"/>
      <c r="CU800" s="149"/>
      <c r="CV800" s="149"/>
      <c r="CW800" s="150"/>
      <c r="CX800" s="147"/>
      <c r="CY800" s="147"/>
      <c r="CZ800" s="147"/>
      <c r="DA800" s="147"/>
      <c r="DB800" s="147"/>
      <c r="DC800" s="147"/>
      <c r="DD800" s="147"/>
      <c r="DE800" s="147"/>
      <c r="DF800" s="147"/>
      <c r="DG800" s="147"/>
      <c r="DH800" s="147"/>
      <c r="DI800" s="147"/>
      <c r="DJ800" s="147"/>
      <c r="DK800" s="147"/>
      <c r="DL800" s="147"/>
      <c r="DM800" s="147"/>
      <c r="DN800" s="147"/>
      <c r="DO800" s="147"/>
      <c r="DP800" s="147"/>
      <c r="DQ800" s="147"/>
      <c r="DR800" s="147"/>
      <c r="DS800" s="147"/>
      <c r="DT800" s="147"/>
      <c r="DU800" s="147"/>
      <c r="DV800" s="147"/>
      <c r="DW800" s="147"/>
      <c r="DX800" s="147"/>
      <c r="DY800" s="147"/>
      <c r="DZ800" s="147"/>
      <c r="EA800" s="147"/>
      <c r="EB800" s="147"/>
      <c r="EC800" s="147"/>
      <c r="ED800" s="147"/>
      <c r="EE800" s="147"/>
      <c r="EF800" s="148"/>
      <c r="EG800" s="163"/>
      <c r="EH800" s="149"/>
      <c r="EI800" s="163"/>
      <c r="EJ800" s="149"/>
      <c r="EK800" s="149"/>
      <c r="EL800" s="149"/>
      <c r="EM800" s="149"/>
      <c r="EN800" s="163"/>
      <c r="EO800" s="149"/>
      <c r="EP800" s="163"/>
      <c r="EQ800" s="163"/>
      <c r="ER800" s="149"/>
      <c r="ES800" s="149"/>
      <c r="ET800" s="149"/>
      <c r="EU800" s="149"/>
      <c r="EV800" s="163"/>
      <c r="EW800" s="163"/>
      <c r="EX800" s="163"/>
      <c r="EY800" s="163"/>
      <c r="EZ800" s="163"/>
      <c r="FA800" s="163"/>
      <c r="FB800" s="163"/>
      <c r="FC800" s="149"/>
      <c r="FD800" s="149"/>
      <c r="FE800" s="149"/>
      <c r="FF800" s="163"/>
      <c r="FG800" s="149"/>
      <c r="FH800" s="149"/>
      <c r="FI800" s="149"/>
      <c r="FJ800" s="163"/>
      <c r="FK800" s="149"/>
      <c r="FL800" s="163"/>
      <c r="FM800" s="163"/>
      <c r="FN800" s="149"/>
      <c r="FO800" s="149"/>
      <c r="FP800" s="163"/>
      <c r="FQ800" s="149"/>
      <c r="FR800" s="149"/>
      <c r="FS800" s="149"/>
      <c r="FT800" s="163"/>
      <c r="FU800" s="149"/>
      <c r="FV800" s="149"/>
      <c r="FW800" s="149"/>
      <c r="FX800" s="149"/>
      <c r="FY800" s="163"/>
      <c r="FZ800" s="149"/>
      <c r="GA800" s="149"/>
      <c r="GB800" s="149"/>
      <c r="GC800" s="149"/>
      <c r="GD800" s="163"/>
      <c r="GE800" s="163"/>
      <c r="GF800" s="163"/>
      <c r="GG800" s="149"/>
      <c r="GH800" s="149"/>
      <c r="GI800" s="149"/>
      <c r="GJ800" s="149"/>
      <c r="GK800" s="149"/>
      <c r="GL800" s="149"/>
      <c r="GM800" s="149"/>
      <c r="GN800" s="149"/>
      <c r="GO800" s="149"/>
      <c r="GP800" s="149"/>
      <c r="GQ800" s="150"/>
      <c r="GR800" s="147"/>
      <c r="GS800" s="147"/>
      <c r="GT800" s="144"/>
      <c r="GU800" s="149"/>
      <c r="GV800" s="149"/>
      <c r="GW800" s="149"/>
      <c r="GX800" s="149"/>
      <c r="GY800" s="149"/>
      <c r="GZ800" s="149"/>
      <c r="HA800" s="149"/>
      <c r="HB800" s="149"/>
      <c r="HC800" s="149"/>
      <c r="HD800" s="149"/>
      <c r="HE800" s="149"/>
      <c r="HF800" s="149"/>
      <c r="HG800" s="149"/>
      <c r="HH800" s="149"/>
      <c r="HI800" s="149"/>
      <c r="HJ800" s="149"/>
      <c r="HK800" s="149"/>
      <c r="HL800" s="149"/>
      <c r="HM800" s="149"/>
      <c r="HN800" s="150"/>
      <c r="HO800" s="147" t="s">
        <v>3764</v>
      </c>
      <c r="HP800" s="147" t="s">
        <v>3764</v>
      </c>
      <c r="HQ800" s="147" t="s">
        <v>1810</v>
      </c>
      <c r="HR800" s="147" t="s">
        <v>1363</v>
      </c>
      <c r="HS800" s="164"/>
      <c r="HT800" s="164" t="s">
        <v>2508</v>
      </c>
      <c r="HU800" s="164" t="s">
        <v>3764</v>
      </c>
      <c r="HV800" s="147" t="s">
        <v>3764</v>
      </c>
      <c r="HW800" s="147" t="s">
        <v>1810</v>
      </c>
      <c r="HX800" s="147" t="s">
        <v>1363</v>
      </c>
      <c r="HY800" s="164"/>
      <c r="HZ800" s="147" t="s">
        <v>2508</v>
      </c>
      <c r="IA800" s="177"/>
      <c r="IB800" s="163"/>
      <c r="IC800" s="163"/>
      <c r="ID800" s="163"/>
      <c r="IE800" s="163"/>
      <c r="IF800" s="163"/>
      <c r="IG800" s="163"/>
      <c r="IH800" s="163"/>
      <c r="II800" s="163"/>
      <c r="IJ800" s="163"/>
      <c r="IK800" s="163"/>
      <c r="IL800" s="163"/>
      <c r="IM800" s="163"/>
      <c r="IN800" s="163"/>
      <c r="IO800" s="163"/>
      <c r="IP800" s="150"/>
    </row>
    <row r="801" spans="1:250" x14ac:dyDescent="0.3">
      <c r="A801" s="86"/>
      <c r="B801" s="144"/>
      <c r="C801" s="149"/>
      <c r="D801" s="149"/>
      <c r="E801" s="149"/>
      <c r="F801" s="149"/>
      <c r="G801" s="149"/>
      <c r="H801" s="149"/>
      <c r="I801" s="149"/>
      <c r="J801" s="149"/>
      <c r="K801" s="149"/>
      <c r="L801" s="150"/>
      <c r="M801" s="146"/>
      <c r="N801" s="147"/>
      <c r="O801" s="147"/>
      <c r="P801" s="147"/>
      <c r="Q801" s="147"/>
      <c r="R801" s="147"/>
      <c r="S801" s="147"/>
      <c r="T801" s="147"/>
      <c r="U801" s="147"/>
      <c r="V801" s="147"/>
      <c r="W801" s="147"/>
      <c r="X801" s="148"/>
      <c r="Y801" s="144"/>
      <c r="Z801" s="149"/>
      <c r="AA801" s="149"/>
      <c r="AB801" s="149"/>
      <c r="AC801" s="149"/>
      <c r="AD801" s="149"/>
      <c r="AE801" s="149"/>
      <c r="AF801" s="149"/>
      <c r="AG801" s="149"/>
      <c r="AH801" s="149"/>
      <c r="AI801" s="150"/>
      <c r="AJ801" s="146"/>
      <c r="AK801" s="147"/>
      <c r="AL801" s="147"/>
      <c r="AM801" s="147"/>
      <c r="AN801" s="147"/>
      <c r="AO801" s="147"/>
      <c r="AP801" s="147"/>
      <c r="AQ801" s="147"/>
      <c r="AR801" s="147"/>
      <c r="AS801" s="147"/>
      <c r="AT801" s="147"/>
      <c r="AU801" s="147"/>
      <c r="AV801" s="147"/>
      <c r="AW801" s="147"/>
      <c r="AX801" s="147"/>
      <c r="AY801" s="147"/>
      <c r="AZ801" s="147"/>
      <c r="BA801" s="147"/>
      <c r="BB801" s="147"/>
      <c r="BC801" s="147"/>
      <c r="BD801" s="147"/>
      <c r="BE801" s="147"/>
      <c r="BF801" s="147"/>
      <c r="BG801" s="147"/>
      <c r="BH801" s="147"/>
      <c r="BI801" s="147"/>
      <c r="BJ801" s="147"/>
      <c r="BK801" s="147"/>
      <c r="BL801" s="147"/>
      <c r="BM801" s="147"/>
      <c r="BN801" s="147"/>
      <c r="BO801" s="147"/>
      <c r="BP801" s="147"/>
      <c r="BQ801" s="148"/>
      <c r="BR801" s="149"/>
      <c r="BS801" s="149"/>
      <c r="BT801" s="149"/>
      <c r="BU801" s="149"/>
      <c r="BV801" s="149"/>
      <c r="BW801" s="149"/>
      <c r="BX801" s="149"/>
      <c r="BY801" s="149"/>
      <c r="BZ801" s="149"/>
      <c r="CA801" s="149"/>
      <c r="CB801" s="149"/>
      <c r="CC801" s="150"/>
      <c r="CD801" s="147"/>
      <c r="CE801" s="147"/>
      <c r="CF801" s="147"/>
      <c r="CG801" s="147"/>
      <c r="CH801" s="147"/>
      <c r="CI801" s="147"/>
      <c r="CJ801" s="147"/>
      <c r="CK801" s="147"/>
      <c r="CL801" s="147"/>
      <c r="CM801" s="147"/>
      <c r="CN801" s="147"/>
      <c r="CO801" s="147"/>
      <c r="CP801" s="148"/>
      <c r="CQ801" s="144"/>
      <c r="CR801" s="149"/>
      <c r="CS801" s="149"/>
      <c r="CT801" s="149"/>
      <c r="CU801" s="149"/>
      <c r="CV801" s="149"/>
      <c r="CW801" s="150"/>
      <c r="CX801" s="147"/>
      <c r="CY801" s="147"/>
      <c r="CZ801" s="147"/>
      <c r="DA801" s="147"/>
      <c r="DB801" s="147"/>
      <c r="DC801" s="147"/>
      <c r="DD801" s="147"/>
      <c r="DE801" s="147"/>
      <c r="DF801" s="147"/>
      <c r="DG801" s="147"/>
      <c r="DH801" s="147"/>
      <c r="DI801" s="147"/>
      <c r="DJ801" s="147"/>
      <c r="DK801" s="147"/>
      <c r="DL801" s="147"/>
      <c r="DM801" s="147"/>
      <c r="DN801" s="147"/>
      <c r="DO801" s="147"/>
      <c r="DP801" s="147"/>
      <c r="DQ801" s="147"/>
      <c r="DR801" s="147"/>
      <c r="DS801" s="147"/>
      <c r="DT801" s="147"/>
      <c r="DU801" s="147"/>
      <c r="DV801" s="147"/>
      <c r="DW801" s="147"/>
      <c r="DX801" s="147"/>
      <c r="DY801" s="147"/>
      <c r="DZ801" s="147"/>
      <c r="EA801" s="147"/>
      <c r="EB801" s="147"/>
      <c r="EC801" s="147"/>
      <c r="ED801" s="147"/>
      <c r="EE801" s="147"/>
      <c r="EF801" s="148"/>
      <c r="EG801" s="163"/>
      <c r="EH801" s="149"/>
      <c r="EI801" s="163"/>
      <c r="EJ801" s="149"/>
      <c r="EK801" s="149"/>
      <c r="EL801" s="149"/>
      <c r="EM801" s="149"/>
      <c r="EN801" s="163"/>
      <c r="EO801" s="149"/>
      <c r="EP801" s="163"/>
      <c r="EQ801" s="163"/>
      <c r="ER801" s="149"/>
      <c r="ES801" s="149"/>
      <c r="ET801" s="149"/>
      <c r="EU801" s="149"/>
      <c r="EV801" s="163"/>
      <c r="EW801" s="163"/>
      <c r="EX801" s="163"/>
      <c r="EY801" s="163"/>
      <c r="EZ801" s="163"/>
      <c r="FA801" s="163"/>
      <c r="FB801" s="163"/>
      <c r="FC801" s="149"/>
      <c r="FD801" s="149"/>
      <c r="FE801" s="149"/>
      <c r="FF801" s="163"/>
      <c r="FG801" s="149"/>
      <c r="FH801" s="149"/>
      <c r="FI801" s="149"/>
      <c r="FJ801" s="163"/>
      <c r="FK801" s="149"/>
      <c r="FL801" s="163"/>
      <c r="FM801" s="163"/>
      <c r="FN801" s="149"/>
      <c r="FO801" s="149"/>
      <c r="FP801" s="163"/>
      <c r="FQ801" s="149"/>
      <c r="FR801" s="149"/>
      <c r="FS801" s="149"/>
      <c r="FT801" s="163"/>
      <c r="FU801" s="149"/>
      <c r="FV801" s="149"/>
      <c r="FW801" s="149"/>
      <c r="FX801" s="149"/>
      <c r="FY801" s="163"/>
      <c r="FZ801" s="149"/>
      <c r="GA801" s="149"/>
      <c r="GB801" s="149"/>
      <c r="GC801" s="149"/>
      <c r="GD801" s="163"/>
      <c r="GE801" s="163"/>
      <c r="GF801" s="163"/>
      <c r="GG801" s="149"/>
      <c r="GH801" s="149"/>
      <c r="GI801" s="149"/>
      <c r="GJ801" s="149"/>
      <c r="GK801" s="149"/>
      <c r="GL801" s="149"/>
      <c r="GM801" s="149"/>
      <c r="GN801" s="149"/>
      <c r="GO801" s="149"/>
      <c r="GP801" s="149"/>
      <c r="GQ801" s="150"/>
      <c r="GR801" s="147"/>
      <c r="GS801" s="147"/>
      <c r="GT801" s="144"/>
      <c r="GU801" s="149"/>
      <c r="GV801" s="149"/>
      <c r="GW801" s="149"/>
      <c r="GX801" s="149"/>
      <c r="GY801" s="149"/>
      <c r="GZ801" s="149"/>
      <c r="HA801" s="149"/>
      <c r="HB801" s="149"/>
      <c r="HC801" s="149"/>
      <c r="HD801" s="149"/>
      <c r="HE801" s="149"/>
      <c r="HF801" s="149"/>
      <c r="HG801" s="149"/>
      <c r="HH801" s="149"/>
      <c r="HI801" s="149"/>
      <c r="HJ801" s="149"/>
      <c r="HK801" s="149"/>
      <c r="HL801" s="149"/>
      <c r="HM801" s="149"/>
      <c r="HN801" s="150"/>
      <c r="HO801" s="147" t="s">
        <v>3765</v>
      </c>
      <c r="HP801" s="147" t="s">
        <v>3765</v>
      </c>
      <c r="HQ801" s="147" t="s">
        <v>2453</v>
      </c>
      <c r="HR801" s="147" t="s">
        <v>2519</v>
      </c>
      <c r="HS801" s="164"/>
      <c r="HT801" s="164" t="s">
        <v>263</v>
      </c>
      <c r="HU801" s="164" t="s">
        <v>3765</v>
      </c>
      <c r="HV801" s="147" t="s">
        <v>3765</v>
      </c>
      <c r="HW801" s="147" t="s">
        <v>2453</v>
      </c>
      <c r="HX801" s="147" t="s">
        <v>2519</v>
      </c>
      <c r="HY801" s="164"/>
      <c r="HZ801" s="147" t="s">
        <v>263</v>
      </c>
      <c r="IA801" s="177"/>
      <c r="IB801" s="163"/>
      <c r="IC801" s="163"/>
      <c r="ID801" s="163"/>
      <c r="IE801" s="163"/>
      <c r="IF801" s="163"/>
      <c r="IG801" s="163"/>
      <c r="IH801" s="163"/>
      <c r="II801" s="163"/>
      <c r="IJ801" s="163"/>
      <c r="IK801" s="163"/>
      <c r="IL801" s="163"/>
      <c r="IM801" s="163"/>
      <c r="IN801" s="163"/>
      <c r="IO801" s="163"/>
      <c r="IP801" s="150"/>
    </row>
    <row r="802" spans="1:250" x14ac:dyDescent="0.3">
      <c r="A802" s="86"/>
      <c r="B802" s="144"/>
      <c r="C802" s="149"/>
      <c r="D802" s="149"/>
      <c r="E802" s="149"/>
      <c r="F802" s="149"/>
      <c r="G802" s="149"/>
      <c r="H802" s="149"/>
      <c r="I802" s="149"/>
      <c r="J802" s="149"/>
      <c r="K802" s="149"/>
      <c r="L802" s="150"/>
      <c r="M802" s="146"/>
      <c r="N802" s="147"/>
      <c r="O802" s="147"/>
      <c r="P802" s="147"/>
      <c r="Q802" s="147"/>
      <c r="R802" s="147"/>
      <c r="S802" s="147"/>
      <c r="T802" s="147"/>
      <c r="U802" s="147"/>
      <c r="V802" s="147"/>
      <c r="W802" s="147"/>
      <c r="X802" s="148"/>
      <c r="Y802" s="144"/>
      <c r="Z802" s="149"/>
      <c r="AA802" s="149"/>
      <c r="AB802" s="149"/>
      <c r="AC802" s="149"/>
      <c r="AD802" s="149"/>
      <c r="AE802" s="149"/>
      <c r="AF802" s="149"/>
      <c r="AG802" s="149"/>
      <c r="AH802" s="149"/>
      <c r="AI802" s="150"/>
      <c r="AJ802" s="146"/>
      <c r="AK802" s="147"/>
      <c r="AL802" s="147"/>
      <c r="AM802" s="147"/>
      <c r="AN802" s="147"/>
      <c r="AO802" s="147"/>
      <c r="AP802" s="147"/>
      <c r="AQ802" s="147"/>
      <c r="AR802" s="147"/>
      <c r="AS802" s="147"/>
      <c r="AT802" s="147"/>
      <c r="AU802" s="147"/>
      <c r="AV802" s="147"/>
      <c r="AW802" s="147"/>
      <c r="AX802" s="147"/>
      <c r="AY802" s="147"/>
      <c r="AZ802" s="147"/>
      <c r="BA802" s="147"/>
      <c r="BB802" s="147"/>
      <c r="BC802" s="147"/>
      <c r="BD802" s="147"/>
      <c r="BE802" s="147"/>
      <c r="BF802" s="147"/>
      <c r="BG802" s="147"/>
      <c r="BH802" s="147"/>
      <c r="BI802" s="147"/>
      <c r="BJ802" s="147"/>
      <c r="BK802" s="147"/>
      <c r="BL802" s="147"/>
      <c r="BM802" s="147"/>
      <c r="BN802" s="147"/>
      <c r="BO802" s="147"/>
      <c r="BP802" s="147"/>
      <c r="BQ802" s="148"/>
      <c r="BR802" s="149"/>
      <c r="BS802" s="149"/>
      <c r="BT802" s="149"/>
      <c r="BU802" s="149"/>
      <c r="BV802" s="149"/>
      <c r="BW802" s="149"/>
      <c r="BX802" s="149"/>
      <c r="BY802" s="149"/>
      <c r="BZ802" s="149"/>
      <c r="CA802" s="149"/>
      <c r="CB802" s="149"/>
      <c r="CC802" s="150"/>
      <c r="CD802" s="147"/>
      <c r="CE802" s="147"/>
      <c r="CF802" s="147"/>
      <c r="CG802" s="147"/>
      <c r="CH802" s="147"/>
      <c r="CI802" s="147"/>
      <c r="CJ802" s="147"/>
      <c r="CK802" s="147"/>
      <c r="CL802" s="147"/>
      <c r="CM802" s="147"/>
      <c r="CN802" s="147"/>
      <c r="CO802" s="147"/>
      <c r="CP802" s="148"/>
      <c r="CQ802" s="144"/>
      <c r="CR802" s="149"/>
      <c r="CS802" s="149"/>
      <c r="CT802" s="149"/>
      <c r="CU802" s="149"/>
      <c r="CV802" s="149"/>
      <c r="CW802" s="150"/>
      <c r="CX802" s="147"/>
      <c r="CY802" s="147"/>
      <c r="CZ802" s="147"/>
      <c r="DA802" s="147"/>
      <c r="DB802" s="147"/>
      <c r="DC802" s="147"/>
      <c r="DD802" s="147"/>
      <c r="DE802" s="147"/>
      <c r="DF802" s="147"/>
      <c r="DG802" s="147"/>
      <c r="DH802" s="147"/>
      <c r="DI802" s="147"/>
      <c r="DJ802" s="147"/>
      <c r="DK802" s="147"/>
      <c r="DL802" s="147"/>
      <c r="DM802" s="147"/>
      <c r="DN802" s="147"/>
      <c r="DO802" s="147"/>
      <c r="DP802" s="147"/>
      <c r="DQ802" s="147"/>
      <c r="DR802" s="147"/>
      <c r="DS802" s="147"/>
      <c r="DT802" s="147"/>
      <c r="DU802" s="147"/>
      <c r="DV802" s="147"/>
      <c r="DW802" s="147"/>
      <c r="DX802" s="147"/>
      <c r="DY802" s="147"/>
      <c r="DZ802" s="147"/>
      <c r="EA802" s="147"/>
      <c r="EB802" s="147"/>
      <c r="EC802" s="147"/>
      <c r="ED802" s="147"/>
      <c r="EE802" s="147"/>
      <c r="EF802" s="148"/>
      <c r="EG802" s="163"/>
      <c r="EH802" s="149"/>
      <c r="EI802" s="163"/>
      <c r="EJ802" s="149"/>
      <c r="EK802" s="149"/>
      <c r="EL802" s="149"/>
      <c r="EM802" s="149"/>
      <c r="EN802" s="163"/>
      <c r="EO802" s="149"/>
      <c r="EP802" s="163"/>
      <c r="EQ802" s="163"/>
      <c r="ER802" s="149"/>
      <c r="ES802" s="149"/>
      <c r="ET802" s="149"/>
      <c r="EU802" s="149"/>
      <c r="EV802" s="163"/>
      <c r="EW802" s="163"/>
      <c r="EX802" s="163"/>
      <c r="EY802" s="163"/>
      <c r="EZ802" s="163"/>
      <c r="FA802" s="163"/>
      <c r="FB802" s="163"/>
      <c r="FC802" s="149"/>
      <c r="FD802" s="149"/>
      <c r="FE802" s="149"/>
      <c r="FF802" s="163"/>
      <c r="FG802" s="149"/>
      <c r="FH802" s="149"/>
      <c r="FI802" s="149"/>
      <c r="FJ802" s="163"/>
      <c r="FK802" s="149"/>
      <c r="FL802" s="163"/>
      <c r="FM802" s="163"/>
      <c r="FN802" s="149"/>
      <c r="FO802" s="149"/>
      <c r="FP802" s="163"/>
      <c r="FQ802" s="149"/>
      <c r="FR802" s="149"/>
      <c r="FS802" s="149"/>
      <c r="FT802" s="163"/>
      <c r="FU802" s="149"/>
      <c r="FV802" s="149"/>
      <c r="FW802" s="149"/>
      <c r="FX802" s="149"/>
      <c r="FY802" s="163"/>
      <c r="FZ802" s="149"/>
      <c r="GA802" s="149"/>
      <c r="GB802" s="149"/>
      <c r="GC802" s="149"/>
      <c r="GD802" s="163"/>
      <c r="GE802" s="163"/>
      <c r="GF802" s="163"/>
      <c r="GG802" s="149"/>
      <c r="GH802" s="149"/>
      <c r="GI802" s="149"/>
      <c r="GJ802" s="149"/>
      <c r="GK802" s="149"/>
      <c r="GL802" s="149"/>
      <c r="GM802" s="149"/>
      <c r="GN802" s="149"/>
      <c r="GO802" s="149"/>
      <c r="GP802" s="149"/>
      <c r="GQ802" s="150"/>
      <c r="GR802" s="147"/>
      <c r="GS802" s="147"/>
      <c r="GT802" s="144"/>
      <c r="GU802" s="149"/>
      <c r="GV802" s="149"/>
      <c r="GW802" s="149"/>
      <c r="GX802" s="149"/>
      <c r="GY802" s="149"/>
      <c r="GZ802" s="149"/>
      <c r="HA802" s="149"/>
      <c r="HB802" s="149"/>
      <c r="HC802" s="149"/>
      <c r="HD802" s="149"/>
      <c r="HE802" s="149"/>
      <c r="HF802" s="149"/>
      <c r="HG802" s="149"/>
      <c r="HH802" s="149"/>
      <c r="HI802" s="149"/>
      <c r="HJ802" s="149"/>
      <c r="HK802" s="149"/>
      <c r="HL802" s="149"/>
      <c r="HM802" s="149"/>
      <c r="HN802" s="150"/>
      <c r="HO802" s="147" t="s">
        <v>2448</v>
      </c>
      <c r="HP802" s="147" t="s">
        <v>2448</v>
      </c>
      <c r="HQ802" s="147" t="s">
        <v>2454</v>
      </c>
      <c r="HR802" s="147" t="s">
        <v>2110</v>
      </c>
      <c r="HS802" s="164"/>
      <c r="HT802" s="164" t="s">
        <v>2567</v>
      </c>
      <c r="HU802" s="164" t="s">
        <v>2448</v>
      </c>
      <c r="HV802" s="147" t="s">
        <v>2448</v>
      </c>
      <c r="HW802" s="147" t="s">
        <v>2454</v>
      </c>
      <c r="HX802" s="147" t="s">
        <v>2110</v>
      </c>
      <c r="HY802" s="164"/>
      <c r="HZ802" s="147" t="s">
        <v>2567</v>
      </c>
      <c r="IA802" s="177"/>
      <c r="IB802" s="163"/>
      <c r="IC802" s="163"/>
      <c r="ID802" s="163"/>
      <c r="IE802" s="163"/>
      <c r="IF802" s="163"/>
      <c r="IG802" s="163"/>
      <c r="IH802" s="163"/>
      <c r="II802" s="163"/>
      <c r="IJ802" s="163"/>
      <c r="IK802" s="163"/>
      <c r="IL802" s="163"/>
      <c r="IM802" s="163"/>
      <c r="IN802" s="163"/>
      <c r="IO802" s="163"/>
      <c r="IP802" s="150"/>
    </row>
    <row r="803" spans="1:250" x14ac:dyDescent="0.3">
      <c r="A803" s="86"/>
      <c r="B803" s="144"/>
      <c r="C803" s="149"/>
      <c r="D803" s="149"/>
      <c r="E803" s="149"/>
      <c r="F803" s="149"/>
      <c r="G803" s="149"/>
      <c r="H803" s="149"/>
      <c r="I803" s="149"/>
      <c r="J803" s="149"/>
      <c r="K803" s="149"/>
      <c r="L803" s="150"/>
      <c r="M803" s="146"/>
      <c r="N803" s="147"/>
      <c r="O803" s="147"/>
      <c r="P803" s="147"/>
      <c r="Q803" s="147"/>
      <c r="R803" s="147"/>
      <c r="S803" s="147"/>
      <c r="T803" s="147"/>
      <c r="U803" s="147"/>
      <c r="V803" s="147"/>
      <c r="W803" s="147"/>
      <c r="X803" s="148"/>
      <c r="Y803" s="144"/>
      <c r="Z803" s="149"/>
      <c r="AA803" s="149"/>
      <c r="AB803" s="149"/>
      <c r="AC803" s="149"/>
      <c r="AD803" s="149"/>
      <c r="AE803" s="149"/>
      <c r="AF803" s="149"/>
      <c r="AG803" s="149"/>
      <c r="AH803" s="149"/>
      <c r="AI803" s="150"/>
      <c r="AJ803" s="146"/>
      <c r="AK803" s="147"/>
      <c r="AL803" s="147"/>
      <c r="AM803" s="147"/>
      <c r="AN803" s="147"/>
      <c r="AO803" s="147"/>
      <c r="AP803" s="147"/>
      <c r="AQ803" s="147"/>
      <c r="AR803" s="147"/>
      <c r="AS803" s="147"/>
      <c r="AT803" s="147"/>
      <c r="AU803" s="147"/>
      <c r="AV803" s="147"/>
      <c r="AW803" s="147"/>
      <c r="AX803" s="147"/>
      <c r="AY803" s="147"/>
      <c r="AZ803" s="147"/>
      <c r="BA803" s="147"/>
      <c r="BB803" s="147"/>
      <c r="BC803" s="147"/>
      <c r="BD803" s="147"/>
      <c r="BE803" s="147"/>
      <c r="BF803" s="147"/>
      <c r="BG803" s="147"/>
      <c r="BH803" s="147"/>
      <c r="BI803" s="147"/>
      <c r="BJ803" s="147"/>
      <c r="BK803" s="147"/>
      <c r="BL803" s="147"/>
      <c r="BM803" s="147"/>
      <c r="BN803" s="147"/>
      <c r="BO803" s="147"/>
      <c r="BP803" s="147"/>
      <c r="BQ803" s="148"/>
      <c r="BR803" s="149"/>
      <c r="BS803" s="149"/>
      <c r="BT803" s="149"/>
      <c r="BU803" s="149"/>
      <c r="BV803" s="149"/>
      <c r="BW803" s="149"/>
      <c r="BX803" s="149"/>
      <c r="BY803" s="149"/>
      <c r="BZ803" s="149"/>
      <c r="CA803" s="149"/>
      <c r="CB803" s="149"/>
      <c r="CC803" s="150"/>
      <c r="CD803" s="147"/>
      <c r="CE803" s="147"/>
      <c r="CF803" s="147"/>
      <c r="CG803" s="147"/>
      <c r="CH803" s="147"/>
      <c r="CI803" s="147"/>
      <c r="CJ803" s="147"/>
      <c r="CK803" s="147"/>
      <c r="CL803" s="147"/>
      <c r="CM803" s="147"/>
      <c r="CN803" s="147"/>
      <c r="CO803" s="147"/>
      <c r="CP803" s="148"/>
      <c r="CQ803" s="144"/>
      <c r="CR803" s="149"/>
      <c r="CS803" s="149"/>
      <c r="CT803" s="149"/>
      <c r="CU803" s="149"/>
      <c r="CV803" s="149"/>
      <c r="CW803" s="150"/>
      <c r="CX803" s="147"/>
      <c r="CY803" s="147"/>
      <c r="CZ803" s="147"/>
      <c r="DA803" s="147"/>
      <c r="DB803" s="147"/>
      <c r="DC803" s="147"/>
      <c r="DD803" s="147"/>
      <c r="DE803" s="147"/>
      <c r="DF803" s="147"/>
      <c r="DG803" s="147"/>
      <c r="DH803" s="147"/>
      <c r="DI803" s="147"/>
      <c r="DJ803" s="147"/>
      <c r="DK803" s="147"/>
      <c r="DL803" s="147"/>
      <c r="DM803" s="147"/>
      <c r="DN803" s="147"/>
      <c r="DO803" s="147"/>
      <c r="DP803" s="147"/>
      <c r="DQ803" s="147"/>
      <c r="DR803" s="147"/>
      <c r="DS803" s="147"/>
      <c r="DT803" s="147"/>
      <c r="DU803" s="147"/>
      <c r="DV803" s="147"/>
      <c r="DW803" s="147"/>
      <c r="DX803" s="147"/>
      <c r="DY803" s="147"/>
      <c r="DZ803" s="147"/>
      <c r="EA803" s="147"/>
      <c r="EB803" s="147"/>
      <c r="EC803" s="147"/>
      <c r="ED803" s="147"/>
      <c r="EE803" s="147"/>
      <c r="EF803" s="148"/>
      <c r="EG803" s="163"/>
      <c r="EH803" s="149"/>
      <c r="EI803" s="163"/>
      <c r="EJ803" s="149"/>
      <c r="EK803" s="149"/>
      <c r="EL803" s="149"/>
      <c r="EM803" s="149"/>
      <c r="EN803" s="163"/>
      <c r="EO803" s="149"/>
      <c r="EP803" s="163"/>
      <c r="EQ803" s="163"/>
      <c r="ER803" s="149"/>
      <c r="ES803" s="149"/>
      <c r="ET803" s="149"/>
      <c r="EU803" s="149"/>
      <c r="EV803" s="163"/>
      <c r="EW803" s="163"/>
      <c r="EX803" s="163"/>
      <c r="EY803" s="163"/>
      <c r="EZ803" s="163"/>
      <c r="FA803" s="163"/>
      <c r="FB803" s="163"/>
      <c r="FC803" s="149"/>
      <c r="FD803" s="149"/>
      <c r="FE803" s="149"/>
      <c r="FF803" s="163"/>
      <c r="FG803" s="149"/>
      <c r="FH803" s="149"/>
      <c r="FI803" s="149"/>
      <c r="FJ803" s="163"/>
      <c r="FK803" s="149"/>
      <c r="FL803" s="163"/>
      <c r="FM803" s="163"/>
      <c r="FN803" s="149"/>
      <c r="FO803" s="149"/>
      <c r="FP803" s="163"/>
      <c r="FQ803" s="149"/>
      <c r="FR803" s="149"/>
      <c r="FS803" s="149"/>
      <c r="FT803" s="163"/>
      <c r="FU803" s="149"/>
      <c r="FV803" s="149"/>
      <c r="FW803" s="149"/>
      <c r="FX803" s="149"/>
      <c r="FY803" s="163"/>
      <c r="FZ803" s="149"/>
      <c r="GA803" s="149"/>
      <c r="GB803" s="149"/>
      <c r="GC803" s="149"/>
      <c r="GD803" s="163"/>
      <c r="GE803" s="163"/>
      <c r="GF803" s="163"/>
      <c r="GG803" s="149"/>
      <c r="GH803" s="149"/>
      <c r="GI803" s="149"/>
      <c r="GJ803" s="149"/>
      <c r="GK803" s="149"/>
      <c r="GL803" s="149"/>
      <c r="GM803" s="149"/>
      <c r="GN803" s="149"/>
      <c r="GO803" s="149"/>
      <c r="GP803" s="149"/>
      <c r="GQ803" s="150"/>
      <c r="GR803" s="147"/>
      <c r="GS803" s="147"/>
      <c r="GT803" s="144"/>
      <c r="GU803" s="149"/>
      <c r="GV803" s="149"/>
      <c r="GW803" s="149"/>
      <c r="GX803" s="149"/>
      <c r="GY803" s="149"/>
      <c r="GZ803" s="149"/>
      <c r="HA803" s="149"/>
      <c r="HB803" s="149"/>
      <c r="HC803" s="149"/>
      <c r="HD803" s="149"/>
      <c r="HE803" s="149"/>
      <c r="HF803" s="149"/>
      <c r="HG803" s="149"/>
      <c r="HH803" s="149"/>
      <c r="HI803" s="149"/>
      <c r="HJ803" s="149"/>
      <c r="HK803" s="149"/>
      <c r="HL803" s="149"/>
      <c r="HM803" s="149"/>
      <c r="HN803" s="150"/>
      <c r="HO803" s="147" t="s">
        <v>3252</v>
      </c>
      <c r="HP803" s="147" t="s">
        <v>3252</v>
      </c>
      <c r="HQ803" s="147" t="s">
        <v>1816</v>
      </c>
      <c r="HR803" s="147" t="s">
        <v>1257</v>
      </c>
      <c r="HS803" s="164"/>
      <c r="HT803" s="164" t="s">
        <v>2568</v>
      </c>
      <c r="HU803" s="164" t="s">
        <v>3252</v>
      </c>
      <c r="HV803" s="147" t="s">
        <v>3252</v>
      </c>
      <c r="HW803" s="147" t="s">
        <v>1816</v>
      </c>
      <c r="HX803" s="147" t="s">
        <v>1257</v>
      </c>
      <c r="HY803" s="164"/>
      <c r="HZ803" s="147" t="s">
        <v>2568</v>
      </c>
      <c r="IA803" s="177"/>
      <c r="IB803" s="163"/>
      <c r="IC803" s="163"/>
      <c r="ID803" s="163"/>
      <c r="IE803" s="163"/>
      <c r="IF803" s="163"/>
      <c r="IG803" s="163"/>
      <c r="IH803" s="163"/>
      <c r="II803" s="163"/>
      <c r="IJ803" s="163"/>
      <c r="IK803" s="163"/>
      <c r="IL803" s="163"/>
      <c r="IM803" s="163"/>
      <c r="IN803" s="163"/>
      <c r="IO803" s="163"/>
      <c r="IP803" s="150"/>
    </row>
    <row r="804" spans="1:250" x14ac:dyDescent="0.3">
      <c r="A804" s="86"/>
      <c r="B804" s="144"/>
      <c r="C804" s="149"/>
      <c r="D804" s="149"/>
      <c r="E804" s="149"/>
      <c r="F804" s="149"/>
      <c r="G804" s="149"/>
      <c r="H804" s="149"/>
      <c r="I804" s="149"/>
      <c r="J804" s="149"/>
      <c r="K804" s="149"/>
      <c r="L804" s="150"/>
      <c r="M804" s="146"/>
      <c r="N804" s="147"/>
      <c r="O804" s="147"/>
      <c r="P804" s="147"/>
      <c r="Q804" s="147"/>
      <c r="R804" s="147"/>
      <c r="S804" s="147"/>
      <c r="T804" s="147"/>
      <c r="U804" s="147"/>
      <c r="V804" s="147"/>
      <c r="W804" s="147"/>
      <c r="X804" s="148"/>
      <c r="Y804" s="144"/>
      <c r="Z804" s="149"/>
      <c r="AA804" s="149"/>
      <c r="AB804" s="149"/>
      <c r="AC804" s="149"/>
      <c r="AD804" s="149"/>
      <c r="AE804" s="149"/>
      <c r="AF804" s="149"/>
      <c r="AG804" s="149"/>
      <c r="AH804" s="149"/>
      <c r="AI804" s="150"/>
      <c r="AJ804" s="146"/>
      <c r="AK804" s="147"/>
      <c r="AL804" s="147"/>
      <c r="AM804" s="147"/>
      <c r="AN804" s="147"/>
      <c r="AO804" s="147"/>
      <c r="AP804" s="147"/>
      <c r="AQ804" s="147"/>
      <c r="AR804" s="147"/>
      <c r="AS804" s="147"/>
      <c r="AT804" s="147"/>
      <c r="AU804" s="147"/>
      <c r="AV804" s="147"/>
      <c r="AW804" s="147"/>
      <c r="AX804" s="147"/>
      <c r="AY804" s="147"/>
      <c r="AZ804" s="147"/>
      <c r="BA804" s="147"/>
      <c r="BB804" s="147"/>
      <c r="BC804" s="147"/>
      <c r="BD804" s="147"/>
      <c r="BE804" s="147"/>
      <c r="BF804" s="147"/>
      <c r="BG804" s="147"/>
      <c r="BH804" s="147"/>
      <c r="BI804" s="147"/>
      <c r="BJ804" s="147"/>
      <c r="BK804" s="147"/>
      <c r="BL804" s="147"/>
      <c r="BM804" s="147"/>
      <c r="BN804" s="147"/>
      <c r="BO804" s="147"/>
      <c r="BP804" s="147"/>
      <c r="BQ804" s="148"/>
      <c r="BR804" s="149"/>
      <c r="BS804" s="149"/>
      <c r="BT804" s="149"/>
      <c r="BU804" s="149"/>
      <c r="BV804" s="149"/>
      <c r="BW804" s="149"/>
      <c r="BX804" s="149"/>
      <c r="BY804" s="149"/>
      <c r="BZ804" s="149"/>
      <c r="CA804" s="149"/>
      <c r="CB804" s="149"/>
      <c r="CC804" s="150"/>
      <c r="CD804" s="147"/>
      <c r="CE804" s="147"/>
      <c r="CF804" s="147"/>
      <c r="CG804" s="147"/>
      <c r="CH804" s="147"/>
      <c r="CI804" s="147"/>
      <c r="CJ804" s="147"/>
      <c r="CK804" s="147"/>
      <c r="CL804" s="147"/>
      <c r="CM804" s="147"/>
      <c r="CN804" s="147"/>
      <c r="CO804" s="147"/>
      <c r="CP804" s="148"/>
      <c r="CQ804" s="144"/>
      <c r="CR804" s="149"/>
      <c r="CS804" s="149"/>
      <c r="CT804" s="149"/>
      <c r="CU804" s="149"/>
      <c r="CV804" s="149"/>
      <c r="CW804" s="150"/>
      <c r="CX804" s="147"/>
      <c r="CY804" s="147"/>
      <c r="CZ804" s="147"/>
      <c r="DA804" s="147"/>
      <c r="DB804" s="147"/>
      <c r="DC804" s="147"/>
      <c r="DD804" s="147"/>
      <c r="DE804" s="147"/>
      <c r="DF804" s="147"/>
      <c r="DG804" s="147"/>
      <c r="DH804" s="147"/>
      <c r="DI804" s="147"/>
      <c r="DJ804" s="147"/>
      <c r="DK804" s="147"/>
      <c r="DL804" s="147"/>
      <c r="DM804" s="147"/>
      <c r="DN804" s="147"/>
      <c r="DO804" s="147"/>
      <c r="DP804" s="147"/>
      <c r="DQ804" s="147"/>
      <c r="DR804" s="147"/>
      <c r="DS804" s="147"/>
      <c r="DT804" s="147"/>
      <c r="DU804" s="147"/>
      <c r="DV804" s="147"/>
      <c r="DW804" s="147"/>
      <c r="DX804" s="147"/>
      <c r="DY804" s="147"/>
      <c r="DZ804" s="147"/>
      <c r="EA804" s="147"/>
      <c r="EB804" s="147"/>
      <c r="EC804" s="147"/>
      <c r="ED804" s="147"/>
      <c r="EE804" s="147"/>
      <c r="EF804" s="148"/>
      <c r="EG804" s="163"/>
      <c r="EH804" s="149"/>
      <c r="EI804" s="163"/>
      <c r="EJ804" s="149"/>
      <c r="EK804" s="149"/>
      <c r="EL804" s="149"/>
      <c r="EM804" s="149"/>
      <c r="EN804" s="163"/>
      <c r="EO804" s="149"/>
      <c r="EP804" s="163"/>
      <c r="EQ804" s="163"/>
      <c r="ER804" s="149"/>
      <c r="ES804" s="149"/>
      <c r="ET804" s="149"/>
      <c r="EU804" s="149"/>
      <c r="EV804" s="163"/>
      <c r="EW804" s="163"/>
      <c r="EX804" s="163"/>
      <c r="EY804" s="163"/>
      <c r="EZ804" s="163"/>
      <c r="FA804" s="163"/>
      <c r="FB804" s="163"/>
      <c r="FC804" s="149"/>
      <c r="FD804" s="149"/>
      <c r="FE804" s="149"/>
      <c r="FF804" s="163"/>
      <c r="FG804" s="149"/>
      <c r="FH804" s="149"/>
      <c r="FI804" s="149"/>
      <c r="FJ804" s="163"/>
      <c r="FK804" s="149"/>
      <c r="FL804" s="163"/>
      <c r="FM804" s="163"/>
      <c r="FN804" s="149"/>
      <c r="FO804" s="149"/>
      <c r="FP804" s="163"/>
      <c r="FQ804" s="149"/>
      <c r="FR804" s="149"/>
      <c r="FS804" s="149"/>
      <c r="FT804" s="163"/>
      <c r="FU804" s="149"/>
      <c r="FV804" s="149"/>
      <c r="FW804" s="149"/>
      <c r="FX804" s="149"/>
      <c r="FY804" s="163"/>
      <c r="FZ804" s="149"/>
      <c r="GA804" s="149"/>
      <c r="GB804" s="149"/>
      <c r="GC804" s="149"/>
      <c r="GD804" s="163"/>
      <c r="GE804" s="163"/>
      <c r="GF804" s="163"/>
      <c r="GG804" s="149"/>
      <c r="GH804" s="149"/>
      <c r="GI804" s="149"/>
      <c r="GJ804" s="149"/>
      <c r="GK804" s="149"/>
      <c r="GL804" s="149"/>
      <c r="GM804" s="149"/>
      <c r="GN804" s="149"/>
      <c r="GO804" s="149"/>
      <c r="GP804" s="149"/>
      <c r="GQ804" s="150"/>
      <c r="GR804" s="147"/>
      <c r="GS804" s="147"/>
      <c r="GT804" s="144"/>
      <c r="GU804" s="149"/>
      <c r="GV804" s="149"/>
      <c r="GW804" s="149"/>
      <c r="GX804" s="149"/>
      <c r="GY804" s="149"/>
      <c r="GZ804" s="149"/>
      <c r="HA804" s="149"/>
      <c r="HB804" s="149"/>
      <c r="HC804" s="149"/>
      <c r="HD804" s="149"/>
      <c r="HE804" s="149"/>
      <c r="HF804" s="149"/>
      <c r="HG804" s="149"/>
      <c r="HH804" s="149"/>
      <c r="HI804" s="149"/>
      <c r="HJ804" s="149"/>
      <c r="HK804" s="149"/>
      <c r="HL804" s="149"/>
      <c r="HM804" s="149"/>
      <c r="HN804" s="150"/>
      <c r="HO804" s="147" t="s">
        <v>2400</v>
      </c>
      <c r="HP804" s="147" t="s">
        <v>2400</v>
      </c>
      <c r="HQ804" s="147" t="s">
        <v>2581</v>
      </c>
      <c r="HR804" s="147" t="s">
        <v>1091</v>
      </c>
      <c r="HS804" s="164"/>
      <c r="HT804" s="164" t="s">
        <v>1990</v>
      </c>
      <c r="HU804" s="164" t="s">
        <v>2400</v>
      </c>
      <c r="HV804" s="147" t="s">
        <v>2400</v>
      </c>
      <c r="HW804" s="147" t="s">
        <v>2581</v>
      </c>
      <c r="HX804" s="147" t="s">
        <v>1091</v>
      </c>
      <c r="HY804" s="164"/>
      <c r="HZ804" s="147" t="s">
        <v>1990</v>
      </c>
      <c r="IA804" s="177"/>
      <c r="IB804" s="163"/>
      <c r="IC804" s="163"/>
      <c r="ID804" s="163"/>
      <c r="IE804" s="163"/>
      <c r="IF804" s="163"/>
      <c r="IG804" s="163"/>
      <c r="IH804" s="163"/>
      <c r="II804" s="163"/>
      <c r="IJ804" s="163"/>
      <c r="IK804" s="163"/>
      <c r="IL804" s="163"/>
      <c r="IM804" s="163"/>
      <c r="IN804" s="163"/>
      <c r="IO804" s="163"/>
      <c r="IP804" s="150"/>
    </row>
    <row r="805" spans="1:250" x14ac:dyDescent="0.3">
      <c r="A805" s="86"/>
      <c r="B805" s="144"/>
      <c r="C805" s="149"/>
      <c r="D805" s="149"/>
      <c r="E805" s="149"/>
      <c r="F805" s="149"/>
      <c r="G805" s="149"/>
      <c r="H805" s="149"/>
      <c r="I805" s="149"/>
      <c r="J805" s="149"/>
      <c r="K805" s="149"/>
      <c r="L805" s="150"/>
      <c r="M805" s="146"/>
      <c r="N805" s="147"/>
      <c r="O805" s="147"/>
      <c r="P805" s="147"/>
      <c r="Q805" s="147"/>
      <c r="R805" s="147"/>
      <c r="S805" s="147"/>
      <c r="T805" s="147"/>
      <c r="U805" s="147"/>
      <c r="V805" s="147"/>
      <c r="W805" s="147"/>
      <c r="X805" s="148"/>
      <c r="Y805" s="144"/>
      <c r="Z805" s="149"/>
      <c r="AA805" s="149"/>
      <c r="AB805" s="149"/>
      <c r="AC805" s="149"/>
      <c r="AD805" s="149"/>
      <c r="AE805" s="149"/>
      <c r="AF805" s="149"/>
      <c r="AG805" s="149"/>
      <c r="AH805" s="149"/>
      <c r="AI805" s="150"/>
      <c r="AJ805" s="146"/>
      <c r="AK805" s="147"/>
      <c r="AL805" s="147"/>
      <c r="AM805" s="147"/>
      <c r="AN805" s="147"/>
      <c r="AO805" s="147"/>
      <c r="AP805" s="147"/>
      <c r="AQ805" s="147"/>
      <c r="AR805" s="147"/>
      <c r="AS805" s="147"/>
      <c r="AT805" s="147"/>
      <c r="AU805" s="147"/>
      <c r="AV805" s="147"/>
      <c r="AW805" s="147"/>
      <c r="AX805" s="147"/>
      <c r="AY805" s="147"/>
      <c r="AZ805" s="147"/>
      <c r="BA805" s="147"/>
      <c r="BB805" s="147"/>
      <c r="BC805" s="147"/>
      <c r="BD805" s="147"/>
      <c r="BE805" s="147"/>
      <c r="BF805" s="147"/>
      <c r="BG805" s="147"/>
      <c r="BH805" s="147"/>
      <c r="BI805" s="147"/>
      <c r="BJ805" s="147"/>
      <c r="BK805" s="147"/>
      <c r="BL805" s="147"/>
      <c r="BM805" s="147"/>
      <c r="BN805" s="147"/>
      <c r="BO805" s="147"/>
      <c r="BP805" s="147"/>
      <c r="BQ805" s="148"/>
      <c r="BR805" s="149"/>
      <c r="BS805" s="149"/>
      <c r="BT805" s="149"/>
      <c r="BU805" s="149"/>
      <c r="BV805" s="149"/>
      <c r="BW805" s="149"/>
      <c r="BX805" s="149"/>
      <c r="BY805" s="149"/>
      <c r="BZ805" s="149"/>
      <c r="CA805" s="149"/>
      <c r="CB805" s="149"/>
      <c r="CC805" s="150"/>
      <c r="CD805" s="147"/>
      <c r="CE805" s="147"/>
      <c r="CF805" s="147"/>
      <c r="CG805" s="147"/>
      <c r="CH805" s="147"/>
      <c r="CI805" s="147"/>
      <c r="CJ805" s="147"/>
      <c r="CK805" s="147"/>
      <c r="CL805" s="147"/>
      <c r="CM805" s="147"/>
      <c r="CN805" s="147"/>
      <c r="CO805" s="147"/>
      <c r="CP805" s="148"/>
      <c r="CQ805" s="144"/>
      <c r="CR805" s="149"/>
      <c r="CS805" s="149"/>
      <c r="CT805" s="149"/>
      <c r="CU805" s="149"/>
      <c r="CV805" s="149"/>
      <c r="CW805" s="150"/>
      <c r="CX805" s="147"/>
      <c r="CY805" s="147"/>
      <c r="CZ805" s="147"/>
      <c r="DA805" s="147"/>
      <c r="DB805" s="147"/>
      <c r="DC805" s="147"/>
      <c r="DD805" s="147"/>
      <c r="DE805" s="147"/>
      <c r="DF805" s="147"/>
      <c r="DG805" s="147"/>
      <c r="DH805" s="147"/>
      <c r="DI805" s="147"/>
      <c r="DJ805" s="147"/>
      <c r="DK805" s="147"/>
      <c r="DL805" s="147"/>
      <c r="DM805" s="147"/>
      <c r="DN805" s="147"/>
      <c r="DO805" s="147"/>
      <c r="DP805" s="147"/>
      <c r="DQ805" s="147"/>
      <c r="DR805" s="147"/>
      <c r="DS805" s="147"/>
      <c r="DT805" s="147"/>
      <c r="DU805" s="147"/>
      <c r="DV805" s="147"/>
      <c r="DW805" s="147"/>
      <c r="DX805" s="147"/>
      <c r="DY805" s="147"/>
      <c r="DZ805" s="147"/>
      <c r="EA805" s="147"/>
      <c r="EB805" s="147"/>
      <c r="EC805" s="147"/>
      <c r="ED805" s="147"/>
      <c r="EE805" s="147"/>
      <c r="EF805" s="148"/>
      <c r="EG805" s="163"/>
      <c r="EH805" s="149"/>
      <c r="EI805" s="163"/>
      <c r="EJ805" s="149"/>
      <c r="EK805" s="149"/>
      <c r="EL805" s="149"/>
      <c r="EM805" s="149"/>
      <c r="EN805" s="163"/>
      <c r="EO805" s="149"/>
      <c r="EP805" s="163"/>
      <c r="EQ805" s="163"/>
      <c r="ER805" s="149"/>
      <c r="ES805" s="149"/>
      <c r="ET805" s="149"/>
      <c r="EU805" s="149"/>
      <c r="EV805" s="163"/>
      <c r="EW805" s="163"/>
      <c r="EX805" s="163"/>
      <c r="EY805" s="163"/>
      <c r="EZ805" s="163"/>
      <c r="FA805" s="163"/>
      <c r="FB805" s="163"/>
      <c r="FC805" s="149"/>
      <c r="FD805" s="149"/>
      <c r="FE805" s="149"/>
      <c r="FF805" s="163"/>
      <c r="FG805" s="149"/>
      <c r="FH805" s="149"/>
      <c r="FI805" s="149"/>
      <c r="FJ805" s="163"/>
      <c r="FK805" s="149"/>
      <c r="FL805" s="163"/>
      <c r="FM805" s="163"/>
      <c r="FN805" s="149"/>
      <c r="FO805" s="149"/>
      <c r="FP805" s="163"/>
      <c r="FQ805" s="149"/>
      <c r="FR805" s="149"/>
      <c r="FS805" s="149"/>
      <c r="FT805" s="163"/>
      <c r="FU805" s="149"/>
      <c r="FV805" s="149"/>
      <c r="FW805" s="149"/>
      <c r="FX805" s="149"/>
      <c r="FY805" s="163"/>
      <c r="FZ805" s="149"/>
      <c r="GA805" s="149"/>
      <c r="GB805" s="149"/>
      <c r="GC805" s="149"/>
      <c r="GD805" s="163"/>
      <c r="GE805" s="163"/>
      <c r="GF805" s="163"/>
      <c r="GG805" s="149"/>
      <c r="GH805" s="149"/>
      <c r="GI805" s="149"/>
      <c r="GJ805" s="149"/>
      <c r="GK805" s="149"/>
      <c r="GL805" s="149"/>
      <c r="GM805" s="149"/>
      <c r="GN805" s="149"/>
      <c r="GO805" s="149"/>
      <c r="GP805" s="149"/>
      <c r="GQ805" s="150"/>
      <c r="GR805" s="147"/>
      <c r="GS805" s="147"/>
      <c r="GT805" s="144"/>
      <c r="GU805" s="149"/>
      <c r="GV805" s="149"/>
      <c r="GW805" s="149"/>
      <c r="GX805" s="149"/>
      <c r="GY805" s="149"/>
      <c r="GZ805" s="149"/>
      <c r="HA805" s="149"/>
      <c r="HB805" s="149"/>
      <c r="HC805" s="149"/>
      <c r="HD805" s="149"/>
      <c r="HE805" s="149"/>
      <c r="HF805" s="149"/>
      <c r="HG805" s="149"/>
      <c r="HH805" s="149"/>
      <c r="HI805" s="149"/>
      <c r="HJ805" s="149"/>
      <c r="HK805" s="149"/>
      <c r="HL805" s="149"/>
      <c r="HM805" s="149"/>
      <c r="HN805" s="150"/>
      <c r="HO805" s="147" t="s">
        <v>2687</v>
      </c>
      <c r="HP805" s="147" t="s">
        <v>2687</v>
      </c>
      <c r="HQ805" s="147" t="s">
        <v>2556</v>
      </c>
      <c r="HR805" s="147" t="s">
        <v>1650</v>
      </c>
      <c r="HS805" s="164"/>
      <c r="HT805" s="164" t="s">
        <v>2589</v>
      </c>
      <c r="HU805" s="164" t="s">
        <v>2687</v>
      </c>
      <c r="HV805" s="147" t="s">
        <v>2687</v>
      </c>
      <c r="HW805" s="147" t="s">
        <v>2556</v>
      </c>
      <c r="HX805" s="147" t="s">
        <v>1650</v>
      </c>
      <c r="HY805" s="164"/>
      <c r="HZ805" s="147" t="s">
        <v>2589</v>
      </c>
      <c r="IA805" s="177"/>
      <c r="IB805" s="163"/>
      <c r="IC805" s="163"/>
      <c r="ID805" s="163"/>
      <c r="IE805" s="163"/>
      <c r="IF805" s="163"/>
      <c r="IG805" s="163"/>
      <c r="IH805" s="163"/>
      <c r="II805" s="163"/>
      <c r="IJ805" s="163"/>
      <c r="IK805" s="163"/>
      <c r="IL805" s="163"/>
      <c r="IM805" s="163"/>
      <c r="IN805" s="163"/>
      <c r="IO805" s="163"/>
      <c r="IP805" s="150"/>
    </row>
    <row r="806" spans="1:250" x14ac:dyDescent="0.3">
      <c r="A806" s="86"/>
      <c r="B806" s="144"/>
      <c r="C806" s="149"/>
      <c r="D806" s="149"/>
      <c r="E806" s="149"/>
      <c r="F806" s="149"/>
      <c r="G806" s="149"/>
      <c r="H806" s="149"/>
      <c r="I806" s="149"/>
      <c r="J806" s="149"/>
      <c r="K806" s="149"/>
      <c r="L806" s="150"/>
      <c r="M806" s="146"/>
      <c r="N806" s="147"/>
      <c r="O806" s="147"/>
      <c r="P806" s="147"/>
      <c r="Q806" s="147"/>
      <c r="R806" s="147"/>
      <c r="S806" s="147"/>
      <c r="T806" s="147"/>
      <c r="U806" s="147"/>
      <c r="V806" s="147"/>
      <c r="W806" s="147"/>
      <c r="X806" s="148"/>
      <c r="Y806" s="144"/>
      <c r="Z806" s="149"/>
      <c r="AA806" s="149"/>
      <c r="AB806" s="149"/>
      <c r="AC806" s="149"/>
      <c r="AD806" s="149"/>
      <c r="AE806" s="149"/>
      <c r="AF806" s="149"/>
      <c r="AG806" s="149"/>
      <c r="AH806" s="149"/>
      <c r="AI806" s="150"/>
      <c r="AJ806" s="146"/>
      <c r="AK806" s="147"/>
      <c r="AL806" s="147"/>
      <c r="AM806" s="147"/>
      <c r="AN806" s="147"/>
      <c r="AO806" s="147"/>
      <c r="AP806" s="147"/>
      <c r="AQ806" s="147"/>
      <c r="AR806" s="147"/>
      <c r="AS806" s="147"/>
      <c r="AT806" s="147"/>
      <c r="AU806" s="147"/>
      <c r="AV806" s="147"/>
      <c r="AW806" s="147"/>
      <c r="AX806" s="147"/>
      <c r="AY806" s="147"/>
      <c r="AZ806" s="147"/>
      <c r="BA806" s="147"/>
      <c r="BB806" s="147"/>
      <c r="BC806" s="147"/>
      <c r="BD806" s="147"/>
      <c r="BE806" s="147"/>
      <c r="BF806" s="147"/>
      <c r="BG806" s="147"/>
      <c r="BH806" s="147"/>
      <c r="BI806" s="147"/>
      <c r="BJ806" s="147"/>
      <c r="BK806" s="147"/>
      <c r="BL806" s="147"/>
      <c r="BM806" s="147"/>
      <c r="BN806" s="147"/>
      <c r="BO806" s="147"/>
      <c r="BP806" s="147"/>
      <c r="BQ806" s="148"/>
      <c r="BR806" s="149"/>
      <c r="BS806" s="149"/>
      <c r="BT806" s="149"/>
      <c r="BU806" s="149"/>
      <c r="BV806" s="149"/>
      <c r="BW806" s="149"/>
      <c r="BX806" s="149"/>
      <c r="BY806" s="149"/>
      <c r="BZ806" s="149"/>
      <c r="CA806" s="149"/>
      <c r="CB806" s="149"/>
      <c r="CC806" s="150"/>
      <c r="CD806" s="147"/>
      <c r="CE806" s="147"/>
      <c r="CF806" s="147"/>
      <c r="CG806" s="147"/>
      <c r="CH806" s="147"/>
      <c r="CI806" s="147"/>
      <c r="CJ806" s="147"/>
      <c r="CK806" s="147"/>
      <c r="CL806" s="147"/>
      <c r="CM806" s="147"/>
      <c r="CN806" s="147"/>
      <c r="CO806" s="147"/>
      <c r="CP806" s="148"/>
      <c r="CQ806" s="144"/>
      <c r="CR806" s="149"/>
      <c r="CS806" s="149"/>
      <c r="CT806" s="149"/>
      <c r="CU806" s="149"/>
      <c r="CV806" s="149"/>
      <c r="CW806" s="150"/>
      <c r="CX806" s="147"/>
      <c r="CY806" s="147"/>
      <c r="CZ806" s="147"/>
      <c r="DA806" s="147"/>
      <c r="DB806" s="147"/>
      <c r="DC806" s="147"/>
      <c r="DD806" s="147"/>
      <c r="DE806" s="147"/>
      <c r="DF806" s="147"/>
      <c r="DG806" s="147"/>
      <c r="DH806" s="147"/>
      <c r="DI806" s="147"/>
      <c r="DJ806" s="147"/>
      <c r="DK806" s="147"/>
      <c r="DL806" s="147"/>
      <c r="DM806" s="147"/>
      <c r="DN806" s="147"/>
      <c r="DO806" s="147"/>
      <c r="DP806" s="147"/>
      <c r="DQ806" s="147"/>
      <c r="DR806" s="147"/>
      <c r="DS806" s="147"/>
      <c r="DT806" s="147"/>
      <c r="DU806" s="147"/>
      <c r="DV806" s="147"/>
      <c r="DW806" s="147"/>
      <c r="DX806" s="147"/>
      <c r="DY806" s="147"/>
      <c r="DZ806" s="147"/>
      <c r="EA806" s="147"/>
      <c r="EB806" s="147"/>
      <c r="EC806" s="147"/>
      <c r="ED806" s="147"/>
      <c r="EE806" s="147"/>
      <c r="EF806" s="148"/>
      <c r="EG806" s="163"/>
      <c r="EH806" s="149"/>
      <c r="EI806" s="163"/>
      <c r="EJ806" s="149"/>
      <c r="EK806" s="149"/>
      <c r="EL806" s="149"/>
      <c r="EM806" s="149"/>
      <c r="EN806" s="163"/>
      <c r="EO806" s="149"/>
      <c r="EP806" s="163"/>
      <c r="EQ806" s="163"/>
      <c r="ER806" s="149"/>
      <c r="ES806" s="149"/>
      <c r="ET806" s="149"/>
      <c r="EU806" s="149"/>
      <c r="EV806" s="163"/>
      <c r="EW806" s="163"/>
      <c r="EX806" s="163"/>
      <c r="EY806" s="163"/>
      <c r="EZ806" s="163"/>
      <c r="FA806" s="163"/>
      <c r="FB806" s="163"/>
      <c r="FC806" s="149"/>
      <c r="FD806" s="149"/>
      <c r="FE806" s="149"/>
      <c r="FF806" s="163"/>
      <c r="FG806" s="149"/>
      <c r="FH806" s="149"/>
      <c r="FI806" s="149"/>
      <c r="FJ806" s="163"/>
      <c r="FK806" s="149"/>
      <c r="FL806" s="163"/>
      <c r="FM806" s="163"/>
      <c r="FN806" s="149"/>
      <c r="FO806" s="149"/>
      <c r="FP806" s="163"/>
      <c r="FQ806" s="149"/>
      <c r="FR806" s="149"/>
      <c r="FS806" s="149"/>
      <c r="FT806" s="163"/>
      <c r="FU806" s="149"/>
      <c r="FV806" s="149"/>
      <c r="FW806" s="149"/>
      <c r="FX806" s="149"/>
      <c r="FY806" s="163"/>
      <c r="FZ806" s="149"/>
      <c r="GA806" s="149"/>
      <c r="GB806" s="149"/>
      <c r="GC806" s="149"/>
      <c r="GD806" s="163"/>
      <c r="GE806" s="163"/>
      <c r="GF806" s="163"/>
      <c r="GG806" s="149"/>
      <c r="GH806" s="149"/>
      <c r="GI806" s="149"/>
      <c r="GJ806" s="149"/>
      <c r="GK806" s="149"/>
      <c r="GL806" s="149"/>
      <c r="GM806" s="149"/>
      <c r="GN806" s="149"/>
      <c r="GO806" s="149"/>
      <c r="GP806" s="149"/>
      <c r="GQ806" s="150"/>
      <c r="GR806" s="147"/>
      <c r="GS806" s="147"/>
      <c r="GT806" s="144"/>
      <c r="GU806" s="149"/>
      <c r="GV806" s="149"/>
      <c r="GW806" s="149"/>
      <c r="GX806" s="149"/>
      <c r="GY806" s="149"/>
      <c r="GZ806" s="149"/>
      <c r="HA806" s="149"/>
      <c r="HB806" s="149"/>
      <c r="HC806" s="149"/>
      <c r="HD806" s="149"/>
      <c r="HE806" s="149"/>
      <c r="HF806" s="149"/>
      <c r="HG806" s="149"/>
      <c r="HH806" s="149"/>
      <c r="HI806" s="149"/>
      <c r="HJ806" s="149"/>
      <c r="HK806" s="149"/>
      <c r="HL806" s="149"/>
      <c r="HM806" s="149"/>
      <c r="HN806" s="150"/>
      <c r="HO806" s="147" t="s">
        <v>1211</v>
      </c>
      <c r="HP806" s="147" t="s">
        <v>1211</v>
      </c>
      <c r="HQ806" s="147" t="s">
        <v>2714</v>
      </c>
      <c r="HR806" s="147" t="s">
        <v>1810</v>
      </c>
      <c r="HS806" s="164"/>
      <c r="HT806" s="164" t="s">
        <v>1908</v>
      </c>
      <c r="HU806" s="164" t="s">
        <v>1211</v>
      </c>
      <c r="HV806" s="147" t="s">
        <v>1211</v>
      </c>
      <c r="HW806" s="147" t="s">
        <v>2714</v>
      </c>
      <c r="HX806" s="147" t="s">
        <v>1810</v>
      </c>
      <c r="HY806" s="164"/>
      <c r="HZ806" s="147" t="s">
        <v>1908</v>
      </c>
      <c r="IA806" s="177"/>
      <c r="IB806" s="163"/>
      <c r="IC806" s="163"/>
      <c r="ID806" s="163"/>
      <c r="IE806" s="163"/>
      <c r="IF806" s="163"/>
      <c r="IG806" s="163"/>
      <c r="IH806" s="163"/>
      <c r="II806" s="163"/>
      <c r="IJ806" s="163"/>
      <c r="IK806" s="163"/>
      <c r="IL806" s="163"/>
      <c r="IM806" s="163"/>
      <c r="IN806" s="163"/>
      <c r="IO806" s="163"/>
      <c r="IP806" s="150"/>
    </row>
    <row r="807" spans="1:250" x14ac:dyDescent="0.3">
      <c r="A807" s="86"/>
      <c r="B807" s="144"/>
      <c r="C807" s="149"/>
      <c r="D807" s="149"/>
      <c r="E807" s="149"/>
      <c r="F807" s="149"/>
      <c r="G807" s="149"/>
      <c r="H807" s="149"/>
      <c r="I807" s="149"/>
      <c r="J807" s="149"/>
      <c r="K807" s="149"/>
      <c r="L807" s="150"/>
      <c r="M807" s="146"/>
      <c r="N807" s="147"/>
      <c r="O807" s="147"/>
      <c r="P807" s="147"/>
      <c r="Q807" s="147"/>
      <c r="R807" s="147"/>
      <c r="S807" s="147"/>
      <c r="T807" s="147"/>
      <c r="U807" s="147"/>
      <c r="V807" s="147"/>
      <c r="W807" s="147"/>
      <c r="X807" s="148"/>
      <c r="Y807" s="144"/>
      <c r="Z807" s="149"/>
      <c r="AA807" s="149"/>
      <c r="AB807" s="149"/>
      <c r="AC807" s="149"/>
      <c r="AD807" s="149"/>
      <c r="AE807" s="149"/>
      <c r="AF807" s="149"/>
      <c r="AG807" s="149"/>
      <c r="AH807" s="149"/>
      <c r="AI807" s="150"/>
      <c r="AJ807" s="146"/>
      <c r="AK807" s="147"/>
      <c r="AL807" s="147"/>
      <c r="AM807" s="147"/>
      <c r="AN807" s="147"/>
      <c r="AO807" s="147"/>
      <c r="AP807" s="147"/>
      <c r="AQ807" s="147"/>
      <c r="AR807" s="147"/>
      <c r="AS807" s="147"/>
      <c r="AT807" s="147"/>
      <c r="AU807" s="147"/>
      <c r="AV807" s="147"/>
      <c r="AW807" s="147"/>
      <c r="AX807" s="147"/>
      <c r="AY807" s="147"/>
      <c r="AZ807" s="147"/>
      <c r="BA807" s="147"/>
      <c r="BB807" s="147"/>
      <c r="BC807" s="147"/>
      <c r="BD807" s="147"/>
      <c r="BE807" s="147"/>
      <c r="BF807" s="147"/>
      <c r="BG807" s="147"/>
      <c r="BH807" s="147"/>
      <c r="BI807" s="147"/>
      <c r="BJ807" s="147"/>
      <c r="BK807" s="147"/>
      <c r="BL807" s="147"/>
      <c r="BM807" s="147"/>
      <c r="BN807" s="147"/>
      <c r="BO807" s="147"/>
      <c r="BP807" s="147"/>
      <c r="BQ807" s="148"/>
      <c r="BR807" s="149"/>
      <c r="BS807" s="149"/>
      <c r="BT807" s="149"/>
      <c r="BU807" s="149"/>
      <c r="BV807" s="149"/>
      <c r="BW807" s="149"/>
      <c r="BX807" s="149"/>
      <c r="BY807" s="149"/>
      <c r="BZ807" s="149"/>
      <c r="CA807" s="149"/>
      <c r="CB807" s="149"/>
      <c r="CC807" s="150"/>
      <c r="CD807" s="147"/>
      <c r="CE807" s="147"/>
      <c r="CF807" s="147"/>
      <c r="CG807" s="147"/>
      <c r="CH807" s="147"/>
      <c r="CI807" s="147"/>
      <c r="CJ807" s="147"/>
      <c r="CK807" s="147"/>
      <c r="CL807" s="147"/>
      <c r="CM807" s="147"/>
      <c r="CN807" s="147"/>
      <c r="CO807" s="147"/>
      <c r="CP807" s="148"/>
      <c r="CQ807" s="144"/>
      <c r="CR807" s="149"/>
      <c r="CS807" s="149"/>
      <c r="CT807" s="149"/>
      <c r="CU807" s="149"/>
      <c r="CV807" s="149"/>
      <c r="CW807" s="150"/>
      <c r="CX807" s="147"/>
      <c r="CY807" s="147"/>
      <c r="CZ807" s="147"/>
      <c r="DA807" s="147"/>
      <c r="DB807" s="147"/>
      <c r="DC807" s="147"/>
      <c r="DD807" s="147"/>
      <c r="DE807" s="147"/>
      <c r="DF807" s="147"/>
      <c r="DG807" s="147"/>
      <c r="DH807" s="147"/>
      <c r="DI807" s="147"/>
      <c r="DJ807" s="147"/>
      <c r="DK807" s="147"/>
      <c r="DL807" s="147"/>
      <c r="DM807" s="147"/>
      <c r="DN807" s="147"/>
      <c r="DO807" s="147"/>
      <c r="DP807" s="147"/>
      <c r="DQ807" s="147"/>
      <c r="DR807" s="147"/>
      <c r="DS807" s="147"/>
      <c r="DT807" s="147"/>
      <c r="DU807" s="147"/>
      <c r="DV807" s="147"/>
      <c r="DW807" s="147"/>
      <c r="DX807" s="147"/>
      <c r="DY807" s="147"/>
      <c r="DZ807" s="147"/>
      <c r="EA807" s="147"/>
      <c r="EB807" s="147"/>
      <c r="EC807" s="147"/>
      <c r="ED807" s="147"/>
      <c r="EE807" s="147"/>
      <c r="EF807" s="148"/>
      <c r="EG807" s="163"/>
      <c r="EH807" s="149"/>
      <c r="EI807" s="163"/>
      <c r="EJ807" s="149"/>
      <c r="EK807" s="149"/>
      <c r="EL807" s="149"/>
      <c r="EM807" s="149"/>
      <c r="EN807" s="163"/>
      <c r="EO807" s="149"/>
      <c r="EP807" s="163"/>
      <c r="EQ807" s="163"/>
      <c r="ER807" s="149"/>
      <c r="ES807" s="149"/>
      <c r="ET807" s="149"/>
      <c r="EU807" s="149"/>
      <c r="EV807" s="163"/>
      <c r="EW807" s="163"/>
      <c r="EX807" s="163"/>
      <c r="EY807" s="163"/>
      <c r="EZ807" s="163"/>
      <c r="FA807" s="163"/>
      <c r="FB807" s="163"/>
      <c r="FC807" s="149"/>
      <c r="FD807" s="149"/>
      <c r="FE807" s="149"/>
      <c r="FF807" s="163"/>
      <c r="FG807" s="149"/>
      <c r="FH807" s="149"/>
      <c r="FI807" s="149"/>
      <c r="FJ807" s="163"/>
      <c r="FK807" s="149"/>
      <c r="FL807" s="163"/>
      <c r="FM807" s="163"/>
      <c r="FN807" s="149"/>
      <c r="FO807" s="149"/>
      <c r="FP807" s="163"/>
      <c r="FQ807" s="149"/>
      <c r="FR807" s="149"/>
      <c r="FS807" s="149"/>
      <c r="FT807" s="163"/>
      <c r="FU807" s="149"/>
      <c r="FV807" s="149"/>
      <c r="FW807" s="149"/>
      <c r="FX807" s="149"/>
      <c r="FY807" s="163"/>
      <c r="FZ807" s="149"/>
      <c r="GA807" s="149"/>
      <c r="GB807" s="149"/>
      <c r="GC807" s="149"/>
      <c r="GD807" s="163"/>
      <c r="GE807" s="163"/>
      <c r="GF807" s="163"/>
      <c r="GG807" s="149"/>
      <c r="GH807" s="149"/>
      <c r="GI807" s="149"/>
      <c r="GJ807" s="149"/>
      <c r="GK807" s="149"/>
      <c r="GL807" s="149"/>
      <c r="GM807" s="149"/>
      <c r="GN807" s="149"/>
      <c r="GO807" s="149"/>
      <c r="GP807" s="149"/>
      <c r="GQ807" s="150"/>
      <c r="GR807" s="147"/>
      <c r="GS807" s="147"/>
      <c r="GT807" s="144"/>
      <c r="GU807" s="149"/>
      <c r="GV807" s="149"/>
      <c r="GW807" s="149"/>
      <c r="GX807" s="149"/>
      <c r="GY807" s="149"/>
      <c r="GZ807" s="149"/>
      <c r="HA807" s="149"/>
      <c r="HB807" s="149"/>
      <c r="HC807" s="149"/>
      <c r="HD807" s="149"/>
      <c r="HE807" s="149"/>
      <c r="HF807" s="149"/>
      <c r="HG807" s="149"/>
      <c r="HH807" s="149"/>
      <c r="HI807" s="149"/>
      <c r="HJ807" s="149"/>
      <c r="HK807" s="149"/>
      <c r="HL807" s="149"/>
      <c r="HM807" s="149"/>
      <c r="HN807" s="150"/>
      <c r="HO807" s="147" t="s">
        <v>1238</v>
      </c>
      <c r="HP807" s="147" t="s">
        <v>1238</v>
      </c>
      <c r="HQ807" s="147" t="s">
        <v>2557</v>
      </c>
      <c r="HR807" s="147" t="s">
        <v>2453</v>
      </c>
      <c r="HS807" s="164"/>
      <c r="HT807" s="164" t="s">
        <v>2509</v>
      </c>
      <c r="HU807" s="164" t="s">
        <v>1238</v>
      </c>
      <c r="HV807" s="147" t="s">
        <v>1238</v>
      </c>
      <c r="HW807" s="147" t="s">
        <v>2557</v>
      </c>
      <c r="HX807" s="147" t="s">
        <v>2453</v>
      </c>
      <c r="HY807" s="164"/>
      <c r="HZ807" s="147" t="s">
        <v>2509</v>
      </c>
      <c r="IA807" s="177"/>
      <c r="IB807" s="163"/>
      <c r="IC807" s="163"/>
      <c r="ID807" s="163"/>
      <c r="IE807" s="163"/>
      <c r="IF807" s="163"/>
      <c r="IG807" s="163"/>
      <c r="IH807" s="163"/>
      <c r="II807" s="163"/>
      <c r="IJ807" s="163"/>
      <c r="IK807" s="163"/>
      <c r="IL807" s="163"/>
      <c r="IM807" s="163"/>
      <c r="IN807" s="163"/>
      <c r="IO807" s="163"/>
      <c r="IP807" s="150"/>
    </row>
    <row r="808" spans="1:250" x14ac:dyDescent="0.3">
      <c r="A808" s="86"/>
      <c r="B808" s="144"/>
      <c r="C808" s="149"/>
      <c r="D808" s="149"/>
      <c r="E808" s="149"/>
      <c r="F808" s="149"/>
      <c r="G808" s="149"/>
      <c r="H808" s="149"/>
      <c r="I808" s="149"/>
      <c r="J808" s="149"/>
      <c r="K808" s="149"/>
      <c r="L808" s="150"/>
      <c r="M808" s="146"/>
      <c r="N808" s="147"/>
      <c r="O808" s="147"/>
      <c r="P808" s="147"/>
      <c r="Q808" s="147"/>
      <c r="R808" s="147"/>
      <c r="S808" s="147"/>
      <c r="T808" s="147"/>
      <c r="U808" s="147"/>
      <c r="V808" s="147"/>
      <c r="W808" s="147"/>
      <c r="X808" s="148"/>
      <c r="Y808" s="144"/>
      <c r="Z808" s="149"/>
      <c r="AA808" s="149"/>
      <c r="AB808" s="149"/>
      <c r="AC808" s="149"/>
      <c r="AD808" s="149"/>
      <c r="AE808" s="149"/>
      <c r="AF808" s="149"/>
      <c r="AG808" s="149"/>
      <c r="AH808" s="149"/>
      <c r="AI808" s="150"/>
      <c r="AJ808" s="146"/>
      <c r="AK808" s="147"/>
      <c r="AL808" s="147"/>
      <c r="AM808" s="147"/>
      <c r="AN808" s="147"/>
      <c r="AO808" s="147"/>
      <c r="AP808" s="147"/>
      <c r="AQ808" s="147"/>
      <c r="AR808" s="147"/>
      <c r="AS808" s="147"/>
      <c r="AT808" s="147"/>
      <c r="AU808" s="147"/>
      <c r="AV808" s="147"/>
      <c r="AW808" s="147"/>
      <c r="AX808" s="147"/>
      <c r="AY808" s="147"/>
      <c r="AZ808" s="147"/>
      <c r="BA808" s="147"/>
      <c r="BB808" s="147"/>
      <c r="BC808" s="147"/>
      <c r="BD808" s="147"/>
      <c r="BE808" s="147"/>
      <c r="BF808" s="147"/>
      <c r="BG808" s="147"/>
      <c r="BH808" s="147"/>
      <c r="BI808" s="147"/>
      <c r="BJ808" s="147"/>
      <c r="BK808" s="147"/>
      <c r="BL808" s="147"/>
      <c r="BM808" s="147"/>
      <c r="BN808" s="147"/>
      <c r="BO808" s="147"/>
      <c r="BP808" s="147"/>
      <c r="BQ808" s="148"/>
      <c r="BR808" s="149"/>
      <c r="BS808" s="149"/>
      <c r="BT808" s="149"/>
      <c r="BU808" s="149"/>
      <c r="BV808" s="149"/>
      <c r="BW808" s="149"/>
      <c r="BX808" s="149"/>
      <c r="BY808" s="149"/>
      <c r="BZ808" s="149"/>
      <c r="CA808" s="149"/>
      <c r="CB808" s="149"/>
      <c r="CC808" s="150"/>
      <c r="CD808" s="147"/>
      <c r="CE808" s="147"/>
      <c r="CF808" s="147"/>
      <c r="CG808" s="147"/>
      <c r="CH808" s="147"/>
      <c r="CI808" s="147"/>
      <c r="CJ808" s="147"/>
      <c r="CK808" s="147"/>
      <c r="CL808" s="147"/>
      <c r="CM808" s="147"/>
      <c r="CN808" s="147"/>
      <c r="CO808" s="147"/>
      <c r="CP808" s="148"/>
      <c r="CQ808" s="144"/>
      <c r="CR808" s="149"/>
      <c r="CS808" s="149"/>
      <c r="CT808" s="149"/>
      <c r="CU808" s="149"/>
      <c r="CV808" s="149"/>
      <c r="CW808" s="150"/>
      <c r="CX808" s="147"/>
      <c r="CY808" s="147"/>
      <c r="CZ808" s="147"/>
      <c r="DA808" s="147"/>
      <c r="DB808" s="147"/>
      <c r="DC808" s="147"/>
      <c r="DD808" s="147"/>
      <c r="DE808" s="147"/>
      <c r="DF808" s="147"/>
      <c r="DG808" s="147"/>
      <c r="DH808" s="147"/>
      <c r="DI808" s="147"/>
      <c r="DJ808" s="147"/>
      <c r="DK808" s="147"/>
      <c r="DL808" s="147"/>
      <c r="DM808" s="147"/>
      <c r="DN808" s="147"/>
      <c r="DO808" s="147"/>
      <c r="DP808" s="147"/>
      <c r="DQ808" s="147"/>
      <c r="DR808" s="147"/>
      <c r="DS808" s="147"/>
      <c r="DT808" s="147"/>
      <c r="DU808" s="147"/>
      <c r="DV808" s="147"/>
      <c r="DW808" s="147"/>
      <c r="DX808" s="147"/>
      <c r="DY808" s="147"/>
      <c r="DZ808" s="147"/>
      <c r="EA808" s="147"/>
      <c r="EB808" s="147"/>
      <c r="EC808" s="147"/>
      <c r="ED808" s="147"/>
      <c r="EE808" s="147"/>
      <c r="EF808" s="148"/>
      <c r="EG808" s="163"/>
      <c r="EH808" s="149"/>
      <c r="EI808" s="163"/>
      <c r="EJ808" s="149"/>
      <c r="EK808" s="149"/>
      <c r="EL808" s="149"/>
      <c r="EM808" s="149"/>
      <c r="EN808" s="163"/>
      <c r="EO808" s="149"/>
      <c r="EP808" s="163"/>
      <c r="EQ808" s="163"/>
      <c r="ER808" s="149"/>
      <c r="ES808" s="149"/>
      <c r="ET808" s="149"/>
      <c r="EU808" s="149"/>
      <c r="EV808" s="163"/>
      <c r="EW808" s="163"/>
      <c r="EX808" s="163"/>
      <c r="EY808" s="163"/>
      <c r="EZ808" s="163"/>
      <c r="FA808" s="163"/>
      <c r="FB808" s="163"/>
      <c r="FC808" s="149"/>
      <c r="FD808" s="149"/>
      <c r="FE808" s="149"/>
      <c r="FF808" s="163"/>
      <c r="FG808" s="149"/>
      <c r="FH808" s="149"/>
      <c r="FI808" s="149"/>
      <c r="FJ808" s="163"/>
      <c r="FK808" s="149"/>
      <c r="FL808" s="163"/>
      <c r="FM808" s="163"/>
      <c r="FN808" s="149"/>
      <c r="FO808" s="149"/>
      <c r="FP808" s="163"/>
      <c r="FQ808" s="149"/>
      <c r="FR808" s="149"/>
      <c r="FS808" s="149"/>
      <c r="FT808" s="163"/>
      <c r="FU808" s="149"/>
      <c r="FV808" s="149"/>
      <c r="FW808" s="149"/>
      <c r="FX808" s="149"/>
      <c r="FY808" s="163"/>
      <c r="FZ808" s="149"/>
      <c r="GA808" s="149"/>
      <c r="GB808" s="149"/>
      <c r="GC808" s="149"/>
      <c r="GD808" s="163"/>
      <c r="GE808" s="163"/>
      <c r="GF808" s="163"/>
      <c r="GG808" s="149"/>
      <c r="GH808" s="149"/>
      <c r="GI808" s="149"/>
      <c r="GJ808" s="149"/>
      <c r="GK808" s="149"/>
      <c r="GL808" s="149"/>
      <c r="GM808" s="149"/>
      <c r="GN808" s="149"/>
      <c r="GO808" s="149"/>
      <c r="GP808" s="149"/>
      <c r="GQ808" s="150"/>
      <c r="GR808" s="147"/>
      <c r="GS808" s="147"/>
      <c r="GT808" s="144"/>
      <c r="GU808" s="149"/>
      <c r="GV808" s="149"/>
      <c r="GW808" s="149"/>
      <c r="GX808" s="149"/>
      <c r="GY808" s="149"/>
      <c r="GZ808" s="149"/>
      <c r="HA808" s="149"/>
      <c r="HB808" s="149"/>
      <c r="HC808" s="149"/>
      <c r="HD808" s="149"/>
      <c r="HE808" s="149"/>
      <c r="HF808" s="149"/>
      <c r="HG808" s="149"/>
      <c r="HH808" s="149"/>
      <c r="HI808" s="149"/>
      <c r="HJ808" s="149"/>
      <c r="HK808" s="149"/>
      <c r="HL808" s="149"/>
      <c r="HM808" s="149"/>
      <c r="HN808" s="150"/>
      <c r="HO808" s="147" t="s">
        <v>2263</v>
      </c>
      <c r="HP808" s="147" t="s">
        <v>2263</v>
      </c>
      <c r="HQ808" s="147" t="s">
        <v>2455</v>
      </c>
      <c r="HR808" s="147" t="s">
        <v>2454</v>
      </c>
      <c r="HS808" s="164"/>
      <c r="HT808" s="164" t="s">
        <v>1827</v>
      </c>
      <c r="HU808" s="164" t="s">
        <v>2263</v>
      </c>
      <c r="HV808" s="147" t="s">
        <v>2263</v>
      </c>
      <c r="HW808" s="147" t="s">
        <v>2455</v>
      </c>
      <c r="HX808" s="147" t="s">
        <v>2454</v>
      </c>
      <c r="HY808" s="164"/>
      <c r="HZ808" s="147" t="s">
        <v>1827</v>
      </c>
      <c r="IA808" s="177"/>
      <c r="IB808" s="163"/>
      <c r="IC808" s="163"/>
      <c r="ID808" s="163"/>
      <c r="IE808" s="163"/>
      <c r="IF808" s="163"/>
      <c r="IG808" s="163"/>
      <c r="IH808" s="163"/>
      <c r="II808" s="163"/>
      <c r="IJ808" s="163"/>
      <c r="IK808" s="163"/>
      <c r="IL808" s="163"/>
      <c r="IM808" s="163"/>
      <c r="IN808" s="163"/>
      <c r="IO808" s="163"/>
      <c r="IP808" s="150"/>
    </row>
    <row r="809" spans="1:250" x14ac:dyDescent="0.3">
      <c r="A809" s="86"/>
      <c r="B809" s="144"/>
      <c r="C809" s="149"/>
      <c r="D809" s="149"/>
      <c r="E809" s="149"/>
      <c r="F809" s="149"/>
      <c r="G809" s="149"/>
      <c r="H809" s="149"/>
      <c r="I809" s="149"/>
      <c r="J809" s="149"/>
      <c r="K809" s="149"/>
      <c r="L809" s="150"/>
      <c r="M809" s="146"/>
      <c r="N809" s="147"/>
      <c r="O809" s="147"/>
      <c r="P809" s="147"/>
      <c r="Q809" s="147"/>
      <c r="R809" s="147"/>
      <c r="S809" s="147"/>
      <c r="T809" s="147"/>
      <c r="U809" s="147"/>
      <c r="V809" s="147"/>
      <c r="W809" s="147"/>
      <c r="X809" s="148"/>
      <c r="Y809" s="144"/>
      <c r="Z809" s="149"/>
      <c r="AA809" s="149"/>
      <c r="AB809" s="149"/>
      <c r="AC809" s="149"/>
      <c r="AD809" s="149"/>
      <c r="AE809" s="149"/>
      <c r="AF809" s="149"/>
      <c r="AG809" s="149"/>
      <c r="AH809" s="149"/>
      <c r="AI809" s="150"/>
      <c r="AJ809" s="146"/>
      <c r="AK809" s="147"/>
      <c r="AL809" s="147"/>
      <c r="AM809" s="147"/>
      <c r="AN809" s="147"/>
      <c r="AO809" s="147"/>
      <c r="AP809" s="147"/>
      <c r="AQ809" s="147"/>
      <c r="AR809" s="147"/>
      <c r="AS809" s="147"/>
      <c r="AT809" s="147"/>
      <c r="AU809" s="147"/>
      <c r="AV809" s="147"/>
      <c r="AW809" s="147"/>
      <c r="AX809" s="147"/>
      <c r="AY809" s="147"/>
      <c r="AZ809" s="147"/>
      <c r="BA809" s="147"/>
      <c r="BB809" s="147"/>
      <c r="BC809" s="147"/>
      <c r="BD809" s="147"/>
      <c r="BE809" s="147"/>
      <c r="BF809" s="147"/>
      <c r="BG809" s="147"/>
      <c r="BH809" s="147"/>
      <c r="BI809" s="147"/>
      <c r="BJ809" s="147"/>
      <c r="BK809" s="147"/>
      <c r="BL809" s="147"/>
      <c r="BM809" s="147"/>
      <c r="BN809" s="147"/>
      <c r="BO809" s="147"/>
      <c r="BP809" s="147"/>
      <c r="BQ809" s="148"/>
      <c r="BR809" s="149"/>
      <c r="BS809" s="149"/>
      <c r="BT809" s="149"/>
      <c r="BU809" s="149"/>
      <c r="BV809" s="149"/>
      <c r="BW809" s="149"/>
      <c r="BX809" s="149"/>
      <c r="BY809" s="149"/>
      <c r="BZ809" s="149"/>
      <c r="CA809" s="149"/>
      <c r="CB809" s="149"/>
      <c r="CC809" s="150"/>
      <c r="CD809" s="147"/>
      <c r="CE809" s="147"/>
      <c r="CF809" s="147"/>
      <c r="CG809" s="147"/>
      <c r="CH809" s="147"/>
      <c r="CI809" s="147"/>
      <c r="CJ809" s="147"/>
      <c r="CK809" s="147"/>
      <c r="CL809" s="147"/>
      <c r="CM809" s="147"/>
      <c r="CN809" s="147"/>
      <c r="CO809" s="147"/>
      <c r="CP809" s="148"/>
      <c r="CQ809" s="144"/>
      <c r="CR809" s="149"/>
      <c r="CS809" s="149"/>
      <c r="CT809" s="149"/>
      <c r="CU809" s="149"/>
      <c r="CV809" s="149"/>
      <c r="CW809" s="150"/>
      <c r="CX809" s="147"/>
      <c r="CY809" s="147"/>
      <c r="CZ809" s="147"/>
      <c r="DA809" s="147"/>
      <c r="DB809" s="147"/>
      <c r="DC809" s="147"/>
      <c r="DD809" s="147"/>
      <c r="DE809" s="147"/>
      <c r="DF809" s="147"/>
      <c r="DG809" s="147"/>
      <c r="DH809" s="147"/>
      <c r="DI809" s="147"/>
      <c r="DJ809" s="147"/>
      <c r="DK809" s="147"/>
      <c r="DL809" s="147"/>
      <c r="DM809" s="147"/>
      <c r="DN809" s="147"/>
      <c r="DO809" s="147"/>
      <c r="DP809" s="147"/>
      <c r="DQ809" s="147"/>
      <c r="DR809" s="147"/>
      <c r="DS809" s="147"/>
      <c r="DT809" s="147"/>
      <c r="DU809" s="147"/>
      <c r="DV809" s="147"/>
      <c r="DW809" s="147"/>
      <c r="DX809" s="147"/>
      <c r="DY809" s="147"/>
      <c r="DZ809" s="147"/>
      <c r="EA809" s="147"/>
      <c r="EB809" s="147"/>
      <c r="EC809" s="147"/>
      <c r="ED809" s="147"/>
      <c r="EE809" s="147"/>
      <c r="EF809" s="148"/>
      <c r="EG809" s="163"/>
      <c r="EH809" s="149"/>
      <c r="EI809" s="163"/>
      <c r="EJ809" s="149"/>
      <c r="EK809" s="149"/>
      <c r="EL809" s="149"/>
      <c r="EM809" s="149"/>
      <c r="EN809" s="163"/>
      <c r="EO809" s="149"/>
      <c r="EP809" s="163"/>
      <c r="EQ809" s="163"/>
      <c r="ER809" s="149"/>
      <c r="ES809" s="149"/>
      <c r="ET809" s="149"/>
      <c r="EU809" s="149"/>
      <c r="EV809" s="163"/>
      <c r="EW809" s="163"/>
      <c r="EX809" s="163"/>
      <c r="EY809" s="163"/>
      <c r="EZ809" s="163"/>
      <c r="FA809" s="163"/>
      <c r="FB809" s="163"/>
      <c r="FC809" s="149"/>
      <c r="FD809" s="149"/>
      <c r="FE809" s="149"/>
      <c r="FF809" s="163"/>
      <c r="FG809" s="149"/>
      <c r="FH809" s="149"/>
      <c r="FI809" s="149"/>
      <c r="FJ809" s="163"/>
      <c r="FK809" s="149"/>
      <c r="FL809" s="163"/>
      <c r="FM809" s="163"/>
      <c r="FN809" s="149"/>
      <c r="FO809" s="149"/>
      <c r="FP809" s="163"/>
      <c r="FQ809" s="149"/>
      <c r="FR809" s="149"/>
      <c r="FS809" s="149"/>
      <c r="FT809" s="163"/>
      <c r="FU809" s="149"/>
      <c r="FV809" s="149"/>
      <c r="FW809" s="149"/>
      <c r="FX809" s="149"/>
      <c r="FY809" s="163"/>
      <c r="FZ809" s="149"/>
      <c r="GA809" s="149"/>
      <c r="GB809" s="149"/>
      <c r="GC809" s="149"/>
      <c r="GD809" s="163"/>
      <c r="GE809" s="163"/>
      <c r="GF809" s="163"/>
      <c r="GG809" s="149"/>
      <c r="GH809" s="149"/>
      <c r="GI809" s="149"/>
      <c r="GJ809" s="149"/>
      <c r="GK809" s="149"/>
      <c r="GL809" s="149"/>
      <c r="GM809" s="149"/>
      <c r="GN809" s="149"/>
      <c r="GO809" s="149"/>
      <c r="GP809" s="149"/>
      <c r="GQ809" s="150"/>
      <c r="GR809" s="147"/>
      <c r="GS809" s="147"/>
      <c r="GT809" s="144"/>
      <c r="GU809" s="149"/>
      <c r="GV809" s="149"/>
      <c r="GW809" s="149"/>
      <c r="GX809" s="149"/>
      <c r="GY809" s="149"/>
      <c r="GZ809" s="149"/>
      <c r="HA809" s="149"/>
      <c r="HB809" s="149"/>
      <c r="HC809" s="149"/>
      <c r="HD809" s="149"/>
      <c r="HE809" s="149"/>
      <c r="HF809" s="149"/>
      <c r="HG809" s="149"/>
      <c r="HH809" s="149"/>
      <c r="HI809" s="149"/>
      <c r="HJ809" s="149"/>
      <c r="HK809" s="149"/>
      <c r="HL809" s="149"/>
      <c r="HM809" s="149"/>
      <c r="HN809" s="150"/>
      <c r="HO809" s="147" t="s">
        <v>2450</v>
      </c>
      <c r="HP809" s="147" t="s">
        <v>2450</v>
      </c>
      <c r="HQ809" s="147" t="s">
        <v>1822</v>
      </c>
      <c r="HR809" s="147" t="s">
        <v>1816</v>
      </c>
      <c r="HS809" s="164"/>
      <c r="HT809" s="164" t="s">
        <v>2510</v>
      </c>
      <c r="HU809" s="164" t="s">
        <v>2450</v>
      </c>
      <c r="HV809" s="147" t="s">
        <v>2450</v>
      </c>
      <c r="HW809" s="147" t="s">
        <v>1822</v>
      </c>
      <c r="HX809" s="147" t="s">
        <v>1816</v>
      </c>
      <c r="HY809" s="164"/>
      <c r="HZ809" s="147" t="s">
        <v>2510</v>
      </c>
      <c r="IA809" s="177"/>
      <c r="IB809" s="163"/>
      <c r="IC809" s="163"/>
      <c r="ID809" s="163"/>
      <c r="IE809" s="163"/>
      <c r="IF809" s="163"/>
      <c r="IG809" s="163"/>
      <c r="IH809" s="163"/>
      <c r="II809" s="163"/>
      <c r="IJ809" s="163"/>
      <c r="IK809" s="163"/>
      <c r="IL809" s="163"/>
      <c r="IM809" s="163"/>
      <c r="IN809" s="163"/>
      <c r="IO809" s="163"/>
      <c r="IP809" s="150"/>
    </row>
    <row r="810" spans="1:250" x14ac:dyDescent="0.3">
      <c r="A810" s="86"/>
      <c r="B810" s="144"/>
      <c r="C810" s="149"/>
      <c r="D810" s="149"/>
      <c r="E810" s="149"/>
      <c r="F810" s="149"/>
      <c r="G810" s="149"/>
      <c r="H810" s="149"/>
      <c r="I810" s="149"/>
      <c r="J810" s="149"/>
      <c r="K810" s="149"/>
      <c r="L810" s="150"/>
      <c r="M810" s="146"/>
      <c r="N810" s="147"/>
      <c r="O810" s="147"/>
      <c r="P810" s="147"/>
      <c r="Q810" s="147"/>
      <c r="R810" s="147"/>
      <c r="S810" s="147"/>
      <c r="T810" s="147"/>
      <c r="U810" s="147"/>
      <c r="V810" s="147"/>
      <c r="W810" s="147"/>
      <c r="X810" s="148"/>
      <c r="Y810" s="144"/>
      <c r="Z810" s="149"/>
      <c r="AA810" s="149"/>
      <c r="AB810" s="149"/>
      <c r="AC810" s="149"/>
      <c r="AD810" s="149"/>
      <c r="AE810" s="149"/>
      <c r="AF810" s="149"/>
      <c r="AG810" s="149"/>
      <c r="AH810" s="149"/>
      <c r="AI810" s="150"/>
      <c r="AJ810" s="146"/>
      <c r="AK810" s="147"/>
      <c r="AL810" s="147"/>
      <c r="AM810" s="147"/>
      <c r="AN810" s="147"/>
      <c r="AO810" s="147"/>
      <c r="AP810" s="147"/>
      <c r="AQ810" s="147"/>
      <c r="AR810" s="147"/>
      <c r="AS810" s="147"/>
      <c r="AT810" s="147"/>
      <c r="AU810" s="147"/>
      <c r="AV810" s="147"/>
      <c r="AW810" s="147"/>
      <c r="AX810" s="147"/>
      <c r="AY810" s="147"/>
      <c r="AZ810" s="147"/>
      <c r="BA810" s="147"/>
      <c r="BB810" s="147"/>
      <c r="BC810" s="147"/>
      <c r="BD810" s="147"/>
      <c r="BE810" s="147"/>
      <c r="BF810" s="147"/>
      <c r="BG810" s="147"/>
      <c r="BH810" s="147"/>
      <c r="BI810" s="147"/>
      <c r="BJ810" s="147"/>
      <c r="BK810" s="147"/>
      <c r="BL810" s="147"/>
      <c r="BM810" s="147"/>
      <c r="BN810" s="147"/>
      <c r="BO810" s="147"/>
      <c r="BP810" s="147"/>
      <c r="BQ810" s="148"/>
      <c r="BR810" s="149"/>
      <c r="BS810" s="149"/>
      <c r="BT810" s="149"/>
      <c r="BU810" s="149"/>
      <c r="BV810" s="149"/>
      <c r="BW810" s="149"/>
      <c r="BX810" s="149"/>
      <c r="BY810" s="149"/>
      <c r="BZ810" s="149"/>
      <c r="CA810" s="149"/>
      <c r="CB810" s="149"/>
      <c r="CC810" s="150"/>
      <c r="CD810" s="147"/>
      <c r="CE810" s="147"/>
      <c r="CF810" s="147"/>
      <c r="CG810" s="147"/>
      <c r="CH810" s="147"/>
      <c r="CI810" s="147"/>
      <c r="CJ810" s="147"/>
      <c r="CK810" s="147"/>
      <c r="CL810" s="147"/>
      <c r="CM810" s="147"/>
      <c r="CN810" s="147"/>
      <c r="CO810" s="147"/>
      <c r="CP810" s="148"/>
      <c r="CQ810" s="144"/>
      <c r="CR810" s="149"/>
      <c r="CS810" s="149"/>
      <c r="CT810" s="149"/>
      <c r="CU810" s="149"/>
      <c r="CV810" s="149"/>
      <c r="CW810" s="150"/>
      <c r="CX810" s="147"/>
      <c r="CY810" s="147"/>
      <c r="CZ810" s="147"/>
      <c r="DA810" s="147"/>
      <c r="DB810" s="147"/>
      <c r="DC810" s="147"/>
      <c r="DD810" s="147"/>
      <c r="DE810" s="147"/>
      <c r="DF810" s="147"/>
      <c r="DG810" s="147"/>
      <c r="DH810" s="147"/>
      <c r="DI810" s="147"/>
      <c r="DJ810" s="147"/>
      <c r="DK810" s="147"/>
      <c r="DL810" s="147"/>
      <c r="DM810" s="147"/>
      <c r="DN810" s="147"/>
      <c r="DO810" s="147"/>
      <c r="DP810" s="147"/>
      <c r="DQ810" s="147"/>
      <c r="DR810" s="147"/>
      <c r="DS810" s="147"/>
      <c r="DT810" s="147"/>
      <c r="DU810" s="147"/>
      <c r="DV810" s="147"/>
      <c r="DW810" s="147"/>
      <c r="DX810" s="147"/>
      <c r="DY810" s="147"/>
      <c r="DZ810" s="147"/>
      <c r="EA810" s="147"/>
      <c r="EB810" s="147"/>
      <c r="EC810" s="147"/>
      <c r="ED810" s="147"/>
      <c r="EE810" s="147"/>
      <c r="EF810" s="148"/>
      <c r="EG810" s="163"/>
      <c r="EH810" s="149"/>
      <c r="EI810" s="163"/>
      <c r="EJ810" s="149"/>
      <c r="EK810" s="149"/>
      <c r="EL810" s="149"/>
      <c r="EM810" s="149"/>
      <c r="EN810" s="163"/>
      <c r="EO810" s="149"/>
      <c r="EP810" s="163"/>
      <c r="EQ810" s="163"/>
      <c r="ER810" s="149"/>
      <c r="ES810" s="149"/>
      <c r="ET810" s="149"/>
      <c r="EU810" s="149"/>
      <c r="EV810" s="163"/>
      <c r="EW810" s="163"/>
      <c r="EX810" s="163"/>
      <c r="EY810" s="163"/>
      <c r="EZ810" s="163"/>
      <c r="FA810" s="163"/>
      <c r="FB810" s="163"/>
      <c r="FC810" s="149"/>
      <c r="FD810" s="149"/>
      <c r="FE810" s="149"/>
      <c r="FF810" s="163"/>
      <c r="FG810" s="149"/>
      <c r="FH810" s="149"/>
      <c r="FI810" s="149"/>
      <c r="FJ810" s="163"/>
      <c r="FK810" s="149"/>
      <c r="FL810" s="163"/>
      <c r="FM810" s="163"/>
      <c r="FN810" s="149"/>
      <c r="FO810" s="149"/>
      <c r="FP810" s="163"/>
      <c r="FQ810" s="149"/>
      <c r="FR810" s="149"/>
      <c r="FS810" s="149"/>
      <c r="FT810" s="163"/>
      <c r="FU810" s="149"/>
      <c r="FV810" s="149"/>
      <c r="FW810" s="149"/>
      <c r="FX810" s="149"/>
      <c r="FY810" s="163"/>
      <c r="FZ810" s="149"/>
      <c r="GA810" s="149"/>
      <c r="GB810" s="149"/>
      <c r="GC810" s="149"/>
      <c r="GD810" s="163"/>
      <c r="GE810" s="163"/>
      <c r="GF810" s="163"/>
      <c r="GG810" s="149"/>
      <c r="GH810" s="149"/>
      <c r="GI810" s="149"/>
      <c r="GJ810" s="149"/>
      <c r="GK810" s="149"/>
      <c r="GL810" s="149"/>
      <c r="GM810" s="149"/>
      <c r="GN810" s="149"/>
      <c r="GO810" s="149"/>
      <c r="GP810" s="149"/>
      <c r="GQ810" s="150"/>
      <c r="GR810" s="147"/>
      <c r="GS810" s="147"/>
      <c r="GT810" s="144"/>
      <c r="GU810" s="149"/>
      <c r="GV810" s="149"/>
      <c r="GW810" s="149"/>
      <c r="GX810" s="149"/>
      <c r="GY810" s="149"/>
      <c r="GZ810" s="149"/>
      <c r="HA810" s="149"/>
      <c r="HB810" s="149"/>
      <c r="HC810" s="149"/>
      <c r="HD810" s="149"/>
      <c r="HE810" s="149"/>
      <c r="HF810" s="149"/>
      <c r="HG810" s="149"/>
      <c r="HH810" s="149"/>
      <c r="HI810" s="149"/>
      <c r="HJ810" s="149"/>
      <c r="HK810" s="149"/>
      <c r="HL810" s="149"/>
      <c r="HM810" s="149"/>
      <c r="HN810" s="150"/>
      <c r="HO810" s="147" t="s">
        <v>1635</v>
      </c>
      <c r="HP810" s="147" t="s">
        <v>1635</v>
      </c>
      <c r="HQ810" s="147" t="s">
        <v>623</v>
      </c>
      <c r="HR810" s="147" t="s">
        <v>2581</v>
      </c>
      <c r="HS810" s="164"/>
      <c r="HT810" s="164" t="s">
        <v>1913</v>
      </c>
      <c r="HU810" s="164" t="s">
        <v>1635</v>
      </c>
      <c r="HV810" s="147" t="s">
        <v>1635</v>
      </c>
      <c r="HW810" s="147" t="s">
        <v>623</v>
      </c>
      <c r="HX810" s="147" t="s">
        <v>2581</v>
      </c>
      <c r="HY810" s="164"/>
      <c r="HZ810" s="147" t="s">
        <v>1913</v>
      </c>
      <c r="IA810" s="177"/>
      <c r="IB810" s="163"/>
      <c r="IC810" s="163"/>
      <c r="ID810" s="163"/>
      <c r="IE810" s="163"/>
      <c r="IF810" s="163"/>
      <c r="IG810" s="163"/>
      <c r="IH810" s="163"/>
      <c r="II810" s="163"/>
      <c r="IJ810" s="163"/>
      <c r="IK810" s="163"/>
      <c r="IL810" s="163"/>
      <c r="IM810" s="163"/>
      <c r="IN810" s="163"/>
      <c r="IO810" s="163"/>
      <c r="IP810" s="150"/>
    </row>
    <row r="811" spans="1:250" x14ac:dyDescent="0.3">
      <c r="A811" s="86"/>
      <c r="B811" s="144"/>
      <c r="C811" s="149"/>
      <c r="D811" s="149"/>
      <c r="E811" s="149"/>
      <c r="F811" s="149"/>
      <c r="G811" s="149"/>
      <c r="H811" s="149"/>
      <c r="I811" s="149"/>
      <c r="J811" s="149"/>
      <c r="K811" s="149"/>
      <c r="L811" s="150"/>
      <c r="M811" s="146"/>
      <c r="N811" s="147"/>
      <c r="O811" s="147"/>
      <c r="P811" s="147"/>
      <c r="Q811" s="147"/>
      <c r="R811" s="147"/>
      <c r="S811" s="147"/>
      <c r="T811" s="147"/>
      <c r="U811" s="147"/>
      <c r="V811" s="147"/>
      <c r="W811" s="147"/>
      <c r="X811" s="148"/>
      <c r="Y811" s="144"/>
      <c r="Z811" s="149"/>
      <c r="AA811" s="149"/>
      <c r="AB811" s="149"/>
      <c r="AC811" s="149"/>
      <c r="AD811" s="149"/>
      <c r="AE811" s="149"/>
      <c r="AF811" s="149"/>
      <c r="AG811" s="149"/>
      <c r="AH811" s="149"/>
      <c r="AI811" s="150"/>
      <c r="AJ811" s="146"/>
      <c r="AK811" s="147"/>
      <c r="AL811" s="147"/>
      <c r="AM811" s="147"/>
      <c r="AN811" s="147"/>
      <c r="AO811" s="147"/>
      <c r="AP811" s="147"/>
      <c r="AQ811" s="147"/>
      <c r="AR811" s="147"/>
      <c r="AS811" s="147"/>
      <c r="AT811" s="147"/>
      <c r="AU811" s="147"/>
      <c r="AV811" s="147"/>
      <c r="AW811" s="147"/>
      <c r="AX811" s="147"/>
      <c r="AY811" s="147"/>
      <c r="AZ811" s="147"/>
      <c r="BA811" s="147"/>
      <c r="BB811" s="147"/>
      <c r="BC811" s="147"/>
      <c r="BD811" s="147"/>
      <c r="BE811" s="147"/>
      <c r="BF811" s="147"/>
      <c r="BG811" s="147"/>
      <c r="BH811" s="147"/>
      <c r="BI811" s="147"/>
      <c r="BJ811" s="147"/>
      <c r="BK811" s="147"/>
      <c r="BL811" s="147"/>
      <c r="BM811" s="147"/>
      <c r="BN811" s="147"/>
      <c r="BO811" s="147"/>
      <c r="BP811" s="147"/>
      <c r="BQ811" s="148"/>
      <c r="BR811" s="149"/>
      <c r="BS811" s="149"/>
      <c r="BT811" s="149"/>
      <c r="BU811" s="149"/>
      <c r="BV811" s="149"/>
      <c r="BW811" s="149"/>
      <c r="BX811" s="149"/>
      <c r="BY811" s="149"/>
      <c r="BZ811" s="149"/>
      <c r="CA811" s="149"/>
      <c r="CB811" s="149"/>
      <c r="CC811" s="150"/>
      <c r="CD811" s="147"/>
      <c r="CE811" s="147"/>
      <c r="CF811" s="147"/>
      <c r="CG811" s="147"/>
      <c r="CH811" s="147"/>
      <c r="CI811" s="147"/>
      <c r="CJ811" s="147"/>
      <c r="CK811" s="147"/>
      <c r="CL811" s="147"/>
      <c r="CM811" s="147"/>
      <c r="CN811" s="147"/>
      <c r="CO811" s="147"/>
      <c r="CP811" s="148"/>
      <c r="CQ811" s="144"/>
      <c r="CR811" s="149"/>
      <c r="CS811" s="149"/>
      <c r="CT811" s="149"/>
      <c r="CU811" s="149"/>
      <c r="CV811" s="149"/>
      <c r="CW811" s="150"/>
      <c r="CX811" s="147"/>
      <c r="CY811" s="147"/>
      <c r="CZ811" s="147"/>
      <c r="DA811" s="147"/>
      <c r="DB811" s="147"/>
      <c r="DC811" s="147"/>
      <c r="DD811" s="147"/>
      <c r="DE811" s="147"/>
      <c r="DF811" s="147"/>
      <c r="DG811" s="147"/>
      <c r="DH811" s="147"/>
      <c r="DI811" s="147"/>
      <c r="DJ811" s="147"/>
      <c r="DK811" s="147"/>
      <c r="DL811" s="147"/>
      <c r="DM811" s="147"/>
      <c r="DN811" s="147"/>
      <c r="DO811" s="147"/>
      <c r="DP811" s="147"/>
      <c r="DQ811" s="147"/>
      <c r="DR811" s="147"/>
      <c r="DS811" s="147"/>
      <c r="DT811" s="147"/>
      <c r="DU811" s="147"/>
      <c r="DV811" s="147"/>
      <c r="DW811" s="147"/>
      <c r="DX811" s="147"/>
      <c r="DY811" s="147"/>
      <c r="DZ811" s="147"/>
      <c r="EA811" s="147"/>
      <c r="EB811" s="147"/>
      <c r="EC811" s="147"/>
      <c r="ED811" s="147"/>
      <c r="EE811" s="147"/>
      <c r="EF811" s="148"/>
      <c r="EG811" s="163"/>
      <c r="EH811" s="149"/>
      <c r="EI811" s="163"/>
      <c r="EJ811" s="149"/>
      <c r="EK811" s="149"/>
      <c r="EL811" s="149"/>
      <c r="EM811" s="149"/>
      <c r="EN811" s="163"/>
      <c r="EO811" s="149"/>
      <c r="EP811" s="163"/>
      <c r="EQ811" s="163"/>
      <c r="ER811" s="149"/>
      <c r="ES811" s="149"/>
      <c r="ET811" s="149"/>
      <c r="EU811" s="149"/>
      <c r="EV811" s="163"/>
      <c r="EW811" s="163"/>
      <c r="EX811" s="163"/>
      <c r="EY811" s="163"/>
      <c r="EZ811" s="163"/>
      <c r="FA811" s="163"/>
      <c r="FB811" s="163"/>
      <c r="FC811" s="149"/>
      <c r="FD811" s="149"/>
      <c r="FE811" s="149"/>
      <c r="FF811" s="163"/>
      <c r="FG811" s="149"/>
      <c r="FH811" s="149"/>
      <c r="FI811" s="149"/>
      <c r="FJ811" s="163"/>
      <c r="FK811" s="149"/>
      <c r="FL811" s="163"/>
      <c r="FM811" s="163"/>
      <c r="FN811" s="149"/>
      <c r="FO811" s="149"/>
      <c r="FP811" s="163"/>
      <c r="FQ811" s="149"/>
      <c r="FR811" s="149"/>
      <c r="FS811" s="149"/>
      <c r="FT811" s="163"/>
      <c r="FU811" s="149"/>
      <c r="FV811" s="149"/>
      <c r="FW811" s="149"/>
      <c r="FX811" s="149"/>
      <c r="FY811" s="163"/>
      <c r="FZ811" s="149"/>
      <c r="GA811" s="149"/>
      <c r="GB811" s="149"/>
      <c r="GC811" s="149"/>
      <c r="GD811" s="163"/>
      <c r="GE811" s="163"/>
      <c r="GF811" s="163"/>
      <c r="GG811" s="149"/>
      <c r="GH811" s="149"/>
      <c r="GI811" s="149"/>
      <c r="GJ811" s="149"/>
      <c r="GK811" s="149"/>
      <c r="GL811" s="149"/>
      <c r="GM811" s="149"/>
      <c r="GN811" s="149"/>
      <c r="GO811" s="149"/>
      <c r="GP811" s="149"/>
      <c r="GQ811" s="150"/>
      <c r="GR811" s="147"/>
      <c r="GS811" s="147"/>
      <c r="GT811" s="144"/>
      <c r="GU811" s="149"/>
      <c r="GV811" s="149"/>
      <c r="GW811" s="149"/>
      <c r="GX811" s="149"/>
      <c r="GY811" s="149"/>
      <c r="GZ811" s="149"/>
      <c r="HA811" s="149"/>
      <c r="HB811" s="149"/>
      <c r="HC811" s="149"/>
      <c r="HD811" s="149"/>
      <c r="HE811" s="149"/>
      <c r="HF811" s="149"/>
      <c r="HG811" s="149"/>
      <c r="HH811" s="149"/>
      <c r="HI811" s="149"/>
      <c r="HJ811" s="149"/>
      <c r="HK811" s="149"/>
      <c r="HL811" s="149"/>
      <c r="HM811" s="149"/>
      <c r="HN811" s="150"/>
      <c r="HO811" s="147" t="s">
        <v>2401</v>
      </c>
      <c r="HP811" s="147" t="s">
        <v>2401</v>
      </c>
      <c r="HQ811" s="147" t="s">
        <v>750</v>
      </c>
      <c r="HR811" s="147" t="s">
        <v>2556</v>
      </c>
      <c r="HS811" s="164"/>
      <c r="HT811" s="164" t="s">
        <v>2178</v>
      </c>
      <c r="HU811" s="164" t="s">
        <v>2401</v>
      </c>
      <c r="HV811" s="147" t="s">
        <v>2401</v>
      </c>
      <c r="HW811" s="147" t="s">
        <v>750</v>
      </c>
      <c r="HX811" s="147" t="s">
        <v>2556</v>
      </c>
      <c r="HY811" s="164"/>
      <c r="HZ811" s="147" t="s">
        <v>2178</v>
      </c>
      <c r="IA811" s="177"/>
      <c r="IB811" s="163"/>
      <c r="IC811" s="163"/>
      <c r="ID811" s="163"/>
      <c r="IE811" s="163"/>
      <c r="IF811" s="163"/>
      <c r="IG811" s="163"/>
      <c r="IH811" s="163"/>
      <c r="II811" s="163"/>
      <c r="IJ811" s="163"/>
      <c r="IK811" s="163"/>
      <c r="IL811" s="163"/>
      <c r="IM811" s="163"/>
      <c r="IN811" s="163"/>
      <c r="IO811" s="163"/>
      <c r="IP811" s="150"/>
    </row>
    <row r="812" spans="1:250" x14ac:dyDescent="0.3">
      <c r="A812" s="86"/>
      <c r="B812" s="144"/>
      <c r="C812" s="149"/>
      <c r="D812" s="149"/>
      <c r="E812" s="149"/>
      <c r="F812" s="149"/>
      <c r="G812" s="149"/>
      <c r="H812" s="149"/>
      <c r="I812" s="149"/>
      <c r="J812" s="149"/>
      <c r="K812" s="149"/>
      <c r="L812" s="150"/>
      <c r="M812" s="146"/>
      <c r="N812" s="147"/>
      <c r="O812" s="147"/>
      <c r="P812" s="147"/>
      <c r="Q812" s="147"/>
      <c r="R812" s="147"/>
      <c r="S812" s="147"/>
      <c r="T812" s="147"/>
      <c r="U812" s="147"/>
      <c r="V812" s="147"/>
      <c r="W812" s="147"/>
      <c r="X812" s="148"/>
      <c r="Y812" s="144"/>
      <c r="Z812" s="149"/>
      <c r="AA812" s="149"/>
      <c r="AB812" s="149"/>
      <c r="AC812" s="149"/>
      <c r="AD812" s="149"/>
      <c r="AE812" s="149"/>
      <c r="AF812" s="149"/>
      <c r="AG812" s="149"/>
      <c r="AH812" s="149"/>
      <c r="AI812" s="150"/>
      <c r="AJ812" s="146"/>
      <c r="AK812" s="147"/>
      <c r="AL812" s="147"/>
      <c r="AM812" s="147"/>
      <c r="AN812" s="147"/>
      <c r="AO812" s="147"/>
      <c r="AP812" s="147"/>
      <c r="AQ812" s="147"/>
      <c r="AR812" s="147"/>
      <c r="AS812" s="147"/>
      <c r="AT812" s="147"/>
      <c r="AU812" s="147"/>
      <c r="AV812" s="147"/>
      <c r="AW812" s="147"/>
      <c r="AX812" s="147"/>
      <c r="AY812" s="147"/>
      <c r="AZ812" s="147"/>
      <c r="BA812" s="147"/>
      <c r="BB812" s="147"/>
      <c r="BC812" s="147"/>
      <c r="BD812" s="147"/>
      <c r="BE812" s="147"/>
      <c r="BF812" s="147"/>
      <c r="BG812" s="147"/>
      <c r="BH812" s="147"/>
      <c r="BI812" s="147"/>
      <c r="BJ812" s="147"/>
      <c r="BK812" s="147"/>
      <c r="BL812" s="147"/>
      <c r="BM812" s="147"/>
      <c r="BN812" s="147"/>
      <c r="BO812" s="147"/>
      <c r="BP812" s="147"/>
      <c r="BQ812" s="148"/>
      <c r="BR812" s="149"/>
      <c r="BS812" s="149"/>
      <c r="BT812" s="149"/>
      <c r="BU812" s="149"/>
      <c r="BV812" s="149"/>
      <c r="BW812" s="149"/>
      <c r="BX812" s="149"/>
      <c r="BY812" s="149"/>
      <c r="BZ812" s="149"/>
      <c r="CA812" s="149"/>
      <c r="CB812" s="149"/>
      <c r="CC812" s="150"/>
      <c r="CD812" s="147"/>
      <c r="CE812" s="147"/>
      <c r="CF812" s="147"/>
      <c r="CG812" s="147"/>
      <c r="CH812" s="147"/>
      <c r="CI812" s="147"/>
      <c r="CJ812" s="147"/>
      <c r="CK812" s="147"/>
      <c r="CL812" s="147"/>
      <c r="CM812" s="147"/>
      <c r="CN812" s="147"/>
      <c r="CO812" s="147"/>
      <c r="CP812" s="148"/>
      <c r="CQ812" s="144"/>
      <c r="CR812" s="149"/>
      <c r="CS812" s="149"/>
      <c r="CT812" s="149"/>
      <c r="CU812" s="149"/>
      <c r="CV812" s="149"/>
      <c r="CW812" s="150"/>
      <c r="CX812" s="147"/>
      <c r="CY812" s="147"/>
      <c r="CZ812" s="147"/>
      <c r="DA812" s="147"/>
      <c r="DB812" s="147"/>
      <c r="DC812" s="147"/>
      <c r="DD812" s="147"/>
      <c r="DE812" s="147"/>
      <c r="DF812" s="147"/>
      <c r="DG812" s="147"/>
      <c r="DH812" s="147"/>
      <c r="DI812" s="147"/>
      <c r="DJ812" s="147"/>
      <c r="DK812" s="147"/>
      <c r="DL812" s="147"/>
      <c r="DM812" s="147"/>
      <c r="DN812" s="147"/>
      <c r="DO812" s="147"/>
      <c r="DP812" s="147"/>
      <c r="DQ812" s="147"/>
      <c r="DR812" s="147"/>
      <c r="DS812" s="147"/>
      <c r="DT812" s="147"/>
      <c r="DU812" s="147"/>
      <c r="DV812" s="147"/>
      <c r="DW812" s="147"/>
      <c r="DX812" s="147"/>
      <c r="DY812" s="147"/>
      <c r="DZ812" s="147"/>
      <c r="EA812" s="147"/>
      <c r="EB812" s="147"/>
      <c r="EC812" s="147"/>
      <c r="ED812" s="147"/>
      <c r="EE812" s="147"/>
      <c r="EF812" s="148"/>
      <c r="EG812" s="163"/>
      <c r="EH812" s="149"/>
      <c r="EI812" s="163"/>
      <c r="EJ812" s="149"/>
      <c r="EK812" s="149"/>
      <c r="EL812" s="149"/>
      <c r="EM812" s="149"/>
      <c r="EN812" s="163"/>
      <c r="EO812" s="149"/>
      <c r="EP812" s="163"/>
      <c r="EQ812" s="163"/>
      <c r="ER812" s="149"/>
      <c r="ES812" s="149"/>
      <c r="ET812" s="149"/>
      <c r="EU812" s="149"/>
      <c r="EV812" s="163"/>
      <c r="EW812" s="163"/>
      <c r="EX812" s="163"/>
      <c r="EY812" s="163"/>
      <c r="EZ812" s="163"/>
      <c r="FA812" s="163"/>
      <c r="FB812" s="163"/>
      <c r="FC812" s="149"/>
      <c r="FD812" s="149"/>
      <c r="FE812" s="149"/>
      <c r="FF812" s="163"/>
      <c r="FG812" s="149"/>
      <c r="FH812" s="149"/>
      <c r="FI812" s="149"/>
      <c r="FJ812" s="163"/>
      <c r="FK812" s="149"/>
      <c r="FL812" s="163"/>
      <c r="FM812" s="163"/>
      <c r="FN812" s="149"/>
      <c r="FO812" s="149"/>
      <c r="FP812" s="163"/>
      <c r="FQ812" s="149"/>
      <c r="FR812" s="149"/>
      <c r="FS812" s="149"/>
      <c r="FT812" s="163"/>
      <c r="FU812" s="149"/>
      <c r="FV812" s="149"/>
      <c r="FW812" s="149"/>
      <c r="FX812" s="149"/>
      <c r="FY812" s="163"/>
      <c r="FZ812" s="149"/>
      <c r="GA812" s="149"/>
      <c r="GB812" s="149"/>
      <c r="GC812" s="149"/>
      <c r="GD812" s="163"/>
      <c r="GE812" s="163"/>
      <c r="GF812" s="163"/>
      <c r="GG812" s="149"/>
      <c r="GH812" s="149"/>
      <c r="GI812" s="149"/>
      <c r="GJ812" s="149"/>
      <c r="GK812" s="149"/>
      <c r="GL812" s="149"/>
      <c r="GM812" s="149"/>
      <c r="GN812" s="149"/>
      <c r="GO812" s="149"/>
      <c r="GP812" s="149"/>
      <c r="GQ812" s="150"/>
      <c r="GR812" s="147"/>
      <c r="GS812" s="147"/>
      <c r="GT812" s="144"/>
      <c r="GU812" s="149"/>
      <c r="GV812" s="149"/>
      <c r="GW812" s="149"/>
      <c r="GX812" s="149"/>
      <c r="GY812" s="149"/>
      <c r="GZ812" s="149"/>
      <c r="HA812" s="149"/>
      <c r="HB812" s="149"/>
      <c r="HC812" s="149"/>
      <c r="HD812" s="149"/>
      <c r="HE812" s="149"/>
      <c r="HF812" s="149"/>
      <c r="HG812" s="149"/>
      <c r="HH812" s="149"/>
      <c r="HI812" s="149"/>
      <c r="HJ812" s="149"/>
      <c r="HK812" s="149"/>
      <c r="HL812" s="149"/>
      <c r="HM812" s="149"/>
      <c r="HN812" s="150"/>
      <c r="HO812" s="147" t="s">
        <v>2402</v>
      </c>
      <c r="HP812" s="147" t="s">
        <v>2402</v>
      </c>
      <c r="HQ812" s="147" t="s">
        <v>1509</v>
      </c>
      <c r="HR812" s="147" t="s">
        <v>2714</v>
      </c>
      <c r="HS812" s="164"/>
      <c r="HT812" s="164" t="s">
        <v>2744</v>
      </c>
      <c r="HU812" s="164" t="s">
        <v>2402</v>
      </c>
      <c r="HV812" s="147" t="s">
        <v>2402</v>
      </c>
      <c r="HW812" s="147" t="s">
        <v>1509</v>
      </c>
      <c r="HX812" s="147" t="s">
        <v>2714</v>
      </c>
      <c r="HY812" s="164"/>
      <c r="HZ812" s="147" t="s">
        <v>2744</v>
      </c>
      <c r="IA812" s="177"/>
      <c r="IB812" s="163"/>
      <c r="IC812" s="163"/>
      <c r="ID812" s="163"/>
      <c r="IE812" s="163"/>
      <c r="IF812" s="163"/>
      <c r="IG812" s="163"/>
      <c r="IH812" s="163"/>
      <c r="II812" s="163"/>
      <c r="IJ812" s="163"/>
      <c r="IK812" s="163"/>
      <c r="IL812" s="163"/>
      <c r="IM812" s="163"/>
      <c r="IN812" s="163"/>
      <c r="IO812" s="163"/>
      <c r="IP812" s="150"/>
    </row>
    <row r="813" spans="1:250" x14ac:dyDescent="0.3">
      <c r="A813" s="86"/>
      <c r="B813" s="144"/>
      <c r="C813" s="149"/>
      <c r="D813" s="149"/>
      <c r="E813" s="149"/>
      <c r="F813" s="149"/>
      <c r="G813" s="149"/>
      <c r="H813" s="149"/>
      <c r="I813" s="149"/>
      <c r="J813" s="149"/>
      <c r="K813" s="149"/>
      <c r="L813" s="150"/>
      <c r="M813" s="146"/>
      <c r="N813" s="147"/>
      <c r="O813" s="147"/>
      <c r="P813" s="147"/>
      <c r="Q813" s="147"/>
      <c r="R813" s="147"/>
      <c r="S813" s="147"/>
      <c r="T813" s="147"/>
      <c r="U813" s="147"/>
      <c r="V813" s="147"/>
      <c r="W813" s="147"/>
      <c r="X813" s="148"/>
      <c r="Y813" s="144"/>
      <c r="Z813" s="149"/>
      <c r="AA813" s="149"/>
      <c r="AB813" s="149"/>
      <c r="AC813" s="149"/>
      <c r="AD813" s="149"/>
      <c r="AE813" s="149"/>
      <c r="AF813" s="149"/>
      <c r="AG813" s="149"/>
      <c r="AH813" s="149"/>
      <c r="AI813" s="150"/>
      <c r="AJ813" s="146"/>
      <c r="AK813" s="147"/>
      <c r="AL813" s="147"/>
      <c r="AM813" s="147"/>
      <c r="AN813" s="147"/>
      <c r="AO813" s="147"/>
      <c r="AP813" s="147"/>
      <c r="AQ813" s="147"/>
      <c r="AR813" s="147"/>
      <c r="AS813" s="147"/>
      <c r="AT813" s="147"/>
      <c r="AU813" s="147"/>
      <c r="AV813" s="147"/>
      <c r="AW813" s="147"/>
      <c r="AX813" s="147"/>
      <c r="AY813" s="147"/>
      <c r="AZ813" s="147"/>
      <c r="BA813" s="147"/>
      <c r="BB813" s="147"/>
      <c r="BC813" s="147"/>
      <c r="BD813" s="147"/>
      <c r="BE813" s="147"/>
      <c r="BF813" s="147"/>
      <c r="BG813" s="147"/>
      <c r="BH813" s="147"/>
      <c r="BI813" s="147"/>
      <c r="BJ813" s="147"/>
      <c r="BK813" s="147"/>
      <c r="BL813" s="147"/>
      <c r="BM813" s="147"/>
      <c r="BN813" s="147"/>
      <c r="BO813" s="147"/>
      <c r="BP813" s="147"/>
      <c r="BQ813" s="148"/>
      <c r="BR813" s="149"/>
      <c r="BS813" s="149"/>
      <c r="BT813" s="149"/>
      <c r="BU813" s="149"/>
      <c r="BV813" s="149"/>
      <c r="BW813" s="149"/>
      <c r="BX813" s="149"/>
      <c r="BY813" s="149"/>
      <c r="BZ813" s="149"/>
      <c r="CA813" s="149"/>
      <c r="CB813" s="149"/>
      <c r="CC813" s="150"/>
      <c r="CD813" s="147"/>
      <c r="CE813" s="147"/>
      <c r="CF813" s="147"/>
      <c r="CG813" s="147"/>
      <c r="CH813" s="147"/>
      <c r="CI813" s="147"/>
      <c r="CJ813" s="147"/>
      <c r="CK813" s="147"/>
      <c r="CL813" s="147"/>
      <c r="CM813" s="147"/>
      <c r="CN813" s="147"/>
      <c r="CO813" s="147"/>
      <c r="CP813" s="148"/>
      <c r="CQ813" s="144"/>
      <c r="CR813" s="149"/>
      <c r="CS813" s="149"/>
      <c r="CT813" s="149"/>
      <c r="CU813" s="149"/>
      <c r="CV813" s="149"/>
      <c r="CW813" s="150"/>
      <c r="CX813" s="147"/>
      <c r="CY813" s="147"/>
      <c r="CZ813" s="147"/>
      <c r="DA813" s="147"/>
      <c r="DB813" s="147"/>
      <c r="DC813" s="147"/>
      <c r="DD813" s="147"/>
      <c r="DE813" s="147"/>
      <c r="DF813" s="147"/>
      <c r="DG813" s="147"/>
      <c r="DH813" s="147"/>
      <c r="DI813" s="147"/>
      <c r="DJ813" s="147"/>
      <c r="DK813" s="147"/>
      <c r="DL813" s="147"/>
      <c r="DM813" s="147"/>
      <c r="DN813" s="147"/>
      <c r="DO813" s="147"/>
      <c r="DP813" s="147"/>
      <c r="DQ813" s="147"/>
      <c r="DR813" s="147"/>
      <c r="DS813" s="147"/>
      <c r="DT813" s="147"/>
      <c r="DU813" s="147"/>
      <c r="DV813" s="147"/>
      <c r="DW813" s="147"/>
      <c r="DX813" s="147"/>
      <c r="DY813" s="147"/>
      <c r="DZ813" s="147"/>
      <c r="EA813" s="147"/>
      <c r="EB813" s="147"/>
      <c r="EC813" s="147"/>
      <c r="ED813" s="147"/>
      <c r="EE813" s="147"/>
      <c r="EF813" s="148"/>
      <c r="EG813" s="163"/>
      <c r="EH813" s="149"/>
      <c r="EI813" s="163"/>
      <c r="EJ813" s="149"/>
      <c r="EK813" s="149"/>
      <c r="EL813" s="149"/>
      <c r="EM813" s="149"/>
      <c r="EN813" s="163"/>
      <c r="EO813" s="149"/>
      <c r="EP813" s="163"/>
      <c r="EQ813" s="163"/>
      <c r="ER813" s="149"/>
      <c r="ES813" s="149"/>
      <c r="ET813" s="149"/>
      <c r="EU813" s="149"/>
      <c r="EV813" s="163"/>
      <c r="EW813" s="163"/>
      <c r="EX813" s="163"/>
      <c r="EY813" s="163"/>
      <c r="EZ813" s="163"/>
      <c r="FA813" s="163"/>
      <c r="FB813" s="163"/>
      <c r="FC813" s="149"/>
      <c r="FD813" s="149"/>
      <c r="FE813" s="149"/>
      <c r="FF813" s="163"/>
      <c r="FG813" s="149"/>
      <c r="FH813" s="149"/>
      <c r="FI813" s="149"/>
      <c r="FJ813" s="163"/>
      <c r="FK813" s="149"/>
      <c r="FL813" s="163"/>
      <c r="FM813" s="163"/>
      <c r="FN813" s="149"/>
      <c r="FO813" s="149"/>
      <c r="FP813" s="163"/>
      <c r="FQ813" s="149"/>
      <c r="FR813" s="149"/>
      <c r="FS813" s="149"/>
      <c r="FT813" s="163"/>
      <c r="FU813" s="149"/>
      <c r="FV813" s="149"/>
      <c r="FW813" s="149"/>
      <c r="FX813" s="149"/>
      <c r="FY813" s="163"/>
      <c r="FZ813" s="149"/>
      <c r="GA813" s="149"/>
      <c r="GB813" s="149"/>
      <c r="GC813" s="149"/>
      <c r="GD813" s="163"/>
      <c r="GE813" s="163"/>
      <c r="GF813" s="163"/>
      <c r="GG813" s="149"/>
      <c r="GH813" s="149"/>
      <c r="GI813" s="149"/>
      <c r="GJ813" s="149"/>
      <c r="GK813" s="149"/>
      <c r="GL813" s="149"/>
      <c r="GM813" s="149"/>
      <c r="GN813" s="149"/>
      <c r="GO813" s="149"/>
      <c r="GP813" s="149"/>
      <c r="GQ813" s="150"/>
      <c r="GR813" s="147"/>
      <c r="GS813" s="147"/>
      <c r="GT813" s="144"/>
      <c r="GU813" s="149"/>
      <c r="GV813" s="149"/>
      <c r="GW813" s="149"/>
      <c r="GX813" s="149"/>
      <c r="GY813" s="149"/>
      <c r="GZ813" s="149"/>
      <c r="HA813" s="149"/>
      <c r="HB813" s="149"/>
      <c r="HC813" s="149"/>
      <c r="HD813" s="149"/>
      <c r="HE813" s="149"/>
      <c r="HF813" s="149"/>
      <c r="HG813" s="149"/>
      <c r="HH813" s="149"/>
      <c r="HI813" s="149"/>
      <c r="HJ813" s="149"/>
      <c r="HK813" s="149"/>
      <c r="HL813" s="149"/>
      <c r="HM813" s="149"/>
      <c r="HN813" s="150"/>
      <c r="HO813" s="147" t="s">
        <v>2403</v>
      </c>
      <c r="HP813" s="147" t="s">
        <v>2403</v>
      </c>
      <c r="HQ813" s="147" t="s">
        <v>2319</v>
      </c>
      <c r="HR813" s="147" t="s">
        <v>2557</v>
      </c>
      <c r="HS813" s="164"/>
      <c r="HT813" s="164" t="s">
        <v>2187</v>
      </c>
      <c r="HU813" s="164" t="s">
        <v>2403</v>
      </c>
      <c r="HV813" s="147" t="s">
        <v>2403</v>
      </c>
      <c r="HW813" s="147" t="s">
        <v>2319</v>
      </c>
      <c r="HX813" s="147" t="s">
        <v>2557</v>
      </c>
      <c r="HY813" s="164"/>
      <c r="HZ813" s="147" t="s">
        <v>2187</v>
      </c>
      <c r="IA813" s="177"/>
      <c r="IB813" s="163"/>
      <c r="IC813" s="163"/>
      <c r="ID813" s="163"/>
      <c r="IE813" s="163"/>
      <c r="IF813" s="163"/>
      <c r="IG813" s="163"/>
      <c r="IH813" s="163"/>
      <c r="II813" s="163"/>
      <c r="IJ813" s="163"/>
      <c r="IK813" s="163"/>
      <c r="IL813" s="163"/>
      <c r="IM813" s="163"/>
      <c r="IN813" s="163"/>
      <c r="IO813" s="163"/>
      <c r="IP813" s="150"/>
    </row>
    <row r="814" spans="1:250" x14ac:dyDescent="0.3">
      <c r="A814" s="86"/>
      <c r="B814" s="144"/>
      <c r="C814" s="149"/>
      <c r="D814" s="149"/>
      <c r="E814" s="149"/>
      <c r="F814" s="149"/>
      <c r="G814" s="149"/>
      <c r="H814" s="149"/>
      <c r="I814" s="149"/>
      <c r="J814" s="149"/>
      <c r="K814" s="149"/>
      <c r="L814" s="150"/>
      <c r="M814" s="146"/>
      <c r="N814" s="147"/>
      <c r="O814" s="147"/>
      <c r="P814" s="147"/>
      <c r="Q814" s="147"/>
      <c r="R814" s="147"/>
      <c r="S814" s="147"/>
      <c r="T814" s="147"/>
      <c r="U814" s="147"/>
      <c r="V814" s="147"/>
      <c r="W814" s="147"/>
      <c r="X814" s="148"/>
      <c r="Y814" s="144"/>
      <c r="Z814" s="149"/>
      <c r="AA814" s="149"/>
      <c r="AB814" s="149"/>
      <c r="AC814" s="149"/>
      <c r="AD814" s="149"/>
      <c r="AE814" s="149"/>
      <c r="AF814" s="149"/>
      <c r="AG814" s="149"/>
      <c r="AH814" s="149"/>
      <c r="AI814" s="150"/>
      <c r="AJ814" s="146"/>
      <c r="AK814" s="147"/>
      <c r="AL814" s="147"/>
      <c r="AM814" s="147"/>
      <c r="AN814" s="147"/>
      <c r="AO814" s="147"/>
      <c r="AP814" s="147"/>
      <c r="AQ814" s="147"/>
      <c r="AR814" s="147"/>
      <c r="AS814" s="147"/>
      <c r="AT814" s="147"/>
      <c r="AU814" s="147"/>
      <c r="AV814" s="147"/>
      <c r="AW814" s="147"/>
      <c r="AX814" s="147"/>
      <c r="AY814" s="147"/>
      <c r="AZ814" s="147"/>
      <c r="BA814" s="147"/>
      <c r="BB814" s="147"/>
      <c r="BC814" s="147"/>
      <c r="BD814" s="147"/>
      <c r="BE814" s="147"/>
      <c r="BF814" s="147"/>
      <c r="BG814" s="147"/>
      <c r="BH814" s="147"/>
      <c r="BI814" s="147"/>
      <c r="BJ814" s="147"/>
      <c r="BK814" s="147"/>
      <c r="BL814" s="147"/>
      <c r="BM814" s="147"/>
      <c r="BN814" s="147"/>
      <c r="BO814" s="147"/>
      <c r="BP814" s="147"/>
      <c r="BQ814" s="148"/>
      <c r="BR814" s="149"/>
      <c r="BS814" s="149"/>
      <c r="BT814" s="149"/>
      <c r="BU814" s="149"/>
      <c r="BV814" s="149"/>
      <c r="BW814" s="149"/>
      <c r="BX814" s="149"/>
      <c r="BY814" s="149"/>
      <c r="BZ814" s="149"/>
      <c r="CA814" s="149"/>
      <c r="CB814" s="149"/>
      <c r="CC814" s="150"/>
      <c r="CD814" s="147"/>
      <c r="CE814" s="147"/>
      <c r="CF814" s="147"/>
      <c r="CG814" s="147"/>
      <c r="CH814" s="147"/>
      <c r="CI814" s="147"/>
      <c r="CJ814" s="147"/>
      <c r="CK814" s="147"/>
      <c r="CL814" s="147"/>
      <c r="CM814" s="147"/>
      <c r="CN814" s="147"/>
      <c r="CO814" s="147"/>
      <c r="CP814" s="148"/>
      <c r="CQ814" s="144"/>
      <c r="CR814" s="149"/>
      <c r="CS814" s="149"/>
      <c r="CT814" s="149"/>
      <c r="CU814" s="149"/>
      <c r="CV814" s="149"/>
      <c r="CW814" s="150"/>
      <c r="CX814" s="147"/>
      <c r="CY814" s="147"/>
      <c r="CZ814" s="147"/>
      <c r="DA814" s="147"/>
      <c r="DB814" s="147"/>
      <c r="DC814" s="147"/>
      <c r="DD814" s="147"/>
      <c r="DE814" s="147"/>
      <c r="DF814" s="147"/>
      <c r="DG814" s="147"/>
      <c r="DH814" s="147"/>
      <c r="DI814" s="147"/>
      <c r="DJ814" s="147"/>
      <c r="DK814" s="147"/>
      <c r="DL814" s="147"/>
      <c r="DM814" s="147"/>
      <c r="DN814" s="147"/>
      <c r="DO814" s="147"/>
      <c r="DP814" s="147"/>
      <c r="DQ814" s="147"/>
      <c r="DR814" s="147"/>
      <c r="DS814" s="147"/>
      <c r="DT814" s="147"/>
      <c r="DU814" s="147"/>
      <c r="DV814" s="147"/>
      <c r="DW814" s="147"/>
      <c r="DX814" s="147"/>
      <c r="DY814" s="147"/>
      <c r="DZ814" s="147"/>
      <c r="EA814" s="147"/>
      <c r="EB814" s="147"/>
      <c r="EC814" s="147"/>
      <c r="ED814" s="147"/>
      <c r="EE814" s="147"/>
      <c r="EF814" s="148"/>
      <c r="EG814" s="163"/>
      <c r="EH814" s="149"/>
      <c r="EI814" s="163"/>
      <c r="EJ814" s="149"/>
      <c r="EK814" s="149"/>
      <c r="EL814" s="149"/>
      <c r="EM814" s="149"/>
      <c r="EN814" s="163"/>
      <c r="EO814" s="149"/>
      <c r="EP814" s="163"/>
      <c r="EQ814" s="163"/>
      <c r="ER814" s="149"/>
      <c r="ES814" s="149"/>
      <c r="ET814" s="149"/>
      <c r="EU814" s="149"/>
      <c r="EV814" s="163"/>
      <c r="EW814" s="163"/>
      <c r="EX814" s="163"/>
      <c r="EY814" s="163"/>
      <c r="EZ814" s="163"/>
      <c r="FA814" s="163"/>
      <c r="FB814" s="163"/>
      <c r="FC814" s="149"/>
      <c r="FD814" s="149"/>
      <c r="FE814" s="149"/>
      <c r="FF814" s="163"/>
      <c r="FG814" s="149"/>
      <c r="FH814" s="149"/>
      <c r="FI814" s="149"/>
      <c r="FJ814" s="163"/>
      <c r="FK814" s="149"/>
      <c r="FL814" s="163"/>
      <c r="FM814" s="163"/>
      <c r="FN814" s="149"/>
      <c r="FO814" s="149"/>
      <c r="FP814" s="163"/>
      <c r="FQ814" s="149"/>
      <c r="FR814" s="149"/>
      <c r="FS814" s="149"/>
      <c r="FT814" s="163"/>
      <c r="FU814" s="149"/>
      <c r="FV814" s="149"/>
      <c r="FW814" s="149"/>
      <c r="FX814" s="149"/>
      <c r="FY814" s="163"/>
      <c r="FZ814" s="149"/>
      <c r="GA814" s="149"/>
      <c r="GB814" s="149"/>
      <c r="GC814" s="149"/>
      <c r="GD814" s="163"/>
      <c r="GE814" s="163"/>
      <c r="GF814" s="163"/>
      <c r="GG814" s="149"/>
      <c r="GH814" s="149"/>
      <c r="GI814" s="149"/>
      <c r="GJ814" s="149"/>
      <c r="GK814" s="149"/>
      <c r="GL814" s="149"/>
      <c r="GM814" s="149"/>
      <c r="GN814" s="149"/>
      <c r="GO814" s="149"/>
      <c r="GP814" s="149"/>
      <c r="GQ814" s="150"/>
      <c r="GR814" s="147"/>
      <c r="GS814" s="147"/>
      <c r="GT814" s="144"/>
      <c r="GU814" s="149"/>
      <c r="GV814" s="149"/>
      <c r="GW814" s="149"/>
      <c r="GX814" s="149"/>
      <c r="GY814" s="149"/>
      <c r="GZ814" s="149"/>
      <c r="HA814" s="149"/>
      <c r="HB814" s="149"/>
      <c r="HC814" s="149"/>
      <c r="HD814" s="149"/>
      <c r="HE814" s="149"/>
      <c r="HF814" s="149"/>
      <c r="HG814" s="149"/>
      <c r="HH814" s="149"/>
      <c r="HI814" s="149"/>
      <c r="HJ814" s="149"/>
      <c r="HK814" s="149"/>
      <c r="HL814" s="149"/>
      <c r="HM814" s="149"/>
      <c r="HN814" s="150"/>
      <c r="HO814" s="147" t="s">
        <v>2404</v>
      </c>
      <c r="HP814" s="147" t="s">
        <v>2404</v>
      </c>
      <c r="HQ814" s="147" t="s">
        <v>2715</v>
      </c>
      <c r="HR814" s="147" t="s">
        <v>2455</v>
      </c>
      <c r="HS814" s="164"/>
      <c r="HT814" s="164" t="s">
        <v>2571</v>
      </c>
      <c r="HU814" s="164" t="s">
        <v>2404</v>
      </c>
      <c r="HV814" s="147" t="s">
        <v>2404</v>
      </c>
      <c r="HW814" s="147" t="s">
        <v>2715</v>
      </c>
      <c r="HX814" s="147" t="s">
        <v>2455</v>
      </c>
      <c r="HY814" s="164"/>
      <c r="HZ814" s="147" t="s">
        <v>2571</v>
      </c>
      <c r="IA814" s="177"/>
      <c r="IB814" s="163"/>
      <c r="IC814" s="163"/>
      <c r="ID814" s="163"/>
      <c r="IE814" s="163"/>
      <c r="IF814" s="163"/>
      <c r="IG814" s="163"/>
      <c r="IH814" s="163"/>
      <c r="II814" s="163"/>
      <c r="IJ814" s="163"/>
      <c r="IK814" s="163"/>
      <c r="IL814" s="163"/>
      <c r="IM814" s="163"/>
      <c r="IN814" s="163"/>
      <c r="IO814" s="163"/>
      <c r="IP814" s="150"/>
    </row>
    <row r="815" spans="1:250" x14ac:dyDescent="0.3">
      <c r="A815" s="86"/>
      <c r="B815" s="144"/>
      <c r="C815" s="149"/>
      <c r="D815" s="149"/>
      <c r="E815" s="149"/>
      <c r="F815" s="149"/>
      <c r="G815" s="149"/>
      <c r="H815" s="149"/>
      <c r="I815" s="149"/>
      <c r="J815" s="149"/>
      <c r="K815" s="149"/>
      <c r="L815" s="150"/>
      <c r="M815" s="146"/>
      <c r="N815" s="147"/>
      <c r="O815" s="147"/>
      <c r="P815" s="147"/>
      <c r="Q815" s="147"/>
      <c r="R815" s="147"/>
      <c r="S815" s="147"/>
      <c r="T815" s="147"/>
      <c r="U815" s="147"/>
      <c r="V815" s="147"/>
      <c r="W815" s="147"/>
      <c r="X815" s="148"/>
      <c r="Y815" s="144"/>
      <c r="Z815" s="149"/>
      <c r="AA815" s="149"/>
      <c r="AB815" s="149"/>
      <c r="AC815" s="149"/>
      <c r="AD815" s="149"/>
      <c r="AE815" s="149"/>
      <c r="AF815" s="149"/>
      <c r="AG815" s="149"/>
      <c r="AH815" s="149"/>
      <c r="AI815" s="150"/>
      <c r="AJ815" s="146"/>
      <c r="AK815" s="147"/>
      <c r="AL815" s="147"/>
      <c r="AM815" s="147"/>
      <c r="AN815" s="147"/>
      <c r="AO815" s="147"/>
      <c r="AP815" s="147"/>
      <c r="AQ815" s="147"/>
      <c r="AR815" s="147"/>
      <c r="AS815" s="147"/>
      <c r="AT815" s="147"/>
      <c r="AU815" s="147"/>
      <c r="AV815" s="147"/>
      <c r="AW815" s="147"/>
      <c r="AX815" s="147"/>
      <c r="AY815" s="147"/>
      <c r="AZ815" s="147"/>
      <c r="BA815" s="147"/>
      <c r="BB815" s="147"/>
      <c r="BC815" s="147"/>
      <c r="BD815" s="147"/>
      <c r="BE815" s="147"/>
      <c r="BF815" s="147"/>
      <c r="BG815" s="147"/>
      <c r="BH815" s="147"/>
      <c r="BI815" s="147"/>
      <c r="BJ815" s="147"/>
      <c r="BK815" s="147"/>
      <c r="BL815" s="147"/>
      <c r="BM815" s="147"/>
      <c r="BN815" s="147"/>
      <c r="BO815" s="147"/>
      <c r="BP815" s="147"/>
      <c r="BQ815" s="148"/>
      <c r="BR815" s="149"/>
      <c r="BS815" s="149"/>
      <c r="BT815" s="149"/>
      <c r="BU815" s="149"/>
      <c r="BV815" s="149"/>
      <c r="BW815" s="149"/>
      <c r="BX815" s="149"/>
      <c r="BY815" s="149"/>
      <c r="BZ815" s="149"/>
      <c r="CA815" s="149"/>
      <c r="CB815" s="149"/>
      <c r="CC815" s="150"/>
      <c r="CD815" s="147"/>
      <c r="CE815" s="147"/>
      <c r="CF815" s="147"/>
      <c r="CG815" s="147"/>
      <c r="CH815" s="147"/>
      <c r="CI815" s="147"/>
      <c r="CJ815" s="147"/>
      <c r="CK815" s="147"/>
      <c r="CL815" s="147"/>
      <c r="CM815" s="147"/>
      <c r="CN815" s="147"/>
      <c r="CO815" s="147"/>
      <c r="CP815" s="148"/>
      <c r="CQ815" s="144"/>
      <c r="CR815" s="149"/>
      <c r="CS815" s="149"/>
      <c r="CT815" s="149"/>
      <c r="CU815" s="149"/>
      <c r="CV815" s="149"/>
      <c r="CW815" s="150"/>
      <c r="CX815" s="147"/>
      <c r="CY815" s="147"/>
      <c r="CZ815" s="147"/>
      <c r="DA815" s="147"/>
      <c r="DB815" s="147"/>
      <c r="DC815" s="147"/>
      <c r="DD815" s="147"/>
      <c r="DE815" s="147"/>
      <c r="DF815" s="147"/>
      <c r="DG815" s="147"/>
      <c r="DH815" s="147"/>
      <c r="DI815" s="147"/>
      <c r="DJ815" s="147"/>
      <c r="DK815" s="147"/>
      <c r="DL815" s="147"/>
      <c r="DM815" s="147"/>
      <c r="DN815" s="147"/>
      <c r="DO815" s="147"/>
      <c r="DP815" s="147"/>
      <c r="DQ815" s="147"/>
      <c r="DR815" s="147"/>
      <c r="DS815" s="147"/>
      <c r="DT815" s="147"/>
      <c r="DU815" s="147"/>
      <c r="DV815" s="147"/>
      <c r="DW815" s="147"/>
      <c r="DX815" s="147"/>
      <c r="DY815" s="147"/>
      <c r="DZ815" s="147"/>
      <c r="EA815" s="147"/>
      <c r="EB815" s="147"/>
      <c r="EC815" s="147"/>
      <c r="ED815" s="147"/>
      <c r="EE815" s="147"/>
      <c r="EF815" s="148"/>
      <c r="EG815" s="163"/>
      <c r="EH815" s="149"/>
      <c r="EI815" s="163"/>
      <c r="EJ815" s="149"/>
      <c r="EK815" s="149"/>
      <c r="EL815" s="149"/>
      <c r="EM815" s="149"/>
      <c r="EN815" s="163"/>
      <c r="EO815" s="149"/>
      <c r="EP815" s="163"/>
      <c r="EQ815" s="163"/>
      <c r="ER815" s="149"/>
      <c r="ES815" s="149"/>
      <c r="ET815" s="149"/>
      <c r="EU815" s="149"/>
      <c r="EV815" s="163"/>
      <c r="EW815" s="163"/>
      <c r="EX815" s="163"/>
      <c r="EY815" s="163"/>
      <c r="EZ815" s="163"/>
      <c r="FA815" s="163"/>
      <c r="FB815" s="163"/>
      <c r="FC815" s="149"/>
      <c r="FD815" s="149"/>
      <c r="FE815" s="149"/>
      <c r="FF815" s="163"/>
      <c r="FG815" s="149"/>
      <c r="FH815" s="149"/>
      <c r="FI815" s="149"/>
      <c r="FJ815" s="163"/>
      <c r="FK815" s="149"/>
      <c r="FL815" s="163"/>
      <c r="FM815" s="163"/>
      <c r="FN815" s="149"/>
      <c r="FO815" s="149"/>
      <c r="FP815" s="163"/>
      <c r="FQ815" s="149"/>
      <c r="FR815" s="149"/>
      <c r="FS815" s="149"/>
      <c r="FT815" s="163"/>
      <c r="FU815" s="149"/>
      <c r="FV815" s="149"/>
      <c r="FW815" s="149"/>
      <c r="FX815" s="149"/>
      <c r="FY815" s="163"/>
      <c r="FZ815" s="149"/>
      <c r="GA815" s="149"/>
      <c r="GB815" s="149"/>
      <c r="GC815" s="149"/>
      <c r="GD815" s="163"/>
      <c r="GE815" s="163"/>
      <c r="GF815" s="163"/>
      <c r="GG815" s="149"/>
      <c r="GH815" s="149"/>
      <c r="GI815" s="149"/>
      <c r="GJ815" s="149"/>
      <c r="GK815" s="149"/>
      <c r="GL815" s="149"/>
      <c r="GM815" s="149"/>
      <c r="GN815" s="149"/>
      <c r="GO815" s="149"/>
      <c r="GP815" s="149"/>
      <c r="GQ815" s="150"/>
      <c r="GR815" s="147"/>
      <c r="GS815" s="147"/>
      <c r="GT815" s="144"/>
      <c r="GU815" s="149"/>
      <c r="GV815" s="149"/>
      <c r="GW815" s="149"/>
      <c r="GX815" s="149"/>
      <c r="GY815" s="149"/>
      <c r="GZ815" s="149"/>
      <c r="HA815" s="149"/>
      <c r="HB815" s="149"/>
      <c r="HC815" s="149"/>
      <c r="HD815" s="149"/>
      <c r="HE815" s="149"/>
      <c r="HF815" s="149"/>
      <c r="HG815" s="149"/>
      <c r="HH815" s="149"/>
      <c r="HI815" s="149"/>
      <c r="HJ815" s="149"/>
      <c r="HK815" s="149"/>
      <c r="HL815" s="149"/>
      <c r="HM815" s="149"/>
      <c r="HN815" s="150"/>
      <c r="HO815" s="147" t="s">
        <v>1643</v>
      </c>
      <c r="HP815" s="147" t="s">
        <v>1643</v>
      </c>
      <c r="HQ815" s="147" t="s">
        <v>2456</v>
      </c>
      <c r="HR815" s="147" t="s">
        <v>1822</v>
      </c>
      <c r="HS815" s="164"/>
      <c r="HT815" s="164" t="s">
        <v>2511</v>
      </c>
      <c r="HU815" s="164" t="s">
        <v>1643</v>
      </c>
      <c r="HV815" s="147" t="s">
        <v>1643</v>
      </c>
      <c r="HW815" s="147" t="s">
        <v>2456</v>
      </c>
      <c r="HX815" s="147" t="s">
        <v>1822</v>
      </c>
      <c r="HY815" s="164"/>
      <c r="HZ815" s="147" t="s">
        <v>2511</v>
      </c>
      <c r="IA815" s="177"/>
      <c r="IB815" s="163"/>
      <c r="IC815" s="163"/>
      <c r="ID815" s="163"/>
      <c r="IE815" s="163"/>
      <c r="IF815" s="163"/>
      <c r="IG815" s="163"/>
      <c r="IH815" s="163"/>
      <c r="II815" s="163"/>
      <c r="IJ815" s="163"/>
      <c r="IK815" s="163"/>
      <c r="IL815" s="163"/>
      <c r="IM815" s="163"/>
      <c r="IN815" s="163"/>
      <c r="IO815" s="163"/>
      <c r="IP815" s="150"/>
    </row>
    <row r="816" spans="1:250" x14ac:dyDescent="0.3">
      <c r="A816" s="86"/>
      <c r="B816" s="144"/>
      <c r="C816" s="149"/>
      <c r="D816" s="149"/>
      <c r="E816" s="149"/>
      <c r="F816" s="149"/>
      <c r="G816" s="149"/>
      <c r="H816" s="149"/>
      <c r="I816" s="149"/>
      <c r="J816" s="149"/>
      <c r="K816" s="149"/>
      <c r="L816" s="150"/>
      <c r="M816" s="146"/>
      <c r="N816" s="147"/>
      <c r="O816" s="147"/>
      <c r="P816" s="147"/>
      <c r="Q816" s="147"/>
      <c r="R816" s="147"/>
      <c r="S816" s="147"/>
      <c r="T816" s="147"/>
      <c r="U816" s="147"/>
      <c r="V816" s="147"/>
      <c r="W816" s="147"/>
      <c r="X816" s="148"/>
      <c r="Y816" s="144"/>
      <c r="Z816" s="149"/>
      <c r="AA816" s="149"/>
      <c r="AB816" s="149"/>
      <c r="AC816" s="149"/>
      <c r="AD816" s="149"/>
      <c r="AE816" s="149"/>
      <c r="AF816" s="149"/>
      <c r="AG816" s="149"/>
      <c r="AH816" s="149"/>
      <c r="AI816" s="150"/>
      <c r="AJ816" s="146"/>
      <c r="AK816" s="147"/>
      <c r="AL816" s="147"/>
      <c r="AM816" s="147"/>
      <c r="AN816" s="147"/>
      <c r="AO816" s="147"/>
      <c r="AP816" s="147"/>
      <c r="AQ816" s="147"/>
      <c r="AR816" s="147"/>
      <c r="AS816" s="147"/>
      <c r="AT816" s="147"/>
      <c r="AU816" s="147"/>
      <c r="AV816" s="147"/>
      <c r="AW816" s="147"/>
      <c r="AX816" s="147"/>
      <c r="AY816" s="147"/>
      <c r="AZ816" s="147"/>
      <c r="BA816" s="147"/>
      <c r="BB816" s="147"/>
      <c r="BC816" s="147"/>
      <c r="BD816" s="147"/>
      <c r="BE816" s="147"/>
      <c r="BF816" s="147"/>
      <c r="BG816" s="147"/>
      <c r="BH816" s="147"/>
      <c r="BI816" s="147"/>
      <c r="BJ816" s="147"/>
      <c r="BK816" s="147"/>
      <c r="BL816" s="147"/>
      <c r="BM816" s="147"/>
      <c r="BN816" s="147"/>
      <c r="BO816" s="147"/>
      <c r="BP816" s="147"/>
      <c r="BQ816" s="148"/>
      <c r="BR816" s="149"/>
      <c r="BS816" s="149"/>
      <c r="BT816" s="149"/>
      <c r="BU816" s="149"/>
      <c r="BV816" s="149"/>
      <c r="BW816" s="149"/>
      <c r="BX816" s="149"/>
      <c r="BY816" s="149"/>
      <c r="BZ816" s="149"/>
      <c r="CA816" s="149"/>
      <c r="CB816" s="149"/>
      <c r="CC816" s="150"/>
      <c r="CD816" s="147"/>
      <c r="CE816" s="147"/>
      <c r="CF816" s="147"/>
      <c r="CG816" s="147"/>
      <c r="CH816" s="147"/>
      <c r="CI816" s="147"/>
      <c r="CJ816" s="147"/>
      <c r="CK816" s="147"/>
      <c r="CL816" s="147"/>
      <c r="CM816" s="147"/>
      <c r="CN816" s="147"/>
      <c r="CO816" s="147"/>
      <c r="CP816" s="148"/>
      <c r="CQ816" s="144"/>
      <c r="CR816" s="149"/>
      <c r="CS816" s="149"/>
      <c r="CT816" s="149"/>
      <c r="CU816" s="149"/>
      <c r="CV816" s="149"/>
      <c r="CW816" s="150"/>
      <c r="CX816" s="147"/>
      <c r="CY816" s="147"/>
      <c r="CZ816" s="147"/>
      <c r="DA816" s="147"/>
      <c r="DB816" s="147"/>
      <c r="DC816" s="147"/>
      <c r="DD816" s="147"/>
      <c r="DE816" s="147"/>
      <c r="DF816" s="147"/>
      <c r="DG816" s="147"/>
      <c r="DH816" s="147"/>
      <c r="DI816" s="147"/>
      <c r="DJ816" s="147"/>
      <c r="DK816" s="147"/>
      <c r="DL816" s="147"/>
      <c r="DM816" s="147"/>
      <c r="DN816" s="147"/>
      <c r="DO816" s="147"/>
      <c r="DP816" s="147"/>
      <c r="DQ816" s="147"/>
      <c r="DR816" s="147"/>
      <c r="DS816" s="147"/>
      <c r="DT816" s="147"/>
      <c r="DU816" s="147"/>
      <c r="DV816" s="147"/>
      <c r="DW816" s="147"/>
      <c r="DX816" s="147"/>
      <c r="DY816" s="147"/>
      <c r="DZ816" s="147"/>
      <c r="EA816" s="147"/>
      <c r="EB816" s="147"/>
      <c r="EC816" s="147"/>
      <c r="ED816" s="147"/>
      <c r="EE816" s="147"/>
      <c r="EF816" s="148"/>
      <c r="EG816" s="163"/>
      <c r="EH816" s="149"/>
      <c r="EI816" s="163"/>
      <c r="EJ816" s="149"/>
      <c r="EK816" s="149"/>
      <c r="EL816" s="149"/>
      <c r="EM816" s="149"/>
      <c r="EN816" s="163"/>
      <c r="EO816" s="149"/>
      <c r="EP816" s="163"/>
      <c r="EQ816" s="163"/>
      <c r="ER816" s="149"/>
      <c r="ES816" s="149"/>
      <c r="ET816" s="149"/>
      <c r="EU816" s="149"/>
      <c r="EV816" s="163"/>
      <c r="EW816" s="163"/>
      <c r="EX816" s="163"/>
      <c r="EY816" s="163"/>
      <c r="EZ816" s="163"/>
      <c r="FA816" s="163"/>
      <c r="FB816" s="163"/>
      <c r="FC816" s="149"/>
      <c r="FD816" s="149"/>
      <c r="FE816" s="149"/>
      <c r="FF816" s="163"/>
      <c r="FG816" s="149"/>
      <c r="FH816" s="149"/>
      <c r="FI816" s="149"/>
      <c r="FJ816" s="163"/>
      <c r="FK816" s="149"/>
      <c r="FL816" s="163"/>
      <c r="FM816" s="163"/>
      <c r="FN816" s="149"/>
      <c r="FO816" s="149"/>
      <c r="FP816" s="163"/>
      <c r="FQ816" s="149"/>
      <c r="FR816" s="149"/>
      <c r="FS816" s="149"/>
      <c r="FT816" s="163"/>
      <c r="FU816" s="149"/>
      <c r="FV816" s="149"/>
      <c r="FW816" s="149"/>
      <c r="FX816" s="149"/>
      <c r="FY816" s="163"/>
      <c r="FZ816" s="149"/>
      <c r="GA816" s="149"/>
      <c r="GB816" s="149"/>
      <c r="GC816" s="149"/>
      <c r="GD816" s="163"/>
      <c r="GE816" s="163"/>
      <c r="GF816" s="163"/>
      <c r="GG816" s="149"/>
      <c r="GH816" s="149"/>
      <c r="GI816" s="149"/>
      <c r="GJ816" s="149"/>
      <c r="GK816" s="149"/>
      <c r="GL816" s="149"/>
      <c r="GM816" s="149"/>
      <c r="GN816" s="149"/>
      <c r="GO816" s="149"/>
      <c r="GP816" s="149"/>
      <c r="GQ816" s="150"/>
      <c r="GR816" s="147"/>
      <c r="GS816" s="147"/>
      <c r="GT816" s="144"/>
      <c r="GU816" s="149"/>
      <c r="GV816" s="149"/>
      <c r="GW816" s="149"/>
      <c r="GX816" s="149"/>
      <c r="GY816" s="149"/>
      <c r="GZ816" s="149"/>
      <c r="HA816" s="149"/>
      <c r="HB816" s="149"/>
      <c r="HC816" s="149"/>
      <c r="HD816" s="149"/>
      <c r="HE816" s="149"/>
      <c r="HF816" s="149"/>
      <c r="HG816" s="149"/>
      <c r="HH816" s="149"/>
      <c r="HI816" s="149"/>
      <c r="HJ816" s="149"/>
      <c r="HK816" s="149"/>
      <c r="HL816" s="149"/>
      <c r="HM816" s="149"/>
      <c r="HN816" s="150"/>
      <c r="HO816" s="147" t="s">
        <v>2405</v>
      </c>
      <c r="HP816" s="147" t="s">
        <v>2405</v>
      </c>
      <c r="HQ816" s="147" t="s">
        <v>1075</v>
      </c>
      <c r="HR816" s="147" t="s">
        <v>623</v>
      </c>
      <c r="HS816" s="164"/>
      <c r="HT816" s="164" t="s">
        <v>2512</v>
      </c>
      <c r="HU816" s="164" t="s">
        <v>2405</v>
      </c>
      <c r="HV816" s="147" t="s">
        <v>2405</v>
      </c>
      <c r="HW816" s="147" t="s">
        <v>1075</v>
      </c>
      <c r="HX816" s="147" t="s">
        <v>623</v>
      </c>
      <c r="HY816" s="164"/>
      <c r="HZ816" s="147" t="s">
        <v>2512</v>
      </c>
      <c r="IA816" s="177"/>
      <c r="IB816" s="163"/>
      <c r="IC816" s="163"/>
      <c r="ID816" s="163"/>
      <c r="IE816" s="163"/>
      <c r="IF816" s="163"/>
      <c r="IG816" s="163"/>
      <c r="IH816" s="163"/>
      <c r="II816" s="163"/>
      <c r="IJ816" s="163"/>
      <c r="IK816" s="163"/>
      <c r="IL816" s="163"/>
      <c r="IM816" s="163"/>
      <c r="IN816" s="163"/>
      <c r="IO816" s="163"/>
      <c r="IP816" s="150"/>
    </row>
    <row r="817" spans="1:250" x14ac:dyDescent="0.3">
      <c r="A817" s="86"/>
      <c r="B817" s="144"/>
      <c r="C817" s="149"/>
      <c r="D817" s="149"/>
      <c r="E817" s="149"/>
      <c r="F817" s="149"/>
      <c r="G817" s="149"/>
      <c r="H817" s="149"/>
      <c r="I817" s="149"/>
      <c r="J817" s="149"/>
      <c r="K817" s="149"/>
      <c r="L817" s="150"/>
      <c r="M817" s="146"/>
      <c r="N817" s="147"/>
      <c r="O817" s="147"/>
      <c r="P817" s="147"/>
      <c r="Q817" s="147"/>
      <c r="R817" s="147"/>
      <c r="S817" s="147"/>
      <c r="T817" s="147"/>
      <c r="U817" s="147"/>
      <c r="V817" s="147"/>
      <c r="W817" s="147"/>
      <c r="X817" s="148"/>
      <c r="Y817" s="144"/>
      <c r="Z817" s="149"/>
      <c r="AA817" s="149"/>
      <c r="AB817" s="149"/>
      <c r="AC817" s="149"/>
      <c r="AD817" s="149"/>
      <c r="AE817" s="149"/>
      <c r="AF817" s="149"/>
      <c r="AG817" s="149"/>
      <c r="AH817" s="149"/>
      <c r="AI817" s="150"/>
      <c r="AJ817" s="146"/>
      <c r="AK817" s="147"/>
      <c r="AL817" s="147"/>
      <c r="AM817" s="147"/>
      <c r="AN817" s="147"/>
      <c r="AO817" s="147"/>
      <c r="AP817" s="147"/>
      <c r="AQ817" s="147"/>
      <c r="AR817" s="147"/>
      <c r="AS817" s="147"/>
      <c r="AT817" s="147"/>
      <c r="AU817" s="147"/>
      <c r="AV817" s="147"/>
      <c r="AW817" s="147"/>
      <c r="AX817" s="147"/>
      <c r="AY817" s="147"/>
      <c r="AZ817" s="147"/>
      <c r="BA817" s="147"/>
      <c r="BB817" s="147"/>
      <c r="BC817" s="147"/>
      <c r="BD817" s="147"/>
      <c r="BE817" s="147"/>
      <c r="BF817" s="147"/>
      <c r="BG817" s="147"/>
      <c r="BH817" s="147"/>
      <c r="BI817" s="147"/>
      <c r="BJ817" s="147"/>
      <c r="BK817" s="147"/>
      <c r="BL817" s="147"/>
      <c r="BM817" s="147"/>
      <c r="BN817" s="147"/>
      <c r="BO817" s="147"/>
      <c r="BP817" s="147"/>
      <c r="BQ817" s="148"/>
      <c r="BR817" s="149"/>
      <c r="BS817" s="149"/>
      <c r="BT817" s="149"/>
      <c r="BU817" s="149"/>
      <c r="BV817" s="149"/>
      <c r="BW817" s="149"/>
      <c r="BX817" s="149"/>
      <c r="BY817" s="149"/>
      <c r="BZ817" s="149"/>
      <c r="CA817" s="149"/>
      <c r="CB817" s="149"/>
      <c r="CC817" s="150"/>
      <c r="CD817" s="147"/>
      <c r="CE817" s="147"/>
      <c r="CF817" s="147"/>
      <c r="CG817" s="147"/>
      <c r="CH817" s="147"/>
      <c r="CI817" s="147"/>
      <c r="CJ817" s="147"/>
      <c r="CK817" s="147"/>
      <c r="CL817" s="147"/>
      <c r="CM817" s="147"/>
      <c r="CN817" s="147"/>
      <c r="CO817" s="147"/>
      <c r="CP817" s="148"/>
      <c r="CQ817" s="144"/>
      <c r="CR817" s="149"/>
      <c r="CS817" s="149"/>
      <c r="CT817" s="149"/>
      <c r="CU817" s="149"/>
      <c r="CV817" s="149"/>
      <c r="CW817" s="150"/>
      <c r="CX817" s="147"/>
      <c r="CY817" s="147"/>
      <c r="CZ817" s="147"/>
      <c r="DA817" s="147"/>
      <c r="DB817" s="147"/>
      <c r="DC817" s="147"/>
      <c r="DD817" s="147"/>
      <c r="DE817" s="147"/>
      <c r="DF817" s="147"/>
      <c r="DG817" s="147"/>
      <c r="DH817" s="147"/>
      <c r="DI817" s="147"/>
      <c r="DJ817" s="147"/>
      <c r="DK817" s="147"/>
      <c r="DL817" s="147"/>
      <c r="DM817" s="147"/>
      <c r="DN817" s="147"/>
      <c r="DO817" s="147"/>
      <c r="DP817" s="147"/>
      <c r="DQ817" s="147"/>
      <c r="DR817" s="147"/>
      <c r="DS817" s="147"/>
      <c r="DT817" s="147"/>
      <c r="DU817" s="147"/>
      <c r="DV817" s="147"/>
      <c r="DW817" s="147"/>
      <c r="DX817" s="147"/>
      <c r="DY817" s="147"/>
      <c r="DZ817" s="147"/>
      <c r="EA817" s="147"/>
      <c r="EB817" s="147"/>
      <c r="EC817" s="147"/>
      <c r="ED817" s="147"/>
      <c r="EE817" s="147"/>
      <c r="EF817" s="148"/>
      <c r="EG817" s="163"/>
      <c r="EH817" s="149"/>
      <c r="EI817" s="163"/>
      <c r="EJ817" s="149"/>
      <c r="EK817" s="149"/>
      <c r="EL817" s="149"/>
      <c r="EM817" s="149"/>
      <c r="EN817" s="163"/>
      <c r="EO817" s="149"/>
      <c r="EP817" s="163"/>
      <c r="EQ817" s="163"/>
      <c r="ER817" s="149"/>
      <c r="ES817" s="149"/>
      <c r="ET817" s="149"/>
      <c r="EU817" s="149"/>
      <c r="EV817" s="163"/>
      <c r="EW817" s="163"/>
      <c r="EX817" s="163"/>
      <c r="EY817" s="163"/>
      <c r="EZ817" s="163"/>
      <c r="FA817" s="163"/>
      <c r="FB817" s="163"/>
      <c r="FC817" s="149"/>
      <c r="FD817" s="149"/>
      <c r="FE817" s="149"/>
      <c r="FF817" s="163"/>
      <c r="FG817" s="149"/>
      <c r="FH817" s="149"/>
      <c r="FI817" s="149"/>
      <c r="FJ817" s="163"/>
      <c r="FK817" s="149"/>
      <c r="FL817" s="163"/>
      <c r="FM817" s="163"/>
      <c r="FN817" s="149"/>
      <c r="FO817" s="149"/>
      <c r="FP817" s="163"/>
      <c r="FQ817" s="149"/>
      <c r="FR817" s="149"/>
      <c r="FS817" s="149"/>
      <c r="FT817" s="163"/>
      <c r="FU817" s="149"/>
      <c r="FV817" s="149"/>
      <c r="FW817" s="149"/>
      <c r="FX817" s="149"/>
      <c r="FY817" s="163"/>
      <c r="FZ817" s="149"/>
      <c r="GA817" s="149"/>
      <c r="GB817" s="149"/>
      <c r="GC817" s="149"/>
      <c r="GD817" s="163"/>
      <c r="GE817" s="163"/>
      <c r="GF817" s="163"/>
      <c r="GG817" s="149"/>
      <c r="GH817" s="149"/>
      <c r="GI817" s="149"/>
      <c r="GJ817" s="149"/>
      <c r="GK817" s="149"/>
      <c r="GL817" s="149"/>
      <c r="GM817" s="149"/>
      <c r="GN817" s="149"/>
      <c r="GO817" s="149"/>
      <c r="GP817" s="149"/>
      <c r="GQ817" s="150"/>
      <c r="GR817" s="147"/>
      <c r="GS817" s="147"/>
      <c r="GT817" s="144"/>
      <c r="GU817" s="149"/>
      <c r="GV817" s="149"/>
      <c r="GW817" s="149"/>
      <c r="GX817" s="149"/>
      <c r="GY817" s="149"/>
      <c r="GZ817" s="149"/>
      <c r="HA817" s="149"/>
      <c r="HB817" s="149"/>
      <c r="HC817" s="149"/>
      <c r="HD817" s="149"/>
      <c r="HE817" s="149"/>
      <c r="HF817" s="149"/>
      <c r="HG817" s="149"/>
      <c r="HH817" s="149"/>
      <c r="HI817" s="149"/>
      <c r="HJ817" s="149"/>
      <c r="HK817" s="149"/>
      <c r="HL817" s="149"/>
      <c r="HM817" s="149"/>
      <c r="HN817" s="150"/>
      <c r="HO817" s="147" t="s">
        <v>2406</v>
      </c>
      <c r="HP817" s="147" t="s">
        <v>2406</v>
      </c>
      <c r="HQ817" s="147" t="s">
        <v>680</v>
      </c>
      <c r="HR817" s="147" t="s">
        <v>750</v>
      </c>
      <c r="HS817" s="164"/>
      <c r="HT817" s="164" t="s">
        <v>2397</v>
      </c>
      <c r="HU817" s="164" t="s">
        <v>2406</v>
      </c>
      <c r="HV817" s="147" t="s">
        <v>2406</v>
      </c>
      <c r="HW817" s="147" t="s">
        <v>680</v>
      </c>
      <c r="HX817" s="147" t="s">
        <v>750</v>
      </c>
      <c r="HY817" s="164"/>
      <c r="HZ817" s="147" t="s">
        <v>2397</v>
      </c>
      <c r="IA817" s="177"/>
      <c r="IB817" s="163"/>
      <c r="IC817" s="163"/>
      <c r="ID817" s="163"/>
      <c r="IE817" s="163"/>
      <c r="IF817" s="163"/>
      <c r="IG817" s="163"/>
      <c r="IH817" s="163"/>
      <c r="II817" s="163"/>
      <c r="IJ817" s="163"/>
      <c r="IK817" s="163"/>
      <c r="IL817" s="163"/>
      <c r="IM817" s="163"/>
      <c r="IN817" s="163"/>
      <c r="IO817" s="163"/>
      <c r="IP817" s="150"/>
    </row>
    <row r="818" spans="1:250" x14ac:dyDescent="0.3">
      <c r="A818" s="86"/>
      <c r="B818" s="144"/>
      <c r="C818" s="149"/>
      <c r="D818" s="149"/>
      <c r="E818" s="149"/>
      <c r="F818" s="149"/>
      <c r="G818" s="149"/>
      <c r="H818" s="149"/>
      <c r="I818" s="149"/>
      <c r="J818" s="149"/>
      <c r="K818" s="149"/>
      <c r="L818" s="150"/>
      <c r="M818" s="146"/>
      <c r="N818" s="147"/>
      <c r="O818" s="147"/>
      <c r="P818" s="147"/>
      <c r="Q818" s="147"/>
      <c r="R818" s="147"/>
      <c r="S818" s="147"/>
      <c r="T818" s="147"/>
      <c r="U818" s="147"/>
      <c r="V818" s="147"/>
      <c r="W818" s="147"/>
      <c r="X818" s="148"/>
      <c r="Y818" s="144"/>
      <c r="Z818" s="149"/>
      <c r="AA818" s="149"/>
      <c r="AB818" s="149"/>
      <c r="AC818" s="149"/>
      <c r="AD818" s="149"/>
      <c r="AE818" s="149"/>
      <c r="AF818" s="149"/>
      <c r="AG818" s="149"/>
      <c r="AH818" s="149"/>
      <c r="AI818" s="150"/>
      <c r="AJ818" s="146"/>
      <c r="AK818" s="147"/>
      <c r="AL818" s="147"/>
      <c r="AM818" s="147"/>
      <c r="AN818" s="147"/>
      <c r="AO818" s="147"/>
      <c r="AP818" s="147"/>
      <c r="AQ818" s="147"/>
      <c r="AR818" s="147"/>
      <c r="AS818" s="147"/>
      <c r="AT818" s="147"/>
      <c r="AU818" s="147"/>
      <c r="AV818" s="147"/>
      <c r="AW818" s="147"/>
      <c r="AX818" s="147"/>
      <c r="AY818" s="147"/>
      <c r="AZ818" s="147"/>
      <c r="BA818" s="147"/>
      <c r="BB818" s="147"/>
      <c r="BC818" s="147"/>
      <c r="BD818" s="147"/>
      <c r="BE818" s="147"/>
      <c r="BF818" s="147"/>
      <c r="BG818" s="147"/>
      <c r="BH818" s="147"/>
      <c r="BI818" s="147"/>
      <c r="BJ818" s="147"/>
      <c r="BK818" s="147"/>
      <c r="BL818" s="147"/>
      <c r="BM818" s="147"/>
      <c r="BN818" s="147"/>
      <c r="BO818" s="147"/>
      <c r="BP818" s="147"/>
      <c r="BQ818" s="148"/>
      <c r="BR818" s="149"/>
      <c r="BS818" s="149"/>
      <c r="BT818" s="149"/>
      <c r="BU818" s="149"/>
      <c r="BV818" s="149"/>
      <c r="BW818" s="149"/>
      <c r="BX818" s="149"/>
      <c r="BY818" s="149"/>
      <c r="BZ818" s="149"/>
      <c r="CA818" s="149"/>
      <c r="CB818" s="149"/>
      <c r="CC818" s="150"/>
      <c r="CD818" s="147"/>
      <c r="CE818" s="147"/>
      <c r="CF818" s="147"/>
      <c r="CG818" s="147"/>
      <c r="CH818" s="147"/>
      <c r="CI818" s="147"/>
      <c r="CJ818" s="147"/>
      <c r="CK818" s="147"/>
      <c r="CL818" s="147"/>
      <c r="CM818" s="147"/>
      <c r="CN818" s="147"/>
      <c r="CO818" s="147"/>
      <c r="CP818" s="148"/>
      <c r="CQ818" s="144"/>
      <c r="CR818" s="149"/>
      <c r="CS818" s="149"/>
      <c r="CT818" s="149"/>
      <c r="CU818" s="149"/>
      <c r="CV818" s="149"/>
      <c r="CW818" s="150"/>
      <c r="CX818" s="147"/>
      <c r="CY818" s="147"/>
      <c r="CZ818" s="147"/>
      <c r="DA818" s="147"/>
      <c r="DB818" s="147"/>
      <c r="DC818" s="147"/>
      <c r="DD818" s="147"/>
      <c r="DE818" s="147"/>
      <c r="DF818" s="147"/>
      <c r="DG818" s="147"/>
      <c r="DH818" s="147"/>
      <c r="DI818" s="147"/>
      <c r="DJ818" s="147"/>
      <c r="DK818" s="147"/>
      <c r="DL818" s="147"/>
      <c r="DM818" s="147"/>
      <c r="DN818" s="147"/>
      <c r="DO818" s="147"/>
      <c r="DP818" s="147"/>
      <c r="DQ818" s="147"/>
      <c r="DR818" s="147"/>
      <c r="DS818" s="147"/>
      <c r="DT818" s="147"/>
      <c r="DU818" s="147"/>
      <c r="DV818" s="147"/>
      <c r="DW818" s="147"/>
      <c r="DX818" s="147"/>
      <c r="DY818" s="147"/>
      <c r="DZ818" s="147"/>
      <c r="EA818" s="147"/>
      <c r="EB818" s="147"/>
      <c r="EC818" s="147"/>
      <c r="ED818" s="147"/>
      <c r="EE818" s="147"/>
      <c r="EF818" s="148"/>
      <c r="EG818" s="163"/>
      <c r="EH818" s="149"/>
      <c r="EI818" s="163"/>
      <c r="EJ818" s="149"/>
      <c r="EK818" s="149"/>
      <c r="EL818" s="149"/>
      <c r="EM818" s="149"/>
      <c r="EN818" s="163"/>
      <c r="EO818" s="149"/>
      <c r="EP818" s="163"/>
      <c r="EQ818" s="163"/>
      <c r="ER818" s="149"/>
      <c r="ES818" s="149"/>
      <c r="ET818" s="149"/>
      <c r="EU818" s="149"/>
      <c r="EV818" s="163"/>
      <c r="EW818" s="163"/>
      <c r="EX818" s="163"/>
      <c r="EY818" s="163"/>
      <c r="EZ818" s="163"/>
      <c r="FA818" s="163"/>
      <c r="FB818" s="163"/>
      <c r="FC818" s="149"/>
      <c r="FD818" s="149"/>
      <c r="FE818" s="149"/>
      <c r="FF818" s="163"/>
      <c r="FG818" s="149"/>
      <c r="FH818" s="149"/>
      <c r="FI818" s="149"/>
      <c r="FJ818" s="163"/>
      <c r="FK818" s="149"/>
      <c r="FL818" s="163"/>
      <c r="FM818" s="163"/>
      <c r="FN818" s="149"/>
      <c r="FO818" s="149"/>
      <c r="FP818" s="163"/>
      <c r="FQ818" s="149"/>
      <c r="FR818" s="149"/>
      <c r="FS818" s="149"/>
      <c r="FT818" s="163"/>
      <c r="FU818" s="149"/>
      <c r="FV818" s="149"/>
      <c r="FW818" s="149"/>
      <c r="FX818" s="149"/>
      <c r="FY818" s="163"/>
      <c r="FZ818" s="149"/>
      <c r="GA818" s="149"/>
      <c r="GB818" s="149"/>
      <c r="GC818" s="149"/>
      <c r="GD818" s="163"/>
      <c r="GE818" s="163"/>
      <c r="GF818" s="163"/>
      <c r="GG818" s="149"/>
      <c r="GH818" s="149"/>
      <c r="GI818" s="149"/>
      <c r="GJ818" s="149"/>
      <c r="GK818" s="149"/>
      <c r="GL818" s="149"/>
      <c r="GM818" s="149"/>
      <c r="GN818" s="149"/>
      <c r="GO818" s="149"/>
      <c r="GP818" s="149"/>
      <c r="GQ818" s="150"/>
      <c r="GR818" s="147"/>
      <c r="GS818" s="147"/>
      <c r="GT818" s="144"/>
      <c r="GU818" s="149"/>
      <c r="GV818" s="149"/>
      <c r="GW818" s="149"/>
      <c r="GX818" s="149"/>
      <c r="GY818" s="149"/>
      <c r="GZ818" s="149"/>
      <c r="HA818" s="149"/>
      <c r="HB818" s="149"/>
      <c r="HC818" s="149"/>
      <c r="HD818" s="149"/>
      <c r="HE818" s="149"/>
      <c r="HF818" s="149"/>
      <c r="HG818" s="149"/>
      <c r="HH818" s="149"/>
      <c r="HI818" s="149"/>
      <c r="HJ818" s="149"/>
      <c r="HK818" s="149"/>
      <c r="HL818" s="149"/>
      <c r="HM818" s="149"/>
      <c r="HN818" s="150"/>
      <c r="HO818" s="147" t="s">
        <v>2000</v>
      </c>
      <c r="HP818" s="147" t="s">
        <v>2000</v>
      </c>
      <c r="HQ818" s="147" t="s">
        <v>2457</v>
      </c>
      <c r="HR818" s="147" t="s">
        <v>1509</v>
      </c>
      <c r="HS818" s="164"/>
      <c r="HT818" s="164" t="s">
        <v>2971</v>
      </c>
      <c r="HU818" s="164" t="s">
        <v>2000</v>
      </c>
      <c r="HV818" s="147" t="s">
        <v>2000</v>
      </c>
      <c r="HW818" s="147" t="s">
        <v>2457</v>
      </c>
      <c r="HX818" s="147" t="s">
        <v>1509</v>
      </c>
      <c r="HY818" s="164"/>
      <c r="HZ818" s="147" t="s">
        <v>2971</v>
      </c>
      <c r="IA818" s="177"/>
      <c r="IB818" s="163"/>
      <c r="IC818" s="163"/>
      <c r="ID818" s="163"/>
      <c r="IE818" s="163"/>
      <c r="IF818" s="163"/>
      <c r="IG818" s="163"/>
      <c r="IH818" s="163"/>
      <c r="II818" s="163"/>
      <c r="IJ818" s="163"/>
      <c r="IK818" s="163"/>
      <c r="IL818" s="163"/>
      <c r="IM818" s="163"/>
      <c r="IN818" s="163"/>
      <c r="IO818" s="163"/>
      <c r="IP818" s="150"/>
    </row>
    <row r="819" spans="1:250" x14ac:dyDescent="0.3">
      <c r="A819" s="86"/>
      <c r="B819" s="144"/>
      <c r="C819" s="149"/>
      <c r="D819" s="149"/>
      <c r="E819" s="149"/>
      <c r="F819" s="149"/>
      <c r="G819" s="149"/>
      <c r="H819" s="149"/>
      <c r="I819" s="149"/>
      <c r="J819" s="149"/>
      <c r="K819" s="149"/>
      <c r="L819" s="150"/>
      <c r="M819" s="146"/>
      <c r="N819" s="147"/>
      <c r="O819" s="147"/>
      <c r="P819" s="147"/>
      <c r="Q819" s="147"/>
      <c r="R819" s="147"/>
      <c r="S819" s="147"/>
      <c r="T819" s="147"/>
      <c r="U819" s="147"/>
      <c r="V819" s="147"/>
      <c r="W819" s="147"/>
      <c r="X819" s="148"/>
      <c r="Y819" s="144"/>
      <c r="Z819" s="149"/>
      <c r="AA819" s="149"/>
      <c r="AB819" s="149"/>
      <c r="AC819" s="149"/>
      <c r="AD819" s="149"/>
      <c r="AE819" s="149"/>
      <c r="AF819" s="149"/>
      <c r="AG819" s="149"/>
      <c r="AH819" s="149"/>
      <c r="AI819" s="150"/>
      <c r="AJ819" s="146"/>
      <c r="AK819" s="147"/>
      <c r="AL819" s="147"/>
      <c r="AM819" s="147"/>
      <c r="AN819" s="147"/>
      <c r="AO819" s="147"/>
      <c r="AP819" s="147"/>
      <c r="AQ819" s="147"/>
      <c r="AR819" s="147"/>
      <c r="AS819" s="147"/>
      <c r="AT819" s="147"/>
      <c r="AU819" s="147"/>
      <c r="AV819" s="147"/>
      <c r="AW819" s="147"/>
      <c r="AX819" s="147"/>
      <c r="AY819" s="147"/>
      <c r="AZ819" s="147"/>
      <c r="BA819" s="147"/>
      <c r="BB819" s="147"/>
      <c r="BC819" s="147"/>
      <c r="BD819" s="147"/>
      <c r="BE819" s="147"/>
      <c r="BF819" s="147"/>
      <c r="BG819" s="147"/>
      <c r="BH819" s="147"/>
      <c r="BI819" s="147"/>
      <c r="BJ819" s="147"/>
      <c r="BK819" s="147"/>
      <c r="BL819" s="147"/>
      <c r="BM819" s="147"/>
      <c r="BN819" s="147"/>
      <c r="BO819" s="147"/>
      <c r="BP819" s="147"/>
      <c r="BQ819" s="148"/>
      <c r="BR819" s="149"/>
      <c r="BS819" s="149"/>
      <c r="BT819" s="149"/>
      <c r="BU819" s="149"/>
      <c r="BV819" s="149"/>
      <c r="BW819" s="149"/>
      <c r="BX819" s="149"/>
      <c r="BY819" s="149"/>
      <c r="BZ819" s="149"/>
      <c r="CA819" s="149"/>
      <c r="CB819" s="149"/>
      <c r="CC819" s="150"/>
      <c r="CD819" s="147"/>
      <c r="CE819" s="147"/>
      <c r="CF819" s="147"/>
      <c r="CG819" s="147"/>
      <c r="CH819" s="147"/>
      <c r="CI819" s="147"/>
      <c r="CJ819" s="147"/>
      <c r="CK819" s="147"/>
      <c r="CL819" s="147"/>
      <c r="CM819" s="147"/>
      <c r="CN819" s="147"/>
      <c r="CO819" s="147"/>
      <c r="CP819" s="148"/>
      <c r="CQ819" s="144"/>
      <c r="CR819" s="149"/>
      <c r="CS819" s="149"/>
      <c r="CT819" s="149"/>
      <c r="CU819" s="149"/>
      <c r="CV819" s="149"/>
      <c r="CW819" s="150"/>
      <c r="CX819" s="147"/>
      <c r="CY819" s="147"/>
      <c r="CZ819" s="147"/>
      <c r="DA819" s="147"/>
      <c r="DB819" s="147"/>
      <c r="DC819" s="147"/>
      <c r="DD819" s="147"/>
      <c r="DE819" s="147"/>
      <c r="DF819" s="147"/>
      <c r="DG819" s="147"/>
      <c r="DH819" s="147"/>
      <c r="DI819" s="147"/>
      <c r="DJ819" s="147"/>
      <c r="DK819" s="147"/>
      <c r="DL819" s="147"/>
      <c r="DM819" s="147"/>
      <c r="DN819" s="147"/>
      <c r="DO819" s="147"/>
      <c r="DP819" s="147"/>
      <c r="DQ819" s="147"/>
      <c r="DR819" s="147"/>
      <c r="DS819" s="147"/>
      <c r="DT819" s="147"/>
      <c r="DU819" s="147"/>
      <c r="DV819" s="147"/>
      <c r="DW819" s="147"/>
      <c r="DX819" s="147"/>
      <c r="DY819" s="147"/>
      <c r="DZ819" s="147"/>
      <c r="EA819" s="147"/>
      <c r="EB819" s="147"/>
      <c r="EC819" s="147"/>
      <c r="ED819" s="147"/>
      <c r="EE819" s="147"/>
      <c r="EF819" s="148"/>
      <c r="EG819" s="163"/>
      <c r="EH819" s="149"/>
      <c r="EI819" s="163"/>
      <c r="EJ819" s="149"/>
      <c r="EK819" s="149"/>
      <c r="EL819" s="149"/>
      <c r="EM819" s="149"/>
      <c r="EN819" s="163"/>
      <c r="EO819" s="149"/>
      <c r="EP819" s="163"/>
      <c r="EQ819" s="163"/>
      <c r="ER819" s="149"/>
      <c r="ES819" s="149"/>
      <c r="ET819" s="149"/>
      <c r="EU819" s="149"/>
      <c r="EV819" s="163"/>
      <c r="EW819" s="163"/>
      <c r="EX819" s="163"/>
      <c r="EY819" s="163"/>
      <c r="EZ819" s="163"/>
      <c r="FA819" s="163"/>
      <c r="FB819" s="163"/>
      <c r="FC819" s="149"/>
      <c r="FD819" s="149"/>
      <c r="FE819" s="149"/>
      <c r="FF819" s="163"/>
      <c r="FG819" s="149"/>
      <c r="FH819" s="149"/>
      <c r="FI819" s="149"/>
      <c r="FJ819" s="163"/>
      <c r="FK819" s="149"/>
      <c r="FL819" s="163"/>
      <c r="FM819" s="163"/>
      <c r="FN819" s="149"/>
      <c r="FO819" s="149"/>
      <c r="FP819" s="163"/>
      <c r="FQ819" s="149"/>
      <c r="FR819" s="149"/>
      <c r="FS819" s="149"/>
      <c r="FT819" s="163"/>
      <c r="FU819" s="149"/>
      <c r="FV819" s="149"/>
      <c r="FW819" s="149"/>
      <c r="FX819" s="149"/>
      <c r="FY819" s="163"/>
      <c r="FZ819" s="149"/>
      <c r="GA819" s="149"/>
      <c r="GB819" s="149"/>
      <c r="GC819" s="149"/>
      <c r="GD819" s="163"/>
      <c r="GE819" s="163"/>
      <c r="GF819" s="163"/>
      <c r="GG819" s="149"/>
      <c r="GH819" s="149"/>
      <c r="GI819" s="149"/>
      <c r="GJ819" s="149"/>
      <c r="GK819" s="149"/>
      <c r="GL819" s="149"/>
      <c r="GM819" s="149"/>
      <c r="GN819" s="149"/>
      <c r="GO819" s="149"/>
      <c r="GP819" s="149"/>
      <c r="GQ819" s="150"/>
      <c r="GR819" s="147"/>
      <c r="GS819" s="147"/>
      <c r="GT819" s="144"/>
      <c r="GU819" s="149"/>
      <c r="GV819" s="149"/>
      <c r="GW819" s="149"/>
      <c r="GX819" s="149"/>
      <c r="GY819" s="149"/>
      <c r="GZ819" s="149"/>
      <c r="HA819" s="149"/>
      <c r="HB819" s="149"/>
      <c r="HC819" s="149"/>
      <c r="HD819" s="149"/>
      <c r="HE819" s="149"/>
      <c r="HF819" s="149"/>
      <c r="HG819" s="149"/>
      <c r="HH819" s="149"/>
      <c r="HI819" s="149"/>
      <c r="HJ819" s="149"/>
      <c r="HK819" s="149"/>
      <c r="HL819" s="149"/>
      <c r="HM819" s="149"/>
      <c r="HN819" s="150"/>
      <c r="HO819" s="147" t="s">
        <v>2408</v>
      </c>
      <c r="HP819" s="147" t="s">
        <v>2408</v>
      </c>
      <c r="HQ819" s="147" t="s">
        <v>1387</v>
      </c>
      <c r="HR819" s="147" t="s">
        <v>2319</v>
      </c>
      <c r="HS819" s="164"/>
      <c r="HT819" s="164" t="s">
        <v>1161</v>
      </c>
      <c r="HU819" s="164" t="s">
        <v>2408</v>
      </c>
      <c r="HV819" s="147" t="s">
        <v>2408</v>
      </c>
      <c r="HW819" s="147" t="s">
        <v>1387</v>
      </c>
      <c r="HX819" s="147" t="s">
        <v>2319</v>
      </c>
      <c r="HY819" s="164"/>
      <c r="HZ819" s="147" t="s">
        <v>1161</v>
      </c>
      <c r="IA819" s="177"/>
      <c r="IB819" s="163"/>
      <c r="IC819" s="163"/>
      <c r="ID819" s="163"/>
      <c r="IE819" s="163"/>
      <c r="IF819" s="163"/>
      <c r="IG819" s="163"/>
      <c r="IH819" s="163"/>
      <c r="II819" s="163"/>
      <c r="IJ819" s="163"/>
      <c r="IK819" s="163"/>
      <c r="IL819" s="163"/>
      <c r="IM819" s="163"/>
      <c r="IN819" s="163"/>
      <c r="IO819" s="163"/>
      <c r="IP819" s="150"/>
    </row>
    <row r="820" spans="1:250" x14ac:dyDescent="0.3">
      <c r="A820" s="86"/>
      <c r="B820" s="144"/>
      <c r="C820" s="149"/>
      <c r="D820" s="149"/>
      <c r="E820" s="149"/>
      <c r="F820" s="149"/>
      <c r="G820" s="149"/>
      <c r="H820" s="149"/>
      <c r="I820" s="149"/>
      <c r="J820" s="149"/>
      <c r="K820" s="149"/>
      <c r="L820" s="150"/>
      <c r="M820" s="146"/>
      <c r="N820" s="147"/>
      <c r="O820" s="147"/>
      <c r="P820" s="147"/>
      <c r="Q820" s="147"/>
      <c r="R820" s="147"/>
      <c r="S820" s="147"/>
      <c r="T820" s="147"/>
      <c r="U820" s="147"/>
      <c r="V820" s="147"/>
      <c r="W820" s="147"/>
      <c r="X820" s="148"/>
      <c r="Y820" s="144"/>
      <c r="Z820" s="149"/>
      <c r="AA820" s="149"/>
      <c r="AB820" s="149"/>
      <c r="AC820" s="149"/>
      <c r="AD820" s="149"/>
      <c r="AE820" s="149"/>
      <c r="AF820" s="149"/>
      <c r="AG820" s="149"/>
      <c r="AH820" s="149"/>
      <c r="AI820" s="150"/>
      <c r="AJ820" s="146"/>
      <c r="AK820" s="147"/>
      <c r="AL820" s="147"/>
      <c r="AM820" s="147"/>
      <c r="AN820" s="147"/>
      <c r="AO820" s="147"/>
      <c r="AP820" s="147"/>
      <c r="AQ820" s="147"/>
      <c r="AR820" s="147"/>
      <c r="AS820" s="147"/>
      <c r="AT820" s="147"/>
      <c r="AU820" s="147"/>
      <c r="AV820" s="147"/>
      <c r="AW820" s="147"/>
      <c r="AX820" s="147"/>
      <c r="AY820" s="147"/>
      <c r="AZ820" s="147"/>
      <c r="BA820" s="147"/>
      <c r="BB820" s="147"/>
      <c r="BC820" s="147"/>
      <c r="BD820" s="147"/>
      <c r="BE820" s="147"/>
      <c r="BF820" s="147"/>
      <c r="BG820" s="147"/>
      <c r="BH820" s="147"/>
      <c r="BI820" s="147"/>
      <c r="BJ820" s="147"/>
      <c r="BK820" s="147"/>
      <c r="BL820" s="147"/>
      <c r="BM820" s="147"/>
      <c r="BN820" s="147"/>
      <c r="BO820" s="147"/>
      <c r="BP820" s="147"/>
      <c r="BQ820" s="148"/>
      <c r="BR820" s="149"/>
      <c r="BS820" s="149"/>
      <c r="BT820" s="149"/>
      <c r="BU820" s="149"/>
      <c r="BV820" s="149"/>
      <c r="BW820" s="149"/>
      <c r="BX820" s="149"/>
      <c r="BY820" s="149"/>
      <c r="BZ820" s="149"/>
      <c r="CA820" s="149"/>
      <c r="CB820" s="149"/>
      <c r="CC820" s="150"/>
      <c r="CD820" s="147"/>
      <c r="CE820" s="147"/>
      <c r="CF820" s="147"/>
      <c r="CG820" s="147"/>
      <c r="CH820" s="147"/>
      <c r="CI820" s="147"/>
      <c r="CJ820" s="147"/>
      <c r="CK820" s="147"/>
      <c r="CL820" s="147"/>
      <c r="CM820" s="147"/>
      <c r="CN820" s="147"/>
      <c r="CO820" s="147"/>
      <c r="CP820" s="148"/>
      <c r="CQ820" s="144"/>
      <c r="CR820" s="149"/>
      <c r="CS820" s="149"/>
      <c r="CT820" s="149"/>
      <c r="CU820" s="149"/>
      <c r="CV820" s="149"/>
      <c r="CW820" s="150"/>
      <c r="CX820" s="147"/>
      <c r="CY820" s="147"/>
      <c r="CZ820" s="147"/>
      <c r="DA820" s="147"/>
      <c r="DB820" s="147"/>
      <c r="DC820" s="147"/>
      <c r="DD820" s="147"/>
      <c r="DE820" s="147"/>
      <c r="DF820" s="147"/>
      <c r="DG820" s="147"/>
      <c r="DH820" s="147"/>
      <c r="DI820" s="147"/>
      <c r="DJ820" s="147"/>
      <c r="DK820" s="147"/>
      <c r="DL820" s="147"/>
      <c r="DM820" s="147"/>
      <c r="DN820" s="147"/>
      <c r="DO820" s="147"/>
      <c r="DP820" s="147"/>
      <c r="DQ820" s="147"/>
      <c r="DR820" s="147"/>
      <c r="DS820" s="147"/>
      <c r="DT820" s="147"/>
      <c r="DU820" s="147"/>
      <c r="DV820" s="147"/>
      <c r="DW820" s="147"/>
      <c r="DX820" s="147"/>
      <c r="DY820" s="147"/>
      <c r="DZ820" s="147"/>
      <c r="EA820" s="147"/>
      <c r="EB820" s="147"/>
      <c r="EC820" s="147"/>
      <c r="ED820" s="147"/>
      <c r="EE820" s="147"/>
      <c r="EF820" s="148"/>
      <c r="EG820" s="163"/>
      <c r="EH820" s="149"/>
      <c r="EI820" s="163"/>
      <c r="EJ820" s="149"/>
      <c r="EK820" s="149"/>
      <c r="EL820" s="149"/>
      <c r="EM820" s="149"/>
      <c r="EN820" s="163"/>
      <c r="EO820" s="149"/>
      <c r="EP820" s="163"/>
      <c r="EQ820" s="163"/>
      <c r="ER820" s="149"/>
      <c r="ES820" s="149"/>
      <c r="ET820" s="149"/>
      <c r="EU820" s="149"/>
      <c r="EV820" s="163"/>
      <c r="EW820" s="163"/>
      <c r="EX820" s="163"/>
      <c r="EY820" s="163"/>
      <c r="EZ820" s="163"/>
      <c r="FA820" s="163"/>
      <c r="FB820" s="163"/>
      <c r="FC820" s="149"/>
      <c r="FD820" s="149"/>
      <c r="FE820" s="149"/>
      <c r="FF820" s="163"/>
      <c r="FG820" s="149"/>
      <c r="FH820" s="149"/>
      <c r="FI820" s="149"/>
      <c r="FJ820" s="163"/>
      <c r="FK820" s="149"/>
      <c r="FL820" s="163"/>
      <c r="FM820" s="163"/>
      <c r="FN820" s="149"/>
      <c r="FO820" s="149"/>
      <c r="FP820" s="163"/>
      <c r="FQ820" s="149"/>
      <c r="FR820" s="149"/>
      <c r="FS820" s="149"/>
      <c r="FT820" s="163"/>
      <c r="FU820" s="149"/>
      <c r="FV820" s="149"/>
      <c r="FW820" s="149"/>
      <c r="FX820" s="149"/>
      <c r="FY820" s="163"/>
      <c r="FZ820" s="149"/>
      <c r="GA820" s="149"/>
      <c r="GB820" s="149"/>
      <c r="GC820" s="149"/>
      <c r="GD820" s="163"/>
      <c r="GE820" s="163"/>
      <c r="GF820" s="163"/>
      <c r="GG820" s="149"/>
      <c r="GH820" s="149"/>
      <c r="GI820" s="149"/>
      <c r="GJ820" s="149"/>
      <c r="GK820" s="149"/>
      <c r="GL820" s="149"/>
      <c r="GM820" s="149"/>
      <c r="GN820" s="149"/>
      <c r="GO820" s="149"/>
      <c r="GP820" s="149"/>
      <c r="GQ820" s="150"/>
      <c r="GR820" s="147"/>
      <c r="GS820" s="147"/>
      <c r="GT820" s="144"/>
      <c r="GU820" s="149"/>
      <c r="GV820" s="149"/>
      <c r="GW820" s="149"/>
      <c r="GX820" s="149"/>
      <c r="GY820" s="149"/>
      <c r="GZ820" s="149"/>
      <c r="HA820" s="149"/>
      <c r="HB820" s="149"/>
      <c r="HC820" s="149"/>
      <c r="HD820" s="149"/>
      <c r="HE820" s="149"/>
      <c r="HF820" s="149"/>
      <c r="HG820" s="149"/>
      <c r="HH820" s="149"/>
      <c r="HI820" s="149"/>
      <c r="HJ820" s="149"/>
      <c r="HK820" s="149"/>
      <c r="HL820" s="149"/>
      <c r="HM820" s="149"/>
      <c r="HN820" s="150"/>
      <c r="HO820" s="147" t="s">
        <v>2410</v>
      </c>
      <c r="HP820" s="147" t="s">
        <v>2410</v>
      </c>
      <c r="HQ820" s="147" t="s">
        <v>2716</v>
      </c>
      <c r="HR820" s="147" t="s">
        <v>2715</v>
      </c>
      <c r="HS820" s="164"/>
      <c r="HT820" s="164" t="s">
        <v>1776</v>
      </c>
      <c r="HU820" s="164" t="s">
        <v>2410</v>
      </c>
      <c r="HV820" s="147" t="s">
        <v>2410</v>
      </c>
      <c r="HW820" s="147" t="s">
        <v>2716</v>
      </c>
      <c r="HX820" s="147" t="s">
        <v>2715</v>
      </c>
      <c r="HY820" s="164"/>
      <c r="HZ820" s="147" t="s">
        <v>1776</v>
      </c>
      <c r="IA820" s="177"/>
      <c r="IB820" s="163"/>
      <c r="IC820" s="163"/>
      <c r="ID820" s="163"/>
      <c r="IE820" s="163"/>
      <c r="IF820" s="163"/>
      <c r="IG820" s="163"/>
      <c r="IH820" s="163"/>
      <c r="II820" s="163"/>
      <c r="IJ820" s="163"/>
      <c r="IK820" s="163"/>
      <c r="IL820" s="163"/>
      <c r="IM820" s="163"/>
      <c r="IN820" s="163"/>
      <c r="IO820" s="163"/>
      <c r="IP820" s="150"/>
    </row>
    <row r="821" spans="1:250" x14ac:dyDescent="0.3">
      <c r="A821" s="86"/>
      <c r="B821" s="144"/>
      <c r="C821" s="149"/>
      <c r="D821" s="149"/>
      <c r="E821" s="149"/>
      <c r="F821" s="149"/>
      <c r="G821" s="149"/>
      <c r="H821" s="149"/>
      <c r="I821" s="149"/>
      <c r="J821" s="149"/>
      <c r="K821" s="149"/>
      <c r="L821" s="150"/>
      <c r="M821" s="146"/>
      <c r="N821" s="147"/>
      <c r="O821" s="147"/>
      <c r="P821" s="147"/>
      <c r="Q821" s="147"/>
      <c r="R821" s="147"/>
      <c r="S821" s="147"/>
      <c r="T821" s="147"/>
      <c r="U821" s="147"/>
      <c r="V821" s="147"/>
      <c r="W821" s="147"/>
      <c r="X821" s="148"/>
      <c r="Y821" s="144"/>
      <c r="Z821" s="149"/>
      <c r="AA821" s="149"/>
      <c r="AB821" s="149"/>
      <c r="AC821" s="149"/>
      <c r="AD821" s="149"/>
      <c r="AE821" s="149"/>
      <c r="AF821" s="149"/>
      <c r="AG821" s="149"/>
      <c r="AH821" s="149"/>
      <c r="AI821" s="150"/>
      <c r="AJ821" s="146"/>
      <c r="AK821" s="147"/>
      <c r="AL821" s="147"/>
      <c r="AM821" s="147"/>
      <c r="AN821" s="147"/>
      <c r="AO821" s="147"/>
      <c r="AP821" s="147"/>
      <c r="AQ821" s="147"/>
      <c r="AR821" s="147"/>
      <c r="AS821" s="147"/>
      <c r="AT821" s="147"/>
      <c r="AU821" s="147"/>
      <c r="AV821" s="147"/>
      <c r="AW821" s="147"/>
      <c r="AX821" s="147"/>
      <c r="AY821" s="147"/>
      <c r="AZ821" s="147"/>
      <c r="BA821" s="147"/>
      <c r="BB821" s="147"/>
      <c r="BC821" s="147"/>
      <c r="BD821" s="147"/>
      <c r="BE821" s="147"/>
      <c r="BF821" s="147"/>
      <c r="BG821" s="147"/>
      <c r="BH821" s="147"/>
      <c r="BI821" s="147"/>
      <c r="BJ821" s="147"/>
      <c r="BK821" s="147"/>
      <c r="BL821" s="147"/>
      <c r="BM821" s="147"/>
      <c r="BN821" s="147"/>
      <c r="BO821" s="147"/>
      <c r="BP821" s="147"/>
      <c r="BQ821" s="148"/>
      <c r="BR821" s="149"/>
      <c r="BS821" s="149"/>
      <c r="BT821" s="149"/>
      <c r="BU821" s="149"/>
      <c r="BV821" s="149"/>
      <c r="BW821" s="149"/>
      <c r="BX821" s="149"/>
      <c r="BY821" s="149"/>
      <c r="BZ821" s="149"/>
      <c r="CA821" s="149"/>
      <c r="CB821" s="149"/>
      <c r="CC821" s="150"/>
      <c r="CD821" s="147"/>
      <c r="CE821" s="147"/>
      <c r="CF821" s="147"/>
      <c r="CG821" s="147"/>
      <c r="CH821" s="147"/>
      <c r="CI821" s="147"/>
      <c r="CJ821" s="147"/>
      <c r="CK821" s="147"/>
      <c r="CL821" s="147"/>
      <c r="CM821" s="147"/>
      <c r="CN821" s="147"/>
      <c r="CO821" s="147"/>
      <c r="CP821" s="148"/>
      <c r="CQ821" s="144"/>
      <c r="CR821" s="149"/>
      <c r="CS821" s="149"/>
      <c r="CT821" s="149"/>
      <c r="CU821" s="149"/>
      <c r="CV821" s="149"/>
      <c r="CW821" s="150"/>
      <c r="CX821" s="147"/>
      <c r="CY821" s="147"/>
      <c r="CZ821" s="147"/>
      <c r="DA821" s="147"/>
      <c r="DB821" s="147"/>
      <c r="DC821" s="147"/>
      <c r="DD821" s="147"/>
      <c r="DE821" s="147"/>
      <c r="DF821" s="147"/>
      <c r="DG821" s="147"/>
      <c r="DH821" s="147"/>
      <c r="DI821" s="147"/>
      <c r="DJ821" s="147"/>
      <c r="DK821" s="147"/>
      <c r="DL821" s="147"/>
      <c r="DM821" s="147"/>
      <c r="DN821" s="147"/>
      <c r="DO821" s="147"/>
      <c r="DP821" s="147"/>
      <c r="DQ821" s="147"/>
      <c r="DR821" s="147"/>
      <c r="DS821" s="147"/>
      <c r="DT821" s="147"/>
      <c r="DU821" s="147"/>
      <c r="DV821" s="147"/>
      <c r="DW821" s="147"/>
      <c r="DX821" s="147"/>
      <c r="DY821" s="147"/>
      <c r="DZ821" s="147"/>
      <c r="EA821" s="147"/>
      <c r="EB821" s="147"/>
      <c r="EC821" s="147"/>
      <c r="ED821" s="147"/>
      <c r="EE821" s="147"/>
      <c r="EF821" s="148"/>
      <c r="EG821" s="163"/>
      <c r="EH821" s="149"/>
      <c r="EI821" s="163"/>
      <c r="EJ821" s="149"/>
      <c r="EK821" s="149"/>
      <c r="EL821" s="149"/>
      <c r="EM821" s="149"/>
      <c r="EN821" s="163"/>
      <c r="EO821" s="149"/>
      <c r="EP821" s="163"/>
      <c r="EQ821" s="163"/>
      <c r="ER821" s="149"/>
      <c r="ES821" s="149"/>
      <c r="ET821" s="149"/>
      <c r="EU821" s="149"/>
      <c r="EV821" s="163"/>
      <c r="EW821" s="163"/>
      <c r="EX821" s="163"/>
      <c r="EY821" s="163"/>
      <c r="EZ821" s="163"/>
      <c r="FA821" s="163"/>
      <c r="FB821" s="163"/>
      <c r="FC821" s="149"/>
      <c r="FD821" s="149"/>
      <c r="FE821" s="149"/>
      <c r="FF821" s="163"/>
      <c r="FG821" s="149"/>
      <c r="FH821" s="149"/>
      <c r="FI821" s="149"/>
      <c r="FJ821" s="163"/>
      <c r="FK821" s="149"/>
      <c r="FL821" s="163"/>
      <c r="FM821" s="163"/>
      <c r="FN821" s="149"/>
      <c r="FO821" s="149"/>
      <c r="FP821" s="163"/>
      <c r="FQ821" s="149"/>
      <c r="FR821" s="149"/>
      <c r="FS821" s="149"/>
      <c r="FT821" s="163"/>
      <c r="FU821" s="149"/>
      <c r="FV821" s="149"/>
      <c r="FW821" s="149"/>
      <c r="FX821" s="149"/>
      <c r="FY821" s="163"/>
      <c r="FZ821" s="149"/>
      <c r="GA821" s="149"/>
      <c r="GB821" s="149"/>
      <c r="GC821" s="149"/>
      <c r="GD821" s="163"/>
      <c r="GE821" s="163"/>
      <c r="GF821" s="163"/>
      <c r="GG821" s="149"/>
      <c r="GH821" s="149"/>
      <c r="GI821" s="149"/>
      <c r="GJ821" s="149"/>
      <c r="GK821" s="149"/>
      <c r="GL821" s="149"/>
      <c r="GM821" s="149"/>
      <c r="GN821" s="149"/>
      <c r="GO821" s="149"/>
      <c r="GP821" s="149"/>
      <c r="GQ821" s="150"/>
      <c r="GR821" s="147"/>
      <c r="GS821" s="147"/>
      <c r="GT821" s="144"/>
      <c r="GU821" s="149"/>
      <c r="GV821" s="149"/>
      <c r="GW821" s="149"/>
      <c r="GX821" s="149"/>
      <c r="GY821" s="149"/>
      <c r="GZ821" s="149"/>
      <c r="HA821" s="149"/>
      <c r="HB821" s="149"/>
      <c r="HC821" s="149"/>
      <c r="HD821" s="149"/>
      <c r="HE821" s="149"/>
      <c r="HF821" s="149"/>
      <c r="HG821" s="149"/>
      <c r="HH821" s="149"/>
      <c r="HI821" s="149"/>
      <c r="HJ821" s="149"/>
      <c r="HK821" s="149"/>
      <c r="HL821" s="149"/>
      <c r="HM821" s="149"/>
      <c r="HN821" s="150"/>
      <c r="HO821" s="147" t="s">
        <v>2411</v>
      </c>
      <c r="HP821" s="147" t="s">
        <v>2411</v>
      </c>
      <c r="HQ821" s="147" t="s">
        <v>1526</v>
      </c>
      <c r="HR821" s="147" t="s">
        <v>2456</v>
      </c>
      <c r="HS821" s="164"/>
      <c r="HT821" s="164" t="s">
        <v>927</v>
      </c>
      <c r="HU821" s="164" t="s">
        <v>2411</v>
      </c>
      <c r="HV821" s="147" t="s">
        <v>2411</v>
      </c>
      <c r="HW821" s="147" t="s">
        <v>1526</v>
      </c>
      <c r="HX821" s="147" t="s">
        <v>2456</v>
      </c>
      <c r="HY821" s="164"/>
      <c r="HZ821" s="147" t="s">
        <v>927</v>
      </c>
      <c r="IA821" s="177"/>
      <c r="IB821" s="163"/>
      <c r="IC821" s="163"/>
      <c r="ID821" s="163"/>
      <c r="IE821" s="163"/>
      <c r="IF821" s="163"/>
      <c r="IG821" s="163"/>
      <c r="IH821" s="163"/>
      <c r="II821" s="163"/>
      <c r="IJ821" s="163"/>
      <c r="IK821" s="163"/>
      <c r="IL821" s="163"/>
      <c r="IM821" s="163"/>
      <c r="IN821" s="163"/>
      <c r="IO821" s="163"/>
      <c r="IP821" s="150"/>
    </row>
    <row r="822" spans="1:250" x14ac:dyDescent="0.3">
      <c r="A822" s="86"/>
      <c r="B822" s="144"/>
      <c r="C822" s="149"/>
      <c r="D822" s="149"/>
      <c r="E822" s="149"/>
      <c r="F822" s="149"/>
      <c r="G822" s="149"/>
      <c r="H822" s="149"/>
      <c r="I822" s="149"/>
      <c r="J822" s="149"/>
      <c r="K822" s="149"/>
      <c r="L822" s="150"/>
      <c r="M822" s="146"/>
      <c r="N822" s="147"/>
      <c r="O822" s="147"/>
      <c r="P822" s="147"/>
      <c r="Q822" s="147"/>
      <c r="R822" s="147"/>
      <c r="S822" s="147"/>
      <c r="T822" s="147"/>
      <c r="U822" s="147"/>
      <c r="V822" s="147"/>
      <c r="W822" s="147"/>
      <c r="X822" s="148"/>
      <c r="Y822" s="144"/>
      <c r="Z822" s="149"/>
      <c r="AA822" s="149"/>
      <c r="AB822" s="149"/>
      <c r="AC822" s="149"/>
      <c r="AD822" s="149"/>
      <c r="AE822" s="149"/>
      <c r="AF822" s="149"/>
      <c r="AG822" s="149"/>
      <c r="AH822" s="149"/>
      <c r="AI822" s="150"/>
      <c r="AJ822" s="146"/>
      <c r="AK822" s="147"/>
      <c r="AL822" s="147"/>
      <c r="AM822" s="147"/>
      <c r="AN822" s="147"/>
      <c r="AO822" s="147"/>
      <c r="AP822" s="147"/>
      <c r="AQ822" s="147"/>
      <c r="AR822" s="147"/>
      <c r="AS822" s="147"/>
      <c r="AT822" s="147"/>
      <c r="AU822" s="147"/>
      <c r="AV822" s="147"/>
      <c r="AW822" s="147"/>
      <c r="AX822" s="147"/>
      <c r="AY822" s="147"/>
      <c r="AZ822" s="147"/>
      <c r="BA822" s="147"/>
      <c r="BB822" s="147"/>
      <c r="BC822" s="147"/>
      <c r="BD822" s="147"/>
      <c r="BE822" s="147"/>
      <c r="BF822" s="147"/>
      <c r="BG822" s="147"/>
      <c r="BH822" s="147"/>
      <c r="BI822" s="147"/>
      <c r="BJ822" s="147"/>
      <c r="BK822" s="147"/>
      <c r="BL822" s="147"/>
      <c r="BM822" s="147"/>
      <c r="BN822" s="147"/>
      <c r="BO822" s="147"/>
      <c r="BP822" s="147"/>
      <c r="BQ822" s="148"/>
      <c r="BR822" s="149"/>
      <c r="BS822" s="149"/>
      <c r="BT822" s="149"/>
      <c r="BU822" s="149"/>
      <c r="BV822" s="149"/>
      <c r="BW822" s="149"/>
      <c r="BX822" s="149"/>
      <c r="BY822" s="149"/>
      <c r="BZ822" s="149"/>
      <c r="CA822" s="149"/>
      <c r="CB822" s="149"/>
      <c r="CC822" s="150"/>
      <c r="CD822" s="147"/>
      <c r="CE822" s="147"/>
      <c r="CF822" s="147"/>
      <c r="CG822" s="147"/>
      <c r="CH822" s="147"/>
      <c r="CI822" s="147"/>
      <c r="CJ822" s="147"/>
      <c r="CK822" s="147"/>
      <c r="CL822" s="147"/>
      <c r="CM822" s="147"/>
      <c r="CN822" s="147"/>
      <c r="CO822" s="147"/>
      <c r="CP822" s="148"/>
      <c r="CQ822" s="144"/>
      <c r="CR822" s="149"/>
      <c r="CS822" s="149"/>
      <c r="CT822" s="149"/>
      <c r="CU822" s="149"/>
      <c r="CV822" s="149"/>
      <c r="CW822" s="150"/>
      <c r="CX822" s="147"/>
      <c r="CY822" s="147"/>
      <c r="CZ822" s="147"/>
      <c r="DA822" s="147"/>
      <c r="DB822" s="147"/>
      <c r="DC822" s="147"/>
      <c r="DD822" s="147"/>
      <c r="DE822" s="147"/>
      <c r="DF822" s="147"/>
      <c r="DG822" s="147"/>
      <c r="DH822" s="147"/>
      <c r="DI822" s="147"/>
      <c r="DJ822" s="147"/>
      <c r="DK822" s="147"/>
      <c r="DL822" s="147"/>
      <c r="DM822" s="147"/>
      <c r="DN822" s="147"/>
      <c r="DO822" s="147"/>
      <c r="DP822" s="147"/>
      <c r="DQ822" s="147"/>
      <c r="DR822" s="147"/>
      <c r="DS822" s="147"/>
      <c r="DT822" s="147"/>
      <c r="DU822" s="147"/>
      <c r="DV822" s="147"/>
      <c r="DW822" s="147"/>
      <c r="DX822" s="147"/>
      <c r="DY822" s="147"/>
      <c r="DZ822" s="147"/>
      <c r="EA822" s="147"/>
      <c r="EB822" s="147"/>
      <c r="EC822" s="147"/>
      <c r="ED822" s="147"/>
      <c r="EE822" s="147"/>
      <c r="EF822" s="148"/>
      <c r="EG822" s="163"/>
      <c r="EH822" s="149"/>
      <c r="EI822" s="163"/>
      <c r="EJ822" s="149"/>
      <c r="EK822" s="149"/>
      <c r="EL822" s="149"/>
      <c r="EM822" s="149"/>
      <c r="EN822" s="163"/>
      <c r="EO822" s="149"/>
      <c r="EP822" s="163"/>
      <c r="EQ822" s="163"/>
      <c r="ER822" s="149"/>
      <c r="ES822" s="149"/>
      <c r="ET822" s="149"/>
      <c r="EU822" s="149"/>
      <c r="EV822" s="163"/>
      <c r="EW822" s="163"/>
      <c r="EX822" s="163"/>
      <c r="EY822" s="163"/>
      <c r="EZ822" s="163"/>
      <c r="FA822" s="163"/>
      <c r="FB822" s="163"/>
      <c r="FC822" s="149"/>
      <c r="FD822" s="149"/>
      <c r="FE822" s="149"/>
      <c r="FF822" s="163"/>
      <c r="FG822" s="149"/>
      <c r="FH822" s="149"/>
      <c r="FI822" s="149"/>
      <c r="FJ822" s="163"/>
      <c r="FK822" s="149"/>
      <c r="FL822" s="163"/>
      <c r="FM822" s="163"/>
      <c r="FN822" s="149"/>
      <c r="FO822" s="149"/>
      <c r="FP822" s="163"/>
      <c r="FQ822" s="149"/>
      <c r="FR822" s="149"/>
      <c r="FS822" s="149"/>
      <c r="FT822" s="163"/>
      <c r="FU822" s="149"/>
      <c r="FV822" s="149"/>
      <c r="FW822" s="149"/>
      <c r="FX822" s="149"/>
      <c r="FY822" s="163"/>
      <c r="FZ822" s="149"/>
      <c r="GA822" s="149"/>
      <c r="GB822" s="149"/>
      <c r="GC822" s="149"/>
      <c r="GD822" s="163"/>
      <c r="GE822" s="163"/>
      <c r="GF822" s="163"/>
      <c r="GG822" s="149"/>
      <c r="GH822" s="149"/>
      <c r="GI822" s="149"/>
      <c r="GJ822" s="149"/>
      <c r="GK822" s="149"/>
      <c r="GL822" s="149"/>
      <c r="GM822" s="149"/>
      <c r="GN822" s="149"/>
      <c r="GO822" s="149"/>
      <c r="GP822" s="149"/>
      <c r="GQ822" s="150"/>
      <c r="GR822" s="147"/>
      <c r="GS822" s="147"/>
      <c r="GT822" s="144"/>
      <c r="GU822" s="149"/>
      <c r="GV822" s="149"/>
      <c r="GW822" s="149"/>
      <c r="GX822" s="149"/>
      <c r="GY822" s="149"/>
      <c r="GZ822" s="149"/>
      <c r="HA822" s="149"/>
      <c r="HB822" s="149"/>
      <c r="HC822" s="149"/>
      <c r="HD822" s="149"/>
      <c r="HE822" s="149"/>
      <c r="HF822" s="149"/>
      <c r="HG822" s="149"/>
      <c r="HH822" s="149"/>
      <c r="HI822" s="149"/>
      <c r="HJ822" s="149"/>
      <c r="HK822" s="149"/>
      <c r="HL822" s="149"/>
      <c r="HM822" s="149"/>
      <c r="HN822" s="150"/>
      <c r="HO822" s="147" t="s">
        <v>2412</v>
      </c>
      <c r="HP822" s="147" t="s">
        <v>2412</v>
      </c>
      <c r="HQ822" s="147" t="s">
        <v>2690</v>
      </c>
      <c r="HR822" s="147" t="s">
        <v>2322</v>
      </c>
      <c r="HS822" s="164"/>
      <c r="HT822" s="164" t="s">
        <v>2569</v>
      </c>
      <c r="HU822" s="164" t="s">
        <v>2412</v>
      </c>
      <c r="HV822" s="147" t="s">
        <v>2412</v>
      </c>
      <c r="HW822" s="147" t="s">
        <v>2690</v>
      </c>
      <c r="HX822" s="147" t="s">
        <v>2322</v>
      </c>
      <c r="HY822" s="164"/>
      <c r="HZ822" s="147" t="s">
        <v>2569</v>
      </c>
      <c r="IA822" s="177"/>
      <c r="IB822" s="163"/>
      <c r="IC822" s="163"/>
      <c r="ID822" s="163"/>
      <c r="IE822" s="163"/>
      <c r="IF822" s="163"/>
      <c r="IG822" s="163"/>
      <c r="IH822" s="163"/>
      <c r="II822" s="163"/>
      <c r="IJ822" s="163"/>
      <c r="IK822" s="163"/>
      <c r="IL822" s="163"/>
      <c r="IM822" s="163"/>
      <c r="IN822" s="163"/>
      <c r="IO822" s="163"/>
      <c r="IP822" s="150"/>
    </row>
    <row r="823" spans="1:250" x14ac:dyDescent="0.3">
      <c r="A823" s="86"/>
      <c r="B823" s="144"/>
      <c r="C823" s="149"/>
      <c r="D823" s="149"/>
      <c r="E823" s="149"/>
      <c r="F823" s="149"/>
      <c r="G823" s="149"/>
      <c r="H823" s="149"/>
      <c r="I823" s="149"/>
      <c r="J823" s="149"/>
      <c r="K823" s="149"/>
      <c r="L823" s="150"/>
      <c r="M823" s="146"/>
      <c r="N823" s="147"/>
      <c r="O823" s="147"/>
      <c r="P823" s="147"/>
      <c r="Q823" s="147"/>
      <c r="R823" s="147"/>
      <c r="S823" s="147"/>
      <c r="T823" s="147"/>
      <c r="U823" s="147"/>
      <c r="V823" s="147"/>
      <c r="W823" s="147"/>
      <c r="X823" s="148"/>
      <c r="Y823" s="144"/>
      <c r="Z823" s="149"/>
      <c r="AA823" s="149"/>
      <c r="AB823" s="149"/>
      <c r="AC823" s="149"/>
      <c r="AD823" s="149"/>
      <c r="AE823" s="149"/>
      <c r="AF823" s="149"/>
      <c r="AG823" s="149"/>
      <c r="AH823" s="149"/>
      <c r="AI823" s="150"/>
      <c r="AJ823" s="146"/>
      <c r="AK823" s="147"/>
      <c r="AL823" s="147"/>
      <c r="AM823" s="147"/>
      <c r="AN823" s="147"/>
      <c r="AO823" s="147"/>
      <c r="AP823" s="147"/>
      <c r="AQ823" s="147"/>
      <c r="AR823" s="147"/>
      <c r="AS823" s="147"/>
      <c r="AT823" s="147"/>
      <c r="AU823" s="147"/>
      <c r="AV823" s="147"/>
      <c r="AW823" s="147"/>
      <c r="AX823" s="147"/>
      <c r="AY823" s="147"/>
      <c r="AZ823" s="147"/>
      <c r="BA823" s="147"/>
      <c r="BB823" s="147"/>
      <c r="BC823" s="147"/>
      <c r="BD823" s="147"/>
      <c r="BE823" s="147"/>
      <c r="BF823" s="147"/>
      <c r="BG823" s="147"/>
      <c r="BH823" s="147"/>
      <c r="BI823" s="147"/>
      <c r="BJ823" s="147"/>
      <c r="BK823" s="147"/>
      <c r="BL823" s="147"/>
      <c r="BM823" s="147"/>
      <c r="BN823" s="147"/>
      <c r="BO823" s="147"/>
      <c r="BP823" s="147"/>
      <c r="BQ823" s="148"/>
      <c r="BR823" s="149"/>
      <c r="BS823" s="149"/>
      <c r="BT823" s="149"/>
      <c r="BU823" s="149"/>
      <c r="BV823" s="149"/>
      <c r="BW823" s="149"/>
      <c r="BX823" s="149"/>
      <c r="BY823" s="149"/>
      <c r="BZ823" s="149"/>
      <c r="CA823" s="149"/>
      <c r="CB823" s="149"/>
      <c r="CC823" s="150"/>
      <c r="CD823" s="147"/>
      <c r="CE823" s="147"/>
      <c r="CF823" s="147"/>
      <c r="CG823" s="147"/>
      <c r="CH823" s="147"/>
      <c r="CI823" s="147"/>
      <c r="CJ823" s="147"/>
      <c r="CK823" s="147"/>
      <c r="CL823" s="147"/>
      <c r="CM823" s="147"/>
      <c r="CN823" s="147"/>
      <c r="CO823" s="147"/>
      <c r="CP823" s="148"/>
      <c r="CQ823" s="144"/>
      <c r="CR823" s="149"/>
      <c r="CS823" s="149"/>
      <c r="CT823" s="149"/>
      <c r="CU823" s="149"/>
      <c r="CV823" s="149"/>
      <c r="CW823" s="150"/>
      <c r="CX823" s="147"/>
      <c r="CY823" s="147"/>
      <c r="CZ823" s="147"/>
      <c r="DA823" s="147"/>
      <c r="DB823" s="147"/>
      <c r="DC823" s="147"/>
      <c r="DD823" s="147"/>
      <c r="DE823" s="147"/>
      <c r="DF823" s="147"/>
      <c r="DG823" s="147"/>
      <c r="DH823" s="147"/>
      <c r="DI823" s="147"/>
      <c r="DJ823" s="147"/>
      <c r="DK823" s="147"/>
      <c r="DL823" s="147"/>
      <c r="DM823" s="147"/>
      <c r="DN823" s="147"/>
      <c r="DO823" s="147"/>
      <c r="DP823" s="147"/>
      <c r="DQ823" s="147"/>
      <c r="DR823" s="147"/>
      <c r="DS823" s="147"/>
      <c r="DT823" s="147"/>
      <c r="DU823" s="147"/>
      <c r="DV823" s="147"/>
      <c r="DW823" s="147"/>
      <c r="DX823" s="147"/>
      <c r="DY823" s="147"/>
      <c r="DZ823" s="147"/>
      <c r="EA823" s="147"/>
      <c r="EB823" s="147"/>
      <c r="EC823" s="147"/>
      <c r="ED823" s="147"/>
      <c r="EE823" s="147"/>
      <c r="EF823" s="148"/>
      <c r="EG823" s="163"/>
      <c r="EH823" s="149"/>
      <c r="EI823" s="163"/>
      <c r="EJ823" s="149"/>
      <c r="EK823" s="149"/>
      <c r="EL823" s="149"/>
      <c r="EM823" s="149"/>
      <c r="EN823" s="163"/>
      <c r="EO823" s="149"/>
      <c r="EP823" s="163"/>
      <c r="EQ823" s="163"/>
      <c r="ER823" s="149"/>
      <c r="ES823" s="149"/>
      <c r="ET823" s="149"/>
      <c r="EU823" s="149"/>
      <c r="EV823" s="163"/>
      <c r="EW823" s="163"/>
      <c r="EX823" s="163"/>
      <c r="EY823" s="163"/>
      <c r="EZ823" s="163"/>
      <c r="FA823" s="163"/>
      <c r="FB823" s="163"/>
      <c r="FC823" s="149"/>
      <c r="FD823" s="149"/>
      <c r="FE823" s="149"/>
      <c r="FF823" s="163"/>
      <c r="FG823" s="149"/>
      <c r="FH823" s="149"/>
      <c r="FI823" s="149"/>
      <c r="FJ823" s="163"/>
      <c r="FK823" s="149"/>
      <c r="FL823" s="163"/>
      <c r="FM823" s="163"/>
      <c r="FN823" s="149"/>
      <c r="FO823" s="149"/>
      <c r="FP823" s="163"/>
      <c r="FQ823" s="149"/>
      <c r="FR823" s="149"/>
      <c r="FS823" s="149"/>
      <c r="FT823" s="163"/>
      <c r="FU823" s="149"/>
      <c r="FV823" s="149"/>
      <c r="FW823" s="149"/>
      <c r="FX823" s="149"/>
      <c r="FY823" s="163"/>
      <c r="FZ823" s="149"/>
      <c r="GA823" s="149"/>
      <c r="GB823" s="149"/>
      <c r="GC823" s="149"/>
      <c r="GD823" s="163"/>
      <c r="GE823" s="163"/>
      <c r="GF823" s="163"/>
      <c r="GG823" s="149"/>
      <c r="GH823" s="149"/>
      <c r="GI823" s="149"/>
      <c r="GJ823" s="149"/>
      <c r="GK823" s="149"/>
      <c r="GL823" s="149"/>
      <c r="GM823" s="149"/>
      <c r="GN823" s="149"/>
      <c r="GO823" s="149"/>
      <c r="GP823" s="149"/>
      <c r="GQ823" s="150"/>
      <c r="GR823" s="147"/>
      <c r="GS823" s="147"/>
      <c r="GT823" s="144"/>
      <c r="GU823" s="149"/>
      <c r="GV823" s="149"/>
      <c r="GW823" s="149"/>
      <c r="GX823" s="149"/>
      <c r="GY823" s="149"/>
      <c r="GZ823" s="149"/>
      <c r="HA823" s="149"/>
      <c r="HB823" s="149"/>
      <c r="HC823" s="149"/>
      <c r="HD823" s="149"/>
      <c r="HE823" s="149"/>
      <c r="HF823" s="149"/>
      <c r="HG823" s="149"/>
      <c r="HH823" s="149"/>
      <c r="HI823" s="149"/>
      <c r="HJ823" s="149"/>
      <c r="HK823" s="149"/>
      <c r="HL823" s="149"/>
      <c r="HM823" s="149"/>
      <c r="HN823" s="150"/>
      <c r="HO823" s="147" t="s">
        <v>1215</v>
      </c>
      <c r="HP823" s="147" t="s">
        <v>1215</v>
      </c>
      <c r="HQ823" s="147" t="s">
        <v>1926</v>
      </c>
      <c r="HR823" s="147" t="s">
        <v>1075</v>
      </c>
      <c r="HS823" s="164"/>
      <c r="HT823" s="164" t="s">
        <v>2190</v>
      </c>
      <c r="HU823" s="164" t="s">
        <v>1215</v>
      </c>
      <c r="HV823" s="147" t="s">
        <v>1215</v>
      </c>
      <c r="HW823" s="147" t="s">
        <v>1926</v>
      </c>
      <c r="HX823" s="147" t="s">
        <v>1075</v>
      </c>
      <c r="HY823" s="164"/>
      <c r="HZ823" s="147" t="s">
        <v>2190</v>
      </c>
      <c r="IA823" s="177"/>
      <c r="IB823" s="163"/>
      <c r="IC823" s="163"/>
      <c r="ID823" s="163"/>
      <c r="IE823" s="163"/>
      <c r="IF823" s="163"/>
      <c r="IG823" s="163"/>
      <c r="IH823" s="163"/>
      <c r="II823" s="163"/>
      <c r="IJ823" s="163"/>
      <c r="IK823" s="163"/>
      <c r="IL823" s="163"/>
      <c r="IM823" s="163"/>
      <c r="IN823" s="163"/>
      <c r="IO823" s="163"/>
      <c r="IP823" s="150"/>
    </row>
    <row r="824" spans="1:250" x14ac:dyDescent="0.3">
      <c r="A824" s="86"/>
      <c r="B824" s="144"/>
      <c r="C824" s="149"/>
      <c r="D824" s="149"/>
      <c r="E824" s="149"/>
      <c r="F824" s="149"/>
      <c r="G824" s="149"/>
      <c r="H824" s="149"/>
      <c r="I824" s="149"/>
      <c r="J824" s="149"/>
      <c r="K824" s="149"/>
      <c r="L824" s="150"/>
      <c r="M824" s="146"/>
      <c r="N824" s="147"/>
      <c r="O824" s="147"/>
      <c r="P824" s="147"/>
      <c r="Q824" s="147"/>
      <c r="R824" s="147"/>
      <c r="S824" s="147"/>
      <c r="T824" s="147"/>
      <c r="U824" s="147"/>
      <c r="V824" s="147"/>
      <c r="W824" s="147"/>
      <c r="X824" s="148"/>
      <c r="Y824" s="144"/>
      <c r="Z824" s="149"/>
      <c r="AA824" s="149"/>
      <c r="AB824" s="149"/>
      <c r="AC824" s="149"/>
      <c r="AD824" s="149"/>
      <c r="AE824" s="149"/>
      <c r="AF824" s="149"/>
      <c r="AG824" s="149"/>
      <c r="AH824" s="149"/>
      <c r="AI824" s="150"/>
      <c r="AJ824" s="146"/>
      <c r="AK824" s="147"/>
      <c r="AL824" s="147"/>
      <c r="AM824" s="147"/>
      <c r="AN824" s="147"/>
      <c r="AO824" s="147"/>
      <c r="AP824" s="147"/>
      <c r="AQ824" s="147"/>
      <c r="AR824" s="147"/>
      <c r="AS824" s="147"/>
      <c r="AT824" s="147"/>
      <c r="AU824" s="147"/>
      <c r="AV824" s="147"/>
      <c r="AW824" s="147"/>
      <c r="AX824" s="147"/>
      <c r="AY824" s="147"/>
      <c r="AZ824" s="147"/>
      <c r="BA824" s="147"/>
      <c r="BB824" s="147"/>
      <c r="BC824" s="147"/>
      <c r="BD824" s="147"/>
      <c r="BE824" s="147"/>
      <c r="BF824" s="147"/>
      <c r="BG824" s="147"/>
      <c r="BH824" s="147"/>
      <c r="BI824" s="147"/>
      <c r="BJ824" s="147"/>
      <c r="BK824" s="147"/>
      <c r="BL824" s="147"/>
      <c r="BM824" s="147"/>
      <c r="BN824" s="147"/>
      <c r="BO824" s="147"/>
      <c r="BP824" s="147"/>
      <c r="BQ824" s="148"/>
      <c r="BR824" s="149"/>
      <c r="BS824" s="149"/>
      <c r="BT824" s="149"/>
      <c r="BU824" s="149"/>
      <c r="BV824" s="149"/>
      <c r="BW824" s="149"/>
      <c r="BX824" s="149"/>
      <c r="BY824" s="149"/>
      <c r="BZ824" s="149"/>
      <c r="CA824" s="149"/>
      <c r="CB824" s="149"/>
      <c r="CC824" s="150"/>
      <c r="CD824" s="147"/>
      <c r="CE824" s="147"/>
      <c r="CF824" s="147"/>
      <c r="CG824" s="147"/>
      <c r="CH824" s="147"/>
      <c r="CI824" s="147"/>
      <c r="CJ824" s="147"/>
      <c r="CK824" s="147"/>
      <c r="CL824" s="147"/>
      <c r="CM824" s="147"/>
      <c r="CN824" s="147"/>
      <c r="CO824" s="147"/>
      <c r="CP824" s="148"/>
      <c r="CQ824" s="144"/>
      <c r="CR824" s="149"/>
      <c r="CS824" s="149"/>
      <c r="CT824" s="149"/>
      <c r="CU824" s="149"/>
      <c r="CV824" s="149"/>
      <c r="CW824" s="150"/>
      <c r="CX824" s="147"/>
      <c r="CY824" s="147"/>
      <c r="CZ824" s="147"/>
      <c r="DA824" s="147"/>
      <c r="DB824" s="147"/>
      <c r="DC824" s="147"/>
      <c r="DD824" s="147"/>
      <c r="DE824" s="147"/>
      <c r="DF824" s="147"/>
      <c r="DG824" s="147"/>
      <c r="DH824" s="147"/>
      <c r="DI824" s="147"/>
      <c r="DJ824" s="147"/>
      <c r="DK824" s="147"/>
      <c r="DL824" s="147"/>
      <c r="DM824" s="147"/>
      <c r="DN824" s="147"/>
      <c r="DO824" s="147"/>
      <c r="DP824" s="147"/>
      <c r="DQ824" s="147"/>
      <c r="DR824" s="147"/>
      <c r="DS824" s="147"/>
      <c r="DT824" s="147"/>
      <c r="DU824" s="147"/>
      <c r="DV824" s="147"/>
      <c r="DW824" s="147"/>
      <c r="DX824" s="147"/>
      <c r="DY824" s="147"/>
      <c r="DZ824" s="147"/>
      <c r="EA824" s="147"/>
      <c r="EB824" s="147"/>
      <c r="EC824" s="147"/>
      <c r="ED824" s="147"/>
      <c r="EE824" s="147"/>
      <c r="EF824" s="148"/>
      <c r="EG824" s="163"/>
      <c r="EH824" s="149"/>
      <c r="EI824" s="163"/>
      <c r="EJ824" s="149"/>
      <c r="EK824" s="149"/>
      <c r="EL824" s="149"/>
      <c r="EM824" s="149"/>
      <c r="EN824" s="163"/>
      <c r="EO824" s="149"/>
      <c r="EP824" s="163"/>
      <c r="EQ824" s="163"/>
      <c r="ER824" s="149"/>
      <c r="ES824" s="149"/>
      <c r="ET824" s="149"/>
      <c r="EU824" s="149"/>
      <c r="EV824" s="163"/>
      <c r="EW824" s="163"/>
      <c r="EX824" s="163"/>
      <c r="EY824" s="163"/>
      <c r="EZ824" s="163"/>
      <c r="FA824" s="163"/>
      <c r="FB824" s="163"/>
      <c r="FC824" s="149"/>
      <c r="FD824" s="149"/>
      <c r="FE824" s="149"/>
      <c r="FF824" s="163"/>
      <c r="FG824" s="149"/>
      <c r="FH824" s="149"/>
      <c r="FI824" s="149"/>
      <c r="FJ824" s="163"/>
      <c r="FK824" s="149"/>
      <c r="FL824" s="163"/>
      <c r="FM824" s="163"/>
      <c r="FN824" s="149"/>
      <c r="FO824" s="149"/>
      <c r="FP824" s="163"/>
      <c r="FQ824" s="149"/>
      <c r="FR824" s="149"/>
      <c r="FS824" s="149"/>
      <c r="FT824" s="163"/>
      <c r="FU824" s="149"/>
      <c r="FV824" s="149"/>
      <c r="FW824" s="149"/>
      <c r="FX824" s="149"/>
      <c r="FY824" s="163"/>
      <c r="FZ824" s="149"/>
      <c r="GA824" s="149"/>
      <c r="GB824" s="149"/>
      <c r="GC824" s="149"/>
      <c r="GD824" s="163"/>
      <c r="GE824" s="163"/>
      <c r="GF824" s="163"/>
      <c r="GG824" s="149"/>
      <c r="GH824" s="149"/>
      <c r="GI824" s="149"/>
      <c r="GJ824" s="149"/>
      <c r="GK824" s="149"/>
      <c r="GL824" s="149"/>
      <c r="GM824" s="149"/>
      <c r="GN824" s="149"/>
      <c r="GO824" s="149"/>
      <c r="GP824" s="149"/>
      <c r="GQ824" s="150"/>
      <c r="GR824" s="147"/>
      <c r="GS824" s="147"/>
      <c r="GT824" s="144"/>
      <c r="GU824" s="149"/>
      <c r="GV824" s="149"/>
      <c r="GW824" s="149"/>
      <c r="GX824" s="149"/>
      <c r="GY824" s="149"/>
      <c r="GZ824" s="149"/>
      <c r="HA824" s="149"/>
      <c r="HB824" s="149"/>
      <c r="HC824" s="149"/>
      <c r="HD824" s="149"/>
      <c r="HE824" s="149"/>
      <c r="HF824" s="149"/>
      <c r="HG824" s="149"/>
      <c r="HH824" s="149"/>
      <c r="HI824" s="149"/>
      <c r="HJ824" s="149"/>
      <c r="HK824" s="149"/>
      <c r="HL824" s="149"/>
      <c r="HM824" s="149"/>
      <c r="HN824" s="150"/>
      <c r="HO824" s="147" t="s">
        <v>1811</v>
      </c>
      <c r="HP824" s="147" t="s">
        <v>1811</v>
      </c>
      <c r="HQ824" s="147" t="s">
        <v>1337</v>
      </c>
      <c r="HR824" s="147" t="s">
        <v>680</v>
      </c>
      <c r="HS824" s="164"/>
      <c r="HT824" s="164" t="s">
        <v>2626</v>
      </c>
      <c r="HU824" s="164" t="s">
        <v>1811</v>
      </c>
      <c r="HV824" s="147" t="s">
        <v>1811</v>
      </c>
      <c r="HW824" s="147" t="s">
        <v>1337</v>
      </c>
      <c r="HX824" s="147" t="s">
        <v>680</v>
      </c>
      <c r="HY824" s="164"/>
      <c r="HZ824" s="147" t="s">
        <v>2626</v>
      </c>
      <c r="IA824" s="177"/>
      <c r="IB824" s="163"/>
      <c r="IC824" s="163"/>
      <c r="ID824" s="163"/>
      <c r="IE824" s="163"/>
      <c r="IF824" s="163"/>
      <c r="IG824" s="163"/>
      <c r="IH824" s="163"/>
      <c r="II824" s="163"/>
      <c r="IJ824" s="163"/>
      <c r="IK824" s="163"/>
      <c r="IL824" s="163"/>
      <c r="IM824" s="163"/>
      <c r="IN824" s="163"/>
      <c r="IO824" s="163"/>
      <c r="IP824" s="150"/>
    </row>
    <row r="825" spans="1:250" x14ac:dyDescent="0.3">
      <c r="A825" s="86"/>
      <c r="B825" s="144"/>
      <c r="C825" s="149"/>
      <c r="D825" s="149"/>
      <c r="E825" s="149"/>
      <c r="F825" s="149"/>
      <c r="G825" s="149"/>
      <c r="H825" s="149"/>
      <c r="I825" s="149"/>
      <c r="J825" s="149"/>
      <c r="K825" s="149"/>
      <c r="L825" s="150"/>
      <c r="M825" s="146"/>
      <c r="N825" s="147"/>
      <c r="O825" s="147"/>
      <c r="P825" s="147"/>
      <c r="Q825" s="147"/>
      <c r="R825" s="147"/>
      <c r="S825" s="147"/>
      <c r="T825" s="147"/>
      <c r="U825" s="147"/>
      <c r="V825" s="147"/>
      <c r="W825" s="147"/>
      <c r="X825" s="148"/>
      <c r="Y825" s="144"/>
      <c r="Z825" s="149"/>
      <c r="AA825" s="149"/>
      <c r="AB825" s="149"/>
      <c r="AC825" s="149"/>
      <c r="AD825" s="149"/>
      <c r="AE825" s="149"/>
      <c r="AF825" s="149"/>
      <c r="AG825" s="149"/>
      <c r="AH825" s="149"/>
      <c r="AI825" s="150"/>
      <c r="AJ825" s="146"/>
      <c r="AK825" s="147"/>
      <c r="AL825" s="147"/>
      <c r="AM825" s="147"/>
      <c r="AN825" s="147"/>
      <c r="AO825" s="147"/>
      <c r="AP825" s="147"/>
      <c r="AQ825" s="147"/>
      <c r="AR825" s="147"/>
      <c r="AS825" s="147"/>
      <c r="AT825" s="147"/>
      <c r="AU825" s="147"/>
      <c r="AV825" s="147"/>
      <c r="AW825" s="147"/>
      <c r="AX825" s="147"/>
      <c r="AY825" s="147"/>
      <c r="AZ825" s="147"/>
      <c r="BA825" s="147"/>
      <c r="BB825" s="147"/>
      <c r="BC825" s="147"/>
      <c r="BD825" s="147"/>
      <c r="BE825" s="147"/>
      <c r="BF825" s="147"/>
      <c r="BG825" s="147"/>
      <c r="BH825" s="147"/>
      <c r="BI825" s="147"/>
      <c r="BJ825" s="147"/>
      <c r="BK825" s="147"/>
      <c r="BL825" s="147"/>
      <c r="BM825" s="147"/>
      <c r="BN825" s="147"/>
      <c r="BO825" s="147"/>
      <c r="BP825" s="147"/>
      <c r="BQ825" s="148"/>
      <c r="BR825" s="149"/>
      <c r="BS825" s="149"/>
      <c r="BT825" s="149"/>
      <c r="BU825" s="149"/>
      <c r="BV825" s="149"/>
      <c r="BW825" s="149"/>
      <c r="BX825" s="149"/>
      <c r="BY825" s="149"/>
      <c r="BZ825" s="149"/>
      <c r="CA825" s="149"/>
      <c r="CB825" s="149"/>
      <c r="CC825" s="150"/>
      <c r="CD825" s="147"/>
      <c r="CE825" s="147"/>
      <c r="CF825" s="147"/>
      <c r="CG825" s="147"/>
      <c r="CH825" s="147"/>
      <c r="CI825" s="147"/>
      <c r="CJ825" s="147"/>
      <c r="CK825" s="147"/>
      <c r="CL825" s="147"/>
      <c r="CM825" s="147"/>
      <c r="CN825" s="147"/>
      <c r="CO825" s="147"/>
      <c r="CP825" s="148"/>
      <c r="CQ825" s="144"/>
      <c r="CR825" s="149"/>
      <c r="CS825" s="149"/>
      <c r="CT825" s="149"/>
      <c r="CU825" s="149"/>
      <c r="CV825" s="149"/>
      <c r="CW825" s="150"/>
      <c r="CX825" s="147"/>
      <c r="CY825" s="147"/>
      <c r="CZ825" s="147"/>
      <c r="DA825" s="147"/>
      <c r="DB825" s="147"/>
      <c r="DC825" s="147"/>
      <c r="DD825" s="147"/>
      <c r="DE825" s="147"/>
      <c r="DF825" s="147"/>
      <c r="DG825" s="147"/>
      <c r="DH825" s="147"/>
      <c r="DI825" s="147"/>
      <c r="DJ825" s="147"/>
      <c r="DK825" s="147"/>
      <c r="DL825" s="147"/>
      <c r="DM825" s="147"/>
      <c r="DN825" s="147"/>
      <c r="DO825" s="147"/>
      <c r="DP825" s="147"/>
      <c r="DQ825" s="147"/>
      <c r="DR825" s="147"/>
      <c r="DS825" s="147"/>
      <c r="DT825" s="147"/>
      <c r="DU825" s="147"/>
      <c r="DV825" s="147"/>
      <c r="DW825" s="147"/>
      <c r="DX825" s="147"/>
      <c r="DY825" s="147"/>
      <c r="DZ825" s="147"/>
      <c r="EA825" s="147"/>
      <c r="EB825" s="147"/>
      <c r="EC825" s="147"/>
      <c r="ED825" s="147"/>
      <c r="EE825" s="147"/>
      <c r="EF825" s="148"/>
      <c r="EG825" s="163"/>
      <c r="EH825" s="149"/>
      <c r="EI825" s="163"/>
      <c r="EJ825" s="149"/>
      <c r="EK825" s="149"/>
      <c r="EL825" s="149"/>
      <c r="EM825" s="149"/>
      <c r="EN825" s="163"/>
      <c r="EO825" s="149"/>
      <c r="EP825" s="163"/>
      <c r="EQ825" s="163"/>
      <c r="ER825" s="149"/>
      <c r="ES825" s="149"/>
      <c r="ET825" s="149"/>
      <c r="EU825" s="149"/>
      <c r="EV825" s="163"/>
      <c r="EW825" s="163"/>
      <c r="EX825" s="163"/>
      <c r="EY825" s="163"/>
      <c r="EZ825" s="163"/>
      <c r="FA825" s="163"/>
      <c r="FB825" s="163"/>
      <c r="FC825" s="149"/>
      <c r="FD825" s="149"/>
      <c r="FE825" s="149"/>
      <c r="FF825" s="163"/>
      <c r="FG825" s="149"/>
      <c r="FH825" s="149"/>
      <c r="FI825" s="149"/>
      <c r="FJ825" s="163"/>
      <c r="FK825" s="149"/>
      <c r="FL825" s="163"/>
      <c r="FM825" s="163"/>
      <c r="FN825" s="149"/>
      <c r="FO825" s="149"/>
      <c r="FP825" s="163"/>
      <c r="FQ825" s="149"/>
      <c r="FR825" s="149"/>
      <c r="FS825" s="149"/>
      <c r="FT825" s="163"/>
      <c r="FU825" s="149"/>
      <c r="FV825" s="149"/>
      <c r="FW825" s="149"/>
      <c r="FX825" s="149"/>
      <c r="FY825" s="163"/>
      <c r="FZ825" s="149"/>
      <c r="GA825" s="149"/>
      <c r="GB825" s="149"/>
      <c r="GC825" s="149"/>
      <c r="GD825" s="163"/>
      <c r="GE825" s="163"/>
      <c r="GF825" s="163"/>
      <c r="GG825" s="149"/>
      <c r="GH825" s="149"/>
      <c r="GI825" s="149"/>
      <c r="GJ825" s="149"/>
      <c r="GK825" s="149"/>
      <c r="GL825" s="149"/>
      <c r="GM825" s="149"/>
      <c r="GN825" s="149"/>
      <c r="GO825" s="149"/>
      <c r="GP825" s="149"/>
      <c r="GQ825" s="150"/>
      <c r="GR825" s="147"/>
      <c r="GS825" s="147"/>
      <c r="GT825" s="144"/>
      <c r="GU825" s="149"/>
      <c r="GV825" s="149"/>
      <c r="GW825" s="149"/>
      <c r="GX825" s="149"/>
      <c r="GY825" s="149"/>
      <c r="GZ825" s="149"/>
      <c r="HA825" s="149"/>
      <c r="HB825" s="149"/>
      <c r="HC825" s="149"/>
      <c r="HD825" s="149"/>
      <c r="HE825" s="149"/>
      <c r="HF825" s="149"/>
      <c r="HG825" s="149"/>
      <c r="HH825" s="149"/>
      <c r="HI825" s="149"/>
      <c r="HJ825" s="149"/>
      <c r="HK825" s="149"/>
      <c r="HL825" s="149"/>
      <c r="HM825" s="149"/>
      <c r="HN825" s="150"/>
      <c r="HO825" s="147" t="s">
        <v>2413</v>
      </c>
      <c r="HP825" s="147" t="s">
        <v>2413</v>
      </c>
      <c r="HQ825" s="147" t="s">
        <v>2458</v>
      </c>
      <c r="HR825" s="147" t="s">
        <v>2457</v>
      </c>
      <c r="HS825" s="164"/>
      <c r="HT825" s="164" t="s">
        <v>2513</v>
      </c>
      <c r="HU825" s="164" t="s">
        <v>2413</v>
      </c>
      <c r="HV825" s="147" t="s">
        <v>2413</v>
      </c>
      <c r="HW825" s="147" t="s">
        <v>2458</v>
      </c>
      <c r="HX825" s="147" t="s">
        <v>2457</v>
      </c>
      <c r="HY825" s="164"/>
      <c r="HZ825" s="147" t="s">
        <v>2513</v>
      </c>
      <c r="IA825" s="177"/>
      <c r="IB825" s="163"/>
      <c r="IC825" s="163"/>
      <c r="ID825" s="163"/>
      <c r="IE825" s="163"/>
      <c r="IF825" s="163"/>
      <c r="IG825" s="163"/>
      <c r="IH825" s="163"/>
      <c r="II825" s="163"/>
      <c r="IJ825" s="163"/>
      <c r="IK825" s="163"/>
      <c r="IL825" s="163"/>
      <c r="IM825" s="163"/>
      <c r="IN825" s="163"/>
      <c r="IO825" s="163"/>
      <c r="IP825" s="150"/>
    </row>
    <row r="826" spans="1:250" x14ac:dyDescent="0.3">
      <c r="A826" s="86"/>
      <c r="B826" s="144"/>
      <c r="C826" s="149"/>
      <c r="D826" s="149"/>
      <c r="E826" s="149"/>
      <c r="F826" s="149"/>
      <c r="G826" s="149"/>
      <c r="H826" s="149"/>
      <c r="I826" s="149"/>
      <c r="J826" s="149"/>
      <c r="K826" s="149"/>
      <c r="L826" s="150"/>
      <c r="M826" s="146"/>
      <c r="N826" s="147"/>
      <c r="O826" s="147"/>
      <c r="P826" s="147"/>
      <c r="Q826" s="147"/>
      <c r="R826" s="147"/>
      <c r="S826" s="147"/>
      <c r="T826" s="147"/>
      <c r="U826" s="147"/>
      <c r="V826" s="147"/>
      <c r="W826" s="147"/>
      <c r="X826" s="148"/>
      <c r="Y826" s="144"/>
      <c r="Z826" s="149"/>
      <c r="AA826" s="149"/>
      <c r="AB826" s="149"/>
      <c r="AC826" s="149"/>
      <c r="AD826" s="149"/>
      <c r="AE826" s="149"/>
      <c r="AF826" s="149"/>
      <c r="AG826" s="149"/>
      <c r="AH826" s="149"/>
      <c r="AI826" s="150"/>
      <c r="AJ826" s="146"/>
      <c r="AK826" s="147"/>
      <c r="AL826" s="147"/>
      <c r="AM826" s="147"/>
      <c r="AN826" s="147"/>
      <c r="AO826" s="147"/>
      <c r="AP826" s="147"/>
      <c r="AQ826" s="147"/>
      <c r="AR826" s="147"/>
      <c r="AS826" s="147"/>
      <c r="AT826" s="147"/>
      <c r="AU826" s="147"/>
      <c r="AV826" s="147"/>
      <c r="AW826" s="147"/>
      <c r="AX826" s="147"/>
      <c r="AY826" s="147"/>
      <c r="AZ826" s="147"/>
      <c r="BA826" s="147"/>
      <c r="BB826" s="147"/>
      <c r="BC826" s="147"/>
      <c r="BD826" s="147"/>
      <c r="BE826" s="147"/>
      <c r="BF826" s="147"/>
      <c r="BG826" s="147"/>
      <c r="BH826" s="147"/>
      <c r="BI826" s="147"/>
      <c r="BJ826" s="147"/>
      <c r="BK826" s="147"/>
      <c r="BL826" s="147"/>
      <c r="BM826" s="147"/>
      <c r="BN826" s="147"/>
      <c r="BO826" s="147"/>
      <c r="BP826" s="147"/>
      <c r="BQ826" s="148"/>
      <c r="BR826" s="149"/>
      <c r="BS826" s="149"/>
      <c r="BT826" s="149"/>
      <c r="BU826" s="149"/>
      <c r="BV826" s="149"/>
      <c r="BW826" s="149"/>
      <c r="BX826" s="149"/>
      <c r="BY826" s="149"/>
      <c r="BZ826" s="149"/>
      <c r="CA826" s="149"/>
      <c r="CB826" s="149"/>
      <c r="CC826" s="150"/>
      <c r="CD826" s="147"/>
      <c r="CE826" s="147"/>
      <c r="CF826" s="147"/>
      <c r="CG826" s="147"/>
      <c r="CH826" s="147"/>
      <c r="CI826" s="147"/>
      <c r="CJ826" s="147"/>
      <c r="CK826" s="147"/>
      <c r="CL826" s="147"/>
      <c r="CM826" s="147"/>
      <c r="CN826" s="147"/>
      <c r="CO826" s="147"/>
      <c r="CP826" s="148"/>
      <c r="CQ826" s="144"/>
      <c r="CR826" s="149"/>
      <c r="CS826" s="149"/>
      <c r="CT826" s="149"/>
      <c r="CU826" s="149"/>
      <c r="CV826" s="149"/>
      <c r="CW826" s="150"/>
      <c r="CX826" s="147"/>
      <c r="CY826" s="147"/>
      <c r="CZ826" s="147"/>
      <c r="DA826" s="147"/>
      <c r="DB826" s="147"/>
      <c r="DC826" s="147"/>
      <c r="DD826" s="147"/>
      <c r="DE826" s="147"/>
      <c r="DF826" s="147"/>
      <c r="DG826" s="147"/>
      <c r="DH826" s="147"/>
      <c r="DI826" s="147"/>
      <c r="DJ826" s="147"/>
      <c r="DK826" s="147"/>
      <c r="DL826" s="147"/>
      <c r="DM826" s="147"/>
      <c r="DN826" s="147"/>
      <c r="DO826" s="147"/>
      <c r="DP826" s="147"/>
      <c r="DQ826" s="147"/>
      <c r="DR826" s="147"/>
      <c r="DS826" s="147"/>
      <c r="DT826" s="147"/>
      <c r="DU826" s="147"/>
      <c r="DV826" s="147"/>
      <c r="DW826" s="147"/>
      <c r="DX826" s="147"/>
      <c r="DY826" s="147"/>
      <c r="DZ826" s="147"/>
      <c r="EA826" s="147"/>
      <c r="EB826" s="147"/>
      <c r="EC826" s="147"/>
      <c r="ED826" s="147"/>
      <c r="EE826" s="147"/>
      <c r="EF826" s="148"/>
      <c r="EG826" s="163"/>
      <c r="EH826" s="149"/>
      <c r="EI826" s="163"/>
      <c r="EJ826" s="149"/>
      <c r="EK826" s="149"/>
      <c r="EL826" s="149"/>
      <c r="EM826" s="149"/>
      <c r="EN826" s="163"/>
      <c r="EO826" s="149"/>
      <c r="EP826" s="163"/>
      <c r="EQ826" s="163"/>
      <c r="ER826" s="149"/>
      <c r="ES826" s="149"/>
      <c r="ET826" s="149"/>
      <c r="EU826" s="149"/>
      <c r="EV826" s="163"/>
      <c r="EW826" s="163"/>
      <c r="EX826" s="163"/>
      <c r="EY826" s="163"/>
      <c r="EZ826" s="163"/>
      <c r="FA826" s="163"/>
      <c r="FB826" s="163"/>
      <c r="FC826" s="149"/>
      <c r="FD826" s="149"/>
      <c r="FE826" s="149"/>
      <c r="FF826" s="163"/>
      <c r="FG826" s="149"/>
      <c r="FH826" s="149"/>
      <c r="FI826" s="149"/>
      <c r="FJ826" s="163"/>
      <c r="FK826" s="149"/>
      <c r="FL826" s="163"/>
      <c r="FM826" s="163"/>
      <c r="FN826" s="149"/>
      <c r="FO826" s="149"/>
      <c r="FP826" s="163"/>
      <c r="FQ826" s="149"/>
      <c r="FR826" s="149"/>
      <c r="FS826" s="149"/>
      <c r="FT826" s="163"/>
      <c r="FU826" s="149"/>
      <c r="FV826" s="149"/>
      <c r="FW826" s="149"/>
      <c r="FX826" s="149"/>
      <c r="FY826" s="163"/>
      <c r="FZ826" s="149"/>
      <c r="GA826" s="149"/>
      <c r="GB826" s="149"/>
      <c r="GC826" s="149"/>
      <c r="GD826" s="163"/>
      <c r="GE826" s="163"/>
      <c r="GF826" s="163"/>
      <c r="GG826" s="149"/>
      <c r="GH826" s="149"/>
      <c r="GI826" s="149"/>
      <c r="GJ826" s="149"/>
      <c r="GK826" s="149"/>
      <c r="GL826" s="149"/>
      <c r="GM826" s="149"/>
      <c r="GN826" s="149"/>
      <c r="GO826" s="149"/>
      <c r="GP826" s="149"/>
      <c r="GQ826" s="150"/>
      <c r="GR826" s="147"/>
      <c r="GS826" s="147"/>
      <c r="GT826" s="144"/>
      <c r="GU826" s="149"/>
      <c r="GV826" s="149"/>
      <c r="GW826" s="149"/>
      <c r="GX826" s="149"/>
      <c r="GY826" s="149"/>
      <c r="GZ826" s="149"/>
      <c r="HA826" s="149"/>
      <c r="HB826" s="149"/>
      <c r="HC826" s="149"/>
      <c r="HD826" s="149"/>
      <c r="HE826" s="149"/>
      <c r="HF826" s="149"/>
      <c r="HG826" s="149"/>
      <c r="HH826" s="149"/>
      <c r="HI826" s="149"/>
      <c r="HJ826" s="149"/>
      <c r="HK826" s="149"/>
      <c r="HL826" s="149"/>
      <c r="HM826" s="149"/>
      <c r="HN826" s="150"/>
      <c r="HO826" s="147" t="s">
        <v>2006</v>
      </c>
      <c r="HP826" s="147" t="s">
        <v>2006</v>
      </c>
      <c r="HQ826" s="147" t="s">
        <v>1404</v>
      </c>
      <c r="HR826" s="147" t="s">
        <v>1387</v>
      </c>
      <c r="HS826" s="164"/>
      <c r="HT826" s="164" t="s">
        <v>2973</v>
      </c>
      <c r="HU826" s="164" t="s">
        <v>2006</v>
      </c>
      <c r="HV826" s="147" t="s">
        <v>2006</v>
      </c>
      <c r="HW826" s="147" t="s">
        <v>1404</v>
      </c>
      <c r="HX826" s="147" t="s">
        <v>1387</v>
      </c>
      <c r="HY826" s="164"/>
      <c r="HZ826" s="147" t="s">
        <v>2973</v>
      </c>
      <c r="IA826" s="177"/>
      <c r="IB826" s="163"/>
      <c r="IC826" s="163"/>
      <c r="ID826" s="163"/>
      <c r="IE826" s="163"/>
      <c r="IF826" s="163"/>
      <c r="IG826" s="163"/>
      <c r="IH826" s="163"/>
      <c r="II826" s="163"/>
      <c r="IJ826" s="163"/>
      <c r="IK826" s="163"/>
      <c r="IL826" s="163"/>
      <c r="IM826" s="163"/>
      <c r="IN826" s="163"/>
      <c r="IO826" s="163"/>
      <c r="IP826" s="150"/>
    </row>
    <row r="827" spans="1:250" x14ac:dyDescent="0.3">
      <c r="A827" s="86"/>
      <c r="B827" s="144"/>
      <c r="C827" s="149"/>
      <c r="D827" s="149"/>
      <c r="E827" s="149"/>
      <c r="F827" s="149"/>
      <c r="G827" s="149"/>
      <c r="H827" s="149"/>
      <c r="I827" s="149"/>
      <c r="J827" s="149"/>
      <c r="K827" s="149"/>
      <c r="L827" s="150"/>
      <c r="M827" s="146"/>
      <c r="N827" s="147"/>
      <c r="O827" s="147"/>
      <c r="P827" s="147"/>
      <c r="Q827" s="147"/>
      <c r="R827" s="147"/>
      <c r="S827" s="147"/>
      <c r="T827" s="147"/>
      <c r="U827" s="147"/>
      <c r="V827" s="147"/>
      <c r="W827" s="147"/>
      <c r="X827" s="148"/>
      <c r="Y827" s="144"/>
      <c r="Z827" s="149"/>
      <c r="AA827" s="149"/>
      <c r="AB827" s="149"/>
      <c r="AC827" s="149"/>
      <c r="AD827" s="149"/>
      <c r="AE827" s="149"/>
      <c r="AF827" s="149"/>
      <c r="AG827" s="149"/>
      <c r="AH827" s="149"/>
      <c r="AI827" s="150"/>
      <c r="AJ827" s="146"/>
      <c r="AK827" s="147"/>
      <c r="AL827" s="147"/>
      <c r="AM827" s="147"/>
      <c r="AN827" s="147"/>
      <c r="AO827" s="147"/>
      <c r="AP827" s="147"/>
      <c r="AQ827" s="147"/>
      <c r="AR827" s="147"/>
      <c r="AS827" s="147"/>
      <c r="AT827" s="147"/>
      <c r="AU827" s="147"/>
      <c r="AV827" s="147"/>
      <c r="AW827" s="147"/>
      <c r="AX827" s="147"/>
      <c r="AY827" s="147"/>
      <c r="AZ827" s="147"/>
      <c r="BA827" s="147"/>
      <c r="BB827" s="147"/>
      <c r="BC827" s="147"/>
      <c r="BD827" s="147"/>
      <c r="BE827" s="147"/>
      <c r="BF827" s="147"/>
      <c r="BG827" s="147"/>
      <c r="BH827" s="147"/>
      <c r="BI827" s="147"/>
      <c r="BJ827" s="147"/>
      <c r="BK827" s="147"/>
      <c r="BL827" s="147"/>
      <c r="BM827" s="147"/>
      <c r="BN827" s="147"/>
      <c r="BO827" s="147"/>
      <c r="BP827" s="147"/>
      <c r="BQ827" s="148"/>
      <c r="BR827" s="149"/>
      <c r="BS827" s="149"/>
      <c r="BT827" s="149"/>
      <c r="BU827" s="149"/>
      <c r="BV827" s="149"/>
      <c r="BW827" s="149"/>
      <c r="BX827" s="149"/>
      <c r="BY827" s="149"/>
      <c r="BZ827" s="149"/>
      <c r="CA827" s="149"/>
      <c r="CB827" s="149"/>
      <c r="CC827" s="150"/>
      <c r="CD827" s="147"/>
      <c r="CE827" s="147"/>
      <c r="CF827" s="147"/>
      <c r="CG827" s="147"/>
      <c r="CH827" s="147"/>
      <c r="CI827" s="147"/>
      <c r="CJ827" s="147"/>
      <c r="CK827" s="147"/>
      <c r="CL827" s="147"/>
      <c r="CM827" s="147"/>
      <c r="CN827" s="147"/>
      <c r="CO827" s="147"/>
      <c r="CP827" s="148"/>
      <c r="CQ827" s="144"/>
      <c r="CR827" s="149"/>
      <c r="CS827" s="149"/>
      <c r="CT827" s="149"/>
      <c r="CU827" s="149"/>
      <c r="CV827" s="149"/>
      <c r="CW827" s="150"/>
      <c r="CX827" s="147"/>
      <c r="CY827" s="147"/>
      <c r="CZ827" s="147"/>
      <c r="DA827" s="147"/>
      <c r="DB827" s="147"/>
      <c r="DC827" s="147"/>
      <c r="DD827" s="147"/>
      <c r="DE827" s="147"/>
      <c r="DF827" s="147"/>
      <c r="DG827" s="147"/>
      <c r="DH827" s="147"/>
      <c r="DI827" s="147"/>
      <c r="DJ827" s="147"/>
      <c r="DK827" s="147"/>
      <c r="DL827" s="147"/>
      <c r="DM827" s="147"/>
      <c r="DN827" s="147"/>
      <c r="DO827" s="147"/>
      <c r="DP827" s="147"/>
      <c r="DQ827" s="147"/>
      <c r="DR827" s="147"/>
      <c r="DS827" s="147"/>
      <c r="DT827" s="147"/>
      <c r="DU827" s="147"/>
      <c r="DV827" s="147"/>
      <c r="DW827" s="147"/>
      <c r="DX827" s="147"/>
      <c r="DY827" s="147"/>
      <c r="DZ827" s="147"/>
      <c r="EA827" s="147"/>
      <c r="EB827" s="147"/>
      <c r="EC827" s="147"/>
      <c r="ED827" s="147"/>
      <c r="EE827" s="147"/>
      <c r="EF827" s="148"/>
      <c r="EG827" s="163"/>
      <c r="EH827" s="149"/>
      <c r="EI827" s="163"/>
      <c r="EJ827" s="149"/>
      <c r="EK827" s="149"/>
      <c r="EL827" s="149"/>
      <c r="EM827" s="149"/>
      <c r="EN827" s="163"/>
      <c r="EO827" s="149"/>
      <c r="EP827" s="163"/>
      <c r="EQ827" s="163"/>
      <c r="ER827" s="149"/>
      <c r="ES827" s="149"/>
      <c r="ET827" s="149"/>
      <c r="EU827" s="149"/>
      <c r="EV827" s="163"/>
      <c r="EW827" s="163"/>
      <c r="EX827" s="163"/>
      <c r="EY827" s="163"/>
      <c r="EZ827" s="163"/>
      <c r="FA827" s="163"/>
      <c r="FB827" s="163"/>
      <c r="FC827" s="149"/>
      <c r="FD827" s="149"/>
      <c r="FE827" s="149"/>
      <c r="FF827" s="163"/>
      <c r="FG827" s="149"/>
      <c r="FH827" s="149"/>
      <c r="FI827" s="149"/>
      <c r="FJ827" s="163"/>
      <c r="FK827" s="149"/>
      <c r="FL827" s="163"/>
      <c r="FM827" s="163"/>
      <c r="FN827" s="149"/>
      <c r="FO827" s="149"/>
      <c r="FP827" s="163"/>
      <c r="FQ827" s="149"/>
      <c r="FR827" s="149"/>
      <c r="FS827" s="149"/>
      <c r="FT827" s="163"/>
      <c r="FU827" s="149"/>
      <c r="FV827" s="149"/>
      <c r="FW827" s="149"/>
      <c r="FX827" s="149"/>
      <c r="FY827" s="163"/>
      <c r="FZ827" s="149"/>
      <c r="GA827" s="149"/>
      <c r="GB827" s="149"/>
      <c r="GC827" s="149"/>
      <c r="GD827" s="163"/>
      <c r="GE827" s="163"/>
      <c r="GF827" s="163"/>
      <c r="GG827" s="149"/>
      <c r="GH827" s="149"/>
      <c r="GI827" s="149"/>
      <c r="GJ827" s="149"/>
      <c r="GK827" s="149"/>
      <c r="GL827" s="149"/>
      <c r="GM827" s="149"/>
      <c r="GN827" s="149"/>
      <c r="GO827" s="149"/>
      <c r="GP827" s="149"/>
      <c r="GQ827" s="150"/>
      <c r="GR827" s="147"/>
      <c r="GS827" s="147"/>
      <c r="GT827" s="144"/>
      <c r="GU827" s="149"/>
      <c r="GV827" s="149"/>
      <c r="GW827" s="149"/>
      <c r="GX827" s="149"/>
      <c r="GY827" s="149"/>
      <c r="GZ827" s="149"/>
      <c r="HA827" s="149"/>
      <c r="HB827" s="149"/>
      <c r="HC827" s="149"/>
      <c r="HD827" s="149"/>
      <c r="HE827" s="149"/>
      <c r="HF827" s="149"/>
      <c r="HG827" s="149"/>
      <c r="HH827" s="149"/>
      <c r="HI827" s="149"/>
      <c r="HJ827" s="149"/>
      <c r="HK827" s="149"/>
      <c r="HL827" s="149"/>
      <c r="HM827" s="149"/>
      <c r="HN827" s="150"/>
      <c r="HO827" s="147" t="s">
        <v>572</v>
      </c>
      <c r="HP827" s="147" t="s">
        <v>572</v>
      </c>
      <c r="HQ827" s="147" t="s">
        <v>1427</v>
      </c>
      <c r="HR827" s="147" t="s">
        <v>2716</v>
      </c>
      <c r="HS827" s="164"/>
      <c r="HT827" s="164" t="s">
        <v>2192</v>
      </c>
      <c r="HU827" s="164" t="s">
        <v>572</v>
      </c>
      <c r="HV827" s="147" t="s">
        <v>572</v>
      </c>
      <c r="HW827" s="147" t="s">
        <v>1427</v>
      </c>
      <c r="HX827" s="147" t="s">
        <v>2716</v>
      </c>
      <c r="HY827" s="164"/>
      <c r="HZ827" s="147" t="s">
        <v>2192</v>
      </c>
      <c r="IA827" s="177"/>
      <c r="IB827" s="163"/>
      <c r="IC827" s="163"/>
      <c r="ID827" s="163"/>
      <c r="IE827" s="163"/>
      <c r="IF827" s="163"/>
      <c r="IG827" s="163"/>
      <c r="IH827" s="163"/>
      <c r="II827" s="163"/>
      <c r="IJ827" s="163"/>
      <c r="IK827" s="163"/>
      <c r="IL827" s="163"/>
      <c r="IM827" s="163"/>
      <c r="IN827" s="163"/>
      <c r="IO827" s="163"/>
      <c r="IP827" s="150"/>
    </row>
    <row r="828" spans="1:250" x14ac:dyDescent="0.3">
      <c r="BT828"/>
      <c r="BU828"/>
      <c r="BV828"/>
      <c r="BW828"/>
      <c r="BX828"/>
      <c r="BY828"/>
      <c r="BZ828"/>
      <c r="CA828"/>
      <c r="CQ828"/>
      <c r="CR828"/>
      <c r="CS828"/>
      <c r="CT828"/>
      <c r="CU828"/>
      <c r="CV828"/>
      <c r="EF828"/>
      <c r="GT828"/>
      <c r="GU828"/>
      <c r="GY828" s="165"/>
      <c r="GZ828" s="165"/>
      <c r="HB828" s="165"/>
      <c r="HC828" s="165"/>
      <c r="HD828" s="165"/>
      <c r="HE828" s="165"/>
      <c r="HF828" s="165"/>
      <c r="HG828" s="165"/>
      <c r="HH828" s="165"/>
      <c r="HJ828"/>
      <c r="HK828"/>
      <c r="HL828"/>
      <c r="HM828"/>
      <c r="HN828"/>
      <c r="HO828" s="146" t="s">
        <v>2265</v>
      </c>
      <c r="HP828" s="147" t="s">
        <v>2265</v>
      </c>
      <c r="HQ828" s="147" t="s">
        <v>2516</v>
      </c>
      <c r="HR828" s="147" t="s">
        <v>1526</v>
      </c>
      <c r="HS828" s="180"/>
      <c r="HT828" s="180"/>
      <c r="HU828" s="164" t="s">
        <v>2265</v>
      </c>
      <c r="HV828" s="266" t="s">
        <v>2265</v>
      </c>
      <c r="HW828" s="266" t="s">
        <v>2516</v>
      </c>
      <c r="HX828" s="266" t="s">
        <v>1526</v>
      </c>
      <c r="HY828" s="266"/>
      <c r="HZ828" s="180"/>
    </row>
    <row r="829" spans="1:250" x14ac:dyDescent="0.3">
      <c r="BT829"/>
      <c r="BU829"/>
      <c r="BV829"/>
      <c r="BW829"/>
      <c r="BX829"/>
      <c r="BY829"/>
      <c r="BZ829"/>
      <c r="CA829"/>
      <c r="CQ829"/>
      <c r="CR829"/>
      <c r="CS829"/>
      <c r="CT829"/>
      <c r="CU829"/>
      <c r="CV829"/>
      <c r="EF829"/>
      <c r="GT829"/>
      <c r="GU829"/>
      <c r="GY829" s="165"/>
      <c r="GZ829" s="165"/>
      <c r="HB829" s="165"/>
      <c r="HC829" s="165"/>
      <c r="HD829" s="165"/>
      <c r="HE829" s="165"/>
      <c r="HF829" s="165"/>
      <c r="HG829" s="165"/>
      <c r="HH829" s="165"/>
      <c r="HJ829"/>
      <c r="HK829"/>
      <c r="HL829"/>
      <c r="HM829"/>
      <c r="HN829"/>
      <c r="HO829" s="146" t="s">
        <v>3296</v>
      </c>
      <c r="HP829" s="147" t="s">
        <v>3296</v>
      </c>
      <c r="HQ829" s="147" t="s">
        <v>2136</v>
      </c>
      <c r="HR829" s="147" t="s">
        <v>2690</v>
      </c>
      <c r="HS829" s="180"/>
      <c r="HT829" s="180"/>
      <c r="HU829" s="164" t="s">
        <v>3296</v>
      </c>
      <c r="HV829" s="266" t="s">
        <v>3296</v>
      </c>
      <c r="HW829" s="266" t="s">
        <v>2136</v>
      </c>
      <c r="HX829" s="266" t="s">
        <v>2690</v>
      </c>
      <c r="HY829" s="266"/>
      <c r="HZ829" s="180"/>
    </row>
    <row r="830" spans="1:250" x14ac:dyDescent="0.3">
      <c r="BT830"/>
      <c r="BU830"/>
      <c r="BV830"/>
      <c r="BW830"/>
      <c r="BX830"/>
      <c r="BY830"/>
      <c r="BZ830"/>
      <c r="CA830"/>
      <c r="CQ830"/>
      <c r="CR830"/>
      <c r="CS830"/>
      <c r="CT830"/>
      <c r="CU830"/>
      <c r="CV830"/>
      <c r="EF830"/>
      <c r="GT830"/>
      <c r="GU830"/>
      <c r="GY830" s="165"/>
      <c r="GZ830" s="165"/>
      <c r="HB830" s="165"/>
      <c r="HC830" s="165"/>
      <c r="HD830" s="165"/>
      <c r="HE830" s="165"/>
      <c r="HF830" s="165"/>
      <c r="HG830" s="165"/>
      <c r="HH830" s="165"/>
      <c r="HJ830"/>
      <c r="HK830"/>
      <c r="HL830"/>
      <c r="HM830"/>
      <c r="HN830"/>
      <c r="HO830" s="146" t="s">
        <v>3766</v>
      </c>
      <c r="HP830" s="147" t="s">
        <v>3766</v>
      </c>
      <c r="HQ830" s="147" t="s">
        <v>1930</v>
      </c>
      <c r="HR830" s="147" t="s">
        <v>1926</v>
      </c>
      <c r="HS830" s="180"/>
      <c r="HT830" s="180"/>
      <c r="HU830" s="164" t="s">
        <v>3766</v>
      </c>
      <c r="HV830" s="266" t="s">
        <v>3766</v>
      </c>
      <c r="HW830" s="266" t="s">
        <v>1930</v>
      </c>
      <c r="HX830" s="266" t="s">
        <v>1926</v>
      </c>
      <c r="HY830" s="266"/>
      <c r="HZ830" s="180"/>
    </row>
    <row r="831" spans="1:250" x14ac:dyDescent="0.3">
      <c r="BT831"/>
      <c r="BU831"/>
      <c r="BV831"/>
      <c r="BW831"/>
      <c r="BX831"/>
      <c r="BY831"/>
      <c r="BZ831"/>
      <c r="CA831"/>
      <c r="CQ831"/>
      <c r="CR831"/>
      <c r="CS831"/>
      <c r="CT831"/>
      <c r="CU831"/>
      <c r="CV831"/>
      <c r="EF831"/>
      <c r="GT831"/>
      <c r="GU831"/>
      <c r="GY831" s="165"/>
      <c r="GZ831" s="165"/>
      <c r="HB831" s="165"/>
      <c r="HC831" s="165"/>
      <c r="HD831" s="165"/>
      <c r="HE831" s="165"/>
      <c r="HF831" s="165"/>
      <c r="HG831" s="165"/>
      <c r="HH831" s="165"/>
      <c r="HJ831"/>
      <c r="HK831"/>
      <c r="HL831"/>
      <c r="HM831"/>
      <c r="HN831"/>
      <c r="HO831" s="146" t="s">
        <v>1817</v>
      </c>
      <c r="HP831" s="147" t="s">
        <v>1817</v>
      </c>
      <c r="HQ831" s="147" t="s">
        <v>2459</v>
      </c>
      <c r="HR831" s="147" t="s">
        <v>1337</v>
      </c>
      <c r="HS831" s="180"/>
      <c r="HT831" s="180"/>
      <c r="HU831" s="164" t="s">
        <v>1817</v>
      </c>
      <c r="HV831" s="266" t="s">
        <v>1817</v>
      </c>
      <c r="HW831" s="266" t="s">
        <v>2459</v>
      </c>
      <c r="HX831" s="266" t="s">
        <v>1337</v>
      </c>
      <c r="HY831" s="266"/>
      <c r="HZ831" s="180"/>
    </row>
    <row r="832" spans="1:250" x14ac:dyDescent="0.3">
      <c r="BT832"/>
      <c r="BU832"/>
      <c r="BV832"/>
      <c r="BW832"/>
      <c r="BX832"/>
      <c r="BY832"/>
      <c r="BZ832"/>
      <c r="CA832"/>
      <c r="CQ832"/>
      <c r="CR832"/>
      <c r="CS832"/>
      <c r="CT832"/>
      <c r="CU832"/>
      <c r="CV832"/>
      <c r="EF832"/>
      <c r="GT832"/>
      <c r="GU832"/>
      <c r="GY832" s="165"/>
      <c r="GZ832" s="165"/>
      <c r="HB832" s="165"/>
      <c r="HC832" s="165"/>
      <c r="HD832" s="165"/>
      <c r="HE832" s="165"/>
      <c r="HF832" s="165"/>
      <c r="HG832" s="165"/>
      <c r="HH832" s="165"/>
      <c r="HJ832"/>
      <c r="HK832"/>
      <c r="HL832"/>
      <c r="HM832"/>
      <c r="HN832"/>
      <c r="HO832" s="146" t="s">
        <v>2014</v>
      </c>
      <c r="HP832" s="147" t="s">
        <v>2014</v>
      </c>
      <c r="HQ832" s="147" t="s">
        <v>2118</v>
      </c>
      <c r="HR832" s="147" t="s">
        <v>2458</v>
      </c>
      <c r="HS832" s="180"/>
      <c r="HT832" s="180"/>
      <c r="HU832" s="164" t="s">
        <v>2014</v>
      </c>
      <c r="HV832" s="266" t="s">
        <v>2014</v>
      </c>
      <c r="HW832" s="266" t="s">
        <v>2118</v>
      </c>
      <c r="HX832" s="266" t="s">
        <v>2458</v>
      </c>
      <c r="HY832" s="266"/>
      <c r="HZ832" s="180"/>
    </row>
    <row r="833" spans="72:234" x14ac:dyDescent="0.3">
      <c r="BT833"/>
      <c r="BU833"/>
      <c r="BV833"/>
      <c r="BW833"/>
      <c r="BX833"/>
      <c r="BY833"/>
      <c r="BZ833"/>
      <c r="CA833"/>
      <c r="CQ833"/>
      <c r="CR833"/>
      <c r="CS833"/>
      <c r="CT833"/>
      <c r="CU833"/>
      <c r="CV833"/>
      <c r="EF833"/>
      <c r="GT833"/>
      <c r="GU833"/>
      <c r="GY833" s="165"/>
      <c r="GZ833" s="165"/>
      <c r="HB833" s="165"/>
      <c r="HC833" s="165"/>
      <c r="HD833" s="165"/>
      <c r="HE833" s="165"/>
      <c r="HF833" s="165"/>
      <c r="HG833" s="165"/>
      <c r="HH833" s="165"/>
      <c r="HJ833"/>
      <c r="HK833"/>
      <c r="HL833"/>
      <c r="HM833"/>
      <c r="HN833"/>
      <c r="HO833" s="146" t="s">
        <v>296</v>
      </c>
      <c r="HP833" s="147" t="s">
        <v>296</v>
      </c>
      <c r="HQ833" s="147" t="s">
        <v>437</v>
      </c>
      <c r="HR833" s="147" t="s">
        <v>1404</v>
      </c>
      <c r="HS833" s="180"/>
      <c r="HT833" s="180"/>
      <c r="HU833" s="164" t="s">
        <v>296</v>
      </c>
      <c r="HV833" s="266" t="s">
        <v>296</v>
      </c>
      <c r="HW833" s="266" t="s">
        <v>437</v>
      </c>
      <c r="HX833" s="266" t="s">
        <v>1404</v>
      </c>
      <c r="HY833" s="266"/>
      <c r="HZ833" s="180"/>
    </row>
    <row r="834" spans="72:234" x14ac:dyDescent="0.3">
      <c r="BT834"/>
      <c r="BU834"/>
      <c r="BV834"/>
      <c r="BW834"/>
      <c r="BX834"/>
      <c r="BY834"/>
      <c r="BZ834"/>
      <c r="CA834"/>
      <c r="CQ834"/>
      <c r="CR834"/>
      <c r="CS834"/>
      <c r="CT834"/>
      <c r="CU834"/>
      <c r="CV834"/>
      <c r="EF834"/>
      <c r="GT834"/>
      <c r="GU834"/>
      <c r="GY834" s="165"/>
      <c r="GZ834" s="165"/>
      <c r="HB834" s="165"/>
      <c r="HC834" s="165"/>
      <c r="HD834" s="165"/>
      <c r="HE834" s="165"/>
      <c r="HF834" s="165"/>
      <c r="HG834" s="165"/>
      <c r="HH834" s="165"/>
      <c r="HJ834"/>
      <c r="HK834"/>
      <c r="HL834"/>
      <c r="HM834"/>
      <c r="HN834"/>
      <c r="HO834" s="146" t="s">
        <v>3125</v>
      </c>
      <c r="HP834" s="147" t="s">
        <v>3125</v>
      </c>
      <c r="HQ834" s="147" t="s">
        <v>1933</v>
      </c>
      <c r="HR834" s="147" t="s">
        <v>1427</v>
      </c>
      <c r="HS834" s="180"/>
      <c r="HT834" s="180"/>
      <c r="HU834" s="164" t="s">
        <v>3125</v>
      </c>
      <c r="HV834" s="266" t="s">
        <v>3125</v>
      </c>
      <c r="HW834" s="266" t="s">
        <v>1933</v>
      </c>
      <c r="HX834" s="266" t="s">
        <v>1427</v>
      </c>
      <c r="HY834" s="266"/>
      <c r="HZ834" s="180"/>
    </row>
    <row r="835" spans="72:234" x14ac:dyDescent="0.3">
      <c r="BT835"/>
      <c r="BU835"/>
      <c r="BV835"/>
      <c r="BW835"/>
      <c r="BX835"/>
      <c r="BY835"/>
      <c r="BZ835"/>
      <c r="CA835"/>
      <c r="CQ835"/>
      <c r="CR835"/>
      <c r="CS835"/>
      <c r="CT835"/>
      <c r="CU835"/>
      <c r="CV835"/>
      <c r="EF835"/>
      <c r="GT835"/>
      <c r="GU835"/>
      <c r="GY835" s="165"/>
      <c r="GZ835" s="165"/>
      <c r="HB835" s="165"/>
      <c r="HC835" s="165"/>
      <c r="HD835" s="165"/>
      <c r="HE835" s="165"/>
      <c r="HF835" s="165"/>
      <c r="HG835" s="165"/>
      <c r="HH835" s="165"/>
      <c r="HJ835"/>
      <c r="HK835"/>
      <c r="HL835"/>
      <c r="HM835"/>
      <c r="HN835"/>
      <c r="HO835" s="146" t="s">
        <v>1340</v>
      </c>
      <c r="HP835" s="147" t="s">
        <v>1340</v>
      </c>
      <c r="HQ835" s="147" t="s">
        <v>2461</v>
      </c>
      <c r="HR835" s="147" t="s">
        <v>2516</v>
      </c>
      <c r="HS835" s="180"/>
      <c r="HT835" s="180"/>
      <c r="HU835" s="164" t="s">
        <v>1340</v>
      </c>
      <c r="HV835" s="266" t="s">
        <v>1340</v>
      </c>
      <c r="HW835" s="266" t="s">
        <v>2461</v>
      </c>
      <c r="HX835" s="266" t="s">
        <v>2516</v>
      </c>
      <c r="HY835" s="266"/>
      <c r="HZ835" s="180"/>
    </row>
    <row r="836" spans="72:234" x14ac:dyDescent="0.3">
      <c r="BT836"/>
      <c r="BU836"/>
      <c r="BV836"/>
      <c r="BW836"/>
      <c r="BX836"/>
      <c r="BY836"/>
      <c r="BZ836"/>
      <c r="CA836"/>
      <c r="CQ836"/>
      <c r="CR836"/>
      <c r="CS836"/>
      <c r="CT836"/>
      <c r="CU836"/>
      <c r="CV836"/>
      <c r="EF836"/>
      <c r="GT836"/>
      <c r="GU836"/>
      <c r="GY836" s="165"/>
      <c r="GZ836" s="165"/>
      <c r="HB836" s="165"/>
      <c r="HC836" s="165"/>
      <c r="HD836" s="165"/>
      <c r="HE836" s="165"/>
      <c r="HF836" s="165"/>
      <c r="HG836" s="165"/>
      <c r="HH836" s="165"/>
      <c r="HJ836"/>
      <c r="HK836"/>
      <c r="HL836"/>
      <c r="HM836"/>
      <c r="HN836"/>
      <c r="HO836" s="146" t="s">
        <v>3126</v>
      </c>
      <c r="HP836" s="147" t="s">
        <v>3126</v>
      </c>
      <c r="HQ836" s="147" t="s">
        <v>2462</v>
      </c>
      <c r="HR836" s="147" t="s">
        <v>2136</v>
      </c>
      <c r="HS836" s="180"/>
      <c r="HT836" s="180"/>
      <c r="HU836" s="164" t="s">
        <v>3126</v>
      </c>
      <c r="HV836" s="266" t="s">
        <v>3126</v>
      </c>
      <c r="HW836" s="266" t="s">
        <v>2462</v>
      </c>
      <c r="HX836" s="266" t="s">
        <v>2136</v>
      </c>
      <c r="HY836" s="266"/>
      <c r="HZ836" s="180"/>
    </row>
    <row r="837" spans="72:234" x14ac:dyDescent="0.3">
      <c r="BT837"/>
      <c r="BU837"/>
      <c r="BV837"/>
      <c r="BW837"/>
      <c r="BX837"/>
      <c r="BY837"/>
      <c r="BZ837"/>
      <c r="CA837"/>
      <c r="CQ837"/>
      <c r="CR837"/>
      <c r="CS837"/>
      <c r="CT837"/>
      <c r="CU837"/>
      <c r="CV837"/>
      <c r="EF837"/>
      <c r="GT837"/>
      <c r="GU837"/>
      <c r="GY837" s="165"/>
      <c r="GZ837" s="165"/>
      <c r="HB837" s="165"/>
      <c r="HC837" s="165"/>
      <c r="HD837" s="165"/>
      <c r="HE837" s="165"/>
      <c r="HF837" s="165"/>
      <c r="HG837" s="165"/>
      <c r="HH837" s="165"/>
      <c r="HJ837"/>
      <c r="HK837"/>
      <c r="HL837"/>
      <c r="HM837"/>
      <c r="HN837"/>
      <c r="HO837" s="146" t="s">
        <v>3297</v>
      </c>
      <c r="HP837" s="147" t="s">
        <v>3297</v>
      </c>
      <c r="HQ837" s="147" t="s">
        <v>1939</v>
      </c>
      <c r="HR837" s="147" t="s">
        <v>1930</v>
      </c>
      <c r="HS837" s="180"/>
      <c r="HT837" s="180"/>
      <c r="HU837" s="164" t="s">
        <v>3297</v>
      </c>
      <c r="HV837" s="266" t="s">
        <v>3297</v>
      </c>
      <c r="HW837" s="266" t="s">
        <v>1939</v>
      </c>
      <c r="HX837" s="266" t="s">
        <v>1930</v>
      </c>
      <c r="HY837" s="266"/>
      <c r="HZ837" s="180"/>
    </row>
    <row r="838" spans="72:234" x14ac:dyDescent="0.3">
      <c r="BT838"/>
      <c r="BU838"/>
      <c r="BV838"/>
      <c r="BW838"/>
      <c r="BX838"/>
      <c r="BY838"/>
      <c r="BZ838"/>
      <c r="CA838"/>
      <c r="CQ838"/>
      <c r="CR838"/>
      <c r="CS838"/>
      <c r="CT838"/>
      <c r="CU838"/>
      <c r="CV838"/>
      <c r="EF838"/>
      <c r="GT838"/>
      <c r="GU838"/>
      <c r="GY838" s="165"/>
      <c r="GZ838" s="165"/>
      <c r="HB838" s="165"/>
      <c r="HC838" s="165"/>
      <c r="HD838" s="165"/>
      <c r="HE838" s="165"/>
      <c r="HF838" s="165"/>
      <c r="HG838" s="165"/>
      <c r="HH838" s="165"/>
      <c r="HJ838"/>
      <c r="HK838"/>
      <c r="HL838"/>
      <c r="HM838"/>
      <c r="HN838"/>
      <c r="HO838" s="146" t="s">
        <v>2553</v>
      </c>
      <c r="HP838" s="147" t="s">
        <v>2553</v>
      </c>
      <c r="HQ838" s="147" t="s">
        <v>1809</v>
      </c>
      <c r="HR838" s="147" t="s">
        <v>2459</v>
      </c>
      <c r="HS838" s="180"/>
      <c r="HT838" s="180"/>
      <c r="HU838" s="164" t="s">
        <v>2553</v>
      </c>
      <c r="HV838" s="266" t="s">
        <v>2553</v>
      </c>
      <c r="HW838" s="266" t="s">
        <v>1809</v>
      </c>
      <c r="HX838" s="266" t="s">
        <v>2459</v>
      </c>
      <c r="HY838" s="266"/>
      <c r="HZ838" s="180"/>
    </row>
    <row r="839" spans="72:234" x14ac:dyDescent="0.3">
      <c r="BT839"/>
      <c r="BU839"/>
      <c r="BV839"/>
      <c r="BW839"/>
      <c r="BX839"/>
      <c r="BY839"/>
      <c r="BZ839"/>
      <c r="CA839"/>
      <c r="CQ839"/>
      <c r="CR839"/>
      <c r="CS839"/>
      <c r="CT839"/>
      <c r="CU839"/>
      <c r="CV839"/>
      <c r="EF839"/>
      <c r="GT839"/>
      <c r="GU839"/>
      <c r="GY839" s="165"/>
      <c r="GZ839" s="165"/>
      <c r="HB839" s="165"/>
      <c r="HC839" s="165"/>
      <c r="HD839" s="165"/>
      <c r="HE839" s="165"/>
      <c r="HF839" s="165"/>
      <c r="HG839" s="165"/>
      <c r="HH839" s="165"/>
      <c r="HJ839"/>
      <c r="HK839"/>
      <c r="HL839"/>
      <c r="HM839"/>
      <c r="HN839"/>
      <c r="HO839" s="146" t="s">
        <v>3767</v>
      </c>
      <c r="HP839" s="147" t="s">
        <v>3767</v>
      </c>
      <c r="HQ839" s="147" t="s">
        <v>2582</v>
      </c>
      <c r="HR839" s="147" t="s">
        <v>2118</v>
      </c>
      <c r="HS839" s="180"/>
      <c r="HT839" s="180"/>
      <c r="HU839" s="164" t="s">
        <v>3767</v>
      </c>
      <c r="HV839" s="266" t="s">
        <v>3767</v>
      </c>
      <c r="HW839" s="266" t="s">
        <v>2582</v>
      </c>
      <c r="HX839" s="266" t="s">
        <v>2118</v>
      </c>
      <c r="HY839" s="266"/>
      <c r="HZ839" s="180"/>
    </row>
    <row r="840" spans="72:234" x14ac:dyDescent="0.3">
      <c r="BT840"/>
      <c r="BU840"/>
      <c r="BV840"/>
      <c r="BW840"/>
      <c r="BX840"/>
      <c r="BY840"/>
      <c r="BZ840"/>
      <c r="CA840"/>
      <c r="CQ840"/>
      <c r="CR840"/>
      <c r="CS840"/>
      <c r="CT840"/>
      <c r="CU840"/>
      <c r="CV840"/>
      <c r="EF840"/>
      <c r="GT840"/>
      <c r="GU840"/>
      <c r="GY840" s="165"/>
      <c r="GZ840" s="165"/>
      <c r="HB840" s="165"/>
      <c r="HC840" s="165"/>
      <c r="HD840" s="165"/>
      <c r="HE840" s="165"/>
      <c r="HF840" s="165"/>
      <c r="HG840" s="165"/>
      <c r="HH840" s="165"/>
      <c r="HJ840"/>
      <c r="HK840"/>
      <c r="HL840"/>
      <c r="HM840"/>
      <c r="HN840"/>
      <c r="HO840" s="146" t="s">
        <v>2024</v>
      </c>
      <c r="HP840" s="147" t="s">
        <v>2024</v>
      </c>
      <c r="HQ840" s="147" t="s">
        <v>2463</v>
      </c>
      <c r="HR840" s="147" t="s">
        <v>437</v>
      </c>
      <c r="HS840" s="180"/>
      <c r="HT840" s="180"/>
      <c r="HU840" s="164" t="s">
        <v>2024</v>
      </c>
      <c r="HV840" s="266" t="s">
        <v>2024</v>
      </c>
      <c r="HW840" s="266" t="s">
        <v>2463</v>
      </c>
      <c r="HX840" s="266" t="s">
        <v>437</v>
      </c>
      <c r="HY840" s="266"/>
      <c r="HZ840" s="180"/>
    </row>
    <row r="841" spans="72:234" x14ac:dyDescent="0.3">
      <c r="BT841"/>
      <c r="BU841"/>
      <c r="BV841"/>
      <c r="BW841"/>
      <c r="BX841"/>
      <c r="BY841"/>
      <c r="BZ841"/>
      <c r="CA841"/>
      <c r="CQ841"/>
      <c r="CR841"/>
      <c r="CS841"/>
      <c r="CT841"/>
      <c r="CU841"/>
      <c r="CV841"/>
      <c r="EF841"/>
      <c r="GT841"/>
      <c r="GU841"/>
      <c r="GY841" s="165"/>
      <c r="GZ841" s="165"/>
      <c r="HB841" s="165"/>
      <c r="HC841" s="165"/>
      <c r="HD841" s="165"/>
      <c r="HE841" s="165"/>
      <c r="HF841" s="165"/>
      <c r="HG841" s="165"/>
      <c r="HH841" s="165"/>
      <c r="HJ841"/>
      <c r="HK841"/>
      <c r="HL841"/>
      <c r="HM841"/>
      <c r="HN841"/>
      <c r="HO841" s="146" t="s">
        <v>1360</v>
      </c>
      <c r="HP841" s="147" t="s">
        <v>1360</v>
      </c>
      <c r="HQ841" s="147" t="s">
        <v>2464</v>
      </c>
      <c r="HR841" s="147" t="s">
        <v>1933</v>
      </c>
      <c r="HS841" s="180"/>
      <c r="HT841" s="180"/>
      <c r="HU841" s="164" t="s">
        <v>1360</v>
      </c>
      <c r="HV841" s="266" t="s">
        <v>1360</v>
      </c>
      <c r="HW841" s="266" t="s">
        <v>2464</v>
      </c>
      <c r="HX841" s="266" t="s">
        <v>1933</v>
      </c>
      <c r="HY841" s="266"/>
      <c r="HZ841" s="180"/>
    </row>
    <row r="842" spans="72:234" x14ac:dyDescent="0.3">
      <c r="BT842"/>
      <c r="BU842"/>
      <c r="BV842"/>
      <c r="BW842"/>
      <c r="BX842"/>
      <c r="BY842"/>
      <c r="BZ842"/>
      <c r="CA842"/>
      <c r="CQ842"/>
      <c r="CR842"/>
      <c r="CS842"/>
      <c r="CT842"/>
      <c r="CU842"/>
      <c r="CV842"/>
      <c r="EF842"/>
      <c r="GT842"/>
      <c r="GU842"/>
      <c r="GY842" s="165"/>
      <c r="GZ842" s="165"/>
      <c r="HB842" s="165"/>
      <c r="HC842" s="165"/>
      <c r="HD842" s="165"/>
      <c r="HE842" s="165"/>
      <c r="HF842" s="165"/>
      <c r="HG842" s="165"/>
      <c r="HH842" s="165"/>
      <c r="HJ842"/>
      <c r="HK842"/>
      <c r="HL842"/>
      <c r="HM842"/>
      <c r="HN842"/>
      <c r="HO842" s="146" t="s">
        <v>1832</v>
      </c>
      <c r="HP842" s="147" t="s">
        <v>1832</v>
      </c>
      <c r="HQ842" s="147" t="s">
        <v>2465</v>
      </c>
      <c r="HR842" s="147" t="s">
        <v>1842</v>
      </c>
      <c r="HS842" s="180"/>
      <c r="HT842" s="180"/>
      <c r="HU842" s="164" t="s">
        <v>1832</v>
      </c>
      <c r="HV842" s="266" t="s">
        <v>1832</v>
      </c>
      <c r="HW842" s="266" t="s">
        <v>2465</v>
      </c>
      <c r="HX842" s="266" t="s">
        <v>1842</v>
      </c>
      <c r="HY842" s="266"/>
      <c r="HZ842" s="180"/>
    </row>
    <row r="843" spans="72:234" x14ac:dyDescent="0.3">
      <c r="BT843"/>
      <c r="BU843"/>
      <c r="BV843"/>
      <c r="BW843"/>
      <c r="BX843"/>
      <c r="BY843"/>
      <c r="BZ843"/>
      <c r="CA843"/>
      <c r="CQ843"/>
      <c r="CR843"/>
      <c r="CS843"/>
      <c r="CT843"/>
      <c r="CU843"/>
      <c r="CV843"/>
      <c r="EF843"/>
      <c r="GT843"/>
      <c r="GU843"/>
      <c r="GY843" s="165"/>
      <c r="GZ843" s="165"/>
      <c r="HB843" s="165"/>
      <c r="HC843" s="165"/>
      <c r="HD843" s="165"/>
      <c r="HE843" s="165"/>
      <c r="HF843" s="165"/>
      <c r="HG843" s="165"/>
      <c r="HH843" s="165"/>
      <c r="HJ843"/>
      <c r="HK843"/>
      <c r="HL843"/>
      <c r="HM843"/>
      <c r="HN843"/>
      <c r="HO843" s="146" t="s">
        <v>3300</v>
      </c>
      <c r="HP843" s="147" t="s">
        <v>3300</v>
      </c>
      <c r="HQ843" s="147" t="s">
        <v>1292</v>
      </c>
      <c r="HR843" s="147" t="s">
        <v>2461</v>
      </c>
      <c r="HS843" s="180"/>
      <c r="HT843" s="180"/>
      <c r="HU843" s="164" t="s">
        <v>3300</v>
      </c>
      <c r="HV843" s="266" t="s">
        <v>3300</v>
      </c>
      <c r="HW843" s="266" t="s">
        <v>1292</v>
      </c>
      <c r="HX843" s="266" t="s">
        <v>2461</v>
      </c>
      <c r="HY843" s="266"/>
      <c r="HZ843" s="180"/>
    </row>
    <row r="844" spans="72:234" x14ac:dyDescent="0.3">
      <c r="BT844"/>
      <c r="BU844"/>
      <c r="BV844"/>
      <c r="BW844"/>
      <c r="BX844"/>
      <c r="BY844"/>
      <c r="BZ844"/>
      <c r="CA844"/>
      <c r="CQ844"/>
      <c r="CR844"/>
      <c r="CS844"/>
      <c r="CT844"/>
      <c r="CU844"/>
      <c r="CV844"/>
      <c r="EF844"/>
      <c r="GT844"/>
      <c r="GU844"/>
      <c r="GY844" s="165"/>
      <c r="GZ844" s="165"/>
      <c r="HB844" s="165"/>
      <c r="HC844" s="165"/>
      <c r="HD844" s="165"/>
      <c r="HE844" s="165"/>
      <c r="HF844" s="165"/>
      <c r="HG844" s="165"/>
      <c r="HH844" s="165"/>
      <c r="HJ844"/>
      <c r="HK844"/>
      <c r="HL844"/>
      <c r="HM844"/>
      <c r="HN844"/>
      <c r="HO844" s="146" t="s">
        <v>1380</v>
      </c>
      <c r="HP844" s="147" t="s">
        <v>1380</v>
      </c>
      <c r="HQ844" s="147" t="s">
        <v>2607</v>
      </c>
      <c r="HR844" s="147" t="s">
        <v>2652</v>
      </c>
      <c r="HS844" s="180"/>
      <c r="HT844" s="180"/>
      <c r="HU844" s="164" t="s">
        <v>1380</v>
      </c>
      <c r="HV844" s="266" t="s">
        <v>1380</v>
      </c>
      <c r="HW844" s="266" t="s">
        <v>2607</v>
      </c>
      <c r="HX844" s="266" t="s">
        <v>2652</v>
      </c>
      <c r="HY844" s="266"/>
      <c r="HZ844" s="180"/>
    </row>
    <row r="845" spans="72:234" x14ac:dyDescent="0.3">
      <c r="BT845"/>
      <c r="BU845"/>
      <c r="BV845"/>
      <c r="BW845"/>
      <c r="BX845"/>
      <c r="BY845"/>
      <c r="BZ845"/>
      <c r="CA845"/>
      <c r="CQ845"/>
      <c r="CR845"/>
      <c r="CS845"/>
      <c r="CT845"/>
      <c r="CU845"/>
      <c r="CV845"/>
      <c r="EF845"/>
      <c r="GT845"/>
      <c r="GU845"/>
      <c r="GY845" s="165"/>
      <c r="GZ845" s="165"/>
      <c r="HB845" s="165"/>
      <c r="HC845" s="165"/>
      <c r="HD845" s="165"/>
      <c r="HE845" s="165"/>
      <c r="HF845" s="165"/>
      <c r="HG845" s="165"/>
      <c r="HH845" s="165"/>
      <c r="HJ845"/>
      <c r="HK845"/>
      <c r="HL845"/>
      <c r="HM845"/>
      <c r="HN845"/>
      <c r="HO845" s="146" t="s">
        <v>3148</v>
      </c>
      <c r="HP845" s="147" t="s">
        <v>3148</v>
      </c>
      <c r="HQ845" s="147" t="s">
        <v>794</v>
      </c>
      <c r="HR845" s="147" t="s">
        <v>2462</v>
      </c>
      <c r="HS845" s="180"/>
      <c r="HT845" s="180"/>
      <c r="HU845" s="164" t="s">
        <v>3148</v>
      </c>
      <c r="HV845" s="266" t="s">
        <v>3148</v>
      </c>
      <c r="HW845" s="266" t="s">
        <v>794</v>
      </c>
      <c r="HX845" s="266" t="s">
        <v>2462</v>
      </c>
      <c r="HY845" s="266"/>
      <c r="HZ845" s="180"/>
    </row>
    <row r="846" spans="72:234" x14ac:dyDescent="0.3">
      <c r="BT846"/>
      <c r="BU846"/>
      <c r="BV846"/>
      <c r="BW846"/>
      <c r="BX846"/>
      <c r="BY846"/>
      <c r="BZ846"/>
      <c r="CA846"/>
      <c r="CQ846"/>
      <c r="CR846"/>
      <c r="CS846"/>
      <c r="CT846"/>
      <c r="CU846"/>
      <c r="CV846"/>
      <c r="EF846"/>
      <c r="GT846"/>
      <c r="GU846"/>
      <c r="GY846" s="165"/>
      <c r="GZ846" s="165"/>
      <c r="HB846" s="165"/>
      <c r="HC846" s="165"/>
      <c r="HD846" s="165"/>
      <c r="HE846" s="165"/>
      <c r="HF846" s="165"/>
      <c r="HG846" s="165"/>
      <c r="HH846" s="165"/>
      <c r="HJ846"/>
      <c r="HK846"/>
      <c r="HL846"/>
      <c r="HM846"/>
      <c r="HN846"/>
      <c r="HO846" s="146" t="s">
        <v>2028</v>
      </c>
      <c r="HP846" s="147" t="s">
        <v>2028</v>
      </c>
      <c r="HQ846" s="147" t="s">
        <v>2558</v>
      </c>
      <c r="HR846" s="147" t="s">
        <v>2758</v>
      </c>
      <c r="HS846" s="180"/>
      <c r="HT846" s="180"/>
      <c r="HU846" s="164" t="s">
        <v>2028</v>
      </c>
      <c r="HV846" s="266" t="s">
        <v>2028</v>
      </c>
      <c r="HW846" s="266" t="s">
        <v>2558</v>
      </c>
      <c r="HX846" s="266" t="s">
        <v>2758</v>
      </c>
      <c r="HY846" s="266"/>
      <c r="HZ846" s="180"/>
    </row>
    <row r="847" spans="72:234" x14ac:dyDescent="0.3">
      <c r="BT847"/>
      <c r="BU847"/>
      <c r="BV847"/>
      <c r="BW847"/>
      <c r="BX847"/>
      <c r="BY847"/>
      <c r="BZ847"/>
      <c r="CA847"/>
      <c r="CQ847"/>
      <c r="CR847"/>
      <c r="CS847"/>
      <c r="CT847"/>
      <c r="CU847"/>
      <c r="CV847"/>
      <c r="EF847"/>
      <c r="GT847"/>
      <c r="GU847"/>
      <c r="GY847" s="165"/>
      <c r="GZ847" s="165"/>
      <c r="HB847" s="165"/>
      <c r="HC847" s="165"/>
      <c r="HD847" s="165"/>
      <c r="HE847" s="165"/>
      <c r="HF847" s="165"/>
      <c r="HG847" s="165"/>
      <c r="HH847" s="165"/>
      <c r="HJ847"/>
      <c r="HK847"/>
      <c r="HL847"/>
      <c r="HM847"/>
      <c r="HN847"/>
      <c r="HO847" s="146" t="s">
        <v>2956</v>
      </c>
      <c r="HP847" s="147" t="s">
        <v>2956</v>
      </c>
      <c r="HQ847" s="147" t="s">
        <v>2631</v>
      </c>
      <c r="HR847" s="147" t="s">
        <v>1939</v>
      </c>
      <c r="HS847" s="180"/>
      <c r="HT847" s="180"/>
      <c r="HU847" s="164" t="s">
        <v>2956</v>
      </c>
      <c r="HV847" s="266" t="s">
        <v>2956</v>
      </c>
      <c r="HW847" s="266" t="s">
        <v>2631</v>
      </c>
      <c r="HX847" s="266" t="s">
        <v>1939</v>
      </c>
      <c r="HY847" s="266"/>
      <c r="HZ847" s="180"/>
    </row>
    <row r="848" spans="72:234" x14ac:dyDescent="0.3">
      <c r="BT848"/>
      <c r="BU848"/>
      <c r="BV848"/>
      <c r="BW848"/>
      <c r="BX848"/>
      <c r="BY848"/>
      <c r="BZ848"/>
      <c r="CA848"/>
      <c r="CQ848"/>
      <c r="CR848"/>
      <c r="CS848"/>
      <c r="CT848"/>
      <c r="CU848"/>
      <c r="CV848"/>
      <c r="EF848"/>
      <c r="GT848"/>
      <c r="GU848"/>
      <c r="GY848" s="165"/>
      <c r="GZ848" s="165"/>
      <c r="HB848" s="165"/>
      <c r="HC848" s="165"/>
      <c r="HD848" s="165"/>
      <c r="HE848" s="165"/>
      <c r="HF848" s="165"/>
      <c r="HG848" s="165"/>
      <c r="HH848" s="165"/>
      <c r="HJ848"/>
      <c r="HK848"/>
      <c r="HL848"/>
      <c r="HM848"/>
      <c r="HN848"/>
      <c r="HO848" s="146" t="s">
        <v>1261</v>
      </c>
      <c r="HP848" s="147" t="s">
        <v>1261</v>
      </c>
      <c r="HQ848" s="147" t="s">
        <v>2466</v>
      </c>
      <c r="HR848" s="147" t="s">
        <v>1809</v>
      </c>
      <c r="HS848" s="180"/>
      <c r="HT848" s="180"/>
      <c r="HU848" s="164" t="s">
        <v>1261</v>
      </c>
      <c r="HV848" s="266" t="s">
        <v>1261</v>
      </c>
      <c r="HW848" s="266" t="s">
        <v>2466</v>
      </c>
      <c r="HX848" s="266" t="s">
        <v>1809</v>
      </c>
      <c r="HY848" s="266"/>
      <c r="HZ848" s="180"/>
    </row>
    <row r="849" spans="72:234" x14ac:dyDescent="0.3">
      <c r="BT849"/>
      <c r="BU849"/>
      <c r="BV849"/>
      <c r="BW849"/>
      <c r="BX849"/>
      <c r="BY849"/>
      <c r="BZ849"/>
      <c r="CA849"/>
      <c r="CQ849"/>
      <c r="CR849"/>
      <c r="CS849"/>
      <c r="CT849"/>
      <c r="CU849"/>
      <c r="CV849"/>
      <c r="EF849"/>
      <c r="GT849"/>
      <c r="GU849"/>
      <c r="GY849" s="165"/>
      <c r="GZ849" s="165"/>
      <c r="HB849" s="165"/>
      <c r="HC849" s="165"/>
      <c r="HD849" s="165"/>
      <c r="HE849" s="165"/>
      <c r="HF849" s="165"/>
      <c r="HG849" s="165"/>
      <c r="HH849" s="165"/>
      <c r="HJ849"/>
      <c r="HK849"/>
      <c r="HL849"/>
      <c r="HM849"/>
      <c r="HN849"/>
      <c r="HO849" s="146" t="s">
        <v>2033</v>
      </c>
      <c r="HP849" s="147" t="s">
        <v>2033</v>
      </c>
      <c r="HQ849" s="147" t="s">
        <v>1848</v>
      </c>
      <c r="HR849" s="147" t="s">
        <v>2582</v>
      </c>
      <c r="HS849" s="180"/>
      <c r="HT849" s="180"/>
      <c r="HU849" s="164" t="s">
        <v>2033</v>
      </c>
      <c r="HV849" s="266" t="s">
        <v>2033</v>
      </c>
      <c r="HW849" s="266" t="s">
        <v>1848</v>
      </c>
      <c r="HX849" s="266" t="s">
        <v>2582</v>
      </c>
      <c r="HY849" s="266"/>
      <c r="HZ849" s="180"/>
    </row>
    <row r="850" spans="72:234" x14ac:dyDescent="0.3">
      <c r="BT850"/>
      <c r="BU850"/>
      <c r="BV850"/>
      <c r="BW850"/>
      <c r="BX850"/>
      <c r="BY850"/>
      <c r="BZ850"/>
      <c r="CA850"/>
      <c r="CQ850"/>
      <c r="CR850"/>
      <c r="CS850"/>
      <c r="CT850"/>
      <c r="CU850"/>
      <c r="CV850"/>
      <c r="EF850"/>
      <c r="GT850"/>
      <c r="GU850"/>
      <c r="GY850" s="165"/>
      <c r="GZ850" s="165"/>
      <c r="HB850" s="165"/>
      <c r="HC850" s="165"/>
      <c r="HD850" s="165"/>
      <c r="HE850" s="165"/>
      <c r="HF850" s="165"/>
      <c r="HG850" s="165"/>
      <c r="HH850" s="165"/>
      <c r="HJ850"/>
      <c r="HK850"/>
      <c r="HL850"/>
      <c r="HM850"/>
      <c r="HN850"/>
      <c r="HO850" s="146" t="s">
        <v>3768</v>
      </c>
      <c r="HP850" s="147" t="s">
        <v>3768</v>
      </c>
      <c r="HQ850" s="147" t="s">
        <v>1406</v>
      </c>
      <c r="HR850" s="147" t="s">
        <v>2463</v>
      </c>
      <c r="HS850" s="180"/>
      <c r="HT850" s="180"/>
      <c r="HU850" s="164" t="s">
        <v>3768</v>
      </c>
      <c r="HV850" s="266" t="s">
        <v>3768</v>
      </c>
      <c r="HW850" s="266" t="s">
        <v>1406</v>
      </c>
      <c r="HX850" s="266" t="s">
        <v>2463</v>
      </c>
      <c r="HY850" s="266"/>
      <c r="HZ850" s="180"/>
    </row>
    <row r="851" spans="72:234" x14ac:dyDescent="0.3">
      <c r="BT851"/>
      <c r="BU851"/>
      <c r="BV851"/>
      <c r="BW851"/>
      <c r="BX851"/>
      <c r="BY851"/>
      <c r="BZ851"/>
      <c r="CA851"/>
      <c r="CQ851"/>
      <c r="CR851"/>
      <c r="CS851"/>
      <c r="CT851"/>
      <c r="CU851"/>
      <c r="CV851"/>
      <c r="EF851"/>
      <c r="GT851"/>
      <c r="GU851"/>
      <c r="GY851" s="165"/>
      <c r="GZ851" s="165"/>
      <c r="HB851" s="165"/>
      <c r="HC851" s="165"/>
      <c r="HD851" s="165"/>
      <c r="HE851" s="165"/>
      <c r="HF851" s="165"/>
      <c r="HG851" s="165"/>
      <c r="HH851" s="165"/>
      <c r="HJ851"/>
      <c r="HK851"/>
      <c r="HL851"/>
      <c r="HM851"/>
      <c r="HN851"/>
      <c r="HO851" s="146" t="s">
        <v>2415</v>
      </c>
      <c r="HP851" s="147" t="s">
        <v>2415</v>
      </c>
      <c r="HQ851" s="147" t="s">
        <v>2467</v>
      </c>
      <c r="HR851" s="147" t="s">
        <v>2464</v>
      </c>
      <c r="HS851" s="180"/>
      <c r="HT851" s="180"/>
      <c r="HU851" s="164" t="s">
        <v>2415</v>
      </c>
      <c r="HV851" s="266" t="s">
        <v>2415</v>
      </c>
      <c r="HW851" s="266" t="s">
        <v>2467</v>
      </c>
      <c r="HX851" s="266" t="s">
        <v>2464</v>
      </c>
      <c r="HY851" s="266"/>
      <c r="HZ851" s="180"/>
    </row>
    <row r="852" spans="72:234" x14ac:dyDescent="0.3">
      <c r="BT852"/>
      <c r="BU852"/>
      <c r="BV852"/>
      <c r="BW852"/>
      <c r="BX852"/>
      <c r="BY852"/>
      <c r="BZ852"/>
      <c r="CA852"/>
      <c r="CQ852"/>
      <c r="CR852"/>
      <c r="CS852"/>
      <c r="CT852"/>
      <c r="CU852"/>
      <c r="CV852"/>
      <c r="EF852"/>
      <c r="GT852"/>
      <c r="GU852"/>
      <c r="GY852" s="165"/>
      <c r="GZ852" s="165"/>
      <c r="HB852" s="165"/>
      <c r="HC852" s="165"/>
      <c r="HD852" s="165"/>
      <c r="HE852" s="165"/>
      <c r="HF852" s="165"/>
      <c r="HG852" s="165"/>
      <c r="HH852" s="165"/>
      <c r="HJ852"/>
      <c r="HK852"/>
      <c r="HL852"/>
      <c r="HM852"/>
      <c r="HN852"/>
      <c r="HO852" s="146" t="s">
        <v>2688</v>
      </c>
      <c r="HP852" s="147" t="s">
        <v>2688</v>
      </c>
      <c r="HQ852" s="147" t="s">
        <v>2468</v>
      </c>
      <c r="HR852" s="147" t="s">
        <v>2465</v>
      </c>
      <c r="HS852" s="180"/>
      <c r="HT852" s="180"/>
      <c r="HU852" s="164" t="s">
        <v>2688</v>
      </c>
      <c r="HV852" s="266" t="s">
        <v>2688</v>
      </c>
      <c r="HW852" s="266" t="s">
        <v>2468</v>
      </c>
      <c r="HX852" s="266" t="s">
        <v>2465</v>
      </c>
      <c r="HY852" s="266"/>
      <c r="HZ852" s="180"/>
    </row>
    <row r="853" spans="72:234" x14ac:dyDescent="0.3">
      <c r="BT853"/>
      <c r="BU853"/>
      <c r="BV853"/>
      <c r="BW853"/>
      <c r="BX853"/>
      <c r="BY853"/>
      <c r="BZ853"/>
      <c r="CA853"/>
      <c r="CQ853"/>
      <c r="CR853"/>
      <c r="CS853"/>
      <c r="CT853"/>
      <c r="CU853"/>
      <c r="CV853"/>
      <c r="EF853"/>
      <c r="GT853"/>
      <c r="GU853"/>
      <c r="GY853" s="165"/>
      <c r="GZ853" s="165"/>
      <c r="HB853" s="165"/>
      <c r="HC853" s="165"/>
      <c r="HD853" s="165"/>
      <c r="HE853" s="165"/>
      <c r="HF853" s="165"/>
      <c r="HG853" s="165"/>
      <c r="HH853" s="165"/>
      <c r="HJ853"/>
      <c r="HK853"/>
      <c r="HL853"/>
      <c r="HM853"/>
      <c r="HN853"/>
      <c r="HO853" s="146" t="s">
        <v>1697</v>
      </c>
      <c r="HP853" s="147" t="s">
        <v>1697</v>
      </c>
      <c r="HQ853" s="147" t="s">
        <v>2545</v>
      </c>
      <c r="HR853" s="147" t="s">
        <v>1292</v>
      </c>
      <c r="HS853" s="180"/>
      <c r="HT853" s="180"/>
      <c r="HU853" s="164" t="s">
        <v>1697</v>
      </c>
      <c r="HV853" s="266" t="s">
        <v>1697</v>
      </c>
      <c r="HW853" s="266" t="s">
        <v>2545</v>
      </c>
      <c r="HX853" s="266" t="s">
        <v>1292</v>
      </c>
      <c r="HY853" s="266"/>
      <c r="HZ853" s="180"/>
    </row>
    <row r="854" spans="72:234" x14ac:dyDescent="0.3">
      <c r="BT854"/>
      <c r="BU854"/>
      <c r="BV854"/>
      <c r="BW854"/>
      <c r="BX854"/>
      <c r="BY854"/>
      <c r="BZ854"/>
      <c r="CA854"/>
      <c r="CQ854"/>
      <c r="CR854"/>
      <c r="CS854"/>
      <c r="CT854"/>
      <c r="CU854"/>
      <c r="CV854"/>
      <c r="EF854"/>
      <c r="GT854"/>
      <c r="GU854"/>
      <c r="GY854" s="165"/>
      <c r="GZ854" s="165"/>
      <c r="HB854" s="165"/>
      <c r="HC854" s="165"/>
      <c r="HD854" s="165"/>
      <c r="HE854" s="165"/>
      <c r="HF854" s="165"/>
      <c r="HG854" s="165"/>
      <c r="HH854" s="165"/>
      <c r="HJ854"/>
      <c r="HK854"/>
      <c r="HL854"/>
      <c r="HM854"/>
      <c r="HN854"/>
      <c r="HO854" s="146" t="s">
        <v>2711</v>
      </c>
      <c r="HP854" s="147" t="s">
        <v>2711</v>
      </c>
      <c r="HQ854" s="147" t="s">
        <v>1851</v>
      </c>
      <c r="HR854" s="147" t="s">
        <v>2607</v>
      </c>
      <c r="HS854" s="180"/>
      <c r="HT854" s="180"/>
      <c r="HU854" s="164" t="s">
        <v>2711</v>
      </c>
      <c r="HV854" s="266" t="s">
        <v>2711</v>
      </c>
      <c r="HW854" s="266" t="s">
        <v>1851</v>
      </c>
      <c r="HX854" s="266" t="s">
        <v>2607</v>
      </c>
      <c r="HY854" s="266"/>
      <c r="HZ854" s="180"/>
    </row>
    <row r="855" spans="72:234" x14ac:dyDescent="0.3">
      <c r="BT855"/>
      <c r="BU855"/>
      <c r="BV855"/>
      <c r="BW855"/>
      <c r="BX855"/>
      <c r="BY855"/>
      <c r="BZ855"/>
      <c r="CA855"/>
      <c r="CQ855"/>
      <c r="CR855"/>
      <c r="CS855"/>
      <c r="CT855"/>
      <c r="CU855"/>
      <c r="CV855"/>
      <c r="EF855"/>
      <c r="GT855"/>
      <c r="GU855"/>
      <c r="GY855" s="165"/>
      <c r="GZ855" s="165"/>
      <c r="HB855" s="165"/>
      <c r="HC855" s="165"/>
      <c r="HD855" s="165"/>
      <c r="HE855" s="165"/>
      <c r="HF855" s="165"/>
      <c r="HG855" s="165"/>
      <c r="HH855" s="165"/>
      <c r="HJ855"/>
      <c r="HK855"/>
      <c r="HL855"/>
      <c r="HM855"/>
      <c r="HN855"/>
      <c r="HO855" s="146" t="s">
        <v>384</v>
      </c>
      <c r="HP855" s="147" t="s">
        <v>384</v>
      </c>
      <c r="HQ855" s="147" t="s">
        <v>2470</v>
      </c>
      <c r="HR855" s="147" t="s">
        <v>794</v>
      </c>
      <c r="HS855" s="180"/>
      <c r="HT855" s="180"/>
      <c r="HU855" s="164" t="s">
        <v>384</v>
      </c>
      <c r="HV855" s="266" t="s">
        <v>384</v>
      </c>
      <c r="HW855" s="266" t="s">
        <v>2470</v>
      </c>
      <c r="HX855" s="266" t="s">
        <v>794</v>
      </c>
      <c r="HY855" s="266"/>
      <c r="HZ855" s="180"/>
    </row>
    <row r="856" spans="72:234" x14ac:dyDescent="0.3">
      <c r="BT856"/>
      <c r="BU856"/>
      <c r="BV856"/>
      <c r="BW856"/>
      <c r="BX856"/>
      <c r="BY856"/>
      <c r="BZ856"/>
      <c r="CA856"/>
      <c r="CQ856"/>
      <c r="CR856"/>
      <c r="CS856"/>
      <c r="CT856"/>
      <c r="CU856"/>
      <c r="CV856"/>
      <c r="EF856"/>
      <c r="GT856"/>
      <c r="GU856"/>
      <c r="GY856" s="165"/>
      <c r="GZ856" s="165"/>
      <c r="HB856" s="165"/>
      <c r="HC856" s="165"/>
      <c r="HD856" s="165"/>
      <c r="HE856" s="165"/>
      <c r="HF856" s="165"/>
      <c r="HG856" s="165"/>
      <c r="HH856" s="165"/>
      <c r="HJ856"/>
      <c r="HK856"/>
      <c r="HL856"/>
      <c r="HM856"/>
      <c r="HN856"/>
      <c r="HO856" s="146" t="s">
        <v>1743</v>
      </c>
      <c r="HP856" s="147" t="s">
        <v>1743</v>
      </c>
      <c r="HQ856" s="147" t="s">
        <v>2608</v>
      </c>
      <c r="HR856" s="147" t="s">
        <v>2558</v>
      </c>
      <c r="HS856" s="180"/>
      <c r="HT856" s="180"/>
      <c r="HU856" s="164" t="s">
        <v>1743</v>
      </c>
      <c r="HV856" s="266" t="s">
        <v>1743</v>
      </c>
      <c r="HW856" s="266" t="s">
        <v>2608</v>
      </c>
      <c r="HX856" s="266" t="s">
        <v>2558</v>
      </c>
      <c r="HY856" s="266"/>
      <c r="HZ856" s="180"/>
    </row>
    <row r="857" spans="72:234" x14ac:dyDescent="0.3">
      <c r="BT857"/>
      <c r="BU857"/>
      <c r="BV857"/>
      <c r="BW857"/>
      <c r="BX857"/>
      <c r="BY857"/>
      <c r="BZ857"/>
      <c r="CA857"/>
      <c r="CQ857"/>
      <c r="CR857"/>
      <c r="CS857"/>
      <c r="CT857"/>
      <c r="CU857"/>
      <c r="CV857"/>
      <c r="EF857"/>
      <c r="GT857"/>
      <c r="GU857"/>
      <c r="GY857" s="165"/>
      <c r="GZ857" s="165"/>
      <c r="HB857" s="165"/>
      <c r="HC857" s="165"/>
      <c r="HD857" s="165"/>
      <c r="HE857" s="165"/>
      <c r="HF857" s="165"/>
      <c r="HG857" s="165"/>
      <c r="HH857" s="165"/>
      <c r="HJ857"/>
      <c r="HK857"/>
      <c r="HL857"/>
      <c r="HM857"/>
      <c r="HN857"/>
      <c r="HO857" s="146" t="s">
        <v>2644</v>
      </c>
      <c r="HP857" s="147" t="s">
        <v>2644</v>
      </c>
      <c r="HQ857" s="147" t="s">
        <v>2130</v>
      </c>
      <c r="HR857" s="147" t="s">
        <v>2631</v>
      </c>
      <c r="HS857" s="180"/>
      <c r="HT857" s="180"/>
      <c r="HU857" s="164" t="s">
        <v>2644</v>
      </c>
      <c r="HV857" s="266" t="s">
        <v>2644</v>
      </c>
      <c r="HW857" s="266" t="s">
        <v>2130</v>
      </c>
      <c r="HX857" s="266" t="s">
        <v>2631</v>
      </c>
      <c r="HY857" s="266"/>
      <c r="HZ857" s="180"/>
    </row>
    <row r="858" spans="72:234" x14ac:dyDescent="0.3">
      <c r="BT858"/>
      <c r="BU858"/>
      <c r="BV858"/>
      <c r="BW858"/>
      <c r="BX858"/>
      <c r="BY858"/>
      <c r="BZ858"/>
      <c r="CA858"/>
      <c r="CQ858"/>
      <c r="CR858"/>
      <c r="CS858"/>
      <c r="CT858"/>
      <c r="CU858"/>
      <c r="CV858"/>
      <c r="EF858"/>
      <c r="GT858"/>
      <c r="GU858"/>
      <c r="GY858" s="165"/>
      <c r="GZ858" s="165"/>
      <c r="HB858" s="165"/>
      <c r="HC858" s="165"/>
      <c r="HD858" s="165"/>
      <c r="HE858" s="165"/>
      <c r="HF858" s="165"/>
      <c r="HG858" s="165"/>
      <c r="HH858" s="165"/>
      <c r="HJ858"/>
      <c r="HK858"/>
      <c r="HL858"/>
      <c r="HM858"/>
      <c r="HN858"/>
      <c r="HO858" s="146" t="s">
        <v>3769</v>
      </c>
      <c r="HP858" s="147" t="s">
        <v>3769</v>
      </c>
      <c r="HQ858" s="147" t="s">
        <v>2472</v>
      </c>
      <c r="HR858" s="147" t="s">
        <v>2466</v>
      </c>
      <c r="HS858" s="180"/>
      <c r="HT858" s="180"/>
      <c r="HU858" s="164" t="s">
        <v>3769</v>
      </c>
      <c r="HV858" s="266" t="s">
        <v>3769</v>
      </c>
      <c r="HW858" s="266" t="s">
        <v>2472</v>
      </c>
      <c r="HX858" s="266" t="s">
        <v>2466</v>
      </c>
      <c r="HY858" s="266"/>
      <c r="HZ858" s="180"/>
    </row>
    <row r="859" spans="72:234" x14ac:dyDescent="0.3">
      <c r="BT859"/>
      <c r="BU859"/>
      <c r="BV859"/>
      <c r="BW859"/>
      <c r="BX859"/>
      <c r="BY859"/>
      <c r="BZ859"/>
      <c r="CA859"/>
      <c r="CQ859"/>
      <c r="CR859"/>
      <c r="CS859"/>
      <c r="CT859"/>
      <c r="CU859"/>
      <c r="CV859"/>
      <c r="EF859"/>
      <c r="GT859"/>
      <c r="GU859"/>
      <c r="GY859" s="165"/>
      <c r="GZ859" s="165"/>
      <c r="HB859" s="165"/>
      <c r="HC859" s="165"/>
      <c r="HD859" s="165"/>
      <c r="HE859" s="165"/>
      <c r="HF859" s="165"/>
      <c r="HG859" s="165"/>
      <c r="HH859" s="165"/>
      <c r="HJ859"/>
      <c r="HK859"/>
      <c r="HL859"/>
      <c r="HM859"/>
      <c r="HN859"/>
      <c r="HO859" s="146" t="s">
        <v>1707</v>
      </c>
      <c r="HP859" s="147" t="s">
        <v>1707</v>
      </c>
      <c r="HQ859" s="147" t="s">
        <v>1726</v>
      </c>
      <c r="HR859" s="147" t="s">
        <v>1848</v>
      </c>
      <c r="HS859" s="180"/>
      <c r="HT859" s="180"/>
      <c r="HU859" s="164" t="s">
        <v>1707</v>
      </c>
      <c r="HV859" s="266" t="s">
        <v>1707</v>
      </c>
      <c r="HW859" s="266" t="s">
        <v>1726</v>
      </c>
      <c r="HX859" s="266" t="s">
        <v>1848</v>
      </c>
      <c r="HY859" s="266"/>
      <c r="HZ859" s="180"/>
    </row>
    <row r="860" spans="72:234" x14ac:dyDescent="0.3">
      <c r="BT860"/>
      <c r="BU860"/>
      <c r="BV860"/>
      <c r="BW860"/>
      <c r="BX860"/>
      <c r="BY860"/>
      <c r="BZ860"/>
      <c r="CA860"/>
      <c r="CQ860"/>
      <c r="CR860"/>
      <c r="CS860"/>
      <c r="CT860"/>
      <c r="CU860"/>
      <c r="CV860"/>
      <c r="EF860"/>
      <c r="GT860"/>
      <c r="GU860"/>
      <c r="GY860" s="165"/>
      <c r="GZ860" s="165"/>
      <c r="HB860" s="165"/>
      <c r="HC860" s="165"/>
      <c r="HD860" s="165"/>
      <c r="HE860" s="165"/>
      <c r="HF860" s="165"/>
      <c r="HG860" s="165"/>
      <c r="HH860" s="165"/>
      <c r="HJ860"/>
      <c r="HK860"/>
      <c r="HL860"/>
      <c r="HM860"/>
      <c r="HN860"/>
      <c r="HO860" s="146" t="s">
        <v>697</v>
      </c>
      <c r="HP860" s="147" t="s">
        <v>697</v>
      </c>
      <c r="HQ860" s="147" t="s">
        <v>1059</v>
      </c>
      <c r="HR860" s="147" t="s">
        <v>1406</v>
      </c>
      <c r="HS860" s="180"/>
      <c r="HT860" s="180"/>
      <c r="HU860" s="164" t="s">
        <v>697</v>
      </c>
      <c r="HV860" s="266" t="s">
        <v>697</v>
      </c>
      <c r="HW860" s="266" t="s">
        <v>1059</v>
      </c>
      <c r="HX860" s="266" t="s">
        <v>1406</v>
      </c>
      <c r="HY860" s="266"/>
      <c r="HZ860" s="180"/>
    </row>
    <row r="861" spans="72:234" x14ac:dyDescent="0.3">
      <c r="BT861"/>
      <c r="BU861"/>
      <c r="BV861"/>
      <c r="BW861"/>
      <c r="BX861"/>
      <c r="BY861"/>
      <c r="BZ861"/>
      <c r="CA861"/>
      <c r="CQ861"/>
      <c r="CR861"/>
      <c r="CS861"/>
      <c r="CT861"/>
      <c r="CU861"/>
      <c r="CV861"/>
      <c r="EF861"/>
      <c r="GT861"/>
      <c r="GU861"/>
      <c r="GY861" s="165"/>
      <c r="GZ861" s="165"/>
      <c r="HB861" s="165"/>
      <c r="HC861" s="165"/>
      <c r="HD861" s="165"/>
      <c r="HE861" s="165"/>
      <c r="HF861" s="165"/>
      <c r="HG861" s="165"/>
      <c r="HH861" s="165"/>
      <c r="HJ861"/>
      <c r="HK861"/>
      <c r="HL861"/>
      <c r="HM861"/>
      <c r="HN861"/>
      <c r="HO861" s="146" t="s">
        <v>2416</v>
      </c>
      <c r="HP861" s="147" t="s">
        <v>2416</v>
      </c>
      <c r="HQ861" s="147" t="s">
        <v>1857</v>
      </c>
      <c r="HR861" s="147" t="s">
        <v>2467</v>
      </c>
      <c r="HS861" s="180"/>
      <c r="HT861" s="180"/>
      <c r="HU861" s="164" t="s">
        <v>2416</v>
      </c>
      <c r="HV861" s="266" t="s">
        <v>2416</v>
      </c>
      <c r="HW861" s="266" t="s">
        <v>1857</v>
      </c>
      <c r="HX861" s="266" t="s">
        <v>2467</v>
      </c>
      <c r="HY861" s="266"/>
      <c r="HZ861" s="180"/>
    </row>
    <row r="862" spans="72:234" x14ac:dyDescent="0.3">
      <c r="BT862"/>
      <c r="BU862"/>
      <c r="BV862"/>
      <c r="BW862"/>
      <c r="BX862"/>
      <c r="BY862"/>
      <c r="BZ862"/>
      <c r="CA862"/>
      <c r="CQ862"/>
      <c r="CR862"/>
      <c r="CS862"/>
      <c r="CT862"/>
      <c r="CU862"/>
      <c r="CV862"/>
      <c r="EF862"/>
      <c r="GT862"/>
      <c r="GU862"/>
      <c r="GY862" s="165"/>
      <c r="GZ862" s="165"/>
      <c r="HB862" s="165"/>
      <c r="HC862" s="165"/>
      <c r="HD862" s="165"/>
      <c r="HE862" s="165"/>
      <c r="HF862" s="165"/>
      <c r="HG862" s="165"/>
      <c r="HH862" s="165"/>
      <c r="HJ862"/>
      <c r="HK862"/>
      <c r="HL862"/>
      <c r="HM862"/>
      <c r="HN862"/>
      <c r="HO862" s="146" t="s">
        <v>2273</v>
      </c>
      <c r="HP862" s="147" t="s">
        <v>2273</v>
      </c>
      <c r="HQ862" s="147" t="s">
        <v>965</v>
      </c>
      <c r="HR862" s="147" t="s">
        <v>2468</v>
      </c>
      <c r="HS862" s="180"/>
      <c r="HT862" s="180"/>
      <c r="HU862" s="164" t="s">
        <v>2273</v>
      </c>
      <c r="HV862" s="266" t="s">
        <v>2273</v>
      </c>
      <c r="HW862" s="266" t="s">
        <v>965</v>
      </c>
      <c r="HX862" s="266" t="s">
        <v>2468</v>
      </c>
      <c r="HY862" s="266"/>
      <c r="HZ862" s="180"/>
    </row>
    <row r="863" spans="72:234" x14ac:dyDescent="0.3">
      <c r="BT863"/>
      <c r="BU863"/>
      <c r="BV863"/>
      <c r="BW863"/>
      <c r="BX863"/>
      <c r="BY863"/>
      <c r="BZ863"/>
      <c r="CA863"/>
      <c r="CQ863"/>
      <c r="CR863"/>
      <c r="CS863"/>
      <c r="CT863"/>
      <c r="CU863"/>
      <c r="CV863"/>
      <c r="EF863"/>
      <c r="GT863"/>
      <c r="GU863"/>
      <c r="GY863" s="165"/>
      <c r="GZ863" s="165"/>
      <c r="HB863" s="165"/>
      <c r="HC863" s="165"/>
      <c r="HD863" s="165"/>
      <c r="HE863" s="165"/>
      <c r="HF863" s="165"/>
      <c r="HG863" s="165"/>
      <c r="HH863" s="165"/>
      <c r="HJ863"/>
      <c r="HK863"/>
      <c r="HL863"/>
      <c r="HM863"/>
      <c r="HN863"/>
      <c r="HO863" s="146" t="s">
        <v>752</v>
      </c>
      <c r="HP863" s="147" t="s">
        <v>752</v>
      </c>
      <c r="HQ863" s="147" t="s">
        <v>2473</v>
      </c>
      <c r="HR863" s="147" t="s">
        <v>2545</v>
      </c>
      <c r="HS863" s="180"/>
      <c r="HT863" s="180"/>
      <c r="HU863" s="164" t="s">
        <v>752</v>
      </c>
      <c r="HV863" s="266" t="s">
        <v>752</v>
      </c>
      <c r="HW863" s="266" t="s">
        <v>2473</v>
      </c>
      <c r="HX863" s="266" t="s">
        <v>2545</v>
      </c>
      <c r="HY863" s="266"/>
      <c r="HZ863" s="180"/>
    </row>
    <row r="864" spans="72:234" x14ac:dyDescent="0.3">
      <c r="BT864"/>
      <c r="BU864"/>
      <c r="BV864"/>
      <c r="BW864"/>
      <c r="BX864"/>
      <c r="BY864"/>
      <c r="BZ864"/>
      <c r="CA864"/>
      <c r="CQ864"/>
      <c r="CR864"/>
      <c r="CS864"/>
      <c r="CT864"/>
      <c r="CU864"/>
      <c r="CV864"/>
      <c r="EF864"/>
      <c r="GT864"/>
      <c r="GU864"/>
      <c r="GY864" s="165"/>
      <c r="GZ864" s="165"/>
      <c r="HB864" s="165"/>
      <c r="HC864" s="165"/>
      <c r="HD864" s="165"/>
      <c r="HE864" s="165"/>
      <c r="HF864" s="165"/>
      <c r="HG864" s="165"/>
      <c r="HH864" s="165"/>
      <c r="HJ864"/>
      <c r="HK864"/>
      <c r="HL864"/>
      <c r="HM864"/>
      <c r="HN864"/>
      <c r="HO864" s="146" t="s">
        <v>2743</v>
      </c>
      <c r="HP864" s="147" t="s">
        <v>2743</v>
      </c>
      <c r="HQ864" s="147" t="s">
        <v>2717</v>
      </c>
      <c r="HR864" s="147" t="s">
        <v>1851</v>
      </c>
      <c r="HS864" s="180"/>
      <c r="HT864" s="180"/>
      <c r="HU864" s="164" t="s">
        <v>2743</v>
      </c>
      <c r="HV864" s="266" t="s">
        <v>2743</v>
      </c>
      <c r="HW864" s="266" t="s">
        <v>2717</v>
      </c>
      <c r="HX864" s="266" t="s">
        <v>1851</v>
      </c>
      <c r="HY864" s="266"/>
      <c r="HZ864" s="180"/>
    </row>
    <row r="865" spans="72:234" x14ac:dyDescent="0.3">
      <c r="BT865"/>
      <c r="BU865"/>
      <c r="BV865"/>
      <c r="BW865"/>
      <c r="BX865"/>
      <c r="BY865"/>
      <c r="BZ865"/>
      <c r="CA865"/>
      <c r="CQ865"/>
      <c r="CR865"/>
      <c r="CS865"/>
      <c r="CT865"/>
      <c r="CU865"/>
      <c r="CV865"/>
      <c r="EF865"/>
      <c r="GT865"/>
      <c r="GU865"/>
      <c r="GY865" s="165"/>
      <c r="GZ865" s="165"/>
      <c r="HB865" s="165"/>
      <c r="HC865" s="165"/>
      <c r="HD865" s="165"/>
      <c r="HE865" s="165"/>
      <c r="HF865" s="165"/>
      <c r="HG865" s="165"/>
      <c r="HH865" s="165"/>
      <c r="HJ865"/>
      <c r="HK865"/>
      <c r="HL865"/>
      <c r="HM865"/>
      <c r="HN865"/>
      <c r="HO865" s="146" t="s">
        <v>2417</v>
      </c>
      <c r="HP865" s="147" t="s">
        <v>2417</v>
      </c>
      <c r="HQ865" s="147" t="s">
        <v>2474</v>
      </c>
      <c r="HR865" s="147" t="s">
        <v>2470</v>
      </c>
      <c r="HS865" s="180"/>
      <c r="HT865" s="180"/>
      <c r="HU865" s="164" t="s">
        <v>2417</v>
      </c>
      <c r="HV865" s="266" t="s">
        <v>2417</v>
      </c>
      <c r="HW865" s="266" t="s">
        <v>2474</v>
      </c>
      <c r="HX865" s="266" t="s">
        <v>2470</v>
      </c>
      <c r="HY865" s="266"/>
      <c r="HZ865" s="180"/>
    </row>
    <row r="866" spans="72:234" x14ac:dyDescent="0.3">
      <c r="BT866"/>
      <c r="BU866"/>
      <c r="BV866"/>
      <c r="BW866"/>
      <c r="BX866"/>
      <c r="BY866"/>
      <c r="BZ866"/>
      <c r="CA866"/>
      <c r="CQ866"/>
      <c r="CR866"/>
      <c r="CS866"/>
      <c r="CT866"/>
      <c r="CU866"/>
      <c r="CV866"/>
      <c r="EF866"/>
      <c r="GT866"/>
      <c r="GU866"/>
      <c r="GY866" s="165"/>
      <c r="GZ866" s="165"/>
      <c r="HB866" s="165"/>
      <c r="HC866" s="165"/>
      <c r="HD866" s="165"/>
      <c r="HE866" s="165"/>
      <c r="HF866" s="165"/>
      <c r="HG866" s="165"/>
      <c r="HH866" s="165"/>
      <c r="HJ866"/>
      <c r="HK866"/>
      <c r="HL866"/>
      <c r="HM866"/>
      <c r="HN866"/>
      <c r="HO866" s="146" t="s">
        <v>2418</v>
      </c>
      <c r="HP866" s="147" t="s">
        <v>2418</v>
      </c>
      <c r="HQ866" s="147" t="s">
        <v>2475</v>
      </c>
      <c r="HR866" s="147" t="s">
        <v>2608</v>
      </c>
      <c r="HS866" s="180"/>
      <c r="HT866" s="180"/>
      <c r="HU866" s="164" t="s">
        <v>2418</v>
      </c>
      <c r="HV866" s="266" t="s">
        <v>2418</v>
      </c>
      <c r="HW866" s="266" t="s">
        <v>2475</v>
      </c>
      <c r="HX866" s="266" t="s">
        <v>2608</v>
      </c>
      <c r="HY866" s="266"/>
      <c r="HZ866" s="180"/>
    </row>
    <row r="867" spans="72:234" x14ac:dyDescent="0.3">
      <c r="BT867"/>
      <c r="BU867"/>
      <c r="BV867"/>
      <c r="BW867"/>
      <c r="BX867"/>
      <c r="BY867"/>
      <c r="BZ867"/>
      <c r="CA867"/>
      <c r="CQ867"/>
      <c r="CR867"/>
      <c r="CS867"/>
      <c r="CT867"/>
      <c r="CU867"/>
      <c r="CV867"/>
      <c r="EF867"/>
      <c r="GT867"/>
      <c r="GU867"/>
      <c r="GY867" s="165"/>
      <c r="GZ867" s="165"/>
      <c r="HB867" s="165"/>
      <c r="HC867" s="165"/>
      <c r="HD867" s="165"/>
      <c r="HE867" s="165"/>
      <c r="HF867" s="165"/>
      <c r="HG867" s="165"/>
      <c r="HH867" s="165"/>
      <c r="HJ867"/>
      <c r="HK867"/>
      <c r="HL867"/>
      <c r="HM867"/>
      <c r="HN867"/>
      <c r="HO867" s="146" t="s">
        <v>740</v>
      </c>
      <c r="HP867" s="147" t="s">
        <v>740</v>
      </c>
      <c r="HQ867" s="147" t="s">
        <v>1124</v>
      </c>
      <c r="HR867" s="147" t="s">
        <v>2130</v>
      </c>
      <c r="HS867" s="180"/>
      <c r="HT867" s="180"/>
      <c r="HU867" s="164" t="s">
        <v>740</v>
      </c>
      <c r="HV867" s="266" t="s">
        <v>740</v>
      </c>
      <c r="HW867" s="266" t="s">
        <v>1124</v>
      </c>
      <c r="HX867" s="266" t="s">
        <v>2130</v>
      </c>
      <c r="HY867" s="266"/>
      <c r="HZ867" s="180"/>
    </row>
    <row r="868" spans="72:234" x14ac:dyDescent="0.3">
      <c r="BT868"/>
      <c r="BU868"/>
      <c r="BV868"/>
      <c r="BW868"/>
      <c r="BX868"/>
      <c r="BY868"/>
      <c r="BZ868"/>
      <c r="CA868"/>
      <c r="CQ868"/>
      <c r="CR868"/>
      <c r="CS868"/>
      <c r="CT868"/>
      <c r="CU868"/>
      <c r="CV868"/>
      <c r="EF868"/>
      <c r="GT868"/>
      <c r="GU868"/>
      <c r="GY868" s="165"/>
      <c r="GZ868" s="165"/>
      <c r="HB868" s="165"/>
      <c r="HC868" s="165"/>
      <c r="HD868" s="165"/>
      <c r="HE868" s="165"/>
      <c r="HF868" s="165"/>
      <c r="HG868" s="165"/>
      <c r="HH868" s="165"/>
      <c r="HJ868"/>
      <c r="HK868"/>
      <c r="HL868"/>
      <c r="HM868"/>
      <c r="HN868"/>
      <c r="HO868" s="146" t="s">
        <v>2419</v>
      </c>
      <c r="HP868" s="147" t="s">
        <v>2419</v>
      </c>
      <c r="HQ868" s="147" t="s">
        <v>1861</v>
      </c>
      <c r="HR868" s="147" t="s">
        <v>2472</v>
      </c>
      <c r="HS868" s="180"/>
      <c r="HT868" s="180"/>
      <c r="HU868" s="164" t="s">
        <v>2419</v>
      </c>
      <c r="HV868" s="266" t="s">
        <v>2419</v>
      </c>
      <c r="HW868" s="266" t="s">
        <v>1861</v>
      </c>
      <c r="HX868" s="266" t="s">
        <v>2472</v>
      </c>
      <c r="HY868" s="266"/>
      <c r="HZ868" s="180"/>
    </row>
    <row r="869" spans="72:234" x14ac:dyDescent="0.3">
      <c r="BT869"/>
      <c r="BU869"/>
      <c r="BV869"/>
      <c r="BW869"/>
      <c r="BX869"/>
      <c r="BY869"/>
      <c r="BZ869"/>
      <c r="CA869"/>
      <c r="CQ869"/>
      <c r="CR869"/>
      <c r="CS869"/>
      <c r="CT869"/>
      <c r="CU869"/>
      <c r="CV869"/>
      <c r="EF869"/>
      <c r="GT869"/>
      <c r="GU869"/>
      <c r="GY869" s="165"/>
      <c r="GZ869" s="165"/>
      <c r="HB869" s="165"/>
      <c r="HC869" s="165"/>
      <c r="HD869" s="165"/>
      <c r="HE869" s="165"/>
      <c r="HF869" s="165"/>
      <c r="HG869" s="165"/>
      <c r="HH869" s="165"/>
      <c r="HJ869"/>
      <c r="HK869"/>
      <c r="HL869"/>
      <c r="HM869"/>
      <c r="HN869"/>
      <c r="HO869" s="146" t="s">
        <v>1067</v>
      </c>
      <c r="HP869" s="147" t="s">
        <v>1067</v>
      </c>
      <c r="HQ869" s="147" t="s">
        <v>1867</v>
      </c>
      <c r="HR869" s="147" t="s">
        <v>1726</v>
      </c>
      <c r="HS869" s="180"/>
      <c r="HT869" s="180"/>
      <c r="HU869" s="164" t="s">
        <v>1067</v>
      </c>
      <c r="HV869" s="266" t="s">
        <v>1067</v>
      </c>
      <c r="HW869" s="266" t="s">
        <v>1867</v>
      </c>
      <c r="HX869" s="266" t="s">
        <v>1726</v>
      </c>
      <c r="HY869" s="266"/>
      <c r="HZ869" s="180"/>
    </row>
    <row r="870" spans="72:234" x14ac:dyDescent="0.3">
      <c r="BT870"/>
      <c r="BU870"/>
      <c r="BV870"/>
      <c r="BW870"/>
      <c r="BX870"/>
      <c r="BY870"/>
      <c r="BZ870"/>
      <c r="CA870"/>
      <c r="CQ870"/>
      <c r="CR870"/>
      <c r="CS870"/>
      <c r="CT870"/>
      <c r="CU870"/>
      <c r="CV870"/>
      <c r="EF870"/>
      <c r="GT870"/>
      <c r="GU870"/>
      <c r="GY870" s="165"/>
      <c r="GZ870" s="165"/>
      <c r="HB870" s="165"/>
      <c r="HC870" s="165"/>
      <c r="HD870" s="165"/>
      <c r="HE870" s="165"/>
      <c r="HF870" s="165"/>
      <c r="HG870" s="165"/>
      <c r="HH870" s="165"/>
      <c r="HJ870"/>
      <c r="HK870"/>
      <c r="HL870"/>
      <c r="HM870"/>
      <c r="HN870"/>
      <c r="HO870" s="146" t="s">
        <v>685</v>
      </c>
      <c r="HP870" s="147" t="s">
        <v>685</v>
      </c>
      <c r="HQ870" s="147" t="s">
        <v>1954</v>
      </c>
      <c r="HR870" s="147" t="s">
        <v>1059</v>
      </c>
      <c r="HS870" s="180"/>
      <c r="HT870" s="180"/>
      <c r="HU870" s="164" t="s">
        <v>685</v>
      </c>
      <c r="HV870" s="266" t="s">
        <v>685</v>
      </c>
      <c r="HW870" s="266" t="s">
        <v>1954</v>
      </c>
      <c r="HX870" s="266" t="s">
        <v>1059</v>
      </c>
      <c r="HY870" s="266"/>
      <c r="HZ870" s="180"/>
    </row>
    <row r="871" spans="72:234" x14ac:dyDescent="0.3">
      <c r="BT871"/>
      <c r="BU871"/>
      <c r="BV871"/>
      <c r="BW871"/>
      <c r="BX871"/>
      <c r="BY871"/>
      <c r="BZ871"/>
      <c r="CA871"/>
      <c r="CQ871"/>
      <c r="CR871"/>
      <c r="CS871"/>
      <c r="CT871"/>
      <c r="CU871"/>
      <c r="CV871"/>
      <c r="EF871"/>
      <c r="GT871"/>
      <c r="GU871"/>
      <c r="GY871" s="165"/>
      <c r="GZ871" s="165"/>
      <c r="HB871" s="165"/>
      <c r="HC871" s="165"/>
      <c r="HD871" s="165"/>
      <c r="HE871" s="165"/>
      <c r="HF871" s="165"/>
      <c r="HG871" s="165"/>
      <c r="HH871" s="165"/>
      <c r="HJ871"/>
      <c r="HK871"/>
      <c r="HL871"/>
      <c r="HM871"/>
      <c r="HN871"/>
      <c r="HO871" s="146" t="s">
        <v>2046</v>
      </c>
      <c r="HP871" s="147" t="s">
        <v>2046</v>
      </c>
      <c r="HQ871" s="147" t="s">
        <v>1872</v>
      </c>
      <c r="HR871" s="147" t="s">
        <v>1857</v>
      </c>
      <c r="HS871" s="180"/>
      <c r="HT871" s="180"/>
      <c r="HU871" s="164" t="s">
        <v>2046</v>
      </c>
      <c r="HV871" s="266" t="s">
        <v>2046</v>
      </c>
      <c r="HW871" s="266" t="s">
        <v>1872</v>
      </c>
      <c r="HX871" s="266" t="s">
        <v>1857</v>
      </c>
      <c r="HY871" s="266"/>
      <c r="HZ871" s="180"/>
    </row>
    <row r="872" spans="72:234" x14ac:dyDescent="0.3">
      <c r="BT872"/>
      <c r="BU872"/>
      <c r="BV872"/>
      <c r="BW872"/>
      <c r="BX872"/>
      <c r="BY872"/>
      <c r="BZ872"/>
      <c r="CA872"/>
      <c r="CQ872"/>
      <c r="CR872"/>
      <c r="CS872"/>
      <c r="CT872"/>
      <c r="CU872"/>
      <c r="CV872"/>
      <c r="EF872"/>
      <c r="GT872"/>
      <c r="GU872"/>
      <c r="GY872" s="165"/>
      <c r="GZ872" s="165"/>
      <c r="HB872" s="165"/>
      <c r="HC872" s="165"/>
      <c r="HD872" s="165"/>
      <c r="HE872" s="165"/>
      <c r="HF872" s="165"/>
      <c r="HG872" s="165"/>
      <c r="HH872" s="165"/>
      <c r="HJ872"/>
      <c r="HK872"/>
      <c r="HL872"/>
      <c r="HM872"/>
      <c r="HN872"/>
      <c r="HO872" s="146" t="s">
        <v>2572</v>
      </c>
      <c r="HP872" s="147" t="s">
        <v>2572</v>
      </c>
      <c r="HQ872" s="147" t="s">
        <v>2476</v>
      </c>
      <c r="HR872" s="147" t="s">
        <v>965</v>
      </c>
      <c r="HS872" s="180"/>
      <c r="HT872" s="180"/>
      <c r="HU872" s="164" t="s">
        <v>2572</v>
      </c>
      <c r="HV872" s="266" t="s">
        <v>2572</v>
      </c>
      <c r="HW872" s="266" t="s">
        <v>2476</v>
      </c>
      <c r="HX872" s="266" t="s">
        <v>965</v>
      </c>
      <c r="HY872" s="266"/>
      <c r="HZ872" s="180"/>
    </row>
    <row r="873" spans="72:234" x14ac:dyDescent="0.3">
      <c r="BT873"/>
      <c r="BU873"/>
      <c r="BV873"/>
      <c r="BW873"/>
      <c r="BX873"/>
      <c r="BY873"/>
      <c r="BZ873"/>
      <c r="CA873"/>
      <c r="CQ873"/>
      <c r="CR873"/>
      <c r="CS873"/>
      <c r="CT873"/>
      <c r="CU873"/>
      <c r="CV873"/>
      <c r="EF873"/>
      <c r="GT873"/>
      <c r="GU873"/>
      <c r="GY873" s="165"/>
      <c r="GZ873" s="165"/>
      <c r="HB873" s="165"/>
      <c r="HC873" s="165"/>
      <c r="HD873" s="165"/>
      <c r="HE873" s="165"/>
      <c r="HF873" s="165"/>
      <c r="HG873" s="165"/>
      <c r="HH873" s="165"/>
      <c r="HJ873"/>
      <c r="HK873"/>
      <c r="HL873"/>
      <c r="HM873"/>
      <c r="HN873"/>
      <c r="HO873" s="146" t="s">
        <v>2017</v>
      </c>
      <c r="HP873" s="147" t="s">
        <v>2017</v>
      </c>
      <c r="HQ873" s="147" t="s">
        <v>2718</v>
      </c>
      <c r="HR873" s="147" t="s">
        <v>2473</v>
      </c>
      <c r="HS873" s="180"/>
      <c r="HT873" s="180"/>
      <c r="HU873" s="164" t="s">
        <v>2017</v>
      </c>
      <c r="HV873" s="266" t="s">
        <v>2017</v>
      </c>
      <c r="HW873" s="266" t="s">
        <v>2718</v>
      </c>
      <c r="HX873" s="266" t="s">
        <v>2473</v>
      </c>
      <c r="HY873" s="266"/>
      <c r="HZ873" s="180"/>
    </row>
    <row r="874" spans="72:234" x14ac:dyDescent="0.3">
      <c r="BT874"/>
      <c r="BU874"/>
      <c r="BV874"/>
      <c r="BW874"/>
      <c r="BX874"/>
      <c r="BY874"/>
      <c r="BZ874"/>
      <c r="CA874"/>
      <c r="CQ874"/>
      <c r="CR874"/>
      <c r="CS874"/>
      <c r="CT874"/>
      <c r="CU874"/>
      <c r="CV874"/>
      <c r="EF874"/>
      <c r="GT874"/>
      <c r="GU874"/>
      <c r="GY874" s="165"/>
      <c r="GZ874" s="165"/>
      <c r="HB874" s="165"/>
      <c r="HC874" s="165"/>
      <c r="HD874" s="165"/>
      <c r="HE874" s="165"/>
      <c r="HF874" s="165"/>
      <c r="HG874" s="165"/>
      <c r="HH874" s="165"/>
      <c r="HJ874"/>
      <c r="HK874"/>
      <c r="HL874"/>
      <c r="HM874"/>
      <c r="HN874"/>
      <c r="HO874" s="146" t="s">
        <v>2421</v>
      </c>
      <c r="HP874" s="147" t="s">
        <v>2421</v>
      </c>
      <c r="HQ874" s="147" t="s">
        <v>3146</v>
      </c>
      <c r="HR874" s="147" t="s">
        <v>2717</v>
      </c>
      <c r="HS874" s="180"/>
      <c r="HT874" s="180"/>
      <c r="HU874" s="164" t="s">
        <v>2421</v>
      </c>
      <c r="HV874" s="266" t="s">
        <v>2421</v>
      </c>
      <c r="HW874" s="266" t="s">
        <v>3146</v>
      </c>
      <c r="HX874" s="266" t="s">
        <v>2717</v>
      </c>
      <c r="HY874" s="266"/>
      <c r="HZ874" s="180"/>
    </row>
    <row r="875" spans="72:234" x14ac:dyDescent="0.3">
      <c r="BT875"/>
      <c r="BU875"/>
      <c r="BV875"/>
      <c r="BW875"/>
      <c r="BX875"/>
      <c r="BY875"/>
      <c r="BZ875"/>
      <c r="CA875"/>
      <c r="CQ875"/>
      <c r="CR875"/>
      <c r="CS875"/>
      <c r="CT875"/>
      <c r="CU875"/>
      <c r="CV875"/>
      <c r="EF875"/>
      <c r="GT875"/>
      <c r="GU875"/>
      <c r="GY875" s="165"/>
      <c r="GZ875" s="165"/>
      <c r="HB875" s="165"/>
      <c r="HC875" s="165"/>
      <c r="HD875" s="165"/>
      <c r="HE875" s="165"/>
      <c r="HF875" s="165"/>
      <c r="HG875" s="165"/>
      <c r="HH875" s="165"/>
      <c r="HJ875"/>
      <c r="HK875"/>
      <c r="HL875"/>
      <c r="HM875"/>
      <c r="HN875"/>
      <c r="HO875" s="146" t="s">
        <v>3393</v>
      </c>
      <c r="HP875" s="147" t="s">
        <v>3393</v>
      </c>
      <c r="HQ875" s="147" t="s">
        <v>2477</v>
      </c>
      <c r="HR875" s="147" t="s">
        <v>2474</v>
      </c>
      <c r="HS875" s="180"/>
      <c r="HT875" s="180"/>
      <c r="HU875" s="164" t="s">
        <v>3393</v>
      </c>
      <c r="HV875" s="266" t="s">
        <v>3393</v>
      </c>
      <c r="HW875" s="266" t="s">
        <v>2477</v>
      </c>
      <c r="HX875" s="266" t="s">
        <v>2474</v>
      </c>
      <c r="HY875" s="266"/>
      <c r="HZ875" s="180"/>
    </row>
    <row r="876" spans="72:234" x14ac:dyDescent="0.3">
      <c r="BT876"/>
      <c r="BU876"/>
      <c r="BV876"/>
      <c r="BW876"/>
      <c r="BX876"/>
      <c r="BY876"/>
      <c r="BZ876"/>
      <c r="CA876"/>
      <c r="CQ876"/>
      <c r="CR876"/>
      <c r="CS876"/>
      <c r="CT876"/>
      <c r="CU876"/>
      <c r="CV876"/>
      <c r="EF876"/>
      <c r="GT876"/>
      <c r="GU876"/>
      <c r="GY876" s="165"/>
      <c r="GZ876" s="165"/>
      <c r="HB876" s="165"/>
      <c r="HC876" s="165"/>
      <c r="HD876" s="165"/>
      <c r="HE876" s="165"/>
      <c r="HF876" s="165"/>
      <c r="HG876" s="165"/>
      <c r="HH876" s="165"/>
      <c r="HJ876"/>
      <c r="HK876"/>
      <c r="HL876"/>
      <c r="HM876"/>
      <c r="HN876"/>
      <c r="HO876" s="146" t="s">
        <v>2645</v>
      </c>
      <c r="HP876" s="147" t="s">
        <v>2645</v>
      </c>
      <c r="HQ876" s="147" t="s">
        <v>2559</v>
      </c>
      <c r="HR876" s="147" t="s">
        <v>2475</v>
      </c>
      <c r="HS876" s="180"/>
      <c r="HT876" s="180"/>
      <c r="HU876" s="164" t="s">
        <v>2645</v>
      </c>
      <c r="HV876" s="266" t="s">
        <v>2645</v>
      </c>
      <c r="HW876" s="266" t="s">
        <v>2559</v>
      </c>
      <c r="HX876" s="266" t="s">
        <v>2475</v>
      </c>
      <c r="HY876" s="266"/>
      <c r="HZ876" s="180"/>
    </row>
    <row r="877" spans="72:234" x14ac:dyDescent="0.3">
      <c r="BT877"/>
      <c r="BU877"/>
      <c r="BV877"/>
      <c r="BW877"/>
      <c r="BX877"/>
      <c r="BY877"/>
      <c r="BZ877"/>
      <c r="CA877"/>
      <c r="CQ877"/>
      <c r="CR877"/>
      <c r="CS877"/>
      <c r="CT877"/>
      <c r="CU877"/>
      <c r="CV877"/>
      <c r="EF877"/>
      <c r="GT877"/>
      <c r="GU877"/>
      <c r="GY877" s="165"/>
      <c r="GZ877" s="165"/>
      <c r="HB877" s="165"/>
      <c r="HC877" s="165"/>
      <c r="HD877" s="165"/>
      <c r="HE877" s="165"/>
      <c r="HF877" s="165"/>
      <c r="HG877" s="165"/>
      <c r="HH877" s="165"/>
      <c r="HJ877"/>
      <c r="HK877"/>
      <c r="HL877"/>
      <c r="HM877"/>
      <c r="HN877"/>
      <c r="HO877" s="146" t="s">
        <v>3770</v>
      </c>
      <c r="HP877" s="147" t="s">
        <v>3770</v>
      </c>
      <c r="HQ877" s="147" t="s">
        <v>2650</v>
      </c>
      <c r="HR877" s="147" t="s">
        <v>1124</v>
      </c>
      <c r="HS877" s="180"/>
      <c r="HT877" s="180"/>
      <c r="HU877" s="164" t="s">
        <v>3770</v>
      </c>
      <c r="HV877" s="266" t="s">
        <v>3770</v>
      </c>
      <c r="HW877" s="266" t="s">
        <v>2650</v>
      </c>
      <c r="HX877" s="266" t="s">
        <v>1124</v>
      </c>
      <c r="HY877" s="266"/>
      <c r="HZ877" s="180"/>
    </row>
    <row r="878" spans="72:234" x14ac:dyDescent="0.3">
      <c r="BT878"/>
      <c r="BU878"/>
      <c r="BV878"/>
      <c r="BW878"/>
      <c r="BX878"/>
      <c r="BY878"/>
      <c r="BZ878"/>
      <c r="CA878"/>
      <c r="CQ878"/>
      <c r="CR878"/>
      <c r="CS878"/>
      <c r="CT878"/>
      <c r="CU878"/>
      <c r="CV878"/>
      <c r="EF878"/>
      <c r="GT878"/>
      <c r="GU878"/>
      <c r="GY878" s="165"/>
      <c r="GZ878" s="165"/>
      <c r="HB878" s="165"/>
      <c r="HC878" s="165"/>
      <c r="HD878" s="165"/>
      <c r="HE878" s="165"/>
      <c r="HF878" s="165"/>
      <c r="HG878" s="165"/>
      <c r="HH878" s="165"/>
      <c r="HJ878"/>
      <c r="HK878"/>
      <c r="HL878"/>
      <c r="HM878"/>
      <c r="HN878"/>
      <c r="HO878" s="146" t="s">
        <v>2594</v>
      </c>
      <c r="HP878" s="147" t="s">
        <v>2594</v>
      </c>
      <c r="HQ878" s="147" t="s">
        <v>556</v>
      </c>
      <c r="HR878" s="147" t="s">
        <v>1861</v>
      </c>
      <c r="HS878" s="180"/>
      <c r="HT878" s="180"/>
      <c r="HU878" s="164" t="s">
        <v>2594</v>
      </c>
      <c r="HV878" s="266" t="s">
        <v>2594</v>
      </c>
      <c r="HW878" s="266" t="s">
        <v>556</v>
      </c>
      <c r="HX878" s="266" t="s">
        <v>1861</v>
      </c>
      <c r="HY878" s="266"/>
      <c r="HZ878" s="180"/>
    </row>
    <row r="879" spans="72:234" x14ac:dyDescent="0.3">
      <c r="BT879"/>
      <c r="BU879"/>
      <c r="BV879"/>
      <c r="BW879"/>
      <c r="BX879"/>
      <c r="BY879"/>
      <c r="BZ879"/>
      <c r="CA879"/>
      <c r="CQ879"/>
      <c r="CR879"/>
      <c r="CS879"/>
      <c r="CT879"/>
      <c r="CU879"/>
      <c r="CV879"/>
      <c r="EF879"/>
      <c r="GT879"/>
      <c r="GU879"/>
      <c r="GY879" s="165"/>
      <c r="GZ879" s="165"/>
      <c r="HB879" s="165"/>
      <c r="HC879" s="165"/>
      <c r="HD879" s="165"/>
      <c r="HE879" s="165"/>
      <c r="HF879" s="165"/>
      <c r="HG879" s="165"/>
      <c r="HH879" s="165"/>
      <c r="HJ879"/>
      <c r="HK879"/>
      <c r="HL879"/>
      <c r="HM879"/>
      <c r="HN879"/>
      <c r="HO879" s="146" t="s">
        <v>2422</v>
      </c>
      <c r="HP879" s="147" t="s">
        <v>2422</v>
      </c>
      <c r="HQ879" s="147" t="s">
        <v>2560</v>
      </c>
      <c r="HR879" s="147" t="s">
        <v>1867</v>
      </c>
      <c r="HS879" s="180"/>
      <c r="HT879" s="180"/>
      <c r="HU879" s="164" t="s">
        <v>2422</v>
      </c>
      <c r="HV879" s="266" t="s">
        <v>2422</v>
      </c>
      <c r="HW879" s="266" t="s">
        <v>2560</v>
      </c>
      <c r="HX879" s="266" t="s">
        <v>1867</v>
      </c>
      <c r="HY879" s="266"/>
      <c r="HZ879" s="180"/>
    </row>
    <row r="880" spans="72:234" x14ac:dyDescent="0.3">
      <c r="BT880"/>
      <c r="BU880"/>
      <c r="BV880"/>
      <c r="BW880"/>
      <c r="BX880"/>
      <c r="BY880"/>
      <c r="BZ880"/>
      <c r="CA880"/>
      <c r="CQ880"/>
      <c r="CR880"/>
      <c r="CS880"/>
      <c r="CT880"/>
      <c r="CU880"/>
      <c r="CV880"/>
      <c r="EF880"/>
      <c r="GT880"/>
      <c r="GU880"/>
      <c r="GY880" s="165"/>
      <c r="GZ880" s="165"/>
      <c r="HB880" s="165"/>
      <c r="HC880" s="165"/>
      <c r="HD880" s="165"/>
      <c r="HE880" s="165"/>
      <c r="HF880" s="165"/>
      <c r="HG880" s="165"/>
      <c r="HH880" s="165"/>
      <c r="HJ880"/>
      <c r="HK880"/>
      <c r="HL880"/>
      <c r="HM880"/>
      <c r="HN880"/>
      <c r="HO880" s="146" t="s">
        <v>2423</v>
      </c>
      <c r="HP880" s="147" t="s">
        <v>2423</v>
      </c>
      <c r="HQ880" s="147" t="s">
        <v>2669</v>
      </c>
      <c r="HR880" s="147" t="s">
        <v>1954</v>
      </c>
      <c r="HS880" s="180"/>
      <c r="HT880" s="180"/>
      <c r="HU880" s="164" t="s">
        <v>2423</v>
      </c>
      <c r="HV880" s="266" t="s">
        <v>2423</v>
      </c>
      <c r="HW880" s="266" t="s">
        <v>2669</v>
      </c>
      <c r="HX880" s="266" t="s">
        <v>1954</v>
      </c>
      <c r="HY880" s="266"/>
      <c r="HZ880" s="180"/>
    </row>
    <row r="881" spans="72:234" x14ac:dyDescent="0.3">
      <c r="BT881"/>
      <c r="BU881"/>
      <c r="BV881"/>
      <c r="BW881"/>
      <c r="BX881"/>
      <c r="BY881"/>
      <c r="BZ881"/>
      <c r="CA881"/>
      <c r="CQ881"/>
      <c r="CR881"/>
      <c r="CS881"/>
      <c r="CT881"/>
      <c r="CU881"/>
      <c r="CV881"/>
      <c r="EF881"/>
      <c r="GT881"/>
      <c r="GU881"/>
      <c r="GY881" s="165"/>
      <c r="GZ881" s="165"/>
      <c r="HB881" s="165"/>
      <c r="HC881" s="165"/>
      <c r="HD881" s="165"/>
      <c r="HE881" s="165"/>
      <c r="HF881" s="165"/>
      <c r="HG881" s="165"/>
      <c r="HH881" s="165"/>
      <c r="HJ881"/>
      <c r="HK881"/>
      <c r="HL881"/>
      <c r="HM881"/>
      <c r="HN881"/>
      <c r="HO881" s="146" t="s">
        <v>1853</v>
      </c>
      <c r="HP881" s="147" t="s">
        <v>1853</v>
      </c>
      <c r="HQ881" s="147" t="s">
        <v>1882</v>
      </c>
      <c r="HR881" s="147" t="s">
        <v>1872</v>
      </c>
      <c r="HS881" s="180"/>
      <c r="HT881" s="180"/>
      <c r="HU881" s="164" t="s">
        <v>1853</v>
      </c>
      <c r="HV881" s="266" t="s">
        <v>1853</v>
      </c>
      <c r="HW881" s="266" t="s">
        <v>1882</v>
      </c>
      <c r="HX881" s="266" t="s">
        <v>1872</v>
      </c>
      <c r="HY881" s="266"/>
      <c r="HZ881" s="180"/>
    </row>
    <row r="882" spans="72:234" x14ac:dyDescent="0.3">
      <c r="BT882"/>
      <c r="BU882"/>
      <c r="BV882"/>
      <c r="BW882"/>
      <c r="BX882"/>
      <c r="BY882"/>
      <c r="BZ882"/>
      <c r="CA882"/>
      <c r="CQ882"/>
      <c r="CR882"/>
      <c r="CS882"/>
      <c r="CT882"/>
      <c r="CU882"/>
      <c r="CV882"/>
      <c r="EF882"/>
      <c r="GT882"/>
      <c r="GU882"/>
      <c r="GY882" s="165"/>
      <c r="GZ882" s="165"/>
      <c r="HB882" s="165"/>
      <c r="HC882" s="165"/>
      <c r="HD882" s="165"/>
      <c r="HE882" s="165"/>
      <c r="HF882" s="165"/>
      <c r="HG882" s="165"/>
      <c r="HH882" s="165"/>
      <c r="HJ882"/>
      <c r="HK882"/>
      <c r="HL882"/>
      <c r="HM882"/>
      <c r="HN882"/>
      <c r="HO882" s="146" t="s">
        <v>1440</v>
      </c>
      <c r="HP882" s="147" t="s">
        <v>1440</v>
      </c>
      <c r="HQ882" s="147" t="s">
        <v>1965</v>
      </c>
      <c r="HR882" s="147" t="s">
        <v>2476</v>
      </c>
      <c r="HS882" s="180"/>
      <c r="HT882" s="180"/>
      <c r="HU882" s="164" t="s">
        <v>1440</v>
      </c>
      <c r="HV882" s="266" t="s">
        <v>1440</v>
      </c>
      <c r="HW882" s="266" t="s">
        <v>1965</v>
      </c>
      <c r="HX882" s="266" t="s">
        <v>2476</v>
      </c>
      <c r="HY882" s="266"/>
      <c r="HZ882" s="180"/>
    </row>
    <row r="883" spans="72:234" x14ac:dyDescent="0.3">
      <c r="BT883"/>
      <c r="BU883"/>
      <c r="BV883"/>
      <c r="BW883"/>
      <c r="BX883"/>
      <c r="BY883"/>
      <c r="BZ883"/>
      <c r="CA883"/>
      <c r="CQ883"/>
      <c r="CR883"/>
      <c r="CS883"/>
      <c r="CT883"/>
      <c r="CU883"/>
      <c r="CV883"/>
      <c r="EF883"/>
      <c r="GT883"/>
      <c r="GU883"/>
      <c r="GY883" s="165"/>
      <c r="GZ883" s="165"/>
      <c r="HB883" s="165"/>
      <c r="HC883" s="165"/>
      <c r="HD883" s="165"/>
      <c r="HE883" s="165"/>
      <c r="HF883" s="165"/>
      <c r="HG883" s="165"/>
      <c r="HH883" s="165"/>
      <c r="HJ883"/>
      <c r="HK883"/>
      <c r="HL883"/>
      <c r="HM883"/>
      <c r="HN883"/>
      <c r="HO883" s="146" t="s">
        <v>1858</v>
      </c>
      <c r="HP883" s="147" t="s">
        <v>1858</v>
      </c>
      <c r="HQ883" s="147" t="s">
        <v>2479</v>
      </c>
      <c r="HR883" s="147" t="s">
        <v>2718</v>
      </c>
      <c r="HS883" s="180"/>
      <c r="HT883" s="180"/>
      <c r="HU883" s="164" t="s">
        <v>1858</v>
      </c>
      <c r="HV883" s="266" t="s">
        <v>1858</v>
      </c>
      <c r="HW883" s="266" t="s">
        <v>2479</v>
      </c>
      <c r="HX883" s="266" t="s">
        <v>2718</v>
      </c>
      <c r="HY883" s="266"/>
      <c r="HZ883" s="180"/>
    </row>
    <row r="884" spans="72:234" x14ac:dyDescent="0.3">
      <c r="BT884"/>
      <c r="BU884"/>
      <c r="BV884"/>
      <c r="BW884"/>
      <c r="BX884"/>
      <c r="BY884"/>
      <c r="BZ884"/>
      <c r="CA884"/>
      <c r="CQ884"/>
      <c r="CR884"/>
      <c r="CS884"/>
      <c r="CT884"/>
      <c r="CU884"/>
      <c r="CV884"/>
      <c r="EF884"/>
      <c r="GT884"/>
      <c r="GU884"/>
      <c r="GY884" s="165"/>
      <c r="GZ884" s="165"/>
      <c r="HB884" s="165"/>
      <c r="HC884" s="165"/>
      <c r="HD884" s="165"/>
      <c r="HE884" s="165"/>
      <c r="HF884" s="165"/>
      <c r="HG884" s="165"/>
      <c r="HH884" s="165"/>
      <c r="HJ884"/>
      <c r="HK884"/>
      <c r="HL884"/>
      <c r="HM884"/>
      <c r="HN884"/>
      <c r="HO884" s="146" t="s">
        <v>3771</v>
      </c>
      <c r="HP884" s="147" t="s">
        <v>3771</v>
      </c>
      <c r="HQ884" s="147" t="s">
        <v>2480</v>
      </c>
      <c r="HR884" s="147" t="s">
        <v>2477</v>
      </c>
      <c r="HS884" s="180"/>
      <c r="HT884" s="180"/>
      <c r="HU884" s="164" t="s">
        <v>3771</v>
      </c>
      <c r="HV884" s="266" t="s">
        <v>3771</v>
      </c>
      <c r="HW884" s="266" t="s">
        <v>2480</v>
      </c>
      <c r="HX884" s="266" t="s">
        <v>2477</v>
      </c>
      <c r="HY884" s="266"/>
      <c r="HZ884" s="180"/>
    </row>
    <row r="885" spans="72:234" x14ac:dyDescent="0.3">
      <c r="BT885"/>
      <c r="BU885"/>
      <c r="BV885"/>
      <c r="BW885"/>
      <c r="BX885"/>
      <c r="BY885"/>
      <c r="BZ885"/>
      <c r="CA885"/>
      <c r="CQ885"/>
      <c r="CR885"/>
      <c r="CS885"/>
      <c r="CT885"/>
      <c r="CU885"/>
      <c r="CV885"/>
      <c r="EF885"/>
      <c r="GT885"/>
      <c r="GU885"/>
      <c r="GY885" s="165"/>
      <c r="GZ885" s="165"/>
      <c r="HB885" s="165"/>
      <c r="HC885" s="165"/>
      <c r="HD885" s="165"/>
      <c r="HE885" s="165"/>
      <c r="HF885" s="165"/>
      <c r="HG885" s="165"/>
      <c r="HH885" s="165"/>
      <c r="HJ885"/>
      <c r="HK885"/>
      <c r="HL885"/>
      <c r="HM885"/>
      <c r="HN885"/>
      <c r="HO885" s="146" t="s">
        <v>2667</v>
      </c>
      <c r="HP885" s="147" t="s">
        <v>2667</v>
      </c>
      <c r="HQ885" s="147" t="s">
        <v>1122</v>
      </c>
      <c r="HR885" s="147" t="s">
        <v>2559</v>
      </c>
      <c r="HS885" s="180"/>
      <c r="HT885" s="180"/>
      <c r="HU885" s="164" t="s">
        <v>2667</v>
      </c>
      <c r="HV885" s="266" t="s">
        <v>2667</v>
      </c>
      <c r="HW885" s="266" t="s">
        <v>1122</v>
      </c>
      <c r="HX885" s="266" t="s">
        <v>2559</v>
      </c>
      <c r="HY885" s="266"/>
      <c r="HZ885" s="180"/>
    </row>
    <row r="886" spans="72:234" x14ac:dyDescent="0.3">
      <c r="BT886"/>
      <c r="BU886"/>
      <c r="BV886"/>
      <c r="BW886"/>
      <c r="BX886"/>
      <c r="BY886"/>
      <c r="BZ886"/>
      <c r="CA886"/>
      <c r="CQ886"/>
      <c r="CR886"/>
      <c r="CS886"/>
      <c r="CT886"/>
      <c r="CU886"/>
      <c r="CV886"/>
      <c r="EF886"/>
      <c r="GT886"/>
      <c r="GU886"/>
      <c r="GY886" s="165"/>
      <c r="GZ886" s="165"/>
      <c r="HB886" s="165"/>
      <c r="HC886" s="165"/>
      <c r="HD886" s="165"/>
      <c r="HE886" s="165"/>
      <c r="HF886" s="165"/>
      <c r="HG886" s="165"/>
      <c r="HH886" s="165"/>
      <c r="HJ886"/>
      <c r="HK886"/>
      <c r="HL886"/>
      <c r="HM886"/>
      <c r="HN886"/>
      <c r="HO886" s="146" t="s">
        <v>2425</v>
      </c>
      <c r="HP886" s="147" t="s">
        <v>2425</v>
      </c>
      <c r="HQ886" s="147" t="s">
        <v>1969</v>
      </c>
      <c r="HR886" s="147" t="s">
        <v>2650</v>
      </c>
      <c r="HS886" s="180"/>
      <c r="HT886" s="180"/>
      <c r="HU886" s="164" t="s">
        <v>2425</v>
      </c>
      <c r="HV886" s="266" t="s">
        <v>2425</v>
      </c>
      <c r="HW886" s="266" t="s">
        <v>1969</v>
      </c>
      <c r="HX886" s="266" t="s">
        <v>2650</v>
      </c>
      <c r="HY886" s="266"/>
      <c r="HZ886" s="180"/>
    </row>
    <row r="887" spans="72:234" x14ac:dyDescent="0.3">
      <c r="BT887"/>
      <c r="BU887"/>
      <c r="BV887"/>
      <c r="BW887"/>
      <c r="BX887"/>
      <c r="BY887"/>
      <c r="BZ887"/>
      <c r="CA887"/>
      <c r="CQ887"/>
      <c r="CR887"/>
      <c r="CS887"/>
      <c r="CT887"/>
      <c r="CU887"/>
      <c r="CV887"/>
      <c r="EF887"/>
      <c r="GT887"/>
      <c r="GU887"/>
      <c r="GY887" s="165"/>
      <c r="GZ887" s="165"/>
      <c r="HB887" s="165"/>
      <c r="HC887" s="165"/>
      <c r="HD887" s="165"/>
      <c r="HE887" s="165"/>
      <c r="HF887" s="165"/>
      <c r="HG887" s="165"/>
      <c r="HH887" s="165"/>
      <c r="HJ887"/>
      <c r="HK887"/>
      <c r="HL887"/>
      <c r="HM887"/>
      <c r="HN887"/>
      <c r="HO887" s="146" t="s">
        <v>3301</v>
      </c>
      <c r="HP887" s="147" t="s">
        <v>3301</v>
      </c>
      <c r="HQ887" s="147" t="s">
        <v>1745</v>
      </c>
      <c r="HR887" s="147" t="s">
        <v>556</v>
      </c>
      <c r="HS887" s="180"/>
      <c r="HT887" s="180"/>
      <c r="HU887" s="164" t="s">
        <v>3301</v>
      </c>
      <c r="HV887" s="266" t="s">
        <v>3301</v>
      </c>
      <c r="HW887" s="266" t="s">
        <v>1745</v>
      </c>
      <c r="HX887" s="266" t="s">
        <v>556</v>
      </c>
      <c r="HY887" s="266"/>
      <c r="HZ887" s="180"/>
    </row>
    <row r="888" spans="72:234" x14ac:dyDescent="0.3">
      <c r="BT888"/>
      <c r="BU888"/>
      <c r="BV888"/>
      <c r="BW888"/>
      <c r="BX888"/>
      <c r="BY888"/>
      <c r="BZ888"/>
      <c r="CA888"/>
      <c r="CQ888"/>
      <c r="CR888"/>
      <c r="CS888"/>
      <c r="CT888"/>
      <c r="CU888"/>
      <c r="CV888"/>
      <c r="EF888"/>
      <c r="GT888"/>
      <c r="GU888"/>
      <c r="GY888" s="165"/>
      <c r="GZ888" s="165"/>
      <c r="HB888" s="165"/>
      <c r="HC888" s="165"/>
      <c r="HD888" s="165"/>
      <c r="HE888" s="165"/>
      <c r="HF888" s="165"/>
      <c r="HG888" s="165"/>
      <c r="HH888" s="165"/>
      <c r="HJ888"/>
      <c r="HK888"/>
      <c r="HL888"/>
      <c r="HM888"/>
      <c r="HN888"/>
      <c r="HO888" s="146" t="s">
        <v>1574</v>
      </c>
      <c r="HP888" s="147" t="s">
        <v>1574</v>
      </c>
      <c r="HQ888" s="147" t="s">
        <v>1936</v>
      </c>
      <c r="HR888" s="147" t="s">
        <v>2560</v>
      </c>
      <c r="HS888" s="180"/>
      <c r="HT888" s="180"/>
      <c r="HU888" s="164" t="s">
        <v>1574</v>
      </c>
      <c r="HV888" s="266" t="s">
        <v>1574</v>
      </c>
      <c r="HW888" s="266" t="s">
        <v>1936</v>
      </c>
      <c r="HX888" s="266" t="s">
        <v>2560</v>
      </c>
      <c r="HY888" s="266"/>
      <c r="HZ888" s="180"/>
    </row>
    <row r="889" spans="72:234" x14ac:dyDescent="0.3">
      <c r="BT889"/>
      <c r="BU889"/>
      <c r="BV889"/>
      <c r="BW889"/>
      <c r="BX889"/>
      <c r="BY889"/>
      <c r="BZ889"/>
      <c r="CA889"/>
      <c r="CQ889"/>
      <c r="CR889"/>
      <c r="CS889"/>
      <c r="CT889"/>
      <c r="CU889"/>
      <c r="CV889"/>
      <c r="EF889"/>
      <c r="GT889"/>
      <c r="GU889"/>
      <c r="GY889" s="165"/>
      <c r="GZ889" s="165"/>
      <c r="HB889" s="165"/>
      <c r="HC889" s="165"/>
      <c r="HD889" s="165"/>
      <c r="HE889" s="165"/>
      <c r="HF889" s="165"/>
      <c r="HG889" s="165"/>
      <c r="HH889" s="165"/>
      <c r="HJ889"/>
      <c r="HK889"/>
      <c r="HL889"/>
      <c r="HM889"/>
      <c r="HN889"/>
      <c r="HO889" s="146" t="s">
        <v>3772</v>
      </c>
      <c r="HP889" s="147" t="s">
        <v>3772</v>
      </c>
      <c r="HQ889" s="147" t="s">
        <v>2691</v>
      </c>
      <c r="HR889" s="147" t="s">
        <v>2669</v>
      </c>
      <c r="HS889" s="180"/>
      <c r="HT889" s="180"/>
      <c r="HU889" s="164" t="s">
        <v>3772</v>
      </c>
      <c r="HV889" s="266" t="s">
        <v>3772</v>
      </c>
      <c r="HW889" s="266" t="s">
        <v>2691</v>
      </c>
      <c r="HX889" s="266" t="s">
        <v>2669</v>
      </c>
      <c r="HY889" s="266"/>
      <c r="HZ889" s="180"/>
    </row>
    <row r="890" spans="72:234" x14ac:dyDescent="0.3">
      <c r="BT890"/>
      <c r="BU890"/>
      <c r="BV890"/>
      <c r="BW890"/>
      <c r="BX890"/>
      <c r="BY890"/>
      <c r="BZ890"/>
      <c r="CA890"/>
      <c r="CQ890"/>
      <c r="CR890"/>
      <c r="CS890"/>
      <c r="CT890"/>
      <c r="CU890"/>
      <c r="CV890"/>
      <c r="EF890"/>
      <c r="GT890"/>
      <c r="GU890"/>
      <c r="GY890" s="165"/>
      <c r="GZ890" s="165"/>
      <c r="HB890" s="165"/>
      <c r="HC890" s="165"/>
      <c r="HD890" s="165"/>
      <c r="HE890" s="165"/>
      <c r="HF890" s="165"/>
      <c r="HG890" s="165"/>
      <c r="HH890" s="165"/>
      <c r="HJ890"/>
      <c r="HK890"/>
      <c r="HL890"/>
      <c r="HM890"/>
      <c r="HN890"/>
      <c r="HO890" s="146" t="s">
        <v>2426</v>
      </c>
      <c r="HP890" s="147" t="s">
        <v>2426</v>
      </c>
      <c r="HQ890" s="147" t="s">
        <v>2561</v>
      </c>
      <c r="HR890" s="147" t="s">
        <v>1882</v>
      </c>
      <c r="HS890" s="180"/>
      <c r="HT890" s="180"/>
      <c r="HU890" s="164" t="s">
        <v>2426</v>
      </c>
      <c r="HV890" s="266" t="s">
        <v>2426</v>
      </c>
      <c r="HW890" s="266" t="s">
        <v>2561</v>
      </c>
      <c r="HX890" s="266" t="s">
        <v>1882</v>
      </c>
      <c r="HY890" s="266"/>
      <c r="HZ890" s="180"/>
    </row>
    <row r="891" spans="72:234" x14ac:dyDescent="0.3">
      <c r="BT891"/>
      <c r="BU891"/>
      <c r="BV891"/>
      <c r="BW891"/>
      <c r="BX891"/>
      <c r="BY891"/>
      <c r="BZ891"/>
      <c r="CA891"/>
      <c r="CQ891"/>
      <c r="CR891"/>
      <c r="CS891"/>
      <c r="CT891"/>
      <c r="CU891"/>
      <c r="CV891"/>
      <c r="EF891"/>
      <c r="GT891"/>
      <c r="GU891"/>
      <c r="GY891" s="165"/>
      <c r="GZ891" s="165"/>
      <c r="HB891" s="165"/>
      <c r="HC891" s="165"/>
      <c r="HD891" s="165"/>
      <c r="HE891" s="165"/>
      <c r="HF891" s="165"/>
      <c r="HG891" s="165"/>
      <c r="HH891" s="165"/>
      <c r="HJ891"/>
      <c r="HK891"/>
      <c r="HL891"/>
      <c r="HM891"/>
      <c r="HN891"/>
      <c r="HO891" s="146" t="s">
        <v>3773</v>
      </c>
      <c r="HP891" s="147" t="s">
        <v>3773</v>
      </c>
      <c r="HQ891" s="147" t="s">
        <v>2562</v>
      </c>
      <c r="HR891" s="147" t="s">
        <v>1965</v>
      </c>
      <c r="HS891" s="180"/>
      <c r="HT891" s="180"/>
      <c r="HU891" s="164" t="s">
        <v>3773</v>
      </c>
      <c r="HV891" s="266" t="s">
        <v>3773</v>
      </c>
      <c r="HW891" s="266" t="s">
        <v>2562</v>
      </c>
      <c r="HX891" s="266" t="s">
        <v>1965</v>
      </c>
      <c r="HY891" s="266"/>
      <c r="HZ891" s="180"/>
    </row>
    <row r="892" spans="72:234" x14ac:dyDescent="0.3">
      <c r="BT892"/>
      <c r="BU892"/>
      <c r="BV892"/>
      <c r="BW892"/>
      <c r="BX892"/>
      <c r="BY892"/>
      <c r="BZ892"/>
      <c r="CA892"/>
      <c r="CQ892"/>
      <c r="CR892"/>
      <c r="CS892"/>
      <c r="CT892"/>
      <c r="CU892"/>
      <c r="CV892"/>
      <c r="EF892"/>
      <c r="GT892"/>
      <c r="GU892"/>
      <c r="GY892" s="165"/>
      <c r="GZ892" s="165"/>
      <c r="HB892" s="165"/>
      <c r="HC892" s="165"/>
      <c r="HD892" s="165"/>
      <c r="HE892" s="165"/>
      <c r="HF892" s="165"/>
      <c r="HG892" s="165"/>
      <c r="HH892" s="165"/>
      <c r="HJ892"/>
      <c r="HK892"/>
      <c r="HL892"/>
      <c r="HM892"/>
      <c r="HN892"/>
      <c r="HO892" s="146" t="s">
        <v>1220</v>
      </c>
      <c r="HP892" s="147" t="s">
        <v>1220</v>
      </c>
      <c r="HQ892" s="147" t="s">
        <v>3142</v>
      </c>
      <c r="HR892" s="147" t="s">
        <v>2479</v>
      </c>
      <c r="HS892" s="180"/>
      <c r="HT892" s="180"/>
      <c r="HU892" s="164" t="s">
        <v>1220</v>
      </c>
      <c r="HV892" s="266" t="s">
        <v>1220</v>
      </c>
      <c r="HW892" s="266" t="s">
        <v>3142</v>
      </c>
      <c r="HX892" s="266" t="s">
        <v>2479</v>
      </c>
      <c r="HY892" s="266"/>
      <c r="HZ892" s="180"/>
    </row>
    <row r="893" spans="72:234" x14ac:dyDescent="0.3">
      <c r="BT893"/>
      <c r="BU893"/>
      <c r="BV893"/>
      <c r="BW893"/>
      <c r="BX893"/>
      <c r="BY893"/>
      <c r="BZ893"/>
      <c r="CA893"/>
      <c r="CQ893"/>
      <c r="CR893"/>
      <c r="CS893"/>
      <c r="CT893"/>
      <c r="CU893"/>
      <c r="CV893"/>
      <c r="EF893"/>
      <c r="GT893"/>
      <c r="GU893"/>
      <c r="GY893" s="165"/>
      <c r="GZ893" s="165"/>
      <c r="HB893" s="165"/>
      <c r="HC893" s="165"/>
      <c r="HD893" s="165"/>
      <c r="HE893" s="165"/>
      <c r="HF893" s="165"/>
      <c r="HG893" s="165"/>
      <c r="HH893" s="165"/>
      <c r="HJ893"/>
      <c r="HK893"/>
      <c r="HL893"/>
      <c r="HM893"/>
      <c r="HN893"/>
      <c r="HO893" s="146" t="s">
        <v>2620</v>
      </c>
      <c r="HP893" s="147" t="s">
        <v>2620</v>
      </c>
      <c r="HQ893" s="147" t="s">
        <v>1302</v>
      </c>
      <c r="HR893" s="147" t="s">
        <v>2480</v>
      </c>
      <c r="HS893" s="180"/>
      <c r="HT893" s="180"/>
      <c r="HU893" s="164" t="s">
        <v>2620</v>
      </c>
      <c r="HV893" s="266" t="s">
        <v>2620</v>
      </c>
      <c r="HW893" s="266" t="s">
        <v>1302</v>
      </c>
      <c r="HX893" s="266" t="s">
        <v>2480</v>
      </c>
      <c r="HY893" s="266"/>
      <c r="HZ893" s="180"/>
    </row>
    <row r="894" spans="72:234" x14ac:dyDescent="0.3">
      <c r="BT894"/>
      <c r="BU894"/>
      <c r="BV894"/>
      <c r="BW894"/>
      <c r="BX894"/>
      <c r="BY894"/>
      <c r="BZ894"/>
      <c r="CA894"/>
      <c r="CQ894"/>
      <c r="CR894"/>
      <c r="CS894"/>
      <c r="CT894"/>
      <c r="CU894"/>
      <c r="CV894"/>
      <c r="EF894"/>
      <c r="GT894"/>
      <c r="GU894"/>
      <c r="GY894" s="165"/>
      <c r="GZ894" s="165"/>
      <c r="HB894" s="165"/>
      <c r="HC894" s="165"/>
      <c r="HD894" s="165"/>
      <c r="HE894" s="165"/>
      <c r="HF894" s="165"/>
      <c r="HG894" s="165"/>
      <c r="HH894" s="165"/>
      <c r="HJ894"/>
      <c r="HK894"/>
      <c r="HL894"/>
      <c r="HM894"/>
      <c r="HN894"/>
      <c r="HO894" s="146" t="s">
        <v>366</v>
      </c>
      <c r="HP894" s="147" t="s">
        <v>366</v>
      </c>
      <c r="HQ894" s="147" t="s">
        <v>2158</v>
      </c>
      <c r="HR894" s="147" t="s">
        <v>1122</v>
      </c>
      <c r="HS894" s="180"/>
      <c r="HT894" s="180"/>
      <c r="HU894" s="164" t="s">
        <v>366</v>
      </c>
      <c r="HV894" s="266" t="s">
        <v>366</v>
      </c>
      <c r="HW894" s="266" t="s">
        <v>2158</v>
      </c>
      <c r="HX894" s="266" t="s">
        <v>1122</v>
      </c>
      <c r="HY894" s="266"/>
      <c r="HZ894" s="180"/>
    </row>
    <row r="895" spans="72:234" x14ac:dyDescent="0.3">
      <c r="BT895"/>
      <c r="BU895"/>
      <c r="BV895"/>
      <c r="BW895"/>
      <c r="BX895"/>
      <c r="BY895"/>
      <c r="BZ895"/>
      <c r="CA895"/>
      <c r="CQ895"/>
      <c r="CR895"/>
      <c r="CS895"/>
      <c r="CT895"/>
      <c r="CU895"/>
      <c r="CV895"/>
      <c r="EF895"/>
      <c r="GT895"/>
      <c r="GU895"/>
      <c r="GY895" s="165"/>
      <c r="GZ895" s="165"/>
      <c r="HB895" s="165"/>
      <c r="HC895" s="165"/>
      <c r="HD895" s="165"/>
      <c r="HE895" s="165"/>
      <c r="HF895" s="165"/>
      <c r="HG895" s="165"/>
      <c r="HH895" s="165"/>
      <c r="HJ895"/>
      <c r="HK895"/>
      <c r="HL895"/>
      <c r="HM895"/>
      <c r="HN895"/>
      <c r="HO895" s="146" t="s">
        <v>2029</v>
      </c>
      <c r="HP895" s="147" t="s">
        <v>2029</v>
      </c>
      <c r="HQ895" s="147" t="s">
        <v>2482</v>
      </c>
      <c r="HR895" s="147" t="s">
        <v>2745</v>
      </c>
      <c r="HS895" s="180"/>
      <c r="HT895" s="180"/>
      <c r="HU895" s="164" t="s">
        <v>2029</v>
      </c>
      <c r="HV895" s="266" t="s">
        <v>2029</v>
      </c>
      <c r="HW895" s="266" t="s">
        <v>2482</v>
      </c>
      <c r="HX895" s="266" t="s">
        <v>2745</v>
      </c>
      <c r="HY895" s="266"/>
      <c r="HZ895" s="180"/>
    </row>
    <row r="896" spans="72:234" x14ac:dyDescent="0.3">
      <c r="BT896"/>
      <c r="BU896"/>
      <c r="BV896"/>
      <c r="BW896"/>
      <c r="BX896"/>
      <c r="BY896"/>
      <c r="BZ896"/>
      <c r="CA896"/>
      <c r="CQ896"/>
      <c r="CR896"/>
      <c r="CS896"/>
      <c r="CT896"/>
      <c r="CU896"/>
      <c r="CV896"/>
      <c r="EF896"/>
      <c r="GT896"/>
      <c r="GU896"/>
      <c r="GY896" s="165"/>
      <c r="GZ896" s="165"/>
      <c r="HB896" s="165"/>
      <c r="HC896" s="165"/>
      <c r="HD896" s="165"/>
      <c r="HE896" s="165"/>
      <c r="HF896" s="165"/>
      <c r="HG896" s="165"/>
      <c r="HH896" s="165"/>
      <c r="HJ896"/>
      <c r="HK896"/>
      <c r="HL896"/>
      <c r="HM896"/>
      <c r="HN896"/>
      <c r="HO896" s="146" t="s">
        <v>2427</v>
      </c>
      <c r="HP896" s="147" t="s">
        <v>2427</v>
      </c>
      <c r="HQ896" s="147" t="s">
        <v>2484</v>
      </c>
      <c r="HR896" s="147" t="s">
        <v>1969</v>
      </c>
      <c r="HS896" s="180"/>
      <c r="HT896" s="180"/>
      <c r="HU896" s="164" t="s">
        <v>2427</v>
      </c>
      <c r="HV896" s="266" t="s">
        <v>2427</v>
      </c>
      <c r="HW896" s="266" t="s">
        <v>2484</v>
      </c>
      <c r="HX896" s="266" t="s">
        <v>1969</v>
      </c>
      <c r="HY896" s="266"/>
      <c r="HZ896" s="180"/>
    </row>
    <row r="897" spans="72:234" x14ac:dyDescent="0.3">
      <c r="BT897"/>
      <c r="BU897"/>
      <c r="BV897"/>
      <c r="BW897"/>
      <c r="BX897"/>
      <c r="BY897"/>
      <c r="BZ897"/>
      <c r="CA897"/>
      <c r="CQ897"/>
      <c r="CR897"/>
      <c r="CS897"/>
      <c r="CT897"/>
      <c r="CU897"/>
      <c r="CV897"/>
      <c r="EF897"/>
      <c r="GT897"/>
      <c r="GU897"/>
      <c r="GY897" s="165"/>
      <c r="GZ897" s="165"/>
      <c r="HB897" s="165"/>
      <c r="HC897" s="165"/>
      <c r="HD897" s="165"/>
      <c r="HE897" s="165"/>
      <c r="HF897" s="165"/>
      <c r="HG897" s="165"/>
      <c r="HH897" s="165"/>
      <c r="HJ897"/>
      <c r="HK897"/>
      <c r="HL897"/>
      <c r="HM897"/>
      <c r="HN897"/>
      <c r="HO897" s="146" t="s">
        <v>2428</v>
      </c>
      <c r="HP897" s="147" t="s">
        <v>2428</v>
      </c>
      <c r="HQ897" s="147" t="s">
        <v>2485</v>
      </c>
      <c r="HR897" s="147" t="s">
        <v>1745</v>
      </c>
      <c r="HS897" s="180"/>
      <c r="HT897" s="180"/>
      <c r="HU897" s="164" t="s">
        <v>2428</v>
      </c>
      <c r="HV897" s="266" t="s">
        <v>2428</v>
      </c>
      <c r="HW897" s="266" t="s">
        <v>2485</v>
      </c>
      <c r="HX897" s="266" t="s">
        <v>1745</v>
      </c>
      <c r="HY897" s="266"/>
      <c r="HZ897" s="180"/>
    </row>
    <row r="898" spans="72:234" x14ac:dyDescent="0.3">
      <c r="BT898"/>
      <c r="BU898"/>
      <c r="BV898"/>
      <c r="BW898"/>
      <c r="BX898"/>
      <c r="BY898"/>
      <c r="BZ898"/>
      <c r="CA898"/>
      <c r="CQ898"/>
      <c r="CR898"/>
      <c r="CS898"/>
      <c r="CT898"/>
      <c r="CU898"/>
      <c r="CV898"/>
      <c r="EF898"/>
      <c r="GT898"/>
      <c r="GU898"/>
      <c r="GY898" s="165"/>
      <c r="GZ898" s="165"/>
      <c r="HB898" s="165"/>
      <c r="HC898" s="165"/>
      <c r="HD898" s="165"/>
      <c r="HE898" s="165"/>
      <c r="HF898" s="165"/>
      <c r="HG898" s="165"/>
      <c r="HH898" s="165"/>
      <c r="HJ898"/>
      <c r="HK898"/>
      <c r="HL898"/>
      <c r="HM898"/>
      <c r="HN898"/>
      <c r="HO898" s="146" t="s">
        <v>567</v>
      </c>
      <c r="HP898" s="147" t="s">
        <v>567</v>
      </c>
      <c r="HQ898" s="147" t="s">
        <v>2486</v>
      </c>
      <c r="HR898" s="147" t="s">
        <v>1936</v>
      </c>
      <c r="HS898" s="180"/>
      <c r="HT898" s="180"/>
      <c r="HU898" s="164" t="s">
        <v>567</v>
      </c>
      <c r="HV898" s="266" t="s">
        <v>567</v>
      </c>
      <c r="HW898" s="266" t="s">
        <v>2486</v>
      </c>
      <c r="HX898" s="266" t="s">
        <v>1936</v>
      </c>
      <c r="HY898" s="266"/>
      <c r="HZ898" s="180"/>
    </row>
    <row r="899" spans="72:234" x14ac:dyDescent="0.3">
      <c r="BT899"/>
      <c r="BU899"/>
      <c r="BV899"/>
      <c r="BW899"/>
      <c r="BX899"/>
      <c r="BY899"/>
      <c r="BZ899"/>
      <c r="CA899"/>
      <c r="CQ899"/>
      <c r="CR899"/>
      <c r="CS899"/>
      <c r="CT899"/>
      <c r="CU899"/>
      <c r="CV899"/>
      <c r="EF899"/>
      <c r="GT899"/>
      <c r="GU899"/>
      <c r="GY899" s="165"/>
      <c r="GZ899" s="165"/>
      <c r="HB899" s="165"/>
      <c r="HC899" s="165"/>
      <c r="HD899" s="165"/>
      <c r="HE899" s="165"/>
      <c r="HF899" s="165"/>
      <c r="HG899" s="165"/>
      <c r="HH899" s="165"/>
      <c r="HJ899"/>
      <c r="HK899"/>
      <c r="HL899"/>
      <c r="HM899"/>
      <c r="HN899"/>
      <c r="HO899" s="146" t="s">
        <v>2712</v>
      </c>
      <c r="HP899" s="147" t="s">
        <v>2712</v>
      </c>
      <c r="HQ899" s="147" t="s">
        <v>982</v>
      </c>
      <c r="HR899" s="147" t="s">
        <v>1941</v>
      </c>
      <c r="HS899" s="180"/>
      <c r="HT899" s="180"/>
      <c r="HU899" s="164" t="s">
        <v>2712</v>
      </c>
      <c r="HV899" s="266" t="s">
        <v>2712</v>
      </c>
      <c r="HW899" s="266" t="s">
        <v>982</v>
      </c>
      <c r="HX899" s="266" t="s">
        <v>1941</v>
      </c>
      <c r="HY899" s="266"/>
      <c r="HZ899" s="180"/>
    </row>
    <row r="900" spans="72:234" x14ac:dyDescent="0.3">
      <c r="BT900"/>
      <c r="BU900"/>
      <c r="BV900"/>
      <c r="BW900"/>
      <c r="BX900"/>
      <c r="BY900"/>
      <c r="BZ900"/>
      <c r="CA900"/>
      <c r="CQ900"/>
      <c r="CR900"/>
      <c r="CS900"/>
      <c r="CT900"/>
      <c r="CU900"/>
      <c r="CV900"/>
      <c r="EF900"/>
      <c r="GT900"/>
      <c r="GU900"/>
      <c r="GY900" s="165"/>
      <c r="GZ900" s="165"/>
      <c r="HB900" s="165"/>
      <c r="HC900" s="165"/>
      <c r="HD900" s="165"/>
      <c r="HE900" s="165"/>
      <c r="HF900" s="165"/>
      <c r="HG900" s="165"/>
      <c r="HH900" s="165"/>
      <c r="HJ900"/>
      <c r="HK900"/>
      <c r="HL900"/>
      <c r="HM900"/>
      <c r="HN900"/>
      <c r="HO900" s="146" t="s">
        <v>1780</v>
      </c>
      <c r="HP900" s="147" t="s">
        <v>1780</v>
      </c>
      <c r="HQ900" s="147" t="s">
        <v>2517</v>
      </c>
      <c r="HR900" s="147" t="s">
        <v>2691</v>
      </c>
      <c r="HS900" s="180"/>
      <c r="HT900" s="180"/>
      <c r="HU900" s="164" t="s">
        <v>1780</v>
      </c>
      <c r="HV900" s="266" t="s">
        <v>1780</v>
      </c>
      <c r="HW900" s="266" t="s">
        <v>2517</v>
      </c>
      <c r="HX900" s="266" t="s">
        <v>2691</v>
      </c>
      <c r="HY900" s="266"/>
      <c r="HZ900" s="180"/>
    </row>
    <row r="901" spans="72:234" x14ac:dyDescent="0.3">
      <c r="BT901"/>
      <c r="BU901"/>
      <c r="BV901"/>
      <c r="BW901"/>
      <c r="BX901"/>
      <c r="BY901"/>
      <c r="BZ901"/>
      <c r="CA901"/>
      <c r="CQ901"/>
      <c r="CR901"/>
      <c r="CS901"/>
      <c r="CT901"/>
      <c r="CU901"/>
      <c r="CV901"/>
      <c r="EF901"/>
      <c r="GT901"/>
      <c r="GU901"/>
      <c r="GY901" s="165"/>
      <c r="GZ901" s="165"/>
      <c r="HB901" s="165"/>
      <c r="HC901" s="165"/>
      <c r="HD901" s="165"/>
      <c r="HE901" s="165"/>
      <c r="HF901" s="165"/>
      <c r="HG901" s="165"/>
      <c r="HH901" s="165"/>
      <c r="HJ901"/>
      <c r="HK901"/>
      <c r="HL901"/>
      <c r="HM901"/>
      <c r="HN901"/>
      <c r="HO901" s="146" t="s">
        <v>3774</v>
      </c>
      <c r="HP901" s="147" t="s">
        <v>3774</v>
      </c>
      <c r="HQ901" s="147" t="s">
        <v>2162</v>
      </c>
      <c r="HR901" s="147" t="s">
        <v>2561</v>
      </c>
      <c r="HS901" s="180"/>
      <c r="HT901" s="180"/>
      <c r="HU901" s="164" t="s">
        <v>3774</v>
      </c>
      <c r="HV901" s="266" t="s">
        <v>3774</v>
      </c>
      <c r="HW901" s="266" t="s">
        <v>2162</v>
      </c>
      <c r="HX901" s="266" t="s">
        <v>2561</v>
      </c>
      <c r="HY901" s="266"/>
      <c r="HZ901" s="180"/>
    </row>
    <row r="902" spans="72:234" x14ac:dyDescent="0.3">
      <c r="BT902"/>
      <c r="BU902"/>
      <c r="BV902"/>
      <c r="BW902"/>
      <c r="BX902"/>
      <c r="BY902"/>
      <c r="BZ902"/>
      <c r="CA902"/>
      <c r="CQ902"/>
      <c r="CR902"/>
      <c r="CS902"/>
      <c r="CT902"/>
      <c r="CU902"/>
      <c r="CV902"/>
      <c r="EF902"/>
      <c r="GT902"/>
      <c r="GU902"/>
      <c r="GY902" s="165"/>
      <c r="GZ902" s="165"/>
      <c r="HB902" s="165"/>
      <c r="HC902" s="165"/>
      <c r="HD902" s="165"/>
      <c r="HE902" s="165"/>
      <c r="HF902" s="165"/>
      <c r="HG902" s="165"/>
      <c r="HH902" s="165"/>
      <c r="HJ902"/>
      <c r="HK902"/>
      <c r="HL902"/>
      <c r="HM902"/>
      <c r="HN902"/>
      <c r="HO902" s="146" t="s">
        <v>2429</v>
      </c>
      <c r="HP902" s="147" t="s">
        <v>2429</v>
      </c>
      <c r="HQ902" s="147" t="s">
        <v>2487</v>
      </c>
      <c r="HR902" s="147" t="s">
        <v>2562</v>
      </c>
      <c r="HS902" s="180"/>
      <c r="HT902" s="180"/>
      <c r="HU902" s="164" t="s">
        <v>2429</v>
      </c>
      <c r="HV902" s="266" t="s">
        <v>2429</v>
      </c>
      <c r="HW902" s="266" t="s">
        <v>2487</v>
      </c>
      <c r="HX902" s="266" t="s">
        <v>2562</v>
      </c>
      <c r="HY902" s="266"/>
      <c r="HZ902" s="180"/>
    </row>
    <row r="903" spans="72:234" x14ac:dyDescent="0.3">
      <c r="BT903"/>
      <c r="BU903"/>
      <c r="BV903"/>
      <c r="BW903"/>
      <c r="BX903"/>
      <c r="BY903"/>
      <c r="BZ903"/>
      <c r="CA903"/>
      <c r="CQ903"/>
      <c r="CR903"/>
      <c r="CS903"/>
      <c r="CT903"/>
      <c r="CU903"/>
      <c r="CV903"/>
      <c r="EF903"/>
      <c r="GT903"/>
      <c r="GU903"/>
      <c r="GY903" s="165"/>
      <c r="GZ903" s="165"/>
      <c r="HB903" s="165"/>
      <c r="HC903" s="165"/>
      <c r="HD903" s="165"/>
      <c r="HE903" s="165"/>
      <c r="HF903" s="165"/>
      <c r="HG903" s="165"/>
      <c r="HH903" s="165"/>
      <c r="HJ903"/>
      <c r="HK903"/>
      <c r="HL903"/>
      <c r="HM903"/>
      <c r="HN903"/>
      <c r="HO903" s="146" t="s">
        <v>2478</v>
      </c>
      <c r="HP903" s="147" t="s">
        <v>2478</v>
      </c>
      <c r="HQ903" s="147" t="s">
        <v>1956</v>
      </c>
      <c r="HR903" s="147" t="s">
        <v>1302</v>
      </c>
      <c r="HS903" s="180"/>
      <c r="HT903" s="180"/>
      <c r="HU903" s="164" t="s">
        <v>2478</v>
      </c>
      <c r="HV903" s="266" t="s">
        <v>2478</v>
      </c>
      <c r="HW903" s="266" t="s">
        <v>1956</v>
      </c>
      <c r="HX903" s="266" t="s">
        <v>1302</v>
      </c>
      <c r="HY903" s="266"/>
      <c r="HZ903" s="180"/>
    </row>
    <row r="904" spans="72:234" x14ac:dyDescent="0.3">
      <c r="BT904"/>
      <c r="BU904"/>
      <c r="BV904"/>
      <c r="BW904"/>
      <c r="BX904"/>
      <c r="BY904"/>
      <c r="BZ904"/>
      <c r="CA904"/>
      <c r="CQ904"/>
      <c r="CR904"/>
      <c r="CS904"/>
      <c r="CT904"/>
      <c r="CU904"/>
      <c r="CV904"/>
      <c r="EF904"/>
      <c r="GT904"/>
      <c r="GU904"/>
      <c r="GY904" s="165"/>
      <c r="GZ904" s="165"/>
      <c r="HB904" s="165"/>
      <c r="HC904" s="165"/>
      <c r="HD904" s="165"/>
      <c r="HE904" s="165"/>
      <c r="HF904" s="165"/>
      <c r="HG904" s="165"/>
      <c r="HH904" s="165"/>
      <c r="HJ904"/>
      <c r="HK904"/>
      <c r="HL904"/>
      <c r="HM904"/>
      <c r="HN904"/>
      <c r="HO904" s="146" t="s">
        <v>1756</v>
      </c>
      <c r="HP904" s="147" t="s">
        <v>1756</v>
      </c>
      <c r="HQ904" s="147" t="s">
        <v>1958</v>
      </c>
      <c r="HR904" s="147" t="s">
        <v>2158</v>
      </c>
      <c r="HS904" s="180"/>
      <c r="HT904" s="180"/>
      <c r="HU904" s="164" t="s">
        <v>1756</v>
      </c>
      <c r="HV904" s="266" t="s">
        <v>1756</v>
      </c>
      <c r="HW904" s="266" t="s">
        <v>1958</v>
      </c>
      <c r="HX904" s="266" t="s">
        <v>2158</v>
      </c>
      <c r="HY904" s="266"/>
      <c r="HZ904" s="180"/>
    </row>
    <row r="905" spans="72:234" x14ac:dyDescent="0.3">
      <c r="BT905"/>
      <c r="BU905"/>
      <c r="BV905"/>
      <c r="BW905"/>
      <c r="BX905"/>
      <c r="BY905"/>
      <c r="BZ905"/>
      <c r="CA905"/>
      <c r="CQ905"/>
      <c r="CR905"/>
      <c r="CS905"/>
      <c r="CT905"/>
      <c r="CU905"/>
      <c r="CV905"/>
      <c r="EF905"/>
      <c r="GT905"/>
      <c r="GU905"/>
      <c r="GY905" s="165"/>
      <c r="GZ905" s="165"/>
      <c r="HB905" s="165"/>
      <c r="HC905" s="165"/>
      <c r="HD905" s="165"/>
      <c r="HE905" s="165"/>
      <c r="HF905" s="165"/>
      <c r="HG905" s="165"/>
      <c r="HH905" s="165"/>
      <c r="HJ905"/>
      <c r="HK905"/>
      <c r="HL905"/>
      <c r="HM905"/>
      <c r="HN905"/>
      <c r="HO905" s="146" t="s">
        <v>2430</v>
      </c>
      <c r="HP905" s="147" t="s">
        <v>2430</v>
      </c>
      <c r="HQ905" s="147" t="s">
        <v>1962</v>
      </c>
      <c r="HR905" s="147" t="s">
        <v>2482</v>
      </c>
      <c r="HS905" s="180"/>
      <c r="HT905" s="180"/>
      <c r="HU905" s="164" t="s">
        <v>2430</v>
      </c>
      <c r="HV905" s="266" t="s">
        <v>2430</v>
      </c>
      <c r="HW905" s="266" t="s">
        <v>1962</v>
      </c>
      <c r="HX905" s="266" t="s">
        <v>2482</v>
      </c>
      <c r="HY905" s="266"/>
      <c r="HZ905" s="180"/>
    </row>
    <row r="906" spans="72:234" x14ac:dyDescent="0.3">
      <c r="BT906"/>
      <c r="BU906"/>
      <c r="BV906"/>
      <c r="BW906"/>
      <c r="BX906"/>
      <c r="BY906"/>
      <c r="BZ906"/>
      <c r="CA906"/>
      <c r="CQ906"/>
      <c r="CR906"/>
      <c r="CS906"/>
      <c r="CT906"/>
      <c r="CU906"/>
      <c r="CV906"/>
      <c r="EF906"/>
      <c r="GT906"/>
      <c r="GU906"/>
      <c r="GY906" s="165"/>
      <c r="GZ906" s="165"/>
      <c r="HB906" s="165"/>
      <c r="HC906" s="165"/>
      <c r="HD906" s="165"/>
      <c r="HE906" s="165"/>
      <c r="HF906" s="165"/>
      <c r="HG906" s="165"/>
      <c r="HH906" s="165"/>
      <c r="HJ906"/>
      <c r="HK906"/>
      <c r="HL906"/>
      <c r="HM906"/>
      <c r="HN906"/>
      <c r="HO906" s="146" t="s">
        <v>3775</v>
      </c>
      <c r="HP906" s="147" t="s">
        <v>3775</v>
      </c>
      <c r="HQ906" s="147" t="s">
        <v>2488</v>
      </c>
      <c r="HR906" s="147" t="s">
        <v>2484</v>
      </c>
      <c r="HS906" s="180"/>
      <c r="HT906" s="180"/>
      <c r="HU906" s="164" t="s">
        <v>3775</v>
      </c>
      <c r="HV906" s="266" t="s">
        <v>3775</v>
      </c>
      <c r="HW906" s="266" t="s">
        <v>2488</v>
      </c>
      <c r="HX906" s="266" t="s">
        <v>2484</v>
      </c>
      <c r="HY906" s="266"/>
      <c r="HZ906" s="180"/>
    </row>
    <row r="907" spans="72:234" x14ac:dyDescent="0.3">
      <c r="BT907"/>
      <c r="BU907"/>
      <c r="BV907"/>
      <c r="BW907"/>
      <c r="BX907"/>
      <c r="BY907"/>
      <c r="BZ907"/>
      <c r="CA907"/>
      <c r="CQ907"/>
      <c r="CR907"/>
      <c r="CS907"/>
      <c r="CT907"/>
      <c r="CU907"/>
      <c r="CV907"/>
      <c r="EF907"/>
      <c r="GT907"/>
      <c r="GU907"/>
      <c r="GY907" s="165"/>
      <c r="GZ907" s="165"/>
      <c r="HB907" s="165"/>
      <c r="HC907" s="165"/>
      <c r="HD907" s="165"/>
      <c r="HE907" s="165"/>
      <c r="HF907" s="165"/>
      <c r="HG907" s="165"/>
      <c r="HH907" s="165"/>
      <c r="HJ907"/>
      <c r="HK907"/>
      <c r="HL907"/>
      <c r="HM907"/>
      <c r="HN907"/>
      <c r="HO907" s="146" t="s">
        <v>3776</v>
      </c>
      <c r="HP907" s="147" t="s">
        <v>3776</v>
      </c>
      <c r="HQ907" s="147" t="s">
        <v>2719</v>
      </c>
      <c r="HR907" s="147" t="s">
        <v>2485</v>
      </c>
      <c r="HS907" s="180"/>
      <c r="HT907" s="180"/>
      <c r="HU907" s="164" t="s">
        <v>3776</v>
      </c>
      <c r="HV907" s="266" t="s">
        <v>3776</v>
      </c>
      <c r="HW907" s="266" t="s">
        <v>2719</v>
      </c>
      <c r="HX907" s="266" t="s">
        <v>2485</v>
      </c>
      <c r="HY907" s="266"/>
      <c r="HZ907" s="180"/>
    </row>
    <row r="908" spans="72:234" x14ac:dyDescent="0.3">
      <c r="BT908"/>
      <c r="BU908"/>
      <c r="BV908"/>
      <c r="BW908"/>
      <c r="BX908"/>
      <c r="BY908"/>
      <c r="BZ908"/>
      <c r="CA908"/>
      <c r="CQ908"/>
      <c r="CR908"/>
      <c r="CS908"/>
      <c r="CT908"/>
      <c r="CU908"/>
      <c r="CV908"/>
      <c r="EF908"/>
      <c r="GT908"/>
      <c r="GU908"/>
      <c r="GY908" s="165"/>
      <c r="GZ908" s="165"/>
      <c r="HB908" s="165"/>
      <c r="HC908" s="165"/>
      <c r="HD908" s="165"/>
      <c r="HE908" s="165"/>
      <c r="HF908" s="165"/>
      <c r="HG908" s="165"/>
      <c r="HH908" s="165"/>
      <c r="HJ908"/>
      <c r="HK908"/>
      <c r="HL908"/>
      <c r="HM908"/>
      <c r="HN908"/>
      <c r="HO908" s="146" t="s">
        <v>2431</v>
      </c>
      <c r="HP908" s="147" t="s">
        <v>2431</v>
      </c>
      <c r="HQ908" s="147" t="s">
        <v>1966</v>
      </c>
      <c r="HR908" s="147" t="s">
        <v>2486</v>
      </c>
      <c r="HS908" s="180"/>
      <c r="HT908" s="180"/>
      <c r="HU908" s="164" t="s">
        <v>2431</v>
      </c>
      <c r="HV908" s="266" t="s">
        <v>2431</v>
      </c>
      <c r="HW908" s="266" t="s">
        <v>1966</v>
      </c>
      <c r="HX908" s="266" t="s">
        <v>2486</v>
      </c>
      <c r="HY908" s="266"/>
      <c r="HZ908" s="180"/>
    </row>
    <row r="909" spans="72:234" x14ac:dyDescent="0.3">
      <c r="BT909"/>
      <c r="BU909"/>
      <c r="BV909"/>
      <c r="BW909"/>
      <c r="BX909"/>
      <c r="BY909"/>
      <c r="BZ909"/>
      <c r="CA909"/>
      <c r="CQ909"/>
      <c r="CR909"/>
      <c r="CS909"/>
      <c r="CT909"/>
      <c r="CU909"/>
      <c r="CV909"/>
      <c r="EF909"/>
      <c r="GT909"/>
      <c r="GU909"/>
      <c r="GY909" s="165"/>
      <c r="GZ909" s="165"/>
      <c r="HB909" s="165"/>
      <c r="HC909" s="165"/>
      <c r="HD909" s="165"/>
      <c r="HE909" s="165"/>
      <c r="HF909" s="165"/>
      <c r="HG909" s="165"/>
      <c r="HH909" s="165"/>
      <c r="HJ909"/>
      <c r="HK909"/>
      <c r="HL909"/>
      <c r="HM909"/>
      <c r="HN909"/>
      <c r="HO909" s="146" t="s">
        <v>2432</v>
      </c>
      <c r="HP909" s="147" t="s">
        <v>2432</v>
      </c>
      <c r="HQ909" s="147" t="s">
        <v>2489</v>
      </c>
      <c r="HR909" s="147" t="s">
        <v>982</v>
      </c>
      <c r="HS909" s="180"/>
      <c r="HT909" s="180"/>
      <c r="HU909" s="164" t="s">
        <v>2432</v>
      </c>
      <c r="HV909" s="266" t="s">
        <v>2432</v>
      </c>
      <c r="HW909" s="266" t="s">
        <v>2489</v>
      </c>
      <c r="HX909" s="266" t="s">
        <v>982</v>
      </c>
      <c r="HY909" s="266"/>
      <c r="HZ909" s="180"/>
    </row>
    <row r="910" spans="72:234" x14ac:dyDescent="0.3">
      <c r="BT910"/>
      <c r="BU910"/>
      <c r="BV910"/>
      <c r="BW910"/>
      <c r="BX910"/>
      <c r="BY910"/>
      <c r="BZ910"/>
      <c r="CA910"/>
      <c r="CQ910"/>
      <c r="CR910"/>
      <c r="CS910"/>
      <c r="CT910"/>
      <c r="CU910"/>
      <c r="CV910"/>
      <c r="EF910"/>
      <c r="GT910"/>
      <c r="GU910"/>
      <c r="GY910" s="165"/>
      <c r="GZ910" s="165"/>
      <c r="HB910" s="165"/>
      <c r="HC910" s="165"/>
      <c r="HD910" s="165"/>
      <c r="HE910" s="165"/>
      <c r="HF910" s="165"/>
      <c r="HG910" s="165"/>
      <c r="HH910" s="165"/>
      <c r="HJ910"/>
      <c r="HK910"/>
      <c r="HL910"/>
      <c r="HM910"/>
      <c r="HN910"/>
      <c r="HO910" s="146" t="s">
        <v>1868</v>
      </c>
      <c r="HP910" s="147" t="s">
        <v>1868</v>
      </c>
      <c r="HQ910" s="147" t="s">
        <v>2676</v>
      </c>
      <c r="HR910" s="147" t="s">
        <v>2517</v>
      </c>
      <c r="HS910" s="180"/>
      <c r="HT910" s="180"/>
      <c r="HU910" s="164" t="s">
        <v>1868</v>
      </c>
      <c r="HV910" s="266" t="s">
        <v>1868</v>
      </c>
      <c r="HW910" s="266" t="s">
        <v>2676</v>
      </c>
      <c r="HX910" s="266" t="s">
        <v>2517</v>
      </c>
      <c r="HY910" s="266"/>
      <c r="HZ910" s="180"/>
    </row>
    <row r="911" spans="72:234" x14ac:dyDescent="0.3">
      <c r="BT911"/>
      <c r="BU911"/>
      <c r="BV911"/>
      <c r="BW911"/>
      <c r="BX911"/>
      <c r="BY911"/>
      <c r="BZ911"/>
      <c r="CA911"/>
      <c r="CQ911"/>
      <c r="CR911"/>
      <c r="CS911"/>
      <c r="CT911"/>
      <c r="CU911"/>
      <c r="CV911"/>
      <c r="EF911"/>
      <c r="GT911"/>
      <c r="GU911"/>
      <c r="GY911" s="165"/>
      <c r="GZ911" s="165"/>
      <c r="HB911" s="165"/>
      <c r="HC911" s="165"/>
      <c r="HD911" s="165"/>
      <c r="HE911" s="165"/>
      <c r="HF911" s="165"/>
      <c r="HG911" s="165"/>
      <c r="HH911" s="165"/>
      <c r="HJ911"/>
      <c r="HK911"/>
      <c r="HL911"/>
      <c r="HM911"/>
      <c r="HN911"/>
      <c r="HO911" s="146" t="s">
        <v>2433</v>
      </c>
      <c r="HP911" s="147" t="s">
        <v>2433</v>
      </c>
      <c r="HQ911" s="147" t="s">
        <v>2670</v>
      </c>
      <c r="HR911" s="147" t="s">
        <v>2162</v>
      </c>
      <c r="HS911" s="180"/>
      <c r="HT911" s="180"/>
      <c r="HU911" s="164" t="s">
        <v>2433</v>
      </c>
      <c r="HV911" s="266" t="s">
        <v>2433</v>
      </c>
      <c r="HW911" s="266" t="s">
        <v>2670</v>
      </c>
      <c r="HX911" s="266" t="s">
        <v>2162</v>
      </c>
      <c r="HY911" s="266"/>
      <c r="HZ911" s="180"/>
    </row>
    <row r="912" spans="72:234" x14ac:dyDescent="0.3">
      <c r="BT912"/>
      <c r="BU912"/>
      <c r="BV912"/>
      <c r="BW912"/>
      <c r="BX912"/>
      <c r="BY912"/>
      <c r="BZ912"/>
      <c r="CA912"/>
      <c r="CQ912"/>
      <c r="CR912"/>
      <c r="CS912"/>
      <c r="CT912"/>
      <c r="CU912"/>
      <c r="CV912"/>
      <c r="EF912"/>
      <c r="GT912"/>
      <c r="GU912"/>
      <c r="GY912" s="165"/>
      <c r="GZ912" s="165"/>
      <c r="HB912" s="165"/>
      <c r="HC912" s="165"/>
      <c r="HD912" s="165"/>
      <c r="HE912" s="165"/>
      <c r="HF912" s="165"/>
      <c r="HG912" s="165"/>
      <c r="HH912" s="165"/>
      <c r="HJ912"/>
      <c r="HK912"/>
      <c r="HL912"/>
      <c r="HM912"/>
      <c r="HN912"/>
      <c r="HO912" s="146" t="s">
        <v>3777</v>
      </c>
      <c r="HP912" s="147" t="s">
        <v>3777</v>
      </c>
      <c r="HQ912" s="147" t="s">
        <v>1539</v>
      </c>
      <c r="HR912" s="147" t="s">
        <v>2487</v>
      </c>
      <c r="HS912" s="180"/>
      <c r="HT912" s="180"/>
      <c r="HU912" s="164" t="s">
        <v>3777</v>
      </c>
      <c r="HV912" s="266" t="s">
        <v>3777</v>
      </c>
      <c r="HW912" s="266" t="s">
        <v>1539</v>
      </c>
      <c r="HX912" s="266" t="s">
        <v>2487</v>
      </c>
      <c r="HY912" s="266"/>
      <c r="HZ912" s="180"/>
    </row>
    <row r="913" spans="72:234" x14ac:dyDescent="0.3">
      <c r="BT913"/>
      <c r="BU913"/>
      <c r="BV913"/>
      <c r="BW913"/>
      <c r="BX913"/>
      <c r="BY913"/>
      <c r="BZ913"/>
      <c r="CA913"/>
      <c r="CQ913"/>
      <c r="CR913"/>
      <c r="CS913"/>
      <c r="CT913"/>
      <c r="CU913"/>
      <c r="CV913"/>
      <c r="EF913"/>
      <c r="GT913"/>
      <c r="GU913"/>
      <c r="GY913" s="165"/>
      <c r="GZ913" s="165"/>
      <c r="HB913" s="165"/>
      <c r="HC913" s="165"/>
      <c r="HD913" s="165"/>
      <c r="HE913" s="165"/>
      <c r="HF913" s="165"/>
      <c r="HG913" s="165"/>
      <c r="HH913" s="165"/>
      <c r="HJ913"/>
      <c r="HK913"/>
      <c r="HL913"/>
      <c r="HM913"/>
      <c r="HN913"/>
      <c r="HO913" s="146" t="s">
        <v>3778</v>
      </c>
      <c r="HP913" s="147" t="s">
        <v>3778</v>
      </c>
      <c r="HQ913" s="147" t="s">
        <v>2563</v>
      </c>
      <c r="HR913" s="147" t="s">
        <v>1956</v>
      </c>
      <c r="HS913" s="180"/>
      <c r="HT913" s="180"/>
      <c r="HU913" s="164" t="s">
        <v>3778</v>
      </c>
      <c r="HV913" s="266" t="s">
        <v>3778</v>
      </c>
      <c r="HW913" s="266" t="s">
        <v>2563</v>
      </c>
      <c r="HX913" s="266" t="s">
        <v>1956</v>
      </c>
      <c r="HY913" s="266"/>
      <c r="HZ913" s="180"/>
    </row>
    <row r="914" spans="72:234" x14ac:dyDescent="0.3">
      <c r="BT914"/>
      <c r="BU914"/>
      <c r="BV914"/>
      <c r="BW914"/>
      <c r="BX914"/>
      <c r="BY914"/>
      <c r="BZ914"/>
      <c r="CA914"/>
      <c r="CQ914"/>
      <c r="CR914"/>
      <c r="CS914"/>
      <c r="CT914"/>
      <c r="CU914"/>
      <c r="CV914"/>
      <c r="EF914"/>
      <c r="GT914"/>
      <c r="GU914"/>
      <c r="GY914" s="165"/>
      <c r="GZ914" s="165"/>
      <c r="HB914" s="165"/>
      <c r="HC914" s="165"/>
      <c r="HD914" s="165"/>
      <c r="HE914" s="165"/>
      <c r="HF914" s="165"/>
      <c r="HG914" s="165"/>
      <c r="HH914" s="165"/>
      <c r="HJ914"/>
      <c r="HK914"/>
      <c r="HL914"/>
      <c r="HM914"/>
      <c r="HN914"/>
      <c r="HO914" s="146" t="s">
        <v>2434</v>
      </c>
      <c r="HP914" s="147" t="s">
        <v>2434</v>
      </c>
      <c r="HQ914" s="147" t="s">
        <v>2653</v>
      </c>
      <c r="HR914" s="147" t="s">
        <v>1958</v>
      </c>
      <c r="HS914" s="180"/>
      <c r="HT914" s="180"/>
      <c r="HU914" s="164" t="s">
        <v>2434</v>
      </c>
      <c r="HV914" s="266" t="s">
        <v>2434</v>
      </c>
      <c r="HW914" s="266" t="s">
        <v>2653</v>
      </c>
      <c r="HX914" s="266" t="s">
        <v>1958</v>
      </c>
      <c r="HY914" s="266"/>
      <c r="HZ914" s="180"/>
    </row>
    <row r="915" spans="72:234" x14ac:dyDescent="0.3">
      <c r="BT915"/>
      <c r="BU915"/>
      <c r="BV915"/>
      <c r="BW915"/>
      <c r="BX915"/>
      <c r="BY915"/>
      <c r="BZ915"/>
      <c r="CA915"/>
      <c r="CQ915"/>
      <c r="CR915"/>
      <c r="CS915"/>
      <c r="CT915"/>
      <c r="CU915"/>
      <c r="CV915"/>
      <c r="EF915"/>
      <c r="GT915"/>
      <c r="GU915"/>
      <c r="GY915" s="165"/>
      <c r="GZ915" s="165"/>
      <c r="HB915" s="165"/>
      <c r="HC915" s="165"/>
      <c r="HD915" s="165"/>
      <c r="HE915" s="165"/>
      <c r="HF915" s="165"/>
      <c r="HG915" s="165"/>
      <c r="HH915" s="165"/>
      <c r="HJ915"/>
      <c r="HK915"/>
      <c r="HL915"/>
      <c r="HM915"/>
      <c r="HN915"/>
      <c r="HO915" s="146" t="s">
        <v>2481</v>
      </c>
      <c r="HP915" s="147" t="s">
        <v>2481</v>
      </c>
      <c r="HQ915" s="147" t="s">
        <v>2168</v>
      </c>
      <c r="HR915" s="147" t="s">
        <v>1962</v>
      </c>
      <c r="HS915" s="180"/>
      <c r="HT915" s="180"/>
      <c r="HU915" s="164" t="s">
        <v>2481</v>
      </c>
      <c r="HV915" s="266" t="s">
        <v>2481</v>
      </c>
      <c r="HW915" s="266" t="s">
        <v>2168</v>
      </c>
      <c r="HX915" s="266" t="s">
        <v>1962</v>
      </c>
      <c r="HY915" s="266"/>
      <c r="HZ915" s="180"/>
    </row>
    <row r="916" spans="72:234" x14ac:dyDescent="0.3">
      <c r="BT916"/>
      <c r="BU916"/>
      <c r="BV916"/>
      <c r="BW916"/>
      <c r="BX916"/>
      <c r="BY916"/>
      <c r="BZ916"/>
      <c r="CA916"/>
      <c r="CQ916"/>
      <c r="CR916"/>
      <c r="CS916"/>
      <c r="CT916"/>
      <c r="CU916"/>
      <c r="CV916"/>
      <c r="EF916"/>
      <c r="GT916"/>
      <c r="GU916"/>
      <c r="GY916" s="165"/>
      <c r="GZ916" s="165"/>
      <c r="HB916" s="165"/>
      <c r="HC916" s="165"/>
      <c r="HD916" s="165"/>
      <c r="HE916" s="165"/>
      <c r="HF916" s="165"/>
      <c r="HG916" s="165"/>
      <c r="HH916" s="165"/>
      <c r="HJ916"/>
      <c r="HK916"/>
      <c r="HL916"/>
      <c r="HM916"/>
      <c r="HN916"/>
      <c r="HO916" s="146" t="s">
        <v>1873</v>
      </c>
      <c r="HP916" s="147" t="s">
        <v>1873</v>
      </c>
      <c r="HQ916" s="147" t="s">
        <v>1972</v>
      </c>
      <c r="HR916" s="147" t="s">
        <v>2488</v>
      </c>
      <c r="HS916" s="180"/>
      <c r="HT916" s="180"/>
      <c r="HU916" s="164" t="s">
        <v>1873</v>
      </c>
      <c r="HV916" s="266" t="s">
        <v>1873</v>
      </c>
      <c r="HW916" s="266" t="s">
        <v>1972</v>
      </c>
      <c r="HX916" s="266" t="s">
        <v>2488</v>
      </c>
      <c r="HY916" s="266"/>
      <c r="HZ916" s="180"/>
    </row>
    <row r="917" spans="72:234" x14ac:dyDescent="0.3">
      <c r="BT917"/>
      <c r="BU917"/>
      <c r="BV917"/>
      <c r="BW917"/>
      <c r="BX917"/>
      <c r="BY917"/>
      <c r="BZ917"/>
      <c r="CA917"/>
      <c r="CQ917"/>
      <c r="CR917"/>
      <c r="CS917"/>
      <c r="CT917"/>
      <c r="CU917"/>
      <c r="CV917"/>
      <c r="EF917"/>
      <c r="GT917"/>
      <c r="GU917"/>
      <c r="GY917" s="165"/>
      <c r="GZ917" s="165"/>
      <c r="HB917" s="165"/>
      <c r="HC917" s="165"/>
      <c r="HD917" s="165"/>
      <c r="HE917" s="165"/>
      <c r="HF917" s="165"/>
      <c r="HG917" s="165"/>
      <c r="HH917" s="165"/>
      <c r="HJ917"/>
      <c r="HK917"/>
      <c r="HL917"/>
      <c r="HM917"/>
      <c r="HN917"/>
      <c r="HO917" s="146" t="s">
        <v>2435</v>
      </c>
      <c r="HP917" s="147" t="s">
        <v>2435</v>
      </c>
      <c r="HQ917" s="147" t="s">
        <v>1130</v>
      </c>
      <c r="HR917" s="147" t="s">
        <v>2719</v>
      </c>
      <c r="HS917" s="180"/>
      <c r="HT917" s="180"/>
      <c r="HU917" s="164" t="s">
        <v>2435</v>
      </c>
      <c r="HV917" s="266" t="s">
        <v>2435</v>
      </c>
      <c r="HW917" s="266" t="s">
        <v>1130</v>
      </c>
      <c r="HX917" s="266" t="s">
        <v>2719</v>
      </c>
      <c r="HY917" s="266"/>
      <c r="HZ917" s="180"/>
    </row>
    <row r="918" spans="72:234" x14ac:dyDescent="0.3">
      <c r="BT918"/>
      <c r="BU918"/>
      <c r="BV918"/>
      <c r="BW918"/>
      <c r="BX918"/>
      <c r="BY918"/>
      <c r="BZ918"/>
      <c r="CA918"/>
      <c r="CQ918"/>
      <c r="CR918"/>
      <c r="CS918"/>
      <c r="CT918"/>
      <c r="CU918"/>
      <c r="CV918"/>
      <c r="EF918"/>
      <c r="GT918"/>
      <c r="GU918"/>
      <c r="GY918" s="165"/>
      <c r="GZ918" s="165"/>
      <c r="HB918" s="165"/>
      <c r="HC918" s="165"/>
      <c r="HD918" s="165"/>
      <c r="HE918" s="165"/>
      <c r="HF918" s="165"/>
      <c r="HG918" s="165"/>
      <c r="HH918" s="165"/>
      <c r="HJ918"/>
      <c r="HK918"/>
      <c r="HL918"/>
      <c r="HM918"/>
      <c r="HN918"/>
      <c r="HO918" s="146" t="s">
        <v>2436</v>
      </c>
      <c r="HP918" s="147" t="s">
        <v>2436</v>
      </c>
      <c r="HQ918" s="147" t="s">
        <v>1885</v>
      </c>
      <c r="HR918" s="147" t="s">
        <v>1966</v>
      </c>
      <c r="HS918" s="180"/>
      <c r="HT918" s="180"/>
      <c r="HU918" s="164" t="s">
        <v>2436</v>
      </c>
      <c r="HV918" s="266" t="s">
        <v>2436</v>
      </c>
      <c r="HW918" s="266" t="s">
        <v>1885</v>
      </c>
      <c r="HX918" s="266" t="s">
        <v>1966</v>
      </c>
      <c r="HY918" s="266"/>
      <c r="HZ918" s="180"/>
    </row>
    <row r="919" spans="72:234" x14ac:dyDescent="0.3">
      <c r="BT919"/>
      <c r="BU919"/>
      <c r="BV919"/>
      <c r="BW919"/>
      <c r="BX919"/>
      <c r="BY919"/>
      <c r="BZ919"/>
      <c r="CA919"/>
      <c r="CQ919"/>
      <c r="CR919"/>
      <c r="CS919"/>
      <c r="CT919"/>
      <c r="CU919"/>
      <c r="CV919"/>
      <c r="EF919"/>
      <c r="GT919"/>
      <c r="GU919"/>
      <c r="GY919" s="165"/>
      <c r="GZ919" s="165"/>
      <c r="HB919" s="165"/>
      <c r="HC919" s="165"/>
      <c r="HD919" s="165"/>
      <c r="HE919" s="165"/>
      <c r="HF919" s="165"/>
      <c r="HG919" s="165"/>
      <c r="HH919" s="165"/>
      <c r="HJ919"/>
      <c r="HK919"/>
      <c r="HL919"/>
      <c r="HM919"/>
      <c r="HN919"/>
      <c r="HO919" s="146" t="s">
        <v>2606</v>
      </c>
      <c r="HP919" s="147" t="s">
        <v>2606</v>
      </c>
      <c r="HQ919" s="147" t="s">
        <v>2610</v>
      </c>
      <c r="HR919" s="147" t="s">
        <v>2489</v>
      </c>
      <c r="HS919" s="180"/>
      <c r="HT919" s="180"/>
      <c r="HU919" s="164" t="s">
        <v>2606</v>
      </c>
      <c r="HV919" s="266" t="s">
        <v>2606</v>
      </c>
      <c r="HW919" s="266" t="s">
        <v>2610</v>
      </c>
      <c r="HX919" s="266" t="s">
        <v>2489</v>
      </c>
      <c r="HY919" s="266"/>
      <c r="HZ919" s="180"/>
    </row>
    <row r="920" spans="72:234" x14ac:dyDescent="0.3">
      <c r="BT920"/>
      <c r="BU920"/>
      <c r="BV920"/>
      <c r="BW920"/>
      <c r="BX920"/>
      <c r="BY920"/>
      <c r="BZ920"/>
      <c r="CA920"/>
      <c r="CQ920"/>
      <c r="CR920"/>
      <c r="CS920"/>
      <c r="CT920"/>
      <c r="CU920"/>
      <c r="CV920"/>
      <c r="EF920"/>
      <c r="GT920"/>
      <c r="GU920"/>
      <c r="GY920" s="165"/>
      <c r="GZ920" s="165"/>
      <c r="HB920" s="165"/>
      <c r="HC920" s="165"/>
      <c r="HD920" s="165"/>
      <c r="HE920" s="165"/>
      <c r="HF920" s="165"/>
      <c r="HG920" s="165"/>
      <c r="HH920" s="165"/>
      <c r="HJ920"/>
      <c r="HK920"/>
      <c r="HL920"/>
      <c r="HM920"/>
      <c r="HN920"/>
      <c r="HO920" s="146" t="s">
        <v>3127</v>
      </c>
      <c r="HP920" s="147" t="s">
        <v>3127</v>
      </c>
      <c r="HQ920" s="147" t="s">
        <v>2692</v>
      </c>
      <c r="HR920" s="147" t="s">
        <v>2676</v>
      </c>
      <c r="HS920" s="180"/>
      <c r="HT920" s="180"/>
      <c r="HU920" s="164" t="s">
        <v>3127</v>
      </c>
      <c r="HV920" s="266" t="s">
        <v>3127</v>
      </c>
      <c r="HW920" s="266" t="s">
        <v>2692</v>
      </c>
      <c r="HX920" s="266" t="s">
        <v>2676</v>
      </c>
      <c r="HY920" s="266"/>
      <c r="HZ920" s="180"/>
    </row>
    <row r="921" spans="72:234" x14ac:dyDescent="0.3">
      <c r="BT921"/>
      <c r="BU921"/>
      <c r="BV921"/>
      <c r="BW921"/>
      <c r="BX921"/>
      <c r="BY921"/>
      <c r="BZ921"/>
      <c r="CA921"/>
      <c r="CQ921"/>
      <c r="CR921"/>
      <c r="CS921"/>
      <c r="CT921"/>
      <c r="CU921"/>
      <c r="CV921"/>
      <c r="EF921"/>
      <c r="GT921"/>
      <c r="GU921"/>
      <c r="GY921" s="165"/>
      <c r="GZ921" s="165"/>
      <c r="HB921" s="165"/>
      <c r="HC921" s="165"/>
      <c r="HD921" s="165"/>
      <c r="HE921" s="165"/>
      <c r="HF921" s="165"/>
      <c r="HG921" s="165"/>
      <c r="HH921" s="165"/>
      <c r="HJ921"/>
      <c r="HK921"/>
      <c r="HL921"/>
      <c r="HM921"/>
      <c r="HN921"/>
      <c r="HO921" s="146" t="s">
        <v>2063</v>
      </c>
      <c r="HP921" s="147" t="s">
        <v>2063</v>
      </c>
      <c r="HQ921" s="147" t="s">
        <v>2646</v>
      </c>
      <c r="HR921" s="147" t="s">
        <v>2670</v>
      </c>
      <c r="HS921" s="180"/>
      <c r="HT921" s="180"/>
      <c r="HU921" s="164" t="s">
        <v>2063</v>
      </c>
      <c r="HV921" s="266" t="s">
        <v>2063</v>
      </c>
      <c r="HW921" s="266" t="s">
        <v>2646</v>
      </c>
      <c r="HX921" s="266" t="s">
        <v>2670</v>
      </c>
      <c r="HY921" s="266"/>
      <c r="HZ921" s="180"/>
    </row>
    <row r="922" spans="72:234" x14ac:dyDescent="0.3">
      <c r="BT922"/>
      <c r="BU922"/>
      <c r="BV922"/>
      <c r="BW922"/>
      <c r="BX922"/>
      <c r="BY922"/>
      <c r="BZ922"/>
      <c r="CA922"/>
      <c r="CQ922"/>
      <c r="CR922"/>
      <c r="CS922"/>
      <c r="CT922"/>
      <c r="CU922"/>
      <c r="CV922"/>
      <c r="EF922"/>
      <c r="GT922"/>
      <c r="GU922"/>
      <c r="GY922" s="165"/>
      <c r="GZ922" s="165"/>
      <c r="HB922" s="165"/>
      <c r="HC922" s="165"/>
      <c r="HD922" s="165"/>
      <c r="HE922" s="165"/>
      <c r="HF922" s="165"/>
      <c r="HG922" s="165"/>
      <c r="HH922" s="165"/>
      <c r="HJ922"/>
      <c r="HK922"/>
      <c r="HL922"/>
      <c r="HM922"/>
      <c r="HN922"/>
      <c r="HO922" s="146" t="s">
        <v>1788</v>
      </c>
      <c r="HP922" s="147" t="s">
        <v>1788</v>
      </c>
      <c r="HQ922" s="147" t="s">
        <v>2671</v>
      </c>
      <c r="HR922" s="147" t="s">
        <v>1539</v>
      </c>
      <c r="HS922" s="180"/>
      <c r="HT922" s="180"/>
      <c r="HU922" s="164" t="s">
        <v>1788</v>
      </c>
      <c r="HV922" s="266" t="s">
        <v>1788</v>
      </c>
      <c r="HW922" s="266" t="s">
        <v>2671</v>
      </c>
      <c r="HX922" s="266" t="s">
        <v>1539</v>
      </c>
      <c r="HY922" s="266"/>
      <c r="HZ922" s="180"/>
    </row>
    <row r="923" spans="72:234" x14ac:dyDescent="0.3">
      <c r="BT923"/>
      <c r="BU923"/>
      <c r="BV923"/>
      <c r="BW923"/>
      <c r="BX923"/>
      <c r="BY923"/>
      <c r="BZ923"/>
      <c r="CA923"/>
      <c r="CQ923"/>
      <c r="CR923"/>
      <c r="CS923"/>
      <c r="CT923"/>
      <c r="CU923"/>
      <c r="CV923"/>
      <c r="EF923"/>
      <c r="GT923"/>
      <c r="GU923"/>
      <c r="GY923" s="165"/>
      <c r="GZ923" s="165"/>
      <c r="HB923" s="165"/>
      <c r="HC923" s="165"/>
      <c r="HD923" s="165"/>
      <c r="HE923" s="165"/>
      <c r="HF923" s="165"/>
      <c r="HG923" s="165"/>
      <c r="HH923" s="165"/>
      <c r="HJ923"/>
      <c r="HK923"/>
      <c r="HL923"/>
      <c r="HM923"/>
      <c r="HN923"/>
      <c r="HO923" s="146" t="s">
        <v>1879</v>
      </c>
      <c r="HP923" s="147" t="s">
        <v>1879</v>
      </c>
      <c r="HQ923" s="147" t="s">
        <v>3149</v>
      </c>
      <c r="HR923" s="147" t="s">
        <v>2563</v>
      </c>
      <c r="HS923" s="180"/>
      <c r="HT923" s="180"/>
      <c r="HU923" s="164" t="s">
        <v>1879</v>
      </c>
      <c r="HV923" s="266" t="s">
        <v>1879</v>
      </c>
      <c r="HW923" s="266" t="s">
        <v>3149</v>
      </c>
      <c r="HX923" s="266" t="s">
        <v>2563</v>
      </c>
      <c r="HY923" s="266"/>
      <c r="HZ923" s="180"/>
    </row>
    <row r="924" spans="72:234" x14ac:dyDescent="0.3">
      <c r="BT924"/>
      <c r="BU924"/>
      <c r="BV924"/>
      <c r="BW924"/>
      <c r="BX924"/>
      <c r="BY924"/>
      <c r="BZ924"/>
      <c r="CA924"/>
      <c r="CQ924"/>
      <c r="CR924"/>
      <c r="CS924"/>
      <c r="CT924"/>
      <c r="CU924"/>
      <c r="CV924"/>
      <c r="EF924"/>
      <c r="GT924"/>
      <c r="GU924"/>
      <c r="GY924" s="165"/>
      <c r="GZ924" s="165"/>
      <c r="HB924" s="165"/>
      <c r="HC924" s="165"/>
      <c r="HD924" s="165"/>
      <c r="HE924" s="165"/>
      <c r="HF924" s="165"/>
      <c r="HG924" s="165"/>
      <c r="HH924" s="165"/>
      <c r="HJ924"/>
      <c r="HK924"/>
      <c r="HL924"/>
      <c r="HM924"/>
      <c r="HN924"/>
      <c r="HO924" s="146" t="s">
        <v>3779</v>
      </c>
      <c r="HP924" s="147" t="s">
        <v>3779</v>
      </c>
      <c r="HQ924" s="147" t="s">
        <v>1108</v>
      </c>
      <c r="HR924" s="147" t="s">
        <v>2653</v>
      </c>
      <c r="HS924" s="180"/>
      <c r="HT924" s="180"/>
      <c r="HU924" s="164" t="s">
        <v>3779</v>
      </c>
      <c r="HV924" s="266" t="s">
        <v>3779</v>
      </c>
      <c r="HW924" s="266" t="s">
        <v>1108</v>
      </c>
      <c r="HX924" s="266" t="s">
        <v>2653</v>
      </c>
      <c r="HY924" s="266"/>
      <c r="HZ924" s="180"/>
    </row>
    <row r="925" spans="72:234" x14ac:dyDescent="0.3">
      <c r="BT925"/>
      <c r="BU925"/>
      <c r="BV925"/>
      <c r="BW925"/>
      <c r="BX925"/>
      <c r="BY925"/>
      <c r="BZ925"/>
      <c r="CA925"/>
      <c r="CQ925"/>
      <c r="CR925"/>
      <c r="CS925"/>
      <c r="CT925"/>
      <c r="CU925"/>
      <c r="CV925"/>
      <c r="EF925"/>
      <c r="GT925"/>
      <c r="GU925"/>
      <c r="GY925" s="165"/>
      <c r="GZ925" s="165"/>
      <c r="HB925" s="165"/>
      <c r="HC925" s="165"/>
      <c r="HD925" s="165"/>
      <c r="HE925" s="165"/>
      <c r="HF925" s="165"/>
      <c r="HG925" s="165"/>
      <c r="HH925" s="165"/>
      <c r="HJ925"/>
      <c r="HK925"/>
      <c r="HL925"/>
      <c r="HM925"/>
      <c r="HN925"/>
      <c r="HO925" s="146" t="s">
        <v>3780</v>
      </c>
      <c r="HP925" s="147" t="s">
        <v>3780</v>
      </c>
      <c r="HQ925" s="147" t="s">
        <v>1142</v>
      </c>
      <c r="HR925" s="147" t="s">
        <v>2168</v>
      </c>
      <c r="HS925" s="180"/>
      <c r="HT925" s="180"/>
      <c r="HU925" s="164" t="s">
        <v>3780</v>
      </c>
      <c r="HV925" s="266" t="s">
        <v>3780</v>
      </c>
      <c r="HW925" s="266" t="s">
        <v>1142</v>
      </c>
      <c r="HX925" s="266" t="s">
        <v>2168</v>
      </c>
      <c r="HY925" s="266"/>
      <c r="HZ925" s="180"/>
    </row>
    <row r="926" spans="72:234" x14ac:dyDescent="0.3">
      <c r="BT926"/>
      <c r="BU926"/>
      <c r="BV926"/>
      <c r="BW926"/>
      <c r="BX926"/>
      <c r="BY926"/>
      <c r="BZ926"/>
      <c r="CA926"/>
      <c r="CQ926"/>
      <c r="CR926"/>
      <c r="CS926"/>
      <c r="CT926"/>
      <c r="CU926"/>
      <c r="CV926"/>
      <c r="EF926"/>
      <c r="GT926"/>
      <c r="GU926"/>
      <c r="GY926" s="165"/>
      <c r="GZ926" s="165"/>
      <c r="HB926" s="165"/>
      <c r="HC926" s="165"/>
      <c r="HD926" s="165"/>
      <c r="HE926" s="165"/>
      <c r="HF926" s="165"/>
      <c r="HG926" s="165"/>
      <c r="HH926" s="165"/>
      <c r="HJ926"/>
      <c r="HK926"/>
      <c r="HL926"/>
      <c r="HM926"/>
      <c r="HN926"/>
      <c r="HO926" s="146" t="s">
        <v>2437</v>
      </c>
      <c r="HP926" s="147" t="s">
        <v>2437</v>
      </c>
      <c r="HQ926" s="147" t="s">
        <v>2647</v>
      </c>
      <c r="HR926" s="147" t="s">
        <v>1972</v>
      </c>
      <c r="HS926" s="180"/>
      <c r="HT926" s="180"/>
      <c r="HU926" s="164" t="s">
        <v>2437</v>
      </c>
      <c r="HV926" s="266" t="s">
        <v>2437</v>
      </c>
      <c r="HW926" s="266" t="s">
        <v>2647</v>
      </c>
      <c r="HX926" s="266" t="s">
        <v>1972</v>
      </c>
      <c r="HY926" s="266"/>
      <c r="HZ926" s="180"/>
    </row>
    <row r="927" spans="72:234" x14ac:dyDescent="0.3">
      <c r="BT927"/>
      <c r="BU927"/>
      <c r="BV927"/>
      <c r="BW927"/>
      <c r="BX927"/>
      <c r="BY927"/>
      <c r="BZ927"/>
      <c r="CA927"/>
      <c r="CQ927"/>
      <c r="CR927"/>
      <c r="CS927"/>
      <c r="CT927"/>
      <c r="CU927"/>
      <c r="CV927"/>
      <c r="EF927"/>
      <c r="GT927"/>
      <c r="GU927"/>
      <c r="GY927" s="165"/>
      <c r="GZ927" s="165"/>
      <c r="HB927" s="165"/>
      <c r="HC927" s="165"/>
      <c r="HD927" s="165"/>
      <c r="HE927" s="165"/>
      <c r="HF927" s="165"/>
      <c r="HG927" s="165"/>
      <c r="HH927" s="165"/>
      <c r="HJ927"/>
      <c r="HK927"/>
      <c r="HL927"/>
      <c r="HM927"/>
      <c r="HN927"/>
      <c r="HO927" s="146" t="s">
        <v>2438</v>
      </c>
      <c r="HP927" s="147" t="s">
        <v>2438</v>
      </c>
      <c r="HQ927" s="147" t="s">
        <v>2720</v>
      </c>
      <c r="HR927" s="147" t="s">
        <v>1130</v>
      </c>
      <c r="HS927" s="180"/>
      <c r="HT927" s="180"/>
      <c r="HU927" s="164" t="s">
        <v>2438</v>
      </c>
      <c r="HV927" s="266" t="s">
        <v>2438</v>
      </c>
      <c r="HW927" s="266" t="s">
        <v>2720</v>
      </c>
      <c r="HX927" s="266" t="s">
        <v>1130</v>
      </c>
      <c r="HY927" s="266"/>
      <c r="HZ927" s="180"/>
    </row>
    <row r="928" spans="72:234" x14ac:dyDescent="0.3">
      <c r="BT928"/>
      <c r="BU928"/>
      <c r="BV928"/>
      <c r="BW928"/>
      <c r="BX928"/>
      <c r="BY928"/>
      <c r="BZ928"/>
      <c r="CA928"/>
      <c r="CQ928"/>
      <c r="CR928"/>
      <c r="CS928"/>
      <c r="CT928"/>
      <c r="CU928"/>
      <c r="CV928"/>
      <c r="EF928"/>
      <c r="GT928"/>
      <c r="GU928"/>
      <c r="GY928" s="165"/>
      <c r="GZ928" s="165"/>
      <c r="HB928" s="165"/>
      <c r="HC928" s="165"/>
      <c r="HD928" s="165"/>
      <c r="HE928" s="165"/>
      <c r="HF928" s="165"/>
      <c r="HG928" s="165"/>
      <c r="HH928" s="165"/>
      <c r="HJ928"/>
      <c r="HK928"/>
      <c r="HL928"/>
      <c r="HM928"/>
      <c r="HN928"/>
      <c r="HO928" s="146" t="s">
        <v>2483</v>
      </c>
      <c r="HP928" s="147" t="s">
        <v>2483</v>
      </c>
      <c r="HQ928" s="147" t="s">
        <v>2672</v>
      </c>
      <c r="HR928" s="147" t="s">
        <v>1885</v>
      </c>
      <c r="HS928" s="180"/>
      <c r="HT928" s="180"/>
      <c r="HU928" s="164" t="s">
        <v>2483</v>
      </c>
      <c r="HV928" s="266" t="s">
        <v>2483</v>
      </c>
      <c r="HW928" s="266" t="s">
        <v>2672</v>
      </c>
      <c r="HX928" s="266" t="s">
        <v>1885</v>
      </c>
      <c r="HY928" s="266"/>
      <c r="HZ928" s="180"/>
    </row>
    <row r="929" spans="72:234" x14ac:dyDescent="0.3">
      <c r="BT929"/>
      <c r="BU929"/>
      <c r="BV929"/>
      <c r="BW929"/>
      <c r="BX929"/>
      <c r="BY929"/>
      <c r="BZ929"/>
      <c r="CA929"/>
      <c r="CQ929"/>
      <c r="CR929"/>
      <c r="CS929"/>
      <c r="CT929"/>
      <c r="CU929"/>
      <c r="CV929"/>
      <c r="EF929"/>
      <c r="GT929"/>
      <c r="GU929"/>
      <c r="GY929" s="165"/>
      <c r="GZ929" s="165"/>
      <c r="HB929" s="165"/>
      <c r="HC929" s="165"/>
      <c r="HD929" s="165"/>
      <c r="HE929" s="165"/>
      <c r="HF929" s="165"/>
      <c r="HG929" s="165"/>
      <c r="HH929" s="165"/>
      <c r="HJ929"/>
      <c r="HK929"/>
      <c r="HL929"/>
      <c r="HM929"/>
      <c r="HN929"/>
      <c r="HO929" s="146" t="s">
        <v>950</v>
      </c>
      <c r="HP929" s="147" t="s">
        <v>950</v>
      </c>
      <c r="HQ929" s="147" t="s">
        <v>2721</v>
      </c>
      <c r="HR929" s="147" t="s">
        <v>2610</v>
      </c>
      <c r="HS929" s="180"/>
      <c r="HT929" s="180"/>
      <c r="HU929" s="164" t="s">
        <v>950</v>
      </c>
      <c r="HV929" s="266" t="s">
        <v>950</v>
      </c>
      <c r="HW929" s="266" t="s">
        <v>2721</v>
      </c>
      <c r="HX929" s="266" t="s">
        <v>2610</v>
      </c>
      <c r="HY929" s="266"/>
      <c r="HZ929" s="180"/>
    </row>
    <row r="930" spans="72:234" x14ac:dyDescent="0.3">
      <c r="BT930"/>
      <c r="BU930"/>
      <c r="BV930"/>
      <c r="BW930"/>
      <c r="BX930"/>
      <c r="BY930"/>
      <c r="BZ930"/>
      <c r="CA930"/>
      <c r="CQ930"/>
      <c r="CR930"/>
      <c r="CS930"/>
      <c r="CT930"/>
      <c r="CU930"/>
      <c r="CV930"/>
      <c r="EF930"/>
      <c r="GT930"/>
      <c r="GU930"/>
      <c r="GY930" s="165"/>
      <c r="GZ930" s="165"/>
      <c r="HB930" s="165"/>
      <c r="HC930" s="165"/>
      <c r="HD930" s="165"/>
      <c r="HE930" s="165"/>
      <c r="HF930" s="165"/>
      <c r="HG930" s="165"/>
      <c r="HH930" s="165"/>
      <c r="HJ930"/>
      <c r="HK930"/>
      <c r="HL930"/>
      <c r="HM930"/>
      <c r="HN930"/>
      <c r="HO930" s="146" t="s">
        <v>2060</v>
      </c>
      <c r="HP930" s="147" t="s">
        <v>2060</v>
      </c>
      <c r="HQ930" s="147" t="s">
        <v>2492</v>
      </c>
      <c r="HR930" s="147" t="s">
        <v>2692</v>
      </c>
      <c r="HS930" s="180"/>
      <c r="HT930" s="180"/>
      <c r="HU930" s="164" t="s">
        <v>2060</v>
      </c>
      <c r="HV930" s="266" t="s">
        <v>2060</v>
      </c>
      <c r="HW930" s="266" t="s">
        <v>2492</v>
      </c>
      <c r="HX930" s="266" t="s">
        <v>2692</v>
      </c>
      <c r="HY930" s="266"/>
      <c r="HZ930" s="180"/>
    </row>
    <row r="931" spans="72:234" x14ac:dyDescent="0.3">
      <c r="BT931"/>
      <c r="BU931"/>
      <c r="BV931"/>
      <c r="BW931"/>
      <c r="BX931"/>
      <c r="BY931"/>
      <c r="BZ931"/>
      <c r="CA931"/>
      <c r="CQ931"/>
      <c r="CR931"/>
      <c r="CS931"/>
      <c r="CT931"/>
      <c r="CU931"/>
      <c r="CV931"/>
      <c r="EF931"/>
      <c r="GT931"/>
      <c r="GU931"/>
      <c r="GY931" s="165"/>
      <c r="GZ931" s="165"/>
      <c r="HB931" s="165"/>
      <c r="HC931" s="165"/>
      <c r="HD931" s="165"/>
      <c r="HE931" s="165"/>
      <c r="HF931" s="165"/>
      <c r="HG931" s="165"/>
      <c r="HH931" s="165"/>
      <c r="HJ931"/>
      <c r="HK931"/>
      <c r="HL931"/>
      <c r="HM931"/>
      <c r="HN931"/>
      <c r="HO931" s="146" t="s">
        <v>1060</v>
      </c>
      <c r="HP931" s="147" t="s">
        <v>1060</v>
      </c>
      <c r="HQ931" s="147" t="s">
        <v>1405</v>
      </c>
      <c r="HR931" s="147" t="s">
        <v>2646</v>
      </c>
      <c r="HS931" s="180"/>
      <c r="HT931" s="180"/>
      <c r="HU931" s="164" t="s">
        <v>1060</v>
      </c>
      <c r="HV931" s="266" t="s">
        <v>1060</v>
      </c>
      <c r="HW931" s="266" t="s">
        <v>1405</v>
      </c>
      <c r="HX931" s="266" t="s">
        <v>2646</v>
      </c>
      <c r="HY931" s="266"/>
      <c r="HZ931" s="180"/>
    </row>
    <row r="932" spans="72:234" x14ac:dyDescent="0.3">
      <c r="BT932"/>
      <c r="BU932"/>
      <c r="BV932"/>
      <c r="BW932"/>
      <c r="BX932"/>
      <c r="BY932"/>
      <c r="BZ932"/>
      <c r="CA932"/>
      <c r="CQ932"/>
      <c r="CR932"/>
      <c r="CS932"/>
      <c r="CT932"/>
      <c r="CU932"/>
      <c r="CV932"/>
      <c r="EF932"/>
      <c r="GT932"/>
      <c r="GU932"/>
      <c r="GY932" s="165"/>
      <c r="GZ932" s="165"/>
      <c r="HB932" s="165"/>
      <c r="HC932" s="165"/>
      <c r="HD932" s="165"/>
      <c r="HE932" s="165"/>
      <c r="HF932" s="165"/>
      <c r="HG932" s="165"/>
      <c r="HH932" s="165"/>
      <c r="HJ932"/>
      <c r="HK932"/>
      <c r="HL932"/>
      <c r="HM932"/>
      <c r="HN932"/>
      <c r="HO932" s="146" t="s">
        <v>2439</v>
      </c>
      <c r="HP932" s="147" t="s">
        <v>2439</v>
      </c>
      <c r="HQ932" s="147" t="s">
        <v>1761</v>
      </c>
      <c r="HR932" s="147" t="s">
        <v>2671</v>
      </c>
      <c r="HS932" s="180"/>
      <c r="HT932" s="180"/>
      <c r="HU932" s="164" t="s">
        <v>2439</v>
      </c>
      <c r="HV932" s="266" t="s">
        <v>2439</v>
      </c>
      <c r="HW932" s="266" t="s">
        <v>1761</v>
      </c>
      <c r="HX932" s="266" t="s">
        <v>2671</v>
      </c>
      <c r="HY932" s="266"/>
      <c r="HZ932" s="180"/>
    </row>
    <row r="933" spans="72:234" x14ac:dyDescent="0.3">
      <c r="BT933"/>
      <c r="BU933"/>
      <c r="BV933"/>
      <c r="BW933"/>
      <c r="BX933"/>
      <c r="BY933"/>
      <c r="BZ933"/>
      <c r="CA933"/>
      <c r="CQ933"/>
      <c r="CR933"/>
      <c r="CS933"/>
      <c r="CT933"/>
      <c r="CU933"/>
      <c r="CV933"/>
      <c r="EF933"/>
      <c r="GT933"/>
      <c r="GU933"/>
      <c r="GY933" s="165"/>
      <c r="GZ933" s="165"/>
      <c r="HB933" s="165"/>
      <c r="HC933" s="165"/>
      <c r="HD933" s="165"/>
      <c r="HE933" s="165"/>
      <c r="HF933" s="165"/>
      <c r="HG933" s="165"/>
      <c r="HH933" s="165"/>
      <c r="HJ933"/>
      <c r="HK933"/>
      <c r="HL933"/>
      <c r="HM933"/>
      <c r="HN933"/>
      <c r="HO933" s="146" t="s">
        <v>2440</v>
      </c>
      <c r="HP933" s="147" t="s">
        <v>2440</v>
      </c>
      <c r="HQ933" s="147" t="s">
        <v>1987</v>
      </c>
      <c r="HR933" s="147" t="s">
        <v>1108</v>
      </c>
      <c r="HS933" s="180"/>
      <c r="HT933" s="180"/>
      <c r="HU933" s="164" t="s">
        <v>2440</v>
      </c>
      <c r="HV933" s="266" t="s">
        <v>2440</v>
      </c>
      <c r="HW933" s="266" t="s">
        <v>1987</v>
      </c>
      <c r="HX933" s="266" t="s">
        <v>1108</v>
      </c>
      <c r="HY933" s="266"/>
      <c r="HZ933" s="180"/>
    </row>
    <row r="934" spans="72:234" x14ac:dyDescent="0.3">
      <c r="BT934"/>
      <c r="BU934"/>
      <c r="BV934"/>
      <c r="BW934"/>
      <c r="BX934"/>
      <c r="BY934"/>
      <c r="BZ934"/>
      <c r="CA934"/>
      <c r="CQ934"/>
      <c r="CR934"/>
      <c r="CS934"/>
      <c r="CT934"/>
      <c r="CU934"/>
      <c r="CV934"/>
      <c r="EF934"/>
      <c r="GT934"/>
      <c r="GU934"/>
      <c r="GY934" s="165"/>
      <c r="GZ934" s="165"/>
      <c r="HB934" s="165"/>
      <c r="HC934" s="165"/>
      <c r="HD934" s="165"/>
      <c r="HE934" s="165"/>
      <c r="HF934" s="165"/>
      <c r="HG934" s="165"/>
      <c r="HH934" s="165"/>
      <c r="HJ934"/>
      <c r="HK934"/>
      <c r="HL934"/>
      <c r="HM934"/>
      <c r="HN934"/>
      <c r="HO934" s="146" t="s">
        <v>3781</v>
      </c>
      <c r="HP934" s="147" t="s">
        <v>3781</v>
      </c>
      <c r="HQ934" s="147" t="s">
        <v>2494</v>
      </c>
      <c r="HR934" s="147" t="s">
        <v>1142</v>
      </c>
      <c r="HS934" s="180"/>
      <c r="HT934" s="180"/>
      <c r="HU934" s="164" t="s">
        <v>3781</v>
      </c>
      <c r="HV934" s="266" t="s">
        <v>3781</v>
      </c>
      <c r="HW934" s="266" t="s">
        <v>2494</v>
      </c>
      <c r="HX934" s="266" t="s">
        <v>1142</v>
      </c>
      <c r="HY934" s="266"/>
      <c r="HZ934" s="180"/>
    </row>
    <row r="935" spans="72:234" x14ac:dyDescent="0.3">
      <c r="BT935"/>
      <c r="BU935"/>
      <c r="BV935"/>
      <c r="BW935"/>
      <c r="BX935"/>
      <c r="BY935"/>
      <c r="BZ935"/>
      <c r="CA935"/>
      <c r="CQ935"/>
      <c r="CR935"/>
      <c r="CS935"/>
      <c r="CT935"/>
      <c r="CU935"/>
      <c r="CV935"/>
      <c r="EF935"/>
      <c r="GT935"/>
      <c r="GU935"/>
      <c r="GY935" s="165"/>
      <c r="GZ935" s="165"/>
      <c r="HB935" s="165"/>
      <c r="HC935" s="165"/>
      <c r="HD935" s="165"/>
      <c r="HE935" s="165"/>
      <c r="HF935" s="165"/>
      <c r="HG935" s="165"/>
      <c r="HH935" s="165"/>
      <c r="HJ935"/>
      <c r="HK935"/>
      <c r="HL935"/>
      <c r="HM935"/>
      <c r="HN935"/>
      <c r="HO935" s="146" t="s">
        <v>3150</v>
      </c>
      <c r="HP935" s="147" t="s">
        <v>3150</v>
      </c>
      <c r="HQ935" s="147" t="s">
        <v>2495</v>
      </c>
      <c r="HR935" s="147" t="s">
        <v>2647</v>
      </c>
      <c r="HS935" s="180"/>
      <c r="HT935" s="180"/>
      <c r="HU935" s="164" t="s">
        <v>3150</v>
      </c>
      <c r="HV935" s="266" t="s">
        <v>3150</v>
      </c>
      <c r="HW935" s="266" t="s">
        <v>2495</v>
      </c>
      <c r="HX935" s="266" t="s">
        <v>2647</v>
      </c>
      <c r="HY935" s="266"/>
      <c r="HZ935" s="180"/>
    </row>
    <row r="936" spans="72:234" x14ac:dyDescent="0.3">
      <c r="BT936"/>
      <c r="BU936"/>
      <c r="BV936"/>
      <c r="BW936"/>
      <c r="BX936"/>
      <c r="BY936"/>
      <c r="BZ936"/>
      <c r="CA936"/>
      <c r="CQ936"/>
      <c r="CR936"/>
      <c r="CS936"/>
      <c r="CT936"/>
      <c r="CU936"/>
      <c r="CV936"/>
      <c r="EF936"/>
      <c r="GT936"/>
      <c r="GU936"/>
      <c r="GY936" s="165"/>
      <c r="GZ936" s="165"/>
      <c r="HB936" s="165"/>
      <c r="HC936" s="165"/>
      <c r="HD936" s="165"/>
      <c r="HE936" s="165"/>
      <c r="HF936" s="165"/>
      <c r="HG936" s="165"/>
      <c r="HH936" s="165"/>
      <c r="HJ936"/>
      <c r="HK936"/>
      <c r="HL936"/>
      <c r="HM936"/>
      <c r="HN936"/>
      <c r="HO936" s="146" t="s">
        <v>3782</v>
      </c>
      <c r="HP936" s="147" t="s">
        <v>3782</v>
      </c>
      <c r="HQ936" s="147" t="s">
        <v>2496</v>
      </c>
      <c r="HR936" s="147" t="s">
        <v>2720</v>
      </c>
      <c r="HS936" s="180"/>
      <c r="HT936" s="180"/>
      <c r="HU936" s="164" t="s">
        <v>3782</v>
      </c>
      <c r="HV936" s="266" t="s">
        <v>3782</v>
      </c>
      <c r="HW936" s="266" t="s">
        <v>2496</v>
      </c>
      <c r="HX936" s="266" t="s">
        <v>2720</v>
      </c>
      <c r="HY936" s="266"/>
      <c r="HZ936" s="180"/>
    </row>
    <row r="937" spans="72:234" x14ac:dyDescent="0.3">
      <c r="BT937"/>
      <c r="BU937"/>
      <c r="BV937"/>
      <c r="BW937"/>
      <c r="BX937"/>
      <c r="BY937"/>
      <c r="BZ937"/>
      <c r="CA937"/>
      <c r="CQ937"/>
      <c r="CR937"/>
      <c r="CS937"/>
      <c r="CT937"/>
      <c r="CU937"/>
      <c r="CV937"/>
      <c r="EF937"/>
      <c r="GT937"/>
      <c r="GU937"/>
      <c r="GY937" s="165"/>
      <c r="GZ937" s="165"/>
      <c r="HB937" s="165"/>
      <c r="HC937" s="165"/>
      <c r="HD937" s="165"/>
      <c r="HE937" s="165"/>
      <c r="HF937" s="165"/>
      <c r="HG937" s="165"/>
      <c r="HH937" s="165"/>
      <c r="HJ937"/>
      <c r="HK937"/>
      <c r="HL937"/>
      <c r="HM937"/>
      <c r="HN937"/>
      <c r="HO937" s="146" t="s">
        <v>3151</v>
      </c>
      <c r="HP937" s="147" t="s">
        <v>3151</v>
      </c>
      <c r="HQ937" s="147" t="s">
        <v>2629</v>
      </c>
      <c r="HR937" s="147" t="s">
        <v>2672</v>
      </c>
      <c r="HS937" s="180"/>
      <c r="HT937" s="180"/>
      <c r="HU937" s="164" t="s">
        <v>3151</v>
      </c>
      <c r="HV937" s="266" t="s">
        <v>3151</v>
      </c>
      <c r="HW937" s="266" t="s">
        <v>2629</v>
      </c>
      <c r="HX937" s="266" t="s">
        <v>2672</v>
      </c>
      <c r="HY937" s="266"/>
      <c r="HZ937" s="180"/>
    </row>
    <row r="938" spans="72:234" x14ac:dyDescent="0.3">
      <c r="BT938"/>
      <c r="BU938"/>
      <c r="BV938"/>
      <c r="BW938"/>
      <c r="BX938"/>
      <c r="BY938"/>
      <c r="BZ938"/>
      <c r="CA938"/>
      <c r="CQ938"/>
      <c r="CR938"/>
      <c r="CS938"/>
      <c r="CT938"/>
      <c r="CU938"/>
      <c r="CV938"/>
      <c r="EF938"/>
      <c r="GT938"/>
      <c r="GU938"/>
      <c r="GY938" s="165"/>
      <c r="GZ938" s="165"/>
      <c r="HB938" s="165"/>
      <c r="HC938" s="165"/>
      <c r="HD938" s="165"/>
      <c r="HE938" s="165"/>
      <c r="HF938" s="165"/>
      <c r="HG938" s="165"/>
      <c r="HH938" s="165"/>
      <c r="HJ938"/>
      <c r="HK938"/>
      <c r="HL938"/>
      <c r="HM938"/>
      <c r="HN938"/>
      <c r="HO938" s="146" t="s">
        <v>2579</v>
      </c>
      <c r="HP938" s="147" t="s">
        <v>2579</v>
      </c>
      <c r="HQ938" s="147" t="s">
        <v>2498</v>
      </c>
      <c r="HR938" s="147" t="s">
        <v>2721</v>
      </c>
      <c r="HS938" s="180"/>
      <c r="HT938" s="180"/>
      <c r="HU938" s="164" t="s">
        <v>2579</v>
      </c>
      <c r="HV938" s="266" t="s">
        <v>2579</v>
      </c>
      <c r="HW938" s="266" t="s">
        <v>2498</v>
      </c>
      <c r="HX938" s="266" t="s">
        <v>2721</v>
      </c>
      <c r="HY938" s="266"/>
      <c r="HZ938" s="180"/>
    </row>
    <row r="939" spans="72:234" x14ac:dyDescent="0.3">
      <c r="BT939"/>
      <c r="BU939"/>
      <c r="BV939"/>
      <c r="BW939"/>
      <c r="BX939"/>
      <c r="BY939"/>
      <c r="BZ939"/>
      <c r="CA939"/>
      <c r="CQ939"/>
      <c r="CR939"/>
      <c r="CS939"/>
      <c r="CT939"/>
      <c r="CU939"/>
      <c r="CV939"/>
      <c r="EF939"/>
      <c r="GT939"/>
      <c r="GU939"/>
      <c r="GY939" s="165"/>
      <c r="GZ939" s="165"/>
      <c r="HB939" s="165"/>
      <c r="HC939" s="165"/>
      <c r="HD939" s="165"/>
      <c r="HE939" s="165"/>
      <c r="HF939" s="165"/>
      <c r="HG939" s="165"/>
      <c r="HH939" s="165"/>
      <c r="HJ939"/>
      <c r="HK939"/>
      <c r="HL939"/>
      <c r="HM939"/>
      <c r="HN939"/>
      <c r="HO939" s="146" t="s">
        <v>3302</v>
      </c>
      <c r="HP939" s="147" t="s">
        <v>3302</v>
      </c>
      <c r="HQ939" s="147" t="s">
        <v>1216</v>
      </c>
      <c r="HR939" s="147" t="s">
        <v>2492</v>
      </c>
      <c r="HS939" s="180"/>
      <c r="HT939" s="180"/>
      <c r="HU939" s="164" t="s">
        <v>3302</v>
      </c>
      <c r="HV939" s="266" t="s">
        <v>3302</v>
      </c>
      <c r="HW939" s="266" t="s">
        <v>1216</v>
      </c>
      <c r="HX939" s="266" t="s">
        <v>2492</v>
      </c>
      <c r="HY939" s="266"/>
      <c r="HZ939" s="180"/>
    </row>
    <row r="940" spans="72:234" x14ac:dyDescent="0.3">
      <c r="BT940"/>
      <c r="BU940"/>
      <c r="BV940"/>
      <c r="BW940"/>
      <c r="BX940"/>
      <c r="BY940"/>
      <c r="BZ940"/>
      <c r="CA940"/>
      <c r="CQ940"/>
      <c r="CR940"/>
      <c r="CS940"/>
      <c r="CT940"/>
      <c r="CU940"/>
      <c r="CV940"/>
      <c r="EF940"/>
      <c r="GT940"/>
      <c r="GU940"/>
      <c r="GY940" s="165"/>
      <c r="GZ940" s="165"/>
      <c r="HB940" s="165"/>
      <c r="HC940" s="165"/>
      <c r="HD940" s="165"/>
      <c r="HE940" s="165"/>
      <c r="HF940" s="165"/>
      <c r="HG940" s="165"/>
      <c r="HH940" s="165"/>
      <c r="HJ940"/>
      <c r="HK940"/>
      <c r="HL940"/>
      <c r="HM940"/>
      <c r="HN940"/>
      <c r="HO940" s="146" t="s">
        <v>2441</v>
      </c>
      <c r="HP940" s="147" t="s">
        <v>2441</v>
      </c>
      <c r="HQ940" s="147" t="s">
        <v>2499</v>
      </c>
      <c r="HR940" s="147" t="s">
        <v>1405</v>
      </c>
      <c r="HS940" s="180"/>
      <c r="HT940" s="180"/>
      <c r="HU940" s="164" t="s">
        <v>2441</v>
      </c>
      <c r="HV940" s="266" t="s">
        <v>2441</v>
      </c>
      <c r="HW940" s="266" t="s">
        <v>2499</v>
      </c>
      <c r="HX940" s="266" t="s">
        <v>1405</v>
      </c>
      <c r="HY940" s="266"/>
      <c r="HZ940" s="180"/>
    </row>
    <row r="941" spans="72:234" x14ac:dyDescent="0.3">
      <c r="BT941"/>
      <c r="BU941"/>
      <c r="BV941"/>
      <c r="BW941"/>
      <c r="BX941"/>
      <c r="BY941"/>
      <c r="BZ941"/>
      <c r="CA941"/>
      <c r="CQ941"/>
      <c r="CR941"/>
      <c r="CS941"/>
      <c r="CT941"/>
      <c r="CU941"/>
      <c r="CV941"/>
      <c r="EF941"/>
      <c r="GT941"/>
      <c r="GU941"/>
      <c r="GY941" s="165"/>
      <c r="GZ941" s="165"/>
      <c r="HB941" s="165"/>
      <c r="HC941" s="165"/>
      <c r="HD941" s="165"/>
      <c r="HE941" s="165"/>
      <c r="HF941" s="165"/>
      <c r="HG941" s="165"/>
      <c r="HH941" s="165"/>
      <c r="HJ941"/>
      <c r="HK941"/>
      <c r="HL941"/>
      <c r="HM941"/>
      <c r="HN941"/>
      <c r="HO941" s="146" t="s">
        <v>2443</v>
      </c>
      <c r="HP941" s="147" t="s">
        <v>2443</v>
      </c>
      <c r="HQ941" s="147" t="s">
        <v>2564</v>
      </c>
      <c r="HR941" s="147" t="s">
        <v>1761</v>
      </c>
      <c r="HS941" s="180"/>
      <c r="HT941" s="180"/>
      <c r="HU941" s="164" t="s">
        <v>2443</v>
      </c>
      <c r="HV941" s="266" t="s">
        <v>2443</v>
      </c>
      <c r="HW941" s="266" t="s">
        <v>2564</v>
      </c>
      <c r="HX941" s="266" t="s">
        <v>1761</v>
      </c>
      <c r="HY941" s="266"/>
      <c r="HZ941" s="180"/>
    </row>
    <row r="942" spans="72:234" x14ac:dyDescent="0.3">
      <c r="BT942"/>
      <c r="BU942"/>
      <c r="BV942"/>
      <c r="BW942"/>
      <c r="BX942"/>
      <c r="BY942"/>
      <c r="BZ942"/>
      <c r="CA942"/>
      <c r="CQ942"/>
      <c r="CR942"/>
      <c r="CS942"/>
      <c r="CT942"/>
      <c r="CU942"/>
      <c r="CV942"/>
      <c r="EF942"/>
      <c r="GT942"/>
      <c r="GU942"/>
      <c r="GY942" s="165"/>
      <c r="GZ942" s="165"/>
      <c r="HB942" s="165"/>
      <c r="HC942" s="165"/>
      <c r="HD942" s="165"/>
      <c r="HE942" s="165"/>
      <c r="HF942" s="165"/>
      <c r="HG942" s="165"/>
      <c r="HH942" s="165"/>
      <c r="HJ942"/>
      <c r="HK942"/>
      <c r="HL942"/>
      <c r="HM942"/>
      <c r="HN942"/>
      <c r="HO942" s="146" t="s">
        <v>1245</v>
      </c>
      <c r="HP942" s="147" t="s">
        <v>1245</v>
      </c>
      <c r="HQ942" s="147" t="s">
        <v>2565</v>
      </c>
      <c r="HR942" s="147" t="s">
        <v>1987</v>
      </c>
      <c r="HS942" s="180"/>
      <c r="HT942" s="180"/>
      <c r="HU942" s="164" t="s">
        <v>1245</v>
      </c>
      <c r="HV942" s="266" t="s">
        <v>1245</v>
      </c>
      <c r="HW942" s="266" t="s">
        <v>2565</v>
      </c>
      <c r="HX942" s="266" t="s">
        <v>1987</v>
      </c>
      <c r="HY942" s="266"/>
      <c r="HZ942" s="180"/>
    </row>
    <row r="943" spans="72:234" x14ac:dyDescent="0.3">
      <c r="BT943"/>
      <c r="BU943"/>
      <c r="BV943"/>
      <c r="BW943"/>
      <c r="BX943"/>
      <c r="BY943"/>
      <c r="BZ943"/>
      <c r="CA943"/>
      <c r="CQ943"/>
      <c r="CR943"/>
      <c r="CS943"/>
      <c r="CT943"/>
      <c r="CU943"/>
      <c r="CV943"/>
      <c r="EF943"/>
      <c r="GT943"/>
      <c r="GU943"/>
      <c r="GY943" s="165"/>
      <c r="GZ943" s="165"/>
      <c r="HB943" s="165"/>
      <c r="HC943" s="165"/>
      <c r="HD943" s="165"/>
      <c r="HE943" s="165"/>
      <c r="HF943" s="165"/>
      <c r="HG943" s="165"/>
      <c r="HH943" s="165"/>
      <c r="HJ943"/>
      <c r="HK943"/>
      <c r="HL943"/>
      <c r="HM943"/>
      <c r="HN943"/>
      <c r="HO943" s="146" t="s">
        <v>1883</v>
      </c>
      <c r="HP943" s="147" t="s">
        <v>1883</v>
      </c>
      <c r="HQ943" s="147" t="s">
        <v>2722</v>
      </c>
      <c r="HR943" s="147" t="s">
        <v>2494</v>
      </c>
      <c r="HS943" s="180"/>
      <c r="HT943" s="180"/>
      <c r="HU943" s="164" t="s">
        <v>1883</v>
      </c>
      <c r="HV943" s="266" t="s">
        <v>1883</v>
      </c>
      <c r="HW943" s="266" t="s">
        <v>2722</v>
      </c>
      <c r="HX943" s="266" t="s">
        <v>2494</v>
      </c>
      <c r="HY943" s="266"/>
      <c r="HZ943" s="180"/>
    </row>
    <row r="944" spans="72:234" x14ac:dyDescent="0.3">
      <c r="BT944"/>
      <c r="BU944"/>
      <c r="BV944"/>
      <c r="BW944"/>
      <c r="BX944"/>
      <c r="BY944"/>
      <c r="BZ944"/>
      <c r="CA944"/>
      <c r="CQ944"/>
      <c r="CR944"/>
      <c r="CS944"/>
      <c r="CT944"/>
      <c r="CU944"/>
      <c r="CV944"/>
      <c r="EF944"/>
      <c r="GT944"/>
      <c r="GU944"/>
      <c r="GY944" s="165"/>
      <c r="GZ944" s="165"/>
      <c r="HB944" s="165"/>
      <c r="HC944" s="165"/>
      <c r="HD944" s="165"/>
      <c r="HE944" s="165"/>
      <c r="HF944" s="165"/>
      <c r="HG944" s="165"/>
      <c r="HH944" s="165"/>
      <c r="HJ944"/>
      <c r="HK944"/>
      <c r="HL944"/>
      <c r="HM944"/>
      <c r="HN944"/>
      <c r="HO944" s="146" t="s">
        <v>1886</v>
      </c>
      <c r="HP944" s="147" t="s">
        <v>1886</v>
      </c>
      <c r="HQ944" s="147" t="s">
        <v>2500</v>
      </c>
      <c r="HR944" s="147" t="s">
        <v>2495</v>
      </c>
      <c r="HS944" s="180"/>
      <c r="HT944" s="180"/>
      <c r="HU944" s="164" t="s">
        <v>1886</v>
      </c>
      <c r="HV944" s="266" t="s">
        <v>1886</v>
      </c>
      <c r="HW944" s="266" t="s">
        <v>2500</v>
      </c>
      <c r="HX944" s="266" t="s">
        <v>2495</v>
      </c>
      <c r="HY944" s="266"/>
      <c r="HZ944" s="180"/>
    </row>
    <row r="945" spans="72:234" x14ac:dyDescent="0.3">
      <c r="BT945"/>
      <c r="BU945"/>
      <c r="BV945"/>
      <c r="BW945"/>
      <c r="BX945"/>
      <c r="BY945"/>
      <c r="BZ945"/>
      <c r="CA945"/>
      <c r="CQ945"/>
      <c r="CR945"/>
      <c r="CS945"/>
      <c r="CT945"/>
      <c r="CU945"/>
      <c r="CV945"/>
      <c r="EF945"/>
      <c r="GT945"/>
      <c r="GU945"/>
      <c r="GY945" s="165"/>
      <c r="GZ945" s="165"/>
      <c r="HB945" s="165"/>
      <c r="HC945" s="165"/>
      <c r="HD945" s="165"/>
      <c r="HE945" s="165"/>
      <c r="HF945" s="165"/>
      <c r="HG945" s="165"/>
      <c r="HH945" s="165"/>
      <c r="HJ945"/>
      <c r="HK945"/>
      <c r="HL945"/>
      <c r="HM945"/>
      <c r="HN945"/>
      <c r="HO945" s="146" t="s">
        <v>1893</v>
      </c>
      <c r="HP945" s="147" t="s">
        <v>1893</v>
      </c>
      <c r="HQ945" s="147" t="s">
        <v>2170</v>
      </c>
      <c r="HR945" s="147" t="s">
        <v>2496</v>
      </c>
      <c r="HS945" s="180"/>
      <c r="HT945" s="180"/>
      <c r="HU945" s="164" t="s">
        <v>1893</v>
      </c>
      <c r="HV945" s="266" t="s">
        <v>1893</v>
      </c>
      <c r="HW945" s="266" t="s">
        <v>2170</v>
      </c>
      <c r="HX945" s="266" t="s">
        <v>2496</v>
      </c>
      <c r="HY945" s="266"/>
      <c r="HZ945" s="180"/>
    </row>
    <row r="946" spans="72:234" x14ac:dyDescent="0.3">
      <c r="BT946"/>
      <c r="BU946"/>
      <c r="BV946"/>
      <c r="BW946"/>
      <c r="BX946"/>
      <c r="BY946"/>
      <c r="BZ946"/>
      <c r="CA946"/>
      <c r="CQ946"/>
      <c r="CR946"/>
      <c r="CS946"/>
      <c r="CT946"/>
      <c r="CU946"/>
      <c r="CV946"/>
      <c r="EF946"/>
      <c r="GT946"/>
      <c r="GU946"/>
      <c r="GY946" s="165"/>
      <c r="GZ946" s="165"/>
      <c r="HB946" s="165"/>
      <c r="HC946" s="165"/>
      <c r="HD946" s="165"/>
      <c r="HE946" s="165"/>
      <c r="HF946" s="165"/>
      <c r="HG946" s="165"/>
      <c r="HH946" s="165"/>
      <c r="HJ946"/>
      <c r="HK946"/>
      <c r="HL946"/>
      <c r="HM946"/>
      <c r="HN946"/>
      <c r="HO946" s="146" t="s">
        <v>2713</v>
      </c>
      <c r="HP946" s="147" t="s">
        <v>2713</v>
      </c>
      <c r="HQ946" s="147" t="s">
        <v>1892</v>
      </c>
      <c r="HR946" s="147" t="s">
        <v>2629</v>
      </c>
      <c r="HS946" s="180"/>
      <c r="HT946" s="180"/>
      <c r="HU946" s="164" t="s">
        <v>2713</v>
      </c>
      <c r="HV946" s="266" t="s">
        <v>2713</v>
      </c>
      <c r="HW946" s="266" t="s">
        <v>1892</v>
      </c>
      <c r="HX946" s="266" t="s">
        <v>2629</v>
      </c>
      <c r="HY946" s="266"/>
      <c r="HZ946" s="180"/>
    </row>
    <row r="947" spans="72:234" x14ac:dyDescent="0.3">
      <c r="BT947"/>
      <c r="BU947"/>
      <c r="BV947"/>
      <c r="BW947"/>
      <c r="BX947"/>
      <c r="BY947"/>
      <c r="BZ947"/>
      <c r="CA947"/>
      <c r="CQ947"/>
      <c r="CR947"/>
      <c r="CS947"/>
      <c r="CT947"/>
      <c r="CU947"/>
      <c r="CV947"/>
      <c r="EF947"/>
      <c r="GT947"/>
      <c r="GU947"/>
      <c r="GY947" s="165"/>
      <c r="GZ947" s="165"/>
      <c r="HB947" s="165"/>
      <c r="HC947" s="165"/>
      <c r="HD947" s="165"/>
      <c r="HE947" s="165"/>
      <c r="HF947" s="165"/>
      <c r="HG947" s="165"/>
      <c r="HH947" s="165"/>
      <c r="HJ947"/>
      <c r="HK947"/>
      <c r="HL947"/>
      <c r="HM947"/>
      <c r="HN947"/>
      <c r="HO947" s="146" t="s">
        <v>3783</v>
      </c>
      <c r="HP947" s="147" t="s">
        <v>3783</v>
      </c>
      <c r="HQ947" s="147" t="s">
        <v>1985</v>
      </c>
      <c r="HR947" s="147" t="s">
        <v>2498</v>
      </c>
      <c r="HS947" s="180"/>
      <c r="HT947" s="180"/>
      <c r="HU947" s="164" t="s">
        <v>3783</v>
      </c>
      <c r="HV947" s="266" t="s">
        <v>3783</v>
      </c>
      <c r="HW947" s="266" t="s">
        <v>1985</v>
      </c>
      <c r="HX947" s="266" t="s">
        <v>2498</v>
      </c>
      <c r="HY947" s="266"/>
      <c r="HZ947" s="180"/>
    </row>
    <row r="948" spans="72:234" x14ac:dyDescent="0.3">
      <c r="BT948"/>
      <c r="BU948"/>
      <c r="BV948"/>
      <c r="BW948"/>
      <c r="BX948"/>
      <c r="BY948"/>
      <c r="BZ948"/>
      <c r="CA948"/>
      <c r="CQ948"/>
      <c r="CR948"/>
      <c r="CS948"/>
      <c r="CT948"/>
      <c r="CU948"/>
      <c r="CV948"/>
      <c r="EF948"/>
      <c r="GT948"/>
      <c r="GU948"/>
      <c r="GY948" s="165"/>
      <c r="GZ948" s="165"/>
      <c r="HB948" s="165"/>
      <c r="HC948" s="165"/>
      <c r="HD948" s="165"/>
      <c r="HE948" s="165"/>
      <c r="HF948" s="165"/>
      <c r="HG948" s="165"/>
      <c r="HH948" s="165"/>
      <c r="HJ948"/>
      <c r="HK948"/>
      <c r="HL948"/>
      <c r="HM948"/>
      <c r="HN948"/>
      <c r="HO948" s="146" t="s">
        <v>3784</v>
      </c>
      <c r="HP948" s="147" t="s">
        <v>3784</v>
      </c>
      <c r="HQ948" s="147" t="s">
        <v>1898</v>
      </c>
      <c r="HR948" s="147" t="s">
        <v>1216</v>
      </c>
      <c r="HS948" s="180"/>
      <c r="HT948" s="180"/>
      <c r="HU948" s="164" t="s">
        <v>3784</v>
      </c>
      <c r="HV948" s="266" t="s">
        <v>3784</v>
      </c>
      <c r="HW948" s="266" t="s">
        <v>1898</v>
      </c>
      <c r="HX948" s="266" t="s">
        <v>1216</v>
      </c>
      <c r="HY948" s="266"/>
      <c r="HZ948" s="180"/>
    </row>
    <row r="949" spans="72:234" x14ac:dyDescent="0.3">
      <c r="BT949"/>
      <c r="BU949"/>
      <c r="BV949"/>
      <c r="BW949"/>
      <c r="BX949"/>
      <c r="BY949"/>
      <c r="BZ949"/>
      <c r="CA949"/>
      <c r="CQ949"/>
      <c r="CR949"/>
      <c r="CS949"/>
      <c r="CT949"/>
      <c r="CU949"/>
      <c r="CV949"/>
      <c r="EF949"/>
      <c r="GT949"/>
      <c r="GU949"/>
      <c r="GV949"/>
      <c r="GW949"/>
      <c r="GX949"/>
      <c r="HA949"/>
      <c r="HJ949"/>
      <c r="HK949"/>
      <c r="HL949"/>
      <c r="HM949"/>
      <c r="HN949"/>
      <c r="HO949" s="146" t="s">
        <v>1899</v>
      </c>
      <c r="HP949" s="147" t="s">
        <v>2300</v>
      </c>
      <c r="HQ949" s="147" t="s">
        <v>2501</v>
      </c>
      <c r="HR949" s="147" t="s">
        <v>2499</v>
      </c>
      <c r="HS949" s="180"/>
      <c r="HT949" s="180"/>
      <c r="HU949" s="164" t="s">
        <v>1899</v>
      </c>
      <c r="HV949" s="266" t="s">
        <v>2300</v>
      </c>
      <c r="HW949" s="266" t="s">
        <v>2501</v>
      </c>
      <c r="HX949" s="266" t="s">
        <v>2499</v>
      </c>
      <c r="HY949" s="266"/>
      <c r="HZ949" s="180"/>
    </row>
    <row r="950" spans="72:234" x14ac:dyDescent="0.3">
      <c r="BT950"/>
      <c r="BU950"/>
      <c r="BV950"/>
      <c r="BW950"/>
      <c r="BX950"/>
      <c r="BY950"/>
      <c r="BZ950"/>
      <c r="CA950"/>
      <c r="CQ950"/>
      <c r="CR950"/>
      <c r="CS950"/>
      <c r="CT950"/>
      <c r="CU950"/>
      <c r="CV950"/>
      <c r="EF950"/>
      <c r="GT950"/>
      <c r="GU950"/>
      <c r="GV950"/>
      <c r="GW950"/>
      <c r="GX950"/>
      <c r="HA950"/>
      <c r="HJ950"/>
      <c r="HK950"/>
      <c r="HL950"/>
      <c r="HM950"/>
      <c r="HN950"/>
      <c r="HO950" s="146" t="s">
        <v>2490</v>
      </c>
      <c r="HP950" s="147" t="s">
        <v>1899</v>
      </c>
      <c r="HQ950" s="147" t="s">
        <v>1778</v>
      </c>
      <c r="HR950" s="147" t="s">
        <v>2564</v>
      </c>
      <c r="HS950" s="147"/>
      <c r="HT950" s="147"/>
      <c r="HU950" s="147" t="s">
        <v>2490</v>
      </c>
      <c r="HV950" s="147" t="s">
        <v>1899</v>
      </c>
      <c r="HW950" s="266" t="s">
        <v>1778</v>
      </c>
      <c r="HX950" s="266" t="s">
        <v>2564</v>
      </c>
      <c r="HY950" s="266"/>
      <c r="HZ950" s="180"/>
    </row>
    <row r="951" spans="72:234" x14ac:dyDescent="0.3">
      <c r="BT951"/>
      <c r="BU951"/>
      <c r="BV951"/>
      <c r="BW951"/>
      <c r="BX951"/>
      <c r="BY951"/>
      <c r="BZ951"/>
      <c r="CA951"/>
      <c r="CQ951"/>
      <c r="CR951"/>
      <c r="CS951"/>
      <c r="CT951"/>
      <c r="CU951"/>
      <c r="CV951"/>
      <c r="EF951"/>
      <c r="GT951"/>
      <c r="GU951"/>
      <c r="HJ951"/>
      <c r="HK951"/>
      <c r="HL951"/>
      <c r="HM951"/>
      <c r="HN951"/>
      <c r="HO951" s="146" t="s">
        <v>3303</v>
      </c>
      <c r="HP951" s="147" t="s">
        <v>2490</v>
      </c>
      <c r="HQ951" s="147" t="s">
        <v>2617</v>
      </c>
      <c r="HR951" s="147" t="s">
        <v>2565</v>
      </c>
      <c r="HS951" s="147"/>
      <c r="HT951" s="147"/>
      <c r="HU951" s="147" t="s">
        <v>3303</v>
      </c>
      <c r="HV951" s="147" t="s">
        <v>2490</v>
      </c>
      <c r="HW951" s="266" t="s">
        <v>2617</v>
      </c>
      <c r="HX951" s="266" t="s">
        <v>2565</v>
      </c>
      <c r="HY951" s="266"/>
      <c r="HZ951" s="180"/>
    </row>
    <row r="952" spans="72:234" x14ac:dyDescent="0.3">
      <c r="BT952"/>
      <c r="BU952"/>
      <c r="BV952"/>
      <c r="BW952"/>
      <c r="BX952"/>
      <c r="BY952"/>
      <c r="BZ952"/>
      <c r="CA952"/>
      <c r="CQ952"/>
      <c r="CR952"/>
      <c r="CS952"/>
      <c r="CT952"/>
      <c r="CU952"/>
      <c r="CV952"/>
      <c r="EF952"/>
      <c r="GT952"/>
      <c r="GU952"/>
      <c r="HJ952"/>
      <c r="HK952"/>
      <c r="HL952"/>
      <c r="HM952"/>
      <c r="HN952"/>
      <c r="HO952" s="146" t="s">
        <v>1906</v>
      </c>
      <c r="HP952" s="147" t="s">
        <v>3303</v>
      </c>
      <c r="HQ952" s="147" t="s">
        <v>1904</v>
      </c>
      <c r="HR952" s="147" t="s">
        <v>2722</v>
      </c>
      <c r="HS952" s="147"/>
      <c r="HT952" s="147"/>
      <c r="HU952" s="147" t="s">
        <v>1906</v>
      </c>
      <c r="HV952" s="147" t="s">
        <v>3303</v>
      </c>
      <c r="HW952" s="266" t="s">
        <v>1904</v>
      </c>
      <c r="HX952" s="266" t="s">
        <v>2722</v>
      </c>
      <c r="HY952" s="266"/>
      <c r="HZ952" s="180"/>
    </row>
    <row r="953" spans="72:234" x14ac:dyDescent="0.3">
      <c r="BT953"/>
      <c r="BU953"/>
      <c r="BV953"/>
      <c r="BW953"/>
      <c r="BX953"/>
      <c r="BY953"/>
      <c r="BZ953"/>
      <c r="CA953"/>
      <c r="CQ953"/>
      <c r="CR953"/>
      <c r="CS953"/>
      <c r="CT953"/>
      <c r="CU953"/>
      <c r="CV953"/>
      <c r="EF953"/>
      <c r="GT953"/>
      <c r="GU953"/>
      <c r="HJ953"/>
      <c r="HK953"/>
      <c r="HL953"/>
      <c r="HM953"/>
      <c r="HN953"/>
      <c r="HO953" s="146" t="s">
        <v>3785</v>
      </c>
      <c r="HP953" s="147" t="s">
        <v>1906</v>
      </c>
      <c r="HQ953" s="147" t="s">
        <v>2502</v>
      </c>
      <c r="HR953" s="147" t="s">
        <v>2500</v>
      </c>
      <c r="HS953" s="147"/>
      <c r="HT953" s="147"/>
      <c r="HU953" s="147" t="s">
        <v>3785</v>
      </c>
      <c r="HV953" s="147" t="s">
        <v>1906</v>
      </c>
      <c r="HW953" s="266" t="s">
        <v>2502</v>
      </c>
      <c r="HX953" s="266" t="s">
        <v>2500</v>
      </c>
      <c r="HY953" s="266"/>
      <c r="HZ953" s="180"/>
    </row>
    <row r="954" spans="72:234" x14ac:dyDescent="0.3">
      <c r="BT954"/>
      <c r="BU954"/>
      <c r="BV954"/>
      <c r="BW954"/>
      <c r="BX954"/>
      <c r="BY954"/>
      <c r="BZ954"/>
      <c r="CA954"/>
      <c r="CQ954"/>
      <c r="CR954"/>
      <c r="CS954"/>
      <c r="CT954"/>
      <c r="CU954"/>
      <c r="CV954"/>
      <c r="EF954"/>
      <c r="GT954"/>
      <c r="GU954"/>
      <c r="HJ954"/>
      <c r="HK954"/>
      <c r="HL954"/>
      <c r="HM954"/>
      <c r="HN954"/>
      <c r="HO954" s="146" t="s">
        <v>2491</v>
      </c>
      <c r="HP954" s="147" t="s">
        <v>3785</v>
      </c>
      <c r="HQ954" s="147" t="s">
        <v>2566</v>
      </c>
      <c r="HR954" s="147" t="s">
        <v>2170</v>
      </c>
      <c r="HS954" s="147"/>
      <c r="HT954" s="147"/>
      <c r="HU954" s="147" t="s">
        <v>2491</v>
      </c>
      <c r="HV954" s="147" t="s">
        <v>3785</v>
      </c>
      <c r="HW954" s="266" t="s">
        <v>2566</v>
      </c>
      <c r="HX954" s="266" t="s">
        <v>2170</v>
      </c>
      <c r="HY954" s="266"/>
      <c r="HZ954" s="180"/>
    </row>
    <row r="955" spans="72:234" x14ac:dyDescent="0.3">
      <c r="BT955"/>
      <c r="BU955"/>
      <c r="BV955"/>
      <c r="BW955"/>
      <c r="BX955"/>
      <c r="BY955"/>
      <c r="BZ955"/>
      <c r="CA955"/>
      <c r="CQ955"/>
      <c r="CR955"/>
      <c r="CS955"/>
      <c r="CT955"/>
      <c r="CU955"/>
      <c r="CV955"/>
      <c r="EF955"/>
      <c r="GT955"/>
      <c r="GU955"/>
      <c r="HJ955"/>
      <c r="HK955"/>
      <c r="HL955"/>
      <c r="HM955"/>
      <c r="HN955"/>
      <c r="HO955" s="146" t="s">
        <v>2088</v>
      </c>
      <c r="HP955" s="147" t="s">
        <v>2491</v>
      </c>
      <c r="HQ955" s="147" t="s">
        <v>2503</v>
      </c>
      <c r="HR955" s="147" t="s">
        <v>1892</v>
      </c>
      <c r="HS955" s="147"/>
      <c r="HT955" s="147"/>
      <c r="HU955" s="147" t="s">
        <v>2088</v>
      </c>
      <c r="HV955" s="147" t="s">
        <v>2491</v>
      </c>
      <c r="HW955" s="266" t="s">
        <v>2503</v>
      </c>
      <c r="HX955" s="266" t="s">
        <v>1892</v>
      </c>
      <c r="HY955" s="266"/>
      <c r="HZ955" s="180"/>
    </row>
    <row r="956" spans="72:234" x14ac:dyDescent="0.3">
      <c r="BT956"/>
      <c r="BU956"/>
      <c r="BV956"/>
      <c r="BW956"/>
      <c r="BX956"/>
      <c r="BY956"/>
      <c r="BZ956"/>
      <c r="CA956"/>
      <c r="CQ956"/>
      <c r="CR956"/>
      <c r="CS956"/>
      <c r="CT956"/>
      <c r="CU956"/>
      <c r="CV956"/>
      <c r="EF956"/>
      <c r="GT956"/>
      <c r="GU956"/>
      <c r="HJ956"/>
      <c r="HK956"/>
      <c r="HL956"/>
      <c r="HM956"/>
      <c r="HN956"/>
      <c r="HO956" s="146" t="s">
        <v>1905</v>
      </c>
      <c r="HP956" s="147" t="s">
        <v>2088</v>
      </c>
      <c r="HQ956" s="147" t="s">
        <v>2504</v>
      </c>
      <c r="HR956" s="147" t="s">
        <v>1985</v>
      </c>
      <c r="HS956" s="147"/>
      <c r="HT956" s="147"/>
      <c r="HU956" s="147" t="s">
        <v>1905</v>
      </c>
      <c r="HV956" s="147" t="s">
        <v>2088</v>
      </c>
      <c r="HW956" s="266" t="s">
        <v>2504</v>
      </c>
      <c r="HX956" s="266" t="s">
        <v>1985</v>
      </c>
      <c r="HY956" s="266"/>
      <c r="HZ956" s="180"/>
    </row>
    <row r="957" spans="72:234" x14ac:dyDescent="0.3">
      <c r="BT957"/>
      <c r="BU957"/>
      <c r="BV957"/>
      <c r="BW957"/>
      <c r="BX957"/>
      <c r="BY957"/>
      <c r="BZ957"/>
      <c r="CA957"/>
      <c r="CQ957"/>
      <c r="CR957"/>
      <c r="CS957"/>
      <c r="CT957"/>
      <c r="CU957"/>
      <c r="CV957"/>
      <c r="EF957"/>
      <c r="GT957"/>
      <c r="GU957"/>
      <c r="HJ957"/>
      <c r="HK957"/>
      <c r="HL957"/>
      <c r="HM957"/>
      <c r="HN957"/>
      <c r="HO957" s="146" t="s">
        <v>847</v>
      </c>
      <c r="HP957" s="147" t="s">
        <v>1905</v>
      </c>
      <c r="HQ957" s="147" t="s">
        <v>2518</v>
      </c>
      <c r="HR957" s="147" t="s">
        <v>1898</v>
      </c>
      <c r="HS957" s="147"/>
      <c r="HT957" s="147"/>
      <c r="HU957" s="147" t="s">
        <v>847</v>
      </c>
      <c r="HV957" s="147" t="s">
        <v>1905</v>
      </c>
      <c r="HW957" s="266" t="s">
        <v>2518</v>
      </c>
      <c r="HX957" s="266" t="s">
        <v>1898</v>
      </c>
      <c r="HY957" s="266"/>
      <c r="HZ957" s="180"/>
    </row>
    <row r="958" spans="72:234" x14ac:dyDescent="0.3">
      <c r="BT958"/>
      <c r="BU958"/>
      <c r="BV958"/>
      <c r="BW958"/>
      <c r="BX958"/>
      <c r="BY958"/>
      <c r="BZ958"/>
      <c r="CA958"/>
      <c r="CQ958"/>
      <c r="CR958"/>
      <c r="CS958"/>
      <c r="CT958"/>
      <c r="CU958"/>
      <c r="CV958"/>
      <c r="EF958"/>
      <c r="GT958"/>
      <c r="GU958"/>
      <c r="HJ958"/>
      <c r="HK958"/>
      <c r="HL958"/>
      <c r="HM958"/>
      <c r="HN958"/>
      <c r="HO958" s="146" t="s">
        <v>3786</v>
      </c>
      <c r="HP958" s="147" t="s">
        <v>847</v>
      </c>
      <c r="HQ958" s="147" t="s">
        <v>2506</v>
      </c>
      <c r="HR958" s="147" t="s">
        <v>2501</v>
      </c>
      <c r="HS958" s="147"/>
      <c r="HT958" s="147"/>
      <c r="HU958" s="147" t="s">
        <v>3786</v>
      </c>
      <c r="HV958" s="147" t="s">
        <v>847</v>
      </c>
      <c r="HW958" s="266" t="s">
        <v>2506</v>
      </c>
      <c r="HX958" s="266" t="s">
        <v>2501</v>
      </c>
      <c r="HY958" s="266"/>
      <c r="HZ958" s="180"/>
    </row>
    <row r="959" spans="72:234" x14ac:dyDescent="0.3">
      <c r="BT959"/>
      <c r="BU959"/>
      <c r="BV959"/>
      <c r="BW959"/>
      <c r="BX959"/>
      <c r="BY959"/>
      <c r="BZ959"/>
      <c r="CA959"/>
      <c r="CQ959"/>
      <c r="CR959"/>
      <c r="CS959"/>
      <c r="CT959"/>
      <c r="CU959"/>
      <c r="CV959"/>
      <c r="EF959"/>
      <c r="GT959"/>
      <c r="GU959"/>
      <c r="HJ959"/>
      <c r="HK959"/>
      <c r="HL959"/>
      <c r="HM959"/>
      <c r="HN959"/>
      <c r="HO959" s="146" t="s">
        <v>2446</v>
      </c>
      <c r="HP959" s="147" t="s">
        <v>3786</v>
      </c>
      <c r="HQ959" s="147" t="s">
        <v>2508</v>
      </c>
      <c r="HR959" s="147" t="s">
        <v>1778</v>
      </c>
      <c r="HS959" s="147"/>
      <c r="HT959" s="147"/>
      <c r="HU959" s="147" t="s">
        <v>2446</v>
      </c>
      <c r="HV959" s="147" t="s">
        <v>3786</v>
      </c>
      <c r="HW959" s="266" t="s">
        <v>2508</v>
      </c>
      <c r="HX959" s="266" t="s">
        <v>1778</v>
      </c>
      <c r="HY959" s="266"/>
      <c r="HZ959" s="180"/>
    </row>
    <row r="960" spans="72:234" x14ac:dyDescent="0.3">
      <c r="BT960"/>
      <c r="BU960"/>
      <c r="BV960"/>
      <c r="BW960"/>
      <c r="BX960"/>
      <c r="BY960"/>
      <c r="BZ960"/>
      <c r="CA960"/>
      <c r="CQ960"/>
      <c r="CR960"/>
      <c r="CS960"/>
      <c r="CT960"/>
      <c r="CU960"/>
      <c r="CV960"/>
      <c r="EF960"/>
      <c r="GT960"/>
      <c r="GU960"/>
      <c r="HJ960"/>
      <c r="HK960"/>
      <c r="HL960"/>
      <c r="HM960"/>
      <c r="HN960"/>
      <c r="HO960" s="146" t="s">
        <v>1157</v>
      </c>
      <c r="HP960" s="147" t="s">
        <v>2446</v>
      </c>
      <c r="HQ960" s="147" t="s">
        <v>2602</v>
      </c>
      <c r="HR960" s="147" t="s">
        <v>2617</v>
      </c>
      <c r="HS960" s="147"/>
      <c r="HT960" s="147"/>
      <c r="HU960" s="147" t="s">
        <v>1157</v>
      </c>
      <c r="HV960" s="147" t="s">
        <v>2446</v>
      </c>
      <c r="HW960" s="266" t="s">
        <v>2602</v>
      </c>
      <c r="HX960" s="266" t="s">
        <v>2617</v>
      </c>
      <c r="HY960" s="266"/>
      <c r="HZ960" s="180"/>
    </row>
    <row r="961" spans="72:234" x14ac:dyDescent="0.3">
      <c r="BT961"/>
      <c r="BU961"/>
      <c r="BV961"/>
      <c r="BW961"/>
      <c r="BX961"/>
      <c r="BY961"/>
      <c r="BZ961"/>
      <c r="CA961"/>
      <c r="CQ961"/>
      <c r="CR961"/>
      <c r="CS961"/>
      <c r="CT961"/>
      <c r="CU961"/>
      <c r="CV961"/>
      <c r="EF961"/>
      <c r="GT961"/>
      <c r="GU961"/>
      <c r="HJ961"/>
      <c r="HK961"/>
      <c r="HL961"/>
      <c r="HM961"/>
      <c r="HN961"/>
      <c r="HO961" s="146" t="s">
        <v>2307</v>
      </c>
      <c r="HP961" s="147" t="s">
        <v>1157</v>
      </c>
      <c r="HQ961" s="147" t="s">
        <v>263</v>
      </c>
      <c r="HR961" s="147" t="s">
        <v>2759</v>
      </c>
      <c r="HS961" s="147"/>
      <c r="HT961" s="147"/>
      <c r="HU961" s="147" t="s">
        <v>2307</v>
      </c>
      <c r="HV961" s="147" t="s">
        <v>1157</v>
      </c>
      <c r="HW961" s="266" t="s">
        <v>263</v>
      </c>
      <c r="HX961" s="266" t="s">
        <v>2759</v>
      </c>
      <c r="HY961" s="266"/>
      <c r="HZ961" s="180"/>
    </row>
    <row r="962" spans="72:234" x14ac:dyDescent="0.3">
      <c r="BT962"/>
      <c r="BU962"/>
      <c r="BV962"/>
      <c r="BW962"/>
      <c r="BX962"/>
      <c r="BY962"/>
      <c r="BZ962"/>
      <c r="CA962"/>
      <c r="CQ962"/>
      <c r="CR962"/>
      <c r="CS962"/>
      <c r="CT962"/>
      <c r="CU962"/>
      <c r="CV962"/>
      <c r="EF962"/>
      <c r="GT962"/>
      <c r="GU962"/>
      <c r="HJ962"/>
      <c r="HK962"/>
      <c r="HL962"/>
      <c r="HM962"/>
      <c r="HN962"/>
      <c r="HO962" s="146" t="s">
        <v>1909</v>
      </c>
      <c r="HP962" s="147" t="s">
        <v>2307</v>
      </c>
      <c r="HQ962" s="147" t="s">
        <v>2567</v>
      </c>
      <c r="HR962" s="147" t="s">
        <v>2502</v>
      </c>
      <c r="HS962" s="147"/>
      <c r="HT962" s="147"/>
      <c r="HU962" s="147" t="s">
        <v>1909</v>
      </c>
      <c r="HV962" s="147" t="s">
        <v>2307</v>
      </c>
      <c r="HW962" s="266" t="s">
        <v>2567</v>
      </c>
      <c r="HX962" s="266" t="s">
        <v>2502</v>
      </c>
      <c r="HY962" s="266"/>
      <c r="HZ962" s="180"/>
    </row>
    <row r="963" spans="72:234" x14ac:dyDescent="0.3">
      <c r="BT963"/>
      <c r="BU963"/>
      <c r="BV963"/>
      <c r="BW963"/>
      <c r="BX963"/>
      <c r="BY963"/>
      <c r="BZ963"/>
      <c r="CA963"/>
      <c r="CQ963"/>
      <c r="CR963"/>
      <c r="CS963"/>
      <c r="CT963"/>
      <c r="CU963"/>
      <c r="CV963"/>
      <c r="EF963"/>
      <c r="GT963"/>
      <c r="GU963"/>
      <c r="HJ963"/>
      <c r="HK963"/>
      <c r="HL963"/>
      <c r="HM963"/>
      <c r="HN963"/>
      <c r="HO963" s="146" t="s">
        <v>990</v>
      </c>
      <c r="HP963" s="147" t="s">
        <v>1909</v>
      </c>
      <c r="HQ963" s="147" t="s">
        <v>2568</v>
      </c>
      <c r="HR963" s="147" t="s">
        <v>2566</v>
      </c>
      <c r="HS963" s="147"/>
      <c r="HT963" s="147"/>
      <c r="HU963" s="147" t="s">
        <v>990</v>
      </c>
      <c r="HV963" s="147" t="s">
        <v>1909</v>
      </c>
      <c r="HW963" s="266" t="s">
        <v>2568</v>
      </c>
      <c r="HX963" s="266" t="s">
        <v>2566</v>
      </c>
      <c r="HY963" s="266"/>
      <c r="HZ963" s="180"/>
    </row>
    <row r="964" spans="72:234" x14ac:dyDescent="0.3">
      <c r="BT964"/>
      <c r="BU964"/>
      <c r="BV964"/>
      <c r="BW964"/>
      <c r="BX964"/>
      <c r="BY964"/>
      <c r="BZ964"/>
      <c r="CA964"/>
      <c r="CQ964"/>
      <c r="CR964"/>
      <c r="CS964"/>
      <c r="CT964"/>
      <c r="CU964"/>
      <c r="CV964"/>
      <c r="EF964"/>
      <c r="GT964"/>
      <c r="GU964"/>
      <c r="HJ964"/>
      <c r="HK964"/>
      <c r="HL964"/>
      <c r="HM964"/>
      <c r="HN964"/>
      <c r="HO964" s="146" t="s">
        <v>1605</v>
      </c>
      <c r="HP964" s="147" t="s">
        <v>990</v>
      </c>
      <c r="HQ964" s="147" t="s">
        <v>1573</v>
      </c>
      <c r="HR964" s="147" t="s">
        <v>2503</v>
      </c>
      <c r="HS964" s="147"/>
      <c r="HT964" s="147"/>
      <c r="HU964" s="147" t="s">
        <v>1605</v>
      </c>
      <c r="HV964" s="147" t="s">
        <v>990</v>
      </c>
      <c r="HW964" s="266" t="s">
        <v>1573</v>
      </c>
      <c r="HX964" s="266" t="s">
        <v>2503</v>
      </c>
      <c r="HY964" s="266"/>
      <c r="HZ964" s="180"/>
    </row>
    <row r="965" spans="72:234" x14ac:dyDescent="0.3">
      <c r="BT965"/>
      <c r="BU965"/>
      <c r="BV965"/>
      <c r="BW965"/>
      <c r="BX965"/>
      <c r="BY965"/>
      <c r="BZ965"/>
      <c r="CA965"/>
      <c r="CQ965"/>
      <c r="CR965"/>
      <c r="CS965"/>
      <c r="CT965"/>
      <c r="CU965"/>
      <c r="CV965"/>
      <c r="EF965"/>
      <c r="GT965"/>
      <c r="GU965"/>
      <c r="HJ965"/>
      <c r="HK965"/>
      <c r="HL965"/>
      <c r="HM965"/>
      <c r="HN965"/>
      <c r="HO965" s="146" t="s">
        <v>2447</v>
      </c>
      <c r="HP965" s="147" t="s">
        <v>1605</v>
      </c>
      <c r="HQ965" s="147" t="s">
        <v>2611</v>
      </c>
      <c r="HR965" s="147" t="s">
        <v>2504</v>
      </c>
      <c r="HS965" s="147"/>
      <c r="HT965" s="147"/>
      <c r="HU965" s="147" t="s">
        <v>2447</v>
      </c>
      <c r="HV965" s="147" t="s">
        <v>1605</v>
      </c>
      <c r="HW965" s="266" t="s">
        <v>2611</v>
      </c>
      <c r="HX965" s="266" t="s">
        <v>2504</v>
      </c>
      <c r="HY965" s="266"/>
      <c r="HZ965" s="180"/>
    </row>
    <row r="966" spans="72:234" x14ac:dyDescent="0.3">
      <c r="BT966"/>
      <c r="BU966"/>
      <c r="BV966"/>
      <c r="BW966"/>
      <c r="BX966"/>
      <c r="BY966"/>
      <c r="BZ966"/>
      <c r="CA966"/>
      <c r="CQ966"/>
      <c r="CR966"/>
      <c r="CS966"/>
      <c r="CT966"/>
      <c r="CU966"/>
      <c r="CV966"/>
      <c r="EF966"/>
      <c r="GT966"/>
      <c r="GU966"/>
      <c r="HJ966"/>
      <c r="HK966"/>
      <c r="HL966"/>
      <c r="HM966"/>
      <c r="HN966"/>
      <c r="HO966" s="146" t="s">
        <v>3787</v>
      </c>
      <c r="HP966" s="147" t="s">
        <v>2447</v>
      </c>
      <c r="HQ966" s="147" t="s">
        <v>2648</v>
      </c>
      <c r="HR966" s="147" t="s">
        <v>2518</v>
      </c>
      <c r="HS966" s="147"/>
      <c r="HT966" s="147"/>
      <c r="HU966" s="147" t="s">
        <v>3787</v>
      </c>
      <c r="HV966" s="147" t="s">
        <v>2447</v>
      </c>
      <c r="HW966" s="266" t="s">
        <v>2648</v>
      </c>
      <c r="HX966" s="266" t="s">
        <v>2518</v>
      </c>
      <c r="HY966" s="266"/>
      <c r="HZ966" s="180"/>
    </row>
    <row r="967" spans="72:234" x14ac:dyDescent="0.3">
      <c r="BT967"/>
      <c r="BU967"/>
      <c r="BV967"/>
      <c r="BW967"/>
      <c r="BX967"/>
      <c r="BY967"/>
      <c r="BZ967"/>
      <c r="CA967"/>
      <c r="CQ967"/>
      <c r="CR967"/>
      <c r="CS967"/>
      <c r="CT967"/>
      <c r="CU967"/>
      <c r="CV967"/>
      <c r="EF967"/>
      <c r="GT967"/>
      <c r="GU967"/>
      <c r="HJ967"/>
      <c r="HK967"/>
      <c r="HL967"/>
      <c r="HM967"/>
      <c r="HN967"/>
      <c r="HO967" s="146" t="s">
        <v>428</v>
      </c>
      <c r="HP967" s="147" t="s">
        <v>3787</v>
      </c>
      <c r="HQ967" s="147" t="s">
        <v>2589</v>
      </c>
      <c r="HR967" s="147" t="s">
        <v>2506</v>
      </c>
      <c r="HS967" s="147"/>
      <c r="HT967" s="147"/>
      <c r="HU967" s="147" t="s">
        <v>428</v>
      </c>
      <c r="HV967" s="147" t="s">
        <v>3787</v>
      </c>
      <c r="HW967" s="266" t="s">
        <v>2589</v>
      </c>
      <c r="HX967" s="266" t="s">
        <v>2506</v>
      </c>
      <c r="HY967" s="266"/>
      <c r="HZ967" s="180"/>
    </row>
    <row r="968" spans="72:234" x14ac:dyDescent="0.3">
      <c r="BT968"/>
      <c r="BU968"/>
      <c r="BV968"/>
      <c r="BW968"/>
      <c r="BX968"/>
      <c r="BY968"/>
      <c r="BZ968"/>
      <c r="CA968"/>
      <c r="CQ968"/>
      <c r="CR968"/>
      <c r="CS968"/>
      <c r="CT968"/>
      <c r="CU968"/>
      <c r="CV968"/>
      <c r="EF968"/>
      <c r="GT968"/>
      <c r="GU968"/>
      <c r="HJ968"/>
      <c r="HK968"/>
      <c r="HL968"/>
      <c r="HM968"/>
      <c r="HN968"/>
      <c r="HO968" s="146" t="s">
        <v>493</v>
      </c>
      <c r="HP968" s="147" t="s">
        <v>428</v>
      </c>
      <c r="HQ968" s="147" t="s">
        <v>3140</v>
      </c>
      <c r="HR968" s="147" t="s">
        <v>2508</v>
      </c>
      <c r="HS968" s="147"/>
      <c r="HT968" s="147"/>
      <c r="HU968" s="147" t="s">
        <v>493</v>
      </c>
      <c r="HV968" s="147" t="s">
        <v>428</v>
      </c>
      <c r="HW968" s="266" t="s">
        <v>3140</v>
      </c>
      <c r="HX968" s="266" t="s">
        <v>2508</v>
      </c>
      <c r="HY968" s="266"/>
      <c r="HZ968" s="180"/>
    </row>
    <row r="969" spans="72:234" x14ac:dyDescent="0.3">
      <c r="BT969"/>
      <c r="BU969"/>
      <c r="BV969"/>
      <c r="BW969"/>
      <c r="BX969"/>
      <c r="BY969"/>
      <c r="BZ969"/>
      <c r="CA969"/>
      <c r="CQ969"/>
      <c r="CR969"/>
      <c r="CS969"/>
      <c r="CT969"/>
      <c r="CU969"/>
      <c r="CV969"/>
      <c r="EF969"/>
      <c r="GT969"/>
      <c r="GU969"/>
      <c r="HJ969"/>
      <c r="HK969"/>
      <c r="HL969"/>
      <c r="HM969"/>
      <c r="HN969"/>
      <c r="HO969" s="146" t="s">
        <v>3305</v>
      </c>
      <c r="HP969" s="147" t="s">
        <v>493</v>
      </c>
      <c r="HQ969" s="147" t="s">
        <v>1908</v>
      </c>
      <c r="HR969" s="147" t="s">
        <v>2602</v>
      </c>
      <c r="HS969" s="147"/>
      <c r="HT969" s="147"/>
      <c r="HU969" s="147" t="s">
        <v>3305</v>
      </c>
      <c r="HV969" s="147" t="s">
        <v>493</v>
      </c>
      <c r="HW969" s="266" t="s">
        <v>1908</v>
      </c>
      <c r="HX969" s="266" t="s">
        <v>2602</v>
      </c>
      <c r="HY969" s="266"/>
      <c r="HZ969" s="180"/>
    </row>
    <row r="970" spans="72:234" x14ac:dyDescent="0.3">
      <c r="BT970"/>
      <c r="BU970"/>
      <c r="BV970"/>
      <c r="BW970"/>
      <c r="BX970"/>
      <c r="BY970"/>
      <c r="BZ970"/>
      <c r="CA970"/>
      <c r="CQ970"/>
      <c r="CR970"/>
      <c r="CS970"/>
      <c r="CT970"/>
      <c r="CU970"/>
      <c r="CV970"/>
      <c r="EF970"/>
      <c r="GT970"/>
      <c r="GU970"/>
      <c r="HJ970"/>
      <c r="HK970"/>
      <c r="HL970"/>
      <c r="HM970"/>
      <c r="HN970"/>
      <c r="HO970" s="146" t="s">
        <v>561</v>
      </c>
      <c r="HP970" s="147" t="s">
        <v>3305</v>
      </c>
      <c r="HQ970" s="147" t="s">
        <v>2723</v>
      </c>
      <c r="HR970" s="147" t="s">
        <v>263</v>
      </c>
      <c r="HS970" s="147"/>
      <c r="HT970" s="147"/>
      <c r="HU970" s="147" t="s">
        <v>561</v>
      </c>
      <c r="HV970" s="147" t="s">
        <v>3305</v>
      </c>
      <c r="HW970" s="266" t="s">
        <v>2723</v>
      </c>
      <c r="HX970" s="266" t="s">
        <v>263</v>
      </c>
      <c r="HY970" s="266"/>
      <c r="HZ970" s="180"/>
    </row>
    <row r="971" spans="72:234" x14ac:dyDescent="0.3">
      <c r="BT971"/>
      <c r="BU971"/>
      <c r="BV971"/>
      <c r="BW971"/>
      <c r="BX971"/>
      <c r="BY971"/>
      <c r="BZ971"/>
      <c r="CA971"/>
      <c r="CQ971"/>
      <c r="CR971"/>
      <c r="CS971"/>
      <c r="CT971"/>
      <c r="CU971"/>
      <c r="CV971"/>
      <c r="EF971"/>
      <c r="GT971"/>
      <c r="GU971"/>
      <c r="HJ971"/>
      <c r="HK971"/>
      <c r="HL971"/>
      <c r="HM971"/>
      <c r="HN971"/>
      <c r="HO971" s="146" t="s">
        <v>1212</v>
      </c>
      <c r="HP971" s="147" t="s">
        <v>561</v>
      </c>
      <c r="HQ971" s="147" t="s">
        <v>2509</v>
      </c>
      <c r="HR971" s="147" t="s">
        <v>2567</v>
      </c>
      <c r="HS971" s="147"/>
      <c r="HT971" s="147"/>
      <c r="HU971" s="147" t="s">
        <v>1212</v>
      </c>
      <c r="HV971" s="147" t="s">
        <v>561</v>
      </c>
      <c r="HW971" s="266" t="s">
        <v>2509</v>
      </c>
      <c r="HX971" s="266" t="s">
        <v>2567</v>
      </c>
      <c r="HY971" s="266"/>
      <c r="HZ971" s="180"/>
    </row>
    <row r="972" spans="72:234" x14ac:dyDescent="0.3">
      <c r="BT972"/>
      <c r="BU972"/>
      <c r="BV972"/>
      <c r="BW972"/>
      <c r="BX972"/>
      <c r="BY972"/>
      <c r="BZ972"/>
      <c r="CA972"/>
      <c r="CQ972"/>
      <c r="CR972"/>
      <c r="CS972"/>
      <c r="CT972"/>
      <c r="CU972"/>
      <c r="CV972"/>
      <c r="EF972"/>
      <c r="GT972"/>
      <c r="GU972"/>
      <c r="HJ972"/>
      <c r="HK972"/>
      <c r="HL972"/>
      <c r="HM972"/>
      <c r="HN972"/>
      <c r="HO972" s="146" t="s">
        <v>2449</v>
      </c>
      <c r="HP972" s="147" t="s">
        <v>1212</v>
      </c>
      <c r="HQ972" s="147" t="s">
        <v>1827</v>
      </c>
      <c r="HR972" s="147" t="s">
        <v>2568</v>
      </c>
      <c r="HS972" s="147"/>
      <c r="HT972" s="147"/>
      <c r="HU972" s="147" t="s">
        <v>2449</v>
      </c>
      <c r="HV972" s="147" t="s">
        <v>1212</v>
      </c>
      <c r="HW972" s="266" t="s">
        <v>1827</v>
      </c>
      <c r="HX972" s="266" t="s">
        <v>2568</v>
      </c>
      <c r="HY972" s="266"/>
      <c r="HZ972" s="180"/>
    </row>
    <row r="973" spans="72:234" x14ac:dyDescent="0.3">
      <c r="BT973"/>
      <c r="BU973"/>
      <c r="BV973"/>
      <c r="BW973"/>
      <c r="BX973"/>
      <c r="BY973"/>
      <c r="BZ973"/>
      <c r="CA973"/>
      <c r="CQ973"/>
      <c r="CR973"/>
      <c r="CS973"/>
      <c r="CT973"/>
      <c r="CU973"/>
      <c r="CV973"/>
      <c r="EF973"/>
      <c r="GT973"/>
      <c r="GU973"/>
      <c r="HJ973"/>
      <c r="HK973"/>
      <c r="HL973"/>
      <c r="HM973"/>
      <c r="HN973"/>
      <c r="HO973" s="146" t="s">
        <v>1914</v>
      </c>
      <c r="HP973" s="147" t="s">
        <v>2449</v>
      </c>
      <c r="HQ973" s="147" t="s">
        <v>2510</v>
      </c>
      <c r="HR973" s="147" t="s">
        <v>1573</v>
      </c>
      <c r="HS973" s="147"/>
      <c r="HT973" s="147"/>
      <c r="HU973" s="147" t="s">
        <v>1914</v>
      </c>
      <c r="HV973" s="147" t="s">
        <v>2449</v>
      </c>
      <c r="HW973" s="266" t="s">
        <v>2510</v>
      </c>
      <c r="HX973" s="266" t="s">
        <v>1573</v>
      </c>
      <c r="HY973" s="266"/>
      <c r="HZ973" s="180"/>
    </row>
    <row r="974" spans="72:234" x14ac:dyDescent="0.3">
      <c r="BT974"/>
      <c r="BU974"/>
      <c r="BV974"/>
      <c r="BW974"/>
      <c r="BX974"/>
      <c r="BY974"/>
      <c r="BZ974"/>
      <c r="CA974"/>
      <c r="CQ974"/>
      <c r="CR974"/>
      <c r="CS974"/>
      <c r="CT974"/>
      <c r="CU974"/>
      <c r="CV974"/>
      <c r="EF974"/>
      <c r="GT974"/>
      <c r="GU974"/>
      <c r="HJ974"/>
      <c r="HK974"/>
      <c r="HL974"/>
      <c r="HM974"/>
      <c r="HN974"/>
      <c r="HO974" s="146" t="s">
        <v>1324</v>
      </c>
      <c r="HP974" s="147" t="s">
        <v>1914</v>
      </c>
      <c r="HQ974" s="147" t="s">
        <v>1913</v>
      </c>
      <c r="HR974" s="147" t="s">
        <v>2611</v>
      </c>
      <c r="HS974" s="147"/>
      <c r="HT974" s="147"/>
      <c r="HU974" s="147" t="s">
        <v>1324</v>
      </c>
      <c r="HV974" s="147" t="s">
        <v>1914</v>
      </c>
      <c r="HW974" s="266" t="s">
        <v>1913</v>
      </c>
      <c r="HX974" s="266" t="s">
        <v>2611</v>
      </c>
      <c r="HY974" s="266"/>
      <c r="HZ974" s="180"/>
    </row>
    <row r="975" spans="72:234" x14ac:dyDescent="0.3">
      <c r="BT975"/>
      <c r="BU975"/>
      <c r="BV975"/>
      <c r="BW975"/>
      <c r="BX975"/>
      <c r="BY975"/>
      <c r="BZ975"/>
      <c r="CA975"/>
      <c r="CQ975"/>
      <c r="CR975"/>
      <c r="CS975"/>
      <c r="CT975"/>
      <c r="CU975"/>
      <c r="CV975"/>
      <c r="EF975"/>
      <c r="GT975"/>
      <c r="GU975"/>
      <c r="HJ975"/>
      <c r="HK975"/>
      <c r="HL975"/>
      <c r="HM975"/>
      <c r="HN975"/>
      <c r="HO975" s="146" t="s">
        <v>2554</v>
      </c>
      <c r="HP975" s="147" t="s">
        <v>1324</v>
      </c>
      <c r="HQ975" s="147" t="s">
        <v>2178</v>
      </c>
      <c r="HR975" s="147" t="s">
        <v>2648</v>
      </c>
      <c r="HS975" s="147"/>
      <c r="HT975" s="147"/>
      <c r="HU975" s="147" t="s">
        <v>2554</v>
      </c>
      <c r="HV975" s="147" t="s">
        <v>1324</v>
      </c>
      <c r="HW975" s="266" t="s">
        <v>2178</v>
      </c>
      <c r="HX975" s="266" t="s">
        <v>2648</v>
      </c>
      <c r="HY975" s="266"/>
      <c r="HZ975" s="180"/>
    </row>
    <row r="976" spans="72:234" x14ac:dyDescent="0.3">
      <c r="BT976"/>
      <c r="BU976"/>
      <c r="BV976"/>
      <c r="BW976"/>
      <c r="BX976"/>
      <c r="BY976"/>
      <c r="BZ976"/>
      <c r="CA976"/>
      <c r="CQ976"/>
      <c r="CR976"/>
      <c r="CS976"/>
      <c r="CT976"/>
      <c r="CU976"/>
      <c r="CV976"/>
      <c r="EF976"/>
      <c r="GT976"/>
      <c r="GU976"/>
      <c r="HJ976"/>
      <c r="HK976"/>
      <c r="HL976"/>
      <c r="HM976"/>
      <c r="HN976"/>
      <c r="HO976" s="146" t="s">
        <v>2311</v>
      </c>
      <c r="HP976" s="147" t="s">
        <v>2554</v>
      </c>
      <c r="HQ976" s="147" t="s">
        <v>2744</v>
      </c>
      <c r="HR976" s="147" t="s">
        <v>2589</v>
      </c>
      <c r="HS976" s="147"/>
      <c r="HT976" s="147"/>
      <c r="HU976" s="147" t="s">
        <v>2311</v>
      </c>
      <c r="HV976" s="147" t="s">
        <v>2554</v>
      </c>
      <c r="HW976" s="266" t="s">
        <v>2744</v>
      </c>
      <c r="HX976" s="266" t="s">
        <v>2589</v>
      </c>
      <c r="HY976" s="266"/>
      <c r="HZ976" s="180"/>
    </row>
    <row r="977" spans="72:234" x14ac:dyDescent="0.3">
      <c r="BT977"/>
      <c r="BU977"/>
      <c r="BV977"/>
      <c r="BW977"/>
      <c r="BX977"/>
      <c r="BY977"/>
      <c r="BZ977"/>
      <c r="CA977"/>
      <c r="CQ977"/>
      <c r="CR977"/>
      <c r="CS977"/>
      <c r="CT977"/>
      <c r="CU977"/>
      <c r="CV977"/>
      <c r="EF977"/>
      <c r="GT977"/>
      <c r="GU977"/>
      <c r="HJ977"/>
      <c r="HK977"/>
      <c r="HL977"/>
      <c r="HM977"/>
      <c r="HN977"/>
      <c r="HO977" s="146" t="s">
        <v>3788</v>
      </c>
      <c r="HP977" s="147" t="s">
        <v>2311</v>
      </c>
      <c r="HQ977" s="147" t="s">
        <v>2619</v>
      </c>
      <c r="HR977" s="147" t="s">
        <v>1908</v>
      </c>
      <c r="HS977" s="147"/>
      <c r="HT977" s="147"/>
      <c r="HU977" s="147" t="s">
        <v>3788</v>
      </c>
      <c r="HV977" s="147" t="s">
        <v>2311</v>
      </c>
      <c r="HW977" s="266" t="s">
        <v>2619</v>
      </c>
      <c r="HX977" s="266" t="s">
        <v>1908</v>
      </c>
      <c r="HY977" s="266"/>
      <c r="HZ977" s="180"/>
    </row>
    <row r="978" spans="72:234" x14ac:dyDescent="0.3">
      <c r="BT978"/>
      <c r="BU978"/>
      <c r="BV978"/>
      <c r="BW978"/>
      <c r="BX978"/>
      <c r="BY978"/>
      <c r="BZ978"/>
      <c r="CA978"/>
      <c r="CQ978"/>
      <c r="CR978"/>
      <c r="CS978"/>
      <c r="CT978"/>
      <c r="CU978"/>
      <c r="CV978"/>
      <c r="EF978"/>
      <c r="GT978"/>
      <c r="GU978"/>
      <c r="HJ978"/>
      <c r="HK978"/>
      <c r="HL978"/>
      <c r="HM978"/>
      <c r="HN978"/>
      <c r="HO978" s="146" t="s">
        <v>2451</v>
      </c>
      <c r="HP978" s="147" t="s">
        <v>3788</v>
      </c>
      <c r="HQ978" s="147" t="s">
        <v>2613</v>
      </c>
      <c r="HR978" s="147" t="s">
        <v>2723</v>
      </c>
      <c r="HS978" s="147"/>
      <c r="HT978" s="147"/>
      <c r="HU978" s="147" t="s">
        <v>2451</v>
      </c>
      <c r="HV978" s="147" t="s">
        <v>3788</v>
      </c>
      <c r="HW978" s="266" t="s">
        <v>2613</v>
      </c>
      <c r="HX978" s="266" t="s">
        <v>2723</v>
      </c>
      <c r="HY978" s="266"/>
      <c r="HZ978" s="180"/>
    </row>
    <row r="979" spans="72:234" x14ac:dyDescent="0.3">
      <c r="BT979"/>
      <c r="BU979"/>
      <c r="BV979"/>
      <c r="BW979"/>
      <c r="BX979"/>
      <c r="BY979"/>
      <c r="BZ979"/>
      <c r="CA979"/>
      <c r="CQ979"/>
      <c r="CR979"/>
      <c r="CS979"/>
      <c r="CT979"/>
      <c r="CU979"/>
      <c r="CV979"/>
      <c r="EF979"/>
      <c r="GT979"/>
      <c r="GU979"/>
      <c r="HJ979"/>
      <c r="HK979"/>
      <c r="HL979"/>
      <c r="HM979"/>
      <c r="HN979"/>
      <c r="HO979" s="146" t="s">
        <v>2580</v>
      </c>
      <c r="HP979" s="147" t="s">
        <v>2451</v>
      </c>
      <c r="HQ979" s="147" t="s">
        <v>2571</v>
      </c>
      <c r="HR979" s="147" t="s">
        <v>2509</v>
      </c>
      <c r="HS979" s="147"/>
      <c r="HT979" s="147"/>
      <c r="HU979" s="147" t="s">
        <v>2580</v>
      </c>
      <c r="HV979" s="147" t="s">
        <v>2451</v>
      </c>
      <c r="HW979" s="266" t="s">
        <v>2571</v>
      </c>
      <c r="HX979" s="266" t="s">
        <v>2509</v>
      </c>
      <c r="HY979" s="266"/>
      <c r="HZ979" s="180"/>
    </row>
    <row r="980" spans="72:234" x14ac:dyDescent="0.3">
      <c r="BT980"/>
      <c r="BU980"/>
      <c r="BV980"/>
      <c r="BW980"/>
      <c r="BX980"/>
      <c r="BY980"/>
      <c r="BZ980"/>
      <c r="CA980"/>
      <c r="CQ980"/>
      <c r="CR980"/>
      <c r="CS980"/>
      <c r="CT980"/>
      <c r="CU980"/>
      <c r="CV980"/>
      <c r="EF980"/>
      <c r="GT980"/>
      <c r="GU980"/>
      <c r="HJ980"/>
      <c r="HK980"/>
      <c r="HL980"/>
      <c r="HM980"/>
      <c r="HN980"/>
      <c r="HO980" s="146" t="s">
        <v>3789</v>
      </c>
      <c r="HP980" s="147" t="s">
        <v>2580</v>
      </c>
      <c r="HQ980" s="147" t="s">
        <v>2511</v>
      </c>
      <c r="HR980" s="147" t="s">
        <v>1827</v>
      </c>
      <c r="HS980" s="147"/>
      <c r="HT980" s="147"/>
      <c r="HU980" s="147" t="s">
        <v>3789</v>
      </c>
      <c r="HV980" s="147" t="s">
        <v>2580</v>
      </c>
      <c r="HW980" s="266" t="s">
        <v>2511</v>
      </c>
      <c r="HX980" s="266" t="s">
        <v>1827</v>
      </c>
      <c r="HY980" s="266"/>
      <c r="HZ980" s="180"/>
    </row>
    <row r="981" spans="72:234" x14ac:dyDescent="0.3">
      <c r="BT981"/>
      <c r="BU981"/>
      <c r="BV981"/>
      <c r="BW981"/>
      <c r="BX981"/>
      <c r="BY981"/>
      <c r="BZ981"/>
      <c r="CA981"/>
      <c r="CQ981"/>
      <c r="CR981"/>
      <c r="CS981"/>
      <c r="CT981"/>
      <c r="CU981"/>
      <c r="CV981"/>
      <c r="EF981"/>
      <c r="GT981"/>
      <c r="GU981"/>
      <c r="HJ981"/>
      <c r="HK981"/>
      <c r="HL981"/>
      <c r="HM981"/>
      <c r="HN981"/>
      <c r="HO981" s="146" t="s">
        <v>2555</v>
      </c>
      <c r="HP981" s="147" t="s">
        <v>3789</v>
      </c>
      <c r="HQ981" s="147" t="s">
        <v>2512</v>
      </c>
      <c r="HR981" s="147" t="s">
        <v>2510</v>
      </c>
      <c r="HS981" s="147"/>
      <c r="HT981" s="147"/>
      <c r="HU981" s="147" t="s">
        <v>2555</v>
      </c>
      <c r="HV981" s="147" t="s">
        <v>3789</v>
      </c>
      <c r="HW981" s="266" t="s">
        <v>2512</v>
      </c>
      <c r="HX981" s="266" t="s">
        <v>2510</v>
      </c>
      <c r="HY981" s="266"/>
      <c r="HZ981" s="180"/>
    </row>
    <row r="982" spans="72:234" x14ac:dyDescent="0.3">
      <c r="BT982"/>
      <c r="BU982"/>
      <c r="BV982"/>
      <c r="BW982"/>
      <c r="BX982"/>
      <c r="BY982"/>
      <c r="BZ982"/>
      <c r="CA982"/>
      <c r="CQ982"/>
      <c r="CR982"/>
      <c r="CS982"/>
      <c r="CT982"/>
      <c r="CU982"/>
      <c r="CV982"/>
      <c r="EF982"/>
      <c r="GT982"/>
      <c r="GU982"/>
      <c r="HJ982"/>
      <c r="HK982"/>
      <c r="HL982"/>
      <c r="HM982"/>
      <c r="HN982"/>
      <c r="HO982" s="146" t="s">
        <v>2452</v>
      </c>
      <c r="HP982" s="147" t="s">
        <v>2555</v>
      </c>
      <c r="HQ982" s="147" t="s">
        <v>2397</v>
      </c>
      <c r="HR982" s="147" t="s">
        <v>1913</v>
      </c>
      <c r="HS982" s="147"/>
      <c r="HT982" s="147"/>
      <c r="HU982" s="147" t="s">
        <v>2452</v>
      </c>
      <c r="HV982" s="147" t="s">
        <v>2555</v>
      </c>
      <c r="HW982" s="266" t="s">
        <v>2397</v>
      </c>
      <c r="HX982" s="266" t="s">
        <v>1913</v>
      </c>
      <c r="HY982" s="266"/>
      <c r="HZ982" s="180"/>
    </row>
    <row r="983" spans="72:234" x14ac:dyDescent="0.3">
      <c r="BT983"/>
      <c r="BU983"/>
      <c r="BV983"/>
      <c r="BW983"/>
      <c r="BX983"/>
      <c r="BY983"/>
      <c r="BZ983"/>
      <c r="CA983"/>
      <c r="CQ983"/>
      <c r="CR983"/>
      <c r="CS983"/>
      <c r="CT983"/>
      <c r="CU983"/>
      <c r="CV983"/>
      <c r="EF983"/>
      <c r="GT983"/>
      <c r="GU983"/>
      <c r="HJ983"/>
      <c r="HK983"/>
      <c r="HL983"/>
      <c r="HM983"/>
      <c r="HN983"/>
      <c r="HO983" s="146" t="s">
        <v>2018</v>
      </c>
      <c r="HP983" s="147" t="s">
        <v>2452</v>
      </c>
      <c r="HQ983" s="147" t="s">
        <v>2731</v>
      </c>
      <c r="HR983" s="147" t="s">
        <v>2178</v>
      </c>
      <c r="HS983" s="147"/>
      <c r="HT983" s="147"/>
      <c r="HU983" s="147" t="s">
        <v>2018</v>
      </c>
      <c r="HV983" s="147" t="s">
        <v>2452</v>
      </c>
      <c r="HW983" s="266" t="s">
        <v>2731</v>
      </c>
      <c r="HX983" s="266" t="s">
        <v>2178</v>
      </c>
      <c r="HY983" s="266"/>
      <c r="HZ983" s="180"/>
    </row>
    <row r="984" spans="72:234" x14ac:dyDescent="0.3">
      <c r="BT984"/>
      <c r="BU984"/>
      <c r="BV984"/>
      <c r="BW984"/>
      <c r="BX984"/>
      <c r="BY984"/>
      <c r="BZ984"/>
      <c r="CA984"/>
      <c r="CQ984"/>
      <c r="CR984"/>
      <c r="CS984"/>
      <c r="CT984"/>
      <c r="CU984"/>
      <c r="CV984"/>
      <c r="EF984"/>
      <c r="GT984"/>
      <c r="GU984"/>
      <c r="HJ984"/>
      <c r="HK984"/>
      <c r="HL984"/>
      <c r="HM984"/>
      <c r="HN984"/>
      <c r="HO984" s="146" t="s">
        <v>2668</v>
      </c>
      <c r="HP984" s="147" t="s">
        <v>2018</v>
      </c>
      <c r="HQ984" s="147" t="s">
        <v>1161</v>
      </c>
      <c r="HR984" s="147" t="s">
        <v>2744</v>
      </c>
      <c r="HS984" s="147"/>
      <c r="HT984" s="147"/>
      <c r="HU984" s="147" t="s">
        <v>2668</v>
      </c>
      <c r="HV984" s="147" t="s">
        <v>2018</v>
      </c>
      <c r="HW984" s="266" t="s">
        <v>1161</v>
      </c>
      <c r="HX984" s="266" t="s">
        <v>2744</v>
      </c>
      <c r="HY984" s="266"/>
      <c r="HZ984" s="180"/>
    </row>
    <row r="985" spans="72:234" x14ac:dyDescent="0.3">
      <c r="BT985"/>
      <c r="BU985"/>
      <c r="BV985"/>
      <c r="BW985"/>
      <c r="BX985"/>
      <c r="BY985"/>
      <c r="BZ985"/>
      <c r="CA985"/>
      <c r="CQ985"/>
      <c r="CR985"/>
      <c r="CS985"/>
      <c r="CT985"/>
      <c r="CU985"/>
      <c r="CV985"/>
      <c r="EF985"/>
      <c r="GT985"/>
      <c r="GU985"/>
      <c r="HJ985"/>
      <c r="HK985"/>
      <c r="HL985"/>
      <c r="HM985"/>
      <c r="HN985"/>
      <c r="HO985" s="146" t="s">
        <v>1916</v>
      </c>
      <c r="HP985" s="147" t="s">
        <v>2668</v>
      </c>
      <c r="HQ985" s="147" t="s">
        <v>1776</v>
      </c>
      <c r="HR985" s="147" t="s">
        <v>2619</v>
      </c>
      <c r="HS985" s="147"/>
      <c r="HT985" s="147"/>
      <c r="HU985" s="147" t="s">
        <v>1916</v>
      </c>
      <c r="HV985" s="147" t="s">
        <v>2668</v>
      </c>
      <c r="HW985" s="266" t="s">
        <v>1776</v>
      </c>
      <c r="HX985" s="266" t="s">
        <v>2619</v>
      </c>
      <c r="HY985" s="266"/>
      <c r="HZ985" s="180"/>
    </row>
    <row r="986" spans="72:234" x14ac:dyDescent="0.3">
      <c r="BT986"/>
      <c r="BU986"/>
      <c r="BV986"/>
      <c r="BW986"/>
      <c r="BX986"/>
      <c r="BY986"/>
      <c r="BZ986"/>
      <c r="CA986"/>
      <c r="CQ986"/>
      <c r="CR986"/>
      <c r="CS986"/>
      <c r="CT986"/>
      <c r="CU986"/>
      <c r="CV986"/>
      <c r="EF986"/>
      <c r="GT986"/>
      <c r="GU986"/>
      <c r="HJ986"/>
      <c r="HK986"/>
      <c r="HL986"/>
      <c r="HM986"/>
      <c r="HN986"/>
      <c r="HO986" s="146" t="s">
        <v>2107</v>
      </c>
      <c r="HP986" s="147" t="s">
        <v>1916</v>
      </c>
      <c r="HQ986" s="147" t="s">
        <v>927</v>
      </c>
      <c r="HR986" s="147" t="s">
        <v>1915</v>
      </c>
      <c r="HS986" s="147"/>
      <c r="HT986" s="147"/>
      <c r="HU986" s="147" t="s">
        <v>2107</v>
      </c>
      <c r="HV986" s="147" t="s">
        <v>1916</v>
      </c>
      <c r="HW986" s="266" t="s">
        <v>927</v>
      </c>
      <c r="HX986" s="266" t="s">
        <v>1915</v>
      </c>
      <c r="HY986" s="266"/>
      <c r="HZ986" s="180"/>
    </row>
    <row r="987" spans="72:234" x14ac:dyDescent="0.3">
      <c r="BT987"/>
      <c r="BU987"/>
      <c r="BV987"/>
      <c r="BW987"/>
      <c r="BX987"/>
      <c r="BY987"/>
      <c r="BZ987"/>
      <c r="CA987"/>
      <c r="CQ987"/>
      <c r="CR987"/>
      <c r="CS987"/>
      <c r="CT987"/>
      <c r="CU987"/>
      <c r="CV987"/>
      <c r="EF987"/>
      <c r="GT987"/>
      <c r="GU987"/>
      <c r="HJ987"/>
      <c r="HK987"/>
      <c r="HL987"/>
      <c r="HM987"/>
      <c r="HN987"/>
      <c r="HO987" s="146" t="s">
        <v>1796</v>
      </c>
      <c r="HP987" s="147" t="s">
        <v>2107</v>
      </c>
      <c r="HQ987" s="147" t="s">
        <v>2569</v>
      </c>
      <c r="HR987" s="147" t="s">
        <v>2613</v>
      </c>
      <c r="HS987" s="147"/>
      <c r="HT987" s="147"/>
      <c r="HU987" s="147" t="s">
        <v>1796</v>
      </c>
      <c r="HV987" s="147" t="s">
        <v>2107</v>
      </c>
      <c r="HW987" s="266" t="s">
        <v>2569</v>
      </c>
      <c r="HX987" s="266" t="s">
        <v>2613</v>
      </c>
      <c r="HY987" s="266"/>
      <c r="HZ987" s="180"/>
    </row>
    <row r="988" spans="72:234" x14ac:dyDescent="0.3">
      <c r="BT988"/>
      <c r="BU988"/>
      <c r="BV988"/>
      <c r="BW988"/>
      <c r="BX988"/>
      <c r="BY988"/>
      <c r="BZ988"/>
      <c r="CA988"/>
      <c r="CQ988"/>
      <c r="CR988"/>
      <c r="CS988"/>
      <c r="CT988"/>
      <c r="CU988"/>
      <c r="CV988"/>
      <c r="EF988"/>
      <c r="GT988"/>
      <c r="GU988"/>
      <c r="HJ988"/>
      <c r="HK988"/>
      <c r="HL988"/>
      <c r="HM988"/>
      <c r="HN988"/>
      <c r="HO988" s="146" t="s">
        <v>1797</v>
      </c>
      <c r="HP988" s="147" t="s">
        <v>1796</v>
      </c>
      <c r="HQ988" s="147" t="s">
        <v>2190</v>
      </c>
      <c r="HR988" s="147" t="s">
        <v>2571</v>
      </c>
      <c r="HS988" s="147"/>
      <c r="HT988" s="147"/>
      <c r="HU988" s="147" t="s">
        <v>1797</v>
      </c>
      <c r="HV988" s="147" t="s">
        <v>1796</v>
      </c>
      <c r="HW988" s="266" t="s">
        <v>2190</v>
      </c>
      <c r="HX988" s="266" t="s">
        <v>2571</v>
      </c>
      <c r="HY988" s="266"/>
      <c r="HZ988" s="180"/>
    </row>
    <row r="989" spans="72:234" x14ac:dyDescent="0.3">
      <c r="BT989"/>
      <c r="BU989"/>
      <c r="BV989"/>
      <c r="BW989"/>
      <c r="BX989"/>
      <c r="BY989"/>
      <c r="BZ989"/>
      <c r="CA989"/>
      <c r="CQ989"/>
      <c r="CR989"/>
      <c r="CS989"/>
      <c r="CT989"/>
      <c r="CU989"/>
      <c r="CV989"/>
      <c r="EF989"/>
      <c r="GT989"/>
      <c r="GU989"/>
      <c r="HJ989"/>
      <c r="HK989"/>
      <c r="HL989"/>
      <c r="HM989"/>
      <c r="HN989"/>
      <c r="HO989" s="146" t="s">
        <v>1363</v>
      </c>
      <c r="HP989" s="147" t="s">
        <v>1797</v>
      </c>
      <c r="HQ989" s="147" t="s">
        <v>2614</v>
      </c>
      <c r="HR989" s="147" t="s">
        <v>2511</v>
      </c>
      <c r="HS989" s="147"/>
      <c r="HT989" s="147"/>
      <c r="HU989" s="147" t="s">
        <v>1363</v>
      </c>
      <c r="HV989" s="147" t="s">
        <v>1797</v>
      </c>
      <c r="HW989" s="266" t="s">
        <v>2614</v>
      </c>
      <c r="HX989" s="266" t="s">
        <v>2511</v>
      </c>
      <c r="HY989" s="266"/>
      <c r="HZ989" s="180"/>
    </row>
    <row r="990" spans="72:234" x14ac:dyDescent="0.3">
      <c r="BT990"/>
      <c r="BU990"/>
      <c r="BV990"/>
      <c r="BW990"/>
      <c r="BX990"/>
      <c r="BY990"/>
      <c r="BZ990"/>
      <c r="CA990"/>
      <c r="CQ990"/>
      <c r="CR990"/>
      <c r="CS990"/>
      <c r="CT990"/>
      <c r="CU990"/>
      <c r="CV990"/>
      <c r="EF990"/>
      <c r="GT990"/>
      <c r="GU990"/>
      <c r="HJ990"/>
      <c r="HK990"/>
      <c r="HL990"/>
      <c r="HM990"/>
      <c r="HN990"/>
      <c r="HO990" s="146" t="s">
        <v>2519</v>
      </c>
      <c r="HP990" s="147" t="s">
        <v>1363</v>
      </c>
      <c r="HQ990" s="147" t="s">
        <v>3130</v>
      </c>
      <c r="HR990" s="147" t="s">
        <v>2512</v>
      </c>
      <c r="HS990" s="147"/>
      <c r="HT990" s="147"/>
      <c r="HU990" s="147" t="s">
        <v>2519</v>
      </c>
      <c r="HV990" s="147" t="s">
        <v>1363</v>
      </c>
      <c r="HW990" s="266" t="s">
        <v>3130</v>
      </c>
      <c r="HX990" s="266" t="s">
        <v>2512</v>
      </c>
      <c r="HY990" s="266"/>
      <c r="HZ990" s="180"/>
    </row>
    <row r="991" spans="72:234" x14ac:dyDescent="0.3">
      <c r="BT991"/>
      <c r="BU991"/>
      <c r="BV991"/>
      <c r="BW991"/>
      <c r="BX991"/>
      <c r="BY991"/>
      <c r="BZ991"/>
      <c r="CA991"/>
      <c r="CQ991"/>
      <c r="CR991"/>
      <c r="CS991"/>
      <c r="CT991"/>
      <c r="CU991"/>
      <c r="CV991"/>
      <c r="EF991"/>
      <c r="GT991"/>
      <c r="GU991"/>
      <c r="HJ991"/>
      <c r="HK991"/>
      <c r="HL991"/>
      <c r="HM991"/>
      <c r="HN991"/>
      <c r="HO991" s="146" t="s">
        <v>2110</v>
      </c>
      <c r="HP991" s="147" t="s">
        <v>2519</v>
      </c>
      <c r="HQ991" s="147" t="s">
        <v>2513</v>
      </c>
      <c r="HR991" s="147" t="s">
        <v>2397</v>
      </c>
      <c r="HS991" s="147"/>
      <c r="HT991" s="147"/>
      <c r="HU991" s="147" t="s">
        <v>2110</v>
      </c>
      <c r="HV991" s="147" t="s">
        <v>2519</v>
      </c>
      <c r="HW991" s="266" t="s">
        <v>2513</v>
      </c>
      <c r="HX991" s="266" t="s">
        <v>2397</v>
      </c>
      <c r="HY991" s="266"/>
      <c r="HZ991" s="180"/>
    </row>
    <row r="992" spans="72:234" x14ac:dyDescent="0.3">
      <c r="BT992"/>
      <c r="BU992"/>
      <c r="BV992"/>
      <c r="BW992"/>
      <c r="BX992"/>
      <c r="BY992"/>
      <c r="BZ992"/>
      <c r="CA992"/>
      <c r="CQ992"/>
      <c r="CR992"/>
      <c r="CS992"/>
      <c r="CT992"/>
      <c r="CU992"/>
      <c r="CV992"/>
      <c r="EF992"/>
      <c r="GT992"/>
      <c r="GU992"/>
      <c r="HJ992"/>
      <c r="HK992"/>
      <c r="HL992"/>
      <c r="HM992"/>
      <c r="HN992"/>
      <c r="HO992" s="146" t="s">
        <v>1257</v>
      </c>
      <c r="HP992" s="147" t="s">
        <v>2110</v>
      </c>
      <c r="HQ992" s="147" t="s">
        <v>2192</v>
      </c>
      <c r="HR992" s="147" t="s">
        <v>2731</v>
      </c>
      <c r="HS992" s="147"/>
      <c r="HT992" s="147"/>
      <c r="HU992" s="147" t="s">
        <v>1257</v>
      </c>
      <c r="HV992" s="147" t="s">
        <v>2110</v>
      </c>
      <c r="HW992" s="266" t="s">
        <v>2192</v>
      </c>
      <c r="HX992" s="266" t="s">
        <v>2731</v>
      </c>
      <c r="HY992" s="266"/>
      <c r="HZ992" s="180"/>
    </row>
    <row r="993" spans="72:234" x14ac:dyDescent="0.3">
      <c r="BT993"/>
      <c r="BU993"/>
      <c r="BV993"/>
      <c r="BW993"/>
      <c r="BX993"/>
      <c r="BY993"/>
      <c r="BZ993"/>
      <c r="CA993"/>
      <c r="CQ993"/>
      <c r="CR993"/>
      <c r="CS993"/>
      <c r="CT993"/>
      <c r="CU993"/>
      <c r="CV993"/>
      <c r="EF993"/>
      <c r="GT993"/>
      <c r="GU993"/>
      <c r="HJ993"/>
      <c r="HK993"/>
      <c r="HL993"/>
      <c r="HM993"/>
      <c r="HN993"/>
      <c r="HO993" s="146" t="s">
        <v>1091</v>
      </c>
      <c r="HP993" s="147" t="s">
        <v>1257</v>
      </c>
      <c r="HQ993" s="147"/>
      <c r="HR993" s="147" t="s">
        <v>1161</v>
      </c>
      <c r="HS993" s="147"/>
      <c r="HT993" s="147"/>
      <c r="HU993" s="147" t="s">
        <v>1091</v>
      </c>
      <c r="HV993" s="147" t="s">
        <v>1257</v>
      </c>
      <c r="HW993" s="266"/>
      <c r="HX993" s="266" t="s">
        <v>1161</v>
      </c>
      <c r="HY993" s="266"/>
      <c r="HZ993" s="180"/>
    </row>
    <row r="994" spans="72:234" x14ac:dyDescent="0.3">
      <c r="BT994"/>
      <c r="BU994"/>
      <c r="BV994"/>
      <c r="BW994"/>
      <c r="BX994"/>
      <c r="BY994"/>
      <c r="BZ994"/>
      <c r="CA994"/>
      <c r="CQ994"/>
      <c r="CR994"/>
      <c r="CS994"/>
      <c r="CT994"/>
      <c r="CU994"/>
      <c r="CV994"/>
      <c r="EF994"/>
      <c r="GT994"/>
      <c r="GU994"/>
      <c r="HJ994"/>
      <c r="HK994"/>
      <c r="HL994"/>
      <c r="HM994"/>
      <c r="HN994"/>
      <c r="HO994" s="146" t="s">
        <v>1650</v>
      </c>
      <c r="HP994" s="147" t="s">
        <v>1091</v>
      </c>
      <c r="HQ994" s="147"/>
      <c r="HR994" s="147" t="s">
        <v>1776</v>
      </c>
      <c r="HS994" s="147"/>
      <c r="HT994" s="147"/>
      <c r="HU994" s="147" t="s">
        <v>1650</v>
      </c>
      <c r="HV994" s="147" t="s">
        <v>1091</v>
      </c>
      <c r="HW994" s="266"/>
      <c r="HX994" s="266" t="s">
        <v>1776</v>
      </c>
      <c r="HY994" s="266"/>
      <c r="HZ994" s="180"/>
    </row>
    <row r="995" spans="72:234" x14ac:dyDescent="0.3">
      <c r="BT995"/>
      <c r="BU995"/>
      <c r="BV995"/>
      <c r="BW995"/>
      <c r="BX995"/>
      <c r="BY995"/>
      <c r="BZ995"/>
      <c r="CA995"/>
      <c r="CQ995"/>
      <c r="CR995"/>
      <c r="CS995"/>
      <c r="CT995"/>
      <c r="CU995"/>
      <c r="CV995"/>
      <c r="EF995"/>
      <c r="GT995"/>
      <c r="GU995"/>
      <c r="HJ995"/>
      <c r="HK995"/>
      <c r="HL995"/>
      <c r="HM995"/>
      <c r="HN995"/>
      <c r="HO995" s="146" t="s">
        <v>1810</v>
      </c>
      <c r="HP995" s="147" t="s">
        <v>1650</v>
      </c>
      <c r="HQ995" s="147"/>
      <c r="HR995" s="147" t="s">
        <v>927</v>
      </c>
      <c r="HS995" s="147"/>
      <c r="HT995" s="147"/>
      <c r="HU995" s="147" t="s">
        <v>1810</v>
      </c>
      <c r="HV995" s="147" t="s">
        <v>1650</v>
      </c>
      <c r="HW995" s="266"/>
      <c r="HX995" s="266" t="s">
        <v>927</v>
      </c>
      <c r="HY995" s="266"/>
      <c r="HZ995" s="180"/>
    </row>
    <row r="996" spans="72:234" x14ac:dyDescent="0.3">
      <c r="BT996"/>
      <c r="BU996"/>
      <c r="BV996"/>
      <c r="BW996"/>
      <c r="BX996"/>
      <c r="BY996"/>
      <c r="BZ996"/>
      <c r="CA996"/>
      <c r="CQ996"/>
      <c r="CR996"/>
      <c r="CS996"/>
      <c r="CT996"/>
      <c r="CU996"/>
      <c r="CV996"/>
      <c r="EF996"/>
      <c r="GT996"/>
      <c r="GU996"/>
      <c r="HJ996"/>
      <c r="HK996"/>
      <c r="HL996"/>
      <c r="HM996"/>
      <c r="HN996"/>
      <c r="HO996" s="146" t="s">
        <v>2453</v>
      </c>
      <c r="HP996" s="147" t="s">
        <v>1810</v>
      </c>
      <c r="HQ996" s="147"/>
      <c r="HR996" s="147" t="s">
        <v>2569</v>
      </c>
      <c r="HS996" s="147"/>
      <c r="HT996" s="147"/>
      <c r="HU996" s="147" t="s">
        <v>2453</v>
      </c>
      <c r="HV996" s="147" t="s">
        <v>1810</v>
      </c>
      <c r="HW996" s="266"/>
      <c r="HX996" s="266" t="s">
        <v>2569</v>
      </c>
      <c r="HY996" s="266"/>
      <c r="HZ996" s="180"/>
    </row>
    <row r="997" spans="72:234" x14ac:dyDescent="0.3">
      <c r="BT997"/>
      <c r="BU997"/>
      <c r="BV997"/>
      <c r="BW997"/>
      <c r="BX997"/>
      <c r="BY997"/>
      <c r="BZ997"/>
      <c r="CA997"/>
      <c r="CQ997"/>
      <c r="CR997"/>
      <c r="CS997"/>
      <c r="CT997"/>
      <c r="CU997"/>
      <c r="CV997"/>
      <c r="EF997"/>
      <c r="GT997"/>
      <c r="GU997"/>
      <c r="HJ997"/>
      <c r="HK997"/>
      <c r="HL997"/>
      <c r="HM997"/>
      <c r="HN997"/>
      <c r="HO997" s="146" t="s">
        <v>2454</v>
      </c>
      <c r="HP997" s="147" t="s">
        <v>2453</v>
      </c>
      <c r="HQ997" s="147"/>
      <c r="HR997" s="147" t="s">
        <v>2190</v>
      </c>
      <c r="HS997" s="147"/>
      <c r="HT997" s="147"/>
      <c r="HU997" s="147" t="s">
        <v>2454</v>
      </c>
      <c r="HV997" s="147" t="s">
        <v>2453</v>
      </c>
      <c r="HW997" s="266"/>
      <c r="HX997" s="266" t="s">
        <v>2190</v>
      </c>
      <c r="HY997" s="266"/>
      <c r="HZ997" s="180"/>
    </row>
    <row r="998" spans="72:234" x14ac:dyDescent="0.3">
      <c r="BT998"/>
      <c r="BU998"/>
      <c r="BV998"/>
      <c r="BW998"/>
      <c r="BX998"/>
      <c r="BY998"/>
      <c r="BZ998"/>
      <c r="CA998"/>
      <c r="CQ998"/>
      <c r="CR998"/>
      <c r="CS998"/>
      <c r="CT998"/>
      <c r="CU998"/>
      <c r="CV998"/>
      <c r="EF998"/>
      <c r="GT998"/>
      <c r="GU998"/>
      <c r="HJ998"/>
      <c r="HK998"/>
      <c r="HL998"/>
      <c r="HM998"/>
      <c r="HN998"/>
      <c r="HO998" s="146" t="s">
        <v>1816</v>
      </c>
      <c r="HP998" s="147" t="s">
        <v>2454</v>
      </c>
      <c r="HQ998" s="147"/>
      <c r="HR998" s="147" t="s">
        <v>2614</v>
      </c>
      <c r="HS998" s="147"/>
      <c r="HT998" s="147"/>
      <c r="HU998" s="147" t="s">
        <v>1816</v>
      </c>
      <c r="HV998" s="147" t="s">
        <v>2454</v>
      </c>
      <c r="HW998" s="266"/>
      <c r="HX998" s="266" t="s">
        <v>2614</v>
      </c>
      <c r="HY998" s="266"/>
      <c r="HZ998" s="180"/>
    </row>
    <row r="999" spans="72:234" x14ac:dyDescent="0.3">
      <c r="BT999"/>
      <c r="BU999"/>
      <c r="BV999"/>
      <c r="BW999"/>
      <c r="BX999"/>
      <c r="BY999"/>
      <c r="BZ999"/>
      <c r="CA999"/>
      <c r="CQ999"/>
      <c r="CR999"/>
      <c r="CS999"/>
      <c r="CT999"/>
      <c r="CU999"/>
      <c r="CV999"/>
      <c r="EF999"/>
      <c r="GT999"/>
      <c r="GU999"/>
      <c r="HJ999"/>
      <c r="HK999"/>
      <c r="HL999"/>
      <c r="HM999"/>
      <c r="HN999"/>
      <c r="HO999" s="146" t="s">
        <v>2581</v>
      </c>
      <c r="HP999" s="147" t="s">
        <v>1816</v>
      </c>
      <c r="HQ999" s="147"/>
      <c r="HR999" s="147" t="s">
        <v>2513</v>
      </c>
      <c r="HS999" s="147"/>
      <c r="HT999" s="147"/>
      <c r="HU999" s="147" t="s">
        <v>2581</v>
      </c>
      <c r="HV999" s="147" t="s">
        <v>1816</v>
      </c>
      <c r="HW999" s="266"/>
      <c r="HX999" s="266" t="s">
        <v>2513</v>
      </c>
      <c r="HY999" s="266"/>
      <c r="HZ999" s="180"/>
    </row>
    <row r="1000" spans="72:234" x14ac:dyDescent="0.3">
      <c r="BT1000"/>
      <c r="BU1000"/>
      <c r="BV1000"/>
      <c r="BW1000"/>
      <c r="BX1000"/>
      <c r="BY1000"/>
      <c r="BZ1000"/>
      <c r="CA1000"/>
      <c r="CQ1000"/>
      <c r="CR1000"/>
      <c r="CS1000"/>
      <c r="CT1000"/>
      <c r="CU1000"/>
      <c r="CV1000"/>
      <c r="EF1000"/>
      <c r="GT1000"/>
      <c r="GU1000"/>
      <c r="HJ1000"/>
      <c r="HK1000"/>
      <c r="HL1000"/>
      <c r="HM1000"/>
      <c r="HN1000"/>
      <c r="HO1000" s="146" t="s">
        <v>2556</v>
      </c>
      <c r="HP1000" s="147" t="s">
        <v>2581</v>
      </c>
      <c r="HQ1000" s="147"/>
      <c r="HR1000" s="147" t="s">
        <v>2192</v>
      </c>
      <c r="HS1000" s="147"/>
      <c r="HT1000" s="147"/>
      <c r="HU1000" s="147" t="s">
        <v>2556</v>
      </c>
      <c r="HV1000" s="147" t="s">
        <v>2581</v>
      </c>
      <c r="HW1000" s="266"/>
      <c r="HX1000" s="266" t="s">
        <v>2192</v>
      </c>
      <c r="HY1000" s="266"/>
      <c r="HZ1000" s="180"/>
    </row>
    <row r="1001" spans="72:234" x14ac:dyDescent="0.3">
      <c r="BT1001"/>
      <c r="BU1001"/>
      <c r="BV1001"/>
      <c r="BW1001"/>
      <c r="BX1001"/>
      <c r="BY1001"/>
      <c r="BZ1001"/>
      <c r="CA1001"/>
      <c r="CQ1001"/>
      <c r="CR1001"/>
      <c r="CS1001"/>
      <c r="CT1001"/>
      <c r="CU1001"/>
      <c r="CV1001"/>
      <c r="EF1001"/>
      <c r="GT1001"/>
      <c r="GU1001"/>
      <c r="HJ1001"/>
      <c r="HK1001"/>
      <c r="HL1001"/>
      <c r="HM1001"/>
      <c r="HN1001"/>
      <c r="HO1001" s="146" t="s">
        <v>2714</v>
      </c>
      <c r="HP1001" s="147" t="s">
        <v>2556</v>
      </c>
      <c r="HQ1001" s="147"/>
      <c r="HR1001" s="147"/>
      <c r="HS1001" s="147"/>
      <c r="HT1001" s="147"/>
      <c r="HU1001" s="147" t="s">
        <v>2714</v>
      </c>
      <c r="HV1001" s="147" t="s">
        <v>2556</v>
      </c>
      <c r="HW1001" s="266"/>
      <c r="HX1001" s="266"/>
      <c r="HY1001" s="266"/>
      <c r="HZ1001" s="180"/>
    </row>
    <row r="1002" spans="72:234" x14ac:dyDescent="0.3">
      <c r="BT1002"/>
      <c r="BU1002"/>
      <c r="BV1002"/>
      <c r="BW1002"/>
      <c r="BX1002"/>
      <c r="BY1002"/>
      <c r="BZ1002"/>
      <c r="CA1002"/>
      <c r="CQ1002"/>
      <c r="CR1002"/>
      <c r="CS1002"/>
      <c r="CT1002"/>
      <c r="CU1002"/>
      <c r="CV1002"/>
      <c r="EF1002"/>
      <c r="GT1002"/>
      <c r="GU1002"/>
      <c r="HJ1002"/>
      <c r="HK1002"/>
      <c r="HL1002"/>
      <c r="HM1002"/>
      <c r="HN1002"/>
      <c r="HO1002" s="146" t="s">
        <v>2557</v>
      </c>
      <c r="HP1002" s="147" t="s">
        <v>2714</v>
      </c>
      <c r="HQ1002" s="147"/>
      <c r="HR1002" s="147"/>
      <c r="HS1002" s="147"/>
      <c r="HT1002" s="147"/>
      <c r="HU1002" s="147" t="s">
        <v>2557</v>
      </c>
      <c r="HV1002" s="147" t="s">
        <v>2714</v>
      </c>
      <c r="HW1002" s="266"/>
      <c r="HX1002" s="266"/>
      <c r="HY1002" s="266"/>
      <c r="HZ1002" s="180"/>
    </row>
    <row r="1003" spans="72:234" x14ac:dyDescent="0.3">
      <c r="BT1003"/>
      <c r="BU1003"/>
      <c r="BV1003"/>
      <c r="BW1003"/>
      <c r="BX1003"/>
      <c r="BY1003"/>
      <c r="BZ1003"/>
      <c r="CA1003"/>
      <c r="CQ1003"/>
      <c r="CR1003"/>
      <c r="CS1003"/>
      <c r="CT1003"/>
      <c r="CU1003"/>
      <c r="CV1003"/>
      <c r="EF1003"/>
      <c r="GT1003"/>
      <c r="GU1003"/>
      <c r="HJ1003"/>
      <c r="HK1003"/>
      <c r="HL1003"/>
      <c r="HM1003"/>
      <c r="HN1003"/>
      <c r="HO1003" s="146" t="s">
        <v>2455</v>
      </c>
      <c r="HP1003" s="147" t="s">
        <v>2557</v>
      </c>
      <c r="HQ1003" s="147"/>
      <c r="HR1003" s="147"/>
      <c r="HS1003" s="147"/>
      <c r="HT1003" s="147"/>
      <c r="HU1003" s="147" t="s">
        <v>2455</v>
      </c>
      <c r="HV1003" s="147" t="s">
        <v>2557</v>
      </c>
      <c r="HW1003" s="266"/>
      <c r="HX1003" s="266"/>
      <c r="HY1003" s="266"/>
      <c r="HZ1003" s="180"/>
    </row>
    <row r="1004" spans="72:234" x14ac:dyDescent="0.3">
      <c r="BT1004"/>
      <c r="BU1004"/>
      <c r="BV1004"/>
      <c r="BW1004"/>
      <c r="BX1004"/>
      <c r="BY1004"/>
      <c r="BZ1004"/>
      <c r="CA1004"/>
      <c r="CQ1004"/>
      <c r="CR1004"/>
      <c r="CS1004"/>
      <c r="CT1004"/>
      <c r="CU1004"/>
      <c r="CV1004"/>
      <c r="EF1004"/>
      <c r="GT1004"/>
      <c r="GU1004"/>
      <c r="HJ1004"/>
      <c r="HK1004"/>
      <c r="HL1004"/>
      <c r="HM1004"/>
      <c r="HN1004"/>
      <c r="HO1004" s="146" t="s">
        <v>1822</v>
      </c>
      <c r="HP1004" s="147" t="s">
        <v>2455</v>
      </c>
      <c r="HQ1004" s="147"/>
      <c r="HR1004" s="147"/>
      <c r="HS1004" s="147"/>
      <c r="HT1004" s="147"/>
      <c r="HU1004" s="147" t="s">
        <v>1822</v>
      </c>
      <c r="HV1004" s="147" t="s">
        <v>2455</v>
      </c>
      <c r="HW1004" s="266"/>
      <c r="HX1004" s="266"/>
      <c r="HY1004" s="266"/>
      <c r="HZ1004" s="180"/>
    </row>
    <row r="1005" spans="72:234" x14ac:dyDescent="0.3">
      <c r="BT1005"/>
      <c r="BU1005"/>
      <c r="BV1005"/>
      <c r="BW1005"/>
      <c r="BX1005"/>
      <c r="BY1005"/>
      <c r="BZ1005"/>
      <c r="CA1005"/>
      <c r="CQ1005"/>
      <c r="CR1005"/>
      <c r="CS1005"/>
      <c r="CT1005"/>
      <c r="CU1005"/>
      <c r="CV1005"/>
      <c r="EF1005"/>
      <c r="GT1005"/>
      <c r="GU1005"/>
      <c r="HJ1005"/>
      <c r="HK1005"/>
      <c r="HL1005"/>
      <c r="HM1005"/>
      <c r="HN1005"/>
      <c r="HO1005" s="146" t="s">
        <v>623</v>
      </c>
      <c r="HP1005" s="147" t="s">
        <v>1822</v>
      </c>
      <c r="HQ1005" s="147"/>
      <c r="HR1005" s="147"/>
      <c r="HS1005" s="147"/>
      <c r="HT1005" s="147"/>
      <c r="HU1005" s="147" t="s">
        <v>623</v>
      </c>
      <c r="HV1005" s="147" t="s">
        <v>1822</v>
      </c>
      <c r="HW1005" s="266"/>
      <c r="HX1005" s="266"/>
      <c r="HY1005" s="266"/>
      <c r="HZ1005" s="180"/>
    </row>
    <row r="1006" spans="72:234" x14ac:dyDescent="0.3">
      <c r="BT1006"/>
      <c r="BU1006"/>
      <c r="BV1006"/>
      <c r="BW1006"/>
      <c r="BX1006"/>
      <c r="BY1006"/>
      <c r="BZ1006"/>
      <c r="CA1006"/>
      <c r="CQ1006"/>
      <c r="CR1006"/>
      <c r="CS1006"/>
      <c r="CT1006"/>
      <c r="CU1006"/>
      <c r="CV1006"/>
      <c r="EF1006"/>
      <c r="GT1006"/>
      <c r="GU1006"/>
      <c r="HJ1006"/>
      <c r="HK1006"/>
      <c r="HL1006"/>
      <c r="HM1006"/>
      <c r="HN1006"/>
      <c r="HO1006" s="146" t="s">
        <v>750</v>
      </c>
      <c r="HP1006" s="147" t="s">
        <v>623</v>
      </c>
      <c r="HQ1006" s="147"/>
      <c r="HR1006" s="147"/>
      <c r="HS1006" s="147"/>
      <c r="HT1006" s="147"/>
      <c r="HU1006" s="147" t="s">
        <v>750</v>
      </c>
      <c r="HV1006" s="147" t="s">
        <v>623</v>
      </c>
      <c r="HW1006" s="266"/>
      <c r="HX1006" s="266"/>
      <c r="HY1006" s="266"/>
      <c r="HZ1006" s="180"/>
    </row>
    <row r="1007" spans="72:234" x14ac:dyDescent="0.3">
      <c r="BT1007"/>
      <c r="BU1007"/>
      <c r="BV1007"/>
      <c r="BW1007"/>
      <c r="BX1007"/>
      <c r="BY1007"/>
      <c r="BZ1007"/>
      <c r="CA1007"/>
      <c r="CQ1007"/>
      <c r="CR1007"/>
      <c r="CS1007"/>
      <c r="CT1007"/>
      <c r="CU1007"/>
      <c r="CV1007"/>
      <c r="EF1007"/>
      <c r="GT1007"/>
      <c r="GU1007"/>
      <c r="HJ1007"/>
      <c r="HK1007"/>
      <c r="HL1007"/>
      <c r="HM1007"/>
      <c r="HN1007"/>
      <c r="HO1007" s="146" t="s">
        <v>2317</v>
      </c>
      <c r="HP1007" s="147" t="s">
        <v>750</v>
      </c>
      <c r="HQ1007" s="147"/>
      <c r="HR1007" s="147"/>
      <c r="HS1007" s="147"/>
      <c r="HT1007" s="147"/>
      <c r="HU1007" s="147" t="s">
        <v>2317</v>
      </c>
      <c r="HV1007" s="147" t="s">
        <v>750</v>
      </c>
      <c r="HW1007" s="266"/>
      <c r="HX1007" s="266"/>
      <c r="HY1007" s="266"/>
      <c r="HZ1007" s="180"/>
    </row>
    <row r="1008" spans="72:234" x14ac:dyDescent="0.3">
      <c r="BT1008"/>
      <c r="BU1008"/>
      <c r="BV1008"/>
      <c r="BW1008"/>
      <c r="BX1008"/>
      <c r="BY1008"/>
      <c r="BZ1008"/>
      <c r="CA1008"/>
      <c r="CQ1008"/>
      <c r="CR1008"/>
      <c r="CS1008"/>
      <c r="CT1008"/>
      <c r="CU1008"/>
      <c r="CV1008"/>
      <c r="EF1008"/>
      <c r="GT1008"/>
      <c r="GU1008"/>
      <c r="HJ1008"/>
      <c r="HK1008"/>
      <c r="HL1008"/>
      <c r="HM1008"/>
      <c r="HN1008"/>
      <c r="HO1008" s="146" t="s">
        <v>1509</v>
      </c>
      <c r="HP1008" s="147" t="s">
        <v>2317</v>
      </c>
      <c r="HQ1008" s="147"/>
      <c r="HR1008" s="147"/>
      <c r="HS1008" s="147"/>
      <c r="HT1008" s="147"/>
      <c r="HU1008" s="147" t="s">
        <v>1509</v>
      </c>
      <c r="HV1008" s="147" t="s">
        <v>2317</v>
      </c>
      <c r="HW1008" s="266"/>
      <c r="HX1008" s="266"/>
      <c r="HY1008" s="266"/>
      <c r="HZ1008" s="180"/>
    </row>
    <row r="1009" spans="72:234" x14ac:dyDescent="0.3">
      <c r="BT1009"/>
      <c r="BU1009"/>
      <c r="BV1009"/>
      <c r="BW1009"/>
      <c r="BX1009"/>
      <c r="BY1009"/>
      <c r="BZ1009"/>
      <c r="CA1009"/>
      <c r="CQ1009"/>
      <c r="CR1009"/>
      <c r="CS1009"/>
      <c r="CT1009"/>
      <c r="CU1009"/>
      <c r="CV1009"/>
      <c r="EF1009"/>
      <c r="GT1009"/>
      <c r="GU1009"/>
      <c r="HJ1009"/>
      <c r="HK1009"/>
      <c r="HL1009"/>
      <c r="HM1009"/>
      <c r="HN1009"/>
      <c r="HO1009" s="146" t="s">
        <v>2319</v>
      </c>
      <c r="HP1009" s="147" t="s">
        <v>1509</v>
      </c>
      <c r="HQ1009" s="147"/>
      <c r="HR1009" s="147"/>
      <c r="HS1009" s="147"/>
      <c r="HT1009" s="147"/>
      <c r="HU1009" s="147" t="s">
        <v>2319</v>
      </c>
      <c r="HV1009" s="147" t="s">
        <v>1509</v>
      </c>
      <c r="HW1009" s="266"/>
      <c r="HX1009" s="266"/>
      <c r="HY1009" s="266"/>
      <c r="HZ1009" s="180"/>
    </row>
    <row r="1010" spans="72:234" x14ac:dyDescent="0.3">
      <c r="BT1010"/>
      <c r="BU1010"/>
      <c r="BV1010"/>
      <c r="BW1010"/>
      <c r="BX1010"/>
      <c r="BY1010"/>
      <c r="BZ1010"/>
      <c r="CA1010"/>
      <c r="CQ1010"/>
      <c r="CR1010"/>
      <c r="CS1010"/>
      <c r="CT1010"/>
      <c r="CU1010"/>
      <c r="CV1010"/>
      <c r="EF1010"/>
      <c r="GT1010"/>
      <c r="GU1010"/>
      <c r="HJ1010"/>
      <c r="HK1010"/>
      <c r="HL1010"/>
      <c r="HM1010"/>
      <c r="HN1010"/>
      <c r="HO1010" s="146" t="s">
        <v>2715</v>
      </c>
      <c r="HP1010" s="147" t="s">
        <v>2319</v>
      </c>
      <c r="HQ1010" s="147"/>
      <c r="HR1010" s="147"/>
      <c r="HS1010" s="147"/>
      <c r="HT1010" s="147"/>
      <c r="HU1010" s="147" t="s">
        <v>2715</v>
      </c>
      <c r="HV1010" s="147" t="s">
        <v>2319</v>
      </c>
      <c r="HW1010" s="266"/>
      <c r="HX1010" s="266"/>
      <c r="HY1010" s="266"/>
      <c r="HZ1010" s="180"/>
    </row>
    <row r="1011" spans="72:234" x14ac:dyDescent="0.3">
      <c r="BT1011"/>
      <c r="BU1011"/>
      <c r="BV1011"/>
      <c r="BW1011"/>
      <c r="BX1011"/>
      <c r="BY1011"/>
      <c r="BZ1011"/>
      <c r="CA1011"/>
      <c r="CQ1011"/>
      <c r="CR1011"/>
      <c r="CS1011"/>
      <c r="CT1011"/>
      <c r="CU1011"/>
      <c r="CV1011"/>
      <c r="EF1011"/>
      <c r="GT1011"/>
      <c r="GU1011"/>
      <c r="HJ1011"/>
      <c r="HK1011"/>
      <c r="HL1011"/>
      <c r="HM1011"/>
      <c r="HN1011"/>
      <c r="HO1011" s="146" t="s">
        <v>2456</v>
      </c>
      <c r="HP1011" s="147" t="s">
        <v>2715</v>
      </c>
      <c r="HQ1011" s="147"/>
      <c r="HR1011" s="147"/>
      <c r="HS1011" s="147"/>
      <c r="HT1011" s="147"/>
      <c r="HU1011" s="147" t="s">
        <v>2456</v>
      </c>
      <c r="HV1011" s="147" t="s">
        <v>2715</v>
      </c>
      <c r="HW1011" s="266"/>
      <c r="HX1011" s="266"/>
      <c r="HY1011" s="266"/>
      <c r="HZ1011" s="180"/>
    </row>
    <row r="1012" spans="72:234" x14ac:dyDescent="0.3">
      <c r="BT1012"/>
      <c r="BU1012"/>
      <c r="BV1012"/>
      <c r="BW1012"/>
      <c r="BX1012"/>
      <c r="BY1012"/>
      <c r="BZ1012"/>
      <c r="CA1012"/>
      <c r="CQ1012"/>
      <c r="CR1012"/>
      <c r="CS1012"/>
      <c r="CT1012"/>
      <c r="CU1012"/>
      <c r="CV1012"/>
      <c r="EF1012"/>
      <c r="GT1012"/>
      <c r="GU1012"/>
      <c r="HJ1012"/>
      <c r="HK1012"/>
      <c r="HL1012"/>
      <c r="HM1012"/>
      <c r="HN1012"/>
      <c r="HO1012" s="146" t="s">
        <v>3790</v>
      </c>
      <c r="HP1012" s="147" t="s">
        <v>2456</v>
      </c>
      <c r="HQ1012" s="147"/>
      <c r="HR1012" s="147"/>
      <c r="HS1012" s="147"/>
      <c r="HT1012" s="147"/>
      <c r="HU1012" s="147" t="s">
        <v>3790</v>
      </c>
      <c r="HV1012" s="147" t="s">
        <v>2456</v>
      </c>
      <c r="HW1012" s="266"/>
      <c r="HX1012" s="266"/>
      <c r="HY1012" s="266"/>
      <c r="HZ1012" s="180"/>
    </row>
    <row r="1013" spans="72:234" x14ac:dyDescent="0.3">
      <c r="BT1013"/>
      <c r="BU1013"/>
      <c r="BV1013"/>
      <c r="BW1013"/>
      <c r="BX1013"/>
      <c r="BY1013"/>
      <c r="BZ1013"/>
      <c r="CA1013"/>
      <c r="CQ1013"/>
      <c r="CR1013"/>
      <c r="CS1013"/>
      <c r="CT1013"/>
      <c r="CU1013"/>
      <c r="CV1013"/>
      <c r="EF1013"/>
      <c r="GT1013"/>
      <c r="GU1013"/>
      <c r="HJ1013"/>
      <c r="HK1013"/>
      <c r="HL1013"/>
      <c r="HM1013"/>
      <c r="HN1013"/>
      <c r="HO1013" s="146" t="s">
        <v>2322</v>
      </c>
      <c r="HP1013" s="147" t="s">
        <v>3790</v>
      </c>
      <c r="HQ1013" s="147"/>
      <c r="HR1013" s="147"/>
      <c r="HS1013" s="147"/>
      <c r="HT1013" s="147"/>
      <c r="HU1013" s="147" t="s">
        <v>2322</v>
      </c>
      <c r="HV1013" s="147" t="s">
        <v>3790</v>
      </c>
      <c r="HW1013" s="266"/>
      <c r="HX1013" s="266"/>
      <c r="HY1013" s="266"/>
      <c r="HZ1013" s="180"/>
    </row>
    <row r="1014" spans="72:234" x14ac:dyDescent="0.3">
      <c r="BT1014"/>
      <c r="BU1014"/>
      <c r="BV1014"/>
      <c r="BW1014"/>
      <c r="BX1014"/>
      <c r="BY1014"/>
      <c r="BZ1014"/>
      <c r="CA1014"/>
      <c r="CQ1014"/>
      <c r="CR1014"/>
      <c r="CS1014"/>
      <c r="CT1014"/>
      <c r="CU1014"/>
      <c r="CV1014"/>
      <c r="EF1014"/>
      <c r="GT1014"/>
      <c r="GU1014"/>
      <c r="HJ1014"/>
      <c r="HK1014"/>
      <c r="HL1014"/>
      <c r="HM1014"/>
      <c r="HN1014"/>
      <c r="HO1014" s="146" t="s">
        <v>1075</v>
      </c>
      <c r="HP1014" s="147" t="s">
        <v>2322</v>
      </c>
      <c r="HQ1014" s="147"/>
      <c r="HR1014" s="147"/>
      <c r="HS1014" s="147"/>
      <c r="HT1014" s="147"/>
      <c r="HU1014" s="147" t="s">
        <v>1075</v>
      </c>
      <c r="HV1014" s="147" t="s">
        <v>2322</v>
      </c>
      <c r="HW1014" s="266"/>
      <c r="HX1014" s="266"/>
      <c r="HY1014" s="266"/>
      <c r="HZ1014" s="180"/>
    </row>
    <row r="1015" spans="72:234" x14ac:dyDescent="0.3">
      <c r="BT1015"/>
      <c r="BU1015"/>
      <c r="BV1015"/>
      <c r="BW1015"/>
      <c r="BX1015"/>
      <c r="BY1015"/>
      <c r="BZ1015"/>
      <c r="CA1015"/>
      <c r="CQ1015"/>
      <c r="CR1015"/>
      <c r="CS1015"/>
      <c r="CT1015"/>
      <c r="CU1015"/>
      <c r="CV1015"/>
      <c r="EF1015"/>
      <c r="GT1015"/>
      <c r="GU1015"/>
      <c r="HJ1015"/>
      <c r="HK1015"/>
      <c r="HL1015"/>
      <c r="HM1015"/>
      <c r="HN1015"/>
      <c r="HO1015" s="146" t="s">
        <v>680</v>
      </c>
      <c r="HP1015" s="147" t="s">
        <v>1075</v>
      </c>
      <c r="HQ1015" s="147"/>
      <c r="HR1015" s="147"/>
      <c r="HS1015" s="147"/>
      <c r="HT1015" s="147"/>
      <c r="HU1015" s="147" t="s">
        <v>680</v>
      </c>
      <c r="HV1015" s="147" t="s">
        <v>1075</v>
      </c>
      <c r="HW1015" s="266"/>
      <c r="HX1015" s="266"/>
      <c r="HY1015" s="266"/>
      <c r="HZ1015" s="180"/>
    </row>
    <row r="1016" spans="72:234" x14ac:dyDescent="0.3">
      <c r="BT1016"/>
      <c r="BU1016"/>
      <c r="BV1016"/>
      <c r="BW1016"/>
      <c r="BX1016"/>
      <c r="BY1016"/>
      <c r="BZ1016"/>
      <c r="CA1016"/>
      <c r="CQ1016"/>
      <c r="CR1016"/>
      <c r="CS1016"/>
      <c r="CT1016"/>
      <c r="CU1016"/>
      <c r="CV1016"/>
      <c r="EF1016"/>
      <c r="GT1016"/>
      <c r="GU1016"/>
      <c r="HJ1016"/>
      <c r="HK1016"/>
      <c r="HL1016"/>
      <c r="HM1016"/>
      <c r="HN1016"/>
      <c r="HO1016" s="146" t="s">
        <v>2457</v>
      </c>
      <c r="HP1016" s="147" t="s">
        <v>680</v>
      </c>
      <c r="HQ1016" s="147"/>
      <c r="HR1016" s="147"/>
      <c r="HS1016" s="147"/>
      <c r="HT1016" s="147"/>
      <c r="HU1016" s="147" t="s">
        <v>2457</v>
      </c>
      <c r="HV1016" s="147" t="s">
        <v>680</v>
      </c>
      <c r="HW1016" s="266"/>
      <c r="HX1016" s="266"/>
      <c r="HY1016" s="266"/>
      <c r="HZ1016" s="180"/>
    </row>
    <row r="1017" spans="72:234" x14ac:dyDescent="0.3">
      <c r="BT1017"/>
      <c r="BU1017"/>
      <c r="BV1017"/>
      <c r="BW1017"/>
      <c r="BX1017"/>
      <c r="BY1017"/>
      <c r="BZ1017"/>
      <c r="CA1017"/>
      <c r="CQ1017"/>
      <c r="CR1017"/>
      <c r="CS1017"/>
      <c r="CT1017"/>
      <c r="CU1017"/>
      <c r="CV1017"/>
      <c r="EF1017"/>
      <c r="GT1017"/>
      <c r="GU1017"/>
      <c r="HJ1017"/>
      <c r="HK1017"/>
      <c r="HL1017"/>
      <c r="HM1017"/>
      <c r="HN1017"/>
      <c r="HO1017" s="146" t="s">
        <v>1387</v>
      </c>
      <c r="HP1017" s="147" t="s">
        <v>2457</v>
      </c>
      <c r="HQ1017" s="147"/>
      <c r="HR1017" s="147"/>
      <c r="HS1017" s="147"/>
      <c r="HT1017" s="147"/>
      <c r="HU1017" s="147" t="s">
        <v>1387</v>
      </c>
      <c r="HV1017" s="147" t="s">
        <v>2457</v>
      </c>
      <c r="HW1017" s="266"/>
      <c r="HX1017" s="266"/>
      <c r="HY1017" s="266"/>
      <c r="HZ1017" s="180"/>
    </row>
    <row r="1018" spans="72:234" x14ac:dyDescent="0.3">
      <c r="BT1018"/>
      <c r="BU1018"/>
      <c r="BV1018"/>
      <c r="BW1018"/>
      <c r="BX1018"/>
      <c r="BY1018"/>
      <c r="BZ1018"/>
      <c r="CA1018"/>
      <c r="CQ1018"/>
      <c r="CR1018"/>
      <c r="CS1018"/>
      <c r="CT1018"/>
      <c r="CU1018"/>
      <c r="CV1018"/>
      <c r="EF1018"/>
      <c r="GT1018"/>
      <c r="GU1018"/>
      <c r="HJ1018"/>
      <c r="HK1018"/>
      <c r="HL1018"/>
      <c r="HM1018"/>
      <c r="HN1018"/>
      <c r="HO1018" s="146" t="s">
        <v>2716</v>
      </c>
      <c r="HP1018" s="147" t="s">
        <v>1387</v>
      </c>
      <c r="HQ1018" s="147"/>
      <c r="HR1018" s="147"/>
      <c r="HS1018" s="147"/>
      <c r="HT1018" s="147"/>
      <c r="HU1018" s="147" t="s">
        <v>2716</v>
      </c>
      <c r="HV1018" s="147" t="s">
        <v>1387</v>
      </c>
      <c r="HW1018" s="266"/>
      <c r="HX1018" s="266"/>
      <c r="HY1018" s="266"/>
      <c r="HZ1018" s="180"/>
    </row>
    <row r="1019" spans="72:234" x14ac:dyDescent="0.3">
      <c r="BT1019"/>
      <c r="BU1019"/>
      <c r="BV1019"/>
      <c r="BW1019"/>
      <c r="BX1019"/>
      <c r="BY1019"/>
      <c r="BZ1019"/>
      <c r="CA1019"/>
      <c r="CQ1019"/>
      <c r="CR1019"/>
      <c r="CS1019"/>
      <c r="CT1019"/>
      <c r="CU1019"/>
      <c r="CV1019"/>
      <c r="EF1019"/>
      <c r="GT1019"/>
      <c r="GU1019"/>
      <c r="HJ1019"/>
      <c r="HK1019"/>
      <c r="HL1019"/>
      <c r="HM1019"/>
      <c r="HN1019"/>
      <c r="HO1019" s="146" t="s">
        <v>1526</v>
      </c>
      <c r="HP1019" s="147" t="s">
        <v>2716</v>
      </c>
      <c r="HQ1019" s="147"/>
      <c r="HR1019" s="147"/>
      <c r="HS1019" s="147"/>
      <c r="HT1019" s="147"/>
      <c r="HU1019" s="147" t="s">
        <v>1526</v>
      </c>
      <c r="HV1019" s="147" t="s">
        <v>2716</v>
      </c>
      <c r="HW1019" s="266"/>
      <c r="HX1019" s="266"/>
      <c r="HY1019" s="266"/>
      <c r="HZ1019" s="180"/>
    </row>
    <row r="1020" spans="72:234" x14ac:dyDescent="0.3">
      <c r="BT1020"/>
      <c r="BU1020"/>
      <c r="BV1020"/>
      <c r="BW1020"/>
      <c r="BX1020"/>
      <c r="BY1020"/>
      <c r="BZ1020"/>
      <c r="CA1020"/>
      <c r="CQ1020"/>
      <c r="CR1020"/>
      <c r="CS1020"/>
      <c r="CT1020"/>
      <c r="CU1020"/>
      <c r="CV1020"/>
      <c r="EF1020"/>
      <c r="GT1020"/>
      <c r="GU1020"/>
      <c r="HJ1020"/>
      <c r="HK1020"/>
      <c r="HL1020"/>
      <c r="HM1020"/>
      <c r="HN1020"/>
      <c r="HO1020" s="146" t="s">
        <v>2690</v>
      </c>
      <c r="HP1020" s="147" t="s">
        <v>1526</v>
      </c>
      <c r="HQ1020" s="147"/>
      <c r="HR1020" s="147"/>
      <c r="HS1020" s="147"/>
      <c r="HT1020" s="147"/>
      <c r="HU1020" s="147" t="s">
        <v>2690</v>
      </c>
      <c r="HV1020" s="147" t="s">
        <v>1526</v>
      </c>
      <c r="HW1020" s="266"/>
      <c r="HX1020" s="266"/>
      <c r="HY1020" s="266"/>
      <c r="HZ1020" s="180"/>
    </row>
    <row r="1021" spans="72:234" x14ac:dyDescent="0.3">
      <c r="BT1021"/>
      <c r="BU1021"/>
      <c r="BV1021"/>
      <c r="BW1021"/>
      <c r="BX1021"/>
      <c r="BY1021"/>
      <c r="BZ1021"/>
      <c r="CA1021"/>
      <c r="CQ1021"/>
      <c r="CR1021"/>
      <c r="CS1021"/>
      <c r="CT1021"/>
      <c r="CU1021"/>
      <c r="CV1021"/>
      <c r="EF1021"/>
      <c r="GT1021"/>
      <c r="GU1021"/>
      <c r="HJ1021"/>
      <c r="HK1021"/>
      <c r="HL1021"/>
      <c r="HM1021"/>
      <c r="HN1021"/>
      <c r="HO1021" s="146" t="s">
        <v>1926</v>
      </c>
      <c r="HP1021" s="147" t="s">
        <v>2690</v>
      </c>
      <c r="HQ1021" s="147"/>
      <c r="HR1021" s="147"/>
      <c r="HS1021" s="147"/>
      <c r="HT1021" s="147"/>
      <c r="HU1021" s="147" t="s">
        <v>1926</v>
      </c>
      <c r="HV1021" s="147" t="s">
        <v>2690</v>
      </c>
      <c r="HW1021" s="266"/>
      <c r="HX1021" s="266"/>
      <c r="HY1021" s="266"/>
      <c r="HZ1021" s="180"/>
    </row>
    <row r="1022" spans="72:234" x14ac:dyDescent="0.3">
      <c r="BT1022"/>
      <c r="BU1022"/>
      <c r="BV1022"/>
      <c r="BW1022"/>
      <c r="BX1022"/>
      <c r="BY1022"/>
      <c r="BZ1022"/>
      <c r="CA1022"/>
      <c r="CQ1022"/>
      <c r="CR1022"/>
      <c r="CS1022"/>
      <c r="CT1022"/>
      <c r="CU1022"/>
      <c r="CV1022"/>
      <c r="EF1022"/>
      <c r="GT1022"/>
      <c r="GU1022"/>
      <c r="HJ1022"/>
      <c r="HK1022"/>
      <c r="HL1022"/>
      <c r="HM1022"/>
      <c r="HN1022"/>
      <c r="HO1022" s="146" t="s">
        <v>1337</v>
      </c>
      <c r="HP1022" s="147" t="s">
        <v>1926</v>
      </c>
      <c r="HQ1022" s="147"/>
      <c r="HR1022" s="147"/>
      <c r="HS1022" s="147"/>
      <c r="HT1022" s="147"/>
      <c r="HU1022" s="147" t="s">
        <v>1337</v>
      </c>
      <c r="HV1022" s="147" t="s">
        <v>1926</v>
      </c>
      <c r="HW1022" s="266"/>
      <c r="HX1022" s="266"/>
      <c r="HY1022" s="266"/>
      <c r="HZ1022" s="180"/>
    </row>
    <row r="1023" spans="72:234" x14ac:dyDescent="0.3">
      <c r="BT1023"/>
      <c r="BU1023"/>
      <c r="BV1023"/>
      <c r="BW1023"/>
      <c r="BX1023"/>
      <c r="BY1023"/>
      <c r="BZ1023"/>
      <c r="CA1023"/>
      <c r="CQ1023"/>
      <c r="CR1023"/>
      <c r="CS1023"/>
      <c r="CT1023"/>
      <c r="CU1023"/>
      <c r="CV1023"/>
      <c r="EF1023"/>
      <c r="GT1023"/>
      <c r="GU1023"/>
      <c r="HJ1023"/>
      <c r="HK1023"/>
      <c r="HL1023"/>
      <c r="HM1023"/>
      <c r="HN1023"/>
      <c r="HO1023" s="146" t="s">
        <v>2458</v>
      </c>
      <c r="HP1023" s="147" t="s">
        <v>1337</v>
      </c>
      <c r="HQ1023" s="147"/>
      <c r="HR1023" s="147"/>
      <c r="HS1023" s="147"/>
      <c r="HT1023" s="147"/>
      <c r="HU1023" s="147" t="s">
        <v>2458</v>
      </c>
      <c r="HV1023" s="147" t="s">
        <v>1337</v>
      </c>
      <c r="HW1023" s="266"/>
      <c r="HX1023" s="266"/>
      <c r="HY1023" s="266"/>
      <c r="HZ1023" s="180"/>
    </row>
    <row r="1024" spans="72:234" x14ac:dyDescent="0.3">
      <c r="BT1024"/>
      <c r="BU1024"/>
      <c r="BV1024"/>
      <c r="BW1024"/>
      <c r="BX1024"/>
      <c r="BY1024"/>
      <c r="BZ1024"/>
      <c r="CA1024"/>
      <c r="CQ1024"/>
      <c r="CR1024"/>
      <c r="CS1024"/>
      <c r="CT1024"/>
      <c r="CU1024"/>
      <c r="CV1024"/>
      <c r="EF1024"/>
      <c r="GT1024"/>
      <c r="GU1024"/>
      <c r="HJ1024"/>
      <c r="HK1024"/>
      <c r="HL1024"/>
      <c r="HM1024"/>
      <c r="HN1024"/>
      <c r="HO1024" s="146" t="s">
        <v>1404</v>
      </c>
      <c r="HP1024" s="147" t="s">
        <v>2458</v>
      </c>
      <c r="HQ1024" s="147"/>
      <c r="HR1024" s="147"/>
      <c r="HS1024" s="147"/>
      <c r="HT1024" s="147"/>
      <c r="HU1024" s="147" t="s">
        <v>1404</v>
      </c>
      <c r="HV1024" s="147" t="s">
        <v>2458</v>
      </c>
      <c r="HW1024" s="266"/>
      <c r="HX1024" s="266"/>
      <c r="HY1024" s="266"/>
      <c r="HZ1024" s="180"/>
    </row>
    <row r="1025" spans="72:234" x14ac:dyDescent="0.3">
      <c r="BT1025"/>
      <c r="BU1025"/>
      <c r="BV1025"/>
      <c r="BW1025"/>
      <c r="BX1025"/>
      <c r="BY1025"/>
      <c r="BZ1025"/>
      <c r="CA1025"/>
      <c r="CQ1025"/>
      <c r="CR1025"/>
      <c r="CS1025"/>
      <c r="CT1025"/>
      <c r="CU1025"/>
      <c r="CV1025"/>
      <c r="EF1025"/>
      <c r="GT1025"/>
      <c r="GU1025"/>
      <c r="HJ1025"/>
      <c r="HK1025"/>
      <c r="HL1025"/>
      <c r="HM1025"/>
      <c r="HN1025"/>
      <c r="HO1025" s="146" t="s">
        <v>1427</v>
      </c>
      <c r="HP1025" s="147" t="s">
        <v>1404</v>
      </c>
      <c r="HQ1025" s="147"/>
      <c r="HR1025" s="147"/>
      <c r="HS1025" s="147"/>
      <c r="HT1025" s="147"/>
      <c r="HU1025" s="147" t="s">
        <v>1427</v>
      </c>
      <c r="HV1025" s="147" t="s">
        <v>1404</v>
      </c>
      <c r="HW1025" s="266"/>
      <c r="HX1025" s="266"/>
      <c r="HY1025" s="266"/>
      <c r="HZ1025" s="180"/>
    </row>
    <row r="1026" spans="72:234" x14ac:dyDescent="0.3">
      <c r="BT1026"/>
      <c r="BU1026"/>
      <c r="BV1026"/>
      <c r="BW1026"/>
      <c r="BX1026"/>
      <c r="BY1026"/>
      <c r="BZ1026"/>
      <c r="CA1026"/>
      <c r="CQ1026"/>
      <c r="CR1026"/>
      <c r="CS1026"/>
      <c r="CT1026"/>
      <c r="CU1026"/>
      <c r="CV1026"/>
      <c r="EF1026"/>
      <c r="GT1026"/>
      <c r="GU1026"/>
      <c r="HJ1026"/>
      <c r="HK1026"/>
      <c r="HL1026"/>
      <c r="HM1026"/>
      <c r="HN1026"/>
      <c r="HO1026" s="146" t="s">
        <v>2516</v>
      </c>
      <c r="HP1026" s="147" t="s">
        <v>1427</v>
      </c>
      <c r="HQ1026" s="147"/>
      <c r="HR1026" s="147"/>
      <c r="HS1026" s="147"/>
      <c r="HT1026" s="147"/>
      <c r="HU1026" s="147" t="s">
        <v>2516</v>
      </c>
      <c r="HV1026" s="147" t="s">
        <v>1427</v>
      </c>
      <c r="HW1026" s="266"/>
      <c r="HX1026" s="266"/>
      <c r="HY1026" s="266"/>
      <c r="HZ1026" s="180"/>
    </row>
    <row r="1027" spans="72:234" x14ac:dyDescent="0.3">
      <c r="BT1027"/>
      <c r="BU1027"/>
      <c r="BV1027"/>
      <c r="BW1027"/>
      <c r="BX1027"/>
      <c r="BY1027"/>
      <c r="BZ1027"/>
      <c r="CA1027"/>
      <c r="CQ1027"/>
      <c r="CR1027"/>
      <c r="CS1027"/>
      <c r="CT1027"/>
      <c r="CU1027"/>
      <c r="CV1027"/>
      <c r="EF1027"/>
      <c r="GT1027"/>
      <c r="GU1027"/>
      <c r="HJ1027"/>
      <c r="HK1027"/>
      <c r="HL1027"/>
      <c r="HM1027"/>
      <c r="HN1027"/>
      <c r="HO1027" s="146" t="s">
        <v>3791</v>
      </c>
      <c r="HP1027" s="147" t="s">
        <v>2516</v>
      </c>
      <c r="HQ1027" s="147"/>
      <c r="HR1027" s="147"/>
      <c r="HS1027" s="147"/>
      <c r="HT1027" s="147"/>
      <c r="HU1027" s="147" t="s">
        <v>3791</v>
      </c>
      <c r="HV1027" s="147" t="s">
        <v>2516</v>
      </c>
      <c r="HW1027" s="266"/>
      <c r="HX1027" s="266"/>
      <c r="HY1027" s="266"/>
      <c r="HZ1027" s="180"/>
    </row>
    <row r="1028" spans="72:234" x14ac:dyDescent="0.3">
      <c r="BT1028"/>
      <c r="BU1028"/>
      <c r="BV1028"/>
      <c r="BW1028"/>
      <c r="BX1028"/>
      <c r="BY1028"/>
      <c r="BZ1028"/>
      <c r="CA1028"/>
      <c r="CQ1028"/>
      <c r="CR1028"/>
      <c r="CS1028"/>
      <c r="CT1028"/>
      <c r="CU1028"/>
      <c r="CV1028"/>
      <c r="EF1028"/>
      <c r="GT1028"/>
      <c r="GU1028"/>
      <c r="HJ1028"/>
      <c r="HK1028"/>
      <c r="HL1028"/>
      <c r="HM1028"/>
      <c r="HN1028"/>
      <c r="HO1028" s="146" t="s">
        <v>2136</v>
      </c>
      <c r="HP1028" s="147" t="s">
        <v>3791</v>
      </c>
      <c r="HQ1028" s="147"/>
      <c r="HR1028" s="147"/>
      <c r="HS1028" s="147"/>
      <c r="HT1028" s="147"/>
      <c r="HU1028" s="147" t="s">
        <v>2136</v>
      </c>
      <c r="HV1028" s="147" t="s">
        <v>3791</v>
      </c>
      <c r="HW1028" s="266"/>
      <c r="HX1028" s="266"/>
      <c r="HY1028" s="266"/>
      <c r="HZ1028" s="180"/>
    </row>
    <row r="1029" spans="72:234" x14ac:dyDescent="0.3">
      <c r="BT1029"/>
      <c r="BU1029"/>
      <c r="BV1029"/>
      <c r="BW1029"/>
      <c r="BX1029"/>
      <c r="BY1029"/>
      <c r="BZ1029"/>
      <c r="CA1029"/>
      <c r="CQ1029"/>
      <c r="CR1029"/>
      <c r="CS1029"/>
      <c r="CT1029"/>
      <c r="CU1029"/>
      <c r="CV1029"/>
      <c r="EF1029"/>
      <c r="GT1029"/>
      <c r="GU1029"/>
      <c r="HJ1029"/>
      <c r="HK1029"/>
      <c r="HL1029"/>
      <c r="HM1029"/>
      <c r="HN1029"/>
      <c r="HO1029" s="146" t="s">
        <v>1930</v>
      </c>
      <c r="HP1029" s="147" t="s">
        <v>2136</v>
      </c>
      <c r="HQ1029" s="147"/>
      <c r="HR1029" s="147"/>
      <c r="HS1029" s="147"/>
      <c r="HT1029" s="147"/>
      <c r="HU1029" s="147" t="s">
        <v>1930</v>
      </c>
      <c r="HV1029" s="147" t="s">
        <v>2136</v>
      </c>
      <c r="HW1029" s="266"/>
      <c r="HX1029" s="266"/>
      <c r="HY1029" s="266"/>
      <c r="HZ1029" s="180"/>
    </row>
    <row r="1030" spans="72:234" x14ac:dyDescent="0.3">
      <c r="BT1030"/>
      <c r="BU1030"/>
      <c r="BV1030"/>
      <c r="BW1030"/>
      <c r="BX1030"/>
      <c r="BY1030"/>
      <c r="BZ1030"/>
      <c r="CA1030"/>
      <c r="CQ1030"/>
      <c r="CR1030"/>
      <c r="CS1030"/>
      <c r="CT1030"/>
      <c r="CU1030"/>
      <c r="CV1030"/>
      <c r="EF1030"/>
      <c r="GT1030"/>
      <c r="GU1030"/>
      <c r="HJ1030"/>
      <c r="HK1030"/>
      <c r="HL1030"/>
      <c r="HM1030"/>
      <c r="HN1030"/>
      <c r="HO1030" s="146" t="s">
        <v>2459</v>
      </c>
      <c r="HP1030" s="147" t="s">
        <v>1930</v>
      </c>
      <c r="HQ1030" s="147"/>
      <c r="HR1030" s="147"/>
      <c r="HS1030" s="147"/>
      <c r="HT1030" s="147"/>
      <c r="HU1030" s="147" t="s">
        <v>2459</v>
      </c>
      <c r="HV1030" s="147" t="s">
        <v>1930</v>
      </c>
      <c r="HW1030" s="266"/>
      <c r="HX1030" s="266"/>
      <c r="HY1030" s="266"/>
      <c r="HZ1030" s="180"/>
    </row>
    <row r="1031" spans="72:234" x14ac:dyDescent="0.3">
      <c r="BT1031"/>
      <c r="BU1031"/>
      <c r="BV1031"/>
      <c r="BW1031"/>
      <c r="BX1031"/>
      <c r="BY1031"/>
      <c r="BZ1031"/>
      <c r="CA1031"/>
      <c r="CQ1031"/>
      <c r="CR1031"/>
      <c r="CS1031"/>
      <c r="CT1031"/>
      <c r="CU1031"/>
      <c r="CV1031"/>
      <c r="EF1031"/>
      <c r="GT1031"/>
      <c r="GU1031"/>
      <c r="HJ1031"/>
      <c r="HK1031"/>
      <c r="HL1031"/>
      <c r="HM1031"/>
      <c r="HN1031"/>
      <c r="HO1031" s="146" t="s">
        <v>2118</v>
      </c>
      <c r="HP1031" s="147" t="s">
        <v>2459</v>
      </c>
      <c r="HQ1031" s="147"/>
      <c r="HR1031" s="147"/>
      <c r="HS1031" s="147"/>
      <c r="HT1031" s="147"/>
      <c r="HU1031" s="147" t="s">
        <v>2118</v>
      </c>
      <c r="HV1031" s="147" t="s">
        <v>2459</v>
      </c>
      <c r="HW1031" s="266"/>
      <c r="HX1031" s="266"/>
      <c r="HY1031" s="266"/>
      <c r="HZ1031" s="180"/>
    </row>
    <row r="1032" spans="72:234" x14ac:dyDescent="0.3">
      <c r="BT1032"/>
      <c r="BU1032"/>
      <c r="BV1032"/>
      <c r="BW1032"/>
      <c r="BX1032"/>
      <c r="BY1032"/>
      <c r="BZ1032"/>
      <c r="CA1032"/>
      <c r="CQ1032"/>
      <c r="CR1032"/>
      <c r="CS1032"/>
      <c r="CT1032"/>
      <c r="CU1032"/>
      <c r="CV1032"/>
      <c r="EF1032"/>
      <c r="GT1032"/>
      <c r="GU1032"/>
      <c r="HJ1032"/>
      <c r="HK1032"/>
      <c r="HL1032"/>
      <c r="HM1032"/>
      <c r="HN1032"/>
      <c r="HO1032" s="146" t="s">
        <v>437</v>
      </c>
      <c r="HP1032" s="147" t="s">
        <v>2118</v>
      </c>
      <c r="HQ1032" s="147"/>
      <c r="HR1032" s="147"/>
      <c r="HS1032" s="147"/>
      <c r="HT1032" s="147"/>
      <c r="HU1032" s="147" t="s">
        <v>437</v>
      </c>
      <c r="HV1032" s="147" t="s">
        <v>2118</v>
      </c>
      <c r="HW1032" s="266"/>
      <c r="HX1032" s="266"/>
      <c r="HY1032" s="266"/>
      <c r="HZ1032" s="180"/>
    </row>
    <row r="1033" spans="72:234" x14ac:dyDescent="0.3">
      <c r="BT1033"/>
      <c r="BU1033"/>
      <c r="BV1033"/>
      <c r="BW1033"/>
      <c r="BX1033"/>
      <c r="BY1033"/>
      <c r="BZ1033"/>
      <c r="CA1033"/>
      <c r="CQ1033"/>
      <c r="CR1033"/>
      <c r="CS1033"/>
      <c r="CT1033"/>
      <c r="CU1033"/>
      <c r="CV1033"/>
      <c r="EF1033"/>
      <c r="GT1033"/>
      <c r="GU1033"/>
      <c r="HJ1033"/>
      <c r="HK1033"/>
      <c r="HL1033"/>
      <c r="HM1033"/>
      <c r="HN1033"/>
      <c r="HO1033" s="146" t="s">
        <v>3792</v>
      </c>
      <c r="HP1033" s="147" t="s">
        <v>437</v>
      </c>
      <c r="HQ1033" s="147"/>
      <c r="HR1033" s="147"/>
      <c r="HS1033" s="147"/>
      <c r="HT1033" s="147"/>
      <c r="HU1033" s="147" t="s">
        <v>3792</v>
      </c>
      <c r="HV1033" s="147" t="s">
        <v>437</v>
      </c>
      <c r="HW1033" s="266"/>
      <c r="HX1033" s="266"/>
      <c r="HY1033" s="266"/>
      <c r="HZ1033" s="180"/>
    </row>
    <row r="1034" spans="72:234" x14ac:dyDescent="0.3">
      <c r="BT1034"/>
      <c r="BU1034"/>
      <c r="BV1034"/>
      <c r="BW1034"/>
      <c r="BX1034"/>
      <c r="BY1034"/>
      <c r="BZ1034"/>
      <c r="CA1034"/>
      <c r="CQ1034"/>
      <c r="CR1034"/>
      <c r="CS1034"/>
      <c r="CT1034"/>
      <c r="CU1034"/>
      <c r="CV1034"/>
      <c r="EF1034"/>
      <c r="GT1034"/>
      <c r="GU1034"/>
      <c r="HJ1034"/>
      <c r="HK1034"/>
      <c r="HL1034"/>
      <c r="HM1034"/>
      <c r="HN1034"/>
      <c r="HO1034" s="146" t="s">
        <v>1933</v>
      </c>
      <c r="HP1034" s="147" t="s">
        <v>3792</v>
      </c>
      <c r="HQ1034" s="147"/>
      <c r="HR1034" s="147"/>
      <c r="HS1034" s="147"/>
      <c r="HT1034" s="147"/>
      <c r="HU1034" s="147" t="s">
        <v>1933</v>
      </c>
      <c r="HV1034" s="147" t="s">
        <v>3792</v>
      </c>
      <c r="HW1034" s="266"/>
      <c r="HX1034" s="266"/>
      <c r="HY1034" s="266"/>
      <c r="HZ1034" s="180"/>
    </row>
    <row r="1035" spans="72:234" x14ac:dyDescent="0.3">
      <c r="BT1035"/>
      <c r="BU1035"/>
      <c r="BV1035"/>
      <c r="BW1035"/>
      <c r="BX1035"/>
      <c r="BY1035"/>
      <c r="BZ1035"/>
      <c r="CA1035"/>
      <c r="CQ1035"/>
      <c r="CR1035"/>
      <c r="CS1035"/>
      <c r="CT1035"/>
      <c r="CU1035"/>
      <c r="CV1035"/>
      <c r="EF1035"/>
      <c r="GT1035"/>
      <c r="GU1035"/>
      <c r="HJ1035"/>
      <c r="HK1035"/>
      <c r="HL1035"/>
      <c r="HM1035"/>
      <c r="HN1035"/>
      <c r="HO1035" s="146" t="s">
        <v>1842</v>
      </c>
      <c r="HP1035" s="147" t="s">
        <v>1933</v>
      </c>
      <c r="HQ1035" s="147"/>
      <c r="HR1035" s="147"/>
      <c r="HS1035" s="147"/>
      <c r="HT1035" s="147"/>
      <c r="HU1035" s="147" t="s">
        <v>1842</v>
      </c>
      <c r="HV1035" s="147" t="s">
        <v>1933</v>
      </c>
      <c r="HW1035" s="266"/>
      <c r="HX1035" s="266"/>
      <c r="HY1035" s="266"/>
      <c r="HZ1035" s="180"/>
    </row>
    <row r="1036" spans="72:234" x14ac:dyDescent="0.3">
      <c r="BT1036"/>
      <c r="BU1036"/>
      <c r="BV1036"/>
      <c r="BW1036"/>
      <c r="BX1036"/>
      <c r="BY1036"/>
      <c r="BZ1036"/>
      <c r="CA1036"/>
      <c r="CQ1036"/>
      <c r="CR1036"/>
      <c r="CS1036"/>
      <c r="CT1036"/>
      <c r="CU1036"/>
      <c r="CV1036"/>
      <c r="EF1036"/>
      <c r="GT1036"/>
      <c r="GU1036"/>
      <c r="HJ1036"/>
      <c r="HK1036"/>
      <c r="HL1036"/>
      <c r="HM1036"/>
      <c r="HN1036"/>
      <c r="HO1036" s="146" t="s">
        <v>2461</v>
      </c>
      <c r="HP1036" s="147" t="s">
        <v>1842</v>
      </c>
      <c r="HQ1036" s="147"/>
      <c r="HR1036" s="147"/>
      <c r="HS1036" s="147"/>
      <c r="HT1036" s="147"/>
      <c r="HU1036" s="147" t="s">
        <v>2461</v>
      </c>
      <c r="HV1036" s="147" t="s">
        <v>1842</v>
      </c>
      <c r="HW1036" s="266"/>
      <c r="HX1036" s="266"/>
      <c r="HY1036" s="266"/>
      <c r="HZ1036" s="180"/>
    </row>
    <row r="1037" spans="72:234" x14ac:dyDescent="0.3">
      <c r="BT1037"/>
      <c r="BU1037"/>
      <c r="BV1037"/>
      <c r="BW1037"/>
      <c r="BX1037"/>
      <c r="BY1037"/>
      <c r="BZ1037"/>
      <c r="CA1037"/>
      <c r="CQ1037"/>
      <c r="CR1037"/>
      <c r="CS1037"/>
      <c r="CT1037"/>
      <c r="CU1037"/>
      <c r="CV1037"/>
      <c r="EF1037"/>
      <c r="GT1037"/>
      <c r="GU1037"/>
      <c r="HJ1037"/>
      <c r="HK1037"/>
      <c r="HL1037"/>
      <c r="HM1037"/>
      <c r="HN1037"/>
      <c r="HO1037" s="146" t="s">
        <v>2535</v>
      </c>
      <c r="HP1037" s="147" t="s">
        <v>2461</v>
      </c>
      <c r="HQ1037" s="147"/>
      <c r="HR1037" s="147"/>
      <c r="HS1037" s="147"/>
      <c r="HT1037" s="147"/>
      <c r="HU1037" s="147" t="s">
        <v>2535</v>
      </c>
      <c r="HV1037" s="147" t="s">
        <v>2461</v>
      </c>
      <c r="HW1037" s="266"/>
      <c r="HX1037" s="266"/>
      <c r="HY1037" s="266"/>
      <c r="HZ1037" s="180"/>
    </row>
    <row r="1038" spans="72:234" x14ac:dyDescent="0.3">
      <c r="BT1038"/>
      <c r="BU1038"/>
      <c r="BV1038"/>
      <c r="BW1038"/>
      <c r="BX1038"/>
      <c r="BY1038"/>
      <c r="BZ1038"/>
      <c r="CA1038"/>
      <c r="CQ1038"/>
      <c r="CR1038"/>
      <c r="CS1038"/>
      <c r="CT1038"/>
      <c r="CU1038"/>
      <c r="CV1038"/>
      <c r="EF1038"/>
      <c r="GT1038"/>
      <c r="GU1038"/>
      <c r="HJ1038"/>
      <c r="HK1038"/>
      <c r="HL1038"/>
      <c r="HM1038"/>
      <c r="HN1038"/>
      <c r="HO1038" s="146" t="s">
        <v>2462</v>
      </c>
      <c r="HP1038" s="147" t="s">
        <v>2535</v>
      </c>
      <c r="HQ1038" s="147"/>
      <c r="HR1038" s="147"/>
      <c r="HS1038" s="147"/>
      <c r="HT1038" s="147"/>
      <c r="HU1038" s="147" t="s">
        <v>2462</v>
      </c>
      <c r="HV1038" s="147" t="s">
        <v>2535</v>
      </c>
      <c r="HW1038" s="266"/>
      <c r="HX1038" s="266"/>
      <c r="HY1038" s="266"/>
      <c r="HZ1038" s="180"/>
    </row>
    <row r="1039" spans="72:234" x14ac:dyDescent="0.3">
      <c r="BT1039"/>
      <c r="BU1039"/>
      <c r="BV1039"/>
      <c r="BW1039"/>
      <c r="BX1039"/>
      <c r="BY1039"/>
      <c r="BZ1039"/>
      <c r="CA1039"/>
      <c r="CQ1039"/>
      <c r="CR1039"/>
      <c r="CS1039"/>
      <c r="CT1039"/>
      <c r="CU1039"/>
      <c r="CV1039"/>
      <c r="EF1039"/>
      <c r="GT1039"/>
      <c r="GU1039"/>
      <c r="HJ1039"/>
      <c r="HK1039"/>
      <c r="HL1039"/>
      <c r="HM1039"/>
      <c r="HN1039"/>
      <c r="HO1039" s="146" t="s">
        <v>1939</v>
      </c>
      <c r="HP1039" s="147" t="s">
        <v>2462</v>
      </c>
      <c r="HQ1039" s="147"/>
      <c r="HR1039" s="147"/>
      <c r="HS1039" s="147"/>
      <c r="HT1039" s="147"/>
      <c r="HU1039" s="147" t="s">
        <v>1939</v>
      </c>
      <c r="HV1039" s="147" t="s">
        <v>2462</v>
      </c>
      <c r="HW1039" s="266"/>
      <c r="HX1039" s="266"/>
      <c r="HY1039" s="266"/>
      <c r="HZ1039" s="180"/>
    </row>
    <row r="1040" spans="72:234" x14ac:dyDescent="0.3">
      <c r="BT1040"/>
      <c r="BU1040"/>
      <c r="BV1040"/>
      <c r="BW1040"/>
      <c r="BX1040"/>
      <c r="BY1040"/>
      <c r="BZ1040"/>
      <c r="CA1040"/>
      <c r="CQ1040"/>
      <c r="CR1040"/>
      <c r="CS1040"/>
      <c r="CT1040"/>
      <c r="CU1040"/>
      <c r="CV1040"/>
      <c r="EF1040"/>
      <c r="GT1040"/>
      <c r="GU1040"/>
      <c r="HJ1040"/>
      <c r="HK1040"/>
      <c r="HL1040"/>
      <c r="HM1040"/>
      <c r="HN1040"/>
      <c r="HO1040" s="146" t="s">
        <v>1809</v>
      </c>
      <c r="HP1040" s="147" t="s">
        <v>1939</v>
      </c>
      <c r="HQ1040" s="147"/>
      <c r="HR1040" s="147"/>
      <c r="HS1040" s="147"/>
      <c r="HT1040" s="147"/>
      <c r="HU1040" s="147" t="s">
        <v>1809</v>
      </c>
      <c r="HV1040" s="147" t="s">
        <v>1939</v>
      </c>
      <c r="HW1040" s="266"/>
      <c r="HX1040" s="266"/>
      <c r="HY1040" s="266"/>
      <c r="HZ1040" s="180"/>
    </row>
    <row r="1041" spans="72:234" x14ac:dyDescent="0.3">
      <c r="BT1041"/>
      <c r="BU1041"/>
      <c r="BV1041"/>
      <c r="BW1041"/>
      <c r="BX1041"/>
      <c r="BY1041"/>
      <c r="BZ1041"/>
      <c r="CA1041"/>
      <c r="CQ1041"/>
      <c r="CR1041"/>
      <c r="CS1041"/>
      <c r="CT1041"/>
      <c r="CU1041"/>
      <c r="CV1041"/>
      <c r="EF1041"/>
      <c r="GT1041"/>
      <c r="GU1041"/>
      <c r="HJ1041"/>
      <c r="HK1041"/>
      <c r="HL1041"/>
      <c r="HM1041"/>
      <c r="HN1041"/>
      <c r="HO1041" s="146" t="s">
        <v>2582</v>
      </c>
      <c r="HP1041" s="147" t="s">
        <v>1809</v>
      </c>
      <c r="HQ1041" s="147"/>
      <c r="HR1041" s="147"/>
      <c r="HS1041" s="147"/>
      <c r="HT1041" s="147"/>
      <c r="HU1041" s="147" t="s">
        <v>2582</v>
      </c>
      <c r="HV1041" s="147" t="s">
        <v>1809</v>
      </c>
      <c r="HW1041" s="266"/>
      <c r="HX1041" s="266"/>
      <c r="HY1041" s="266"/>
      <c r="HZ1041" s="180"/>
    </row>
    <row r="1042" spans="72:234" x14ac:dyDescent="0.3">
      <c r="BT1042"/>
      <c r="BU1042"/>
      <c r="BV1042"/>
      <c r="BW1042"/>
      <c r="BX1042"/>
      <c r="BY1042"/>
      <c r="BZ1042"/>
      <c r="CA1042"/>
      <c r="CQ1042"/>
      <c r="CR1042"/>
      <c r="CS1042"/>
      <c r="CT1042"/>
      <c r="CU1042"/>
      <c r="CV1042"/>
      <c r="EF1042"/>
      <c r="GT1042"/>
      <c r="GU1042"/>
      <c r="HJ1042"/>
      <c r="HK1042"/>
      <c r="HL1042"/>
      <c r="HM1042"/>
      <c r="HN1042"/>
      <c r="HO1042" s="146" t="s">
        <v>2463</v>
      </c>
      <c r="HP1042" s="147" t="s">
        <v>2582</v>
      </c>
      <c r="HQ1042" s="147"/>
      <c r="HR1042" s="147"/>
      <c r="HS1042" s="147"/>
      <c r="HT1042" s="147"/>
      <c r="HU1042" s="147" t="s">
        <v>2463</v>
      </c>
      <c r="HV1042" s="147" t="s">
        <v>2582</v>
      </c>
      <c r="HW1042" s="266"/>
      <c r="HX1042" s="266"/>
      <c r="HY1042" s="266"/>
      <c r="HZ1042" s="180"/>
    </row>
    <row r="1043" spans="72:234" x14ac:dyDescent="0.3">
      <c r="BT1043"/>
      <c r="BU1043"/>
      <c r="BV1043"/>
      <c r="BW1043"/>
      <c r="BX1043"/>
      <c r="BY1043"/>
      <c r="BZ1043"/>
      <c r="CA1043"/>
      <c r="CQ1043"/>
      <c r="CR1043"/>
      <c r="CS1043"/>
      <c r="CT1043"/>
      <c r="CU1043"/>
      <c r="CV1043"/>
      <c r="EF1043"/>
      <c r="GT1043"/>
      <c r="GU1043"/>
      <c r="HJ1043"/>
      <c r="HK1043"/>
      <c r="HL1043"/>
      <c r="HM1043"/>
      <c r="HN1043"/>
      <c r="HO1043" s="146" t="s">
        <v>2464</v>
      </c>
      <c r="HP1043" s="147" t="s">
        <v>2463</v>
      </c>
      <c r="HQ1043" s="147"/>
      <c r="HR1043" s="147"/>
      <c r="HS1043" s="147"/>
      <c r="HT1043" s="147"/>
      <c r="HU1043" s="147" t="s">
        <v>2464</v>
      </c>
      <c r="HV1043" s="147" t="s">
        <v>2463</v>
      </c>
      <c r="HW1043" s="266"/>
      <c r="HX1043" s="266"/>
      <c r="HY1043" s="266"/>
      <c r="HZ1043" s="180"/>
    </row>
    <row r="1044" spans="72:234" x14ac:dyDescent="0.3">
      <c r="BT1044"/>
      <c r="BU1044"/>
      <c r="BV1044"/>
      <c r="BW1044"/>
      <c r="BX1044"/>
      <c r="BY1044"/>
      <c r="BZ1044"/>
      <c r="CA1044"/>
      <c r="CQ1044"/>
      <c r="CR1044"/>
      <c r="CS1044"/>
      <c r="CT1044"/>
      <c r="CU1044"/>
      <c r="CV1044"/>
      <c r="EF1044"/>
      <c r="GT1044"/>
      <c r="GU1044"/>
      <c r="HJ1044"/>
      <c r="HK1044"/>
      <c r="HL1044"/>
      <c r="HM1044"/>
      <c r="HN1044"/>
      <c r="HO1044" s="146" t="s">
        <v>2465</v>
      </c>
      <c r="HP1044" s="147" t="s">
        <v>2464</v>
      </c>
      <c r="HQ1044" s="147"/>
      <c r="HR1044" s="147"/>
      <c r="HS1044" s="147"/>
      <c r="HT1044" s="147"/>
      <c r="HU1044" s="147" t="s">
        <v>2465</v>
      </c>
      <c r="HV1044" s="147" t="s">
        <v>2464</v>
      </c>
      <c r="HW1044" s="266"/>
      <c r="HX1044" s="266"/>
      <c r="HY1044" s="266"/>
      <c r="HZ1044" s="180"/>
    </row>
    <row r="1045" spans="72:234" x14ac:dyDescent="0.3">
      <c r="BT1045"/>
      <c r="BU1045"/>
      <c r="BV1045"/>
      <c r="BW1045"/>
      <c r="BX1045"/>
      <c r="BY1045"/>
      <c r="BZ1045"/>
      <c r="CA1045"/>
      <c r="CQ1045"/>
      <c r="CR1045"/>
      <c r="CS1045"/>
      <c r="CT1045"/>
      <c r="CU1045"/>
      <c r="CV1045"/>
      <c r="EF1045"/>
      <c r="GT1045"/>
      <c r="GU1045"/>
      <c r="HJ1045"/>
      <c r="HK1045"/>
      <c r="HL1045"/>
      <c r="HM1045"/>
      <c r="HN1045"/>
      <c r="HO1045" s="146" t="s">
        <v>1292</v>
      </c>
      <c r="HP1045" s="147" t="s">
        <v>2465</v>
      </c>
      <c r="HQ1045" s="147"/>
      <c r="HR1045" s="147"/>
      <c r="HS1045" s="147"/>
      <c r="HT1045" s="147"/>
      <c r="HU1045" s="147" t="s">
        <v>1292</v>
      </c>
      <c r="HV1045" s="147" t="s">
        <v>2465</v>
      </c>
      <c r="HW1045" s="266"/>
      <c r="HX1045" s="266"/>
      <c r="HY1045" s="266"/>
      <c r="HZ1045" s="180"/>
    </row>
    <row r="1046" spans="72:234" x14ac:dyDescent="0.3">
      <c r="BT1046"/>
      <c r="BU1046"/>
      <c r="BV1046"/>
      <c r="BW1046"/>
      <c r="BX1046"/>
      <c r="BY1046"/>
      <c r="BZ1046"/>
      <c r="CA1046"/>
      <c r="CQ1046"/>
      <c r="CR1046"/>
      <c r="CS1046"/>
      <c r="CT1046"/>
      <c r="CU1046"/>
      <c r="CV1046"/>
      <c r="EF1046"/>
      <c r="GT1046"/>
      <c r="GU1046"/>
      <c r="HJ1046"/>
      <c r="HK1046"/>
      <c r="HL1046"/>
      <c r="HM1046"/>
      <c r="HN1046"/>
      <c r="HO1046" s="146" t="s">
        <v>3793</v>
      </c>
      <c r="HP1046" s="147" t="s">
        <v>1292</v>
      </c>
      <c r="HQ1046" s="147"/>
      <c r="HR1046" s="147"/>
      <c r="HS1046" s="147"/>
      <c r="HT1046" s="147"/>
      <c r="HU1046" s="147" t="s">
        <v>3793</v>
      </c>
      <c r="HV1046" s="147" t="s">
        <v>1292</v>
      </c>
      <c r="HW1046" s="266"/>
      <c r="HX1046" s="266"/>
      <c r="HY1046" s="266"/>
      <c r="HZ1046" s="180"/>
    </row>
    <row r="1047" spans="72:234" x14ac:dyDescent="0.3">
      <c r="BT1047"/>
      <c r="BU1047"/>
      <c r="BV1047"/>
      <c r="BW1047"/>
      <c r="BX1047"/>
      <c r="BY1047"/>
      <c r="BZ1047"/>
      <c r="CA1047"/>
      <c r="CQ1047"/>
      <c r="CR1047"/>
      <c r="CS1047"/>
      <c r="CT1047"/>
      <c r="CU1047"/>
      <c r="CV1047"/>
      <c r="EF1047"/>
      <c r="GT1047"/>
      <c r="GU1047"/>
      <c r="HJ1047"/>
      <c r="HK1047"/>
      <c r="HL1047"/>
      <c r="HM1047"/>
      <c r="HN1047"/>
      <c r="HO1047" s="146" t="s">
        <v>2607</v>
      </c>
      <c r="HP1047" s="147" t="s">
        <v>3793</v>
      </c>
      <c r="HQ1047" s="147"/>
      <c r="HR1047" s="147"/>
      <c r="HS1047" s="147"/>
      <c r="HT1047" s="147"/>
      <c r="HU1047" s="147" t="s">
        <v>2607</v>
      </c>
      <c r="HV1047" s="147" t="s">
        <v>3793</v>
      </c>
      <c r="HW1047" s="266"/>
      <c r="HX1047" s="266"/>
      <c r="HY1047" s="266"/>
      <c r="HZ1047" s="180"/>
    </row>
    <row r="1048" spans="72:234" x14ac:dyDescent="0.3">
      <c r="BT1048"/>
      <c r="BU1048"/>
      <c r="BV1048"/>
      <c r="BW1048"/>
      <c r="BX1048"/>
      <c r="BY1048"/>
      <c r="BZ1048"/>
      <c r="CA1048"/>
      <c r="CQ1048"/>
      <c r="CR1048"/>
      <c r="CS1048"/>
      <c r="CT1048"/>
      <c r="CU1048"/>
      <c r="CV1048"/>
      <c r="EF1048"/>
      <c r="GT1048"/>
      <c r="GU1048"/>
      <c r="HJ1048"/>
      <c r="HK1048"/>
      <c r="HL1048"/>
      <c r="HM1048"/>
      <c r="HN1048"/>
      <c r="HO1048" s="146" t="s">
        <v>3794</v>
      </c>
      <c r="HP1048" s="147" t="s">
        <v>2607</v>
      </c>
      <c r="HQ1048" s="147"/>
      <c r="HR1048" s="147"/>
      <c r="HS1048" s="147"/>
      <c r="HT1048" s="147"/>
      <c r="HU1048" s="147" t="s">
        <v>3794</v>
      </c>
      <c r="HV1048" s="147" t="s">
        <v>2607</v>
      </c>
      <c r="HW1048" s="266"/>
      <c r="HX1048" s="266"/>
      <c r="HY1048" s="266"/>
      <c r="HZ1048" s="180"/>
    </row>
    <row r="1049" spans="72:234" x14ac:dyDescent="0.3">
      <c r="BT1049"/>
      <c r="BU1049"/>
      <c r="BV1049"/>
      <c r="BW1049"/>
      <c r="BX1049"/>
      <c r="BY1049"/>
      <c r="BZ1049"/>
      <c r="CA1049"/>
      <c r="CQ1049"/>
      <c r="CR1049"/>
      <c r="CS1049"/>
      <c r="CT1049"/>
      <c r="CU1049"/>
      <c r="CV1049"/>
      <c r="EF1049"/>
      <c r="GT1049"/>
      <c r="GU1049"/>
      <c r="HJ1049"/>
      <c r="HK1049"/>
      <c r="HL1049"/>
      <c r="HM1049"/>
      <c r="HN1049"/>
      <c r="HO1049" s="146" t="s">
        <v>794</v>
      </c>
      <c r="HP1049" s="147" t="s">
        <v>3794</v>
      </c>
      <c r="HQ1049" s="147"/>
      <c r="HR1049" s="147"/>
      <c r="HS1049" s="147"/>
      <c r="HT1049" s="147"/>
      <c r="HU1049" s="147" t="s">
        <v>794</v>
      </c>
      <c r="HV1049" s="147" t="s">
        <v>3794</v>
      </c>
      <c r="HW1049" s="266"/>
      <c r="HX1049" s="266"/>
      <c r="HY1049" s="266"/>
      <c r="HZ1049" s="180"/>
    </row>
    <row r="1050" spans="72:234" x14ac:dyDescent="0.3">
      <c r="BT1050"/>
      <c r="BU1050"/>
      <c r="BV1050"/>
      <c r="BW1050"/>
      <c r="BX1050"/>
      <c r="BY1050"/>
      <c r="BZ1050"/>
      <c r="CA1050"/>
      <c r="CQ1050"/>
      <c r="CR1050"/>
      <c r="CS1050"/>
      <c r="CT1050"/>
      <c r="CU1050"/>
      <c r="CV1050"/>
      <c r="EF1050"/>
      <c r="GT1050"/>
      <c r="GU1050"/>
      <c r="HJ1050"/>
      <c r="HK1050"/>
      <c r="HL1050"/>
      <c r="HM1050"/>
      <c r="HN1050"/>
      <c r="HO1050" s="146" t="s">
        <v>2558</v>
      </c>
      <c r="HP1050" s="147" t="s">
        <v>794</v>
      </c>
      <c r="HQ1050" s="147"/>
      <c r="HR1050" s="147"/>
      <c r="HS1050" s="147"/>
      <c r="HT1050" s="147"/>
      <c r="HU1050" s="147" t="s">
        <v>2558</v>
      </c>
      <c r="HV1050" s="147" t="s">
        <v>794</v>
      </c>
      <c r="HW1050" s="266"/>
      <c r="HX1050" s="266"/>
      <c r="HY1050" s="266"/>
      <c r="HZ1050" s="180"/>
    </row>
    <row r="1051" spans="72:234" x14ac:dyDescent="0.3">
      <c r="BT1051"/>
      <c r="BU1051"/>
      <c r="BV1051"/>
      <c r="BW1051"/>
      <c r="BX1051"/>
      <c r="BY1051"/>
      <c r="BZ1051"/>
      <c r="CA1051"/>
      <c r="CQ1051"/>
      <c r="CR1051"/>
      <c r="CS1051"/>
      <c r="CT1051"/>
      <c r="CU1051"/>
      <c r="CV1051"/>
      <c r="EF1051"/>
      <c r="GT1051"/>
      <c r="GU1051"/>
      <c r="HJ1051"/>
      <c r="HK1051"/>
      <c r="HL1051"/>
      <c r="HM1051"/>
      <c r="HN1051"/>
      <c r="HO1051" s="146" t="s">
        <v>2125</v>
      </c>
      <c r="HP1051" s="147" t="s">
        <v>2558</v>
      </c>
      <c r="HQ1051" s="147"/>
      <c r="HR1051" s="147"/>
      <c r="HS1051" s="147"/>
      <c r="HT1051" s="147"/>
      <c r="HU1051" s="147" t="s">
        <v>2125</v>
      </c>
      <c r="HV1051" s="147" t="s">
        <v>2558</v>
      </c>
      <c r="HW1051" s="266"/>
      <c r="HX1051" s="266"/>
      <c r="HY1051" s="266"/>
      <c r="HZ1051" s="180"/>
    </row>
    <row r="1052" spans="72:234" x14ac:dyDescent="0.3">
      <c r="BT1052"/>
      <c r="BU1052"/>
      <c r="BV1052"/>
      <c r="BW1052"/>
      <c r="BX1052"/>
      <c r="BY1052"/>
      <c r="BZ1052"/>
      <c r="CA1052"/>
      <c r="CQ1052"/>
      <c r="CR1052"/>
      <c r="CS1052"/>
      <c r="CT1052"/>
      <c r="CU1052"/>
      <c r="CV1052"/>
      <c r="EF1052"/>
      <c r="GT1052"/>
      <c r="GU1052"/>
      <c r="HJ1052"/>
      <c r="HK1052"/>
      <c r="HL1052"/>
      <c r="HM1052"/>
      <c r="HN1052"/>
      <c r="HO1052" s="146" t="s">
        <v>795</v>
      </c>
      <c r="HP1052" s="147" t="s">
        <v>2125</v>
      </c>
      <c r="HQ1052" s="147"/>
      <c r="HR1052" s="147"/>
      <c r="HS1052" s="147"/>
      <c r="HT1052" s="147"/>
      <c r="HU1052" s="147" t="s">
        <v>795</v>
      </c>
      <c r="HV1052" s="147" t="s">
        <v>2125</v>
      </c>
      <c r="HW1052" s="266"/>
      <c r="HX1052" s="266"/>
      <c r="HY1052" s="266"/>
      <c r="HZ1052" s="180"/>
    </row>
    <row r="1053" spans="72:234" x14ac:dyDescent="0.3">
      <c r="BT1053"/>
      <c r="BU1053"/>
      <c r="BV1053"/>
      <c r="BW1053"/>
      <c r="BX1053"/>
      <c r="BY1053"/>
      <c r="BZ1053"/>
      <c r="CA1053"/>
      <c r="CQ1053"/>
      <c r="CR1053"/>
      <c r="CS1053"/>
      <c r="CT1053"/>
      <c r="CU1053"/>
      <c r="CV1053"/>
      <c r="EF1053"/>
      <c r="GT1053"/>
      <c r="GU1053"/>
      <c r="HJ1053"/>
      <c r="HK1053"/>
      <c r="HL1053"/>
      <c r="HM1053"/>
      <c r="HN1053"/>
      <c r="HO1053" s="146" t="s">
        <v>3795</v>
      </c>
      <c r="HP1053" s="147" t="s">
        <v>795</v>
      </c>
      <c r="HQ1053" s="147"/>
      <c r="HR1053" s="147"/>
      <c r="HS1053" s="147"/>
      <c r="HT1053" s="147"/>
      <c r="HU1053" s="147" t="s">
        <v>3795</v>
      </c>
      <c r="HV1053" s="147" t="s">
        <v>795</v>
      </c>
      <c r="HW1053" s="266"/>
      <c r="HX1053" s="266"/>
      <c r="HY1053" s="266"/>
      <c r="HZ1053" s="180"/>
    </row>
    <row r="1054" spans="72:234" x14ac:dyDescent="0.3">
      <c r="BT1054"/>
      <c r="BU1054"/>
      <c r="BV1054"/>
      <c r="BW1054"/>
      <c r="BX1054"/>
      <c r="BY1054"/>
      <c r="BZ1054"/>
      <c r="CA1054"/>
      <c r="CQ1054"/>
      <c r="CR1054"/>
      <c r="CS1054"/>
      <c r="CT1054"/>
      <c r="CU1054"/>
      <c r="CV1054"/>
      <c r="EF1054"/>
      <c r="GT1054"/>
      <c r="GU1054"/>
      <c r="HJ1054"/>
      <c r="HK1054"/>
      <c r="HL1054"/>
      <c r="HM1054"/>
      <c r="HN1054"/>
      <c r="HO1054" s="146" t="s">
        <v>2631</v>
      </c>
      <c r="HP1054" s="147" t="s">
        <v>3795</v>
      </c>
      <c r="HQ1054" s="147"/>
      <c r="HR1054" s="147"/>
      <c r="HS1054" s="147"/>
      <c r="HT1054" s="147"/>
      <c r="HU1054" s="147" t="s">
        <v>2631</v>
      </c>
      <c r="HV1054" s="147" t="s">
        <v>3795</v>
      </c>
      <c r="HW1054" s="266"/>
      <c r="HX1054" s="266"/>
      <c r="HY1054" s="266"/>
      <c r="HZ1054" s="180"/>
    </row>
    <row r="1055" spans="72:234" x14ac:dyDescent="0.3">
      <c r="BT1055"/>
      <c r="BU1055"/>
      <c r="BV1055"/>
      <c r="BW1055"/>
      <c r="BX1055"/>
      <c r="BY1055"/>
      <c r="BZ1055"/>
      <c r="CA1055"/>
      <c r="CQ1055"/>
      <c r="CR1055"/>
      <c r="CS1055"/>
      <c r="CT1055"/>
      <c r="CU1055"/>
      <c r="CV1055"/>
      <c r="EF1055"/>
      <c r="GT1055"/>
      <c r="GU1055"/>
      <c r="HJ1055"/>
      <c r="HK1055"/>
      <c r="HL1055"/>
      <c r="HM1055"/>
      <c r="HN1055"/>
      <c r="HO1055" s="146" t="s">
        <v>2466</v>
      </c>
      <c r="HP1055" s="147" t="s">
        <v>2631</v>
      </c>
      <c r="HQ1055" s="147"/>
      <c r="HR1055" s="147"/>
      <c r="HS1055" s="147"/>
      <c r="HT1055" s="147"/>
      <c r="HU1055" s="147" t="s">
        <v>2466</v>
      </c>
      <c r="HV1055" s="147" t="s">
        <v>2631</v>
      </c>
      <c r="HW1055" s="266"/>
      <c r="HX1055" s="266"/>
      <c r="HY1055" s="266"/>
      <c r="HZ1055" s="180"/>
    </row>
    <row r="1056" spans="72:234" x14ac:dyDescent="0.3">
      <c r="BT1056"/>
      <c r="BU1056"/>
      <c r="BV1056"/>
      <c r="BW1056"/>
      <c r="BX1056"/>
      <c r="BY1056"/>
      <c r="BZ1056"/>
      <c r="CA1056"/>
      <c r="CQ1056"/>
      <c r="CR1056"/>
      <c r="CS1056"/>
      <c r="CT1056"/>
      <c r="CU1056"/>
      <c r="CV1056"/>
      <c r="EF1056"/>
      <c r="GT1056"/>
      <c r="GU1056"/>
      <c r="HJ1056"/>
      <c r="HK1056"/>
      <c r="HL1056"/>
      <c r="HM1056"/>
      <c r="HN1056"/>
      <c r="HO1056" s="146" t="s">
        <v>1848</v>
      </c>
      <c r="HP1056" s="147" t="s">
        <v>2466</v>
      </c>
      <c r="HQ1056" s="147"/>
      <c r="HR1056" s="147"/>
      <c r="HS1056" s="147"/>
      <c r="HT1056" s="147"/>
      <c r="HU1056" s="147" t="s">
        <v>1848</v>
      </c>
      <c r="HV1056" s="147" t="s">
        <v>2466</v>
      </c>
      <c r="HW1056" s="266"/>
      <c r="HX1056" s="266"/>
      <c r="HY1056" s="266"/>
      <c r="HZ1056" s="180"/>
    </row>
    <row r="1057" spans="72:234" x14ac:dyDescent="0.3">
      <c r="BT1057"/>
      <c r="BU1057"/>
      <c r="BV1057"/>
      <c r="BW1057"/>
      <c r="BX1057"/>
      <c r="BY1057"/>
      <c r="BZ1057"/>
      <c r="CA1057"/>
      <c r="CQ1057"/>
      <c r="CR1057"/>
      <c r="CS1057"/>
      <c r="CT1057"/>
      <c r="CU1057"/>
      <c r="CV1057"/>
      <c r="EF1057"/>
      <c r="GT1057"/>
      <c r="GU1057"/>
      <c r="HJ1057"/>
      <c r="HK1057"/>
      <c r="HL1057"/>
      <c r="HM1057"/>
      <c r="HN1057"/>
      <c r="HO1057" s="146" t="s">
        <v>3796</v>
      </c>
      <c r="HP1057" s="147" t="s">
        <v>1848</v>
      </c>
      <c r="HQ1057" s="147"/>
      <c r="HR1057" s="147"/>
      <c r="HS1057" s="147"/>
      <c r="HT1057" s="147"/>
      <c r="HU1057" s="147" t="s">
        <v>3796</v>
      </c>
      <c r="HV1057" s="147" t="s">
        <v>1848</v>
      </c>
      <c r="HW1057" s="266"/>
      <c r="HX1057" s="266"/>
      <c r="HY1057" s="266"/>
      <c r="HZ1057" s="180"/>
    </row>
    <row r="1058" spans="72:234" x14ac:dyDescent="0.3">
      <c r="BT1058"/>
      <c r="BU1058"/>
      <c r="BV1058"/>
      <c r="BW1058"/>
      <c r="BX1058"/>
      <c r="BY1058"/>
      <c r="BZ1058"/>
      <c r="CA1058"/>
      <c r="CQ1058"/>
      <c r="CR1058"/>
      <c r="CS1058"/>
      <c r="CT1058"/>
      <c r="CU1058"/>
      <c r="CV1058"/>
      <c r="EF1058"/>
      <c r="GT1058"/>
      <c r="GU1058"/>
      <c r="HJ1058"/>
      <c r="HK1058"/>
      <c r="HL1058"/>
      <c r="HM1058"/>
      <c r="HN1058"/>
      <c r="HO1058" s="146" t="s">
        <v>1406</v>
      </c>
      <c r="HP1058" s="147" t="s">
        <v>3796</v>
      </c>
      <c r="HQ1058" s="147"/>
      <c r="HR1058" s="147"/>
      <c r="HS1058" s="147"/>
      <c r="HT1058" s="147"/>
      <c r="HU1058" s="147" t="s">
        <v>1406</v>
      </c>
      <c r="HV1058" s="147" t="s">
        <v>3796</v>
      </c>
      <c r="HW1058" s="266"/>
      <c r="HX1058" s="266"/>
      <c r="HY1058" s="266"/>
      <c r="HZ1058" s="180"/>
    </row>
    <row r="1059" spans="72:234" x14ac:dyDescent="0.3">
      <c r="BT1059"/>
      <c r="BU1059"/>
      <c r="BV1059"/>
      <c r="BW1059"/>
      <c r="BX1059"/>
      <c r="BY1059"/>
      <c r="BZ1059"/>
      <c r="CA1059"/>
      <c r="CQ1059"/>
      <c r="CR1059"/>
      <c r="CS1059"/>
      <c r="CT1059"/>
      <c r="CU1059"/>
      <c r="CV1059"/>
      <c r="EF1059"/>
      <c r="GT1059"/>
      <c r="GU1059"/>
      <c r="HJ1059"/>
      <c r="HK1059"/>
      <c r="HL1059"/>
      <c r="HM1059"/>
      <c r="HN1059"/>
      <c r="HO1059" s="146" t="s">
        <v>2467</v>
      </c>
      <c r="HP1059" s="147" t="s">
        <v>1406</v>
      </c>
      <c r="HQ1059" s="147"/>
      <c r="HR1059" s="147"/>
      <c r="HS1059" s="147"/>
      <c r="HT1059" s="147"/>
      <c r="HU1059" s="147" t="s">
        <v>2467</v>
      </c>
      <c r="HV1059" s="147" t="s">
        <v>1406</v>
      </c>
      <c r="HW1059" s="266"/>
      <c r="HX1059" s="266"/>
      <c r="HY1059" s="266"/>
      <c r="HZ1059" s="180"/>
    </row>
    <row r="1060" spans="72:234" x14ac:dyDescent="0.3">
      <c r="BT1060"/>
      <c r="BU1060"/>
      <c r="BV1060"/>
      <c r="BW1060"/>
      <c r="BX1060"/>
      <c r="BY1060"/>
      <c r="BZ1060"/>
      <c r="CA1060"/>
      <c r="CQ1060"/>
      <c r="CR1060"/>
      <c r="CS1060"/>
      <c r="CT1060"/>
      <c r="CU1060"/>
      <c r="CV1060"/>
      <c r="EF1060"/>
      <c r="GT1060"/>
      <c r="GU1060"/>
      <c r="HJ1060"/>
      <c r="HK1060"/>
      <c r="HL1060"/>
      <c r="HM1060"/>
      <c r="HN1060"/>
      <c r="HO1060" s="146" t="s">
        <v>2468</v>
      </c>
      <c r="HP1060" s="147" t="s">
        <v>2467</v>
      </c>
      <c r="HQ1060" s="147"/>
      <c r="HR1060" s="147"/>
      <c r="HS1060" s="147"/>
      <c r="HT1060" s="147"/>
      <c r="HU1060" s="147" t="s">
        <v>2468</v>
      </c>
      <c r="HV1060" s="147" t="s">
        <v>2467</v>
      </c>
      <c r="HW1060" s="266"/>
      <c r="HX1060" s="266"/>
      <c r="HY1060" s="266"/>
      <c r="HZ1060" s="180"/>
    </row>
    <row r="1061" spans="72:234" x14ac:dyDescent="0.3">
      <c r="BT1061"/>
      <c r="BU1061"/>
      <c r="BV1061"/>
      <c r="BW1061"/>
      <c r="BX1061"/>
      <c r="BY1061"/>
      <c r="BZ1061"/>
      <c r="CA1061"/>
      <c r="CQ1061"/>
      <c r="CR1061"/>
      <c r="CS1061"/>
      <c r="CT1061"/>
      <c r="CU1061"/>
      <c r="CV1061"/>
      <c r="EF1061"/>
      <c r="GT1061"/>
      <c r="GU1061"/>
      <c r="HJ1061"/>
      <c r="HK1061"/>
      <c r="HL1061"/>
      <c r="HM1061"/>
      <c r="HN1061"/>
      <c r="HO1061" s="146" t="s">
        <v>3213</v>
      </c>
      <c r="HP1061" s="147" t="s">
        <v>2468</v>
      </c>
      <c r="HQ1061" s="147"/>
      <c r="HR1061" s="147"/>
      <c r="HS1061" s="147"/>
      <c r="HT1061" s="147"/>
      <c r="HU1061" s="147" t="s">
        <v>3213</v>
      </c>
      <c r="HV1061" s="147" t="s">
        <v>2468</v>
      </c>
      <c r="HW1061" s="266"/>
      <c r="HX1061" s="266"/>
      <c r="HY1061" s="266"/>
      <c r="HZ1061" s="180"/>
    </row>
    <row r="1062" spans="72:234" x14ac:dyDescent="0.3">
      <c r="BT1062"/>
      <c r="BU1062"/>
      <c r="BV1062"/>
      <c r="BW1062"/>
      <c r="BX1062"/>
      <c r="BY1062"/>
      <c r="BZ1062"/>
      <c r="CA1062"/>
      <c r="CQ1062"/>
      <c r="CR1062"/>
      <c r="CS1062"/>
      <c r="CT1062"/>
      <c r="CU1062"/>
      <c r="CV1062"/>
      <c r="EF1062"/>
      <c r="GT1062"/>
      <c r="GU1062"/>
      <c r="HJ1062"/>
      <c r="HK1062"/>
      <c r="HL1062"/>
      <c r="HM1062"/>
      <c r="HN1062"/>
      <c r="HO1062" s="146" t="s">
        <v>3797</v>
      </c>
      <c r="HP1062" s="147" t="s">
        <v>3213</v>
      </c>
      <c r="HQ1062" s="147"/>
      <c r="HR1062" s="147"/>
      <c r="HS1062" s="147"/>
      <c r="HT1062" s="147"/>
      <c r="HU1062" s="147" t="s">
        <v>3797</v>
      </c>
      <c r="HV1062" s="147" t="s">
        <v>3213</v>
      </c>
      <c r="HW1062" s="266"/>
      <c r="HX1062" s="266"/>
      <c r="HY1062" s="266"/>
      <c r="HZ1062" s="180"/>
    </row>
    <row r="1063" spans="72:234" x14ac:dyDescent="0.3">
      <c r="BT1063"/>
      <c r="BU1063"/>
      <c r="BV1063"/>
      <c r="BW1063"/>
      <c r="BX1063"/>
      <c r="BY1063"/>
      <c r="BZ1063"/>
      <c r="CA1063"/>
      <c r="CQ1063"/>
      <c r="CR1063"/>
      <c r="CS1063"/>
      <c r="CT1063"/>
      <c r="CU1063"/>
      <c r="CV1063"/>
      <c r="EF1063"/>
      <c r="GT1063"/>
      <c r="GU1063"/>
      <c r="HJ1063"/>
      <c r="HK1063"/>
      <c r="HL1063"/>
      <c r="HM1063"/>
      <c r="HN1063"/>
      <c r="HO1063" s="146" t="s">
        <v>2545</v>
      </c>
      <c r="HP1063" s="147" t="s">
        <v>3797</v>
      </c>
      <c r="HQ1063" s="147"/>
      <c r="HR1063" s="147"/>
      <c r="HS1063" s="147"/>
      <c r="HT1063" s="147"/>
      <c r="HU1063" s="147" t="s">
        <v>2545</v>
      </c>
      <c r="HV1063" s="147" t="s">
        <v>3797</v>
      </c>
      <c r="HW1063" s="266"/>
      <c r="HX1063" s="266"/>
      <c r="HY1063" s="266"/>
      <c r="HZ1063" s="180"/>
    </row>
    <row r="1064" spans="72:234" x14ac:dyDescent="0.3">
      <c r="BT1064"/>
      <c r="BU1064"/>
      <c r="BV1064"/>
      <c r="BW1064"/>
      <c r="BX1064"/>
      <c r="BY1064"/>
      <c r="BZ1064"/>
      <c r="CA1064"/>
      <c r="CQ1064"/>
      <c r="CR1064"/>
      <c r="CS1064"/>
      <c r="CT1064"/>
      <c r="CU1064"/>
      <c r="CV1064"/>
      <c r="EF1064"/>
      <c r="GT1064"/>
      <c r="GU1064"/>
      <c r="HJ1064"/>
      <c r="HK1064"/>
      <c r="HL1064"/>
      <c r="HM1064"/>
      <c r="HN1064"/>
      <c r="HO1064" s="146" t="s">
        <v>1851</v>
      </c>
      <c r="HP1064" s="147" t="s">
        <v>2545</v>
      </c>
      <c r="HQ1064" s="147"/>
      <c r="HR1064" s="147"/>
      <c r="HS1064" s="147"/>
      <c r="HT1064" s="147"/>
      <c r="HU1064" s="147" t="s">
        <v>1851</v>
      </c>
      <c r="HV1064" s="147" t="s">
        <v>2545</v>
      </c>
      <c r="HW1064" s="266"/>
      <c r="HX1064" s="266"/>
      <c r="HY1064" s="266"/>
      <c r="HZ1064" s="180"/>
    </row>
    <row r="1065" spans="72:234" x14ac:dyDescent="0.3">
      <c r="BT1065"/>
      <c r="BU1065"/>
      <c r="BV1065"/>
      <c r="BW1065"/>
      <c r="BX1065"/>
      <c r="BY1065"/>
      <c r="BZ1065"/>
      <c r="CA1065"/>
      <c r="CQ1065"/>
      <c r="CR1065"/>
      <c r="CS1065"/>
      <c r="CT1065"/>
      <c r="CU1065"/>
      <c r="CV1065"/>
      <c r="EF1065"/>
      <c r="GT1065"/>
      <c r="GU1065"/>
      <c r="HJ1065"/>
      <c r="HK1065"/>
      <c r="HL1065"/>
      <c r="HM1065"/>
      <c r="HN1065"/>
      <c r="HO1065" s="146" t="s">
        <v>2470</v>
      </c>
      <c r="HP1065" s="147" t="s">
        <v>1851</v>
      </c>
      <c r="HQ1065" s="147"/>
      <c r="HR1065" s="147"/>
      <c r="HS1065" s="147"/>
      <c r="HT1065" s="147"/>
      <c r="HU1065" s="147" t="s">
        <v>2470</v>
      </c>
      <c r="HV1065" s="147" t="s">
        <v>1851</v>
      </c>
      <c r="HW1065" s="266"/>
      <c r="HX1065" s="266"/>
      <c r="HY1065" s="266"/>
      <c r="HZ1065" s="180"/>
    </row>
    <row r="1066" spans="72:234" x14ac:dyDescent="0.3">
      <c r="BT1066"/>
      <c r="BU1066"/>
      <c r="BV1066"/>
      <c r="BW1066"/>
      <c r="BX1066"/>
      <c r="BY1066"/>
      <c r="BZ1066"/>
      <c r="CA1066"/>
      <c r="CQ1066"/>
      <c r="CR1066"/>
      <c r="CS1066"/>
      <c r="CT1066"/>
      <c r="CU1066"/>
      <c r="CV1066"/>
      <c r="EF1066"/>
      <c r="GT1066"/>
      <c r="GU1066"/>
      <c r="HJ1066"/>
      <c r="HK1066"/>
      <c r="HL1066"/>
      <c r="HM1066"/>
      <c r="HN1066"/>
      <c r="HO1066" s="146" t="s">
        <v>2608</v>
      </c>
      <c r="HP1066" s="147" t="s">
        <v>2470</v>
      </c>
      <c r="HQ1066" s="147"/>
      <c r="HR1066" s="147"/>
      <c r="HS1066" s="147"/>
      <c r="HT1066" s="147"/>
      <c r="HU1066" s="147" t="s">
        <v>2608</v>
      </c>
      <c r="HV1066" s="147" t="s">
        <v>2470</v>
      </c>
      <c r="HW1066" s="266"/>
      <c r="HX1066" s="266"/>
      <c r="HY1066" s="266"/>
      <c r="HZ1066" s="180"/>
    </row>
    <row r="1067" spans="72:234" x14ac:dyDescent="0.3">
      <c r="BT1067"/>
      <c r="BU1067"/>
      <c r="BV1067"/>
      <c r="BW1067"/>
      <c r="BX1067"/>
      <c r="BY1067"/>
      <c r="BZ1067"/>
      <c r="CA1067"/>
      <c r="CQ1067"/>
      <c r="CR1067"/>
      <c r="CS1067"/>
      <c r="CT1067"/>
      <c r="CU1067"/>
      <c r="CV1067"/>
      <c r="EF1067"/>
      <c r="GT1067"/>
      <c r="GU1067"/>
      <c r="HJ1067"/>
      <c r="HK1067"/>
      <c r="HL1067"/>
      <c r="HM1067"/>
      <c r="HN1067"/>
      <c r="HO1067" s="146" t="s">
        <v>3798</v>
      </c>
      <c r="HP1067" s="147" t="s">
        <v>2608</v>
      </c>
      <c r="HQ1067" s="147"/>
      <c r="HR1067" s="147"/>
      <c r="HS1067" s="147"/>
      <c r="HT1067" s="147"/>
      <c r="HU1067" s="147" t="s">
        <v>3798</v>
      </c>
      <c r="HV1067" s="147" t="s">
        <v>2608</v>
      </c>
      <c r="HW1067" s="266"/>
      <c r="HX1067" s="266"/>
      <c r="HY1067" s="266"/>
      <c r="HZ1067" s="180"/>
    </row>
    <row r="1068" spans="72:234" x14ac:dyDescent="0.3">
      <c r="BT1068"/>
      <c r="BU1068"/>
      <c r="BV1068"/>
      <c r="BW1068"/>
      <c r="BX1068"/>
      <c r="BY1068"/>
      <c r="BZ1068"/>
      <c r="CA1068"/>
      <c r="CQ1068"/>
      <c r="CR1068"/>
      <c r="CS1068"/>
      <c r="CT1068"/>
      <c r="CU1068"/>
      <c r="CV1068"/>
      <c r="EF1068"/>
      <c r="GT1068"/>
      <c r="GU1068"/>
      <c r="HJ1068"/>
      <c r="HK1068"/>
      <c r="HL1068"/>
      <c r="HM1068"/>
      <c r="HN1068"/>
      <c r="HO1068" s="146" t="s">
        <v>2130</v>
      </c>
      <c r="HP1068" s="147" t="s">
        <v>3798</v>
      </c>
      <c r="HQ1068" s="147"/>
      <c r="HR1068" s="147"/>
      <c r="HS1068" s="147"/>
      <c r="HT1068" s="147"/>
      <c r="HU1068" s="147" t="s">
        <v>2130</v>
      </c>
      <c r="HV1068" s="147" t="s">
        <v>3798</v>
      </c>
      <c r="HW1068" s="266"/>
      <c r="HX1068" s="266"/>
      <c r="HY1068" s="266"/>
      <c r="HZ1068" s="180"/>
    </row>
    <row r="1069" spans="72:234" x14ac:dyDescent="0.3">
      <c r="BT1069"/>
      <c r="BU1069"/>
      <c r="BV1069"/>
      <c r="BW1069"/>
      <c r="BX1069"/>
      <c r="BY1069"/>
      <c r="BZ1069"/>
      <c r="CA1069"/>
      <c r="CQ1069"/>
      <c r="CR1069"/>
      <c r="CS1069"/>
      <c r="CT1069"/>
      <c r="CU1069"/>
      <c r="CV1069"/>
      <c r="EF1069"/>
      <c r="GT1069"/>
      <c r="GU1069"/>
      <c r="HJ1069"/>
      <c r="HK1069"/>
      <c r="HL1069"/>
      <c r="HM1069"/>
      <c r="HN1069"/>
      <c r="HO1069" s="146" t="s">
        <v>2472</v>
      </c>
      <c r="HP1069" s="147" t="s">
        <v>2130</v>
      </c>
      <c r="HQ1069" s="147"/>
      <c r="HR1069" s="147"/>
      <c r="HS1069" s="147"/>
      <c r="HT1069" s="147"/>
      <c r="HU1069" s="147" t="s">
        <v>2472</v>
      </c>
      <c r="HV1069" s="147" t="s">
        <v>2130</v>
      </c>
      <c r="HW1069" s="266"/>
      <c r="HX1069" s="266"/>
      <c r="HY1069" s="266"/>
      <c r="HZ1069" s="180"/>
    </row>
    <row r="1070" spans="72:234" x14ac:dyDescent="0.3">
      <c r="BT1070"/>
      <c r="BU1070"/>
      <c r="BV1070"/>
      <c r="BW1070"/>
      <c r="BX1070"/>
      <c r="BY1070"/>
      <c r="BZ1070"/>
      <c r="CA1070"/>
      <c r="CQ1070"/>
      <c r="CR1070"/>
      <c r="CS1070"/>
      <c r="CT1070"/>
      <c r="CU1070"/>
      <c r="CV1070"/>
      <c r="EF1070"/>
      <c r="GT1070"/>
      <c r="GU1070"/>
      <c r="HJ1070"/>
      <c r="HK1070"/>
      <c r="HL1070"/>
      <c r="HM1070"/>
      <c r="HN1070"/>
      <c r="HO1070" s="146" t="s">
        <v>1726</v>
      </c>
      <c r="HP1070" s="147" t="s">
        <v>2472</v>
      </c>
      <c r="HQ1070" s="147"/>
      <c r="HR1070" s="147"/>
      <c r="HS1070" s="147"/>
      <c r="HT1070" s="147"/>
      <c r="HU1070" s="147" t="s">
        <v>1726</v>
      </c>
      <c r="HV1070" s="147" t="s">
        <v>2472</v>
      </c>
      <c r="HW1070" s="266"/>
      <c r="HX1070" s="266"/>
      <c r="HY1070" s="266"/>
      <c r="HZ1070" s="180"/>
    </row>
    <row r="1071" spans="72:234" x14ac:dyDescent="0.3">
      <c r="BT1071"/>
      <c r="BU1071"/>
      <c r="BV1071"/>
      <c r="BW1071"/>
      <c r="BX1071"/>
      <c r="BY1071"/>
      <c r="BZ1071"/>
      <c r="CA1071"/>
      <c r="CQ1071"/>
      <c r="CR1071"/>
      <c r="CS1071"/>
      <c r="CT1071"/>
      <c r="CU1071"/>
      <c r="CV1071"/>
      <c r="EF1071"/>
      <c r="GT1071"/>
      <c r="GU1071"/>
      <c r="HJ1071"/>
      <c r="HK1071"/>
      <c r="HL1071"/>
      <c r="HM1071"/>
      <c r="HN1071"/>
      <c r="HO1071" s="146" t="s">
        <v>3306</v>
      </c>
      <c r="HP1071" s="147" t="s">
        <v>1726</v>
      </c>
      <c r="HQ1071" s="147"/>
      <c r="HR1071" s="147"/>
      <c r="HS1071" s="147"/>
      <c r="HT1071" s="147"/>
      <c r="HU1071" s="147" t="s">
        <v>3306</v>
      </c>
      <c r="HV1071" s="147" t="s">
        <v>1726</v>
      </c>
      <c r="HW1071" s="266"/>
      <c r="HX1071" s="266"/>
      <c r="HY1071" s="266"/>
      <c r="HZ1071" s="180"/>
    </row>
    <row r="1072" spans="72:234" x14ac:dyDescent="0.3">
      <c r="BT1072"/>
      <c r="BU1072"/>
      <c r="BV1072"/>
      <c r="BW1072"/>
      <c r="BX1072"/>
      <c r="BY1072"/>
      <c r="BZ1072"/>
      <c r="CA1072"/>
      <c r="CQ1072"/>
      <c r="CR1072"/>
      <c r="CS1072"/>
      <c r="CT1072"/>
      <c r="CU1072"/>
      <c r="CV1072"/>
      <c r="EF1072"/>
      <c r="GT1072"/>
      <c r="GU1072"/>
      <c r="HJ1072"/>
      <c r="HK1072"/>
      <c r="HL1072"/>
      <c r="HM1072"/>
      <c r="HN1072"/>
      <c r="HO1072" s="146" t="s">
        <v>1059</v>
      </c>
      <c r="HP1072" s="147" t="s">
        <v>3306</v>
      </c>
      <c r="HQ1072" s="147"/>
      <c r="HR1072" s="147"/>
      <c r="HS1072" s="147"/>
      <c r="HT1072" s="147"/>
      <c r="HU1072" s="147" t="s">
        <v>1059</v>
      </c>
      <c r="HV1072" s="147" t="s">
        <v>3306</v>
      </c>
      <c r="HW1072" s="266"/>
      <c r="HX1072" s="266"/>
      <c r="HY1072" s="266"/>
      <c r="HZ1072" s="180"/>
    </row>
    <row r="1073" spans="72:234" x14ac:dyDescent="0.3">
      <c r="BT1073"/>
      <c r="BU1073"/>
      <c r="BV1073"/>
      <c r="BW1073"/>
      <c r="BX1073"/>
      <c r="BY1073"/>
      <c r="BZ1073"/>
      <c r="CA1073"/>
      <c r="CQ1073"/>
      <c r="CR1073"/>
      <c r="CS1073"/>
      <c r="CT1073"/>
      <c r="CU1073"/>
      <c r="CV1073"/>
      <c r="EF1073"/>
      <c r="GT1073"/>
      <c r="GU1073"/>
      <c r="HJ1073"/>
      <c r="HK1073"/>
      <c r="HL1073"/>
      <c r="HM1073"/>
      <c r="HN1073"/>
      <c r="HO1073" s="146" t="s">
        <v>1857</v>
      </c>
      <c r="HP1073" s="147" t="s">
        <v>1059</v>
      </c>
      <c r="HQ1073" s="147"/>
      <c r="HR1073" s="147"/>
      <c r="HS1073" s="147"/>
      <c r="HT1073" s="147"/>
      <c r="HU1073" s="147" t="s">
        <v>1857</v>
      </c>
      <c r="HV1073" s="147" t="s">
        <v>1059</v>
      </c>
      <c r="HW1073" s="266"/>
      <c r="HX1073" s="266"/>
      <c r="HY1073" s="266"/>
      <c r="HZ1073" s="180"/>
    </row>
    <row r="1074" spans="72:234" x14ac:dyDescent="0.3">
      <c r="BT1074"/>
      <c r="BU1074"/>
      <c r="BV1074"/>
      <c r="BW1074"/>
      <c r="BX1074"/>
      <c r="BY1074"/>
      <c r="BZ1074"/>
      <c r="CA1074"/>
      <c r="CQ1074"/>
      <c r="CR1074"/>
      <c r="CS1074"/>
      <c r="CT1074"/>
      <c r="CU1074"/>
      <c r="CV1074"/>
      <c r="EF1074"/>
      <c r="GT1074"/>
      <c r="GU1074"/>
      <c r="HJ1074"/>
      <c r="HK1074"/>
      <c r="HL1074"/>
      <c r="HM1074"/>
      <c r="HN1074"/>
      <c r="HO1074" s="146" t="s">
        <v>965</v>
      </c>
      <c r="HP1074" s="147" t="s">
        <v>1857</v>
      </c>
      <c r="HQ1074" s="147"/>
      <c r="HR1074" s="147"/>
      <c r="HS1074" s="147"/>
      <c r="HT1074" s="147"/>
      <c r="HU1074" s="147" t="s">
        <v>965</v>
      </c>
      <c r="HV1074" s="147" t="s">
        <v>1857</v>
      </c>
      <c r="HW1074" s="266"/>
      <c r="HX1074" s="266"/>
      <c r="HY1074" s="266"/>
      <c r="HZ1074" s="180"/>
    </row>
    <row r="1075" spans="72:234" x14ac:dyDescent="0.3">
      <c r="BT1075"/>
      <c r="BU1075"/>
      <c r="BV1075"/>
      <c r="BW1075"/>
      <c r="BX1075"/>
      <c r="BY1075"/>
      <c r="BZ1075"/>
      <c r="CA1075"/>
      <c r="CQ1075"/>
      <c r="CR1075"/>
      <c r="CS1075"/>
      <c r="CT1075"/>
      <c r="CU1075"/>
      <c r="CV1075"/>
      <c r="EF1075"/>
      <c r="GT1075"/>
      <c r="GU1075"/>
      <c r="HJ1075"/>
      <c r="HK1075"/>
      <c r="HL1075"/>
      <c r="HM1075"/>
      <c r="HN1075"/>
      <c r="HO1075" s="146" t="s">
        <v>2473</v>
      </c>
      <c r="HP1075" s="147" t="s">
        <v>965</v>
      </c>
      <c r="HQ1075" s="147"/>
      <c r="HR1075" s="147"/>
      <c r="HS1075" s="147"/>
      <c r="HT1075" s="147"/>
      <c r="HU1075" s="147" t="s">
        <v>2473</v>
      </c>
      <c r="HV1075" s="147" t="s">
        <v>965</v>
      </c>
      <c r="HW1075" s="266"/>
      <c r="HX1075" s="266"/>
      <c r="HY1075" s="266"/>
      <c r="HZ1075" s="180"/>
    </row>
    <row r="1076" spans="72:234" x14ac:dyDescent="0.3">
      <c r="BT1076"/>
      <c r="BU1076"/>
      <c r="BV1076"/>
      <c r="BW1076"/>
      <c r="BX1076"/>
      <c r="BY1076"/>
      <c r="BZ1076"/>
      <c r="CA1076"/>
      <c r="CQ1076"/>
      <c r="CR1076"/>
      <c r="CS1076"/>
      <c r="CT1076"/>
      <c r="CU1076"/>
      <c r="CV1076"/>
      <c r="EF1076"/>
      <c r="GT1076"/>
      <c r="GU1076"/>
      <c r="HJ1076"/>
      <c r="HK1076"/>
      <c r="HL1076"/>
      <c r="HM1076"/>
      <c r="HN1076"/>
      <c r="HO1076" s="146" t="s">
        <v>2717</v>
      </c>
      <c r="HP1076" s="147" t="s">
        <v>2473</v>
      </c>
      <c r="HQ1076" s="147"/>
      <c r="HR1076" s="147"/>
      <c r="HS1076" s="147"/>
      <c r="HT1076" s="147"/>
      <c r="HU1076" s="147" t="s">
        <v>2717</v>
      </c>
      <c r="HV1076" s="147" t="s">
        <v>2473</v>
      </c>
      <c r="HW1076" s="266"/>
      <c r="HX1076" s="266"/>
      <c r="HY1076" s="266"/>
      <c r="HZ1076" s="180"/>
    </row>
    <row r="1077" spans="72:234" x14ac:dyDescent="0.3">
      <c r="BT1077"/>
      <c r="BU1077"/>
      <c r="BV1077"/>
      <c r="BW1077"/>
      <c r="BX1077"/>
      <c r="BY1077"/>
      <c r="BZ1077"/>
      <c r="CA1077"/>
      <c r="CQ1077"/>
      <c r="CR1077"/>
      <c r="CS1077"/>
      <c r="CT1077"/>
      <c r="CU1077"/>
      <c r="CV1077"/>
      <c r="EF1077"/>
      <c r="GT1077"/>
      <c r="GU1077"/>
      <c r="HJ1077"/>
      <c r="HK1077"/>
      <c r="HL1077"/>
      <c r="HM1077"/>
      <c r="HN1077"/>
      <c r="HO1077" s="146" t="s">
        <v>2474</v>
      </c>
      <c r="HP1077" s="147" t="s">
        <v>2717</v>
      </c>
      <c r="HQ1077" s="147"/>
      <c r="HR1077" s="147"/>
      <c r="HS1077" s="147"/>
      <c r="HT1077" s="147"/>
      <c r="HU1077" s="147" t="s">
        <v>2474</v>
      </c>
      <c r="HV1077" s="147" t="s">
        <v>2717</v>
      </c>
      <c r="HW1077" s="266"/>
      <c r="HX1077" s="266"/>
      <c r="HY1077" s="266"/>
      <c r="HZ1077" s="180"/>
    </row>
    <row r="1078" spans="72:234" x14ac:dyDescent="0.3">
      <c r="BT1078"/>
      <c r="BU1078"/>
      <c r="BV1078"/>
      <c r="BW1078"/>
      <c r="BX1078"/>
      <c r="BY1078"/>
      <c r="BZ1078"/>
      <c r="CA1078"/>
      <c r="CQ1078"/>
      <c r="CR1078"/>
      <c r="CS1078"/>
      <c r="CT1078"/>
      <c r="CU1078"/>
      <c r="CV1078"/>
      <c r="EF1078"/>
      <c r="GT1078"/>
      <c r="GU1078"/>
      <c r="HJ1078"/>
      <c r="HK1078"/>
      <c r="HL1078"/>
      <c r="HM1078"/>
      <c r="HN1078"/>
      <c r="HO1078" s="146" t="s">
        <v>2475</v>
      </c>
      <c r="HP1078" s="147" t="s">
        <v>2474</v>
      </c>
      <c r="HQ1078" s="147"/>
      <c r="HR1078" s="147"/>
      <c r="HS1078" s="147"/>
      <c r="HT1078" s="147"/>
      <c r="HU1078" s="147" t="s">
        <v>2475</v>
      </c>
      <c r="HV1078" s="147" t="s">
        <v>2474</v>
      </c>
      <c r="HW1078" s="266"/>
      <c r="HX1078" s="266"/>
      <c r="HY1078" s="266"/>
      <c r="HZ1078" s="180"/>
    </row>
    <row r="1079" spans="72:234" x14ac:dyDescent="0.3">
      <c r="BT1079"/>
      <c r="BU1079"/>
      <c r="BV1079"/>
      <c r="BW1079"/>
      <c r="BX1079"/>
      <c r="BY1079"/>
      <c r="BZ1079"/>
      <c r="CA1079"/>
      <c r="CQ1079"/>
      <c r="CR1079"/>
      <c r="CS1079"/>
      <c r="CT1079"/>
      <c r="CU1079"/>
      <c r="CV1079"/>
      <c r="EF1079"/>
      <c r="GT1079"/>
      <c r="GU1079"/>
      <c r="HJ1079"/>
      <c r="HK1079"/>
      <c r="HL1079"/>
      <c r="HM1079"/>
      <c r="HN1079"/>
      <c r="HO1079" s="146" t="s">
        <v>3799</v>
      </c>
      <c r="HP1079" s="147" t="s">
        <v>2475</v>
      </c>
      <c r="HQ1079" s="147"/>
      <c r="HR1079" s="147"/>
      <c r="HS1079" s="147"/>
      <c r="HT1079" s="147"/>
      <c r="HU1079" s="147" t="s">
        <v>3799</v>
      </c>
      <c r="HV1079" s="147" t="s">
        <v>2475</v>
      </c>
      <c r="HW1079" s="266"/>
      <c r="HX1079" s="266"/>
      <c r="HY1079" s="266"/>
      <c r="HZ1079" s="180"/>
    </row>
    <row r="1080" spans="72:234" x14ac:dyDescent="0.3">
      <c r="BT1080"/>
      <c r="BU1080"/>
      <c r="BV1080"/>
      <c r="BW1080"/>
      <c r="BX1080"/>
      <c r="BY1080"/>
      <c r="BZ1080"/>
      <c r="CA1080"/>
      <c r="CQ1080"/>
      <c r="CR1080"/>
      <c r="CS1080"/>
      <c r="CT1080"/>
      <c r="CU1080"/>
      <c r="CV1080"/>
      <c r="EF1080"/>
      <c r="GT1080"/>
      <c r="GU1080"/>
      <c r="HJ1080"/>
      <c r="HK1080"/>
      <c r="HL1080"/>
      <c r="HM1080"/>
      <c r="HN1080"/>
      <c r="HO1080" s="146" t="s">
        <v>3800</v>
      </c>
      <c r="HP1080" s="147" t="s">
        <v>3799</v>
      </c>
      <c r="HQ1080" s="147"/>
      <c r="HR1080" s="147"/>
      <c r="HS1080" s="147"/>
      <c r="HT1080" s="147"/>
      <c r="HU1080" s="147" t="s">
        <v>3800</v>
      </c>
      <c r="HV1080" s="147" t="s">
        <v>3799</v>
      </c>
      <c r="HW1080" s="266"/>
      <c r="HX1080" s="266"/>
      <c r="HY1080" s="266"/>
      <c r="HZ1080" s="180"/>
    </row>
    <row r="1081" spans="72:234" x14ac:dyDescent="0.3">
      <c r="BT1081"/>
      <c r="BU1081"/>
      <c r="BV1081"/>
      <c r="BW1081"/>
      <c r="BX1081"/>
      <c r="BY1081"/>
      <c r="BZ1081"/>
      <c r="CA1081"/>
      <c r="CQ1081"/>
      <c r="CR1081"/>
      <c r="CS1081"/>
      <c r="CT1081"/>
      <c r="CU1081"/>
      <c r="CV1081"/>
      <c r="EF1081"/>
      <c r="GT1081"/>
      <c r="GU1081"/>
      <c r="HJ1081"/>
      <c r="HK1081"/>
      <c r="HL1081"/>
      <c r="HM1081"/>
      <c r="HN1081"/>
      <c r="HO1081" s="146" t="s">
        <v>1124</v>
      </c>
      <c r="HP1081" s="147" t="s">
        <v>3800</v>
      </c>
      <c r="HQ1081" s="147"/>
      <c r="HR1081" s="147"/>
      <c r="HS1081" s="147"/>
      <c r="HT1081" s="147"/>
      <c r="HU1081" s="147" t="s">
        <v>1124</v>
      </c>
      <c r="HV1081" s="147" t="s">
        <v>3800</v>
      </c>
      <c r="HW1081" s="266"/>
      <c r="HX1081" s="266"/>
      <c r="HY1081" s="266"/>
      <c r="HZ1081" s="180"/>
    </row>
    <row r="1082" spans="72:234" x14ac:dyDescent="0.3">
      <c r="BT1082"/>
      <c r="BU1082"/>
      <c r="BV1082"/>
      <c r="BW1082"/>
      <c r="BX1082"/>
      <c r="BY1082"/>
      <c r="BZ1082"/>
      <c r="CA1082"/>
      <c r="CQ1082"/>
      <c r="CR1082"/>
      <c r="CS1082"/>
      <c r="CT1082"/>
      <c r="CU1082"/>
      <c r="CV1082"/>
      <c r="EF1082"/>
      <c r="GT1082"/>
      <c r="GU1082"/>
      <c r="HJ1082"/>
      <c r="HK1082"/>
      <c r="HL1082"/>
      <c r="HM1082"/>
      <c r="HN1082"/>
      <c r="HO1082" s="146" t="s">
        <v>3801</v>
      </c>
      <c r="HP1082" s="147" t="s">
        <v>1124</v>
      </c>
      <c r="HQ1082" s="147"/>
      <c r="HR1082" s="147"/>
      <c r="HS1082" s="147"/>
      <c r="HT1082" s="147"/>
      <c r="HU1082" s="147" t="s">
        <v>3801</v>
      </c>
      <c r="HV1082" s="147" t="s">
        <v>1124</v>
      </c>
      <c r="HW1082" s="266"/>
      <c r="HX1082" s="266"/>
      <c r="HY1082" s="266"/>
      <c r="HZ1082" s="180"/>
    </row>
    <row r="1083" spans="72:234" x14ac:dyDescent="0.3">
      <c r="BT1083"/>
      <c r="BU1083"/>
      <c r="BV1083"/>
      <c r="BW1083"/>
      <c r="BX1083"/>
      <c r="BY1083"/>
      <c r="BZ1083"/>
      <c r="CA1083"/>
      <c r="CQ1083"/>
      <c r="CR1083"/>
      <c r="CS1083"/>
      <c r="CT1083"/>
      <c r="CU1083"/>
      <c r="CV1083"/>
      <c r="EF1083"/>
      <c r="GT1083"/>
      <c r="GU1083"/>
      <c r="HJ1083"/>
      <c r="HK1083"/>
      <c r="HL1083"/>
      <c r="HM1083"/>
      <c r="HN1083"/>
      <c r="HO1083" s="146" t="s">
        <v>1861</v>
      </c>
      <c r="HP1083" s="147" t="s">
        <v>3801</v>
      </c>
      <c r="HQ1083" s="147"/>
      <c r="HR1083" s="147"/>
      <c r="HS1083" s="147"/>
      <c r="HT1083" s="147"/>
      <c r="HU1083" s="147" t="s">
        <v>1861</v>
      </c>
      <c r="HV1083" s="147" t="s">
        <v>3801</v>
      </c>
      <c r="HW1083" s="266"/>
      <c r="HX1083" s="266"/>
      <c r="HY1083" s="266"/>
      <c r="HZ1083" s="180"/>
    </row>
    <row r="1084" spans="72:234" x14ac:dyDescent="0.3">
      <c r="BT1084"/>
      <c r="BU1084"/>
      <c r="BV1084"/>
      <c r="BW1084"/>
      <c r="BX1084"/>
      <c r="BY1084"/>
      <c r="BZ1084"/>
      <c r="CA1084"/>
      <c r="CQ1084"/>
      <c r="CR1084"/>
      <c r="CS1084"/>
      <c r="CT1084"/>
      <c r="CU1084"/>
      <c r="CV1084"/>
      <c r="EF1084"/>
      <c r="GT1084"/>
      <c r="GU1084"/>
      <c r="HJ1084"/>
      <c r="HK1084"/>
      <c r="HL1084"/>
      <c r="HM1084"/>
      <c r="HN1084"/>
      <c r="HO1084" s="146" t="s">
        <v>1867</v>
      </c>
      <c r="HP1084" s="147" t="s">
        <v>1861</v>
      </c>
      <c r="HQ1084" s="147"/>
      <c r="HR1084" s="147"/>
      <c r="HS1084" s="147"/>
      <c r="HT1084" s="147"/>
      <c r="HU1084" s="147" t="s">
        <v>1867</v>
      </c>
      <c r="HV1084" s="147" t="s">
        <v>1861</v>
      </c>
      <c r="HW1084" s="266"/>
      <c r="HX1084" s="266"/>
      <c r="HY1084" s="266"/>
      <c r="HZ1084" s="180"/>
    </row>
    <row r="1085" spans="72:234" x14ac:dyDescent="0.3">
      <c r="BT1085"/>
      <c r="BU1085"/>
      <c r="BV1085"/>
      <c r="BW1085"/>
      <c r="BX1085"/>
      <c r="BY1085"/>
      <c r="BZ1085"/>
      <c r="CA1085"/>
      <c r="CQ1085"/>
      <c r="CR1085"/>
      <c r="CS1085"/>
      <c r="CT1085"/>
      <c r="CU1085"/>
      <c r="CV1085"/>
      <c r="EF1085"/>
      <c r="GT1085"/>
      <c r="GU1085"/>
      <c r="HJ1085"/>
      <c r="HK1085"/>
      <c r="HL1085"/>
      <c r="HM1085"/>
      <c r="HN1085"/>
      <c r="HO1085" s="146" t="s">
        <v>1954</v>
      </c>
      <c r="HP1085" s="147" t="s">
        <v>1867</v>
      </c>
      <c r="HQ1085" s="147"/>
      <c r="HR1085" s="147"/>
      <c r="HS1085" s="147"/>
      <c r="HT1085" s="147"/>
      <c r="HU1085" s="147" t="s">
        <v>1954</v>
      </c>
      <c r="HV1085" s="147" t="s">
        <v>1867</v>
      </c>
      <c r="HW1085" s="266"/>
      <c r="HX1085" s="266"/>
      <c r="HY1085" s="266"/>
      <c r="HZ1085" s="180"/>
    </row>
    <row r="1086" spans="72:234" x14ac:dyDescent="0.3">
      <c r="BT1086"/>
      <c r="BU1086"/>
      <c r="BV1086"/>
      <c r="BW1086"/>
      <c r="BX1086"/>
      <c r="BY1086"/>
      <c r="BZ1086"/>
      <c r="CA1086"/>
      <c r="CQ1086"/>
      <c r="CR1086"/>
      <c r="CS1086"/>
      <c r="CT1086"/>
      <c r="CU1086"/>
      <c r="CV1086"/>
      <c r="EF1086"/>
      <c r="GT1086"/>
      <c r="GU1086"/>
      <c r="HJ1086"/>
      <c r="HK1086"/>
      <c r="HL1086"/>
      <c r="HM1086"/>
      <c r="HN1086"/>
      <c r="HO1086" s="146" t="s">
        <v>3802</v>
      </c>
      <c r="HP1086" s="147" t="s">
        <v>1954</v>
      </c>
      <c r="HQ1086" s="147"/>
      <c r="HR1086" s="147"/>
      <c r="HS1086" s="147"/>
      <c r="HT1086" s="147"/>
      <c r="HU1086" s="147" t="s">
        <v>3802</v>
      </c>
      <c r="HV1086" s="147" t="s">
        <v>1954</v>
      </c>
      <c r="HW1086" s="266"/>
      <c r="HX1086" s="266"/>
      <c r="HY1086" s="266"/>
      <c r="HZ1086" s="180"/>
    </row>
    <row r="1087" spans="72:234" x14ac:dyDescent="0.3">
      <c r="BT1087"/>
      <c r="BU1087"/>
      <c r="BV1087"/>
      <c r="BW1087"/>
      <c r="BX1087"/>
      <c r="BY1087"/>
      <c r="BZ1087"/>
      <c r="CA1087"/>
      <c r="CQ1087"/>
      <c r="CR1087"/>
      <c r="CS1087"/>
      <c r="CT1087"/>
      <c r="CU1087"/>
      <c r="CV1087"/>
      <c r="EF1087"/>
      <c r="GT1087"/>
      <c r="GU1087"/>
      <c r="HJ1087"/>
      <c r="HK1087"/>
      <c r="HL1087"/>
      <c r="HM1087"/>
      <c r="HN1087"/>
      <c r="HO1087" s="146" t="s">
        <v>1872</v>
      </c>
      <c r="HP1087" s="147" t="s">
        <v>3802</v>
      </c>
      <c r="HQ1087" s="147"/>
      <c r="HR1087" s="147"/>
      <c r="HS1087" s="147"/>
      <c r="HT1087" s="147"/>
      <c r="HU1087" s="147" t="s">
        <v>1872</v>
      </c>
      <c r="HV1087" s="147" t="s">
        <v>3802</v>
      </c>
      <c r="HW1087" s="266"/>
      <c r="HX1087" s="266"/>
      <c r="HY1087" s="266"/>
      <c r="HZ1087" s="180"/>
    </row>
    <row r="1088" spans="72:234" x14ac:dyDescent="0.3">
      <c r="BT1088"/>
      <c r="BU1088"/>
      <c r="BV1088"/>
      <c r="BW1088"/>
      <c r="BX1088"/>
      <c r="BY1088"/>
      <c r="BZ1088"/>
      <c r="CA1088"/>
      <c r="CQ1088"/>
      <c r="CR1088"/>
      <c r="CS1088"/>
      <c r="CT1088"/>
      <c r="CU1088"/>
      <c r="CV1088"/>
      <c r="EF1088"/>
      <c r="GT1088"/>
      <c r="GU1088"/>
      <c r="HJ1088"/>
      <c r="HK1088"/>
      <c r="HL1088"/>
      <c r="HM1088"/>
      <c r="HN1088"/>
      <c r="HO1088" s="146" t="s">
        <v>2476</v>
      </c>
      <c r="HP1088" s="147" t="s">
        <v>1872</v>
      </c>
      <c r="HQ1088" s="147"/>
      <c r="HR1088" s="147"/>
      <c r="HS1088" s="147"/>
      <c r="HT1088" s="147"/>
      <c r="HU1088" s="147" t="s">
        <v>2476</v>
      </c>
      <c r="HV1088" s="147" t="s">
        <v>1872</v>
      </c>
      <c r="HW1088" s="266"/>
      <c r="HX1088" s="266"/>
      <c r="HY1088" s="266"/>
      <c r="HZ1088" s="180"/>
    </row>
    <row r="1089" spans="72:234" x14ac:dyDescent="0.3">
      <c r="BT1089"/>
      <c r="BU1089"/>
      <c r="BV1089"/>
      <c r="BW1089"/>
      <c r="BX1089"/>
      <c r="BY1089"/>
      <c r="BZ1089"/>
      <c r="CA1089"/>
      <c r="CQ1089"/>
      <c r="CR1089"/>
      <c r="CS1089"/>
      <c r="CT1089"/>
      <c r="CU1089"/>
      <c r="CV1089"/>
      <c r="EF1089"/>
      <c r="GT1089"/>
      <c r="GU1089"/>
      <c r="HJ1089"/>
      <c r="HK1089"/>
      <c r="HL1089"/>
      <c r="HM1089"/>
      <c r="HN1089"/>
      <c r="HO1089" s="146" t="s">
        <v>3803</v>
      </c>
      <c r="HP1089" s="147" t="s">
        <v>2476</v>
      </c>
      <c r="HQ1089" s="147"/>
      <c r="HR1089" s="147"/>
      <c r="HS1089" s="147"/>
      <c r="HT1089" s="147"/>
      <c r="HU1089" s="147" t="s">
        <v>3803</v>
      </c>
      <c r="HV1089" s="147" t="s">
        <v>2476</v>
      </c>
      <c r="HW1089" s="266"/>
      <c r="HX1089" s="266"/>
      <c r="HY1089" s="266"/>
      <c r="HZ1089" s="180"/>
    </row>
    <row r="1090" spans="72:234" x14ac:dyDescent="0.3">
      <c r="BT1090"/>
      <c r="BU1090"/>
      <c r="BV1090"/>
      <c r="BW1090"/>
      <c r="BX1090"/>
      <c r="BY1090"/>
      <c r="BZ1090"/>
      <c r="CA1090"/>
      <c r="CQ1090"/>
      <c r="CR1090"/>
      <c r="CS1090"/>
      <c r="CT1090"/>
      <c r="CU1090"/>
      <c r="CV1090"/>
      <c r="EF1090"/>
      <c r="GT1090"/>
      <c r="GU1090"/>
      <c r="HJ1090"/>
      <c r="HK1090"/>
      <c r="HL1090"/>
      <c r="HM1090"/>
      <c r="HN1090"/>
      <c r="HO1090" s="146" t="s">
        <v>3804</v>
      </c>
      <c r="HP1090" s="147" t="s">
        <v>3803</v>
      </c>
      <c r="HQ1090" s="147"/>
      <c r="HR1090" s="147"/>
      <c r="HS1090" s="147"/>
      <c r="HT1090" s="147"/>
      <c r="HU1090" s="147" t="s">
        <v>3804</v>
      </c>
      <c r="HV1090" s="147" t="s">
        <v>3803</v>
      </c>
      <c r="HW1090" s="266"/>
      <c r="HX1090" s="266"/>
      <c r="HY1090" s="266"/>
      <c r="HZ1090" s="180"/>
    </row>
    <row r="1091" spans="72:234" x14ac:dyDescent="0.3">
      <c r="BT1091"/>
      <c r="BU1091"/>
      <c r="BV1091"/>
      <c r="BW1091"/>
      <c r="BX1091"/>
      <c r="BY1091"/>
      <c r="BZ1091"/>
      <c r="CA1091"/>
      <c r="CQ1091"/>
      <c r="CR1091"/>
      <c r="CS1091"/>
      <c r="CT1091"/>
      <c r="CU1091"/>
      <c r="CV1091"/>
      <c r="EF1091"/>
      <c r="GT1091"/>
      <c r="GU1091"/>
      <c r="HJ1091"/>
      <c r="HK1091"/>
      <c r="HL1091"/>
      <c r="HM1091"/>
      <c r="HN1091"/>
      <c r="HO1091" s="146" t="s">
        <v>3307</v>
      </c>
      <c r="HP1091" s="147" t="s">
        <v>3804</v>
      </c>
      <c r="HQ1091" s="147"/>
      <c r="HR1091" s="147"/>
      <c r="HS1091" s="147"/>
      <c r="HT1091" s="147"/>
      <c r="HU1091" s="147" t="s">
        <v>3307</v>
      </c>
      <c r="HV1091" s="147" t="s">
        <v>3804</v>
      </c>
      <c r="HW1091" s="266"/>
      <c r="HX1091" s="266"/>
      <c r="HY1091" s="266"/>
      <c r="HZ1091" s="180"/>
    </row>
    <row r="1092" spans="72:234" x14ac:dyDescent="0.3">
      <c r="BT1092"/>
      <c r="BU1092"/>
      <c r="BV1092"/>
      <c r="BW1092"/>
      <c r="BX1092"/>
      <c r="BY1092"/>
      <c r="BZ1092"/>
      <c r="CA1092"/>
      <c r="CQ1092"/>
      <c r="CR1092"/>
      <c r="CS1092"/>
      <c r="CT1092"/>
      <c r="CU1092"/>
      <c r="CV1092"/>
      <c r="EF1092"/>
      <c r="GT1092"/>
      <c r="GU1092"/>
      <c r="HJ1092"/>
      <c r="HK1092"/>
      <c r="HL1092"/>
      <c r="HM1092"/>
      <c r="HN1092"/>
      <c r="HO1092" s="146" t="s">
        <v>2718</v>
      </c>
      <c r="HP1092" s="147" t="s">
        <v>3307</v>
      </c>
      <c r="HQ1092" s="147"/>
      <c r="HR1092" s="147"/>
      <c r="HS1092" s="147"/>
      <c r="HT1092" s="147"/>
      <c r="HU1092" s="147" t="s">
        <v>2718</v>
      </c>
      <c r="HV1092" s="147" t="s">
        <v>3307</v>
      </c>
      <c r="HW1092" s="266"/>
      <c r="HX1092" s="266"/>
      <c r="HY1092" s="266"/>
      <c r="HZ1092" s="180"/>
    </row>
    <row r="1093" spans="72:234" x14ac:dyDescent="0.3">
      <c r="BT1093"/>
      <c r="BU1093"/>
      <c r="BV1093"/>
      <c r="BW1093"/>
      <c r="BX1093"/>
      <c r="BY1093"/>
      <c r="BZ1093"/>
      <c r="CA1093"/>
      <c r="CQ1093"/>
      <c r="CR1093"/>
      <c r="CS1093"/>
      <c r="CT1093"/>
      <c r="CU1093"/>
      <c r="CV1093"/>
      <c r="EF1093"/>
      <c r="GT1093"/>
      <c r="GU1093"/>
      <c r="HJ1093"/>
      <c r="HK1093"/>
      <c r="HL1093"/>
      <c r="HM1093"/>
      <c r="HN1093"/>
      <c r="HO1093" s="146" t="s">
        <v>3146</v>
      </c>
      <c r="HP1093" s="147" t="s">
        <v>2718</v>
      </c>
      <c r="HQ1093" s="147"/>
      <c r="HR1093" s="147"/>
      <c r="HS1093" s="147"/>
      <c r="HT1093" s="147"/>
      <c r="HU1093" s="147" t="s">
        <v>3146</v>
      </c>
      <c r="HV1093" s="147" t="s">
        <v>2718</v>
      </c>
      <c r="HW1093" s="266"/>
      <c r="HX1093" s="266"/>
      <c r="HY1093" s="266"/>
      <c r="HZ1093" s="180"/>
    </row>
    <row r="1094" spans="72:234" x14ac:dyDescent="0.3">
      <c r="BT1094"/>
      <c r="BU1094"/>
      <c r="BV1094"/>
      <c r="BW1094"/>
      <c r="BX1094"/>
      <c r="BY1094"/>
      <c r="BZ1094"/>
      <c r="CA1094"/>
      <c r="CQ1094"/>
      <c r="CR1094"/>
      <c r="CS1094"/>
      <c r="CT1094"/>
      <c r="CU1094"/>
      <c r="CV1094"/>
      <c r="EF1094"/>
      <c r="GT1094"/>
      <c r="GU1094"/>
      <c r="HJ1094"/>
      <c r="HK1094"/>
      <c r="HL1094"/>
      <c r="HM1094"/>
      <c r="HN1094"/>
      <c r="HO1094" s="146" t="s">
        <v>2477</v>
      </c>
      <c r="HP1094" s="147" t="s">
        <v>3146</v>
      </c>
      <c r="HQ1094" s="147"/>
      <c r="HR1094" s="147"/>
      <c r="HS1094" s="147"/>
      <c r="HT1094" s="147"/>
      <c r="HU1094" s="147" t="s">
        <v>2477</v>
      </c>
      <c r="HV1094" s="147" t="s">
        <v>3146</v>
      </c>
      <c r="HW1094" s="266"/>
      <c r="HX1094" s="266"/>
      <c r="HY1094" s="266"/>
      <c r="HZ1094" s="180"/>
    </row>
    <row r="1095" spans="72:234" x14ac:dyDescent="0.3">
      <c r="BT1095"/>
      <c r="BU1095"/>
      <c r="BV1095"/>
      <c r="BW1095"/>
      <c r="BX1095"/>
      <c r="BY1095"/>
      <c r="BZ1095"/>
      <c r="CA1095"/>
      <c r="CQ1095"/>
      <c r="CR1095"/>
      <c r="CS1095"/>
      <c r="CT1095"/>
      <c r="CU1095"/>
      <c r="CV1095"/>
      <c r="EF1095"/>
      <c r="GT1095"/>
      <c r="GU1095"/>
      <c r="HJ1095"/>
      <c r="HK1095"/>
      <c r="HL1095"/>
      <c r="HM1095"/>
      <c r="HN1095"/>
      <c r="HO1095" s="146" t="s">
        <v>2559</v>
      </c>
      <c r="HP1095" s="147" t="s">
        <v>2477</v>
      </c>
      <c r="HQ1095" s="147"/>
      <c r="HR1095" s="147"/>
      <c r="HS1095" s="147"/>
      <c r="HT1095" s="147"/>
      <c r="HU1095" s="147" t="s">
        <v>2559</v>
      </c>
      <c r="HV1095" s="147" t="s">
        <v>2477</v>
      </c>
      <c r="HW1095" s="266"/>
      <c r="HX1095" s="266"/>
      <c r="HY1095" s="266"/>
      <c r="HZ1095" s="180"/>
    </row>
    <row r="1096" spans="72:234" x14ac:dyDescent="0.3">
      <c r="BT1096"/>
      <c r="BU1096"/>
      <c r="BV1096"/>
      <c r="BW1096"/>
      <c r="BX1096"/>
      <c r="BY1096"/>
      <c r="BZ1096"/>
      <c r="CA1096"/>
      <c r="CQ1096"/>
      <c r="CR1096"/>
      <c r="CS1096"/>
      <c r="CT1096"/>
      <c r="CU1096"/>
      <c r="CV1096"/>
      <c r="EF1096"/>
      <c r="GT1096"/>
      <c r="GU1096"/>
      <c r="HJ1096"/>
      <c r="HK1096"/>
      <c r="HL1096"/>
      <c r="HM1096"/>
      <c r="HN1096"/>
      <c r="HO1096" s="146" t="s">
        <v>2650</v>
      </c>
      <c r="HP1096" s="147" t="s">
        <v>2559</v>
      </c>
      <c r="HQ1096" s="147"/>
      <c r="HR1096" s="147"/>
      <c r="HS1096" s="147"/>
      <c r="HT1096" s="147"/>
      <c r="HU1096" s="147" t="s">
        <v>2650</v>
      </c>
      <c r="HV1096" s="147" t="s">
        <v>2559</v>
      </c>
      <c r="HW1096" s="266"/>
      <c r="HX1096" s="266"/>
      <c r="HY1096" s="266"/>
      <c r="HZ1096" s="180"/>
    </row>
    <row r="1097" spans="72:234" x14ac:dyDescent="0.3">
      <c r="BT1097"/>
      <c r="BU1097"/>
      <c r="BV1097"/>
      <c r="BW1097"/>
      <c r="BX1097"/>
      <c r="BY1097"/>
      <c r="BZ1097"/>
      <c r="CA1097"/>
      <c r="CQ1097"/>
      <c r="CR1097"/>
      <c r="CS1097"/>
      <c r="CT1097"/>
      <c r="CU1097"/>
      <c r="CV1097"/>
      <c r="EF1097"/>
      <c r="GT1097"/>
      <c r="GU1097"/>
      <c r="HJ1097"/>
      <c r="HK1097"/>
      <c r="HL1097"/>
      <c r="HM1097"/>
      <c r="HN1097"/>
      <c r="HO1097" s="146" t="s">
        <v>556</v>
      </c>
      <c r="HP1097" s="147" t="s">
        <v>2650</v>
      </c>
      <c r="HQ1097" s="147"/>
      <c r="HR1097" s="147"/>
      <c r="HS1097" s="147"/>
      <c r="HT1097" s="147"/>
      <c r="HU1097" s="147" t="s">
        <v>556</v>
      </c>
      <c r="HV1097" s="147" t="s">
        <v>2650</v>
      </c>
      <c r="HW1097" s="266"/>
      <c r="HX1097" s="266"/>
      <c r="HY1097" s="266"/>
      <c r="HZ1097" s="180"/>
    </row>
    <row r="1098" spans="72:234" x14ac:dyDescent="0.3">
      <c r="BT1098"/>
      <c r="BU1098"/>
      <c r="BV1098"/>
      <c r="BW1098"/>
      <c r="BX1098"/>
      <c r="BY1098"/>
      <c r="BZ1098"/>
      <c r="CA1098"/>
      <c r="CQ1098"/>
      <c r="CR1098"/>
      <c r="CS1098"/>
      <c r="CT1098"/>
      <c r="CU1098"/>
      <c r="CV1098"/>
      <c r="EF1098"/>
      <c r="GT1098"/>
      <c r="GU1098"/>
      <c r="HJ1098"/>
      <c r="HK1098"/>
      <c r="HL1098"/>
      <c r="HM1098"/>
      <c r="HN1098"/>
      <c r="HO1098" s="146" t="s">
        <v>2560</v>
      </c>
      <c r="HP1098" s="147" t="s">
        <v>556</v>
      </c>
      <c r="HQ1098" s="147"/>
      <c r="HR1098" s="147"/>
      <c r="HS1098" s="147"/>
      <c r="HT1098" s="147"/>
      <c r="HU1098" s="147" t="s">
        <v>2560</v>
      </c>
      <c r="HV1098" s="147" t="s">
        <v>556</v>
      </c>
      <c r="HW1098" s="266"/>
      <c r="HX1098" s="266"/>
      <c r="HY1098" s="266"/>
      <c r="HZ1098" s="180"/>
    </row>
    <row r="1099" spans="72:234" x14ac:dyDescent="0.3">
      <c r="BT1099"/>
      <c r="BU1099"/>
      <c r="BV1099"/>
      <c r="BW1099"/>
      <c r="BX1099"/>
      <c r="BY1099"/>
      <c r="BZ1099"/>
      <c r="CA1099"/>
      <c r="CQ1099"/>
      <c r="CR1099"/>
      <c r="CS1099"/>
      <c r="CT1099"/>
      <c r="CU1099"/>
      <c r="CV1099"/>
      <c r="EF1099"/>
      <c r="GT1099"/>
      <c r="GU1099"/>
      <c r="HJ1099"/>
      <c r="HK1099"/>
      <c r="HL1099"/>
      <c r="HM1099"/>
      <c r="HN1099"/>
      <c r="HO1099" s="146" t="s">
        <v>2669</v>
      </c>
      <c r="HP1099" s="147" t="s">
        <v>2560</v>
      </c>
      <c r="HQ1099" s="147"/>
      <c r="HR1099" s="147"/>
      <c r="HS1099" s="147"/>
      <c r="HT1099" s="147"/>
      <c r="HU1099" s="147" t="s">
        <v>2669</v>
      </c>
      <c r="HV1099" s="147" t="s">
        <v>2560</v>
      </c>
      <c r="HW1099" s="266"/>
      <c r="HX1099" s="266"/>
      <c r="HY1099" s="266"/>
      <c r="HZ1099" s="180"/>
    </row>
    <row r="1100" spans="72:234" x14ac:dyDescent="0.3">
      <c r="BT1100"/>
      <c r="BU1100"/>
      <c r="BV1100"/>
      <c r="BW1100"/>
      <c r="BX1100"/>
      <c r="BY1100"/>
      <c r="BZ1100"/>
      <c r="CA1100"/>
      <c r="CQ1100"/>
      <c r="CR1100"/>
      <c r="CS1100"/>
      <c r="CT1100"/>
      <c r="CU1100"/>
      <c r="CV1100"/>
      <c r="EF1100"/>
      <c r="GT1100"/>
      <c r="GU1100"/>
      <c r="HJ1100"/>
      <c r="HK1100"/>
      <c r="HL1100"/>
      <c r="HM1100"/>
      <c r="HN1100"/>
      <c r="HO1100" s="146" t="s">
        <v>1882</v>
      </c>
      <c r="HP1100" s="147" t="s">
        <v>2669</v>
      </c>
      <c r="HQ1100" s="147"/>
      <c r="HR1100" s="147"/>
      <c r="HS1100" s="147"/>
      <c r="HT1100" s="147"/>
      <c r="HU1100" s="147" t="s">
        <v>1882</v>
      </c>
      <c r="HV1100" s="147" t="s">
        <v>2669</v>
      </c>
      <c r="HW1100" s="266"/>
      <c r="HX1100" s="266"/>
      <c r="HY1100" s="266"/>
      <c r="HZ1100" s="180"/>
    </row>
    <row r="1101" spans="72:234" x14ac:dyDescent="0.3">
      <c r="BT1101"/>
      <c r="BU1101"/>
      <c r="BV1101"/>
      <c r="BW1101"/>
      <c r="BX1101"/>
      <c r="BY1101"/>
      <c r="BZ1101"/>
      <c r="CA1101"/>
      <c r="CQ1101"/>
      <c r="CR1101"/>
      <c r="CS1101"/>
      <c r="CT1101"/>
      <c r="CU1101"/>
      <c r="CV1101"/>
      <c r="EF1101"/>
      <c r="GT1101"/>
      <c r="GU1101"/>
      <c r="HJ1101"/>
      <c r="HK1101"/>
      <c r="HL1101"/>
      <c r="HM1101"/>
      <c r="HN1101"/>
      <c r="HO1101" s="146" t="s">
        <v>1965</v>
      </c>
      <c r="HP1101" s="147" t="s">
        <v>1882</v>
      </c>
      <c r="HQ1101" s="147"/>
      <c r="HR1101" s="147"/>
      <c r="HS1101" s="147"/>
      <c r="HT1101" s="147"/>
      <c r="HU1101" s="147" t="s">
        <v>1965</v>
      </c>
      <c r="HV1101" s="147" t="s">
        <v>1882</v>
      </c>
      <c r="HW1101" s="266"/>
      <c r="HX1101" s="266"/>
      <c r="HY1101" s="266"/>
      <c r="HZ1101" s="180"/>
    </row>
    <row r="1102" spans="72:234" x14ac:dyDescent="0.3">
      <c r="BT1102"/>
      <c r="BU1102"/>
      <c r="BV1102"/>
      <c r="BW1102"/>
      <c r="BX1102"/>
      <c r="BY1102"/>
      <c r="BZ1102"/>
      <c r="CA1102"/>
      <c r="CQ1102"/>
      <c r="CR1102"/>
      <c r="CS1102"/>
      <c r="CT1102"/>
      <c r="CU1102"/>
      <c r="CV1102"/>
      <c r="EF1102"/>
      <c r="GT1102"/>
      <c r="GU1102"/>
      <c r="HJ1102"/>
      <c r="HK1102"/>
      <c r="HL1102"/>
      <c r="HM1102"/>
      <c r="HN1102"/>
      <c r="HO1102" s="146" t="s">
        <v>2479</v>
      </c>
      <c r="HP1102" s="147" t="s">
        <v>1965</v>
      </c>
      <c r="HQ1102" s="147"/>
      <c r="HR1102" s="147"/>
      <c r="HS1102" s="147"/>
      <c r="HT1102" s="147"/>
      <c r="HU1102" s="147" t="s">
        <v>2479</v>
      </c>
      <c r="HV1102" s="147" t="s">
        <v>1965</v>
      </c>
      <c r="HW1102" s="266"/>
      <c r="HX1102" s="266"/>
      <c r="HY1102" s="266"/>
      <c r="HZ1102" s="180"/>
    </row>
    <row r="1103" spans="72:234" x14ac:dyDescent="0.3">
      <c r="BT1103"/>
      <c r="BU1103"/>
      <c r="BV1103"/>
      <c r="BW1103"/>
      <c r="BX1103"/>
      <c r="BY1103"/>
      <c r="BZ1103"/>
      <c r="CA1103"/>
      <c r="CQ1103"/>
      <c r="CR1103"/>
      <c r="CS1103"/>
      <c r="CT1103"/>
      <c r="CU1103"/>
      <c r="CV1103"/>
      <c r="EF1103"/>
      <c r="GT1103"/>
      <c r="GU1103"/>
      <c r="HJ1103"/>
      <c r="HK1103"/>
      <c r="HL1103"/>
      <c r="HM1103"/>
      <c r="HN1103"/>
      <c r="HO1103" s="146" t="s">
        <v>2480</v>
      </c>
      <c r="HP1103" s="147" t="s">
        <v>2479</v>
      </c>
      <c r="HQ1103" s="147"/>
      <c r="HR1103" s="147"/>
      <c r="HS1103" s="147"/>
      <c r="HT1103" s="147"/>
      <c r="HU1103" s="147" t="s">
        <v>2480</v>
      </c>
      <c r="HV1103" s="147" t="s">
        <v>2479</v>
      </c>
      <c r="HW1103" s="266"/>
      <c r="HX1103" s="266"/>
      <c r="HY1103" s="266"/>
      <c r="HZ1103" s="180"/>
    </row>
    <row r="1104" spans="72:234" x14ac:dyDescent="0.3">
      <c r="BT1104"/>
      <c r="BU1104"/>
      <c r="BV1104"/>
      <c r="BW1104"/>
      <c r="BX1104"/>
      <c r="BY1104"/>
      <c r="BZ1104"/>
      <c r="CA1104"/>
      <c r="CQ1104"/>
      <c r="CR1104"/>
      <c r="CS1104"/>
      <c r="CT1104"/>
      <c r="CU1104"/>
      <c r="CV1104"/>
      <c r="EF1104"/>
      <c r="GT1104"/>
      <c r="GU1104"/>
      <c r="HJ1104"/>
      <c r="HK1104"/>
      <c r="HL1104"/>
      <c r="HM1104"/>
      <c r="HN1104"/>
      <c r="HO1104" s="146" t="s">
        <v>1122</v>
      </c>
      <c r="HP1104" s="147" t="s">
        <v>2480</v>
      </c>
      <c r="HQ1104" s="147"/>
      <c r="HR1104" s="147"/>
      <c r="HS1104" s="147"/>
      <c r="HT1104" s="147"/>
      <c r="HU1104" s="147" t="s">
        <v>1122</v>
      </c>
      <c r="HV1104" s="147" t="s">
        <v>2480</v>
      </c>
      <c r="HW1104" s="266"/>
      <c r="HX1104" s="266"/>
      <c r="HY1104" s="266"/>
      <c r="HZ1104" s="180"/>
    </row>
    <row r="1105" spans="72:234" x14ac:dyDescent="0.3">
      <c r="BT1105"/>
      <c r="BU1105"/>
      <c r="BV1105"/>
      <c r="BW1105"/>
      <c r="BX1105"/>
      <c r="BY1105"/>
      <c r="BZ1105"/>
      <c r="CA1105"/>
      <c r="CQ1105"/>
      <c r="CR1105"/>
      <c r="CS1105"/>
      <c r="CT1105"/>
      <c r="CU1105"/>
      <c r="CV1105"/>
      <c r="EF1105"/>
      <c r="GT1105"/>
      <c r="GU1105"/>
      <c r="HJ1105"/>
      <c r="HK1105"/>
      <c r="HL1105"/>
      <c r="HM1105"/>
      <c r="HN1105"/>
      <c r="HO1105" s="146" t="s">
        <v>3805</v>
      </c>
      <c r="HP1105" s="147" t="s">
        <v>1122</v>
      </c>
      <c r="HQ1105" s="147"/>
      <c r="HR1105" s="147"/>
      <c r="HS1105" s="147"/>
      <c r="HT1105" s="147"/>
      <c r="HU1105" s="147" t="s">
        <v>3805</v>
      </c>
      <c r="HV1105" s="147" t="s">
        <v>1122</v>
      </c>
      <c r="HW1105" s="266"/>
      <c r="HX1105" s="266"/>
      <c r="HY1105" s="266"/>
      <c r="HZ1105" s="180"/>
    </row>
    <row r="1106" spans="72:234" x14ac:dyDescent="0.3">
      <c r="BT1106"/>
      <c r="BU1106"/>
      <c r="BV1106"/>
      <c r="BW1106"/>
      <c r="BX1106"/>
      <c r="BY1106"/>
      <c r="BZ1106"/>
      <c r="CA1106"/>
      <c r="CQ1106"/>
      <c r="CR1106"/>
      <c r="CS1106"/>
      <c r="CT1106"/>
      <c r="CU1106"/>
      <c r="CV1106"/>
      <c r="EF1106"/>
      <c r="GT1106"/>
      <c r="GU1106"/>
      <c r="HJ1106"/>
      <c r="HK1106"/>
      <c r="HL1106"/>
      <c r="HM1106"/>
      <c r="HN1106"/>
      <c r="HO1106" s="146" t="s">
        <v>2745</v>
      </c>
      <c r="HP1106" s="147" t="s">
        <v>3805</v>
      </c>
      <c r="HQ1106" s="147"/>
      <c r="HR1106" s="147"/>
      <c r="HS1106" s="147"/>
      <c r="HT1106" s="147"/>
      <c r="HU1106" s="147" t="s">
        <v>2745</v>
      </c>
      <c r="HV1106" s="147" t="s">
        <v>3805</v>
      </c>
      <c r="HW1106" s="266"/>
      <c r="HX1106" s="266"/>
      <c r="HY1106" s="266"/>
      <c r="HZ1106" s="180"/>
    </row>
    <row r="1107" spans="72:234" x14ac:dyDescent="0.3">
      <c r="BT1107"/>
      <c r="BU1107"/>
      <c r="BV1107"/>
      <c r="BW1107"/>
      <c r="BX1107"/>
      <c r="BY1107"/>
      <c r="BZ1107"/>
      <c r="CA1107"/>
      <c r="CQ1107"/>
      <c r="CR1107"/>
      <c r="CS1107"/>
      <c r="CT1107"/>
      <c r="CU1107"/>
      <c r="CV1107"/>
      <c r="EF1107"/>
      <c r="GT1107"/>
      <c r="GU1107"/>
      <c r="HJ1107"/>
      <c r="HK1107"/>
      <c r="HL1107"/>
      <c r="HM1107"/>
      <c r="HN1107"/>
      <c r="HO1107" s="146" t="s">
        <v>1969</v>
      </c>
      <c r="HP1107" s="147" t="s">
        <v>2745</v>
      </c>
      <c r="HQ1107" s="147"/>
      <c r="HR1107" s="147"/>
      <c r="HS1107" s="147"/>
      <c r="HT1107" s="147"/>
      <c r="HU1107" s="147" t="s">
        <v>1969</v>
      </c>
      <c r="HV1107" s="147" t="s">
        <v>2745</v>
      </c>
      <c r="HW1107" s="266"/>
      <c r="HX1107" s="266"/>
      <c r="HY1107" s="266"/>
      <c r="HZ1107" s="180"/>
    </row>
    <row r="1108" spans="72:234" x14ac:dyDescent="0.3">
      <c r="BT1108"/>
      <c r="BU1108"/>
      <c r="BV1108"/>
      <c r="BW1108"/>
      <c r="BX1108"/>
      <c r="BY1108"/>
      <c r="BZ1108"/>
      <c r="CA1108"/>
      <c r="CQ1108"/>
      <c r="CR1108"/>
      <c r="CS1108"/>
      <c r="CT1108"/>
      <c r="CU1108"/>
      <c r="CV1108"/>
      <c r="EF1108"/>
      <c r="GT1108"/>
      <c r="GU1108"/>
      <c r="HJ1108"/>
      <c r="HK1108"/>
      <c r="HL1108"/>
      <c r="HM1108"/>
      <c r="HN1108"/>
      <c r="HO1108" s="146" t="s">
        <v>1745</v>
      </c>
      <c r="HP1108" s="147" t="s">
        <v>1969</v>
      </c>
      <c r="HQ1108" s="147"/>
      <c r="HR1108" s="147"/>
      <c r="HS1108" s="147"/>
      <c r="HT1108" s="147"/>
      <c r="HU1108" s="147" t="s">
        <v>1745</v>
      </c>
      <c r="HV1108" s="147" t="s">
        <v>1969</v>
      </c>
      <c r="HW1108" s="266"/>
      <c r="HX1108" s="266"/>
      <c r="HY1108" s="266"/>
      <c r="HZ1108" s="180"/>
    </row>
    <row r="1109" spans="72:234" x14ac:dyDescent="0.3">
      <c r="BT1109"/>
      <c r="BU1109"/>
      <c r="BV1109"/>
      <c r="BW1109"/>
      <c r="BX1109"/>
      <c r="BY1109"/>
      <c r="BZ1109"/>
      <c r="CA1109"/>
      <c r="CQ1109"/>
      <c r="CR1109"/>
      <c r="CS1109"/>
      <c r="CT1109"/>
      <c r="CU1109"/>
      <c r="CV1109"/>
      <c r="EF1109"/>
      <c r="GT1109"/>
      <c r="GU1109"/>
      <c r="HJ1109"/>
      <c r="HK1109"/>
      <c r="HL1109"/>
      <c r="HM1109"/>
      <c r="HN1109"/>
      <c r="HO1109" s="146" t="s">
        <v>1936</v>
      </c>
      <c r="HP1109" s="147" t="s">
        <v>1745</v>
      </c>
      <c r="HQ1109" s="147"/>
      <c r="HR1109" s="147"/>
      <c r="HS1109" s="147"/>
      <c r="HT1109" s="147"/>
      <c r="HU1109" s="147" t="s">
        <v>1936</v>
      </c>
      <c r="HV1109" s="147" t="s">
        <v>1745</v>
      </c>
      <c r="HW1109" s="266"/>
      <c r="HX1109" s="266"/>
      <c r="HY1109" s="266"/>
      <c r="HZ1109" s="180"/>
    </row>
    <row r="1110" spans="72:234" x14ac:dyDescent="0.3">
      <c r="BT1110"/>
      <c r="BU1110"/>
      <c r="BV1110"/>
      <c r="BW1110"/>
      <c r="BX1110"/>
      <c r="BY1110"/>
      <c r="BZ1110"/>
      <c r="CA1110"/>
      <c r="CQ1110"/>
      <c r="CR1110"/>
      <c r="CS1110"/>
      <c r="CT1110"/>
      <c r="CU1110"/>
      <c r="CV1110"/>
      <c r="EF1110"/>
      <c r="GT1110"/>
      <c r="GU1110"/>
      <c r="HJ1110"/>
      <c r="HK1110"/>
      <c r="HL1110"/>
      <c r="HM1110"/>
      <c r="HN1110"/>
      <c r="HO1110" s="146" t="s">
        <v>3308</v>
      </c>
      <c r="HP1110" s="147" t="s">
        <v>1936</v>
      </c>
      <c r="HQ1110" s="147"/>
      <c r="HR1110" s="147"/>
      <c r="HS1110" s="147"/>
      <c r="HT1110" s="147"/>
      <c r="HU1110" s="147" t="s">
        <v>3308</v>
      </c>
      <c r="HV1110" s="147" t="s">
        <v>1936</v>
      </c>
      <c r="HW1110" s="266"/>
      <c r="HX1110" s="266"/>
      <c r="HY1110" s="266"/>
      <c r="HZ1110" s="180"/>
    </row>
    <row r="1111" spans="72:234" x14ac:dyDescent="0.3">
      <c r="BT1111"/>
      <c r="BU1111"/>
      <c r="BV1111"/>
      <c r="BW1111"/>
      <c r="BX1111"/>
      <c r="BY1111"/>
      <c r="BZ1111"/>
      <c r="CA1111"/>
      <c r="CQ1111"/>
      <c r="CR1111"/>
      <c r="CS1111"/>
      <c r="CT1111"/>
      <c r="CU1111"/>
      <c r="CV1111"/>
      <c r="EF1111"/>
      <c r="GT1111"/>
      <c r="GU1111"/>
      <c r="HJ1111"/>
      <c r="HK1111"/>
      <c r="HL1111"/>
      <c r="HM1111"/>
      <c r="HN1111"/>
      <c r="HO1111" s="146" t="s">
        <v>2691</v>
      </c>
      <c r="HP1111" s="147" t="s">
        <v>3308</v>
      </c>
      <c r="HQ1111" s="147"/>
      <c r="HR1111" s="147"/>
      <c r="HS1111" s="147"/>
      <c r="HT1111" s="147"/>
      <c r="HU1111" s="147" t="s">
        <v>2691</v>
      </c>
      <c r="HV1111" s="147" t="s">
        <v>3308</v>
      </c>
      <c r="HW1111" s="266"/>
      <c r="HX1111" s="266"/>
      <c r="HY1111" s="266"/>
      <c r="HZ1111" s="180"/>
    </row>
    <row r="1112" spans="72:234" x14ac:dyDescent="0.3">
      <c r="BT1112"/>
      <c r="BU1112"/>
      <c r="BV1112"/>
      <c r="BW1112"/>
      <c r="BX1112"/>
      <c r="BY1112"/>
      <c r="BZ1112"/>
      <c r="CA1112"/>
      <c r="CQ1112"/>
      <c r="CR1112"/>
      <c r="CS1112"/>
      <c r="CT1112"/>
      <c r="CU1112"/>
      <c r="CV1112"/>
      <c r="EF1112"/>
      <c r="GT1112"/>
      <c r="GU1112"/>
      <c r="HJ1112"/>
      <c r="HK1112"/>
      <c r="HL1112"/>
      <c r="HM1112"/>
      <c r="HN1112"/>
      <c r="HO1112" s="146" t="s">
        <v>2561</v>
      </c>
      <c r="HP1112" s="147" t="s">
        <v>2691</v>
      </c>
      <c r="HQ1112" s="147"/>
      <c r="HR1112" s="147"/>
      <c r="HS1112" s="147"/>
      <c r="HT1112" s="147"/>
      <c r="HU1112" s="147" t="s">
        <v>2561</v>
      </c>
      <c r="HV1112" s="147" t="s">
        <v>2691</v>
      </c>
      <c r="HW1112" s="266"/>
      <c r="HX1112" s="266"/>
      <c r="HY1112" s="266"/>
      <c r="HZ1112" s="180"/>
    </row>
    <row r="1113" spans="72:234" x14ac:dyDescent="0.3">
      <c r="BT1113"/>
      <c r="BU1113"/>
      <c r="BV1113"/>
      <c r="BW1113"/>
      <c r="BX1113"/>
      <c r="BY1113"/>
      <c r="BZ1113"/>
      <c r="CA1113"/>
      <c r="CQ1113"/>
      <c r="CR1113"/>
      <c r="CS1113"/>
      <c r="CT1113"/>
      <c r="CU1113"/>
      <c r="CV1113"/>
      <c r="EF1113"/>
      <c r="GT1113"/>
      <c r="GU1113"/>
      <c r="HJ1113"/>
      <c r="HK1113"/>
      <c r="HL1113"/>
      <c r="HM1113"/>
      <c r="HN1113"/>
      <c r="HO1113" s="146" t="s">
        <v>2562</v>
      </c>
      <c r="HP1113" s="147" t="s">
        <v>2561</v>
      </c>
      <c r="HQ1113" s="147"/>
      <c r="HR1113" s="147"/>
      <c r="HS1113" s="147"/>
      <c r="HT1113" s="147"/>
      <c r="HU1113" s="147" t="s">
        <v>2562</v>
      </c>
      <c r="HV1113" s="147" t="s">
        <v>2561</v>
      </c>
      <c r="HW1113" s="266"/>
      <c r="HX1113" s="266"/>
      <c r="HY1113" s="266"/>
      <c r="HZ1113" s="180"/>
    </row>
    <row r="1114" spans="72:234" x14ac:dyDescent="0.3">
      <c r="BT1114"/>
      <c r="BU1114"/>
      <c r="BV1114"/>
      <c r="BW1114"/>
      <c r="BX1114"/>
      <c r="BY1114"/>
      <c r="BZ1114"/>
      <c r="CA1114"/>
      <c r="CQ1114"/>
      <c r="CR1114"/>
      <c r="CS1114"/>
      <c r="CT1114"/>
      <c r="CU1114"/>
      <c r="CV1114"/>
      <c r="EF1114"/>
      <c r="GT1114"/>
      <c r="GU1114"/>
      <c r="HJ1114"/>
      <c r="HK1114"/>
      <c r="HL1114"/>
      <c r="HM1114"/>
      <c r="HN1114"/>
      <c r="HO1114" s="146" t="s">
        <v>3142</v>
      </c>
      <c r="HP1114" s="147" t="s">
        <v>2562</v>
      </c>
      <c r="HQ1114" s="147"/>
      <c r="HR1114" s="147"/>
      <c r="HS1114" s="147"/>
      <c r="HT1114" s="147"/>
      <c r="HU1114" s="147" t="s">
        <v>3142</v>
      </c>
      <c r="HV1114" s="147" t="s">
        <v>2562</v>
      </c>
      <c r="HW1114" s="266"/>
      <c r="HX1114" s="266"/>
      <c r="HY1114" s="266"/>
      <c r="HZ1114" s="180"/>
    </row>
    <row r="1115" spans="72:234" x14ac:dyDescent="0.3">
      <c r="BT1115"/>
      <c r="BU1115"/>
      <c r="BV1115"/>
      <c r="BW1115"/>
      <c r="BX1115"/>
      <c r="BY1115"/>
      <c r="BZ1115"/>
      <c r="CA1115"/>
      <c r="CQ1115"/>
      <c r="CR1115"/>
      <c r="CS1115"/>
      <c r="CT1115"/>
      <c r="CU1115"/>
      <c r="CV1115"/>
      <c r="EF1115"/>
      <c r="GT1115"/>
      <c r="GU1115"/>
      <c r="HJ1115"/>
      <c r="HK1115"/>
      <c r="HL1115"/>
      <c r="HM1115"/>
      <c r="HN1115"/>
      <c r="HO1115" s="146" t="s">
        <v>1302</v>
      </c>
      <c r="HP1115" s="147" t="s">
        <v>3142</v>
      </c>
      <c r="HQ1115" s="147"/>
      <c r="HR1115" s="147"/>
      <c r="HS1115" s="147"/>
      <c r="HT1115" s="147"/>
      <c r="HU1115" s="147" t="s">
        <v>1302</v>
      </c>
      <c r="HV1115" s="147" t="s">
        <v>3142</v>
      </c>
      <c r="HW1115" s="266"/>
      <c r="HX1115" s="266"/>
      <c r="HY1115" s="266"/>
      <c r="HZ1115" s="180"/>
    </row>
    <row r="1116" spans="72:234" x14ac:dyDescent="0.3">
      <c r="BT1116"/>
      <c r="BU1116"/>
      <c r="BV1116"/>
      <c r="BW1116"/>
      <c r="BX1116"/>
      <c r="BY1116"/>
      <c r="BZ1116"/>
      <c r="CA1116"/>
      <c r="CQ1116"/>
      <c r="CR1116"/>
      <c r="CS1116"/>
      <c r="CT1116"/>
      <c r="CU1116"/>
      <c r="CV1116"/>
      <c r="EF1116"/>
      <c r="GT1116"/>
      <c r="GU1116"/>
      <c r="HJ1116"/>
      <c r="HK1116"/>
      <c r="HL1116"/>
      <c r="HM1116"/>
      <c r="HN1116"/>
      <c r="HO1116" s="146" t="s">
        <v>3806</v>
      </c>
      <c r="HP1116" s="147" t="s">
        <v>1302</v>
      </c>
      <c r="HQ1116" s="147"/>
      <c r="HR1116" s="147"/>
      <c r="HS1116" s="147"/>
      <c r="HT1116" s="147"/>
      <c r="HU1116" s="147" t="s">
        <v>3806</v>
      </c>
      <c r="HV1116" s="147" t="s">
        <v>1302</v>
      </c>
      <c r="HW1116" s="266"/>
      <c r="HX1116" s="266"/>
      <c r="HY1116" s="266"/>
      <c r="HZ1116" s="180"/>
    </row>
    <row r="1117" spans="72:234" x14ac:dyDescent="0.3">
      <c r="BT1117"/>
      <c r="BU1117"/>
      <c r="BV1117"/>
      <c r="BW1117"/>
      <c r="BX1117"/>
      <c r="BY1117"/>
      <c r="BZ1117"/>
      <c r="CA1117"/>
      <c r="CQ1117"/>
      <c r="CR1117"/>
      <c r="CS1117"/>
      <c r="CT1117"/>
      <c r="CU1117"/>
      <c r="CV1117"/>
      <c r="EF1117"/>
      <c r="GT1117"/>
      <c r="GU1117"/>
      <c r="HJ1117"/>
      <c r="HK1117"/>
      <c r="HL1117"/>
      <c r="HM1117"/>
      <c r="HN1117"/>
      <c r="HO1117" s="146" t="s">
        <v>2158</v>
      </c>
      <c r="HP1117" s="147" t="s">
        <v>3806</v>
      </c>
      <c r="HQ1117" s="147"/>
      <c r="HR1117" s="147"/>
      <c r="HS1117" s="147"/>
      <c r="HT1117" s="147"/>
      <c r="HU1117" s="147" t="s">
        <v>2158</v>
      </c>
      <c r="HV1117" s="147" t="s">
        <v>3806</v>
      </c>
      <c r="HW1117" s="266"/>
      <c r="HX1117" s="266"/>
      <c r="HY1117" s="266"/>
      <c r="HZ1117" s="180"/>
    </row>
    <row r="1118" spans="72:234" x14ac:dyDescent="0.3">
      <c r="BT1118"/>
      <c r="BU1118"/>
      <c r="BV1118"/>
      <c r="BW1118"/>
      <c r="BX1118"/>
      <c r="BY1118"/>
      <c r="BZ1118"/>
      <c r="CA1118"/>
      <c r="CQ1118"/>
      <c r="CR1118"/>
      <c r="CS1118"/>
      <c r="CT1118"/>
      <c r="CU1118"/>
      <c r="CV1118"/>
      <c r="EF1118"/>
      <c r="GT1118"/>
      <c r="GU1118"/>
      <c r="HJ1118"/>
      <c r="HK1118"/>
      <c r="HL1118"/>
      <c r="HM1118"/>
      <c r="HN1118"/>
      <c r="HO1118" s="146" t="s">
        <v>2482</v>
      </c>
      <c r="HP1118" s="147" t="s">
        <v>2158</v>
      </c>
      <c r="HQ1118" s="147"/>
      <c r="HR1118" s="147"/>
      <c r="HS1118" s="147"/>
      <c r="HT1118" s="147"/>
      <c r="HU1118" s="147" t="s">
        <v>2482</v>
      </c>
      <c r="HV1118" s="147" t="s">
        <v>2158</v>
      </c>
      <c r="HW1118" s="266"/>
      <c r="HX1118" s="266"/>
      <c r="HY1118" s="266"/>
      <c r="HZ1118" s="180"/>
    </row>
    <row r="1119" spans="72:234" x14ac:dyDescent="0.3">
      <c r="BT1119"/>
      <c r="BU1119"/>
      <c r="BV1119"/>
      <c r="BW1119"/>
      <c r="BX1119"/>
      <c r="BY1119"/>
      <c r="BZ1119"/>
      <c r="CA1119"/>
      <c r="CQ1119"/>
      <c r="CR1119"/>
      <c r="CS1119"/>
      <c r="CT1119"/>
      <c r="CU1119"/>
      <c r="CV1119"/>
      <c r="EF1119"/>
      <c r="GT1119"/>
      <c r="GU1119"/>
      <c r="HJ1119"/>
      <c r="HK1119"/>
      <c r="HL1119"/>
      <c r="HM1119"/>
      <c r="HN1119"/>
      <c r="HO1119" s="146" t="s">
        <v>2484</v>
      </c>
      <c r="HP1119" s="147" t="s">
        <v>2482</v>
      </c>
      <c r="HQ1119" s="147"/>
      <c r="HR1119" s="147"/>
      <c r="HS1119" s="147"/>
      <c r="HT1119" s="147"/>
      <c r="HU1119" s="147" t="s">
        <v>2484</v>
      </c>
      <c r="HV1119" s="147" t="s">
        <v>2482</v>
      </c>
      <c r="HW1119" s="266"/>
      <c r="HX1119" s="266"/>
      <c r="HY1119" s="266"/>
      <c r="HZ1119" s="180"/>
    </row>
    <row r="1120" spans="72:234" x14ac:dyDescent="0.3">
      <c r="BT1120"/>
      <c r="BU1120"/>
      <c r="BV1120"/>
      <c r="BW1120"/>
      <c r="BX1120"/>
      <c r="BY1120"/>
      <c r="BZ1120"/>
      <c r="CA1120"/>
      <c r="CQ1120"/>
      <c r="CR1120"/>
      <c r="CS1120"/>
      <c r="CT1120"/>
      <c r="CU1120"/>
      <c r="CV1120"/>
      <c r="EF1120"/>
      <c r="GT1120"/>
      <c r="GU1120"/>
      <c r="HJ1120"/>
      <c r="HK1120"/>
      <c r="HL1120"/>
      <c r="HM1120"/>
      <c r="HN1120"/>
      <c r="HO1120" s="146" t="s">
        <v>2485</v>
      </c>
      <c r="HP1120" s="147" t="s">
        <v>2484</v>
      </c>
      <c r="HQ1120" s="147"/>
      <c r="HR1120" s="147"/>
      <c r="HS1120" s="147"/>
      <c r="HT1120" s="147"/>
      <c r="HU1120" s="147" t="s">
        <v>2485</v>
      </c>
      <c r="HV1120" s="147" t="s">
        <v>2484</v>
      </c>
      <c r="HW1120" s="266"/>
      <c r="HX1120" s="266"/>
      <c r="HY1120" s="266"/>
      <c r="HZ1120" s="180"/>
    </row>
    <row r="1121" spans="72:234" x14ac:dyDescent="0.3">
      <c r="BT1121"/>
      <c r="BU1121"/>
      <c r="BV1121"/>
      <c r="BW1121"/>
      <c r="BX1121"/>
      <c r="BY1121"/>
      <c r="BZ1121"/>
      <c r="CA1121"/>
      <c r="CQ1121"/>
      <c r="CR1121"/>
      <c r="CS1121"/>
      <c r="CT1121"/>
      <c r="CU1121"/>
      <c r="CV1121"/>
      <c r="EF1121"/>
      <c r="GT1121"/>
      <c r="GU1121"/>
      <c r="HJ1121"/>
      <c r="HK1121"/>
      <c r="HL1121"/>
      <c r="HM1121"/>
      <c r="HN1121"/>
      <c r="HO1121" s="146" t="s">
        <v>3807</v>
      </c>
      <c r="HP1121" s="147" t="s">
        <v>2485</v>
      </c>
      <c r="HQ1121" s="147"/>
      <c r="HR1121" s="147"/>
      <c r="HS1121" s="147"/>
      <c r="HT1121" s="147"/>
      <c r="HU1121" s="147" t="s">
        <v>3807</v>
      </c>
      <c r="HV1121" s="147" t="s">
        <v>2485</v>
      </c>
      <c r="HW1121" s="266"/>
      <c r="HX1121" s="266"/>
      <c r="HY1121" s="266"/>
      <c r="HZ1121" s="180"/>
    </row>
    <row r="1122" spans="72:234" x14ac:dyDescent="0.3">
      <c r="BT1122"/>
      <c r="BU1122"/>
      <c r="BV1122"/>
      <c r="BW1122"/>
      <c r="BX1122"/>
      <c r="BY1122"/>
      <c r="BZ1122"/>
      <c r="CA1122"/>
      <c r="CQ1122"/>
      <c r="CR1122"/>
      <c r="CS1122"/>
      <c r="CT1122"/>
      <c r="CU1122"/>
      <c r="CV1122"/>
      <c r="EF1122"/>
      <c r="GT1122"/>
      <c r="GU1122"/>
      <c r="HJ1122"/>
      <c r="HK1122"/>
      <c r="HL1122"/>
      <c r="HM1122"/>
      <c r="HN1122"/>
      <c r="HO1122" s="146" t="s">
        <v>2891</v>
      </c>
      <c r="HP1122" s="147" t="s">
        <v>3807</v>
      </c>
      <c r="HQ1122" s="147"/>
      <c r="HR1122" s="147"/>
      <c r="HS1122" s="147"/>
      <c r="HT1122" s="147"/>
      <c r="HU1122" s="147" t="s">
        <v>2891</v>
      </c>
      <c r="HV1122" s="147" t="s">
        <v>3807</v>
      </c>
      <c r="HW1122" s="266"/>
      <c r="HX1122" s="266"/>
      <c r="HY1122" s="266"/>
      <c r="HZ1122" s="180"/>
    </row>
    <row r="1123" spans="72:234" x14ac:dyDescent="0.3">
      <c r="BT1123"/>
      <c r="BU1123"/>
      <c r="BV1123"/>
      <c r="BW1123"/>
      <c r="BX1123"/>
      <c r="BY1123"/>
      <c r="BZ1123"/>
      <c r="CA1123"/>
      <c r="CQ1123"/>
      <c r="CR1123"/>
      <c r="CS1123"/>
      <c r="CT1123"/>
      <c r="CU1123"/>
      <c r="CV1123"/>
      <c r="EF1123"/>
      <c r="GT1123"/>
      <c r="GU1123"/>
      <c r="HJ1123"/>
      <c r="HK1123"/>
      <c r="HL1123"/>
      <c r="HM1123"/>
      <c r="HN1123"/>
      <c r="HO1123" s="146" t="s">
        <v>3808</v>
      </c>
      <c r="HP1123" s="147" t="s">
        <v>2891</v>
      </c>
      <c r="HQ1123" s="147"/>
      <c r="HR1123" s="147"/>
      <c r="HS1123" s="147"/>
      <c r="HT1123" s="147"/>
      <c r="HU1123" s="147" t="s">
        <v>3808</v>
      </c>
      <c r="HV1123" s="147" t="s">
        <v>2891</v>
      </c>
      <c r="HW1123" s="266"/>
      <c r="HX1123" s="266"/>
      <c r="HY1123" s="266"/>
      <c r="HZ1123" s="180"/>
    </row>
    <row r="1124" spans="72:234" x14ac:dyDescent="0.3">
      <c r="BT1124"/>
      <c r="BU1124"/>
      <c r="BV1124"/>
      <c r="BW1124"/>
      <c r="BX1124"/>
      <c r="BY1124"/>
      <c r="BZ1124"/>
      <c r="CA1124"/>
      <c r="CQ1124"/>
      <c r="CR1124"/>
      <c r="CS1124"/>
      <c r="CT1124"/>
      <c r="CU1124"/>
      <c r="CV1124"/>
      <c r="EF1124"/>
      <c r="GT1124"/>
      <c r="GU1124"/>
      <c r="HJ1124"/>
      <c r="HK1124"/>
      <c r="HL1124"/>
      <c r="HM1124"/>
      <c r="HN1124"/>
      <c r="HO1124" s="146" t="s">
        <v>2486</v>
      </c>
      <c r="HP1124" s="147" t="s">
        <v>3808</v>
      </c>
      <c r="HQ1124" s="147"/>
      <c r="HR1124" s="147"/>
      <c r="HS1124" s="147"/>
      <c r="HT1124" s="147"/>
      <c r="HU1124" s="147" t="s">
        <v>2486</v>
      </c>
      <c r="HV1124" s="147" t="s">
        <v>3808</v>
      </c>
      <c r="HW1124" s="266"/>
      <c r="HX1124" s="266"/>
      <c r="HY1124" s="266"/>
      <c r="HZ1124" s="180"/>
    </row>
    <row r="1125" spans="72:234" x14ac:dyDescent="0.3">
      <c r="BT1125"/>
      <c r="BU1125"/>
      <c r="BV1125"/>
      <c r="BW1125"/>
      <c r="BX1125"/>
      <c r="BY1125"/>
      <c r="BZ1125"/>
      <c r="CA1125"/>
      <c r="CQ1125"/>
      <c r="CR1125"/>
      <c r="CS1125"/>
      <c r="CT1125"/>
      <c r="CU1125"/>
      <c r="CV1125"/>
      <c r="EF1125"/>
      <c r="GT1125"/>
      <c r="GU1125"/>
      <c r="HJ1125"/>
      <c r="HK1125"/>
      <c r="HL1125"/>
      <c r="HM1125"/>
      <c r="HN1125"/>
      <c r="HO1125" s="146" t="s">
        <v>3809</v>
      </c>
      <c r="HP1125" s="147" t="s">
        <v>2486</v>
      </c>
      <c r="HQ1125" s="147"/>
      <c r="HR1125" s="147"/>
      <c r="HS1125" s="147"/>
      <c r="HT1125" s="147"/>
      <c r="HU1125" s="147" t="s">
        <v>3809</v>
      </c>
      <c r="HV1125" s="147" t="s">
        <v>2486</v>
      </c>
      <c r="HW1125" s="266"/>
      <c r="HX1125" s="266"/>
      <c r="HY1125" s="266"/>
      <c r="HZ1125" s="180"/>
    </row>
    <row r="1126" spans="72:234" x14ac:dyDescent="0.3">
      <c r="BT1126"/>
      <c r="BU1126"/>
      <c r="BV1126"/>
      <c r="BW1126"/>
      <c r="BX1126"/>
      <c r="BY1126"/>
      <c r="BZ1126"/>
      <c r="CA1126"/>
      <c r="CQ1126"/>
      <c r="CR1126"/>
      <c r="CS1126"/>
      <c r="CT1126"/>
      <c r="CU1126"/>
      <c r="CV1126"/>
      <c r="EF1126"/>
      <c r="GT1126"/>
      <c r="GU1126"/>
      <c r="HJ1126"/>
      <c r="HK1126"/>
      <c r="HL1126"/>
      <c r="HM1126"/>
      <c r="HN1126"/>
      <c r="HO1126" s="146" t="s">
        <v>982</v>
      </c>
      <c r="HP1126" s="147" t="s">
        <v>3809</v>
      </c>
      <c r="HQ1126" s="147"/>
      <c r="HR1126" s="147"/>
      <c r="HS1126" s="147"/>
      <c r="HT1126" s="147"/>
      <c r="HU1126" s="147" t="s">
        <v>982</v>
      </c>
      <c r="HV1126" s="147" t="s">
        <v>3809</v>
      </c>
      <c r="HW1126" s="266"/>
      <c r="HX1126" s="266"/>
      <c r="HY1126" s="266"/>
      <c r="HZ1126" s="180"/>
    </row>
    <row r="1127" spans="72:234" x14ac:dyDescent="0.3">
      <c r="BT1127"/>
      <c r="BU1127"/>
      <c r="BV1127"/>
      <c r="BW1127"/>
      <c r="BX1127"/>
      <c r="BY1127"/>
      <c r="BZ1127"/>
      <c r="CA1127"/>
      <c r="CQ1127"/>
      <c r="CR1127"/>
      <c r="CS1127"/>
      <c r="CT1127"/>
      <c r="CU1127"/>
      <c r="CV1127"/>
      <c r="EF1127"/>
      <c r="GT1127"/>
      <c r="GU1127"/>
      <c r="HJ1127"/>
      <c r="HK1127"/>
      <c r="HL1127"/>
      <c r="HM1127"/>
      <c r="HN1127"/>
      <c r="HO1127" s="146" t="s">
        <v>2517</v>
      </c>
      <c r="HP1127" s="147" t="s">
        <v>982</v>
      </c>
      <c r="HQ1127" s="147"/>
      <c r="HR1127" s="147"/>
      <c r="HS1127" s="147"/>
      <c r="HT1127" s="147"/>
      <c r="HU1127" s="147" t="s">
        <v>2517</v>
      </c>
      <c r="HV1127" s="147" t="s">
        <v>982</v>
      </c>
      <c r="HW1127" s="266"/>
      <c r="HX1127" s="266"/>
      <c r="HY1127" s="266"/>
      <c r="HZ1127" s="180"/>
    </row>
    <row r="1128" spans="72:234" x14ac:dyDescent="0.3">
      <c r="BT1128"/>
      <c r="BU1128"/>
      <c r="BV1128"/>
      <c r="BW1128"/>
      <c r="BX1128"/>
      <c r="BY1128"/>
      <c r="BZ1128"/>
      <c r="CA1128"/>
      <c r="CQ1128"/>
      <c r="CR1128"/>
      <c r="CS1128"/>
      <c r="CT1128"/>
      <c r="CU1128"/>
      <c r="CV1128"/>
      <c r="EF1128"/>
      <c r="GT1128"/>
      <c r="GU1128"/>
      <c r="HJ1128"/>
      <c r="HK1128"/>
      <c r="HL1128"/>
      <c r="HM1128"/>
      <c r="HN1128"/>
      <c r="HO1128" s="146" t="s">
        <v>2162</v>
      </c>
      <c r="HP1128" s="147" t="s">
        <v>2517</v>
      </c>
      <c r="HQ1128" s="147"/>
      <c r="HR1128" s="147"/>
      <c r="HS1128" s="147"/>
      <c r="HT1128" s="147"/>
      <c r="HU1128" s="147" t="s">
        <v>2162</v>
      </c>
      <c r="HV1128" s="147" t="s">
        <v>2517</v>
      </c>
      <c r="HW1128" s="266"/>
      <c r="HX1128" s="266"/>
      <c r="HY1128" s="266"/>
      <c r="HZ1128" s="180"/>
    </row>
    <row r="1129" spans="72:234" x14ac:dyDescent="0.3">
      <c r="BT1129"/>
      <c r="BU1129"/>
      <c r="BV1129"/>
      <c r="BW1129"/>
      <c r="BX1129"/>
      <c r="BY1129"/>
      <c r="BZ1129"/>
      <c r="CA1129"/>
      <c r="CQ1129"/>
      <c r="CR1129"/>
      <c r="CS1129"/>
      <c r="CT1129"/>
      <c r="CU1129"/>
      <c r="CV1129"/>
      <c r="EF1129"/>
      <c r="GT1129"/>
      <c r="GU1129"/>
      <c r="HJ1129"/>
      <c r="HK1129"/>
      <c r="HL1129"/>
      <c r="HM1129"/>
      <c r="HN1129"/>
      <c r="HO1129" s="146" t="s">
        <v>2487</v>
      </c>
      <c r="HP1129" s="147" t="s">
        <v>2162</v>
      </c>
      <c r="HQ1129" s="147"/>
      <c r="HR1129" s="147"/>
      <c r="HS1129" s="147"/>
      <c r="HT1129" s="147"/>
      <c r="HU1129" s="147" t="s">
        <v>2487</v>
      </c>
      <c r="HV1129" s="147" t="s">
        <v>2162</v>
      </c>
      <c r="HW1129" s="266"/>
      <c r="HX1129" s="266"/>
      <c r="HY1129" s="266"/>
      <c r="HZ1129" s="180"/>
    </row>
    <row r="1130" spans="72:234" x14ac:dyDescent="0.3">
      <c r="BT1130"/>
      <c r="BU1130"/>
      <c r="BV1130"/>
      <c r="BW1130"/>
      <c r="BX1130"/>
      <c r="BY1130"/>
      <c r="BZ1130"/>
      <c r="CA1130"/>
      <c r="CQ1130"/>
      <c r="CR1130"/>
      <c r="CS1130"/>
      <c r="CT1130"/>
      <c r="CU1130"/>
      <c r="CV1130"/>
      <c r="EF1130"/>
      <c r="GT1130"/>
      <c r="GU1130"/>
      <c r="HJ1130"/>
      <c r="HK1130"/>
      <c r="HL1130"/>
      <c r="HM1130"/>
      <c r="HN1130"/>
      <c r="HO1130" s="146" t="s">
        <v>1956</v>
      </c>
      <c r="HP1130" s="147" t="s">
        <v>2487</v>
      </c>
      <c r="HQ1130" s="147"/>
      <c r="HR1130" s="147"/>
      <c r="HS1130" s="147"/>
      <c r="HT1130" s="147"/>
      <c r="HU1130" s="147" t="s">
        <v>1956</v>
      </c>
      <c r="HV1130" s="147" t="s">
        <v>2487</v>
      </c>
      <c r="HW1130" s="266"/>
      <c r="HX1130" s="266"/>
      <c r="HY1130" s="266"/>
      <c r="HZ1130" s="180"/>
    </row>
    <row r="1131" spans="72:234" x14ac:dyDescent="0.3">
      <c r="BT1131"/>
      <c r="BU1131"/>
      <c r="BV1131"/>
      <c r="BW1131"/>
      <c r="BX1131"/>
      <c r="BY1131"/>
      <c r="BZ1131"/>
      <c r="CA1131"/>
      <c r="CQ1131"/>
      <c r="CR1131"/>
      <c r="CS1131"/>
      <c r="CT1131"/>
      <c r="CU1131"/>
      <c r="CV1131"/>
      <c r="EF1131"/>
      <c r="GT1131"/>
      <c r="GU1131"/>
      <c r="HJ1131"/>
      <c r="HK1131"/>
      <c r="HL1131"/>
      <c r="HM1131"/>
      <c r="HN1131"/>
      <c r="HO1131" s="146" t="s">
        <v>1958</v>
      </c>
      <c r="HP1131" s="147" t="s">
        <v>1956</v>
      </c>
      <c r="HQ1131" s="147"/>
      <c r="HR1131" s="147"/>
      <c r="HS1131" s="147"/>
      <c r="HT1131" s="147"/>
      <c r="HU1131" s="147" t="s">
        <v>1958</v>
      </c>
      <c r="HV1131" s="147" t="s">
        <v>1956</v>
      </c>
      <c r="HW1131" s="266"/>
      <c r="HX1131" s="266"/>
      <c r="HY1131" s="266"/>
      <c r="HZ1131" s="180"/>
    </row>
    <row r="1132" spans="72:234" x14ac:dyDescent="0.3">
      <c r="BT1132"/>
      <c r="BU1132"/>
      <c r="BV1132"/>
      <c r="BW1132"/>
      <c r="BX1132"/>
      <c r="BY1132"/>
      <c r="BZ1132"/>
      <c r="CA1132"/>
      <c r="CQ1132"/>
      <c r="CR1132"/>
      <c r="CS1132"/>
      <c r="CT1132"/>
      <c r="CU1132"/>
      <c r="CV1132"/>
      <c r="EF1132"/>
      <c r="GT1132"/>
      <c r="GU1132"/>
      <c r="HJ1132"/>
      <c r="HK1132"/>
      <c r="HL1132"/>
      <c r="HM1132"/>
      <c r="HN1132"/>
      <c r="HO1132" s="146" t="s">
        <v>1962</v>
      </c>
      <c r="HP1132" s="147" t="s">
        <v>1958</v>
      </c>
      <c r="HQ1132" s="147"/>
      <c r="HR1132" s="147"/>
      <c r="HS1132" s="147"/>
      <c r="HT1132" s="147"/>
      <c r="HU1132" s="147" t="s">
        <v>1962</v>
      </c>
      <c r="HV1132" s="147" t="s">
        <v>1958</v>
      </c>
      <c r="HW1132" s="266"/>
      <c r="HX1132" s="266"/>
      <c r="HY1132" s="266"/>
      <c r="HZ1132" s="180"/>
    </row>
    <row r="1133" spans="72:234" x14ac:dyDescent="0.3">
      <c r="BT1133"/>
      <c r="BU1133"/>
      <c r="BV1133"/>
      <c r="BW1133"/>
      <c r="BX1133"/>
      <c r="BY1133"/>
      <c r="BZ1133"/>
      <c r="CA1133"/>
      <c r="CQ1133"/>
      <c r="CR1133"/>
      <c r="CS1133"/>
      <c r="CT1133"/>
      <c r="CU1133"/>
      <c r="CV1133"/>
      <c r="EF1133"/>
      <c r="GT1133"/>
      <c r="GU1133"/>
      <c r="HJ1133"/>
      <c r="HK1133"/>
      <c r="HL1133"/>
      <c r="HM1133"/>
      <c r="HN1133"/>
      <c r="HO1133" s="146" t="s">
        <v>2488</v>
      </c>
      <c r="HP1133" s="147" t="s">
        <v>1962</v>
      </c>
      <c r="HQ1133" s="147"/>
      <c r="HR1133" s="147"/>
      <c r="HS1133" s="147"/>
      <c r="HT1133" s="147"/>
      <c r="HU1133" s="147" t="s">
        <v>2488</v>
      </c>
      <c r="HV1133" s="147" t="s">
        <v>1962</v>
      </c>
      <c r="HW1133" s="266"/>
      <c r="HX1133" s="266"/>
      <c r="HY1133" s="266"/>
      <c r="HZ1133" s="180"/>
    </row>
    <row r="1134" spans="72:234" x14ac:dyDescent="0.3">
      <c r="BT1134"/>
      <c r="BU1134"/>
      <c r="BV1134"/>
      <c r="BW1134"/>
      <c r="BX1134"/>
      <c r="BY1134"/>
      <c r="BZ1134"/>
      <c r="CA1134"/>
      <c r="CQ1134"/>
      <c r="CR1134"/>
      <c r="CS1134"/>
      <c r="CT1134"/>
      <c r="CU1134"/>
      <c r="CV1134"/>
      <c r="EF1134"/>
      <c r="GT1134"/>
      <c r="GU1134"/>
      <c r="HJ1134"/>
      <c r="HK1134"/>
      <c r="HL1134"/>
      <c r="HM1134"/>
      <c r="HN1134"/>
      <c r="HO1134" s="146" t="s">
        <v>2719</v>
      </c>
      <c r="HP1134" s="147" t="s">
        <v>2488</v>
      </c>
      <c r="HQ1134" s="147"/>
      <c r="HR1134" s="147"/>
      <c r="HS1134" s="147"/>
      <c r="HT1134" s="147"/>
      <c r="HU1134" s="147" t="s">
        <v>2719</v>
      </c>
      <c r="HV1134" s="147" t="s">
        <v>2488</v>
      </c>
      <c r="HW1134" s="266"/>
      <c r="HX1134" s="266"/>
      <c r="HY1134" s="266"/>
      <c r="HZ1134" s="180"/>
    </row>
    <row r="1135" spans="72:234" x14ac:dyDescent="0.3">
      <c r="BT1135"/>
      <c r="BU1135"/>
      <c r="BV1135"/>
      <c r="BW1135"/>
      <c r="BX1135"/>
      <c r="BY1135"/>
      <c r="BZ1135"/>
      <c r="CA1135"/>
      <c r="CQ1135"/>
      <c r="CR1135"/>
      <c r="CS1135"/>
      <c r="CT1135"/>
      <c r="CU1135"/>
      <c r="CV1135"/>
      <c r="EF1135"/>
      <c r="GT1135"/>
      <c r="GU1135"/>
      <c r="HJ1135"/>
      <c r="HK1135"/>
      <c r="HL1135"/>
      <c r="HM1135"/>
      <c r="HN1135"/>
      <c r="HO1135" s="146" t="s">
        <v>1966</v>
      </c>
      <c r="HP1135" s="147" t="s">
        <v>2719</v>
      </c>
      <c r="HQ1135" s="147"/>
      <c r="HR1135" s="147"/>
      <c r="HS1135" s="147"/>
      <c r="HT1135" s="147"/>
      <c r="HU1135" s="147" t="s">
        <v>1966</v>
      </c>
      <c r="HV1135" s="147" t="s">
        <v>2719</v>
      </c>
      <c r="HW1135" s="266"/>
      <c r="HX1135" s="266"/>
      <c r="HY1135" s="266"/>
      <c r="HZ1135" s="180"/>
    </row>
    <row r="1136" spans="72:234" x14ac:dyDescent="0.3">
      <c r="BT1136"/>
      <c r="BU1136"/>
      <c r="BV1136"/>
      <c r="BW1136"/>
      <c r="BX1136"/>
      <c r="BY1136"/>
      <c r="BZ1136"/>
      <c r="CA1136"/>
      <c r="CQ1136"/>
      <c r="CR1136"/>
      <c r="CS1136"/>
      <c r="CT1136"/>
      <c r="CU1136"/>
      <c r="CV1136"/>
      <c r="EF1136"/>
      <c r="GT1136"/>
      <c r="GU1136"/>
      <c r="HJ1136"/>
      <c r="HK1136"/>
      <c r="HL1136"/>
      <c r="HM1136"/>
      <c r="HN1136"/>
      <c r="HO1136" s="146" t="s">
        <v>2489</v>
      </c>
      <c r="HP1136" s="147" t="s">
        <v>1966</v>
      </c>
      <c r="HQ1136" s="147"/>
      <c r="HR1136" s="147"/>
      <c r="HS1136" s="147"/>
      <c r="HT1136" s="147"/>
      <c r="HU1136" s="147" t="s">
        <v>2489</v>
      </c>
      <c r="HV1136" s="147" t="s">
        <v>1966</v>
      </c>
      <c r="HW1136" s="266"/>
      <c r="HX1136" s="266"/>
      <c r="HY1136" s="266"/>
      <c r="HZ1136" s="180"/>
    </row>
    <row r="1137" spans="72:234" x14ac:dyDescent="0.3">
      <c r="BT1137"/>
      <c r="BU1137"/>
      <c r="BV1137"/>
      <c r="BW1137"/>
      <c r="BX1137"/>
      <c r="BY1137"/>
      <c r="BZ1137"/>
      <c r="CA1137"/>
      <c r="CQ1137"/>
      <c r="CR1137"/>
      <c r="CS1137"/>
      <c r="CT1137"/>
      <c r="CU1137"/>
      <c r="CV1137"/>
      <c r="EF1137"/>
      <c r="GT1137"/>
      <c r="GU1137"/>
      <c r="HJ1137"/>
      <c r="HK1137"/>
      <c r="HL1137"/>
      <c r="HM1137"/>
      <c r="HN1137"/>
      <c r="HO1137" s="146" t="s">
        <v>2676</v>
      </c>
      <c r="HP1137" s="147" t="s">
        <v>2489</v>
      </c>
      <c r="HQ1137" s="147"/>
      <c r="HR1137" s="147"/>
      <c r="HS1137" s="147"/>
      <c r="HT1137" s="147"/>
      <c r="HU1137" s="147" t="s">
        <v>2676</v>
      </c>
      <c r="HV1137" s="147" t="s">
        <v>2489</v>
      </c>
      <c r="HW1137" s="266"/>
      <c r="HX1137" s="266"/>
      <c r="HY1137" s="266"/>
      <c r="HZ1137" s="180"/>
    </row>
    <row r="1138" spans="72:234" x14ac:dyDescent="0.3">
      <c r="BT1138"/>
      <c r="BU1138"/>
      <c r="BV1138"/>
      <c r="BW1138"/>
      <c r="BX1138"/>
      <c r="BY1138"/>
      <c r="BZ1138"/>
      <c r="CA1138"/>
      <c r="CQ1138"/>
      <c r="CR1138"/>
      <c r="CS1138"/>
      <c r="CT1138"/>
      <c r="CU1138"/>
      <c r="CV1138"/>
      <c r="EF1138"/>
      <c r="GT1138"/>
      <c r="GU1138"/>
      <c r="HJ1138"/>
      <c r="HK1138"/>
      <c r="HL1138"/>
      <c r="HM1138"/>
      <c r="HN1138"/>
      <c r="HO1138" s="146" t="s">
        <v>3810</v>
      </c>
      <c r="HP1138" s="147" t="s">
        <v>2676</v>
      </c>
      <c r="HQ1138" s="147"/>
      <c r="HR1138" s="147"/>
      <c r="HS1138" s="147"/>
      <c r="HT1138" s="147"/>
      <c r="HU1138" s="147" t="s">
        <v>3810</v>
      </c>
      <c r="HV1138" s="147" t="s">
        <v>2676</v>
      </c>
      <c r="HW1138" s="266"/>
      <c r="HX1138" s="266"/>
      <c r="HY1138" s="266"/>
      <c r="HZ1138" s="180"/>
    </row>
    <row r="1139" spans="72:234" x14ac:dyDescent="0.3">
      <c r="BT1139"/>
      <c r="BU1139"/>
      <c r="BV1139"/>
      <c r="BW1139"/>
      <c r="BX1139"/>
      <c r="BY1139"/>
      <c r="BZ1139"/>
      <c r="CA1139"/>
      <c r="CQ1139"/>
      <c r="CR1139"/>
      <c r="CS1139"/>
      <c r="CT1139"/>
      <c r="CU1139"/>
      <c r="CV1139"/>
      <c r="EF1139"/>
      <c r="GT1139"/>
      <c r="GU1139"/>
      <c r="HJ1139"/>
      <c r="HK1139"/>
      <c r="HL1139"/>
      <c r="HM1139"/>
      <c r="HN1139"/>
      <c r="HO1139" s="146" t="s">
        <v>3811</v>
      </c>
      <c r="HP1139" s="147" t="s">
        <v>3810</v>
      </c>
      <c r="HQ1139" s="147"/>
      <c r="HR1139" s="147"/>
      <c r="HS1139" s="147"/>
      <c r="HT1139" s="147"/>
      <c r="HU1139" s="147" t="s">
        <v>3811</v>
      </c>
      <c r="HV1139" s="147" t="s">
        <v>3810</v>
      </c>
      <c r="HW1139" s="266"/>
      <c r="HX1139" s="266"/>
      <c r="HY1139" s="266"/>
      <c r="HZ1139" s="180"/>
    </row>
    <row r="1140" spans="72:234" x14ac:dyDescent="0.3">
      <c r="BT1140"/>
      <c r="BU1140"/>
      <c r="BV1140"/>
      <c r="BW1140"/>
      <c r="BX1140"/>
      <c r="BY1140"/>
      <c r="BZ1140"/>
      <c r="CA1140"/>
      <c r="CQ1140"/>
      <c r="CR1140"/>
      <c r="CS1140"/>
      <c r="CT1140"/>
      <c r="CU1140"/>
      <c r="CV1140"/>
      <c r="EF1140"/>
      <c r="GT1140"/>
      <c r="GU1140"/>
      <c r="HJ1140"/>
      <c r="HK1140"/>
      <c r="HL1140"/>
      <c r="HM1140"/>
      <c r="HN1140"/>
      <c r="HO1140" s="146" t="s">
        <v>2670</v>
      </c>
      <c r="HP1140" s="147" t="s">
        <v>3811</v>
      </c>
      <c r="HQ1140" s="147"/>
      <c r="HR1140" s="147"/>
      <c r="HS1140" s="147"/>
      <c r="HT1140" s="147"/>
      <c r="HU1140" s="147" t="s">
        <v>2670</v>
      </c>
      <c r="HV1140" s="147" t="s">
        <v>3811</v>
      </c>
      <c r="HW1140" s="266"/>
      <c r="HX1140" s="266"/>
      <c r="HY1140" s="266"/>
      <c r="HZ1140" s="180"/>
    </row>
    <row r="1141" spans="72:234" x14ac:dyDescent="0.3">
      <c r="BT1141"/>
      <c r="BU1141"/>
      <c r="BV1141"/>
      <c r="BW1141"/>
      <c r="BX1141"/>
      <c r="BY1141"/>
      <c r="BZ1141"/>
      <c r="CA1141"/>
      <c r="CQ1141"/>
      <c r="CR1141"/>
      <c r="CS1141"/>
      <c r="CT1141"/>
      <c r="CU1141"/>
      <c r="CV1141"/>
      <c r="EF1141"/>
      <c r="GT1141"/>
      <c r="GU1141"/>
      <c r="HJ1141"/>
      <c r="HK1141"/>
      <c r="HL1141"/>
      <c r="HM1141"/>
      <c r="HN1141"/>
      <c r="HO1141" s="146" t="s">
        <v>1539</v>
      </c>
      <c r="HP1141" s="147" t="s">
        <v>2670</v>
      </c>
      <c r="HQ1141" s="147"/>
      <c r="HR1141" s="147"/>
      <c r="HS1141" s="147"/>
      <c r="HT1141" s="147"/>
      <c r="HU1141" s="147" t="s">
        <v>1539</v>
      </c>
      <c r="HV1141" s="147" t="s">
        <v>2670</v>
      </c>
      <c r="HW1141" s="266"/>
      <c r="HX1141" s="266"/>
      <c r="HY1141" s="266"/>
      <c r="HZ1141" s="180"/>
    </row>
    <row r="1142" spans="72:234" x14ac:dyDescent="0.3">
      <c r="BT1142"/>
      <c r="BU1142"/>
      <c r="BV1142"/>
      <c r="BW1142"/>
      <c r="BX1142"/>
      <c r="BY1142"/>
      <c r="BZ1142"/>
      <c r="CA1142"/>
      <c r="CQ1142"/>
      <c r="CR1142"/>
      <c r="CS1142"/>
      <c r="CT1142"/>
      <c r="CU1142"/>
      <c r="CV1142"/>
      <c r="EF1142"/>
      <c r="GT1142"/>
      <c r="GU1142"/>
      <c r="HJ1142"/>
      <c r="HK1142"/>
      <c r="HL1142"/>
      <c r="HM1142"/>
      <c r="HN1142"/>
      <c r="HO1142" s="146" t="s">
        <v>3812</v>
      </c>
      <c r="HP1142" s="147" t="s">
        <v>1539</v>
      </c>
      <c r="HQ1142" s="147"/>
      <c r="HR1142" s="147"/>
      <c r="HS1142" s="147"/>
      <c r="HT1142" s="147"/>
      <c r="HU1142" s="147" t="s">
        <v>3812</v>
      </c>
      <c r="HV1142" s="147" t="s">
        <v>1539</v>
      </c>
      <c r="HW1142" s="266"/>
      <c r="HX1142" s="266"/>
      <c r="HY1142" s="266"/>
      <c r="HZ1142" s="180"/>
    </row>
    <row r="1143" spans="72:234" x14ac:dyDescent="0.3">
      <c r="BT1143"/>
      <c r="BU1143"/>
      <c r="BV1143"/>
      <c r="BW1143"/>
      <c r="BX1143"/>
      <c r="BY1143"/>
      <c r="BZ1143"/>
      <c r="CA1143"/>
      <c r="CQ1143"/>
      <c r="CR1143"/>
      <c r="CS1143"/>
      <c r="CT1143"/>
      <c r="CU1143"/>
      <c r="CV1143"/>
      <c r="EF1143"/>
      <c r="GT1143"/>
      <c r="GU1143"/>
      <c r="HJ1143"/>
      <c r="HK1143"/>
      <c r="HL1143"/>
      <c r="HM1143"/>
      <c r="HN1143"/>
      <c r="HO1143" s="146" t="s">
        <v>3813</v>
      </c>
      <c r="HP1143" s="147" t="s">
        <v>3812</v>
      </c>
      <c r="HQ1143" s="147"/>
      <c r="HR1143" s="147"/>
      <c r="HS1143" s="147"/>
      <c r="HT1143" s="147"/>
      <c r="HU1143" s="147" t="s">
        <v>3813</v>
      </c>
      <c r="HV1143" s="147" t="s">
        <v>3812</v>
      </c>
      <c r="HW1143" s="266"/>
      <c r="HX1143" s="266"/>
      <c r="HY1143" s="266"/>
      <c r="HZ1143" s="180"/>
    </row>
    <row r="1144" spans="72:234" x14ac:dyDescent="0.3">
      <c r="BT1144"/>
      <c r="BU1144"/>
      <c r="BV1144"/>
      <c r="BW1144"/>
      <c r="BX1144"/>
      <c r="BY1144"/>
      <c r="BZ1144"/>
      <c r="CA1144"/>
      <c r="CQ1144"/>
      <c r="CR1144"/>
      <c r="CS1144"/>
      <c r="CT1144"/>
      <c r="CU1144"/>
      <c r="CV1144"/>
      <c r="EF1144"/>
      <c r="GT1144"/>
      <c r="GU1144"/>
      <c r="HJ1144"/>
      <c r="HK1144"/>
      <c r="HL1144"/>
      <c r="HM1144"/>
      <c r="HN1144"/>
      <c r="HO1144" s="146" t="s">
        <v>3814</v>
      </c>
      <c r="HP1144" s="147" t="s">
        <v>3813</v>
      </c>
      <c r="HQ1144" s="147"/>
      <c r="HR1144" s="147"/>
      <c r="HS1144" s="147"/>
      <c r="HT1144" s="147"/>
      <c r="HU1144" s="147" t="s">
        <v>3814</v>
      </c>
      <c r="HV1144" s="147" t="s">
        <v>3813</v>
      </c>
      <c r="HW1144" s="266"/>
      <c r="HX1144" s="266"/>
      <c r="HY1144" s="266"/>
      <c r="HZ1144" s="180"/>
    </row>
    <row r="1145" spans="72:234" x14ac:dyDescent="0.3">
      <c r="BT1145"/>
      <c r="BU1145"/>
      <c r="BV1145"/>
      <c r="BW1145"/>
      <c r="BX1145"/>
      <c r="BY1145"/>
      <c r="BZ1145"/>
      <c r="CA1145"/>
      <c r="CQ1145"/>
      <c r="CR1145"/>
      <c r="CS1145"/>
      <c r="CT1145"/>
      <c r="CU1145"/>
      <c r="CV1145"/>
      <c r="EF1145"/>
      <c r="GT1145"/>
      <c r="GU1145"/>
      <c r="HJ1145"/>
      <c r="HK1145"/>
      <c r="HL1145"/>
      <c r="HM1145"/>
      <c r="HN1145"/>
      <c r="HO1145" s="146" t="s">
        <v>2563</v>
      </c>
      <c r="HP1145" s="147" t="s">
        <v>3814</v>
      </c>
      <c r="HQ1145" s="147"/>
      <c r="HR1145" s="147"/>
      <c r="HS1145" s="147"/>
      <c r="HT1145" s="147"/>
      <c r="HU1145" s="147" t="s">
        <v>2563</v>
      </c>
      <c r="HV1145" s="147" t="s">
        <v>3814</v>
      </c>
      <c r="HW1145" s="266"/>
      <c r="HX1145" s="266"/>
      <c r="HY1145" s="266"/>
      <c r="HZ1145" s="180"/>
    </row>
    <row r="1146" spans="72:234" x14ac:dyDescent="0.3">
      <c r="BT1146"/>
      <c r="BU1146"/>
      <c r="BV1146"/>
      <c r="BW1146"/>
      <c r="BX1146"/>
      <c r="BY1146"/>
      <c r="BZ1146"/>
      <c r="CA1146"/>
      <c r="CQ1146"/>
      <c r="CR1146"/>
      <c r="CS1146"/>
      <c r="CT1146"/>
      <c r="CU1146"/>
      <c r="CV1146"/>
      <c r="EF1146"/>
      <c r="GT1146"/>
      <c r="GU1146"/>
      <c r="HJ1146"/>
      <c r="HK1146"/>
      <c r="HL1146"/>
      <c r="HM1146"/>
      <c r="HN1146"/>
      <c r="HO1146" s="146" t="s">
        <v>3815</v>
      </c>
      <c r="HP1146" s="147" t="s">
        <v>2563</v>
      </c>
      <c r="HQ1146" s="147"/>
      <c r="HR1146" s="147"/>
      <c r="HS1146" s="147"/>
      <c r="HT1146" s="147"/>
      <c r="HU1146" s="147" t="s">
        <v>3815</v>
      </c>
      <c r="HV1146" s="147" t="s">
        <v>2563</v>
      </c>
      <c r="HW1146" s="266"/>
      <c r="HX1146" s="266"/>
      <c r="HY1146" s="266"/>
      <c r="HZ1146" s="180"/>
    </row>
    <row r="1147" spans="72:234" x14ac:dyDescent="0.3">
      <c r="BT1147"/>
      <c r="BU1147"/>
      <c r="BV1147"/>
      <c r="BW1147"/>
      <c r="BX1147"/>
      <c r="BY1147"/>
      <c r="BZ1147"/>
      <c r="CA1147"/>
      <c r="CQ1147"/>
      <c r="CR1147"/>
      <c r="CS1147"/>
      <c r="CT1147"/>
      <c r="CU1147"/>
      <c r="CV1147"/>
      <c r="EF1147"/>
      <c r="GT1147"/>
      <c r="GU1147"/>
      <c r="HJ1147"/>
      <c r="HK1147"/>
      <c r="HL1147"/>
      <c r="HM1147"/>
      <c r="HN1147"/>
      <c r="HO1147" s="146" t="s">
        <v>3816</v>
      </c>
      <c r="HP1147" s="147" t="s">
        <v>3815</v>
      </c>
      <c r="HQ1147" s="147"/>
      <c r="HR1147" s="147"/>
      <c r="HS1147" s="147"/>
      <c r="HT1147" s="147"/>
      <c r="HU1147" s="147" t="s">
        <v>3816</v>
      </c>
      <c r="HV1147" s="147" t="s">
        <v>3815</v>
      </c>
      <c r="HW1147" s="266"/>
      <c r="HX1147" s="266"/>
      <c r="HY1147" s="266"/>
      <c r="HZ1147" s="180"/>
    </row>
    <row r="1148" spans="72:234" x14ac:dyDescent="0.3">
      <c r="BT1148"/>
      <c r="BU1148"/>
      <c r="BV1148"/>
      <c r="BW1148"/>
      <c r="BX1148"/>
      <c r="BY1148"/>
      <c r="BZ1148"/>
      <c r="CA1148"/>
      <c r="EF1148"/>
      <c r="GT1148"/>
      <c r="GU1148"/>
      <c r="HJ1148"/>
      <c r="HK1148"/>
      <c r="HL1148"/>
      <c r="HM1148"/>
      <c r="HN1148"/>
      <c r="HO1148" s="146" t="s">
        <v>2653</v>
      </c>
      <c r="HP1148" s="147" t="s">
        <v>3816</v>
      </c>
      <c r="HQ1148" s="147"/>
      <c r="HR1148" s="147"/>
      <c r="HS1148" s="147"/>
      <c r="HT1148" s="147"/>
      <c r="HU1148" s="147" t="s">
        <v>2653</v>
      </c>
      <c r="HV1148" s="147" t="s">
        <v>3816</v>
      </c>
      <c r="HW1148" s="266"/>
      <c r="HX1148" s="266"/>
      <c r="HY1148" s="266"/>
      <c r="HZ1148" s="180"/>
    </row>
    <row r="1149" spans="72:234" x14ac:dyDescent="0.3">
      <c r="BT1149"/>
      <c r="BU1149"/>
      <c r="BV1149"/>
      <c r="BW1149"/>
      <c r="BX1149"/>
      <c r="BY1149"/>
      <c r="BZ1149"/>
      <c r="CA1149"/>
      <c r="EF1149"/>
      <c r="GT1149"/>
      <c r="GU1149"/>
      <c r="HJ1149"/>
      <c r="HK1149"/>
      <c r="HL1149"/>
      <c r="HM1149"/>
      <c r="HN1149"/>
      <c r="HO1149" s="146" t="s">
        <v>2168</v>
      </c>
      <c r="HP1149" s="147" t="s">
        <v>2653</v>
      </c>
      <c r="HQ1149" s="147"/>
      <c r="HR1149" s="147"/>
      <c r="HS1149" s="147"/>
      <c r="HT1149" s="147"/>
      <c r="HU1149" s="147" t="s">
        <v>2168</v>
      </c>
      <c r="HV1149" s="147" t="s">
        <v>2653</v>
      </c>
      <c r="HW1149" s="266"/>
      <c r="HX1149" s="266"/>
      <c r="HY1149" s="266"/>
      <c r="HZ1149" s="180"/>
    </row>
    <row r="1150" spans="72:234" x14ac:dyDescent="0.3">
      <c r="BT1150"/>
      <c r="BU1150"/>
      <c r="BV1150"/>
      <c r="BW1150"/>
      <c r="BX1150"/>
      <c r="BY1150"/>
      <c r="BZ1150"/>
      <c r="CA1150"/>
      <c r="EF1150"/>
      <c r="GT1150"/>
      <c r="GU1150"/>
      <c r="HJ1150"/>
      <c r="HK1150"/>
      <c r="HL1150"/>
      <c r="HM1150"/>
      <c r="HN1150"/>
      <c r="HO1150" s="146" t="s">
        <v>1972</v>
      </c>
      <c r="HP1150" s="147" t="s">
        <v>2168</v>
      </c>
      <c r="HQ1150" s="147"/>
      <c r="HR1150" s="147"/>
      <c r="HS1150" s="147"/>
      <c r="HT1150" s="147"/>
      <c r="HU1150" s="147" t="s">
        <v>1972</v>
      </c>
      <c r="HV1150" s="147" t="s">
        <v>2168</v>
      </c>
      <c r="HW1150" s="266"/>
      <c r="HX1150" s="266"/>
      <c r="HY1150" s="266"/>
      <c r="HZ1150" s="180"/>
    </row>
    <row r="1151" spans="72:234" x14ac:dyDescent="0.3">
      <c r="BT1151"/>
      <c r="BU1151"/>
      <c r="BV1151"/>
      <c r="BW1151"/>
      <c r="BX1151"/>
      <c r="BY1151"/>
      <c r="BZ1151"/>
      <c r="CA1151"/>
      <c r="EF1151"/>
      <c r="GT1151"/>
      <c r="GU1151"/>
      <c r="HJ1151"/>
      <c r="HK1151"/>
      <c r="HL1151"/>
      <c r="HM1151"/>
      <c r="HN1151"/>
      <c r="HO1151" s="146" t="s">
        <v>1130</v>
      </c>
      <c r="HP1151" s="147" t="s">
        <v>1972</v>
      </c>
      <c r="HQ1151" s="147"/>
      <c r="HR1151" s="147"/>
      <c r="HS1151" s="147"/>
      <c r="HT1151" s="147"/>
      <c r="HU1151" s="147" t="s">
        <v>1130</v>
      </c>
      <c r="HV1151" s="147" t="s">
        <v>1972</v>
      </c>
      <c r="HW1151" s="266"/>
      <c r="HX1151" s="266"/>
      <c r="HY1151" s="266"/>
      <c r="HZ1151" s="180"/>
    </row>
    <row r="1152" spans="72:234" x14ac:dyDescent="0.3">
      <c r="BT1152"/>
      <c r="BU1152"/>
      <c r="BV1152"/>
      <c r="BW1152"/>
      <c r="BX1152"/>
      <c r="BY1152"/>
      <c r="BZ1152"/>
      <c r="CA1152"/>
      <c r="EF1152"/>
      <c r="GT1152"/>
      <c r="GU1152"/>
      <c r="HJ1152"/>
      <c r="HK1152"/>
      <c r="HL1152"/>
      <c r="HM1152"/>
      <c r="HN1152"/>
      <c r="HO1152" s="146" t="s">
        <v>3310</v>
      </c>
      <c r="HP1152" s="147" t="s">
        <v>1130</v>
      </c>
      <c r="HQ1152" s="147"/>
      <c r="HR1152" s="147"/>
      <c r="HS1152" s="147"/>
      <c r="HT1152" s="147"/>
      <c r="HU1152" s="147" t="s">
        <v>3310</v>
      </c>
      <c r="HV1152" s="147" t="s">
        <v>1130</v>
      </c>
      <c r="HW1152" s="266"/>
      <c r="HX1152" s="266"/>
      <c r="HY1152" s="266"/>
      <c r="HZ1152" s="180"/>
    </row>
    <row r="1153" spans="72:234" x14ac:dyDescent="0.3">
      <c r="BT1153"/>
      <c r="BU1153"/>
      <c r="BV1153"/>
      <c r="BW1153"/>
      <c r="BX1153"/>
      <c r="BY1153"/>
      <c r="BZ1153"/>
      <c r="CA1153"/>
      <c r="EF1153"/>
      <c r="GT1153"/>
      <c r="GU1153"/>
      <c r="HJ1153"/>
      <c r="HK1153"/>
      <c r="HL1153"/>
      <c r="HM1153"/>
      <c r="HN1153"/>
      <c r="HO1153" s="146" t="s">
        <v>1885</v>
      </c>
      <c r="HP1153" s="147" t="s">
        <v>3310</v>
      </c>
      <c r="HQ1153" s="147"/>
      <c r="HR1153" s="147"/>
      <c r="HS1153" s="147"/>
      <c r="HT1153" s="147"/>
      <c r="HU1153" s="147" t="s">
        <v>1885</v>
      </c>
      <c r="HV1153" s="147" t="s">
        <v>3310</v>
      </c>
      <c r="HW1153" s="266"/>
      <c r="HX1153" s="266"/>
      <c r="HY1153" s="266"/>
      <c r="HZ1153" s="180"/>
    </row>
    <row r="1154" spans="72:234" x14ac:dyDescent="0.3">
      <c r="BT1154"/>
      <c r="BU1154"/>
      <c r="BV1154"/>
      <c r="BW1154"/>
      <c r="BX1154"/>
      <c r="BY1154"/>
      <c r="BZ1154"/>
      <c r="CA1154"/>
      <c r="EF1154"/>
      <c r="GT1154"/>
      <c r="GU1154"/>
      <c r="HJ1154"/>
      <c r="HK1154"/>
      <c r="HL1154"/>
      <c r="HM1154"/>
      <c r="HN1154"/>
      <c r="HO1154" s="146" t="s">
        <v>2610</v>
      </c>
      <c r="HP1154" s="147" t="s">
        <v>1885</v>
      </c>
      <c r="HQ1154" s="147"/>
      <c r="HR1154" s="147"/>
      <c r="HS1154" s="147"/>
      <c r="HT1154" s="147"/>
      <c r="HU1154" s="147" t="s">
        <v>2610</v>
      </c>
      <c r="HV1154" s="147" t="s">
        <v>1885</v>
      </c>
      <c r="HW1154" s="266"/>
      <c r="HX1154" s="266"/>
      <c r="HY1154" s="266"/>
      <c r="HZ1154" s="180"/>
    </row>
    <row r="1155" spans="72:234" x14ac:dyDescent="0.3">
      <c r="BT1155"/>
      <c r="BU1155"/>
      <c r="BV1155"/>
      <c r="BW1155"/>
      <c r="BX1155"/>
      <c r="BY1155"/>
      <c r="BZ1155"/>
      <c r="CA1155"/>
      <c r="EF1155"/>
      <c r="GT1155"/>
      <c r="GU1155"/>
      <c r="HJ1155"/>
      <c r="HK1155"/>
      <c r="HL1155"/>
      <c r="HM1155"/>
      <c r="HN1155"/>
      <c r="HO1155" s="146" t="s">
        <v>2692</v>
      </c>
      <c r="HP1155" s="147" t="s">
        <v>2610</v>
      </c>
      <c r="HQ1155" s="147"/>
      <c r="HR1155" s="147"/>
      <c r="HS1155" s="147"/>
      <c r="HT1155" s="147"/>
      <c r="HU1155" s="147" t="s">
        <v>2692</v>
      </c>
      <c r="HV1155" s="147" t="s">
        <v>2610</v>
      </c>
      <c r="HW1155" s="266"/>
      <c r="HX1155" s="266"/>
      <c r="HY1155" s="266"/>
      <c r="HZ1155" s="180"/>
    </row>
    <row r="1156" spans="72:234" x14ac:dyDescent="0.3">
      <c r="BT1156"/>
      <c r="BU1156"/>
      <c r="BV1156"/>
      <c r="BW1156"/>
      <c r="BX1156"/>
      <c r="BY1156"/>
      <c r="BZ1156"/>
      <c r="CA1156"/>
      <c r="EF1156"/>
      <c r="GT1156"/>
      <c r="GU1156"/>
      <c r="HJ1156"/>
      <c r="HK1156"/>
      <c r="HL1156"/>
      <c r="HM1156"/>
      <c r="HN1156"/>
      <c r="HO1156" s="146" t="s">
        <v>2646</v>
      </c>
      <c r="HP1156" s="147" t="s">
        <v>2692</v>
      </c>
      <c r="HQ1156" s="147"/>
      <c r="HR1156" s="147"/>
      <c r="HS1156" s="147"/>
      <c r="HT1156" s="147"/>
      <c r="HU1156" s="147" t="s">
        <v>2646</v>
      </c>
      <c r="HV1156" s="147" t="s">
        <v>2692</v>
      </c>
      <c r="HW1156" s="266"/>
      <c r="HX1156" s="266"/>
      <c r="HY1156" s="266"/>
      <c r="HZ1156" s="180"/>
    </row>
    <row r="1157" spans="72:234" x14ac:dyDescent="0.3">
      <c r="BT1157"/>
      <c r="BU1157"/>
      <c r="BV1157"/>
      <c r="BW1157"/>
      <c r="BX1157"/>
      <c r="BY1157"/>
      <c r="BZ1157"/>
      <c r="CA1157"/>
      <c r="EF1157"/>
      <c r="GT1157"/>
      <c r="GU1157"/>
      <c r="HJ1157"/>
      <c r="HK1157"/>
      <c r="HL1157"/>
      <c r="HM1157"/>
      <c r="HN1157"/>
      <c r="HO1157" s="146" t="s">
        <v>2671</v>
      </c>
      <c r="HP1157" s="147" t="s">
        <v>2646</v>
      </c>
      <c r="HQ1157" s="147"/>
      <c r="HR1157" s="147"/>
      <c r="HS1157" s="147"/>
      <c r="HT1157" s="147"/>
      <c r="HU1157" s="147" t="s">
        <v>2671</v>
      </c>
      <c r="HV1157" s="147" t="s">
        <v>2646</v>
      </c>
      <c r="HW1157" s="266"/>
      <c r="HX1157" s="266"/>
      <c r="HY1157" s="266"/>
      <c r="HZ1157" s="180"/>
    </row>
    <row r="1158" spans="72:234" x14ac:dyDescent="0.3">
      <c r="BT1158"/>
      <c r="BU1158"/>
      <c r="BV1158"/>
      <c r="BW1158"/>
      <c r="BX1158"/>
      <c r="BY1158"/>
      <c r="BZ1158"/>
      <c r="CA1158"/>
      <c r="EF1158"/>
      <c r="GT1158"/>
      <c r="GU1158"/>
      <c r="HJ1158"/>
      <c r="HK1158"/>
      <c r="HL1158"/>
      <c r="HM1158"/>
      <c r="HN1158"/>
      <c r="HO1158" s="146" t="s">
        <v>3149</v>
      </c>
      <c r="HP1158" s="147" t="s">
        <v>2671</v>
      </c>
      <c r="HQ1158" s="147"/>
      <c r="HR1158" s="147"/>
      <c r="HS1158" s="147"/>
      <c r="HT1158" s="147"/>
      <c r="HU1158" s="147" t="s">
        <v>3149</v>
      </c>
      <c r="HV1158" s="147" t="s">
        <v>2671</v>
      </c>
      <c r="HW1158" s="266"/>
      <c r="HX1158" s="266"/>
      <c r="HY1158" s="266"/>
      <c r="HZ1158" s="180"/>
    </row>
    <row r="1159" spans="72:234" x14ac:dyDescent="0.3">
      <c r="BT1159"/>
      <c r="BU1159"/>
      <c r="BV1159"/>
      <c r="BW1159"/>
      <c r="BX1159"/>
      <c r="BY1159"/>
      <c r="BZ1159"/>
      <c r="CA1159"/>
      <c r="EF1159"/>
      <c r="GT1159"/>
      <c r="GU1159"/>
      <c r="HJ1159"/>
      <c r="HK1159"/>
      <c r="HL1159"/>
      <c r="HM1159"/>
      <c r="HN1159"/>
      <c r="HO1159" s="146" t="s">
        <v>3817</v>
      </c>
      <c r="HP1159" s="147" t="s">
        <v>3149</v>
      </c>
      <c r="HQ1159" s="147"/>
      <c r="HR1159" s="147"/>
      <c r="HS1159" s="147"/>
      <c r="HT1159" s="147"/>
      <c r="HU1159" s="147" t="s">
        <v>3817</v>
      </c>
      <c r="HV1159" s="147" t="s">
        <v>3149</v>
      </c>
      <c r="HW1159" s="266"/>
      <c r="HX1159" s="266"/>
      <c r="HY1159" s="266"/>
      <c r="HZ1159" s="180"/>
    </row>
    <row r="1160" spans="72:234" x14ac:dyDescent="0.3">
      <c r="BT1160"/>
      <c r="BU1160"/>
      <c r="BV1160"/>
      <c r="BW1160"/>
      <c r="BX1160"/>
      <c r="BY1160"/>
      <c r="BZ1160"/>
      <c r="CA1160"/>
      <c r="EF1160"/>
      <c r="GT1160"/>
      <c r="GU1160"/>
      <c r="HJ1160"/>
      <c r="HK1160"/>
      <c r="HL1160"/>
      <c r="HM1160"/>
      <c r="HN1160"/>
      <c r="HO1160" s="146" t="s">
        <v>1108</v>
      </c>
      <c r="HP1160" s="147" t="s">
        <v>3817</v>
      </c>
      <c r="HQ1160" s="147"/>
      <c r="HR1160" s="147"/>
      <c r="HS1160" s="147"/>
      <c r="HT1160" s="147"/>
      <c r="HU1160" s="147" t="s">
        <v>1108</v>
      </c>
      <c r="HV1160" s="147" t="s">
        <v>3817</v>
      </c>
      <c r="HW1160" s="266"/>
      <c r="HX1160" s="266"/>
      <c r="HY1160" s="266"/>
      <c r="HZ1160" s="180"/>
    </row>
    <row r="1161" spans="72:234" x14ac:dyDescent="0.3">
      <c r="BT1161"/>
      <c r="BU1161"/>
      <c r="BV1161"/>
      <c r="BW1161"/>
      <c r="BX1161"/>
      <c r="BY1161"/>
      <c r="BZ1161"/>
      <c r="CA1161"/>
      <c r="EF1161"/>
      <c r="GT1161"/>
      <c r="GU1161"/>
      <c r="HJ1161"/>
      <c r="HK1161"/>
      <c r="HL1161"/>
      <c r="HM1161"/>
      <c r="HN1161"/>
      <c r="HO1161" s="146" t="s">
        <v>1142</v>
      </c>
      <c r="HP1161" s="147" t="s">
        <v>1108</v>
      </c>
      <c r="HQ1161" s="147"/>
      <c r="HR1161" s="147"/>
      <c r="HS1161" s="147"/>
      <c r="HT1161" s="147"/>
      <c r="HU1161" s="147" t="s">
        <v>1142</v>
      </c>
      <c r="HV1161" s="147" t="s">
        <v>1108</v>
      </c>
      <c r="HW1161" s="266"/>
      <c r="HX1161" s="266"/>
      <c r="HY1161" s="266"/>
      <c r="HZ1161" s="180"/>
    </row>
    <row r="1162" spans="72:234" x14ac:dyDescent="0.3">
      <c r="BT1162"/>
      <c r="BU1162"/>
      <c r="BV1162"/>
      <c r="BW1162"/>
      <c r="BX1162"/>
      <c r="BY1162"/>
      <c r="BZ1162"/>
      <c r="CA1162"/>
      <c r="EF1162"/>
      <c r="GT1162"/>
      <c r="GU1162"/>
      <c r="HJ1162"/>
      <c r="HK1162"/>
      <c r="HL1162"/>
      <c r="HM1162"/>
      <c r="HN1162"/>
      <c r="HO1162" s="146" t="s">
        <v>2647</v>
      </c>
      <c r="HP1162" s="147" t="s">
        <v>1142</v>
      </c>
      <c r="HQ1162" s="147"/>
      <c r="HR1162" s="147"/>
      <c r="HS1162" s="147"/>
      <c r="HT1162" s="147"/>
      <c r="HU1162" s="147" t="s">
        <v>2647</v>
      </c>
      <c r="HV1162" s="147" t="s">
        <v>1142</v>
      </c>
      <c r="HW1162" s="266"/>
      <c r="HX1162" s="266"/>
      <c r="HY1162" s="266"/>
      <c r="HZ1162" s="180"/>
    </row>
    <row r="1163" spans="72:234" x14ac:dyDescent="0.3">
      <c r="BT1163"/>
      <c r="BU1163"/>
      <c r="BV1163"/>
      <c r="BW1163"/>
      <c r="BX1163"/>
      <c r="BY1163"/>
      <c r="BZ1163"/>
      <c r="CA1163"/>
      <c r="EF1163"/>
      <c r="GT1163"/>
      <c r="GU1163"/>
      <c r="HJ1163"/>
      <c r="HK1163"/>
      <c r="HL1163"/>
      <c r="HM1163"/>
      <c r="HN1163"/>
      <c r="HO1163" s="146" t="s">
        <v>2720</v>
      </c>
      <c r="HP1163" s="147" t="s">
        <v>2647</v>
      </c>
      <c r="HQ1163" s="147"/>
      <c r="HR1163" s="147"/>
      <c r="HS1163" s="147"/>
      <c r="HT1163" s="147"/>
      <c r="HU1163" s="147" t="s">
        <v>2720</v>
      </c>
      <c r="HV1163" s="147" t="s">
        <v>2647</v>
      </c>
      <c r="HW1163" s="266"/>
      <c r="HX1163" s="266"/>
      <c r="HY1163" s="266"/>
      <c r="HZ1163" s="180"/>
    </row>
    <row r="1164" spans="72:234" x14ac:dyDescent="0.3">
      <c r="BT1164"/>
      <c r="BU1164"/>
      <c r="BV1164"/>
      <c r="BW1164"/>
      <c r="BX1164"/>
      <c r="BY1164"/>
      <c r="BZ1164"/>
      <c r="CA1164"/>
      <c r="EF1164"/>
      <c r="GT1164"/>
      <c r="GU1164"/>
      <c r="HJ1164"/>
      <c r="HK1164"/>
      <c r="HL1164"/>
      <c r="HM1164"/>
      <c r="HN1164"/>
      <c r="HO1164" s="146" t="s">
        <v>3818</v>
      </c>
      <c r="HP1164" s="147" t="s">
        <v>2720</v>
      </c>
      <c r="HQ1164" s="147"/>
      <c r="HR1164" s="147"/>
      <c r="HS1164" s="147"/>
      <c r="HT1164" s="147"/>
      <c r="HU1164" s="147" t="s">
        <v>3818</v>
      </c>
      <c r="HV1164" s="147" t="s">
        <v>2720</v>
      </c>
      <c r="HW1164" s="266"/>
      <c r="HX1164" s="266"/>
      <c r="HY1164" s="266"/>
      <c r="HZ1164" s="180"/>
    </row>
    <row r="1165" spans="72:234" x14ac:dyDescent="0.3">
      <c r="BT1165"/>
      <c r="BU1165"/>
      <c r="BV1165"/>
      <c r="BW1165"/>
      <c r="BX1165"/>
      <c r="BY1165"/>
      <c r="BZ1165"/>
      <c r="CA1165"/>
      <c r="EF1165"/>
      <c r="GT1165"/>
      <c r="GU1165"/>
      <c r="HJ1165"/>
      <c r="HK1165"/>
      <c r="HL1165"/>
      <c r="HM1165"/>
      <c r="HN1165"/>
      <c r="HO1165" s="146" t="s">
        <v>2672</v>
      </c>
      <c r="HP1165" s="147" t="s">
        <v>3818</v>
      </c>
      <c r="HQ1165" s="147"/>
      <c r="HR1165" s="147"/>
      <c r="HS1165" s="147"/>
      <c r="HT1165" s="147"/>
      <c r="HU1165" s="147" t="s">
        <v>2672</v>
      </c>
      <c r="HV1165" s="147" t="s">
        <v>3818</v>
      </c>
      <c r="HW1165" s="266"/>
      <c r="HX1165" s="266"/>
      <c r="HY1165" s="266"/>
      <c r="HZ1165" s="180"/>
    </row>
    <row r="1166" spans="72:234" x14ac:dyDescent="0.3">
      <c r="BT1166"/>
      <c r="BU1166"/>
      <c r="BV1166"/>
      <c r="BW1166"/>
      <c r="BX1166"/>
      <c r="BY1166"/>
      <c r="BZ1166"/>
      <c r="CA1166"/>
      <c r="EF1166"/>
      <c r="GT1166"/>
      <c r="GU1166"/>
      <c r="HJ1166"/>
      <c r="HK1166"/>
      <c r="HL1166"/>
      <c r="HM1166"/>
      <c r="HN1166"/>
      <c r="HO1166" s="146" t="s">
        <v>2721</v>
      </c>
      <c r="HP1166" s="147" t="s">
        <v>2672</v>
      </c>
      <c r="HQ1166" s="147"/>
      <c r="HR1166" s="147"/>
      <c r="HS1166" s="147"/>
      <c r="HT1166" s="147"/>
      <c r="HU1166" s="147" t="s">
        <v>2721</v>
      </c>
      <c r="HV1166" s="147" t="s">
        <v>2672</v>
      </c>
      <c r="HW1166" s="266"/>
      <c r="HX1166" s="266"/>
      <c r="HY1166" s="266"/>
      <c r="HZ1166" s="180"/>
    </row>
    <row r="1167" spans="72:234" x14ac:dyDescent="0.3">
      <c r="BT1167"/>
      <c r="BU1167"/>
      <c r="BV1167"/>
      <c r="BW1167"/>
      <c r="BX1167"/>
      <c r="BY1167"/>
      <c r="BZ1167"/>
      <c r="CA1167"/>
      <c r="EF1167"/>
      <c r="GT1167"/>
      <c r="GU1167"/>
      <c r="HJ1167"/>
      <c r="HK1167"/>
      <c r="HL1167"/>
      <c r="HM1167"/>
      <c r="HN1167"/>
      <c r="HO1167" s="146" t="s">
        <v>3819</v>
      </c>
      <c r="HP1167" s="147" t="s">
        <v>2721</v>
      </c>
      <c r="HQ1167" s="147"/>
      <c r="HR1167" s="147"/>
      <c r="HS1167" s="147"/>
      <c r="HT1167" s="147"/>
      <c r="HU1167" s="147" t="s">
        <v>3819</v>
      </c>
      <c r="HV1167" s="147" t="s">
        <v>2721</v>
      </c>
      <c r="HW1167" s="266"/>
      <c r="HX1167" s="266"/>
      <c r="HY1167" s="266"/>
      <c r="HZ1167" s="180"/>
    </row>
    <row r="1168" spans="72:234" x14ac:dyDescent="0.3">
      <c r="BT1168"/>
      <c r="BU1168"/>
      <c r="BV1168"/>
      <c r="BW1168"/>
      <c r="BX1168"/>
      <c r="BY1168"/>
      <c r="BZ1168"/>
      <c r="CA1168"/>
      <c r="EF1168"/>
      <c r="GT1168"/>
      <c r="GU1168"/>
      <c r="HJ1168"/>
      <c r="HK1168"/>
      <c r="HL1168"/>
      <c r="HM1168"/>
      <c r="HN1168"/>
      <c r="HO1168" s="146" t="s">
        <v>2492</v>
      </c>
      <c r="HP1168" s="147" t="s">
        <v>3819</v>
      </c>
      <c r="HQ1168" s="147"/>
      <c r="HR1168" s="147"/>
      <c r="HS1168" s="147"/>
      <c r="HT1168" s="147"/>
      <c r="HU1168" s="147" t="s">
        <v>2492</v>
      </c>
      <c r="HV1168" s="147" t="s">
        <v>3819</v>
      </c>
      <c r="HW1168" s="266"/>
      <c r="HX1168" s="266"/>
      <c r="HY1168" s="266"/>
      <c r="HZ1168" s="180"/>
    </row>
    <row r="1169" spans="72:234" x14ac:dyDescent="0.3">
      <c r="BT1169"/>
      <c r="BU1169"/>
      <c r="BV1169"/>
      <c r="BW1169"/>
      <c r="BX1169"/>
      <c r="BY1169"/>
      <c r="BZ1169"/>
      <c r="CA1169"/>
      <c r="EF1169"/>
      <c r="GT1169"/>
      <c r="GU1169"/>
      <c r="HJ1169"/>
      <c r="HK1169"/>
      <c r="HL1169"/>
      <c r="HM1169"/>
      <c r="HN1169"/>
      <c r="HO1169" s="146" t="s">
        <v>1405</v>
      </c>
      <c r="HP1169" s="147" t="s">
        <v>2492</v>
      </c>
      <c r="HQ1169" s="147"/>
      <c r="HR1169" s="147"/>
      <c r="HS1169" s="147"/>
      <c r="HT1169" s="147"/>
      <c r="HU1169" s="147" t="s">
        <v>1405</v>
      </c>
      <c r="HV1169" s="147" t="s">
        <v>2492</v>
      </c>
      <c r="HW1169" s="266"/>
      <c r="HX1169" s="266"/>
      <c r="HY1169" s="266"/>
      <c r="HZ1169" s="180"/>
    </row>
    <row r="1170" spans="72:234" x14ac:dyDescent="0.3">
      <c r="BT1170"/>
      <c r="BU1170"/>
      <c r="BV1170"/>
      <c r="BW1170"/>
      <c r="BX1170"/>
      <c r="BY1170"/>
      <c r="BZ1170"/>
      <c r="CA1170"/>
      <c r="EF1170"/>
      <c r="GT1170"/>
      <c r="GU1170"/>
      <c r="HJ1170"/>
      <c r="HK1170"/>
      <c r="HL1170"/>
      <c r="HM1170"/>
      <c r="HN1170"/>
      <c r="HO1170" s="146" t="s">
        <v>1761</v>
      </c>
      <c r="HP1170" s="147" t="s">
        <v>1405</v>
      </c>
      <c r="HQ1170" s="147"/>
      <c r="HR1170" s="147"/>
      <c r="HS1170" s="147"/>
      <c r="HT1170" s="147"/>
      <c r="HU1170" s="147" t="s">
        <v>1761</v>
      </c>
      <c r="HV1170" s="147" t="s">
        <v>1405</v>
      </c>
      <c r="HW1170" s="266"/>
      <c r="HX1170" s="266"/>
      <c r="HY1170" s="266"/>
      <c r="HZ1170" s="180"/>
    </row>
    <row r="1171" spans="72:234" x14ac:dyDescent="0.3">
      <c r="BT1171"/>
      <c r="BU1171"/>
      <c r="BV1171"/>
      <c r="BW1171"/>
      <c r="BX1171"/>
      <c r="BY1171"/>
      <c r="BZ1171"/>
      <c r="CA1171"/>
      <c r="EF1171"/>
      <c r="GT1171"/>
      <c r="GU1171"/>
      <c r="HJ1171"/>
      <c r="HK1171"/>
      <c r="HL1171"/>
      <c r="HM1171"/>
      <c r="HN1171"/>
      <c r="HO1171" s="146" t="s">
        <v>3820</v>
      </c>
      <c r="HP1171" s="147" t="s">
        <v>1761</v>
      </c>
      <c r="HQ1171" s="147"/>
      <c r="HR1171" s="147"/>
      <c r="HS1171" s="147"/>
      <c r="HT1171" s="147"/>
      <c r="HU1171" s="147" t="s">
        <v>3820</v>
      </c>
      <c r="HV1171" s="147" t="s">
        <v>1761</v>
      </c>
      <c r="HW1171" s="266"/>
      <c r="HX1171" s="266"/>
      <c r="HY1171" s="266"/>
      <c r="HZ1171" s="180"/>
    </row>
    <row r="1172" spans="72:234" x14ac:dyDescent="0.3">
      <c r="BT1172"/>
      <c r="BU1172"/>
      <c r="BV1172"/>
      <c r="BW1172"/>
      <c r="BX1172"/>
      <c r="BY1172"/>
      <c r="BZ1172"/>
      <c r="CA1172"/>
      <c r="EF1172"/>
      <c r="GT1172"/>
      <c r="GU1172"/>
      <c r="HJ1172"/>
      <c r="HK1172"/>
      <c r="HL1172"/>
      <c r="HM1172"/>
      <c r="HN1172"/>
      <c r="HO1172" s="146" t="s">
        <v>1987</v>
      </c>
      <c r="HP1172" s="147" t="s">
        <v>3820</v>
      </c>
      <c r="HQ1172" s="147"/>
      <c r="HR1172" s="147"/>
      <c r="HS1172" s="147"/>
      <c r="HT1172" s="147"/>
      <c r="HU1172" s="147" t="s">
        <v>1987</v>
      </c>
      <c r="HV1172" s="147" t="s">
        <v>3820</v>
      </c>
      <c r="HW1172" s="266"/>
      <c r="HX1172" s="266"/>
      <c r="HY1172" s="266"/>
      <c r="HZ1172" s="180"/>
    </row>
    <row r="1173" spans="72:234" x14ac:dyDescent="0.3">
      <c r="BT1173"/>
      <c r="BU1173"/>
      <c r="BV1173"/>
      <c r="BW1173"/>
      <c r="BX1173"/>
      <c r="BY1173"/>
      <c r="BZ1173"/>
      <c r="CA1173"/>
      <c r="EF1173"/>
      <c r="GT1173"/>
      <c r="GU1173"/>
      <c r="HJ1173"/>
      <c r="HK1173"/>
      <c r="HL1173"/>
      <c r="HM1173"/>
      <c r="HN1173"/>
      <c r="HO1173" s="146" t="s">
        <v>2494</v>
      </c>
      <c r="HP1173" s="147" t="s">
        <v>1987</v>
      </c>
      <c r="HQ1173" s="147"/>
      <c r="HR1173" s="147"/>
      <c r="HS1173" s="147"/>
      <c r="HT1173" s="147"/>
      <c r="HU1173" s="147" t="s">
        <v>2494</v>
      </c>
      <c r="HV1173" s="147" t="s">
        <v>1987</v>
      </c>
      <c r="HW1173" s="266"/>
      <c r="HX1173" s="266"/>
      <c r="HY1173" s="266"/>
      <c r="HZ1173" s="180"/>
    </row>
    <row r="1174" spans="72:234" x14ac:dyDescent="0.3">
      <c r="BT1174"/>
      <c r="BU1174"/>
      <c r="BV1174"/>
      <c r="BW1174"/>
      <c r="BX1174"/>
      <c r="BY1174"/>
      <c r="BZ1174"/>
      <c r="CA1174"/>
      <c r="EF1174"/>
      <c r="GT1174"/>
      <c r="GU1174"/>
      <c r="HJ1174"/>
      <c r="HK1174"/>
      <c r="HL1174"/>
      <c r="HM1174"/>
      <c r="HN1174"/>
      <c r="HO1174" s="146" t="s">
        <v>2495</v>
      </c>
      <c r="HP1174" s="147" t="s">
        <v>2494</v>
      </c>
      <c r="HQ1174" s="147"/>
      <c r="HR1174" s="147"/>
      <c r="HS1174" s="147"/>
      <c r="HT1174" s="147"/>
      <c r="HU1174" s="147" t="s">
        <v>2495</v>
      </c>
      <c r="HV1174" s="147" t="s">
        <v>2494</v>
      </c>
      <c r="HW1174" s="266"/>
      <c r="HX1174" s="266"/>
      <c r="HY1174" s="266"/>
      <c r="HZ1174" s="180"/>
    </row>
    <row r="1175" spans="72:234" x14ac:dyDescent="0.3">
      <c r="BT1175"/>
      <c r="BU1175"/>
      <c r="BV1175"/>
      <c r="BW1175"/>
      <c r="BX1175"/>
      <c r="BY1175"/>
      <c r="BZ1175"/>
      <c r="CA1175"/>
      <c r="EF1175"/>
      <c r="GT1175"/>
      <c r="GU1175"/>
      <c r="HJ1175"/>
      <c r="HK1175"/>
      <c r="HL1175"/>
      <c r="HM1175"/>
      <c r="HN1175"/>
      <c r="HO1175" s="146" t="s">
        <v>2496</v>
      </c>
      <c r="HP1175" s="147" t="s">
        <v>2495</v>
      </c>
      <c r="HQ1175" s="147"/>
      <c r="HR1175" s="147"/>
      <c r="HS1175" s="147"/>
      <c r="HT1175" s="147"/>
      <c r="HU1175" s="147" t="s">
        <v>2496</v>
      </c>
      <c r="HV1175" s="147" t="s">
        <v>2495</v>
      </c>
      <c r="HW1175" s="266"/>
      <c r="HX1175" s="266"/>
      <c r="HY1175" s="266"/>
      <c r="HZ1175" s="180"/>
    </row>
    <row r="1176" spans="72:234" x14ac:dyDescent="0.3">
      <c r="BT1176"/>
      <c r="BU1176"/>
      <c r="BV1176"/>
      <c r="BW1176"/>
      <c r="BX1176"/>
      <c r="BY1176"/>
      <c r="BZ1176"/>
      <c r="CA1176"/>
      <c r="EF1176"/>
      <c r="GT1176"/>
      <c r="GU1176"/>
      <c r="HJ1176"/>
      <c r="HK1176"/>
      <c r="HL1176"/>
      <c r="HM1176"/>
      <c r="HN1176"/>
      <c r="HO1176" s="146" t="s">
        <v>2629</v>
      </c>
      <c r="HP1176" s="147" t="s">
        <v>2496</v>
      </c>
      <c r="HQ1176" s="147"/>
      <c r="HR1176" s="147"/>
      <c r="HS1176" s="147"/>
      <c r="HT1176" s="147"/>
      <c r="HU1176" s="147" t="s">
        <v>2629</v>
      </c>
      <c r="HV1176" s="147" t="s">
        <v>2496</v>
      </c>
      <c r="HW1176" s="266"/>
      <c r="HX1176" s="266"/>
      <c r="HY1176" s="266"/>
      <c r="HZ1176" s="180"/>
    </row>
    <row r="1177" spans="72:234" x14ac:dyDescent="0.3">
      <c r="BT1177"/>
      <c r="BU1177"/>
      <c r="BV1177"/>
      <c r="BW1177"/>
      <c r="BX1177"/>
      <c r="BY1177"/>
      <c r="BZ1177"/>
      <c r="CA1177"/>
      <c r="EF1177"/>
      <c r="GT1177"/>
      <c r="GU1177"/>
      <c r="HJ1177"/>
      <c r="HK1177"/>
      <c r="HL1177"/>
      <c r="HM1177"/>
      <c r="HN1177"/>
      <c r="HO1177" s="146" t="s">
        <v>2498</v>
      </c>
      <c r="HP1177" s="147" t="s">
        <v>2629</v>
      </c>
      <c r="HQ1177" s="147"/>
      <c r="HR1177" s="147"/>
      <c r="HS1177" s="147"/>
      <c r="HT1177" s="147"/>
      <c r="HU1177" s="147" t="s">
        <v>2498</v>
      </c>
      <c r="HV1177" s="147" t="s">
        <v>2629</v>
      </c>
      <c r="HW1177" s="266"/>
      <c r="HX1177" s="266"/>
      <c r="HY1177" s="266"/>
      <c r="HZ1177" s="180"/>
    </row>
    <row r="1178" spans="72:234" x14ac:dyDescent="0.3">
      <c r="BT1178"/>
      <c r="BU1178"/>
      <c r="BV1178"/>
      <c r="BW1178"/>
      <c r="BX1178"/>
      <c r="BY1178"/>
      <c r="BZ1178"/>
      <c r="CA1178"/>
      <c r="EF1178"/>
      <c r="GT1178"/>
      <c r="GU1178"/>
      <c r="HJ1178"/>
      <c r="HK1178"/>
      <c r="HL1178"/>
      <c r="HM1178"/>
      <c r="HN1178"/>
      <c r="HO1178" s="146" t="s">
        <v>1216</v>
      </c>
      <c r="HP1178" s="147" t="s">
        <v>2498</v>
      </c>
      <c r="HQ1178" s="147"/>
      <c r="HR1178" s="147"/>
      <c r="HS1178" s="147"/>
      <c r="HT1178" s="147"/>
      <c r="HU1178" s="147" t="s">
        <v>1216</v>
      </c>
      <c r="HV1178" s="147" t="s">
        <v>2498</v>
      </c>
      <c r="HW1178" s="266"/>
      <c r="HX1178" s="266"/>
      <c r="HY1178" s="266"/>
      <c r="HZ1178" s="180"/>
    </row>
    <row r="1179" spans="72:234" x14ac:dyDescent="0.3">
      <c r="BT1179"/>
      <c r="BU1179"/>
      <c r="BV1179"/>
      <c r="BW1179"/>
      <c r="BX1179"/>
      <c r="BY1179"/>
      <c r="BZ1179"/>
      <c r="CA1179"/>
      <c r="EF1179"/>
      <c r="GT1179"/>
      <c r="GU1179"/>
      <c r="HJ1179"/>
      <c r="HK1179"/>
      <c r="HL1179"/>
      <c r="HM1179"/>
      <c r="HN1179"/>
      <c r="HO1179" s="146" t="s">
        <v>2499</v>
      </c>
      <c r="HP1179" s="147" t="s">
        <v>1216</v>
      </c>
      <c r="HQ1179" s="147"/>
      <c r="HR1179" s="147"/>
      <c r="HS1179" s="147"/>
      <c r="HT1179" s="147"/>
      <c r="HU1179" s="147" t="s">
        <v>2499</v>
      </c>
      <c r="HV1179" s="147" t="s">
        <v>1216</v>
      </c>
      <c r="HW1179" s="266"/>
      <c r="HX1179" s="266"/>
      <c r="HY1179" s="266"/>
      <c r="HZ1179" s="180"/>
    </row>
    <row r="1180" spans="72:234" x14ac:dyDescent="0.3">
      <c r="BT1180"/>
      <c r="BU1180"/>
      <c r="BV1180"/>
      <c r="BW1180"/>
      <c r="BX1180"/>
      <c r="BY1180"/>
      <c r="BZ1180"/>
      <c r="CA1180"/>
      <c r="EF1180"/>
      <c r="GT1180"/>
      <c r="GU1180"/>
      <c r="HJ1180"/>
      <c r="HK1180"/>
      <c r="HL1180"/>
      <c r="HM1180"/>
      <c r="HN1180"/>
      <c r="HO1180" s="146" t="s">
        <v>2564</v>
      </c>
      <c r="HP1180" s="147" t="s">
        <v>2499</v>
      </c>
      <c r="HQ1180" s="147"/>
      <c r="HR1180" s="147"/>
      <c r="HS1180" s="147"/>
      <c r="HT1180" s="147"/>
      <c r="HU1180" s="147" t="s">
        <v>2564</v>
      </c>
      <c r="HV1180" s="147" t="s">
        <v>2499</v>
      </c>
      <c r="HW1180" s="266"/>
      <c r="HX1180" s="266"/>
      <c r="HY1180" s="266"/>
      <c r="HZ1180" s="180"/>
    </row>
    <row r="1181" spans="72:234" x14ac:dyDescent="0.3">
      <c r="BT1181"/>
      <c r="BU1181"/>
      <c r="BV1181"/>
      <c r="BW1181"/>
      <c r="BX1181"/>
      <c r="BY1181"/>
      <c r="BZ1181"/>
      <c r="CA1181"/>
      <c r="EF1181"/>
      <c r="GT1181"/>
      <c r="GU1181"/>
      <c r="HJ1181"/>
      <c r="HK1181"/>
      <c r="HL1181"/>
      <c r="HM1181"/>
      <c r="HN1181"/>
      <c r="HO1181" s="146" t="s">
        <v>2565</v>
      </c>
      <c r="HP1181" s="147" t="s">
        <v>2564</v>
      </c>
      <c r="HQ1181" s="147"/>
      <c r="HR1181" s="147"/>
      <c r="HS1181" s="147"/>
      <c r="HT1181" s="147"/>
      <c r="HU1181" s="147" t="s">
        <v>2565</v>
      </c>
      <c r="HV1181" s="147" t="s">
        <v>2564</v>
      </c>
      <c r="HW1181" s="266"/>
      <c r="HX1181" s="266"/>
      <c r="HY1181" s="266"/>
      <c r="HZ1181" s="180"/>
    </row>
    <row r="1182" spans="72:234" x14ac:dyDescent="0.3">
      <c r="BT1182"/>
      <c r="BU1182"/>
      <c r="BV1182"/>
      <c r="BW1182"/>
      <c r="BX1182"/>
      <c r="BY1182"/>
      <c r="BZ1182"/>
      <c r="CA1182"/>
      <c r="EF1182"/>
      <c r="GT1182"/>
      <c r="GU1182"/>
      <c r="HJ1182"/>
      <c r="HK1182"/>
      <c r="HL1182"/>
      <c r="HM1182"/>
      <c r="HN1182"/>
      <c r="HO1182" s="146" t="s">
        <v>2722</v>
      </c>
      <c r="HP1182" s="147" t="s">
        <v>2565</v>
      </c>
      <c r="HQ1182" s="147"/>
      <c r="HR1182" s="147"/>
      <c r="HS1182" s="147"/>
      <c r="HT1182" s="147"/>
      <c r="HU1182" s="147" t="s">
        <v>2722</v>
      </c>
      <c r="HV1182" s="147" t="s">
        <v>2565</v>
      </c>
      <c r="HW1182" s="266"/>
      <c r="HX1182" s="266"/>
      <c r="HY1182" s="266"/>
      <c r="HZ1182" s="180"/>
    </row>
    <row r="1183" spans="72:234" x14ac:dyDescent="0.3">
      <c r="BT1183"/>
      <c r="BU1183"/>
      <c r="BV1183"/>
      <c r="BW1183"/>
      <c r="BX1183"/>
      <c r="BY1183"/>
      <c r="BZ1183"/>
      <c r="CA1183"/>
      <c r="EF1183"/>
      <c r="GT1183"/>
      <c r="GU1183"/>
      <c r="HJ1183"/>
      <c r="HK1183"/>
      <c r="HL1183"/>
      <c r="HM1183"/>
      <c r="HN1183"/>
      <c r="HO1183" s="146" t="s">
        <v>2500</v>
      </c>
      <c r="HP1183" s="147" t="s">
        <v>2722</v>
      </c>
      <c r="HQ1183" s="147"/>
      <c r="HR1183" s="147"/>
      <c r="HS1183" s="147"/>
      <c r="HT1183" s="147"/>
      <c r="HU1183" s="147" t="s">
        <v>2500</v>
      </c>
      <c r="HV1183" s="147" t="s">
        <v>2722</v>
      </c>
      <c r="HW1183" s="266"/>
      <c r="HX1183" s="266"/>
      <c r="HY1183" s="266"/>
      <c r="HZ1183" s="180"/>
    </row>
    <row r="1184" spans="72:234" x14ac:dyDescent="0.3">
      <c r="BT1184"/>
      <c r="BU1184"/>
      <c r="BV1184"/>
      <c r="BW1184"/>
      <c r="BX1184"/>
      <c r="BY1184"/>
      <c r="BZ1184"/>
      <c r="CA1184"/>
      <c r="EF1184"/>
      <c r="GT1184"/>
      <c r="GU1184"/>
      <c r="HJ1184"/>
      <c r="HK1184"/>
      <c r="HL1184"/>
      <c r="HM1184"/>
      <c r="HN1184"/>
      <c r="HO1184" s="146" t="s">
        <v>2170</v>
      </c>
      <c r="HP1184" s="147" t="s">
        <v>2500</v>
      </c>
      <c r="HQ1184" s="147"/>
      <c r="HR1184" s="147"/>
      <c r="HS1184" s="147"/>
      <c r="HT1184" s="147"/>
      <c r="HU1184" s="147" t="s">
        <v>2170</v>
      </c>
      <c r="HV1184" s="147" t="s">
        <v>2500</v>
      </c>
      <c r="HW1184" s="266"/>
      <c r="HX1184" s="266"/>
      <c r="HY1184" s="266"/>
      <c r="HZ1184" s="180"/>
    </row>
    <row r="1185" spans="72:234" x14ac:dyDescent="0.3">
      <c r="BT1185"/>
      <c r="BU1185"/>
      <c r="BV1185"/>
      <c r="BW1185"/>
      <c r="BX1185"/>
      <c r="BY1185"/>
      <c r="BZ1185"/>
      <c r="CA1185"/>
      <c r="EF1185"/>
      <c r="GT1185"/>
      <c r="GU1185"/>
      <c r="HJ1185"/>
      <c r="HK1185"/>
      <c r="HL1185"/>
      <c r="HM1185"/>
      <c r="HN1185"/>
      <c r="HO1185" s="146" t="s">
        <v>1892</v>
      </c>
      <c r="HP1185" s="147" t="s">
        <v>2170</v>
      </c>
      <c r="HQ1185" s="147"/>
      <c r="HR1185" s="147"/>
      <c r="HS1185" s="147"/>
      <c r="HT1185" s="147"/>
      <c r="HU1185" s="147" t="s">
        <v>1892</v>
      </c>
      <c r="HV1185" s="147" t="s">
        <v>2170</v>
      </c>
      <c r="HW1185" s="266"/>
      <c r="HX1185" s="266"/>
      <c r="HY1185" s="266"/>
      <c r="HZ1185" s="180"/>
    </row>
    <row r="1186" spans="72:234" x14ac:dyDescent="0.3">
      <c r="BT1186"/>
      <c r="BU1186"/>
      <c r="BV1186"/>
      <c r="BW1186"/>
      <c r="BX1186"/>
      <c r="BY1186"/>
      <c r="BZ1186"/>
      <c r="CA1186"/>
      <c r="EF1186"/>
      <c r="GT1186"/>
      <c r="GU1186"/>
      <c r="HJ1186"/>
      <c r="HK1186"/>
      <c r="HL1186"/>
      <c r="HM1186"/>
      <c r="HN1186"/>
      <c r="HO1186" s="146" t="s">
        <v>1985</v>
      </c>
      <c r="HP1186" s="147" t="s">
        <v>1892</v>
      </c>
      <c r="HQ1186" s="147"/>
      <c r="HR1186" s="147"/>
      <c r="HS1186" s="147"/>
      <c r="HT1186" s="147"/>
      <c r="HU1186" s="147" t="s">
        <v>1985</v>
      </c>
      <c r="HV1186" s="147" t="s">
        <v>1892</v>
      </c>
      <c r="HW1186" s="266"/>
      <c r="HX1186" s="266"/>
      <c r="HY1186" s="266"/>
      <c r="HZ1186" s="180"/>
    </row>
    <row r="1187" spans="72:234" x14ac:dyDescent="0.3">
      <c r="BT1187"/>
      <c r="BU1187"/>
      <c r="BV1187"/>
      <c r="BW1187"/>
      <c r="BX1187"/>
      <c r="BY1187"/>
      <c r="BZ1187"/>
      <c r="CA1187"/>
      <c r="EF1187"/>
      <c r="GT1187"/>
      <c r="GU1187"/>
      <c r="HJ1187"/>
      <c r="HK1187"/>
      <c r="HL1187"/>
      <c r="HM1187"/>
      <c r="HN1187"/>
      <c r="HO1187" s="146" t="s">
        <v>1898</v>
      </c>
      <c r="HP1187" s="147" t="s">
        <v>1985</v>
      </c>
      <c r="HQ1187" s="147"/>
      <c r="HR1187" s="147"/>
      <c r="HS1187" s="147"/>
      <c r="HT1187" s="147"/>
      <c r="HU1187" s="147" t="s">
        <v>1898</v>
      </c>
      <c r="HV1187" s="147" t="s">
        <v>1985</v>
      </c>
      <c r="HW1187" s="266"/>
      <c r="HX1187" s="266"/>
      <c r="HY1187" s="266"/>
      <c r="HZ1187" s="180"/>
    </row>
    <row r="1188" spans="72:234" x14ac:dyDescent="0.3">
      <c r="BT1188"/>
      <c r="BU1188"/>
      <c r="BV1188"/>
      <c r="BW1188"/>
      <c r="BX1188"/>
      <c r="BY1188"/>
      <c r="BZ1188"/>
      <c r="CA1188"/>
      <c r="EF1188"/>
      <c r="GT1188"/>
      <c r="GU1188"/>
      <c r="HJ1188"/>
      <c r="HK1188"/>
      <c r="HL1188"/>
      <c r="HM1188"/>
      <c r="HN1188"/>
      <c r="HO1188" s="146" t="s">
        <v>2501</v>
      </c>
      <c r="HP1188" s="147" t="s">
        <v>1898</v>
      </c>
      <c r="HQ1188" s="147"/>
      <c r="HR1188" s="147"/>
      <c r="HS1188" s="147"/>
      <c r="HT1188" s="147"/>
      <c r="HU1188" s="147" t="s">
        <v>2501</v>
      </c>
      <c r="HV1188" s="147" t="s">
        <v>1898</v>
      </c>
      <c r="HW1188" s="266"/>
      <c r="HX1188" s="266"/>
      <c r="HY1188" s="266"/>
      <c r="HZ1188" s="180"/>
    </row>
    <row r="1189" spans="72:234" x14ac:dyDescent="0.3">
      <c r="BT1189"/>
      <c r="BU1189"/>
      <c r="BV1189"/>
      <c r="BW1189"/>
      <c r="BX1189"/>
      <c r="BY1189"/>
      <c r="BZ1189"/>
      <c r="CA1189"/>
      <c r="EF1189"/>
      <c r="GT1189"/>
      <c r="GU1189"/>
      <c r="HJ1189"/>
      <c r="HK1189"/>
      <c r="HL1189"/>
      <c r="HM1189"/>
      <c r="HN1189"/>
      <c r="HO1189" s="146" t="s">
        <v>1778</v>
      </c>
      <c r="HP1189" s="147" t="s">
        <v>2501</v>
      </c>
      <c r="HQ1189" s="147"/>
      <c r="HR1189" s="147"/>
      <c r="HS1189" s="147"/>
      <c r="HT1189" s="147"/>
      <c r="HU1189" s="147" t="s">
        <v>1778</v>
      </c>
      <c r="HV1189" s="147" t="s">
        <v>2501</v>
      </c>
      <c r="HW1189" s="266"/>
      <c r="HX1189" s="266"/>
      <c r="HY1189" s="266"/>
      <c r="HZ1189" s="180"/>
    </row>
    <row r="1190" spans="72:234" x14ac:dyDescent="0.3">
      <c r="BT1190"/>
      <c r="BU1190"/>
      <c r="BV1190"/>
      <c r="BW1190"/>
      <c r="BX1190"/>
      <c r="BY1190"/>
      <c r="BZ1190"/>
      <c r="CA1190"/>
      <c r="EF1190"/>
      <c r="GT1190"/>
      <c r="GU1190"/>
      <c r="HJ1190"/>
      <c r="HK1190"/>
      <c r="HL1190"/>
      <c r="HM1190"/>
      <c r="HN1190"/>
      <c r="HO1190" s="146" t="s">
        <v>3821</v>
      </c>
      <c r="HP1190" s="147" t="s">
        <v>1778</v>
      </c>
      <c r="HQ1190" s="147"/>
      <c r="HR1190" s="147"/>
      <c r="HS1190" s="147"/>
      <c r="HT1190" s="147"/>
      <c r="HU1190" s="147" t="s">
        <v>3821</v>
      </c>
      <c r="HV1190" s="147" t="s">
        <v>1778</v>
      </c>
      <c r="HW1190" s="266"/>
      <c r="HX1190" s="266"/>
      <c r="HY1190" s="266"/>
      <c r="HZ1190" s="180"/>
    </row>
    <row r="1191" spans="72:234" x14ac:dyDescent="0.3">
      <c r="BT1191"/>
      <c r="BU1191"/>
      <c r="BV1191"/>
      <c r="BW1191"/>
      <c r="BX1191"/>
      <c r="BY1191"/>
      <c r="BZ1191"/>
      <c r="CA1191"/>
      <c r="EF1191"/>
      <c r="GT1191"/>
      <c r="GU1191"/>
      <c r="HJ1191"/>
      <c r="HK1191"/>
      <c r="HL1191"/>
      <c r="HM1191"/>
      <c r="HN1191"/>
      <c r="HO1191" s="146" t="s">
        <v>2617</v>
      </c>
      <c r="HP1191" s="147" t="s">
        <v>3821</v>
      </c>
      <c r="HQ1191" s="147"/>
      <c r="HR1191" s="147"/>
      <c r="HS1191" s="147"/>
      <c r="HT1191" s="147"/>
      <c r="HU1191" s="147" t="s">
        <v>2617</v>
      </c>
      <c r="HV1191" s="147" t="s">
        <v>3821</v>
      </c>
      <c r="HW1191" s="266"/>
      <c r="HX1191" s="266"/>
      <c r="HY1191" s="266"/>
      <c r="HZ1191" s="180"/>
    </row>
    <row r="1192" spans="72:234" x14ac:dyDescent="0.3">
      <c r="BT1192"/>
      <c r="BU1192"/>
      <c r="BV1192"/>
      <c r="BW1192"/>
      <c r="BX1192"/>
      <c r="BY1192"/>
      <c r="BZ1192"/>
      <c r="CA1192"/>
      <c r="EF1192"/>
      <c r="GT1192"/>
      <c r="GU1192"/>
      <c r="HJ1192"/>
      <c r="HK1192"/>
      <c r="HL1192"/>
      <c r="HM1192"/>
      <c r="HN1192"/>
      <c r="HO1192" s="146" t="s">
        <v>3822</v>
      </c>
      <c r="HP1192" s="147" t="s">
        <v>2617</v>
      </c>
      <c r="HQ1192" s="147"/>
      <c r="HR1192" s="147"/>
      <c r="HS1192" s="147"/>
      <c r="HT1192" s="147"/>
      <c r="HU1192" s="147" t="s">
        <v>3822</v>
      </c>
      <c r="HV1192" s="147" t="s">
        <v>2617</v>
      </c>
      <c r="HW1192" s="266"/>
      <c r="HX1192" s="266"/>
      <c r="HY1192" s="266"/>
      <c r="HZ1192" s="180"/>
    </row>
    <row r="1193" spans="72:234" x14ac:dyDescent="0.3">
      <c r="BT1193"/>
      <c r="BU1193"/>
      <c r="BV1193"/>
      <c r="BW1193"/>
      <c r="BX1193"/>
      <c r="BY1193"/>
      <c r="BZ1193"/>
      <c r="CA1193"/>
      <c r="EF1193"/>
      <c r="GT1193"/>
      <c r="GU1193"/>
      <c r="HJ1193"/>
      <c r="HK1193"/>
      <c r="HL1193"/>
      <c r="HM1193"/>
      <c r="HN1193"/>
      <c r="HO1193" s="146" t="s">
        <v>3311</v>
      </c>
      <c r="HP1193" s="147" t="s">
        <v>3822</v>
      </c>
      <c r="HQ1193" s="147"/>
      <c r="HR1193" s="147"/>
      <c r="HS1193" s="147"/>
      <c r="HT1193" s="147"/>
      <c r="HU1193" s="147" t="s">
        <v>3311</v>
      </c>
      <c r="HV1193" s="147" t="s">
        <v>3822</v>
      </c>
      <c r="HW1193" s="266"/>
      <c r="HX1193" s="266"/>
      <c r="HY1193" s="266"/>
      <c r="HZ1193" s="180"/>
    </row>
    <row r="1194" spans="72:234" x14ac:dyDescent="0.3">
      <c r="BT1194"/>
      <c r="BU1194"/>
      <c r="BV1194"/>
      <c r="BW1194"/>
      <c r="BX1194"/>
      <c r="BY1194"/>
      <c r="BZ1194"/>
      <c r="CA1194"/>
      <c r="EF1194"/>
      <c r="GT1194"/>
      <c r="GU1194"/>
      <c r="HJ1194"/>
      <c r="HK1194"/>
      <c r="HL1194"/>
      <c r="HM1194"/>
      <c r="HN1194"/>
      <c r="HO1194" s="146" t="s">
        <v>1904</v>
      </c>
      <c r="HP1194" s="147" t="s">
        <v>3311</v>
      </c>
      <c r="HQ1194" s="147"/>
      <c r="HR1194" s="147"/>
      <c r="HS1194" s="147"/>
      <c r="HT1194" s="147"/>
      <c r="HU1194" s="147" t="s">
        <v>1904</v>
      </c>
      <c r="HV1194" s="147" t="s">
        <v>3311</v>
      </c>
      <c r="HW1194" s="266"/>
      <c r="HX1194" s="266"/>
      <c r="HY1194" s="266"/>
      <c r="HZ1194" s="180"/>
    </row>
    <row r="1195" spans="72:234" x14ac:dyDescent="0.3">
      <c r="BT1195"/>
      <c r="BU1195"/>
      <c r="BV1195"/>
      <c r="BW1195"/>
      <c r="BX1195"/>
      <c r="BY1195"/>
      <c r="BZ1195"/>
      <c r="CA1195"/>
      <c r="EF1195"/>
      <c r="GT1195"/>
      <c r="GU1195"/>
      <c r="HJ1195"/>
      <c r="HK1195"/>
      <c r="HL1195"/>
      <c r="HM1195"/>
      <c r="HN1195"/>
      <c r="HO1195" s="146" t="s">
        <v>3823</v>
      </c>
      <c r="HP1195" s="147" t="s">
        <v>1904</v>
      </c>
      <c r="HQ1195" s="147"/>
      <c r="HR1195" s="147"/>
      <c r="HS1195" s="147"/>
      <c r="HT1195" s="147"/>
      <c r="HU1195" s="147" t="s">
        <v>3823</v>
      </c>
      <c r="HV1195" s="147" t="s">
        <v>1904</v>
      </c>
      <c r="HW1195" s="266"/>
      <c r="HX1195" s="266"/>
      <c r="HY1195" s="266"/>
      <c r="HZ1195" s="180"/>
    </row>
    <row r="1196" spans="72:234" x14ac:dyDescent="0.3">
      <c r="BT1196"/>
      <c r="BU1196"/>
      <c r="BV1196"/>
      <c r="BW1196"/>
      <c r="BX1196"/>
      <c r="BY1196"/>
      <c r="BZ1196"/>
      <c r="CA1196"/>
      <c r="EF1196"/>
      <c r="GT1196"/>
      <c r="GU1196"/>
      <c r="HJ1196"/>
      <c r="HK1196"/>
      <c r="HL1196"/>
      <c r="HM1196"/>
      <c r="HN1196"/>
      <c r="HO1196" s="146" t="s">
        <v>2502</v>
      </c>
      <c r="HP1196" s="147" t="s">
        <v>3823</v>
      </c>
      <c r="HQ1196" s="147"/>
      <c r="HR1196" s="147"/>
      <c r="HS1196" s="147"/>
      <c r="HT1196" s="147"/>
      <c r="HU1196" s="147" t="s">
        <v>2502</v>
      </c>
      <c r="HV1196" s="147" t="s">
        <v>3823</v>
      </c>
      <c r="HW1196" s="266"/>
      <c r="HX1196" s="266"/>
      <c r="HY1196" s="266"/>
      <c r="HZ1196" s="180"/>
    </row>
    <row r="1197" spans="72:234" x14ac:dyDescent="0.3">
      <c r="BT1197"/>
      <c r="BU1197"/>
      <c r="BV1197"/>
      <c r="BW1197"/>
      <c r="BX1197"/>
      <c r="BY1197"/>
      <c r="BZ1197"/>
      <c r="CA1197"/>
      <c r="EF1197"/>
      <c r="GT1197"/>
      <c r="GU1197"/>
      <c r="HJ1197"/>
      <c r="HK1197"/>
      <c r="HL1197"/>
      <c r="HM1197"/>
      <c r="HN1197"/>
      <c r="HO1197" s="146" t="s">
        <v>2566</v>
      </c>
      <c r="HP1197" s="147" t="s">
        <v>2502</v>
      </c>
      <c r="HQ1197" s="147"/>
      <c r="HR1197" s="147"/>
      <c r="HS1197" s="147"/>
      <c r="HT1197" s="147"/>
      <c r="HU1197" s="147" t="s">
        <v>2566</v>
      </c>
      <c r="HV1197" s="147" t="s">
        <v>2502</v>
      </c>
      <c r="HW1197" s="266"/>
      <c r="HX1197" s="266"/>
      <c r="HY1197" s="266"/>
      <c r="HZ1197" s="180"/>
    </row>
    <row r="1198" spans="72:234" x14ac:dyDescent="0.3">
      <c r="BT1198"/>
      <c r="BU1198"/>
      <c r="BV1198"/>
      <c r="BW1198"/>
      <c r="BX1198"/>
      <c r="BY1198"/>
      <c r="BZ1198"/>
      <c r="CA1198"/>
      <c r="EF1198"/>
      <c r="GT1198"/>
      <c r="GU1198"/>
      <c r="HJ1198"/>
      <c r="HK1198"/>
      <c r="HL1198"/>
      <c r="HM1198"/>
      <c r="HN1198"/>
      <c r="HO1198" s="146" t="s">
        <v>2503</v>
      </c>
      <c r="HP1198" s="147" t="s">
        <v>2566</v>
      </c>
      <c r="HQ1198" s="147"/>
      <c r="HR1198" s="147"/>
      <c r="HS1198" s="147"/>
      <c r="HT1198" s="147"/>
      <c r="HU1198" s="147" t="s">
        <v>2503</v>
      </c>
      <c r="HV1198" s="147" t="s">
        <v>2566</v>
      </c>
      <c r="HW1198" s="266"/>
      <c r="HX1198" s="266"/>
      <c r="HY1198" s="266"/>
      <c r="HZ1198" s="180"/>
    </row>
    <row r="1199" spans="72:234" x14ac:dyDescent="0.3">
      <c r="BT1199"/>
      <c r="BU1199"/>
      <c r="BV1199"/>
      <c r="BW1199"/>
      <c r="BX1199"/>
      <c r="BY1199"/>
      <c r="BZ1199"/>
      <c r="CA1199"/>
      <c r="EF1199"/>
      <c r="GT1199"/>
      <c r="GU1199"/>
      <c r="HJ1199"/>
      <c r="HK1199"/>
      <c r="HL1199"/>
      <c r="HM1199"/>
      <c r="HN1199"/>
      <c r="HO1199" s="146" t="s">
        <v>2504</v>
      </c>
      <c r="HP1199" s="147" t="s">
        <v>2503</v>
      </c>
      <c r="HQ1199" s="147"/>
      <c r="HR1199" s="147"/>
      <c r="HS1199" s="147"/>
      <c r="HT1199" s="147"/>
      <c r="HU1199" s="147" t="s">
        <v>2504</v>
      </c>
      <c r="HV1199" s="147" t="s">
        <v>2503</v>
      </c>
      <c r="HW1199" s="266"/>
      <c r="HX1199" s="266"/>
      <c r="HY1199" s="266"/>
      <c r="HZ1199" s="180"/>
    </row>
    <row r="1200" spans="72:234" x14ac:dyDescent="0.3">
      <c r="BT1200"/>
      <c r="BU1200"/>
      <c r="BV1200"/>
      <c r="BW1200"/>
      <c r="BX1200"/>
      <c r="BY1200"/>
      <c r="BZ1200"/>
      <c r="CA1200"/>
      <c r="EF1200"/>
      <c r="GT1200"/>
      <c r="GU1200"/>
      <c r="HJ1200"/>
      <c r="HK1200"/>
      <c r="HL1200"/>
      <c r="HM1200"/>
      <c r="HN1200"/>
      <c r="HO1200" s="146" t="s">
        <v>2518</v>
      </c>
      <c r="HP1200" s="147" t="s">
        <v>2504</v>
      </c>
      <c r="HQ1200" s="147"/>
      <c r="HR1200" s="147"/>
      <c r="HS1200" s="147"/>
      <c r="HT1200" s="147"/>
      <c r="HU1200" s="147" t="s">
        <v>2518</v>
      </c>
      <c r="HV1200" s="147" t="s">
        <v>2504</v>
      </c>
      <c r="HW1200" s="266"/>
      <c r="HX1200" s="266"/>
      <c r="HY1200" s="266"/>
      <c r="HZ1200" s="180"/>
    </row>
    <row r="1201" spans="72:234" x14ac:dyDescent="0.3">
      <c r="BT1201"/>
      <c r="BU1201"/>
      <c r="BV1201"/>
      <c r="BW1201"/>
      <c r="BX1201"/>
      <c r="BY1201"/>
      <c r="BZ1201"/>
      <c r="CA1201"/>
      <c r="EF1201"/>
      <c r="GT1201"/>
      <c r="GU1201"/>
      <c r="HJ1201"/>
      <c r="HK1201"/>
      <c r="HL1201"/>
      <c r="HM1201"/>
      <c r="HN1201"/>
      <c r="HO1201" s="146" t="s">
        <v>2506</v>
      </c>
      <c r="HP1201" s="147" t="s">
        <v>2518</v>
      </c>
      <c r="HQ1201" s="147"/>
      <c r="HR1201" s="147"/>
      <c r="HS1201" s="147"/>
      <c r="HT1201" s="147"/>
      <c r="HU1201" s="147" t="s">
        <v>2506</v>
      </c>
      <c r="HV1201" s="147" t="s">
        <v>2518</v>
      </c>
      <c r="HW1201" s="266"/>
      <c r="HX1201" s="266"/>
      <c r="HY1201" s="266"/>
      <c r="HZ1201" s="180"/>
    </row>
    <row r="1202" spans="72:234" x14ac:dyDescent="0.3">
      <c r="BT1202"/>
      <c r="BU1202"/>
      <c r="BV1202"/>
      <c r="BW1202"/>
      <c r="BX1202"/>
      <c r="BY1202"/>
      <c r="BZ1202"/>
      <c r="CA1202"/>
      <c r="EF1202"/>
      <c r="GT1202"/>
      <c r="GU1202"/>
      <c r="HJ1202"/>
      <c r="HK1202"/>
      <c r="HL1202"/>
      <c r="HM1202"/>
      <c r="HN1202"/>
      <c r="HO1202" s="146" t="s">
        <v>3824</v>
      </c>
      <c r="HP1202" s="147" t="s">
        <v>2506</v>
      </c>
      <c r="HQ1202" s="147"/>
      <c r="HR1202" s="147"/>
      <c r="HS1202" s="147"/>
      <c r="HT1202" s="147"/>
      <c r="HU1202" s="147" t="s">
        <v>3824</v>
      </c>
      <c r="HV1202" s="147" t="s">
        <v>2506</v>
      </c>
      <c r="HW1202" s="266"/>
      <c r="HX1202" s="266"/>
      <c r="HY1202" s="266"/>
      <c r="HZ1202" s="180"/>
    </row>
    <row r="1203" spans="72:234" x14ac:dyDescent="0.3">
      <c r="BT1203"/>
      <c r="BU1203"/>
      <c r="BV1203"/>
      <c r="BW1203"/>
      <c r="BX1203"/>
      <c r="BY1203"/>
      <c r="BZ1203"/>
      <c r="CA1203"/>
      <c r="EF1203"/>
      <c r="GT1203"/>
      <c r="GU1203"/>
      <c r="HJ1203"/>
      <c r="HK1203"/>
      <c r="HL1203"/>
      <c r="HM1203"/>
      <c r="HN1203"/>
      <c r="HO1203" s="146" t="s">
        <v>3825</v>
      </c>
      <c r="HP1203" s="147" t="s">
        <v>3824</v>
      </c>
      <c r="HQ1203" s="147"/>
      <c r="HR1203" s="147"/>
      <c r="HS1203" s="147"/>
      <c r="HT1203" s="147"/>
      <c r="HU1203" s="147" t="s">
        <v>3825</v>
      </c>
      <c r="HV1203" s="147" t="s">
        <v>3824</v>
      </c>
      <c r="HW1203" s="266"/>
      <c r="HX1203" s="266"/>
      <c r="HY1203" s="266"/>
      <c r="HZ1203" s="180"/>
    </row>
    <row r="1204" spans="72:234" x14ac:dyDescent="0.3">
      <c r="BT1204"/>
      <c r="BU1204"/>
      <c r="BV1204"/>
      <c r="BW1204"/>
      <c r="BX1204"/>
      <c r="BY1204"/>
      <c r="BZ1204"/>
      <c r="CA1204"/>
      <c r="EF1204"/>
      <c r="GT1204"/>
      <c r="GU1204"/>
      <c r="HJ1204"/>
      <c r="HK1204"/>
      <c r="HL1204"/>
      <c r="HM1204"/>
      <c r="HN1204"/>
      <c r="HO1204" s="146" t="s">
        <v>2508</v>
      </c>
      <c r="HP1204" s="147" t="s">
        <v>3825</v>
      </c>
      <c r="HQ1204" s="147"/>
      <c r="HR1204" s="147"/>
      <c r="HS1204" s="147"/>
      <c r="HT1204" s="147"/>
      <c r="HU1204" s="147" t="s">
        <v>2508</v>
      </c>
      <c r="HV1204" s="147" t="s">
        <v>3825</v>
      </c>
      <c r="HW1204" s="266"/>
      <c r="HX1204" s="266"/>
      <c r="HY1204" s="266"/>
      <c r="HZ1204" s="180"/>
    </row>
    <row r="1205" spans="72:234" x14ac:dyDescent="0.3">
      <c r="BT1205"/>
      <c r="BU1205"/>
      <c r="BV1205"/>
      <c r="BW1205"/>
      <c r="BX1205"/>
      <c r="BY1205"/>
      <c r="BZ1205"/>
      <c r="CA1205"/>
      <c r="EF1205"/>
      <c r="GT1205"/>
      <c r="GU1205"/>
      <c r="HJ1205"/>
      <c r="HK1205"/>
      <c r="HL1205"/>
      <c r="HM1205"/>
      <c r="HN1205"/>
      <c r="HO1205" s="146" t="s">
        <v>2602</v>
      </c>
      <c r="HP1205" s="147" t="s">
        <v>2508</v>
      </c>
      <c r="HQ1205" s="147"/>
      <c r="HR1205" s="147"/>
      <c r="HS1205" s="147"/>
      <c r="HT1205" s="147"/>
      <c r="HU1205" s="147" t="s">
        <v>2602</v>
      </c>
      <c r="HV1205" s="147" t="s">
        <v>2508</v>
      </c>
      <c r="HW1205" s="266"/>
      <c r="HX1205" s="266"/>
      <c r="HY1205" s="266"/>
      <c r="HZ1205" s="180"/>
    </row>
    <row r="1206" spans="72:234" x14ac:dyDescent="0.3">
      <c r="BT1206"/>
      <c r="BU1206"/>
      <c r="BV1206"/>
      <c r="BW1206"/>
      <c r="BX1206"/>
      <c r="BY1206"/>
      <c r="BZ1206"/>
      <c r="CA1206"/>
      <c r="EF1206"/>
      <c r="GT1206"/>
      <c r="GU1206"/>
      <c r="HJ1206"/>
      <c r="HK1206"/>
      <c r="HL1206"/>
      <c r="HM1206"/>
      <c r="HN1206"/>
      <c r="HO1206" s="146" t="s">
        <v>263</v>
      </c>
      <c r="HP1206" s="147" t="s">
        <v>2602</v>
      </c>
      <c r="HQ1206" s="147"/>
      <c r="HR1206" s="147"/>
      <c r="HS1206" s="147"/>
      <c r="HT1206" s="147"/>
      <c r="HU1206" s="147" t="s">
        <v>263</v>
      </c>
      <c r="HV1206" s="147" t="s">
        <v>2602</v>
      </c>
      <c r="HW1206" s="266"/>
      <c r="HX1206" s="266"/>
      <c r="HY1206" s="266"/>
      <c r="HZ1206" s="180"/>
    </row>
    <row r="1207" spans="72:234" x14ac:dyDescent="0.3">
      <c r="EF1207"/>
      <c r="GT1207"/>
      <c r="GU1207"/>
      <c r="HJ1207"/>
      <c r="HK1207"/>
      <c r="HL1207"/>
      <c r="HM1207"/>
      <c r="HN1207"/>
      <c r="HO1207" s="146" t="s">
        <v>2567</v>
      </c>
      <c r="HP1207" s="147" t="s">
        <v>263</v>
      </c>
      <c r="HQ1207" s="147"/>
      <c r="HR1207" s="147"/>
      <c r="HS1207" s="147"/>
      <c r="HT1207" s="147"/>
      <c r="HU1207" s="147" t="s">
        <v>2567</v>
      </c>
      <c r="HV1207" s="147" t="s">
        <v>263</v>
      </c>
      <c r="HW1207" s="266"/>
      <c r="HX1207" s="266"/>
      <c r="HY1207" s="266"/>
      <c r="HZ1207" s="180"/>
    </row>
    <row r="1208" spans="72:234" x14ac:dyDescent="0.3">
      <c r="EF1208"/>
      <c r="GT1208"/>
      <c r="GU1208"/>
      <c r="HJ1208"/>
      <c r="HK1208"/>
      <c r="HL1208"/>
      <c r="HM1208"/>
      <c r="HN1208"/>
      <c r="HO1208" s="146" t="s">
        <v>2568</v>
      </c>
      <c r="HP1208" s="147" t="s">
        <v>2567</v>
      </c>
      <c r="HQ1208" s="147"/>
      <c r="HR1208" s="147"/>
      <c r="HS1208" s="147"/>
      <c r="HT1208" s="147"/>
      <c r="HU1208" s="147" t="s">
        <v>2568</v>
      </c>
      <c r="HV1208" s="147" t="s">
        <v>2567</v>
      </c>
      <c r="HW1208" s="266"/>
      <c r="HX1208" s="266"/>
      <c r="HY1208" s="266"/>
      <c r="HZ1208" s="180"/>
    </row>
    <row r="1209" spans="72:234" x14ac:dyDescent="0.3">
      <c r="EF1209"/>
      <c r="GT1209"/>
      <c r="GU1209"/>
      <c r="HJ1209"/>
      <c r="HK1209"/>
      <c r="HL1209"/>
      <c r="HM1209"/>
      <c r="HN1209"/>
      <c r="HO1209" s="146" t="s">
        <v>1573</v>
      </c>
      <c r="HP1209" s="147" t="s">
        <v>2568</v>
      </c>
      <c r="HQ1209" s="147"/>
      <c r="HR1209" s="147"/>
      <c r="HS1209" s="147"/>
      <c r="HT1209" s="147"/>
      <c r="HU1209" s="147" t="s">
        <v>1573</v>
      </c>
      <c r="HV1209" s="147" t="s">
        <v>2568</v>
      </c>
      <c r="HW1209" s="266"/>
      <c r="HX1209" s="266"/>
      <c r="HY1209" s="266"/>
      <c r="HZ1209" s="180"/>
    </row>
    <row r="1210" spans="72:234" x14ac:dyDescent="0.3">
      <c r="EF1210"/>
      <c r="GT1210"/>
      <c r="GU1210"/>
      <c r="HJ1210"/>
      <c r="HK1210"/>
      <c r="HL1210"/>
      <c r="HM1210"/>
      <c r="HN1210"/>
      <c r="HO1210" s="146" t="s">
        <v>2611</v>
      </c>
      <c r="HP1210" s="147" t="s">
        <v>1573</v>
      </c>
      <c r="HQ1210" s="147"/>
      <c r="HR1210" s="147"/>
      <c r="HS1210" s="147"/>
      <c r="HT1210" s="147"/>
      <c r="HU1210" s="147" t="s">
        <v>2611</v>
      </c>
      <c r="HV1210" s="147" t="s">
        <v>1573</v>
      </c>
      <c r="HW1210" s="266"/>
      <c r="HX1210" s="266"/>
      <c r="HY1210" s="266"/>
      <c r="HZ1210" s="180"/>
    </row>
    <row r="1211" spans="72:234" x14ac:dyDescent="0.3">
      <c r="EF1211"/>
      <c r="GT1211"/>
      <c r="GU1211"/>
      <c r="HJ1211"/>
      <c r="HK1211"/>
      <c r="HL1211"/>
      <c r="HM1211"/>
      <c r="HN1211"/>
      <c r="HO1211" s="146" t="s">
        <v>2648</v>
      </c>
      <c r="HP1211" s="147" t="s">
        <v>2611</v>
      </c>
      <c r="HQ1211" s="147"/>
      <c r="HR1211" s="147"/>
      <c r="HS1211" s="147"/>
      <c r="HT1211" s="147"/>
      <c r="HU1211" s="147" t="s">
        <v>2648</v>
      </c>
      <c r="HV1211" s="147" t="s">
        <v>2611</v>
      </c>
      <c r="HW1211" s="266"/>
      <c r="HX1211" s="266"/>
      <c r="HY1211" s="266"/>
      <c r="HZ1211" s="180"/>
    </row>
    <row r="1212" spans="72:234" x14ac:dyDescent="0.3">
      <c r="EF1212"/>
      <c r="GT1212"/>
      <c r="GU1212"/>
      <c r="HJ1212"/>
      <c r="HK1212"/>
      <c r="HL1212"/>
      <c r="HM1212"/>
      <c r="HN1212"/>
      <c r="HO1212" s="146" t="s">
        <v>3826</v>
      </c>
      <c r="HP1212" s="147" t="s">
        <v>2648</v>
      </c>
      <c r="HQ1212" s="147"/>
      <c r="HR1212" s="147"/>
      <c r="HS1212" s="147"/>
      <c r="HT1212" s="147"/>
      <c r="HU1212" s="147" t="s">
        <v>3826</v>
      </c>
      <c r="HV1212" s="147" t="s">
        <v>2648</v>
      </c>
      <c r="HW1212" s="266"/>
      <c r="HX1212" s="266"/>
      <c r="HY1212" s="266"/>
      <c r="HZ1212" s="180"/>
    </row>
    <row r="1213" spans="72:234" x14ac:dyDescent="0.3">
      <c r="EF1213"/>
      <c r="GT1213"/>
      <c r="GU1213"/>
      <c r="HJ1213"/>
      <c r="HK1213"/>
      <c r="HL1213"/>
      <c r="HM1213"/>
      <c r="HN1213"/>
      <c r="HO1213" s="146" t="s">
        <v>2589</v>
      </c>
      <c r="HP1213" s="147" t="s">
        <v>3826</v>
      </c>
      <c r="HQ1213" s="147"/>
      <c r="HR1213" s="147"/>
      <c r="HS1213" s="147"/>
      <c r="HT1213" s="147"/>
      <c r="HU1213" s="147" t="s">
        <v>2589</v>
      </c>
      <c r="HV1213" s="147" t="s">
        <v>3826</v>
      </c>
      <c r="HW1213" s="266"/>
      <c r="HX1213" s="266"/>
      <c r="HY1213" s="266"/>
      <c r="HZ1213" s="180"/>
    </row>
    <row r="1214" spans="72:234" x14ac:dyDescent="0.3">
      <c r="EF1214"/>
      <c r="GT1214"/>
      <c r="GU1214"/>
      <c r="HJ1214"/>
      <c r="HK1214"/>
      <c r="HL1214"/>
      <c r="HM1214"/>
      <c r="HN1214"/>
      <c r="HO1214" s="146" t="s">
        <v>3140</v>
      </c>
      <c r="HP1214" s="147" t="s">
        <v>2589</v>
      </c>
      <c r="HQ1214" s="147"/>
      <c r="HR1214" s="147"/>
      <c r="HS1214" s="147"/>
      <c r="HT1214" s="147"/>
      <c r="HU1214" s="147" t="s">
        <v>3140</v>
      </c>
      <c r="HV1214" s="147" t="s">
        <v>2589</v>
      </c>
      <c r="HW1214" s="266"/>
      <c r="HX1214" s="266"/>
      <c r="HY1214" s="266"/>
      <c r="HZ1214" s="180"/>
    </row>
    <row r="1215" spans="72:234" x14ac:dyDescent="0.3">
      <c r="EF1215"/>
      <c r="GT1215"/>
      <c r="GU1215"/>
      <c r="HJ1215"/>
      <c r="HK1215"/>
      <c r="HL1215"/>
      <c r="HM1215"/>
      <c r="HN1215"/>
      <c r="HO1215" s="146" t="s">
        <v>1908</v>
      </c>
      <c r="HP1215" s="147" t="s">
        <v>3140</v>
      </c>
      <c r="HQ1215" s="147"/>
      <c r="HR1215" s="147"/>
      <c r="HS1215" s="147"/>
      <c r="HT1215" s="147"/>
      <c r="HU1215" s="147" t="s">
        <v>1908</v>
      </c>
      <c r="HV1215" s="147" t="s">
        <v>3140</v>
      </c>
      <c r="HW1215" s="266"/>
      <c r="HX1215" s="266"/>
      <c r="HY1215" s="266"/>
      <c r="HZ1215" s="180"/>
    </row>
    <row r="1216" spans="72:234" x14ac:dyDescent="0.3">
      <c r="EF1216"/>
      <c r="GT1216"/>
      <c r="GU1216"/>
      <c r="HJ1216"/>
      <c r="HK1216"/>
      <c r="HL1216"/>
      <c r="HM1216"/>
      <c r="HN1216"/>
      <c r="HO1216" s="146" t="s">
        <v>2723</v>
      </c>
      <c r="HP1216" s="147" t="s">
        <v>1908</v>
      </c>
      <c r="HQ1216" s="147"/>
      <c r="HR1216" s="147"/>
      <c r="HS1216" s="147"/>
      <c r="HT1216" s="147"/>
      <c r="HU1216" s="147" t="s">
        <v>2723</v>
      </c>
      <c r="HV1216" s="147" t="s">
        <v>1908</v>
      </c>
      <c r="HW1216" s="266"/>
      <c r="HX1216" s="266"/>
      <c r="HY1216" s="266"/>
      <c r="HZ1216" s="180"/>
    </row>
    <row r="1217" spans="136:234" x14ac:dyDescent="0.3">
      <c r="EF1217"/>
      <c r="GT1217"/>
      <c r="GU1217"/>
      <c r="HJ1217"/>
      <c r="HK1217"/>
      <c r="HL1217"/>
      <c r="HM1217"/>
      <c r="HN1217"/>
      <c r="HO1217" s="146" t="s">
        <v>3827</v>
      </c>
      <c r="HP1217" s="147" t="s">
        <v>2723</v>
      </c>
      <c r="HQ1217" s="147"/>
      <c r="HR1217" s="147"/>
      <c r="HS1217" s="147"/>
      <c r="HT1217" s="147"/>
      <c r="HU1217" s="147" t="s">
        <v>3827</v>
      </c>
      <c r="HV1217" s="147" t="s">
        <v>2723</v>
      </c>
      <c r="HW1217" s="266"/>
      <c r="HX1217" s="266"/>
      <c r="HY1217" s="266"/>
      <c r="HZ1217" s="180"/>
    </row>
    <row r="1218" spans="136:234" x14ac:dyDescent="0.3">
      <c r="EF1218"/>
      <c r="GT1218"/>
      <c r="GU1218"/>
      <c r="HJ1218"/>
      <c r="HK1218"/>
      <c r="HL1218"/>
      <c r="HM1218"/>
      <c r="HN1218"/>
      <c r="HO1218" s="146" t="s">
        <v>2509</v>
      </c>
      <c r="HP1218" s="147" t="s">
        <v>3827</v>
      </c>
      <c r="HQ1218" s="147"/>
      <c r="HR1218" s="147"/>
      <c r="HS1218" s="147"/>
      <c r="HT1218" s="147"/>
      <c r="HU1218" s="147" t="s">
        <v>2509</v>
      </c>
      <c r="HV1218" s="147" t="s">
        <v>3827</v>
      </c>
      <c r="HW1218" s="266"/>
      <c r="HX1218" s="266"/>
      <c r="HY1218" s="266"/>
      <c r="HZ1218" s="180"/>
    </row>
    <row r="1219" spans="136:234" x14ac:dyDescent="0.3">
      <c r="EF1219"/>
      <c r="GT1219"/>
      <c r="GU1219"/>
      <c r="HJ1219"/>
      <c r="HK1219"/>
      <c r="HL1219"/>
      <c r="HM1219"/>
      <c r="HN1219"/>
      <c r="HO1219" s="146" t="s">
        <v>1827</v>
      </c>
      <c r="HP1219" s="147" t="s">
        <v>2509</v>
      </c>
      <c r="HQ1219" s="147"/>
      <c r="HR1219" s="147"/>
      <c r="HS1219" s="147"/>
      <c r="HT1219" s="147"/>
      <c r="HU1219" s="147" t="s">
        <v>1827</v>
      </c>
      <c r="HV1219" s="147" t="s">
        <v>2509</v>
      </c>
      <c r="HW1219" s="266"/>
      <c r="HX1219" s="266"/>
      <c r="HY1219" s="266"/>
      <c r="HZ1219" s="180"/>
    </row>
    <row r="1220" spans="136:234" x14ac:dyDescent="0.3">
      <c r="EF1220"/>
      <c r="GT1220"/>
      <c r="GU1220"/>
      <c r="HJ1220"/>
      <c r="HK1220"/>
      <c r="HL1220"/>
      <c r="HM1220"/>
      <c r="HN1220"/>
      <c r="HO1220" s="146" t="s">
        <v>2510</v>
      </c>
      <c r="HP1220" s="147" t="s">
        <v>1827</v>
      </c>
      <c r="HQ1220" s="147"/>
      <c r="HR1220" s="147"/>
      <c r="HS1220" s="147"/>
      <c r="HT1220" s="147"/>
      <c r="HU1220" s="147" t="s">
        <v>2510</v>
      </c>
      <c r="HV1220" s="147" t="s">
        <v>1827</v>
      </c>
      <c r="HW1220" s="266"/>
      <c r="HX1220" s="266"/>
      <c r="HY1220" s="266"/>
      <c r="HZ1220" s="180"/>
    </row>
    <row r="1221" spans="136:234" x14ac:dyDescent="0.3">
      <c r="EF1221"/>
      <c r="GT1221"/>
      <c r="GU1221"/>
      <c r="HJ1221"/>
      <c r="HK1221"/>
      <c r="HL1221"/>
      <c r="HM1221"/>
      <c r="HN1221"/>
      <c r="HO1221" s="146" t="s">
        <v>3828</v>
      </c>
      <c r="HP1221" s="147" t="s">
        <v>2510</v>
      </c>
      <c r="HQ1221" s="147"/>
      <c r="HR1221" s="147"/>
      <c r="HS1221" s="147"/>
      <c r="HT1221" s="147"/>
      <c r="HU1221" s="147" t="s">
        <v>3828</v>
      </c>
      <c r="HV1221" s="147" t="s">
        <v>2510</v>
      </c>
      <c r="HW1221" s="266"/>
      <c r="HX1221" s="266"/>
      <c r="HY1221" s="266"/>
      <c r="HZ1221" s="180"/>
    </row>
    <row r="1222" spans="136:234" x14ac:dyDescent="0.3">
      <c r="EF1222"/>
      <c r="GT1222"/>
      <c r="GU1222"/>
      <c r="HJ1222"/>
      <c r="HK1222"/>
      <c r="HL1222"/>
      <c r="HM1222"/>
      <c r="HN1222"/>
      <c r="HO1222" s="146" t="s">
        <v>1913</v>
      </c>
      <c r="HP1222" s="147" t="s">
        <v>3828</v>
      </c>
      <c r="HQ1222" s="147"/>
      <c r="HR1222" s="147"/>
      <c r="HS1222" s="147"/>
      <c r="HT1222" s="147"/>
      <c r="HU1222" s="147" t="s">
        <v>1913</v>
      </c>
      <c r="HV1222" s="147" t="s">
        <v>3828</v>
      </c>
      <c r="HW1222" s="266"/>
      <c r="HX1222" s="266"/>
      <c r="HY1222" s="266"/>
      <c r="HZ1222" s="180"/>
    </row>
    <row r="1223" spans="136:234" x14ac:dyDescent="0.3">
      <c r="EF1223"/>
      <c r="GT1223"/>
      <c r="GU1223"/>
      <c r="HJ1223"/>
      <c r="HK1223"/>
      <c r="HL1223"/>
      <c r="HM1223"/>
      <c r="HN1223"/>
      <c r="HO1223" s="146" t="s">
        <v>2178</v>
      </c>
      <c r="HP1223" s="147" t="s">
        <v>1913</v>
      </c>
      <c r="HQ1223" s="147"/>
      <c r="HR1223" s="147"/>
      <c r="HS1223" s="147"/>
      <c r="HT1223" s="147"/>
      <c r="HU1223" s="147" t="s">
        <v>2178</v>
      </c>
      <c r="HV1223" s="147" t="s">
        <v>1913</v>
      </c>
      <c r="HW1223" s="266"/>
      <c r="HX1223" s="266"/>
      <c r="HY1223" s="266"/>
      <c r="HZ1223" s="180"/>
    </row>
    <row r="1224" spans="136:234" x14ac:dyDescent="0.3">
      <c r="EF1224"/>
      <c r="GT1224"/>
      <c r="GU1224"/>
      <c r="HJ1224"/>
      <c r="HK1224"/>
      <c r="HL1224"/>
      <c r="HM1224"/>
      <c r="HN1224"/>
      <c r="HO1224" s="146" t="s">
        <v>2744</v>
      </c>
      <c r="HP1224" s="147" t="s">
        <v>2178</v>
      </c>
      <c r="HQ1224" s="147"/>
      <c r="HR1224" s="147"/>
      <c r="HS1224" s="147"/>
      <c r="HT1224" s="147"/>
      <c r="HU1224" s="147" t="s">
        <v>2744</v>
      </c>
      <c r="HV1224" s="147" t="s">
        <v>2178</v>
      </c>
      <c r="HW1224" s="266"/>
      <c r="HX1224" s="266"/>
      <c r="HY1224" s="266"/>
      <c r="HZ1224" s="180"/>
    </row>
    <row r="1225" spans="136:234" x14ac:dyDescent="0.3">
      <c r="EF1225"/>
      <c r="GT1225"/>
      <c r="GU1225"/>
      <c r="HJ1225"/>
      <c r="HK1225"/>
      <c r="HL1225"/>
      <c r="HM1225"/>
      <c r="HN1225"/>
      <c r="HO1225" s="146" t="s">
        <v>2619</v>
      </c>
      <c r="HP1225" s="147" t="s">
        <v>2744</v>
      </c>
      <c r="HQ1225" s="147"/>
      <c r="HR1225" s="147"/>
      <c r="HS1225" s="147"/>
      <c r="HT1225" s="147"/>
      <c r="HU1225" s="147" t="s">
        <v>2619</v>
      </c>
      <c r="HV1225" s="147" t="s">
        <v>2744</v>
      </c>
      <c r="HW1225" s="266"/>
      <c r="HX1225" s="266"/>
      <c r="HY1225" s="266"/>
      <c r="HZ1225" s="180"/>
    </row>
    <row r="1226" spans="136:234" x14ac:dyDescent="0.3">
      <c r="EF1226"/>
      <c r="GT1226"/>
      <c r="GU1226"/>
      <c r="HJ1226"/>
      <c r="HK1226"/>
      <c r="HL1226"/>
      <c r="HM1226"/>
      <c r="HN1226"/>
      <c r="HO1226" s="146" t="s">
        <v>3829</v>
      </c>
      <c r="HP1226" s="147" t="s">
        <v>2619</v>
      </c>
      <c r="HQ1226" s="147"/>
      <c r="HR1226" s="147"/>
      <c r="HS1226" s="147"/>
      <c r="HT1226" s="147"/>
      <c r="HU1226" s="147" t="s">
        <v>3829</v>
      </c>
      <c r="HV1226" s="147" t="s">
        <v>2619</v>
      </c>
      <c r="HW1226" s="266"/>
      <c r="HX1226" s="266"/>
      <c r="HY1226" s="266"/>
      <c r="HZ1226" s="180"/>
    </row>
    <row r="1227" spans="136:234" x14ac:dyDescent="0.3">
      <c r="EF1227"/>
      <c r="GT1227"/>
      <c r="GU1227"/>
      <c r="HJ1227"/>
      <c r="HK1227"/>
      <c r="HL1227"/>
      <c r="HM1227"/>
      <c r="HN1227"/>
      <c r="HO1227" s="146" t="s">
        <v>1915</v>
      </c>
      <c r="HP1227" s="147" t="s">
        <v>3829</v>
      </c>
      <c r="HQ1227" s="147"/>
      <c r="HR1227" s="147"/>
      <c r="HS1227" s="147"/>
      <c r="HT1227" s="147"/>
      <c r="HU1227" s="147" t="s">
        <v>1915</v>
      </c>
      <c r="HV1227" s="147" t="s">
        <v>3829</v>
      </c>
      <c r="HW1227" s="266"/>
      <c r="HX1227" s="266"/>
      <c r="HY1227" s="266"/>
      <c r="HZ1227" s="180"/>
    </row>
    <row r="1228" spans="136:234" x14ac:dyDescent="0.3">
      <c r="EF1228"/>
      <c r="GT1228"/>
      <c r="GU1228"/>
      <c r="HJ1228"/>
      <c r="HK1228"/>
      <c r="HL1228"/>
      <c r="HM1228"/>
      <c r="HN1228"/>
      <c r="HO1228" s="146" t="s">
        <v>2613</v>
      </c>
      <c r="HP1228" s="147" t="s">
        <v>1915</v>
      </c>
      <c r="HQ1228" s="147"/>
      <c r="HR1228" s="147"/>
      <c r="HS1228" s="147"/>
      <c r="HT1228" s="147"/>
      <c r="HU1228" s="147" t="s">
        <v>2613</v>
      </c>
      <c r="HV1228" s="147" t="s">
        <v>1915</v>
      </c>
      <c r="HW1228" s="266"/>
      <c r="HX1228" s="266"/>
      <c r="HY1228" s="266"/>
      <c r="HZ1228" s="180"/>
    </row>
    <row r="1229" spans="136:234" x14ac:dyDescent="0.3">
      <c r="EF1229"/>
      <c r="GT1229"/>
      <c r="GU1229"/>
      <c r="HJ1229"/>
      <c r="HK1229"/>
      <c r="HL1229"/>
      <c r="HM1229"/>
      <c r="HN1229"/>
      <c r="HO1229" s="146" t="s">
        <v>2571</v>
      </c>
      <c r="HP1229" s="147" t="s">
        <v>2613</v>
      </c>
      <c r="HQ1229" s="147"/>
      <c r="HR1229" s="147"/>
      <c r="HS1229" s="147"/>
      <c r="HT1229" s="147"/>
      <c r="HU1229" s="147" t="s">
        <v>2571</v>
      </c>
      <c r="HV1229" s="147" t="s">
        <v>2613</v>
      </c>
      <c r="HW1229" s="266"/>
      <c r="HX1229" s="266"/>
      <c r="HY1229" s="266"/>
      <c r="HZ1229" s="180"/>
    </row>
    <row r="1230" spans="136:234" x14ac:dyDescent="0.3">
      <c r="EF1230"/>
      <c r="GT1230"/>
      <c r="GU1230"/>
      <c r="HJ1230"/>
      <c r="HK1230"/>
      <c r="HL1230"/>
      <c r="HM1230"/>
      <c r="HN1230"/>
      <c r="HO1230" s="146" t="s">
        <v>2511</v>
      </c>
      <c r="HP1230" s="147" t="s">
        <v>2571</v>
      </c>
      <c r="HQ1230" s="147"/>
      <c r="HR1230" s="147"/>
      <c r="HS1230" s="147"/>
      <c r="HT1230" s="147"/>
      <c r="HU1230" s="147" t="s">
        <v>2511</v>
      </c>
      <c r="HV1230" s="147" t="s">
        <v>2571</v>
      </c>
      <c r="HW1230" s="266"/>
      <c r="HX1230" s="266"/>
      <c r="HY1230" s="266"/>
      <c r="HZ1230" s="180"/>
    </row>
    <row r="1231" spans="136:234" x14ac:dyDescent="0.3">
      <c r="EF1231"/>
      <c r="GT1231"/>
      <c r="GU1231"/>
      <c r="HJ1231"/>
      <c r="HK1231"/>
      <c r="HL1231"/>
      <c r="HM1231"/>
      <c r="HN1231"/>
      <c r="HO1231" s="146" t="s">
        <v>2512</v>
      </c>
      <c r="HP1231" s="147" t="s">
        <v>2511</v>
      </c>
      <c r="HQ1231" s="147"/>
      <c r="HR1231" s="147"/>
      <c r="HS1231" s="147"/>
      <c r="HT1231" s="147"/>
      <c r="HU1231" s="147" t="s">
        <v>2512</v>
      </c>
      <c r="HV1231" s="147" t="s">
        <v>2511</v>
      </c>
      <c r="HW1231" s="266"/>
      <c r="HX1231" s="266"/>
      <c r="HY1231" s="266"/>
      <c r="HZ1231" s="180"/>
    </row>
    <row r="1232" spans="136:234" x14ac:dyDescent="0.3">
      <c r="EF1232"/>
      <c r="GT1232"/>
      <c r="GU1232"/>
      <c r="HJ1232"/>
      <c r="HK1232"/>
      <c r="HL1232"/>
      <c r="HM1232"/>
      <c r="HN1232"/>
      <c r="HO1232" s="146" t="s">
        <v>2397</v>
      </c>
      <c r="HP1232" s="147" t="s">
        <v>2512</v>
      </c>
      <c r="HQ1232" s="147"/>
      <c r="HR1232" s="147"/>
      <c r="HS1232" s="147"/>
      <c r="HT1232" s="147"/>
      <c r="HU1232" s="147" t="s">
        <v>2397</v>
      </c>
      <c r="HV1232" s="147" t="s">
        <v>2512</v>
      </c>
      <c r="HW1232" s="266"/>
      <c r="HX1232" s="266"/>
      <c r="HY1232" s="266"/>
      <c r="HZ1232" s="180"/>
    </row>
    <row r="1233" spans="136:235" x14ac:dyDescent="0.3">
      <c r="EF1233"/>
      <c r="GT1233"/>
      <c r="GU1233"/>
      <c r="HJ1233"/>
      <c r="HK1233"/>
      <c r="HL1233"/>
      <c r="HM1233"/>
      <c r="HN1233"/>
      <c r="HO1233" s="146" t="s">
        <v>2731</v>
      </c>
      <c r="HP1233" s="147" t="s">
        <v>2397</v>
      </c>
      <c r="HQ1233" s="147"/>
      <c r="HR1233" s="147"/>
      <c r="HS1233" s="147"/>
      <c r="HT1233" s="147"/>
      <c r="HU1233" s="147" t="s">
        <v>2731</v>
      </c>
      <c r="HV1233" s="147" t="s">
        <v>2397</v>
      </c>
      <c r="HW1233" s="266"/>
      <c r="HX1233" s="266"/>
      <c r="HY1233" s="266"/>
      <c r="HZ1233" s="180"/>
    </row>
    <row r="1234" spans="136:235" x14ac:dyDescent="0.3">
      <c r="EF1234"/>
      <c r="GT1234"/>
      <c r="GU1234"/>
      <c r="HJ1234"/>
      <c r="HK1234"/>
      <c r="HL1234"/>
      <c r="HM1234"/>
      <c r="HN1234"/>
      <c r="HO1234" s="146" t="s">
        <v>1161</v>
      </c>
      <c r="HP1234" s="147" t="s">
        <v>2731</v>
      </c>
      <c r="HQ1234" s="147"/>
      <c r="HR1234" s="147"/>
      <c r="HS1234" s="147"/>
      <c r="HT1234" s="147"/>
      <c r="HU1234" s="147" t="s">
        <v>1161</v>
      </c>
      <c r="HV1234" s="147" t="s">
        <v>2731</v>
      </c>
      <c r="HW1234" s="266"/>
      <c r="HX1234" s="266"/>
      <c r="HY1234" s="266"/>
      <c r="HZ1234" s="180"/>
    </row>
    <row r="1235" spans="136:235" x14ac:dyDescent="0.3">
      <c r="EF1235"/>
      <c r="GT1235"/>
      <c r="GU1235"/>
      <c r="HJ1235"/>
      <c r="HK1235"/>
      <c r="HL1235"/>
      <c r="HM1235"/>
      <c r="HN1235"/>
      <c r="HO1235" s="146" t="s">
        <v>1776</v>
      </c>
      <c r="HP1235" s="147" t="s">
        <v>1161</v>
      </c>
      <c r="HQ1235" s="147"/>
      <c r="HR1235" s="147"/>
      <c r="HS1235" s="147"/>
      <c r="HT1235" s="147"/>
      <c r="HU1235" s="147" t="s">
        <v>1776</v>
      </c>
      <c r="HV1235" s="147" t="s">
        <v>1161</v>
      </c>
      <c r="HW1235" s="266"/>
      <c r="HX1235" s="266"/>
      <c r="HY1235" s="266"/>
      <c r="HZ1235" s="180"/>
    </row>
    <row r="1236" spans="136:235" x14ac:dyDescent="0.3">
      <c r="EF1236"/>
      <c r="GT1236"/>
      <c r="GU1236"/>
      <c r="HJ1236"/>
      <c r="HK1236"/>
      <c r="HL1236"/>
      <c r="HM1236"/>
      <c r="HN1236"/>
      <c r="HO1236" s="146" t="s">
        <v>927</v>
      </c>
      <c r="HP1236" s="147" t="s">
        <v>1776</v>
      </c>
      <c r="HQ1236" s="147"/>
      <c r="HR1236" s="147"/>
      <c r="HS1236" s="147"/>
      <c r="HT1236" s="147"/>
      <c r="HU1236" s="147" t="s">
        <v>927</v>
      </c>
      <c r="HV1236" s="147" t="s">
        <v>1776</v>
      </c>
      <c r="HW1236" s="266"/>
      <c r="HX1236" s="266"/>
      <c r="HY1236" s="266"/>
      <c r="HZ1236" s="180"/>
    </row>
    <row r="1237" spans="136:235" x14ac:dyDescent="0.3">
      <c r="EF1237"/>
      <c r="GT1237"/>
      <c r="GU1237"/>
      <c r="HJ1237"/>
      <c r="HK1237"/>
      <c r="HL1237"/>
      <c r="HM1237"/>
      <c r="HN1237"/>
      <c r="HO1237" s="146" t="s">
        <v>2569</v>
      </c>
      <c r="HP1237" s="147" t="s">
        <v>927</v>
      </c>
      <c r="HQ1237" s="147"/>
      <c r="HR1237" s="147"/>
      <c r="HS1237" s="147"/>
      <c r="HT1237" s="147"/>
      <c r="HU1237" s="147" t="s">
        <v>2569</v>
      </c>
      <c r="HV1237" s="147" t="s">
        <v>927</v>
      </c>
      <c r="HW1237" s="266"/>
      <c r="HX1237" s="266"/>
      <c r="HY1237" s="266"/>
      <c r="HZ1237" s="180"/>
    </row>
    <row r="1238" spans="136:235" x14ac:dyDescent="0.3">
      <c r="EF1238"/>
      <c r="GT1238"/>
      <c r="GU1238"/>
      <c r="HJ1238"/>
      <c r="HK1238"/>
      <c r="HL1238"/>
      <c r="HM1238"/>
      <c r="HN1238"/>
      <c r="HO1238" s="146" t="s">
        <v>2190</v>
      </c>
      <c r="HP1238" s="147" t="s">
        <v>2569</v>
      </c>
      <c r="HQ1238" s="147"/>
      <c r="HR1238" s="147"/>
      <c r="HS1238" s="147"/>
      <c r="HT1238" s="147"/>
      <c r="HU1238" s="147" t="s">
        <v>2190</v>
      </c>
      <c r="HV1238" s="147" t="s">
        <v>2569</v>
      </c>
      <c r="HW1238" s="266"/>
      <c r="HX1238" s="266"/>
      <c r="HY1238" s="266"/>
      <c r="HZ1238" s="180"/>
    </row>
    <row r="1239" spans="136:235" x14ac:dyDescent="0.3">
      <c r="EF1239"/>
      <c r="GT1239"/>
      <c r="GU1239"/>
      <c r="HJ1239"/>
      <c r="HK1239"/>
      <c r="HL1239"/>
      <c r="HM1239"/>
      <c r="HN1239"/>
      <c r="HO1239" s="146" t="s">
        <v>3830</v>
      </c>
      <c r="HP1239" s="147" t="s">
        <v>2190</v>
      </c>
      <c r="HQ1239" s="147"/>
      <c r="HR1239" s="147"/>
      <c r="HS1239" s="147"/>
      <c r="HT1239" s="147"/>
      <c r="HU1239" s="147" t="s">
        <v>3830</v>
      </c>
      <c r="HV1239" s="147" t="s">
        <v>2190</v>
      </c>
      <c r="HW1239" s="266"/>
      <c r="HX1239" s="266"/>
      <c r="HY1239" s="266"/>
      <c r="HZ1239" s="180"/>
    </row>
    <row r="1240" spans="136:235" x14ac:dyDescent="0.3">
      <c r="EF1240"/>
      <c r="GT1240"/>
      <c r="GU1240"/>
      <c r="HJ1240"/>
      <c r="HK1240"/>
      <c r="HL1240"/>
      <c r="HM1240"/>
      <c r="HN1240"/>
      <c r="HO1240" s="146" t="s">
        <v>2614</v>
      </c>
      <c r="HP1240" s="147" t="s">
        <v>3830</v>
      </c>
      <c r="HQ1240" s="147"/>
      <c r="HR1240" s="147"/>
      <c r="HS1240" s="147"/>
      <c r="HT1240" s="147"/>
      <c r="HU1240" s="147" t="s">
        <v>2614</v>
      </c>
      <c r="HV1240" s="147" t="s">
        <v>3830</v>
      </c>
      <c r="HW1240" s="266"/>
      <c r="HX1240" s="266"/>
      <c r="HY1240" s="266"/>
      <c r="HZ1240" s="180"/>
    </row>
    <row r="1241" spans="136:235" x14ac:dyDescent="0.3">
      <c r="EF1241"/>
      <c r="GT1241"/>
      <c r="GU1241"/>
      <c r="HJ1241"/>
      <c r="HK1241"/>
      <c r="HL1241"/>
      <c r="HM1241"/>
      <c r="HN1241"/>
      <c r="HO1241" s="146" t="s">
        <v>3130</v>
      </c>
      <c r="HP1241" s="147" t="s">
        <v>2614</v>
      </c>
      <c r="HQ1241" s="147"/>
      <c r="HR1241" s="147"/>
      <c r="HS1241" s="147"/>
      <c r="HT1241" s="147"/>
      <c r="HU1241" s="147" t="s">
        <v>3130</v>
      </c>
      <c r="HV1241" s="147" t="s">
        <v>2614</v>
      </c>
      <c r="HW1241" s="266"/>
      <c r="HX1241" s="266"/>
      <c r="HY1241" s="266"/>
      <c r="HZ1241" s="180"/>
    </row>
    <row r="1242" spans="136:235" x14ac:dyDescent="0.3">
      <c r="EF1242"/>
      <c r="GT1242"/>
      <c r="GU1242"/>
      <c r="HJ1242"/>
      <c r="HK1242"/>
      <c r="HL1242"/>
      <c r="HM1242"/>
      <c r="HN1242"/>
      <c r="HO1242" s="146" t="s">
        <v>3831</v>
      </c>
      <c r="HP1242" s="147" t="s">
        <v>3130</v>
      </c>
      <c r="HQ1242" s="147"/>
      <c r="HR1242" s="147"/>
      <c r="HS1242" s="147"/>
      <c r="HT1242" s="147"/>
      <c r="HU1242" s="147" t="s">
        <v>3831</v>
      </c>
      <c r="HV1242" s="147" t="s">
        <v>3130</v>
      </c>
      <c r="HW1242" s="266"/>
      <c r="HX1242" s="266"/>
      <c r="HY1242" s="266"/>
      <c r="HZ1242" s="180"/>
    </row>
    <row r="1243" spans="136:235" x14ac:dyDescent="0.3">
      <c r="EF1243"/>
      <c r="GT1243"/>
      <c r="GU1243"/>
      <c r="HJ1243"/>
      <c r="HK1243"/>
      <c r="HL1243"/>
      <c r="HM1243"/>
      <c r="HN1243"/>
      <c r="HO1243" s="146" t="s">
        <v>3832</v>
      </c>
      <c r="HP1243" s="147" t="s">
        <v>3831</v>
      </c>
      <c r="HQ1243" s="147"/>
      <c r="HR1243" s="147"/>
      <c r="HS1243" s="147"/>
      <c r="HT1243" s="147"/>
      <c r="HU1243" s="147" t="s">
        <v>3832</v>
      </c>
      <c r="HV1243" s="147" t="s">
        <v>3831</v>
      </c>
      <c r="HW1243" s="266"/>
      <c r="HX1243" s="266"/>
      <c r="HY1243" s="266"/>
      <c r="HZ1243" s="180"/>
    </row>
    <row r="1244" spans="136:235" x14ac:dyDescent="0.3">
      <c r="EF1244"/>
      <c r="GT1244"/>
      <c r="GU1244"/>
      <c r="HJ1244"/>
      <c r="HK1244"/>
      <c r="HL1244"/>
      <c r="HM1244"/>
      <c r="HN1244"/>
      <c r="HO1244" s="146" t="s">
        <v>2513</v>
      </c>
      <c r="HP1244" s="147" t="s">
        <v>3832</v>
      </c>
      <c r="HQ1244" s="147"/>
      <c r="HR1244" s="147"/>
      <c r="HS1244" s="147"/>
      <c r="HT1244" s="147"/>
      <c r="HU1244" s="147" t="s">
        <v>2513</v>
      </c>
      <c r="HV1244" s="147" t="s">
        <v>3832</v>
      </c>
      <c r="HW1244" s="266"/>
      <c r="HX1244" s="266"/>
      <c r="HY1244" s="266"/>
      <c r="HZ1244" s="180"/>
    </row>
    <row r="1245" spans="136:235" x14ac:dyDescent="0.3">
      <c r="EF1245"/>
      <c r="GT1245"/>
      <c r="GU1245"/>
      <c r="HJ1245"/>
      <c r="HK1245"/>
      <c r="HL1245"/>
      <c r="HM1245"/>
      <c r="HN1245"/>
      <c r="HO1245" s="146" t="s">
        <v>2192</v>
      </c>
      <c r="HP1245" s="147" t="s">
        <v>2513</v>
      </c>
      <c r="HQ1245" s="147"/>
      <c r="HR1245" s="147"/>
      <c r="HS1245" s="147"/>
      <c r="HT1245" s="147"/>
      <c r="HU1245" s="147" t="s">
        <v>2192</v>
      </c>
      <c r="HV1245" s="147" t="s">
        <v>2513</v>
      </c>
      <c r="HW1245" s="266"/>
      <c r="HX1245" s="266"/>
      <c r="HY1245" s="266"/>
      <c r="HZ1245" s="180"/>
    </row>
    <row r="1246" spans="136:235" x14ac:dyDescent="0.3">
      <c r="EF1246"/>
      <c r="GT1246"/>
      <c r="GU1246"/>
      <c r="HJ1246"/>
      <c r="HK1246"/>
      <c r="HL1246"/>
      <c r="HM1246"/>
      <c r="HN1246"/>
      <c r="HO1246" s="146" t="s">
        <v>2192</v>
      </c>
      <c r="HP1246" s="147" t="s">
        <v>2192</v>
      </c>
      <c r="HQ1246" s="147"/>
      <c r="HR1246" s="147"/>
      <c r="HS1246" s="147"/>
      <c r="HT1246" s="147"/>
      <c r="HU1246" s="147" t="s">
        <v>2192</v>
      </c>
      <c r="HV1246" s="147" t="s">
        <v>2192</v>
      </c>
      <c r="HW1246" s="266"/>
      <c r="HX1246" s="266"/>
      <c r="HY1246" s="266"/>
      <c r="HZ1246" s="180"/>
    </row>
    <row r="1247" spans="136:235" x14ac:dyDescent="0.3">
      <c r="EF1247"/>
      <c r="GT1247"/>
      <c r="GU1247"/>
      <c r="HJ1247"/>
      <c r="HK1247"/>
      <c r="HL1247"/>
      <c r="HM1247"/>
      <c r="HN1247"/>
      <c r="HZ1247"/>
      <c r="IA1247"/>
    </row>
    <row r="1248" spans="136:235" x14ac:dyDescent="0.3">
      <c r="EF1248"/>
      <c r="GT1248"/>
      <c r="GU1248"/>
      <c r="HJ1248"/>
      <c r="HK1248"/>
      <c r="HL1248"/>
      <c r="HM1248"/>
      <c r="HN1248"/>
      <c r="HZ1248"/>
      <c r="IA1248"/>
    </row>
    <row r="1249" spans="136:235" x14ac:dyDescent="0.3">
      <c r="EF1249"/>
      <c r="GT1249"/>
      <c r="GU1249"/>
      <c r="HJ1249"/>
      <c r="HK1249"/>
      <c r="HL1249"/>
      <c r="HM1249"/>
      <c r="HN1249"/>
      <c r="HZ1249"/>
      <c r="IA1249"/>
    </row>
    <row r="1250" spans="136:235" x14ac:dyDescent="0.3">
      <c r="EF1250"/>
      <c r="GT1250"/>
      <c r="GU1250"/>
      <c r="HJ1250"/>
      <c r="HK1250"/>
      <c r="HL1250"/>
      <c r="HM1250"/>
      <c r="HN1250"/>
      <c r="HZ1250"/>
      <c r="IA1250"/>
    </row>
    <row r="1251" spans="136:235" x14ac:dyDescent="0.3">
      <c r="EF1251"/>
      <c r="GT1251"/>
      <c r="GU1251"/>
      <c r="HJ1251"/>
      <c r="HK1251"/>
      <c r="HL1251"/>
      <c r="HM1251"/>
      <c r="HN1251"/>
      <c r="HZ1251"/>
      <c r="IA1251"/>
    </row>
    <row r="1252" spans="136:235" x14ac:dyDescent="0.3">
      <c r="EF1252"/>
      <c r="GT1252"/>
      <c r="GU1252"/>
      <c r="HJ1252"/>
      <c r="HK1252"/>
      <c r="HL1252"/>
      <c r="HM1252"/>
      <c r="HN1252"/>
      <c r="HZ1252"/>
      <c r="IA1252"/>
    </row>
    <row r="1253" spans="136:235" x14ac:dyDescent="0.3">
      <c r="EF1253"/>
      <c r="GT1253"/>
      <c r="GU1253"/>
      <c r="HJ1253"/>
      <c r="HK1253"/>
      <c r="HL1253"/>
      <c r="HM1253"/>
      <c r="HN1253"/>
      <c r="HZ1253"/>
      <c r="IA1253"/>
    </row>
    <row r="1254" spans="136:235" x14ac:dyDescent="0.3">
      <c r="EF1254"/>
      <c r="GT1254"/>
      <c r="GU1254"/>
      <c r="HJ1254"/>
      <c r="HK1254"/>
      <c r="HL1254"/>
      <c r="HM1254"/>
      <c r="HN1254"/>
      <c r="HZ1254"/>
      <c r="IA1254"/>
    </row>
    <row r="1255" spans="136:235" x14ac:dyDescent="0.3">
      <c r="EF1255"/>
      <c r="GT1255"/>
      <c r="GU1255"/>
      <c r="HJ1255"/>
      <c r="HK1255"/>
      <c r="HL1255"/>
      <c r="HM1255"/>
      <c r="HN1255"/>
      <c r="HZ1255"/>
      <c r="IA1255"/>
    </row>
    <row r="1256" spans="136:235" x14ac:dyDescent="0.3">
      <c r="EF1256"/>
      <c r="GT1256"/>
      <c r="GU1256"/>
      <c r="HJ1256"/>
      <c r="HK1256"/>
      <c r="HL1256"/>
      <c r="HM1256"/>
      <c r="HN1256"/>
      <c r="HZ1256"/>
      <c r="IA1256"/>
    </row>
    <row r="1257" spans="136:235" x14ac:dyDescent="0.3">
      <c r="EF1257"/>
      <c r="GT1257"/>
      <c r="GU1257"/>
      <c r="HZ1257"/>
      <c r="IA1257"/>
    </row>
    <row r="1258" spans="136:235" x14ac:dyDescent="0.3">
      <c r="EF1258"/>
      <c r="GT1258"/>
      <c r="GU1258"/>
      <c r="HZ1258"/>
      <c r="IA1258"/>
    </row>
    <row r="1259" spans="136:235" x14ac:dyDescent="0.3">
      <c r="EF1259"/>
      <c r="GT1259"/>
      <c r="GU1259"/>
      <c r="HZ1259"/>
      <c r="IA1259"/>
    </row>
    <row r="1260" spans="136:235" x14ac:dyDescent="0.3">
      <c r="EF1260"/>
      <c r="GT1260"/>
      <c r="GU1260"/>
      <c r="HZ1260"/>
      <c r="IA1260"/>
    </row>
    <row r="1261" spans="136:235" x14ac:dyDescent="0.3">
      <c r="EF1261"/>
      <c r="GT1261"/>
      <c r="GU1261"/>
      <c r="HZ1261"/>
      <c r="IA1261"/>
    </row>
    <row r="1262" spans="136:235" x14ac:dyDescent="0.3">
      <c r="EF1262"/>
      <c r="GT1262"/>
      <c r="GU1262"/>
      <c r="HZ1262"/>
      <c r="IA1262"/>
    </row>
    <row r="1263" spans="136:235" x14ac:dyDescent="0.3">
      <c r="EF1263"/>
      <c r="GT1263"/>
      <c r="GU1263"/>
      <c r="HZ1263"/>
      <c r="IA1263"/>
    </row>
    <row r="1264" spans="136:235" x14ac:dyDescent="0.3">
      <c r="EF1264"/>
      <c r="GT1264"/>
      <c r="GU1264"/>
      <c r="HZ1264"/>
      <c r="IA1264"/>
    </row>
    <row r="1265" spans="136:235" x14ac:dyDescent="0.3">
      <c r="EF1265"/>
      <c r="GT1265"/>
      <c r="GU1265"/>
      <c r="HZ1265"/>
      <c r="IA1265"/>
    </row>
    <row r="1266" spans="136:235" x14ac:dyDescent="0.3">
      <c r="EF1266"/>
      <c r="GT1266"/>
      <c r="GU1266"/>
      <c r="HZ1266"/>
      <c r="IA1266"/>
    </row>
    <row r="1267" spans="136:235" x14ac:dyDescent="0.3">
      <c r="EF1267"/>
      <c r="GT1267"/>
      <c r="GU1267"/>
      <c r="HZ1267"/>
      <c r="IA1267"/>
    </row>
    <row r="1268" spans="136:235" x14ac:dyDescent="0.3">
      <c r="EF1268"/>
      <c r="GT1268"/>
      <c r="GU1268"/>
      <c r="HZ1268"/>
      <c r="IA1268"/>
    </row>
    <row r="1269" spans="136:235" x14ac:dyDescent="0.3">
      <c r="EF1269"/>
      <c r="GT1269"/>
      <c r="GU1269"/>
      <c r="HZ1269"/>
      <c r="IA1269"/>
    </row>
    <row r="1270" spans="136:235" x14ac:dyDescent="0.3">
      <c r="EF1270"/>
      <c r="GT1270"/>
      <c r="GU1270"/>
      <c r="HZ1270"/>
      <c r="IA1270"/>
    </row>
    <row r="1271" spans="136:235" x14ac:dyDescent="0.3">
      <c r="EF1271"/>
      <c r="GT1271"/>
      <c r="GU1271"/>
      <c r="HZ1271"/>
      <c r="IA1271"/>
    </row>
    <row r="1272" spans="136:235" x14ac:dyDescent="0.3">
      <c r="EF1272"/>
      <c r="GT1272"/>
      <c r="GU1272"/>
      <c r="HZ1272"/>
      <c r="IA1272"/>
    </row>
    <row r="1273" spans="136:235" x14ac:dyDescent="0.3">
      <c r="EF1273"/>
      <c r="GT1273"/>
      <c r="GU1273"/>
      <c r="HZ1273"/>
      <c r="IA1273"/>
    </row>
    <row r="1274" spans="136:235" x14ac:dyDescent="0.3">
      <c r="EF1274"/>
      <c r="GT1274"/>
      <c r="GU1274"/>
      <c r="HZ1274"/>
      <c r="IA1274"/>
    </row>
    <row r="1275" spans="136:235" x14ac:dyDescent="0.3">
      <c r="EF1275"/>
      <c r="GT1275"/>
      <c r="GU1275"/>
      <c r="HZ1275"/>
      <c r="IA1275"/>
    </row>
    <row r="1276" spans="136:235" x14ac:dyDescent="0.3">
      <c r="EF1276"/>
      <c r="GT1276"/>
      <c r="GU1276"/>
      <c r="HZ1276"/>
      <c r="IA1276"/>
    </row>
    <row r="1277" spans="136:235" x14ac:dyDescent="0.3">
      <c r="EF1277"/>
      <c r="GT1277"/>
      <c r="GU1277"/>
      <c r="HZ1277"/>
      <c r="IA1277"/>
    </row>
    <row r="1278" spans="136:235" x14ac:dyDescent="0.3">
      <c r="EF1278"/>
      <c r="GT1278"/>
      <c r="GU1278"/>
      <c r="HZ1278"/>
      <c r="IA1278"/>
    </row>
    <row r="1279" spans="136:235" x14ac:dyDescent="0.3">
      <c r="EF1279"/>
      <c r="GT1279"/>
      <c r="GU1279"/>
      <c r="HZ1279"/>
      <c r="IA1279"/>
    </row>
    <row r="1280" spans="136:235" x14ac:dyDescent="0.3">
      <c r="EF1280"/>
      <c r="GT1280"/>
      <c r="GU1280"/>
      <c r="HZ1280"/>
      <c r="IA1280"/>
    </row>
    <row r="1281" spans="136:235" x14ac:dyDescent="0.3">
      <c r="EF1281"/>
      <c r="GT1281"/>
      <c r="GU1281"/>
      <c r="HZ1281"/>
      <c r="IA1281"/>
    </row>
    <row r="1282" spans="136:235" x14ac:dyDescent="0.3">
      <c r="EF1282"/>
      <c r="GT1282"/>
      <c r="GU1282"/>
      <c r="HZ1282"/>
      <c r="IA1282"/>
    </row>
    <row r="1283" spans="136:235" x14ac:dyDescent="0.3">
      <c r="EF1283"/>
      <c r="GT1283"/>
      <c r="GU1283"/>
      <c r="HZ1283"/>
      <c r="IA1283"/>
    </row>
    <row r="1284" spans="136:235" x14ac:dyDescent="0.3">
      <c r="EF1284"/>
      <c r="GT1284"/>
      <c r="GU1284"/>
      <c r="HZ1284"/>
      <c r="IA1284"/>
    </row>
    <row r="1285" spans="136:235" x14ac:dyDescent="0.3">
      <c r="EF1285"/>
      <c r="GT1285"/>
      <c r="GU1285"/>
      <c r="HZ1285"/>
      <c r="IA1285"/>
    </row>
    <row r="1286" spans="136:235" x14ac:dyDescent="0.3">
      <c r="EF1286"/>
      <c r="GT1286"/>
      <c r="GU1286"/>
      <c r="HZ1286"/>
      <c r="IA1286"/>
    </row>
    <row r="1287" spans="136:235" x14ac:dyDescent="0.3">
      <c r="EF1287"/>
      <c r="GT1287"/>
      <c r="GU1287"/>
      <c r="HZ1287"/>
      <c r="IA1287"/>
    </row>
    <row r="1288" spans="136:235" x14ac:dyDescent="0.3">
      <c r="EF1288"/>
      <c r="GT1288"/>
      <c r="GU1288"/>
      <c r="HZ1288"/>
      <c r="IA1288"/>
    </row>
    <row r="1289" spans="136:235" x14ac:dyDescent="0.3">
      <c r="EF1289"/>
      <c r="GT1289"/>
      <c r="GU1289"/>
      <c r="HZ1289"/>
      <c r="IA1289"/>
    </row>
    <row r="1290" spans="136:235" x14ac:dyDescent="0.3">
      <c r="EF1290"/>
      <c r="GT1290"/>
      <c r="GU1290"/>
      <c r="HZ1290"/>
      <c r="IA1290"/>
    </row>
    <row r="1291" spans="136:235" x14ac:dyDescent="0.3">
      <c r="EF1291"/>
      <c r="GT1291"/>
      <c r="GU1291"/>
      <c r="HZ1291"/>
      <c r="IA1291"/>
    </row>
    <row r="1292" spans="136:235" x14ac:dyDescent="0.3">
      <c r="EF1292"/>
      <c r="GT1292"/>
      <c r="GU1292"/>
      <c r="HZ1292"/>
      <c r="IA1292"/>
    </row>
    <row r="1293" spans="136:235" x14ac:dyDescent="0.3">
      <c r="EF1293"/>
      <c r="GT1293"/>
      <c r="GU1293"/>
      <c r="HZ1293"/>
      <c r="IA1293"/>
    </row>
    <row r="1294" spans="136:235" x14ac:dyDescent="0.3">
      <c r="EF1294"/>
      <c r="GT1294"/>
      <c r="GU1294"/>
      <c r="HZ1294"/>
      <c r="IA1294"/>
    </row>
    <row r="1295" spans="136:235" x14ac:dyDescent="0.3">
      <c r="EF1295"/>
      <c r="GT1295"/>
      <c r="GU1295"/>
      <c r="HZ1295"/>
      <c r="IA1295"/>
    </row>
    <row r="1296" spans="136:235" x14ac:dyDescent="0.3">
      <c r="EF1296"/>
      <c r="GT1296"/>
      <c r="GU1296"/>
      <c r="HZ1296"/>
      <c r="IA1296"/>
    </row>
    <row r="1297" spans="136:235" x14ac:dyDescent="0.3">
      <c r="EF1297"/>
      <c r="GT1297"/>
      <c r="GU1297"/>
      <c r="HZ1297"/>
      <c r="IA1297"/>
    </row>
    <row r="1298" spans="136:235" x14ac:dyDescent="0.3">
      <c r="EF1298"/>
      <c r="GT1298"/>
      <c r="GU1298"/>
      <c r="HZ1298"/>
      <c r="IA1298"/>
    </row>
    <row r="1299" spans="136:235" x14ac:dyDescent="0.3">
      <c r="EF1299"/>
      <c r="GT1299"/>
      <c r="GU1299"/>
      <c r="HZ1299"/>
      <c r="IA1299"/>
    </row>
    <row r="1300" spans="136:235" x14ac:dyDescent="0.3">
      <c r="EF1300"/>
      <c r="GT1300"/>
      <c r="GU1300"/>
      <c r="HZ1300"/>
      <c r="IA1300"/>
    </row>
    <row r="1301" spans="136:235" x14ac:dyDescent="0.3">
      <c r="EF1301"/>
      <c r="GT1301"/>
      <c r="GU1301"/>
      <c r="HZ1301"/>
      <c r="IA1301"/>
    </row>
    <row r="1302" spans="136:235" x14ac:dyDescent="0.3">
      <c r="EF1302"/>
      <c r="GT1302"/>
      <c r="GU1302"/>
      <c r="HZ1302"/>
      <c r="IA1302"/>
    </row>
    <row r="1303" spans="136:235" x14ac:dyDescent="0.3">
      <c r="EF1303"/>
      <c r="GT1303"/>
      <c r="GU1303"/>
      <c r="HZ1303"/>
      <c r="IA1303"/>
    </row>
    <row r="1304" spans="136:235" x14ac:dyDescent="0.3">
      <c r="EF1304"/>
      <c r="GT1304"/>
      <c r="GU1304"/>
      <c r="HZ1304"/>
      <c r="IA1304"/>
    </row>
    <row r="1305" spans="136:235" x14ac:dyDescent="0.3">
      <c r="EF1305"/>
      <c r="GT1305"/>
      <c r="GU1305"/>
      <c r="HZ1305"/>
      <c r="IA1305"/>
    </row>
    <row r="1306" spans="136:235" x14ac:dyDescent="0.3">
      <c r="EF1306"/>
      <c r="GT1306"/>
      <c r="GU1306"/>
      <c r="HZ1306"/>
      <c r="IA1306"/>
    </row>
    <row r="1307" spans="136:235" x14ac:dyDescent="0.3">
      <c r="EF1307"/>
      <c r="GT1307"/>
      <c r="GU1307"/>
      <c r="HZ1307"/>
      <c r="IA1307"/>
    </row>
    <row r="1308" spans="136:235" x14ac:dyDescent="0.3">
      <c r="EF1308"/>
      <c r="GT1308"/>
      <c r="GU1308"/>
      <c r="HZ1308"/>
      <c r="IA1308"/>
    </row>
    <row r="1309" spans="136:235" x14ac:dyDescent="0.3">
      <c r="EF1309"/>
      <c r="GT1309"/>
      <c r="GU1309"/>
      <c r="HZ1309"/>
      <c r="IA1309"/>
    </row>
    <row r="1310" spans="136:235" x14ac:dyDescent="0.3">
      <c r="EF1310"/>
      <c r="GT1310"/>
      <c r="GU1310"/>
      <c r="HZ1310"/>
      <c r="IA1310"/>
    </row>
    <row r="1311" spans="136:235" x14ac:dyDescent="0.3">
      <c r="EF1311"/>
      <c r="GT1311"/>
      <c r="GU1311"/>
      <c r="HZ1311"/>
      <c r="IA1311"/>
    </row>
    <row r="1312" spans="136:235" x14ac:dyDescent="0.3">
      <c r="EF1312"/>
      <c r="GT1312"/>
      <c r="GU1312"/>
      <c r="HZ1312"/>
      <c r="IA1312"/>
    </row>
    <row r="1313" spans="136:235" x14ac:dyDescent="0.3">
      <c r="EF1313"/>
      <c r="GT1313"/>
      <c r="GU1313"/>
      <c r="HZ1313"/>
      <c r="IA1313"/>
    </row>
    <row r="1314" spans="136:235" x14ac:dyDescent="0.3">
      <c r="EF1314"/>
      <c r="GT1314"/>
      <c r="GU1314"/>
      <c r="HZ1314"/>
      <c r="IA1314"/>
    </row>
    <row r="1315" spans="136:235" x14ac:dyDescent="0.3">
      <c r="EF1315"/>
      <c r="GT1315"/>
      <c r="GU1315"/>
      <c r="HZ1315"/>
      <c r="IA1315"/>
    </row>
    <row r="1316" spans="136:235" x14ac:dyDescent="0.3">
      <c r="EF1316"/>
      <c r="GT1316"/>
      <c r="GU1316"/>
      <c r="HZ1316"/>
      <c r="IA1316"/>
    </row>
    <row r="1317" spans="136:235" x14ac:dyDescent="0.3">
      <c r="EF1317"/>
      <c r="GT1317"/>
      <c r="GU1317"/>
      <c r="HZ1317"/>
      <c r="IA1317"/>
    </row>
    <row r="1318" spans="136:235" x14ac:dyDescent="0.3">
      <c r="EF1318"/>
      <c r="GT1318"/>
      <c r="GU1318"/>
      <c r="HZ1318"/>
      <c r="IA1318"/>
    </row>
    <row r="1319" spans="136:235" x14ac:dyDescent="0.3">
      <c r="EF1319"/>
      <c r="GT1319"/>
      <c r="GU1319"/>
      <c r="HZ1319"/>
      <c r="IA1319"/>
    </row>
    <row r="1320" spans="136:235" x14ac:dyDescent="0.3">
      <c r="EF1320"/>
      <c r="GT1320"/>
      <c r="GU1320"/>
      <c r="HZ1320"/>
      <c r="IA1320"/>
    </row>
    <row r="1321" spans="136:235" x14ac:dyDescent="0.3">
      <c r="EF1321"/>
      <c r="GT1321"/>
      <c r="GU1321"/>
      <c r="HZ1321"/>
      <c r="IA1321"/>
    </row>
    <row r="1322" spans="136:235" x14ac:dyDescent="0.3">
      <c r="EF1322"/>
      <c r="GT1322"/>
      <c r="GU1322"/>
      <c r="HZ1322"/>
      <c r="IA1322"/>
    </row>
    <row r="1323" spans="136:235" x14ac:dyDescent="0.3">
      <c r="EF1323"/>
      <c r="GT1323"/>
      <c r="GU1323"/>
      <c r="HZ1323"/>
      <c r="IA1323"/>
    </row>
    <row r="1324" spans="136:235" x14ac:dyDescent="0.3">
      <c r="EF1324"/>
      <c r="GT1324"/>
      <c r="GU1324"/>
      <c r="HZ1324"/>
      <c r="IA1324"/>
    </row>
    <row r="1325" spans="136:235" x14ac:dyDescent="0.3">
      <c r="EF1325"/>
      <c r="GT1325"/>
      <c r="GU1325"/>
      <c r="HZ1325"/>
      <c r="IA1325"/>
    </row>
    <row r="1326" spans="136:235" x14ac:dyDescent="0.3">
      <c r="EF1326"/>
      <c r="GT1326"/>
      <c r="GU1326"/>
      <c r="HZ1326"/>
      <c r="IA1326"/>
    </row>
    <row r="1327" spans="136:235" x14ac:dyDescent="0.3">
      <c r="EF1327"/>
      <c r="GT1327"/>
      <c r="GU1327"/>
      <c r="HZ1327"/>
      <c r="IA1327"/>
    </row>
    <row r="1328" spans="136:235" x14ac:dyDescent="0.3">
      <c r="EF1328"/>
      <c r="GT1328"/>
      <c r="GU1328"/>
      <c r="HZ1328"/>
      <c r="IA1328"/>
    </row>
    <row r="1329" spans="136:235" x14ac:dyDescent="0.3">
      <c r="EF1329"/>
      <c r="GT1329"/>
      <c r="GU1329"/>
      <c r="HZ1329"/>
      <c r="IA1329"/>
    </row>
    <row r="1330" spans="136:235" x14ac:dyDescent="0.3">
      <c r="EF1330"/>
      <c r="GT1330"/>
      <c r="GU1330"/>
      <c r="HZ1330"/>
      <c r="IA1330"/>
    </row>
    <row r="1331" spans="136:235" x14ac:dyDescent="0.3">
      <c r="EF1331"/>
      <c r="GT1331"/>
      <c r="GU1331"/>
      <c r="HZ1331"/>
      <c r="IA1331"/>
    </row>
    <row r="1332" spans="136:235" x14ac:dyDescent="0.3">
      <c r="EF1332"/>
      <c r="GT1332"/>
      <c r="GU1332"/>
      <c r="HZ1332"/>
      <c r="IA1332"/>
    </row>
    <row r="1333" spans="136:235" x14ac:dyDescent="0.3">
      <c r="EF1333"/>
      <c r="GT1333"/>
      <c r="GU1333"/>
      <c r="HZ1333"/>
      <c r="IA1333"/>
    </row>
    <row r="1334" spans="136:235" x14ac:dyDescent="0.3">
      <c r="EF1334"/>
      <c r="GT1334"/>
      <c r="GU1334"/>
      <c r="HZ1334"/>
      <c r="IA1334"/>
    </row>
    <row r="1335" spans="136:235" x14ac:dyDescent="0.3">
      <c r="EF1335"/>
      <c r="GT1335"/>
      <c r="GU1335"/>
      <c r="HZ1335"/>
      <c r="IA1335"/>
    </row>
    <row r="1336" spans="136:235" x14ac:dyDescent="0.3">
      <c r="EF1336"/>
      <c r="GT1336"/>
      <c r="GU1336"/>
      <c r="HZ1336"/>
      <c r="IA1336"/>
    </row>
    <row r="1337" spans="136:235" x14ac:dyDescent="0.3">
      <c r="EF1337"/>
      <c r="GT1337"/>
      <c r="GU1337"/>
      <c r="HZ1337"/>
      <c r="IA1337"/>
    </row>
    <row r="1338" spans="136:235" x14ac:dyDescent="0.3">
      <c r="EF1338"/>
      <c r="GT1338"/>
      <c r="GU1338"/>
      <c r="HZ1338"/>
      <c r="IA1338"/>
    </row>
    <row r="1339" spans="136:235" x14ac:dyDescent="0.3">
      <c r="EF1339"/>
      <c r="GT1339"/>
      <c r="GU1339"/>
      <c r="HZ1339"/>
      <c r="IA1339"/>
    </row>
    <row r="1340" spans="136:235" x14ac:dyDescent="0.3">
      <c r="EF1340"/>
      <c r="GT1340"/>
      <c r="GU1340"/>
      <c r="HZ1340"/>
      <c r="IA1340"/>
    </row>
    <row r="1341" spans="136:235" x14ac:dyDescent="0.3">
      <c r="EF1341"/>
      <c r="GT1341"/>
      <c r="GU1341"/>
      <c r="HZ1341"/>
      <c r="IA1341"/>
    </row>
    <row r="1342" spans="136:235" x14ac:dyDescent="0.3">
      <c r="EF1342"/>
      <c r="GT1342"/>
      <c r="GU1342"/>
      <c r="HZ1342"/>
      <c r="IA1342"/>
    </row>
    <row r="1343" spans="136:235" x14ac:dyDescent="0.3">
      <c r="EF1343"/>
      <c r="GT1343"/>
      <c r="GU1343"/>
      <c r="HZ1343"/>
      <c r="IA1343"/>
    </row>
    <row r="1344" spans="136:235" x14ac:dyDescent="0.3">
      <c r="EF1344"/>
      <c r="GT1344"/>
      <c r="GU1344"/>
      <c r="HZ1344"/>
      <c r="IA1344"/>
    </row>
    <row r="1345" spans="136:235" x14ac:dyDescent="0.3">
      <c r="EF1345"/>
      <c r="GT1345"/>
      <c r="GU1345"/>
      <c r="HZ1345"/>
      <c r="IA1345"/>
    </row>
    <row r="1346" spans="136:235" x14ac:dyDescent="0.3">
      <c r="EF1346"/>
      <c r="GT1346"/>
      <c r="GU1346"/>
      <c r="HZ1346"/>
      <c r="IA1346"/>
    </row>
    <row r="1347" spans="136:235" x14ac:dyDescent="0.3">
      <c r="EF1347"/>
      <c r="GT1347"/>
      <c r="GU1347"/>
      <c r="HZ1347"/>
      <c r="IA1347"/>
    </row>
    <row r="1348" spans="136:235" x14ac:dyDescent="0.3">
      <c r="EF1348"/>
      <c r="GT1348"/>
      <c r="GU1348"/>
      <c r="HZ1348"/>
      <c r="IA1348"/>
    </row>
    <row r="1349" spans="136:235" x14ac:dyDescent="0.3">
      <c r="EF1349"/>
      <c r="GT1349"/>
      <c r="GU1349"/>
      <c r="HZ1349"/>
      <c r="IA1349"/>
    </row>
    <row r="1350" spans="136:235" x14ac:dyDescent="0.3">
      <c r="EF1350"/>
      <c r="GT1350"/>
      <c r="GU1350"/>
      <c r="HZ1350"/>
      <c r="IA1350"/>
    </row>
    <row r="1351" spans="136:235" x14ac:dyDescent="0.3">
      <c r="EF1351"/>
      <c r="GT1351"/>
      <c r="GU1351"/>
      <c r="HZ1351"/>
      <c r="IA1351"/>
    </row>
    <row r="1352" spans="136:235" x14ac:dyDescent="0.3">
      <c r="EF1352"/>
      <c r="GT1352"/>
      <c r="GU1352"/>
      <c r="HZ1352"/>
      <c r="IA1352"/>
    </row>
    <row r="1353" spans="136:235" x14ac:dyDescent="0.3">
      <c r="EF1353"/>
      <c r="GT1353"/>
      <c r="GU1353"/>
      <c r="HZ1353"/>
      <c r="IA1353"/>
    </row>
    <row r="1354" spans="136:235" x14ac:dyDescent="0.3">
      <c r="EF1354"/>
      <c r="GT1354"/>
      <c r="GU1354"/>
      <c r="HZ1354"/>
      <c r="IA1354"/>
    </row>
    <row r="1355" spans="136:235" x14ac:dyDescent="0.3">
      <c r="EF1355"/>
      <c r="GT1355"/>
      <c r="GU1355"/>
      <c r="HZ1355"/>
      <c r="IA1355"/>
    </row>
    <row r="1356" spans="136:235" x14ac:dyDescent="0.3">
      <c r="EF1356"/>
      <c r="GT1356"/>
      <c r="GU1356"/>
      <c r="HZ1356"/>
      <c r="IA1356"/>
    </row>
    <row r="1357" spans="136:235" x14ac:dyDescent="0.3">
      <c r="EF1357"/>
      <c r="GT1357"/>
      <c r="GU1357"/>
      <c r="HZ1357"/>
      <c r="IA1357"/>
    </row>
    <row r="1358" spans="136:235" x14ac:dyDescent="0.3">
      <c r="EF1358"/>
      <c r="GT1358"/>
      <c r="GU1358"/>
      <c r="HZ1358"/>
      <c r="IA1358"/>
    </row>
    <row r="1359" spans="136:235" x14ac:dyDescent="0.3">
      <c r="EF1359"/>
      <c r="GT1359"/>
      <c r="GU1359"/>
      <c r="HZ1359"/>
      <c r="IA1359"/>
    </row>
    <row r="1360" spans="136:235" x14ac:dyDescent="0.3">
      <c r="EF1360"/>
      <c r="GT1360"/>
      <c r="GU1360"/>
      <c r="HZ1360"/>
      <c r="IA1360"/>
    </row>
    <row r="1361" spans="136:235" x14ac:dyDescent="0.3">
      <c r="EF1361"/>
      <c r="GT1361"/>
      <c r="GU1361"/>
      <c r="HZ1361"/>
      <c r="IA1361"/>
    </row>
    <row r="1362" spans="136:235" x14ac:dyDescent="0.3">
      <c r="EF1362"/>
      <c r="GT1362"/>
      <c r="GU1362"/>
      <c r="HZ1362"/>
      <c r="IA1362"/>
    </row>
    <row r="1363" spans="136:235" x14ac:dyDescent="0.3">
      <c r="EF1363"/>
      <c r="GT1363"/>
      <c r="GU1363"/>
      <c r="HZ1363"/>
      <c r="IA1363"/>
    </row>
    <row r="1364" spans="136:235" x14ac:dyDescent="0.3">
      <c r="EF1364"/>
      <c r="GT1364"/>
      <c r="GU1364"/>
      <c r="HZ1364"/>
      <c r="IA1364"/>
    </row>
    <row r="1365" spans="136:235" x14ac:dyDescent="0.3">
      <c r="EF1365"/>
      <c r="GT1365"/>
      <c r="GU1365"/>
      <c r="HZ1365"/>
      <c r="IA1365"/>
    </row>
    <row r="1366" spans="136:235" x14ac:dyDescent="0.3">
      <c r="EF1366"/>
      <c r="GT1366"/>
      <c r="GU1366"/>
      <c r="HZ1366"/>
      <c r="IA1366"/>
    </row>
    <row r="1367" spans="136:235" x14ac:dyDescent="0.3">
      <c r="EF1367"/>
      <c r="GT1367"/>
      <c r="GU1367"/>
      <c r="HZ1367"/>
      <c r="IA1367"/>
    </row>
    <row r="1368" spans="136:235" x14ac:dyDescent="0.3">
      <c r="EF1368"/>
      <c r="GT1368"/>
      <c r="GU1368"/>
      <c r="HZ1368"/>
      <c r="IA1368"/>
    </row>
    <row r="1369" spans="136:235" x14ac:dyDescent="0.3">
      <c r="EF1369"/>
      <c r="GT1369"/>
      <c r="GU1369"/>
      <c r="HZ1369"/>
      <c r="IA1369"/>
    </row>
    <row r="1370" spans="136:235" x14ac:dyDescent="0.3">
      <c r="EF1370"/>
      <c r="GT1370"/>
      <c r="GU1370"/>
      <c r="HZ1370"/>
      <c r="IA1370"/>
    </row>
    <row r="1371" spans="136:235" x14ac:dyDescent="0.3">
      <c r="EF1371"/>
      <c r="GT1371"/>
      <c r="GU1371"/>
      <c r="HZ1371"/>
      <c r="IA1371"/>
    </row>
    <row r="1372" spans="136:235" x14ac:dyDescent="0.3">
      <c r="EF1372"/>
      <c r="GT1372"/>
      <c r="GU1372"/>
      <c r="HZ1372"/>
      <c r="IA1372"/>
    </row>
    <row r="1373" spans="136:235" x14ac:dyDescent="0.3">
      <c r="EF1373"/>
      <c r="GT1373"/>
      <c r="GU1373"/>
      <c r="HZ1373"/>
      <c r="IA1373"/>
    </row>
    <row r="1374" spans="136:235" x14ac:dyDescent="0.3">
      <c r="EF1374"/>
      <c r="GT1374"/>
      <c r="GU1374"/>
      <c r="HZ1374"/>
      <c r="IA1374"/>
    </row>
    <row r="1375" spans="136:235" x14ac:dyDescent="0.3">
      <c r="EF1375"/>
      <c r="GT1375"/>
      <c r="GU1375"/>
      <c r="HZ1375"/>
      <c r="IA1375"/>
    </row>
    <row r="1376" spans="136:235" x14ac:dyDescent="0.3">
      <c r="EF1376"/>
      <c r="GT1376"/>
      <c r="GU1376"/>
      <c r="HZ1376"/>
      <c r="IA1376"/>
    </row>
    <row r="1377" spans="136:235" x14ac:dyDescent="0.3">
      <c r="EF1377"/>
      <c r="GT1377"/>
      <c r="GU1377"/>
      <c r="HZ1377"/>
      <c r="IA1377"/>
    </row>
    <row r="1378" spans="136:235" x14ac:dyDescent="0.3">
      <c r="EF1378"/>
      <c r="GT1378"/>
      <c r="GU1378"/>
      <c r="HZ1378"/>
      <c r="IA1378"/>
    </row>
    <row r="1379" spans="136:235" x14ac:dyDescent="0.3">
      <c r="EF1379"/>
      <c r="GT1379"/>
      <c r="GU1379"/>
      <c r="HZ1379"/>
      <c r="IA1379"/>
    </row>
    <row r="1380" spans="136:235" x14ac:dyDescent="0.3">
      <c r="EF1380"/>
      <c r="GT1380"/>
      <c r="GU1380"/>
      <c r="HZ1380"/>
      <c r="IA1380"/>
    </row>
    <row r="1381" spans="136:235" x14ac:dyDescent="0.3">
      <c r="EF1381"/>
      <c r="GT1381"/>
      <c r="GU1381"/>
      <c r="HZ1381"/>
      <c r="IA1381"/>
    </row>
    <row r="1382" spans="136:235" x14ac:dyDescent="0.3">
      <c r="EF1382"/>
      <c r="GT1382"/>
      <c r="GU1382"/>
      <c r="HZ1382"/>
      <c r="IA1382"/>
    </row>
    <row r="1383" spans="136:235" x14ac:dyDescent="0.3">
      <c r="EF1383"/>
      <c r="GT1383"/>
      <c r="GU1383"/>
      <c r="HZ1383"/>
      <c r="IA1383"/>
    </row>
    <row r="1384" spans="136:235" x14ac:dyDescent="0.3">
      <c r="EF1384"/>
      <c r="GT1384"/>
      <c r="GU1384"/>
      <c r="HZ1384"/>
      <c r="IA1384"/>
    </row>
    <row r="1385" spans="136:235" x14ac:dyDescent="0.3">
      <c r="EF1385"/>
      <c r="GT1385"/>
      <c r="GU1385"/>
      <c r="HZ1385"/>
      <c r="IA1385"/>
    </row>
    <row r="1386" spans="136:235" x14ac:dyDescent="0.3">
      <c r="EF1386"/>
      <c r="GT1386"/>
      <c r="GU1386"/>
      <c r="HZ1386"/>
      <c r="IA1386"/>
    </row>
    <row r="1387" spans="136:235" x14ac:dyDescent="0.3">
      <c r="EF1387"/>
      <c r="GT1387"/>
      <c r="GU1387"/>
      <c r="HZ1387"/>
      <c r="IA1387"/>
    </row>
    <row r="1388" spans="136:235" x14ac:dyDescent="0.3">
      <c r="EF1388"/>
      <c r="GT1388"/>
      <c r="GU1388"/>
      <c r="HZ1388"/>
      <c r="IA1388"/>
    </row>
    <row r="1389" spans="136:235" x14ac:dyDescent="0.3">
      <c r="EF1389"/>
      <c r="GT1389"/>
      <c r="GU1389"/>
      <c r="HZ1389"/>
      <c r="IA1389"/>
    </row>
    <row r="1390" spans="136:235" x14ac:dyDescent="0.3">
      <c r="EF1390"/>
      <c r="GT1390"/>
      <c r="GU1390"/>
      <c r="HZ1390"/>
      <c r="IA1390"/>
    </row>
    <row r="1391" spans="136:235" x14ac:dyDescent="0.3">
      <c r="EF1391"/>
      <c r="GT1391"/>
      <c r="GU1391"/>
      <c r="HZ1391"/>
      <c r="IA1391"/>
    </row>
    <row r="1392" spans="136:235" x14ac:dyDescent="0.3">
      <c r="EF1392"/>
      <c r="GT1392"/>
      <c r="GU1392"/>
      <c r="HZ1392"/>
      <c r="IA1392"/>
    </row>
    <row r="1393" spans="136:235" x14ac:dyDescent="0.3">
      <c r="EF1393"/>
      <c r="GT1393"/>
      <c r="GU1393"/>
      <c r="HZ1393"/>
      <c r="IA1393"/>
    </row>
    <row r="1394" spans="136:235" x14ac:dyDescent="0.3">
      <c r="EF1394"/>
      <c r="GT1394"/>
      <c r="GU1394"/>
      <c r="HZ1394"/>
      <c r="IA1394"/>
    </row>
    <row r="1395" spans="136:235" x14ac:dyDescent="0.3">
      <c r="EF1395"/>
      <c r="GT1395"/>
      <c r="GU1395"/>
      <c r="HZ1395"/>
      <c r="IA1395"/>
    </row>
    <row r="1396" spans="136:235" x14ac:dyDescent="0.3">
      <c r="EF1396"/>
      <c r="GT1396"/>
      <c r="GU1396"/>
      <c r="HZ1396"/>
      <c r="IA1396"/>
    </row>
    <row r="1397" spans="136:235" x14ac:dyDescent="0.3">
      <c r="EF1397"/>
      <c r="GT1397"/>
      <c r="GU1397"/>
      <c r="HZ1397"/>
      <c r="IA1397"/>
    </row>
    <row r="1398" spans="136:235" x14ac:dyDescent="0.3">
      <c r="EF1398"/>
      <c r="GT1398"/>
      <c r="GU1398"/>
      <c r="HZ1398"/>
      <c r="IA1398"/>
    </row>
    <row r="1399" spans="136:235" x14ac:dyDescent="0.3">
      <c r="EF1399"/>
      <c r="GT1399"/>
      <c r="GU1399"/>
      <c r="HZ1399"/>
      <c r="IA1399"/>
    </row>
    <row r="1400" spans="136:235" x14ac:dyDescent="0.3">
      <c r="EF1400"/>
      <c r="GT1400"/>
      <c r="GU1400"/>
      <c r="HZ1400"/>
      <c r="IA1400"/>
    </row>
    <row r="1401" spans="136:235" x14ac:dyDescent="0.3">
      <c r="EF1401"/>
      <c r="GT1401"/>
      <c r="GU1401"/>
      <c r="HZ1401"/>
      <c r="IA1401"/>
    </row>
    <row r="1402" spans="136:235" x14ac:dyDescent="0.3">
      <c r="EF1402"/>
      <c r="GT1402"/>
      <c r="GU1402"/>
      <c r="HZ1402"/>
      <c r="IA1402"/>
    </row>
    <row r="1403" spans="136:235" x14ac:dyDescent="0.3">
      <c r="EF1403"/>
      <c r="GT1403"/>
      <c r="GU1403"/>
      <c r="HZ1403"/>
      <c r="IA1403"/>
    </row>
    <row r="1404" spans="136:235" x14ac:dyDescent="0.3">
      <c r="EF1404"/>
      <c r="GT1404"/>
      <c r="GU1404"/>
      <c r="HZ1404"/>
      <c r="IA1404"/>
    </row>
    <row r="1405" spans="136:235" x14ac:dyDescent="0.3">
      <c r="EF1405"/>
      <c r="GT1405"/>
      <c r="GU1405"/>
      <c r="HZ1405"/>
      <c r="IA1405"/>
    </row>
    <row r="1406" spans="136:235" x14ac:dyDescent="0.3">
      <c r="EF1406"/>
      <c r="GT1406"/>
      <c r="GU1406"/>
      <c r="HZ1406"/>
      <c r="IA1406"/>
    </row>
    <row r="1407" spans="136:235" x14ac:dyDescent="0.3">
      <c r="EF1407"/>
      <c r="GT1407"/>
      <c r="GU1407"/>
      <c r="HZ1407"/>
      <c r="IA1407"/>
    </row>
    <row r="1408" spans="136:235" x14ac:dyDescent="0.3">
      <c r="EF1408"/>
      <c r="GT1408"/>
      <c r="GU1408"/>
      <c r="HZ1408"/>
      <c r="IA1408"/>
    </row>
    <row r="1409" spans="136:235" x14ac:dyDescent="0.3">
      <c r="EF1409"/>
      <c r="GT1409"/>
      <c r="GU1409"/>
      <c r="HZ1409"/>
      <c r="IA1409"/>
    </row>
    <row r="1410" spans="136:235" x14ac:dyDescent="0.3">
      <c r="EF1410"/>
      <c r="GT1410"/>
      <c r="GU1410"/>
      <c r="HZ1410"/>
      <c r="IA1410"/>
    </row>
    <row r="1411" spans="136:235" x14ac:dyDescent="0.3">
      <c r="EF1411"/>
      <c r="GT1411"/>
      <c r="GU1411"/>
      <c r="HZ1411"/>
      <c r="IA1411"/>
    </row>
    <row r="1412" spans="136:235" x14ac:dyDescent="0.3">
      <c r="EF1412"/>
      <c r="GT1412"/>
      <c r="GU1412"/>
      <c r="HZ1412"/>
      <c r="IA1412"/>
    </row>
    <row r="1413" spans="136:235" x14ac:dyDescent="0.3">
      <c r="EF1413"/>
      <c r="GT1413"/>
      <c r="GU1413"/>
      <c r="HZ1413"/>
      <c r="IA1413"/>
    </row>
    <row r="1414" spans="136:235" x14ac:dyDescent="0.3">
      <c r="EF1414"/>
      <c r="GT1414"/>
      <c r="GU1414"/>
      <c r="HZ1414"/>
      <c r="IA1414"/>
    </row>
    <row r="1415" spans="136:235" x14ac:dyDescent="0.3">
      <c r="EF1415"/>
      <c r="GT1415"/>
      <c r="GU1415"/>
      <c r="HZ1415"/>
      <c r="IA1415"/>
    </row>
    <row r="1416" spans="136:235" x14ac:dyDescent="0.3">
      <c r="EF1416"/>
      <c r="GT1416"/>
      <c r="GU1416"/>
      <c r="HZ1416"/>
      <c r="IA1416"/>
    </row>
    <row r="1417" spans="136:235" x14ac:dyDescent="0.3">
      <c r="EF1417"/>
      <c r="GT1417"/>
      <c r="GU1417"/>
      <c r="HZ1417"/>
      <c r="IA1417"/>
    </row>
    <row r="1418" spans="136:235" x14ac:dyDescent="0.3">
      <c r="EF1418"/>
      <c r="GT1418"/>
      <c r="GU1418"/>
      <c r="HZ1418"/>
      <c r="IA1418"/>
    </row>
    <row r="1419" spans="136:235" x14ac:dyDescent="0.3">
      <c r="EF1419"/>
      <c r="GT1419"/>
      <c r="GU1419"/>
      <c r="HZ1419"/>
      <c r="IA1419"/>
    </row>
    <row r="1420" spans="136:235" x14ac:dyDescent="0.3">
      <c r="EF1420"/>
      <c r="GT1420"/>
      <c r="GU1420"/>
      <c r="HZ1420"/>
      <c r="IA1420"/>
    </row>
    <row r="1421" spans="136:235" x14ac:dyDescent="0.3">
      <c r="EF1421"/>
      <c r="GT1421"/>
      <c r="GU1421"/>
      <c r="HZ1421"/>
      <c r="IA1421"/>
    </row>
    <row r="1422" spans="136:235" x14ac:dyDescent="0.3">
      <c r="EF1422"/>
      <c r="GT1422"/>
      <c r="GU1422"/>
      <c r="HZ1422"/>
      <c r="IA1422"/>
    </row>
    <row r="1423" spans="136:235" x14ac:dyDescent="0.3">
      <c r="EF1423"/>
      <c r="GT1423"/>
      <c r="GU1423"/>
      <c r="HZ1423"/>
      <c r="IA1423"/>
    </row>
    <row r="1424" spans="136:235" x14ac:dyDescent="0.3">
      <c r="EF1424"/>
      <c r="GT1424"/>
      <c r="GU1424"/>
      <c r="HZ1424"/>
      <c r="IA1424"/>
    </row>
    <row r="1425" spans="136:235" x14ac:dyDescent="0.3">
      <c r="EF1425"/>
      <c r="GT1425"/>
      <c r="GU1425"/>
      <c r="HZ1425"/>
      <c r="IA1425"/>
    </row>
    <row r="1426" spans="136:235" x14ac:dyDescent="0.3">
      <c r="EF1426"/>
      <c r="GT1426"/>
      <c r="GU1426"/>
      <c r="HZ1426"/>
      <c r="IA1426"/>
    </row>
    <row r="1427" spans="136:235" x14ac:dyDescent="0.3">
      <c r="EF1427"/>
      <c r="GT1427"/>
      <c r="GU1427"/>
      <c r="HZ1427"/>
      <c r="IA1427"/>
    </row>
    <row r="1428" spans="136:235" x14ac:dyDescent="0.3">
      <c r="EF1428"/>
      <c r="GT1428"/>
      <c r="GU1428"/>
      <c r="HZ1428"/>
      <c r="IA1428"/>
    </row>
    <row r="1429" spans="136:235" x14ac:dyDescent="0.3">
      <c r="EF1429"/>
      <c r="GT1429"/>
      <c r="GU1429"/>
      <c r="HZ1429"/>
      <c r="IA1429"/>
    </row>
    <row r="1430" spans="136:235" x14ac:dyDescent="0.3">
      <c r="EF1430"/>
      <c r="GT1430"/>
      <c r="GU1430"/>
      <c r="HZ1430"/>
      <c r="IA1430"/>
    </row>
    <row r="1431" spans="136:235" x14ac:dyDescent="0.3">
      <c r="EF1431"/>
      <c r="GT1431"/>
      <c r="GU1431"/>
      <c r="HZ1431"/>
      <c r="IA1431"/>
    </row>
    <row r="1432" spans="136:235" x14ac:dyDescent="0.3">
      <c r="EF1432"/>
      <c r="GT1432"/>
      <c r="GU1432"/>
      <c r="HZ1432"/>
      <c r="IA1432"/>
    </row>
    <row r="1433" spans="136:235" x14ac:dyDescent="0.3">
      <c r="EF1433"/>
      <c r="GT1433"/>
      <c r="GU1433"/>
      <c r="HZ1433"/>
      <c r="IA1433"/>
    </row>
    <row r="1434" spans="136:235" x14ac:dyDescent="0.3">
      <c r="EF1434"/>
      <c r="GT1434"/>
      <c r="GU1434"/>
      <c r="HZ1434"/>
      <c r="IA1434"/>
    </row>
    <row r="1435" spans="136:235" x14ac:dyDescent="0.3">
      <c r="EF1435"/>
      <c r="GT1435"/>
      <c r="GU1435"/>
      <c r="HZ1435"/>
      <c r="IA1435"/>
    </row>
    <row r="1436" spans="136:235" x14ac:dyDescent="0.3">
      <c r="EF1436"/>
      <c r="GT1436"/>
      <c r="GU1436"/>
      <c r="HZ1436"/>
      <c r="IA1436"/>
    </row>
    <row r="1437" spans="136:235" x14ac:dyDescent="0.3">
      <c r="EF1437"/>
      <c r="GT1437"/>
      <c r="GU1437"/>
      <c r="HZ1437"/>
      <c r="IA1437"/>
    </row>
    <row r="1438" spans="136:235" x14ac:dyDescent="0.3">
      <c r="EF1438"/>
      <c r="GT1438"/>
      <c r="GU1438"/>
      <c r="HZ1438"/>
      <c r="IA1438"/>
    </row>
    <row r="1439" spans="136:235" x14ac:dyDescent="0.3">
      <c r="EF1439"/>
      <c r="GT1439"/>
      <c r="GU1439"/>
      <c r="HZ1439"/>
      <c r="IA1439"/>
    </row>
    <row r="1440" spans="136:235" x14ac:dyDescent="0.3">
      <c r="EF1440"/>
      <c r="GT1440"/>
      <c r="GU1440"/>
      <c r="HZ1440"/>
      <c r="IA1440"/>
    </row>
    <row r="1441" spans="136:235" x14ac:dyDescent="0.3">
      <c r="EF1441"/>
      <c r="GT1441"/>
      <c r="GU1441"/>
      <c r="HZ1441"/>
      <c r="IA1441"/>
    </row>
    <row r="1442" spans="136:235" x14ac:dyDescent="0.3">
      <c r="EF1442"/>
      <c r="GT1442"/>
      <c r="GU1442"/>
      <c r="HZ1442"/>
      <c r="IA1442"/>
    </row>
    <row r="1443" spans="136:235" x14ac:dyDescent="0.3">
      <c r="EF1443"/>
      <c r="GT1443"/>
      <c r="GU1443"/>
      <c r="HZ1443"/>
      <c r="IA1443"/>
    </row>
    <row r="1444" spans="136:235" x14ac:dyDescent="0.3">
      <c r="EF1444"/>
      <c r="GT1444"/>
      <c r="GU1444"/>
      <c r="HZ1444"/>
      <c r="IA1444"/>
    </row>
    <row r="1445" spans="136:235" x14ac:dyDescent="0.3">
      <c r="EF1445"/>
      <c r="GT1445"/>
      <c r="GU1445"/>
      <c r="HZ1445"/>
      <c r="IA1445"/>
    </row>
    <row r="1446" spans="136:235" x14ac:dyDescent="0.3">
      <c r="EF1446"/>
      <c r="GT1446"/>
      <c r="GU1446"/>
      <c r="HZ1446"/>
      <c r="IA1446"/>
    </row>
    <row r="1447" spans="136:235" x14ac:dyDescent="0.3">
      <c r="EF1447"/>
      <c r="GT1447"/>
      <c r="GU1447"/>
      <c r="HZ1447"/>
      <c r="IA1447"/>
    </row>
    <row r="1448" spans="136:235" x14ac:dyDescent="0.3">
      <c r="EF1448"/>
      <c r="GT1448"/>
      <c r="GU1448"/>
      <c r="HZ1448"/>
      <c r="IA1448"/>
    </row>
    <row r="1449" spans="136:235" x14ac:dyDescent="0.3">
      <c r="EF1449"/>
      <c r="GT1449"/>
      <c r="GU1449"/>
      <c r="HZ1449"/>
      <c r="IA1449"/>
    </row>
    <row r="1450" spans="136:235" x14ac:dyDescent="0.3">
      <c r="EF1450"/>
      <c r="GT1450"/>
      <c r="GU1450"/>
      <c r="HZ1450"/>
      <c r="IA1450"/>
    </row>
    <row r="1451" spans="136:235" x14ac:dyDescent="0.3">
      <c r="EF1451"/>
      <c r="GT1451"/>
      <c r="GU1451"/>
      <c r="HZ1451"/>
      <c r="IA1451"/>
    </row>
    <row r="1452" spans="136:235" x14ac:dyDescent="0.3">
      <c r="EF1452"/>
      <c r="GT1452"/>
      <c r="GU1452"/>
      <c r="HZ1452"/>
      <c r="IA1452"/>
    </row>
    <row r="1453" spans="136:235" x14ac:dyDescent="0.3">
      <c r="EF1453"/>
      <c r="GT1453"/>
      <c r="GU1453"/>
      <c r="HZ1453"/>
      <c r="IA1453"/>
    </row>
    <row r="1454" spans="136:235" x14ac:dyDescent="0.3">
      <c r="EF1454"/>
      <c r="GT1454"/>
      <c r="GU1454"/>
      <c r="HZ1454"/>
      <c r="IA1454"/>
    </row>
    <row r="1455" spans="136:235" x14ac:dyDescent="0.3">
      <c r="EF1455"/>
      <c r="GT1455"/>
      <c r="GU1455"/>
      <c r="HZ1455"/>
      <c r="IA1455"/>
    </row>
    <row r="1456" spans="136:235" x14ac:dyDescent="0.3">
      <c r="EF1456"/>
      <c r="GT1456"/>
      <c r="GU1456"/>
      <c r="HZ1456"/>
      <c r="IA1456"/>
    </row>
    <row r="1457" spans="136:235" x14ac:dyDescent="0.3">
      <c r="EF1457"/>
      <c r="GT1457"/>
      <c r="GU1457"/>
      <c r="HZ1457"/>
      <c r="IA1457"/>
    </row>
    <row r="1458" spans="136:235" x14ac:dyDescent="0.3">
      <c r="EF1458"/>
      <c r="GT1458"/>
      <c r="GU1458"/>
      <c r="HZ1458"/>
      <c r="IA1458"/>
    </row>
    <row r="1459" spans="136:235" x14ac:dyDescent="0.3">
      <c r="EF1459"/>
      <c r="GT1459"/>
      <c r="GU1459"/>
      <c r="HZ1459"/>
      <c r="IA1459"/>
    </row>
    <row r="1460" spans="136:235" x14ac:dyDescent="0.3">
      <c r="EF1460"/>
      <c r="GT1460"/>
      <c r="GU1460"/>
      <c r="HZ1460"/>
      <c r="IA1460"/>
    </row>
    <row r="1461" spans="136:235" x14ac:dyDescent="0.3">
      <c r="EF1461"/>
      <c r="GT1461"/>
      <c r="GU1461"/>
      <c r="HZ1461"/>
      <c r="IA1461"/>
    </row>
    <row r="1462" spans="136:235" x14ac:dyDescent="0.3">
      <c r="EF1462"/>
      <c r="GT1462"/>
      <c r="GU1462"/>
      <c r="HZ1462"/>
      <c r="IA1462"/>
    </row>
    <row r="1463" spans="136:235" x14ac:dyDescent="0.3">
      <c r="EF1463"/>
      <c r="GT1463"/>
      <c r="GU1463"/>
      <c r="HZ1463"/>
      <c r="IA1463"/>
    </row>
    <row r="1464" spans="136:235" x14ac:dyDescent="0.3">
      <c r="EF1464"/>
      <c r="GT1464"/>
      <c r="GU1464"/>
      <c r="HZ1464"/>
      <c r="IA1464"/>
    </row>
    <row r="1465" spans="136:235" x14ac:dyDescent="0.3">
      <c r="EF1465"/>
      <c r="GT1465"/>
      <c r="GU1465"/>
      <c r="HZ1465"/>
      <c r="IA1465"/>
    </row>
    <row r="1466" spans="136:235" x14ac:dyDescent="0.3">
      <c r="EF1466"/>
      <c r="GT1466"/>
      <c r="GU1466"/>
      <c r="HZ1466"/>
      <c r="IA1466"/>
    </row>
    <row r="1467" spans="136:235" x14ac:dyDescent="0.3">
      <c r="EF1467"/>
      <c r="GT1467"/>
      <c r="GU1467"/>
      <c r="HZ1467"/>
      <c r="IA1467"/>
    </row>
    <row r="1468" spans="136:235" x14ac:dyDescent="0.3">
      <c r="EF1468"/>
      <c r="GT1468"/>
      <c r="GU1468"/>
      <c r="HZ1468"/>
      <c r="IA1468"/>
    </row>
    <row r="1469" spans="136:235" x14ac:dyDescent="0.3">
      <c r="EF1469"/>
      <c r="GT1469"/>
      <c r="GU1469"/>
      <c r="HZ1469"/>
      <c r="IA1469"/>
    </row>
    <row r="1470" spans="136:235" x14ac:dyDescent="0.3">
      <c r="EF1470"/>
      <c r="GT1470"/>
      <c r="GU1470"/>
      <c r="HZ1470"/>
      <c r="IA1470"/>
    </row>
    <row r="1471" spans="136:235" x14ac:dyDescent="0.3">
      <c r="EF1471"/>
      <c r="GT1471"/>
      <c r="GU1471"/>
      <c r="HZ1471"/>
      <c r="IA1471"/>
    </row>
    <row r="1472" spans="136:235" x14ac:dyDescent="0.3">
      <c r="EF1472"/>
      <c r="GT1472"/>
      <c r="GU1472"/>
      <c r="HZ1472"/>
      <c r="IA1472"/>
    </row>
    <row r="1473" spans="136:235" x14ac:dyDescent="0.3">
      <c r="EF1473"/>
      <c r="GT1473"/>
      <c r="GU1473"/>
      <c r="HZ1473"/>
      <c r="IA1473"/>
    </row>
    <row r="1474" spans="136:235" x14ac:dyDescent="0.3">
      <c r="EF1474"/>
      <c r="GT1474"/>
      <c r="GU1474"/>
      <c r="HZ1474"/>
      <c r="IA1474"/>
    </row>
    <row r="1475" spans="136:235" x14ac:dyDescent="0.3">
      <c r="EF1475"/>
      <c r="GT1475"/>
      <c r="GU1475"/>
      <c r="HZ1475"/>
      <c r="IA1475"/>
    </row>
    <row r="1476" spans="136:235" x14ac:dyDescent="0.3">
      <c r="EF1476"/>
      <c r="GT1476"/>
      <c r="GU1476"/>
      <c r="HZ1476"/>
      <c r="IA1476"/>
    </row>
    <row r="1477" spans="136:235" x14ac:dyDescent="0.3">
      <c r="EF1477"/>
      <c r="GT1477"/>
      <c r="GU1477"/>
      <c r="HZ1477"/>
      <c r="IA1477"/>
    </row>
    <row r="1478" spans="136:235" x14ac:dyDescent="0.3">
      <c r="EF1478"/>
      <c r="GT1478"/>
      <c r="GU1478"/>
      <c r="HZ1478"/>
      <c r="IA1478"/>
    </row>
    <row r="1479" spans="136:235" x14ac:dyDescent="0.3">
      <c r="EF1479"/>
      <c r="GT1479"/>
      <c r="GU1479"/>
      <c r="HZ1479"/>
      <c r="IA1479"/>
    </row>
    <row r="1480" spans="136:235" x14ac:dyDescent="0.3">
      <c r="EF1480"/>
      <c r="GT1480"/>
      <c r="GU1480"/>
      <c r="HZ1480"/>
      <c r="IA1480"/>
    </row>
    <row r="1481" spans="136:235" x14ac:dyDescent="0.3">
      <c r="EF1481"/>
      <c r="GT1481"/>
      <c r="GU1481"/>
      <c r="HZ1481"/>
      <c r="IA1481"/>
    </row>
    <row r="1482" spans="136:235" x14ac:dyDescent="0.3">
      <c r="EF1482"/>
      <c r="GT1482"/>
      <c r="GU1482"/>
      <c r="HZ1482"/>
      <c r="IA1482"/>
    </row>
    <row r="1483" spans="136:235" x14ac:dyDescent="0.3">
      <c r="EF1483"/>
      <c r="GT1483"/>
      <c r="GU1483"/>
      <c r="HZ1483"/>
      <c r="IA1483"/>
    </row>
    <row r="1484" spans="136:235" x14ac:dyDescent="0.3">
      <c r="EF1484"/>
      <c r="GT1484"/>
      <c r="GU1484"/>
      <c r="HZ1484"/>
      <c r="IA1484"/>
    </row>
    <row r="1485" spans="136:235" x14ac:dyDescent="0.3">
      <c r="EF1485"/>
      <c r="GT1485"/>
      <c r="GU1485"/>
      <c r="HZ1485"/>
      <c r="IA1485"/>
    </row>
    <row r="1486" spans="136:235" x14ac:dyDescent="0.3">
      <c r="EF1486"/>
      <c r="GT1486"/>
      <c r="GU1486"/>
      <c r="HZ1486"/>
      <c r="IA1486"/>
    </row>
    <row r="1487" spans="136:235" x14ac:dyDescent="0.3">
      <c r="EF1487"/>
      <c r="GT1487"/>
      <c r="GU1487"/>
      <c r="HZ1487"/>
      <c r="IA1487"/>
    </row>
    <row r="1488" spans="136:235" x14ac:dyDescent="0.3">
      <c r="EF1488"/>
      <c r="GT1488"/>
      <c r="GU1488"/>
      <c r="HZ1488"/>
      <c r="IA1488"/>
    </row>
    <row r="1489" spans="136:235" x14ac:dyDescent="0.3">
      <c r="EF1489"/>
      <c r="GT1489"/>
      <c r="GU1489"/>
      <c r="HZ1489"/>
      <c r="IA1489"/>
    </row>
    <row r="1490" spans="136:235" x14ac:dyDescent="0.3">
      <c r="EF1490"/>
      <c r="GT1490"/>
      <c r="GU1490"/>
      <c r="HZ1490"/>
      <c r="IA1490"/>
    </row>
    <row r="1491" spans="136:235" x14ac:dyDescent="0.3">
      <c r="EF1491"/>
      <c r="GT1491"/>
      <c r="GU1491"/>
      <c r="HZ1491"/>
      <c r="IA1491"/>
    </row>
    <row r="1492" spans="136:235" x14ac:dyDescent="0.3">
      <c r="EF1492"/>
      <c r="GT1492"/>
      <c r="GU1492"/>
      <c r="HZ1492"/>
      <c r="IA1492"/>
    </row>
    <row r="1493" spans="136:235" x14ac:dyDescent="0.3">
      <c r="EF1493"/>
      <c r="GT1493"/>
      <c r="GU1493"/>
      <c r="HZ1493"/>
      <c r="IA1493"/>
    </row>
    <row r="1494" spans="136:235" x14ac:dyDescent="0.3">
      <c r="EF1494"/>
      <c r="GT1494"/>
      <c r="GU1494"/>
      <c r="HZ1494"/>
      <c r="IA1494"/>
    </row>
    <row r="1495" spans="136:235" x14ac:dyDescent="0.3">
      <c r="EF1495"/>
      <c r="GT1495"/>
      <c r="GU1495"/>
      <c r="HZ1495"/>
      <c r="IA1495"/>
    </row>
    <row r="1496" spans="136:235" x14ac:dyDescent="0.3">
      <c r="EF1496"/>
      <c r="GT1496"/>
      <c r="GU1496"/>
      <c r="HZ1496"/>
      <c r="IA1496"/>
    </row>
    <row r="1497" spans="136:235" x14ac:dyDescent="0.3">
      <c r="EF1497"/>
      <c r="GT1497"/>
      <c r="GU1497"/>
      <c r="HZ1497"/>
      <c r="IA1497"/>
    </row>
    <row r="1498" spans="136:235" x14ac:dyDescent="0.3">
      <c r="EF1498"/>
      <c r="GT1498"/>
      <c r="GU1498"/>
      <c r="HZ1498"/>
      <c r="IA1498"/>
    </row>
    <row r="1499" spans="136:235" x14ac:dyDescent="0.3">
      <c r="EF1499"/>
      <c r="GT1499"/>
      <c r="GU1499"/>
      <c r="HZ1499"/>
      <c r="IA1499"/>
    </row>
    <row r="1500" spans="136:235" x14ac:dyDescent="0.3">
      <c r="EF1500"/>
      <c r="GT1500"/>
      <c r="GU1500"/>
      <c r="HZ1500"/>
      <c r="IA1500"/>
    </row>
    <row r="1501" spans="136:235" x14ac:dyDescent="0.3">
      <c r="EF1501"/>
      <c r="GT1501"/>
      <c r="GU1501"/>
      <c r="HZ1501"/>
      <c r="IA1501"/>
    </row>
    <row r="1502" spans="136:235" x14ac:dyDescent="0.3">
      <c r="EF1502"/>
      <c r="GT1502"/>
      <c r="GU1502"/>
      <c r="HZ1502"/>
      <c r="IA1502"/>
    </row>
    <row r="1503" spans="136:235" x14ac:dyDescent="0.3">
      <c r="EF1503"/>
      <c r="GT1503"/>
      <c r="GU1503"/>
      <c r="HZ1503"/>
      <c r="IA1503"/>
    </row>
    <row r="1504" spans="136:235" x14ac:dyDescent="0.3">
      <c r="EF1504"/>
      <c r="GT1504"/>
      <c r="GU1504"/>
      <c r="HZ1504"/>
      <c r="IA1504"/>
    </row>
    <row r="1505" spans="136:235" x14ac:dyDescent="0.3">
      <c r="EF1505"/>
      <c r="GT1505"/>
      <c r="GU1505"/>
      <c r="HZ1505"/>
      <c r="IA1505"/>
    </row>
    <row r="1506" spans="136:235" x14ac:dyDescent="0.3">
      <c r="EF1506"/>
      <c r="GT1506"/>
      <c r="GU1506"/>
      <c r="HZ1506"/>
      <c r="IA1506"/>
    </row>
    <row r="1507" spans="136:235" x14ac:dyDescent="0.3">
      <c r="EF1507"/>
      <c r="GT1507"/>
      <c r="GU1507"/>
      <c r="HZ1507"/>
      <c r="IA1507"/>
    </row>
    <row r="1508" spans="136:235" x14ac:dyDescent="0.3">
      <c r="EF1508"/>
      <c r="GT1508"/>
      <c r="GU1508"/>
      <c r="HZ1508"/>
      <c r="IA1508"/>
    </row>
    <row r="1509" spans="136:235" x14ac:dyDescent="0.3">
      <c r="EF1509"/>
      <c r="GT1509"/>
      <c r="GU1509"/>
      <c r="HZ1509"/>
      <c r="IA1509"/>
    </row>
    <row r="1510" spans="136:235" x14ac:dyDescent="0.3">
      <c r="EF1510"/>
      <c r="GT1510"/>
      <c r="GU1510"/>
      <c r="HZ1510"/>
      <c r="IA1510"/>
    </row>
    <row r="1511" spans="136:235" x14ac:dyDescent="0.3">
      <c r="EF1511"/>
      <c r="GT1511"/>
      <c r="GU1511"/>
      <c r="HZ1511"/>
      <c r="IA1511"/>
    </row>
    <row r="1512" spans="136:235" x14ac:dyDescent="0.3">
      <c r="EF1512"/>
      <c r="GT1512"/>
      <c r="GU1512"/>
      <c r="HZ1512"/>
      <c r="IA1512"/>
    </row>
    <row r="1513" spans="136:235" x14ac:dyDescent="0.3">
      <c r="EF1513"/>
      <c r="GT1513"/>
      <c r="GU1513"/>
      <c r="HZ1513"/>
      <c r="IA1513"/>
    </row>
    <row r="1514" spans="136:235" x14ac:dyDescent="0.3">
      <c r="EF1514"/>
      <c r="GT1514"/>
      <c r="GU1514"/>
      <c r="HZ1514"/>
      <c r="IA1514"/>
    </row>
    <row r="1515" spans="136:235" x14ac:dyDescent="0.3">
      <c r="EF1515"/>
      <c r="GT1515"/>
      <c r="GU1515"/>
      <c r="HZ1515"/>
      <c r="IA1515"/>
    </row>
    <row r="1516" spans="136:235" x14ac:dyDescent="0.3">
      <c r="EF1516"/>
      <c r="GT1516"/>
      <c r="GU1516"/>
      <c r="HZ1516"/>
      <c r="IA1516"/>
    </row>
    <row r="1517" spans="136:235" x14ac:dyDescent="0.3">
      <c r="EF1517"/>
      <c r="GT1517"/>
      <c r="GU1517"/>
      <c r="HZ1517"/>
      <c r="IA1517"/>
    </row>
    <row r="1518" spans="136:235" x14ac:dyDescent="0.3">
      <c r="EF1518"/>
      <c r="GT1518"/>
      <c r="GU1518"/>
      <c r="HZ1518"/>
      <c r="IA1518"/>
    </row>
    <row r="1519" spans="136:235" x14ac:dyDescent="0.3">
      <c r="EF1519"/>
      <c r="GT1519"/>
      <c r="GU1519"/>
      <c r="HZ1519"/>
      <c r="IA1519"/>
    </row>
    <row r="1520" spans="136:235" x14ac:dyDescent="0.3">
      <c r="EF1520"/>
      <c r="GT1520"/>
      <c r="GU1520"/>
      <c r="HZ1520"/>
      <c r="IA1520"/>
    </row>
    <row r="1521" spans="136:235" x14ac:dyDescent="0.3">
      <c r="EF1521"/>
      <c r="GT1521"/>
      <c r="GU1521"/>
      <c r="HZ1521"/>
      <c r="IA1521"/>
    </row>
    <row r="1522" spans="136:235" x14ac:dyDescent="0.3">
      <c r="EF1522"/>
      <c r="GT1522"/>
      <c r="GU1522"/>
      <c r="HZ1522"/>
      <c r="IA1522"/>
    </row>
    <row r="1523" spans="136:235" x14ac:dyDescent="0.3">
      <c r="EF1523"/>
      <c r="GT1523"/>
      <c r="GU1523"/>
      <c r="HZ1523"/>
      <c r="IA1523"/>
    </row>
    <row r="1524" spans="136:235" x14ac:dyDescent="0.3">
      <c r="EF1524"/>
      <c r="GT1524"/>
      <c r="GU1524"/>
      <c r="HZ1524"/>
      <c r="IA1524"/>
    </row>
    <row r="1525" spans="136:235" x14ac:dyDescent="0.3">
      <c r="EF1525"/>
      <c r="GT1525"/>
      <c r="GU1525"/>
      <c r="HZ1525"/>
      <c r="IA1525"/>
    </row>
    <row r="1526" spans="136:235" x14ac:dyDescent="0.3">
      <c r="EF1526"/>
      <c r="GT1526"/>
      <c r="GU1526"/>
      <c r="HZ1526"/>
      <c r="IA1526"/>
    </row>
    <row r="1527" spans="136:235" x14ac:dyDescent="0.3">
      <c r="EF1527"/>
      <c r="GT1527"/>
      <c r="GU1527"/>
      <c r="HZ1527"/>
      <c r="IA1527"/>
    </row>
    <row r="1528" spans="136:235" x14ac:dyDescent="0.3">
      <c r="EF1528"/>
      <c r="GT1528"/>
      <c r="GU1528"/>
      <c r="HZ1528"/>
      <c r="IA1528"/>
    </row>
    <row r="1529" spans="136:235" x14ac:dyDescent="0.3">
      <c r="EF1529"/>
      <c r="GT1529"/>
      <c r="GU1529"/>
      <c r="HZ1529"/>
      <c r="IA1529"/>
    </row>
    <row r="1530" spans="136:235" x14ac:dyDescent="0.3">
      <c r="EF1530"/>
      <c r="GT1530"/>
      <c r="GU1530"/>
      <c r="HZ1530"/>
      <c r="IA1530"/>
    </row>
    <row r="1531" spans="136:235" x14ac:dyDescent="0.3">
      <c r="EF1531"/>
      <c r="GT1531"/>
      <c r="GU1531"/>
      <c r="HZ1531"/>
      <c r="IA1531"/>
    </row>
    <row r="1532" spans="136:235" x14ac:dyDescent="0.3">
      <c r="EF1532"/>
      <c r="GT1532"/>
      <c r="GU1532"/>
      <c r="HZ1532"/>
      <c r="IA1532"/>
    </row>
    <row r="1533" spans="136:235" x14ac:dyDescent="0.3">
      <c r="EF1533"/>
      <c r="GT1533"/>
      <c r="GU1533"/>
      <c r="HZ1533"/>
      <c r="IA1533"/>
    </row>
    <row r="1534" spans="136:235" x14ac:dyDescent="0.3">
      <c r="EF1534"/>
      <c r="GT1534"/>
      <c r="GU1534"/>
      <c r="HZ1534"/>
      <c r="IA1534"/>
    </row>
    <row r="1535" spans="136:235" x14ac:dyDescent="0.3">
      <c r="EF1535"/>
      <c r="GT1535"/>
      <c r="GU1535"/>
      <c r="HZ1535"/>
      <c r="IA1535"/>
    </row>
    <row r="1536" spans="136:235" x14ac:dyDescent="0.3">
      <c r="EF1536"/>
      <c r="GT1536"/>
      <c r="GU1536"/>
      <c r="HZ1536"/>
      <c r="IA1536"/>
    </row>
    <row r="1537" spans="136:235" x14ac:dyDescent="0.3">
      <c r="EF1537"/>
      <c r="GT1537"/>
      <c r="GU1537"/>
      <c r="HZ1537"/>
      <c r="IA1537"/>
    </row>
    <row r="1538" spans="136:235" x14ac:dyDescent="0.3">
      <c r="EF1538"/>
      <c r="GT1538"/>
      <c r="GU1538"/>
      <c r="HZ1538"/>
      <c r="IA1538"/>
    </row>
    <row r="1539" spans="136:235" x14ac:dyDescent="0.3">
      <c r="EF1539"/>
      <c r="GT1539"/>
      <c r="GU1539"/>
      <c r="HZ1539"/>
      <c r="IA1539"/>
    </row>
    <row r="1540" spans="136:235" x14ac:dyDescent="0.3">
      <c r="EF1540"/>
      <c r="GT1540"/>
      <c r="GU1540"/>
      <c r="HZ1540"/>
      <c r="IA1540"/>
    </row>
    <row r="1541" spans="136:235" x14ac:dyDescent="0.3">
      <c r="EF1541"/>
      <c r="GT1541"/>
      <c r="GU1541"/>
      <c r="HZ1541"/>
      <c r="IA1541"/>
    </row>
    <row r="1542" spans="136:235" x14ac:dyDescent="0.3">
      <c r="EF1542"/>
      <c r="GT1542"/>
      <c r="GU1542"/>
      <c r="HZ1542"/>
      <c r="IA1542"/>
    </row>
    <row r="1543" spans="136:235" x14ac:dyDescent="0.3">
      <c r="EF1543"/>
      <c r="GT1543"/>
      <c r="GU1543"/>
      <c r="HZ1543"/>
      <c r="IA1543"/>
    </row>
    <row r="1544" spans="136:235" x14ac:dyDescent="0.3">
      <c r="EF1544"/>
      <c r="GT1544"/>
      <c r="GU1544"/>
      <c r="HZ1544"/>
      <c r="IA1544"/>
    </row>
    <row r="1545" spans="136:235" x14ac:dyDescent="0.3">
      <c r="EF1545"/>
      <c r="GT1545"/>
      <c r="GU1545"/>
      <c r="HZ1545"/>
      <c r="IA1545"/>
    </row>
    <row r="1546" spans="136:235" x14ac:dyDescent="0.3">
      <c r="EF1546"/>
      <c r="GT1546"/>
      <c r="GU1546"/>
      <c r="HZ1546"/>
      <c r="IA1546"/>
    </row>
    <row r="1547" spans="136:235" x14ac:dyDescent="0.3">
      <c r="EF1547"/>
      <c r="GT1547"/>
      <c r="GU1547"/>
      <c r="HZ1547"/>
      <c r="IA1547"/>
    </row>
    <row r="1548" spans="136:235" x14ac:dyDescent="0.3">
      <c r="EF1548"/>
      <c r="GT1548"/>
      <c r="GU1548"/>
      <c r="HZ1548"/>
      <c r="IA1548"/>
    </row>
    <row r="1549" spans="136:235" x14ac:dyDescent="0.3">
      <c r="EF1549"/>
      <c r="GT1549"/>
      <c r="GU1549"/>
      <c r="HZ1549"/>
      <c r="IA1549"/>
    </row>
    <row r="1550" spans="136:235" x14ac:dyDescent="0.3">
      <c r="EF1550"/>
      <c r="GT1550"/>
      <c r="GU1550"/>
      <c r="HZ1550"/>
      <c r="IA1550"/>
    </row>
    <row r="1551" spans="136:235" x14ac:dyDescent="0.3">
      <c r="EF1551"/>
      <c r="GT1551"/>
      <c r="GU1551"/>
      <c r="HZ1551"/>
      <c r="IA1551"/>
    </row>
    <row r="1552" spans="136:235" x14ac:dyDescent="0.3">
      <c r="EF1552"/>
      <c r="GT1552"/>
      <c r="GU1552"/>
      <c r="HZ1552"/>
      <c r="IA1552"/>
    </row>
    <row r="1553" spans="136:235" x14ac:dyDescent="0.3">
      <c r="EF1553"/>
      <c r="GT1553"/>
      <c r="GU1553"/>
      <c r="HZ1553"/>
      <c r="IA1553"/>
    </row>
    <row r="1554" spans="136:235" x14ac:dyDescent="0.3">
      <c r="EF1554"/>
      <c r="GT1554"/>
      <c r="GU1554"/>
      <c r="HZ1554"/>
      <c r="IA1554"/>
    </row>
    <row r="1555" spans="136:235" x14ac:dyDescent="0.3">
      <c r="EF1555"/>
      <c r="GT1555"/>
      <c r="GU1555"/>
      <c r="HZ1555"/>
      <c r="IA1555"/>
    </row>
    <row r="1556" spans="136:235" x14ac:dyDescent="0.3">
      <c r="EF1556"/>
      <c r="GT1556"/>
      <c r="GU1556"/>
      <c r="HZ1556"/>
      <c r="IA1556"/>
    </row>
    <row r="1557" spans="136:235" x14ac:dyDescent="0.3">
      <c r="EF1557"/>
      <c r="GT1557"/>
      <c r="GU1557"/>
      <c r="HZ1557"/>
      <c r="IA1557"/>
    </row>
    <row r="1558" spans="136:235" x14ac:dyDescent="0.3">
      <c r="EF1558"/>
      <c r="GT1558"/>
      <c r="GU1558"/>
      <c r="HZ1558"/>
      <c r="IA1558"/>
    </row>
    <row r="1559" spans="136:235" x14ac:dyDescent="0.3">
      <c r="EF1559"/>
      <c r="GT1559"/>
      <c r="GU1559"/>
      <c r="HZ1559"/>
      <c r="IA1559"/>
    </row>
    <row r="1560" spans="136:235" x14ac:dyDescent="0.3">
      <c r="EF1560"/>
      <c r="GT1560"/>
      <c r="GU1560"/>
      <c r="HZ1560"/>
      <c r="IA1560"/>
    </row>
    <row r="1561" spans="136:235" x14ac:dyDescent="0.3">
      <c r="EF1561"/>
      <c r="GT1561"/>
      <c r="GU1561"/>
      <c r="HZ1561"/>
      <c r="IA1561"/>
    </row>
    <row r="1562" spans="136:235" x14ac:dyDescent="0.3">
      <c r="EF1562"/>
      <c r="GT1562"/>
      <c r="GU1562"/>
      <c r="HZ1562"/>
      <c r="IA1562"/>
    </row>
    <row r="1563" spans="136:235" x14ac:dyDescent="0.3">
      <c r="EF1563"/>
      <c r="GT1563"/>
      <c r="GU1563"/>
      <c r="HZ1563"/>
      <c r="IA1563"/>
    </row>
    <row r="1564" spans="136:235" x14ac:dyDescent="0.3">
      <c r="EF1564"/>
      <c r="GT1564"/>
      <c r="GU1564"/>
      <c r="HZ1564"/>
      <c r="IA1564"/>
    </row>
    <row r="1565" spans="136:235" x14ac:dyDescent="0.3">
      <c r="EF1565"/>
      <c r="GT1565"/>
      <c r="GU1565"/>
      <c r="HZ1565"/>
      <c r="IA1565"/>
    </row>
    <row r="1566" spans="136:235" x14ac:dyDescent="0.3">
      <c r="EF1566"/>
      <c r="GT1566"/>
      <c r="GU1566"/>
      <c r="HZ1566"/>
      <c r="IA1566"/>
    </row>
    <row r="1567" spans="136:235" x14ac:dyDescent="0.3">
      <c r="EF1567"/>
      <c r="GT1567"/>
      <c r="GU1567"/>
      <c r="HZ1567"/>
      <c r="IA1567"/>
    </row>
    <row r="1568" spans="136:235" x14ac:dyDescent="0.3">
      <c r="EF1568"/>
      <c r="GT1568"/>
      <c r="GU1568"/>
      <c r="HZ1568"/>
      <c r="IA1568"/>
    </row>
    <row r="1569" spans="136:235" x14ac:dyDescent="0.3">
      <c r="EF1569"/>
      <c r="GT1569"/>
      <c r="GU1569"/>
      <c r="HZ1569"/>
      <c r="IA1569"/>
    </row>
    <row r="1570" spans="136:235" x14ac:dyDescent="0.3">
      <c r="EF1570"/>
      <c r="GT1570"/>
      <c r="GU1570"/>
      <c r="HZ1570"/>
      <c r="IA1570"/>
    </row>
    <row r="1571" spans="136:235" x14ac:dyDescent="0.3">
      <c r="EF1571"/>
      <c r="GT1571"/>
      <c r="GU1571"/>
      <c r="HZ1571"/>
      <c r="IA1571"/>
    </row>
    <row r="1572" spans="136:235" x14ac:dyDescent="0.3">
      <c r="EF1572"/>
      <c r="GT1572"/>
      <c r="GU1572"/>
      <c r="HZ1572"/>
      <c r="IA1572"/>
    </row>
    <row r="1573" spans="136:235" x14ac:dyDescent="0.3">
      <c r="EF1573"/>
      <c r="GT1573"/>
      <c r="GU1573"/>
      <c r="HZ1573"/>
      <c r="IA1573"/>
    </row>
    <row r="1574" spans="136:235" x14ac:dyDescent="0.3">
      <c r="EF1574"/>
      <c r="GT1574"/>
      <c r="GU1574"/>
      <c r="HZ1574"/>
      <c r="IA1574"/>
    </row>
    <row r="1575" spans="136:235" x14ac:dyDescent="0.3">
      <c r="EF1575"/>
      <c r="GT1575"/>
      <c r="GU1575"/>
      <c r="HZ1575"/>
      <c r="IA1575"/>
    </row>
    <row r="1576" spans="136:235" x14ac:dyDescent="0.3">
      <c r="EF1576"/>
      <c r="GT1576"/>
      <c r="GU1576"/>
      <c r="HZ1576"/>
      <c r="IA1576"/>
    </row>
    <row r="1577" spans="136:235" x14ac:dyDescent="0.3">
      <c r="EF1577"/>
      <c r="GT1577"/>
      <c r="GU1577"/>
      <c r="HZ1577"/>
      <c r="IA1577"/>
    </row>
    <row r="1578" spans="136:235" x14ac:dyDescent="0.3">
      <c r="EF1578"/>
      <c r="GT1578"/>
      <c r="GU1578"/>
      <c r="HZ1578"/>
      <c r="IA1578"/>
    </row>
    <row r="1579" spans="136:235" x14ac:dyDescent="0.3">
      <c r="EF1579"/>
      <c r="GT1579"/>
      <c r="GU1579"/>
      <c r="HZ1579"/>
      <c r="IA1579"/>
    </row>
    <row r="1580" spans="136:235" x14ac:dyDescent="0.3">
      <c r="EF1580"/>
      <c r="GT1580"/>
      <c r="GU1580"/>
      <c r="HZ1580"/>
      <c r="IA1580"/>
    </row>
    <row r="1581" spans="136:235" x14ac:dyDescent="0.3">
      <c r="EF1581"/>
      <c r="GT1581"/>
      <c r="GU1581"/>
      <c r="HZ1581"/>
      <c r="IA1581"/>
    </row>
    <row r="1582" spans="136:235" x14ac:dyDescent="0.3">
      <c r="EF1582"/>
      <c r="GT1582"/>
      <c r="GU1582"/>
      <c r="HZ1582"/>
      <c r="IA1582"/>
    </row>
    <row r="1583" spans="136:235" x14ac:dyDescent="0.3">
      <c r="EF1583"/>
      <c r="GT1583"/>
      <c r="GU1583"/>
      <c r="HZ1583"/>
      <c r="IA1583"/>
    </row>
    <row r="1584" spans="136:235" x14ac:dyDescent="0.3">
      <c r="EF1584"/>
      <c r="GT1584"/>
      <c r="GU1584"/>
      <c r="HZ1584"/>
      <c r="IA1584"/>
    </row>
    <row r="1585" spans="136:235" x14ac:dyDescent="0.3">
      <c r="EF1585"/>
      <c r="GT1585"/>
      <c r="GU1585"/>
      <c r="HZ1585"/>
      <c r="IA1585"/>
    </row>
    <row r="1586" spans="136:235" x14ac:dyDescent="0.3">
      <c r="EF1586"/>
      <c r="GT1586"/>
      <c r="GU1586"/>
      <c r="HZ1586"/>
      <c r="IA1586"/>
    </row>
    <row r="1587" spans="136:235" x14ac:dyDescent="0.3">
      <c r="EF1587"/>
      <c r="GT1587"/>
      <c r="GU1587"/>
      <c r="HZ1587"/>
      <c r="IA1587"/>
    </row>
    <row r="1588" spans="136:235" x14ac:dyDescent="0.3">
      <c r="EF1588"/>
      <c r="GT1588"/>
      <c r="GU1588"/>
      <c r="HZ1588"/>
      <c r="IA1588"/>
    </row>
    <row r="1589" spans="136:235" x14ac:dyDescent="0.3">
      <c r="EF1589"/>
      <c r="GT1589"/>
      <c r="GU1589"/>
      <c r="HZ1589"/>
      <c r="IA1589"/>
    </row>
    <row r="1590" spans="136:235" x14ac:dyDescent="0.3">
      <c r="EF1590"/>
      <c r="GT1590"/>
      <c r="GU1590"/>
      <c r="HZ1590"/>
      <c r="IA1590"/>
    </row>
    <row r="1591" spans="136:235" x14ac:dyDescent="0.3">
      <c r="EF1591"/>
      <c r="GT1591"/>
      <c r="GU1591"/>
      <c r="HZ1591"/>
      <c r="IA1591"/>
    </row>
    <row r="1592" spans="136:235" x14ac:dyDescent="0.3">
      <c r="EF1592"/>
      <c r="GT1592"/>
      <c r="GU1592"/>
      <c r="HZ1592"/>
      <c r="IA1592"/>
    </row>
    <row r="1593" spans="136:235" x14ac:dyDescent="0.3">
      <c r="EF1593"/>
      <c r="GT1593"/>
      <c r="GU1593"/>
      <c r="HZ1593"/>
      <c r="IA1593"/>
    </row>
    <row r="1594" spans="136:235" x14ac:dyDescent="0.3">
      <c r="EF1594"/>
      <c r="GT1594"/>
      <c r="GU1594"/>
      <c r="HZ1594"/>
      <c r="IA1594"/>
    </row>
    <row r="1595" spans="136:235" x14ac:dyDescent="0.3">
      <c r="EF1595"/>
      <c r="GT1595"/>
      <c r="GU1595"/>
      <c r="HZ1595"/>
      <c r="IA1595"/>
    </row>
    <row r="1596" spans="136:235" x14ac:dyDescent="0.3">
      <c r="EF1596"/>
      <c r="GT1596"/>
      <c r="GU1596"/>
      <c r="HZ1596"/>
      <c r="IA1596"/>
    </row>
    <row r="1597" spans="136:235" x14ac:dyDescent="0.3">
      <c r="EF1597"/>
      <c r="GT1597"/>
      <c r="GU1597"/>
      <c r="HZ1597"/>
      <c r="IA1597"/>
    </row>
    <row r="1598" spans="136:235" x14ac:dyDescent="0.3">
      <c r="EF1598"/>
      <c r="GT1598"/>
      <c r="GU1598"/>
      <c r="HZ1598"/>
      <c r="IA1598"/>
    </row>
    <row r="1599" spans="136:235" x14ac:dyDescent="0.3">
      <c r="EF1599"/>
      <c r="GT1599"/>
      <c r="GU1599"/>
      <c r="HZ1599"/>
      <c r="IA1599"/>
    </row>
    <row r="1600" spans="136:235" x14ac:dyDescent="0.3">
      <c r="EF1600"/>
      <c r="GT1600"/>
      <c r="GU1600"/>
      <c r="HZ1600"/>
      <c r="IA1600"/>
    </row>
    <row r="1601" spans="136:235" x14ac:dyDescent="0.3">
      <c r="EF1601"/>
      <c r="GT1601"/>
      <c r="GU1601"/>
      <c r="HZ1601"/>
      <c r="IA1601"/>
    </row>
    <row r="1602" spans="136:235" x14ac:dyDescent="0.3">
      <c r="EF1602"/>
      <c r="GT1602"/>
      <c r="GU1602"/>
      <c r="HZ1602"/>
      <c r="IA1602"/>
    </row>
    <row r="1603" spans="136:235" x14ac:dyDescent="0.3">
      <c r="EF1603"/>
      <c r="GT1603"/>
      <c r="GU1603"/>
      <c r="HZ1603"/>
      <c r="IA1603"/>
    </row>
    <row r="1604" spans="136:235" x14ac:dyDescent="0.3">
      <c r="EF1604"/>
      <c r="GT1604"/>
      <c r="GU1604"/>
      <c r="HZ1604"/>
      <c r="IA1604"/>
    </row>
    <row r="1605" spans="136:235" x14ac:dyDescent="0.3">
      <c r="EF1605"/>
      <c r="GT1605"/>
      <c r="GU1605"/>
      <c r="HZ1605"/>
      <c r="IA1605"/>
    </row>
    <row r="1606" spans="136:235" x14ac:dyDescent="0.3">
      <c r="EF1606"/>
      <c r="GT1606"/>
      <c r="GU1606"/>
      <c r="HZ1606"/>
      <c r="IA1606"/>
    </row>
    <row r="1607" spans="136:235" x14ac:dyDescent="0.3">
      <c r="EF1607"/>
      <c r="GT1607"/>
      <c r="GU1607"/>
      <c r="HZ1607"/>
      <c r="IA1607"/>
    </row>
    <row r="1608" spans="136:235" x14ac:dyDescent="0.3">
      <c r="EF1608"/>
      <c r="GT1608"/>
      <c r="GU1608"/>
      <c r="HZ1608"/>
      <c r="IA1608"/>
    </row>
    <row r="1609" spans="136:235" x14ac:dyDescent="0.3">
      <c r="EF1609"/>
      <c r="GT1609"/>
      <c r="GU1609"/>
      <c r="HZ1609"/>
      <c r="IA1609"/>
    </row>
    <row r="1610" spans="136:235" x14ac:dyDescent="0.3">
      <c r="EF1610"/>
      <c r="GT1610"/>
      <c r="GU1610"/>
      <c r="HZ1610"/>
      <c r="IA1610"/>
    </row>
    <row r="1611" spans="136:235" x14ac:dyDescent="0.3">
      <c r="EF1611"/>
      <c r="GT1611"/>
      <c r="GU1611"/>
      <c r="HZ1611"/>
      <c r="IA1611"/>
    </row>
    <row r="1612" spans="136:235" x14ac:dyDescent="0.3">
      <c r="EF1612"/>
      <c r="GT1612"/>
      <c r="GU1612"/>
      <c r="HZ1612"/>
      <c r="IA1612"/>
    </row>
    <row r="1613" spans="136:235" x14ac:dyDescent="0.3">
      <c r="EF1613"/>
      <c r="GT1613"/>
      <c r="GU1613"/>
      <c r="HZ1613"/>
      <c r="IA1613"/>
    </row>
    <row r="1614" spans="136:235" x14ac:dyDescent="0.3">
      <c r="EF1614"/>
      <c r="GT1614"/>
      <c r="GU1614"/>
      <c r="HZ1614"/>
      <c r="IA1614"/>
    </row>
    <row r="1615" spans="136:235" x14ac:dyDescent="0.3">
      <c r="EF1615"/>
      <c r="GT1615"/>
      <c r="GU1615"/>
      <c r="HZ1615"/>
      <c r="IA1615"/>
    </row>
    <row r="1616" spans="136:235" x14ac:dyDescent="0.3">
      <c r="EF1616"/>
      <c r="GT1616"/>
      <c r="GU1616"/>
      <c r="HZ1616"/>
      <c r="IA1616"/>
    </row>
    <row r="1617" spans="136:235" x14ac:dyDescent="0.3">
      <c r="EF1617"/>
      <c r="GT1617"/>
      <c r="GU1617"/>
      <c r="HZ1617"/>
      <c r="IA1617"/>
    </row>
    <row r="1618" spans="136:235" x14ac:dyDescent="0.3">
      <c r="EF1618"/>
      <c r="GT1618"/>
      <c r="GU1618"/>
      <c r="HZ1618"/>
      <c r="IA1618"/>
    </row>
    <row r="1619" spans="136:235" x14ac:dyDescent="0.3">
      <c r="EF1619"/>
      <c r="GT1619"/>
      <c r="GU1619"/>
      <c r="HZ1619"/>
      <c r="IA1619"/>
    </row>
    <row r="1620" spans="136:235" x14ac:dyDescent="0.3">
      <c r="EF1620"/>
      <c r="GT1620"/>
      <c r="GU1620"/>
      <c r="HZ1620"/>
      <c r="IA1620"/>
    </row>
    <row r="1621" spans="136:235" x14ac:dyDescent="0.3">
      <c r="EF1621"/>
      <c r="GT1621"/>
      <c r="GU1621"/>
      <c r="HZ1621"/>
      <c r="IA1621"/>
    </row>
    <row r="1622" spans="136:235" x14ac:dyDescent="0.3">
      <c r="EF1622"/>
      <c r="GT1622"/>
      <c r="GU1622"/>
      <c r="HZ1622"/>
      <c r="IA1622"/>
    </row>
    <row r="1623" spans="136:235" x14ac:dyDescent="0.3">
      <c r="EF1623"/>
      <c r="GT1623"/>
      <c r="GU1623"/>
      <c r="HZ1623"/>
      <c r="IA1623"/>
    </row>
    <row r="1624" spans="136:235" x14ac:dyDescent="0.3">
      <c r="EF1624"/>
      <c r="GT1624"/>
      <c r="GU1624"/>
      <c r="HZ1624"/>
      <c r="IA1624"/>
    </row>
    <row r="1625" spans="136:235" x14ac:dyDescent="0.3">
      <c r="EF1625"/>
      <c r="GT1625"/>
      <c r="GU1625"/>
      <c r="HZ1625"/>
      <c r="IA1625"/>
    </row>
    <row r="1626" spans="136:235" x14ac:dyDescent="0.3">
      <c r="EF1626"/>
      <c r="GT1626"/>
      <c r="GU1626"/>
      <c r="HZ1626"/>
      <c r="IA1626"/>
    </row>
    <row r="1627" spans="136:235" x14ac:dyDescent="0.3">
      <c r="EF1627"/>
      <c r="GT1627"/>
      <c r="GU1627"/>
      <c r="HZ1627"/>
      <c r="IA1627"/>
    </row>
    <row r="1628" spans="136:235" x14ac:dyDescent="0.3">
      <c r="EF1628"/>
      <c r="GT1628"/>
      <c r="GU1628"/>
      <c r="HZ1628"/>
      <c r="IA1628"/>
    </row>
    <row r="1629" spans="136:235" x14ac:dyDescent="0.3">
      <c r="EF1629"/>
      <c r="GT1629"/>
      <c r="GU1629"/>
      <c r="HZ1629"/>
      <c r="IA1629"/>
    </row>
    <row r="1630" spans="136:235" x14ac:dyDescent="0.3">
      <c r="EF1630"/>
      <c r="GT1630"/>
      <c r="GU1630"/>
      <c r="HZ1630"/>
      <c r="IA1630"/>
    </row>
    <row r="1631" spans="136:235" x14ac:dyDescent="0.3">
      <c r="EF1631"/>
      <c r="GT1631"/>
      <c r="GU1631"/>
      <c r="HZ1631"/>
      <c r="IA1631"/>
    </row>
    <row r="1632" spans="136:235" x14ac:dyDescent="0.3">
      <c r="EF1632"/>
      <c r="GT1632"/>
      <c r="GU1632"/>
      <c r="HZ1632"/>
      <c r="IA1632"/>
    </row>
    <row r="1633" spans="136:235" x14ac:dyDescent="0.3">
      <c r="EF1633"/>
      <c r="GT1633"/>
      <c r="GU1633"/>
      <c r="HZ1633"/>
      <c r="IA1633"/>
    </row>
    <row r="1634" spans="136:235" x14ac:dyDescent="0.3">
      <c r="EF1634"/>
      <c r="GT1634"/>
      <c r="GU1634"/>
      <c r="HZ1634"/>
      <c r="IA1634"/>
    </row>
    <row r="1635" spans="136:235" x14ac:dyDescent="0.3">
      <c r="EF1635"/>
      <c r="GT1635"/>
      <c r="GU1635"/>
      <c r="HZ1635"/>
      <c r="IA1635"/>
    </row>
    <row r="1636" spans="136:235" x14ac:dyDescent="0.3">
      <c r="EF1636"/>
      <c r="GT1636"/>
      <c r="GU1636"/>
      <c r="HZ1636"/>
      <c r="IA1636"/>
    </row>
    <row r="1637" spans="136:235" x14ac:dyDescent="0.3">
      <c r="EF1637"/>
      <c r="GT1637"/>
      <c r="GU1637"/>
      <c r="HZ1637"/>
      <c r="IA1637"/>
    </row>
    <row r="1638" spans="136:235" x14ac:dyDescent="0.3">
      <c r="EF1638"/>
      <c r="GT1638"/>
      <c r="GU1638"/>
      <c r="HZ1638"/>
      <c r="IA1638"/>
    </row>
    <row r="1639" spans="136:235" x14ac:dyDescent="0.3">
      <c r="EF1639"/>
      <c r="GT1639"/>
      <c r="GU1639"/>
      <c r="HZ1639"/>
      <c r="IA1639"/>
    </row>
    <row r="1640" spans="136:235" x14ac:dyDescent="0.3">
      <c r="EF1640"/>
      <c r="GT1640"/>
      <c r="GU1640"/>
      <c r="HZ1640"/>
      <c r="IA1640"/>
    </row>
    <row r="1641" spans="136:235" x14ac:dyDescent="0.3">
      <c r="EF1641"/>
      <c r="GT1641"/>
      <c r="GU1641"/>
      <c r="HZ1641"/>
      <c r="IA1641"/>
    </row>
    <row r="1642" spans="136:235" x14ac:dyDescent="0.3">
      <c r="EF1642"/>
      <c r="GT1642"/>
      <c r="GU1642"/>
      <c r="HZ1642"/>
      <c r="IA1642"/>
    </row>
    <row r="1643" spans="136:235" x14ac:dyDescent="0.3">
      <c r="EF1643"/>
      <c r="GT1643"/>
      <c r="GU1643"/>
      <c r="HZ1643"/>
      <c r="IA1643"/>
    </row>
    <row r="1644" spans="136:235" x14ac:dyDescent="0.3">
      <c r="EF1644"/>
      <c r="GT1644"/>
      <c r="GU1644"/>
      <c r="HZ1644"/>
      <c r="IA1644"/>
    </row>
    <row r="1645" spans="136:235" x14ac:dyDescent="0.3">
      <c r="EF1645"/>
      <c r="GT1645"/>
      <c r="GU1645"/>
      <c r="HZ1645"/>
      <c r="IA1645"/>
    </row>
    <row r="1646" spans="136:235" x14ac:dyDescent="0.3">
      <c r="EF1646"/>
      <c r="GT1646"/>
      <c r="GU1646"/>
      <c r="HZ1646"/>
      <c r="IA1646"/>
    </row>
    <row r="1647" spans="136:235" x14ac:dyDescent="0.3">
      <c r="EF1647"/>
      <c r="GT1647"/>
      <c r="GU1647"/>
      <c r="HZ1647"/>
      <c r="IA1647"/>
    </row>
    <row r="1648" spans="136:235" x14ac:dyDescent="0.3">
      <c r="EF1648"/>
      <c r="GT1648"/>
      <c r="GU1648"/>
      <c r="HZ1648"/>
      <c r="IA1648"/>
    </row>
    <row r="1649" spans="136:235" x14ac:dyDescent="0.3">
      <c r="EF1649"/>
      <c r="GT1649"/>
      <c r="GU1649"/>
      <c r="HZ1649"/>
      <c r="IA1649"/>
    </row>
    <row r="1650" spans="136:235" x14ac:dyDescent="0.3">
      <c r="EF1650"/>
      <c r="GT1650"/>
      <c r="GU1650"/>
      <c r="HZ1650"/>
      <c r="IA1650"/>
    </row>
    <row r="1651" spans="136:235" x14ac:dyDescent="0.3">
      <c r="EF1651"/>
      <c r="GT1651"/>
      <c r="GU1651"/>
      <c r="HZ1651"/>
      <c r="IA1651"/>
    </row>
    <row r="1652" spans="136:235" x14ac:dyDescent="0.3">
      <c r="EF1652"/>
      <c r="GT1652"/>
      <c r="GU1652"/>
      <c r="HZ1652"/>
      <c r="IA1652"/>
    </row>
    <row r="1653" spans="136:235" x14ac:dyDescent="0.3">
      <c r="EF1653"/>
      <c r="GT1653"/>
      <c r="GU1653"/>
      <c r="HZ1653"/>
      <c r="IA1653"/>
    </row>
    <row r="1654" spans="136:235" x14ac:dyDescent="0.3">
      <c r="EF1654"/>
      <c r="GT1654"/>
      <c r="GU1654"/>
      <c r="HZ1654"/>
      <c r="IA1654"/>
    </row>
    <row r="1655" spans="136:235" x14ac:dyDescent="0.3">
      <c r="EF1655"/>
      <c r="GT1655"/>
      <c r="GU1655"/>
      <c r="HZ1655"/>
      <c r="IA1655"/>
    </row>
    <row r="1656" spans="136:235" x14ac:dyDescent="0.3">
      <c r="EF1656"/>
      <c r="GT1656"/>
      <c r="GU1656"/>
      <c r="HZ1656"/>
      <c r="IA1656"/>
    </row>
    <row r="1657" spans="136:235" x14ac:dyDescent="0.3">
      <c r="EF1657"/>
      <c r="GT1657"/>
      <c r="GU1657"/>
      <c r="HZ1657"/>
      <c r="IA1657"/>
    </row>
    <row r="1658" spans="136:235" x14ac:dyDescent="0.3">
      <c r="EF1658"/>
      <c r="GT1658"/>
      <c r="GU1658"/>
      <c r="HZ1658"/>
      <c r="IA1658"/>
    </row>
    <row r="1659" spans="136:235" x14ac:dyDescent="0.3">
      <c r="EF1659"/>
      <c r="GT1659"/>
      <c r="GU1659"/>
      <c r="HZ1659"/>
      <c r="IA1659"/>
    </row>
    <row r="1660" spans="136:235" x14ac:dyDescent="0.3">
      <c r="EF1660"/>
      <c r="GT1660"/>
      <c r="GU1660"/>
      <c r="HZ1660"/>
      <c r="IA1660"/>
    </row>
    <row r="1661" spans="136:235" x14ac:dyDescent="0.3">
      <c r="EF1661"/>
      <c r="GT1661"/>
      <c r="GU1661"/>
      <c r="HZ1661"/>
      <c r="IA1661"/>
    </row>
    <row r="1662" spans="136:235" x14ac:dyDescent="0.3">
      <c r="EF1662"/>
      <c r="GT1662"/>
      <c r="GU1662"/>
      <c r="HZ1662"/>
      <c r="IA1662"/>
    </row>
    <row r="1663" spans="136:235" x14ac:dyDescent="0.3">
      <c r="EF1663"/>
      <c r="GT1663"/>
      <c r="GU1663"/>
      <c r="HZ1663"/>
      <c r="IA1663"/>
    </row>
    <row r="1664" spans="136:235" x14ac:dyDescent="0.3">
      <c r="EF1664"/>
      <c r="GT1664"/>
      <c r="GU1664"/>
      <c r="HZ1664"/>
      <c r="IA1664"/>
    </row>
    <row r="1665" spans="136:235" x14ac:dyDescent="0.3">
      <c r="EF1665"/>
      <c r="GT1665"/>
      <c r="GU1665"/>
      <c r="HZ1665"/>
      <c r="IA1665"/>
    </row>
    <row r="1666" spans="136:235" x14ac:dyDescent="0.3">
      <c r="EF1666"/>
      <c r="GT1666"/>
      <c r="GU1666"/>
      <c r="HZ1666"/>
      <c r="IA1666"/>
    </row>
    <row r="1667" spans="136:235" x14ac:dyDescent="0.3">
      <c r="EF1667"/>
      <c r="GT1667"/>
      <c r="GU1667"/>
      <c r="HZ1667"/>
      <c r="IA1667"/>
    </row>
    <row r="1668" spans="136:235" x14ac:dyDescent="0.3">
      <c r="EF1668"/>
      <c r="GT1668"/>
      <c r="GU1668"/>
      <c r="HZ1668"/>
      <c r="IA1668"/>
    </row>
    <row r="1669" spans="136:235" x14ac:dyDescent="0.3">
      <c r="EF1669"/>
      <c r="GT1669"/>
      <c r="GU1669"/>
      <c r="HZ1669"/>
      <c r="IA1669"/>
    </row>
    <row r="1670" spans="136:235" x14ac:dyDescent="0.3">
      <c r="EF1670"/>
      <c r="GT1670"/>
      <c r="GU1670"/>
      <c r="HZ1670"/>
      <c r="IA1670"/>
    </row>
    <row r="1671" spans="136:235" x14ac:dyDescent="0.3">
      <c r="EF1671"/>
      <c r="GT1671"/>
      <c r="GU1671"/>
      <c r="HZ1671"/>
      <c r="IA1671"/>
    </row>
    <row r="1672" spans="136:235" x14ac:dyDescent="0.3">
      <c r="EF1672"/>
      <c r="GT1672"/>
      <c r="GU1672"/>
      <c r="HZ1672"/>
      <c r="IA1672"/>
    </row>
    <row r="1673" spans="136:235" x14ac:dyDescent="0.3">
      <c r="EF1673"/>
      <c r="GT1673"/>
      <c r="GU1673"/>
      <c r="HZ1673"/>
      <c r="IA1673"/>
    </row>
    <row r="1674" spans="136:235" x14ac:dyDescent="0.3">
      <c r="EF1674"/>
      <c r="GT1674"/>
      <c r="GU1674"/>
      <c r="HZ1674"/>
      <c r="IA1674"/>
    </row>
    <row r="1675" spans="136:235" x14ac:dyDescent="0.3">
      <c r="EF1675"/>
      <c r="GT1675"/>
      <c r="GU1675"/>
      <c r="HZ1675"/>
      <c r="IA1675"/>
    </row>
    <row r="1676" spans="136:235" x14ac:dyDescent="0.3">
      <c r="EF1676"/>
      <c r="GT1676"/>
      <c r="GU1676"/>
      <c r="HZ1676"/>
      <c r="IA1676"/>
    </row>
    <row r="1677" spans="136:235" x14ac:dyDescent="0.3">
      <c r="EF1677"/>
      <c r="GT1677"/>
      <c r="GU1677"/>
      <c r="HZ1677"/>
      <c r="IA1677"/>
    </row>
    <row r="1678" spans="136:235" x14ac:dyDescent="0.3">
      <c r="EF1678"/>
      <c r="GT1678"/>
      <c r="GU1678"/>
      <c r="HZ1678"/>
      <c r="IA1678"/>
    </row>
    <row r="1679" spans="136:235" x14ac:dyDescent="0.3">
      <c r="EF1679"/>
      <c r="GT1679"/>
      <c r="GU1679"/>
      <c r="HZ1679"/>
      <c r="IA1679"/>
    </row>
    <row r="1680" spans="136:235" x14ac:dyDescent="0.3">
      <c r="EF1680"/>
      <c r="GT1680"/>
      <c r="GU1680"/>
      <c r="HZ1680"/>
      <c r="IA1680"/>
    </row>
    <row r="1681" spans="136:235" x14ac:dyDescent="0.3">
      <c r="EF1681"/>
      <c r="GT1681"/>
      <c r="GU1681"/>
      <c r="HZ1681"/>
      <c r="IA1681"/>
    </row>
    <row r="1682" spans="136:235" x14ac:dyDescent="0.3">
      <c r="EF1682"/>
      <c r="GT1682"/>
      <c r="GU1682"/>
      <c r="HZ1682"/>
      <c r="IA1682"/>
    </row>
    <row r="1683" spans="136:235" x14ac:dyDescent="0.3">
      <c r="EF1683"/>
      <c r="GT1683"/>
      <c r="GU1683"/>
      <c r="HZ1683"/>
      <c r="IA1683"/>
    </row>
    <row r="1684" spans="136:235" x14ac:dyDescent="0.3">
      <c r="EF1684"/>
      <c r="GT1684"/>
      <c r="GU1684"/>
      <c r="HZ1684"/>
      <c r="IA1684"/>
    </row>
    <row r="1685" spans="136:235" x14ac:dyDescent="0.3">
      <c r="EF1685"/>
      <c r="GT1685"/>
      <c r="GU1685"/>
      <c r="HZ1685"/>
      <c r="IA1685"/>
    </row>
    <row r="1686" spans="136:235" x14ac:dyDescent="0.3">
      <c r="EF1686"/>
      <c r="GT1686"/>
      <c r="GU1686"/>
      <c r="HZ1686"/>
      <c r="IA1686"/>
    </row>
    <row r="1687" spans="136:235" x14ac:dyDescent="0.3">
      <c r="EF1687"/>
      <c r="GT1687"/>
      <c r="GU1687"/>
      <c r="HZ1687"/>
      <c r="IA1687"/>
    </row>
    <row r="1688" spans="136:235" x14ac:dyDescent="0.3">
      <c r="EF1688"/>
      <c r="GT1688"/>
      <c r="GU1688"/>
      <c r="HZ1688"/>
      <c r="IA1688"/>
    </row>
    <row r="1689" spans="136:235" x14ac:dyDescent="0.3">
      <c r="EF1689"/>
      <c r="GT1689"/>
      <c r="GU1689"/>
      <c r="HZ1689"/>
      <c r="IA1689"/>
    </row>
    <row r="1690" spans="136:235" x14ac:dyDescent="0.3">
      <c r="EF1690"/>
      <c r="GT1690"/>
      <c r="GU1690"/>
      <c r="HZ1690"/>
      <c r="IA1690"/>
    </row>
    <row r="1691" spans="136:235" x14ac:dyDescent="0.3">
      <c r="EF1691"/>
      <c r="GT1691"/>
      <c r="GU1691"/>
      <c r="HZ1691"/>
      <c r="IA1691"/>
    </row>
    <row r="1692" spans="136:235" x14ac:dyDescent="0.3">
      <c r="EF1692"/>
      <c r="GT1692"/>
      <c r="GU1692"/>
      <c r="HZ1692"/>
      <c r="IA1692"/>
    </row>
    <row r="1693" spans="136:235" x14ac:dyDescent="0.3">
      <c r="EF1693"/>
      <c r="GT1693"/>
      <c r="GU1693"/>
      <c r="HZ1693"/>
      <c r="IA1693"/>
    </row>
    <row r="1694" spans="136:235" x14ac:dyDescent="0.3">
      <c r="EF1694"/>
      <c r="GT1694"/>
      <c r="GU1694"/>
      <c r="HZ1694"/>
      <c r="IA1694"/>
    </row>
    <row r="1695" spans="136:235" x14ac:dyDescent="0.3">
      <c r="EF1695"/>
      <c r="GT1695"/>
      <c r="GU1695"/>
      <c r="HZ1695"/>
      <c r="IA1695"/>
    </row>
    <row r="1696" spans="136:235" x14ac:dyDescent="0.3">
      <c r="EF1696"/>
      <c r="GT1696"/>
      <c r="GU1696"/>
      <c r="HZ1696"/>
      <c r="IA1696"/>
    </row>
    <row r="1697" spans="136:235" x14ac:dyDescent="0.3">
      <c r="EF1697"/>
      <c r="GT1697"/>
      <c r="GU1697"/>
      <c r="HZ1697"/>
      <c r="IA1697"/>
    </row>
    <row r="1698" spans="136:235" x14ac:dyDescent="0.3">
      <c r="EF1698"/>
      <c r="GT1698"/>
      <c r="GU1698"/>
      <c r="HZ1698"/>
      <c r="IA1698"/>
    </row>
    <row r="1699" spans="136:235" x14ac:dyDescent="0.3">
      <c r="EF1699"/>
      <c r="GT1699"/>
      <c r="GU1699"/>
      <c r="HZ1699"/>
      <c r="IA1699"/>
    </row>
    <row r="1700" spans="136:235" x14ac:dyDescent="0.3">
      <c r="EF1700"/>
      <c r="GT1700"/>
      <c r="GU1700"/>
      <c r="HZ1700"/>
      <c r="IA1700"/>
    </row>
    <row r="1701" spans="136:235" x14ac:dyDescent="0.3">
      <c r="EF1701"/>
      <c r="GT1701"/>
      <c r="GU1701"/>
      <c r="HZ1701"/>
      <c r="IA1701"/>
    </row>
    <row r="1702" spans="136:235" x14ac:dyDescent="0.3">
      <c r="EF1702"/>
      <c r="GT1702"/>
      <c r="GU1702"/>
      <c r="HZ1702"/>
      <c r="IA1702"/>
    </row>
    <row r="1703" spans="136:235" x14ac:dyDescent="0.3">
      <c r="EF1703"/>
      <c r="GT1703"/>
      <c r="GU1703"/>
      <c r="HZ1703"/>
      <c r="IA1703"/>
    </row>
    <row r="1704" spans="136:235" x14ac:dyDescent="0.3">
      <c r="EF1704"/>
      <c r="GT1704"/>
      <c r="GU1704"/>
      <c r="HZ1704"/>
      <c r="IA1704"/>
    </row>
    <row r="1705" spans="136:235" x14ac:dyDescent="0.3">
      <c r="EF1705"/>
      <c r="GT1705"/>
      <c r="GU1705"/>
      <c r="HZ1705"/>
      <c r="IA1705"/>
    </row>
    <row r="1706" spans="136:235" x14ac:dyDescent="0.3">
      <c r="EF1706"/>
      <c r="GT1706"/>
      <c r="GU1706"/>
      <c r="HZ1706"/>
      <c r="IA1706"/>
    </row>
    <row r="1707" spans="136:235" x14ac:dyDescent="0.3">
      <c r="EF1707"/>
      <c r="GT1707"/>
      <c r="GU1707"/>
      <c r="HZ1707"/>
      <c r="IA1707"/>
    </row>
    <row r="1708" spans="136:235" x14ac:dyDescent="0.3">
      <c r="EF1708"/>
      <c r="GT1708"/>
      <c r="GU1708"/>
      <c r="HZ1708"/>
      <c r="IA1708"/>
    </row>
    <row r="1709" spans="136:235" x14ac:dyDescent="0.3">
      <c r="EF1709"/>
      <c r="GT1709"/>
      <c r="GU1709"/>
      <c r="HZ1709"/>
      <c r="IA1709"/>
    </row>
    <row r="1710" spans="136:235" x14ac:dyDescent="0.3">
      <c r="EF1710"/>
      <c r="GT1710"/>
      <c r="GU1710"/>
      <c r="HZ1710"/>
      <c r="IA1710"/>
    </row>
    <row r="1711" spans="136:235" x14ac:dyDescent="0.3">
      <c r="EF1711"/>
      <c r="GT1711"/>
      <c r="GU1711"/>
      <c r="HZ1711"/>
      <c r="IA1711"/>
    </row>
    <row r="1712" spans="136:235" x14ac:dyDescent="0.3">
      <c r="EF1712"/>
      <c r="GT1712"/>
      <c r="GU1712"/>
      <c r="HZ1712"/>
      <c r="IA1712"/>
    </row>
    <row r="1713" spans="136:235" x14ac:dyDescent="0.3">
      <c r="EF1713"/>
      <c r="GT1713"/>
      <c r="GU1713"/>
      <c r="HZ1713"/>
      <c r="IA1713"/>
    </row>
    <row r="1714" spans="136:235" x14ac:dyDescent="0.3">
      <c r="EF1714"/>
      <c r="GT1714"/>
      <c r="GU1714"/>
      <c r="HZ1714"/>
      <c r="IA1714"/>
    </row>
    <row r="1715" spans="136:235" x14ac:dyDescent="0.3">
      <c r="EF1715"/>
      <c r="GT1715"/>
      <c r="GU1715"/>
      <c r="HZ1715"/>
      <c r="IA1715"/>
    </row>
    <row r="1716" spans="136:235" x14ac:dyDescent="0.3">
      <c r="EF1716"/>
      <c r="GT1716"/>
      <c r="GU1716"/>
      <c r="HZ1716"/>
      <c r="IA1716"/>
    </row>
    <row r="1717" spans="136:235" x14ac:dyDescent="0.3">
      <c r="EF1717"/>
      <c r="GT1717"/>
      <c r="GU1717"/>
      <c r="HZ1717"/>
      <c r="IA1717"/>
    </row>
    <row r="1718" spans="136:235" x14ac:dyDescent="0.3">
      <c r="EF1718"/>
      <c r="GT1718"/>
      <c r="GU1718"/>
      <c r="HZ1718"/>
      <c r="IA1718"/>
    </row>
    <row r="1719" spans="136:235" x14ac:dyDescent="0.3">
      <c r="EF1719"/>
      <c r="GT1719"/>
      <c r="GU1719"/>
      <c r="HZ1719"/>
      <c r="IA1719"/>
    </row>
    <row r="1720" spans="136:235" x14ac:dyDescent="0.3">
      <c r="EF1720"/>
      <c r="GT1720"/>
      <c r="GU1720"/>
      <c r="HZ1720"/>
      <c r="IA1720"/>
    </row>
    <row r="1721" spans="136:235" x14ac:dyDescent="0.3">
      <c r="EF1721"/>
      <c r="GT1721"/>
      <c r="GU1721"/>
      <c r="HZ1721"/>
      <c r="IA1721"/>
    </row>
    <row r="1722" spans="136:235" x14ac:dyDescent="0.3">
      <c r="EF1722"/>
      <c r="GT1722"/>
      <c r="GU1722"/>
      <c r="HZ1722"/>
      <c r="IA1722"/>
    </row>
    <row r="1723" spans="136:235" x14ac:dyDescent="0.3">
      <c r="EF1723"/>
      <c r="GT1723"/>
      <c r="GU1723"/>
      <c r="HZ1723"/>
      <c r="IA1723"/>
    </row>
    <row r="1724" spans="136:235" x14ac:dyDescent="0.3">
      <c r="EF1724"/>
      <c r="GT1724"/>
      <c r="GU1724"/>
      <c r="HZ1724"/>
      <c r="IA1724"/>
    </row>
    <row r="1725" spans="136:235" x14ac:dyDescent="0.3">
      <c r="EF1725"/>
      <c r="GT1725"/>
      <c r="GU1725"/>
      <c r="HZ1725"/>
      <c r="IA1725"/>
    </row>
    <row r="1726" spans="136:235" x14ac:dyDescent="0.3">
      <c r="EF1726"/>
      <c r="GT1726"/>
      <c r="GU1726"/>
      <c r="HZ1726"/>
      <c r="IA1726"/>
    </row>
    <row r="1727" spans="136:235" x14ac:dyDescent="0.3">
      <c r="EF1727"/>
      <c r="GT1727"/>
      <c r="GU1727"/>
      <c r="HZ1727"/>
      <c r="IA1727"/>
    </row>
    <row r="1728" spans="136:235" x14ac:dyDescent="0.3">
      <c r="EF1728"/>
      <c r="GT1728"/>
      <c r="GU1728"/>
      <c r="HZ1728"/>
      <c r="IA1728"/>
    </row>
    <row r="1729" spans="136:235" x14ac:dyDescent="0.3">
      <c r="EF1729"/>
      <c r="GT1729"/>
      <c r="GU1729"/>
      <c r="HZ1729"/>
      <c r="IA1729"/>
    </row>
    <row r="1730" spans="136:235" x14ac:dyDescent="0.3">
      <c r="EF1730"/>
      <c r="GT1730"/>
      <c r="GU1730"/>
      <c r="HZ1730"/>
      <c r="IA1730"/>
    </row>
    <row r="1731" spans="136:235" x14ac:dyDescent="0.3">
      <c r="EF1731"/>
      <c r="GT1731"/>
      <c r="GU1731"/>
      <c r="HZ1731"/>
      <c r="IA1731"/>
    </row>
    <row r="1732" spans="136:235" x14ac:dyDescent="0.3">
      <c r="EF1732"/>
      <c r="GT1732"/>
      <c r="GU1732"/>
      <c r="HZ1732"/>
      <c r="IA1732"/>
    </row>
    <row r="1733" spans="136:235" x14ac:dyDescent="0.3">
      <c r="EF1733"/>
      <c r="GT1733"/>
      <c r="GU1733"/>
      <c r="HZ1733"/>
      <c r="IA1733"/>
    </row>
    <row r="1734" spans="136:235" x14ac:dyDescent="0.3">
      <c r="EF1734"/>
      <c r="GT1734"/>
      <c r="GU1734"/>
      <c r="HZ1734"/>
      <c r="IA1734"/>
    </row>
    <row r="1735" spans="136:235" x14ac:dyDescent="0.3">
      <c r="EF1735"/>
      <c r="GT1735"/>
      <c r="GU1735"/>
      <c r="HZ1735"/>
      <c r="IA1735"/>
    </row>
    <row r="1736" spans="136:235" x14ac:dyDescent="0.3">
      <c r="EF1736"/>
      <c r="GT1736"/>
      <c r="GU1736"/>
      <c r="HZ1736"/>
      <c r="IA1736"/>
    </row>
    <row r="1737" spans="136:235" x14ac:dyDescent="0.3">
      <c r="EF1737"/>
      <c r="GT1737"/>
      <c r="GU1737"/>
      <c r="HZ1737"/>
      <c r="IA1737"/>
    </row>
    <row r="1738" spans="136:235" x14ac:dyDescent="0.3">
      <c r="EF1738"/>
      <c r="GT1738"/>
      <c r="GU1738"/>
      <c r="HZ1738"/>
      <c r="IA1738"/>
    </row>
    <row r="1739" spans="136:235" x14ac:dyDescent="0.3">
      <c r="EF1739"/>
      <c r="GT1739"/>
      <c r="GU1739"/>
      <c r="HZ1739"/>
      <c r="IA1739"/>
    </row>
    <row r="1740" spans="136:235" x14ac:dyDescent="0.3">
      <c r="EF1740"/>
      <c r="GT1740"/>
      <c r="GU1740"/>
      <c r="HZ1740"/>
      <c r="IA1740"/>
    </row>
    <row r="1741" spans="136:235" x14ac:dyDescent="0.3">
      <c r="EF1741"/>
      <c r="GT1741"/>
      <c r="GU1741"/>
      <c r="HZ1741"/>
      <c r="IA1741"/>
    </row>
    <row r="1742" spans="136:235" x14ac:dyDescent="0.3">
      <c r="EF1742"/>
      <c r="GT1742"/>
      <c r="GU1742"/>
      <c r="HZ1742"/>
      <c r="IA1742"/>
    </row>
    <row r="1743" spans="136:235" x14ac:dyDescent="0.3">
      <c r="EF1743"/>
      <c r="GT1743"/>
      <c r="GU1743"/>
      <c r="HZ1743"/>
      <c r="IA1743"/>
    </row>
    <row r="1744" spans="136:235" x14ac:dyDescent="0.3">
      <c r="EF1744"/>
      <c r="GT1744"/>
      <c r="GU1744"/>
      <c r="HZ1744"/>
      <c r="IA1744"/>
    </row>
    <row r="1745" spans="136:235" x14ac:dyDescent="0.3">
      <c r="EF1745"/>
      <c r="GT1745"/>
      <c r="GU1745"/>
      <c r="HZ1745"/>
      <c r="IA1745"/>
    </row>
    <row r="1746" spans="136:235" x14ac:dyDescent="0.3">
      <c r="EF1746"/>
      <c r="GT1746"/>
      <c r="GU1746"/>
      <c r="HZ1746"/>
      <c r="IA1746"/>
    </row>
    <row r="1747" spans="136:235" x14ac:dyDescent="0.3">
      <c r="EF1747"/>
      <c r="GT1747"/>
      <c r="GU1747"/>
      <c r="HZ1747"/>
      <c r="IA1747"/>
    </row>
    <row r="1748" spans="136:235" x14ac:dyDescent="0.3">
      <c r="EF1748"/>
      <c r="GT1748"/>
      <c r="GU1748"/>
      <c r="HZ1748"/>
      <c r="IA1748"/>
    </row>
    <row r="1749" spans="136:235" x14ac:dyDescent="0.3">
      <c r="EF1749"/>
      <c r="GT1749"/>
      <c r="GU1749"/>
      <c r="HZ1749"/>
      <c r="IA1749"/>
    </row>
    <row r="1750" spans="136:235" x14ac:dyDescent="0.3">
      <c r="EF1750"/>
      <c r="GT1750"/>
      <c r="GU1750"/>
      <c r="HZ1750"/>
      <c r="IA1750"/>
    </row>
    <row r="1751" spans="136:235" x14ac:dyDescent="0.3">
      <c r="EF1751"/>
      <c r="GT1751"/>
      <c r="GU1751"/>
      <c r="HZ1751"/>
      <c r="IA1751"/>
    </row>
    <row r="1752" spans="136:235" x14ac:dyDescent="0.3">
      <c r="EF1752"/>
      <c r="GT1752"/>
      <c r="GU1752"/>
      <c r="HZ1752"/>
      <c r="IA1752"/>
    </row>
    <row r="1753" spans="136:235" x14ac:dyDescent="0.3">
      <c r="EF1753"/>
      <c r="GT1753"/>
      <c r="GU1753"/>
      <c r="HZ1753"/>
      <c r="IA1753"/>
    </row>
    <row r="1754" spans="136:235" x14ac:dyDescent="0.3">
      <c r="EF1754"/>
      <c r="GT1754"/>
      <c r="GU1754"/>
      <c r="HZ1754"/>
      <c r="IA1754"/>
    </row>
    <row r="1755" spans="136:235" x14ac:dyDescent="0.3">
      <c r="EF1755"/>
      <c r="GT1755"/>
      <c r="GU1755"/>
      <c r="HZ1755"/>
      <c r="IA1755"/>
    </row>
    <row r="1756" spans="136:235" x14ac:dyDescent="0.3">
      <c r="EF1756"/>
      <c r="GT1756"/>
      <c r="GU1756"/>
      <c r="HZ1756"/>
      <c r="IA1756"/>
    </row>
    <row r="1757" spans="136:235" x14ac:dyDescent="0.3">
      <c r="EF1757"/>
      <c r="GT1757"/>
      <c r="GU1757"/>
      <c r="HZ1757"/>
      <c r="IA1757"/>
    </row>
    <row r="1758" spans="136:235" x14ac:dyDescent="0.3">
      <c r="EF1758"/>
      <c r="GT1758"/>
      <c r="GU1758"/>
      <c r="HZ1758"/>
      <c r="IA1758"/>
    </row>
    <row r="1759" spans="136:235" x14ac:dyDescent="0.3">
      <c r="EF1759"/>
      <c r="GT1759"/>
      <c r="GU1759"/>
      <c r="HZ1759"/>
      <c r="IA1759"/>
    </row>
    <row r="1760" spans="136:235" x14ac:dyDescent="0.3">
      <c r="EF1760"/>
      <c r="GT1760"/>
      <c r="GU1760"/>
      <c r="HZ1760"/>
      <c r="IA1760"/>
    </row>
    <row r="1761" spans="136:235" x14ac:dyDescent="0.3">
      <c r="EF1761"/>
      <c r="GT1761"/>
      <c r="GU1761"/>
      <c r="HZ1761"/>
      <c r="IA1761"/>
    </row>
    <row r="1762" spans="136:235" x14ac:dyDescent="0.3">
      <c r="EF1762"/>
      <c r="GT1762"/>
      <c r="GU1762"/>
      <c r="HZ1762"/>
      <c r="IA1762"/>
    </row>
    <row r="1763" spans="136:235" x14ac:dyDescent="0.3">
      <c r="EF1763"/>
      <c r="GT1763"/>
      <c r="GU1763"/>
      <c r="HZ1763"/>
      <c r="IA1763"/>
    </row>
    <row r="1764" spans="136:235" x14ac:dyDescent="0.3">
      <c r="EF1764"/>
      <c r="GT1764"/>
      <c r="GU1764"/>
      <c r="HZ1764"/>
      <c r="IA1764"/>
    </row>
    <row r="1765" spans="136:235" x14ac:dyDescent="0.3">
      <c r="EF1765"/>
      <c r="GT1765"/>
      <c r="GU1765"/>
      <c r="HZ1765"/>
      <c r="IA1765"/>
    </row>
    <row r="1766" spans="136:235" x14ac:dyDescent="0.3">
      <c r="EF1766"/>
      <c r="GT1766"/>
      <c r="GU1766"/>
      <c r="HZ1766"/>
      <c r="IA1766"/>
    </row>
    <row r="1767" spans="136:235" x14ac:dyDescent="0.3">
      <c r="EF1767"/>
      <c r="GT1767"/>
      <c r="GU1767"/>
      <c r="HZ1767"/>
      <c r="IA1767"/>
    </row>
    <row r="1768" spans="136:235" x14ac:dyDescent="0.3">
      <c r="EF1768"/>
      <c r="GT1768"/>
      <c r="GU1768"/>
      <c r="HZ1768"/>
      <c r="IA1768"/>
    </row>
    <row r="1769" spans="136:235" x14ac:dyDescent="0.3">
      <c r="EF1769"/>
      <c r="GT1769"/>
      <c r="GU1769"/>
      <c r="HZ1769"/>
      <c r="IA1769"/>
    </row>
    <row r="1770" spans="136:235" x14ac:dyDescent="0.3">
      <c r="EF1770"/>
      <c r="GT1770"/>
      <c r="GU1770"/>
      <c r="HZ1770"/>
      <c r="IA1770"/>
    </row>
    <row r="1771" spans="136:235" x14ac:dyDescent="0.3">
      <c r="EF1771"/>
      <c r="GT1771"/>
      <c r="GU1771"/>
      <c r="HZ1771"/>
      <c r="IA1771"/>
    </row>
    <row r="1772" spans="136:235" x14ac:dyDescent="0.3">
      <c r="EF1772"/>
      <c r="GT1772"/>
      <c r="GU1772"/>
      <c r="HZ1772"/>
      <c r="IA1772"/>
    </row>
    <row r="1773" spans="136:235" x14ac:dyDescent="0.3">
      <c r="EF1773"/>
      <c r="GT1773"/>
      <c r="GU1773"/>
      <c r="HZ1773"/>
      <c r="IA1773"/>
    </row>
    <row r="1774" spans="136:235" x14ac:dyDescent="0.3">
      <c r="EF1774"/>
      <c r="GT1774"/>
      <c r="GU1774"/>
      <c r="HZ1774"/>
      <c r="IA1774"/>
    </row>
    <row r="1775" spans="136:235" x14ac:dyDescent="0.3">
      <c r="EF1775"/>
      <c r="GT1775"/>
      <c r="GU1775"/>
      <c r="HZ1775"/>
      <c r="IA1775"/>
    </row>
    <row r="1776" spans="136:235" x14ac:dyDescent="0.3">
      <c r="EF1776"/>
      <c r="GT1776"/>
      <c r="GU1776"/>
      <c r="HZ1776"/>
      <c r="IA1776"/>
    </row>
    <row r="1777" spans="136:235" x14ac:dyDescent="0.3">
      <c r="EF1777"/>
      <c r="GT1777"/>
      <c r="GU1777"/>
      <c r="HZ1777"/>
      <c r="IA1777"/>
    </row>
    <row r="1778" spans="136:235" x14ac:dyDescent="0.3">
      <c r="EF1778"/>
      <c r="GT1778"/>
      <c r="GU1778"/>
      <c r="HZ1778"/>
      <c r="IA1778"/>
    </row>
    <row r="1779" spans="136:235" x14ac:dyDescent="0.3">
      <c r="EF1779"/>
      <c r="GT1779"/>
      <c r="GU1779"/>
      <c r="HZ1779"/>
      <c r="IA1779"/>
    </row>
    <row r="1780" spans="136:235" x14ac:dyDescent="0.3">
      <c r="EF1780"/>
      <c r="GT1780"/>
      <c r="GU1780"/>
      <c r="HZ1780"/>
      <c r="IA1780"/>
    </row>
    <row r="1781" spans="136:235" x14ac:dyDescent="0.3">
      <c r="EF1781"/>
      <c r="GT1781"/>
      <c r="GU1781"/>
      <c r="HZ1781"/>
      <c r="IA1781"/>
    </row>
    <row r="1782" spans="136:235" x14ac:dyDescent="0.3">
      <c r="EF1782"/>
      <c r="GT1782"/>
      <c r="GU1782"/>
      <c r="HZ1782"/>
      <c r="IA1782"/>
    </row>
    <row r="1783" spans="136:235" x14ac:dyDescent="0.3">
      <c r="EF1783"/>
      <c r="GT1783"/>
      <c r="GU1783"/>
      <c r="HZ1783"/>
      <c r="IA1783"/>
    </row>
    <row r="1784" spans="136:235" x14ac:dyDescent="0.3">
      <c r="EF1784"/>
      <c r="GT1784"/>
      <c r="GU1784"/>
      <c r="HZ1784"/>
      <c r="IA1784"/>
    </row>
    <row r="1785" spans="136:235" x14ac:dyDescent="0.3">
      <c r="EF1785"/>
      <c r="GT1785"/>
      <c r="GU1785"/>
      <c r="HZ1785"/>
      <c r="IA1785"/>
    </row>
    <row r="1786" spans="136:235" x14ac:dyDescent="0.3">
      <c r="EF1786"/>
      <c r="GT1786"/>
      <c r="GU1786"/>
      <c r="HZ1786"/>
      <c r="IA1786"/>
    </row>
    <row r="1787" spans="136:235" x14ac:dyDescent="0.3">
      <c r="EF1787"/>
      <c r="GT1787"/>
      <c r="GU1787"/>
      <c r="HZ1787"/>
      <c r="IA1787"/>
    </row>
    <row r="1788" spans="136:235" x14ac:dyDescent="0.3">
      <c r="EF1788"/>
      <c r="GT1788"/>
      <c r="GU1788"/>
      <c r="HZ1788"/>
      <c r="IA1788"/>
    </row>
    <row r="1789" spans="136:235" x14ac:dyDescent="0.3">
      <c r="EF1789"/>
      <c r="GT1789"/>
      <c r="GU1789"/>
      <c r="HZ1789"/>
      <c r="IA1789"/>
    </row>
    <row r="1790" spans="136:235" x14ac:dyDescent="0.3">
      <c r="EF1790"/>
      <c r="GT1790"/>
      <c r="GU1790"/>
      <c r="HZ1790"/>
      <c r="IA1790"/>
    </row>
    <row r="1791" spans="136:235" x14ac:dyDescent="0.3">
      <c r="EF1791"/>
      <c r="GT1791"/>
      <c r="GU1791"/>
      <c r="HZ1791"/>
      <c r="IA1791"/>
    </row>
    <row r="1792" spans="136:235" x14ac:dyDescent="0.3">
      <c r="EF1792"/>
      <c r="GT1792"/>
      <c r="GU1792"/>
      <c r="HZ1792"/>
      <c r="IA1792"/>
    </row>
    <row r="1793" spans="136:235" x14ac:dyDescent="0.3">
      <c r="EF1793"/>
      <c r="GT1793"/>
      <c r="GU1793"/>
      <c r="HZ1793"/>
      <c r="IA1793"/>
    </row>
    <row r="1794" spans="136:235" x14ac:dyDescent="0.3">
      <c r="EF1794"/>
      <c r="GT1794"/>
      <c r="GU1794"/>
      <c r="HZ1794"/>
      <c r="IA1794"/>
    </row>
    <row r="1795" spans="136:235" x14ac:dyDescent="0.3">
      <c r="EF1795"/>
      <c r="GT1795"/>
      <c r="GU1795"/>
      <c r="HZ1795"/>
      <c r="IA1795"/>
    </row>
    <row r="1796" spans="136:235" x14ac:dyDescent="0.3">
      <c r="EF1796"/>
      <c r="GT1796"/>
      <c r="GU1796"/>
      <c r="HZ1796"/>
      <c r="IA1796"/>
    </row>
    <row r="1797" spans="136:235" x14ac:dyDescent="0.3">
      <c r="EF1797"/>
      <c r="GT1797"/>
      <c r="GU1797"/>
      <c r="HZ1797"/>
      <c r="IA1797"/>
    </row>
    <row r="1798" spans="136:235" x14ac:dyDescent="0.3">
      <c r="EF1798"/>
      <c r="GT1798"/>
      <c r="GU1798"/>
      <c r="HZ1798"/>
      <c r="IA1798"/>
    </row>
    <row r="1799" spans="136:235" x14ac:dyDescent="0.3">
      <c r="EF1799"/>
      <c r="GT1799"/>
      <c r="GU1799"/>
      <c r="HZ1799"/>
      <c r="IA1799"/>
    </row>
    <row r="1800" spans="136:235" x14ac:dyDescent="0.3">
      <c r="EF1800"/>
      <c r="GT1800"/>
      <c r="GU1800"/>
      <c r="HZ1800"/>
      <c r="IA1800"/>
    </row>
    <row r="1801" spans="136:235" x14ac:dyDescent="0.3">
      <c r="EF1801"/>
      <c r="GT1801"/>
      <c r="GU1801"/>
      <c r="HZ1801"/>
      <c r="IA1801"/>
    </row>
    <row r="1802" spans="136:235" x14ac:dyDescent="0.3">
      <c r="EF1802"/>
      <c r="GT1802"/>
      <c r="GU1802"/>
      <c r="HZ1802"/>
      <c r="IA1802"/>
    </row>
    <row r="1803" spans="136:235" x14ac:dyDescent="0.3">
      <c r="EF1803"/>
      <c r="GT1803"/>
      <c r="GU1803"/>
      <c r="HZ1803"/>
      <c r="IA1803"/>
    </row>
    <row r="1804" spans="136:235" x14ac:dyDescent="0.3">
      <c r="EF1804"/>
      <c r="GT1804"/>
      <c r="GU1804"/>
      <c r="HZ1804"/>
      <c r="IA1804"/>
    </row>
    <row r="1805" spans="136:235" x14ac:dyDescent="0.3">
      <c r="EF1805"/>
      <c r="GT1805"/>
      <c r="GU1805"/>
      <c r="HZ1805"/>
      <c r="IA1805"/>
    </row>
    <row r="1806" spans="136:235" x14ac:dyDescent="0.3">
      <c r="EF1806"/>
      <c r="GT1806"/>
      <c r="GU1806"/>
      <c r="HZ1806"/>
      <c r="IA1806"/>
    </row>
    <row r="1807" spans="136:235" x14ac:dyDescent="0.3">
      <c r="EF1807"/>
      <c r="GT1807"/>
      <c r="GU1807"/>
      <c r="HZ1807"/>
      <c r="IA1807"/>
    </row>
    <row r="1808" spans="136:235" x14ac:dyDescent="0.3">
      <c r="EF1808"/>
      <c r="GT1808"/>
      <c r="GU1808"/>
      <c r="HZ1808"/>
      <c r="IA1808"/>
    </row>
    <row r="1809" spans="136:235" x14ac:dyDescent="0.3">
      <c r="EF1809"/>
      <c r="GT1809"/>
      <c r="GU1809"/>
      <c r="HZ1809"/>
      <c r="IA1809"/>
    </row>
    <row r="1810" spans="136:235" x14ac:dyDescent="0.3">
      <c r="EF1810"/>
      <c r="GT1810"/>
      <c r="GU1810"/>
      <c r="HZ1810"/>
      <c r="IA1810"/>
    </row>
    <row r="1811" spans="136:235" x14ac:dyDescent="0.3">
      <c r="EF1811"/>
      <c r="GT1811"/>
      <c r="GU1811"/>
      <c r="HZ1811"/>
      <c r="IA1811"/>
    </row>
    <row r="1812" spans="136:235" x14ac:dyDescent="0.3">
      <c r="EF1812"/>
      <c r="GT1812"/>
      <c r="GU1812"/>
      <c r="HZ1812"/>
      <c r="IA1812"/>
    </row>
    <row r="1813" spans="136:235" x14ac:dyDescent="0.3">
      <c r="EF1813"/>
      <c r="GT1813"/>
      <c r="GU1813"/>
      <c r="HZ1813"/>
      <c r="IA1813"/>
    </row>
    <row r="1814" spans="136:235" x14ac:dyDescent="0.3">
      <c r="EF1814"/>
      <c r="GT1814"/>
      <c r="GU1814"/>
      <c r="HZ1814"/>
      <c r="IA1814"/>
    </row>
    <row r="1815" spans="136:235" x14ac:dyDescent="0.3">
      <c r="EF1815"/>
      <c r="GT1815"/>
      <c r="GU1815"/>
      <c r="HZ1815"/>
      <c r="IA1815"/>
    </row>
    <row r="1816" spans="136:235" x14ac:dyDescent="0.3">
      <c r="EF1816"/>
      <c r="GT1816"/>
      <c r="GU1816"/>
      <c r="HZ1816"/>
      <c r="IA1816"/>
    </row>
    <row r="1817" spans="136:235" x14ac:dyDescent="0.3">
      <c r="EF1817"/>
      <c r="GT1817"/>
      <c r="GU1817"/>
      <c r="HZ1817"/>
      <c r="IA1817"/>
    </row>
    <row r="1818" spans="136:235" x14ac:dyDescent="0.3">
      <c r="EF1818"/>
      <c r="GT1818"/>
      <c r="GU1818"/>
      <c r="HZ1818"/>
      <c r="IA1818"/>
    </row>
    <row r="1819" spans="136:235" x14ac:dyDescent="0.3">
      <c r="EF1819"/>
      <c r="GT1819"/>
      <c r="GU1819"/>
      <c r="HZ1819"/>
      <c r="IA1819"/>
    </row>
    <row r="1820" spans="136:235" x14ac:dyDescent="0.3">
      <c r="EF1820"/>
      <c r="GT1820"/>
      <c r="GU1820"/>
      <c r="HZ1820"/>
      <c r="IA1820"/>
    </row>
    <row r="1821" spans="136:235" x14ac:dyDescent="0.3">
      <c r="EF1821"/>
      <c r="GT1821"/>
      <c r="GU1821"/>
      <c r="HZ1821"/>
      <c r="IA1821"/>
    </row>
    <row r="1822" spans="136:235" x14ac:dyDescent="0.3">
      <c r="EF1822"/>
      <c r="GT1822"/>
      <c r="GU1822"/>
      <c r="HZ1822"/>
      <c r="IA1822"/>
    </row>
    <row r="1823" spans="136:235" x14ac:dyDescent="0.3">
      <c r="EF1823"/>
      <c r="GT1823"/>
      <c r="GU1823"/>
      <c r="HZ1823"/>
      <c r="IA1823"/>
    </row>
    <row r="1824" spans="136:235" x14ac:dyDescent="0.3">
      <c r="EF1824"/>
      <c r="GT1824"/>
      <c r="GU1824"/>
      <c r="HZ1824"/>
      <c r="IA1824"/>
    </row>
    <row r="1825" spans="136:235" x14ac:dyDescent="0.3">
      <c r="EF1825"/>
      <c r="GT1825"/>
      <c r="GU1825"/>
      <c r="HZ1825"/>
      <c r="IA1825"/>
    </row>
    <row r="1826" spans="136:235" x14ac:dyDescent="0.3">
      <c r="EF1826"/>
      <c r="GT1826"/>
      <c r="GU1826"/>
      <c r="HZ1826"/>
      <c r="IA1826"/>
    </row>
    <row r="1827" spans="136:235" x14ac:dyDescent="0.3">
      <c r="EF1827"/>
      <c r="GT1827"/>
      <c r="GU1827"/>
      <c r="HZ1827"/>
      <c r="IA1827"/>
    </row>
    <row r="1828" spans="136:235" x14ac:dyDescent="0.3">
      <c r="EF1828"/>
      <c r="GT1828"/>
      <c r="GU1828"/>
      <c r="HZ1828"/>
      <c r="IA1828"/>
    </row>
    <row r="1829" spans="136:235" x14ac:dyDescent="0.3">
      <c r="EF1829"/>
      <c r="GT1829"/>
      <c r="GU1829"/>
      <c r="HZ1829"/>
      <c r="IA1829"/>
    </row>
    <row r="1830" spans="136:235" x14ac:dyDescent="0.3">
      <c r="EF1830"/>
      <c r="GT1830"/>
      <c r="GU1830"/>
      <c r="HZ1830"/>
      <c r="IA1830"/>
    </row>
    <row r="1831" spans="136:235" x14ac:dyDescent="0.3">
      <c r="EF1831"/>
      <c r="GT1831"/>
      <c r="GU1831"/>
      <c r="HZ1831"/>
      <c r="IA1831"/>
    </row>
    <row r="1832" spans="136:235" x14ac:dyDescent="0.3">
      <c r="EF1832"/>
      <c r="GT1832"/>
      <c r="GU1832"/>
      <c r="HZ1832"/>
      <c r="IA1832"/>
    </row>
    <row r="1833" spans="136:235" x14ac:dyDescent="0.3">
      <c r="EF1833"/>
      <c r="GT1833"/>
      <c r="GU1833"/>
      <c r="HZ1833"/>
      <c r="IA1833"/>
    </row>
    <row r="1834" spans="136:235" x14ac:dyDescent="0.3">
      <c r="EF1834"/>
      <c r="GT1834"/>
      <c r="GU1834"/>
      <c r="HZ1834"/>
      <c r="IA1834"/>
    </row>
    <row r="1835" spans="136:235" x14ac:dyDescent="0.3">
      <c r="EF1835"/>
      <c r="GT1835"/>
      <c r="GU1835"/>
      <c r="HZ1835"/>
      <c r="IA1835"/>
    </row>
    <row r="1836" spans="136:235" x14ac:dyDescent="0.3">
      <c r="EF1836"/>
      <c r="GT1836"/>
      <c r="GU1836"/>
      <c r="HZ1836"/>
      <c r="IA1836"/>
    </row>
    <row r="1837" spans="136:235" x14ac:dyDescent="0.3">
      <c r="EF1837"/>
      <c r="GT1837"/>
      <c r="GU1837"/>
      <c r="HZ1837"/>
      <c r="IA1837"/>
    </row>
    <row r="1838" spans="136:235" x14ac:dyDescent="0.3">
      <c r="EF1838"/>
      <c r="GT1838"/>
      <c r="GU1838"/>
      <c r="HZ1838"/>
      <c r="IA1838"/>
    </row>
    <row r="1839" spans="136:235" x14ac:dyDescent="0.3">
      <c r="EF1839"/>
      <c r="GT1839"/>
      <c r="GU1839"/>
      <c r="HZ1839"/>
      <c r="IA1839"/>
    </row>
    <row r="1840" spans="136:235" x14ac:dyDescent="0.3">
      <c r="EF1840"/>
      <c r="GT1840"/>
      <c r="GU1840"/>
      <c r="HZ1840"/>
      <c r="IA1840"/>
    </row>
    <row r="1841" spans="136:235" x14ac:dyDescent="0.3">
      <c r="EF1841"/>
      <c r="GT1841"/>
      <c r="GU1841"/>
      <c r="HZ1841"/>
      <c r="IA1841"/>
    </row>
    <row r="1842" spans="136:235" x14ac:dyDescent="0.3">
      <c r="EF1842"/>
      <c r="GT1842"/>
      <c r="GU1842"/>
      <c r="HZ1842"/>
      <c r="IA1842"/>
    </row>
    <row r="1843" spans="136:235" x14ac:dyDescent="0.3">
      <c r="EF1843"/>
      <c r="GT1843"/>
      <c r="GU1843"/>
      <c r="HZ1843"/>
      <c r="IA1843"/>
    </row>
    <row r="1844" spans="136:235" x14ac:dyDescent="0.3">
      <c r="EF1844"/>
      <c r="GT1844"/>
      <c r="GU1844"/>
      <c r="HZ1844"/>
      <c r="IA1844"/>
    </row>
    <row r="1845" spans="136:235" x14ac:dyDescent="0.3">
      <c r="EF1845"/>
      <c r="GT1845"/>
      <c r="GU1845"/>
      <c r="HZ1845"/>
      <c r="IA1845"/>
    </row>
    <row r="1846" spans="136:235" x14ac:dyDescent="0.3">
      <c r="EF1846"/>
      <c r="GT1846"/>
      <c r="GU1846"/>
      <c r="HZ1846"/>
      <c r="IA1846"/>
    </row>
    <row r="1847" spans="136:235" x14ac:dyDescent="0.3">
      <c r="EF1847"/>
      <c r="GT1847"/>
      <c r="GU1847"/>
      <c r="HZ1847"/>
      <c r="IA1847"/>
    </row>
    <row r="1848" spans="136:235" x14ac:dyDescent="0.3">
      <c r="EF1848"/>
      <c r="GT1848"/>
      <c r="GU1848"/>
      <c r="HZ1848"/>
      <c r="IA1848"/>
    </row>
    <row r="1849" spans="136:235" x14ac:dyDescent="0.3">
      <c r="EF1849"/>
      <c r="GT1849"/>
      <c r="GU1849"/>
      <c r="HZ1849"/>
      <c r="IA1849"/>
    </row>
    <row r="1850" spans="136:235" x14ac:dyDescent="0.3">
      <c r="EF1850"/>
      <c r="GT1850"/>
      <c r="GU1850"/>
      <c r="HZ1850"/>
      <c r="IA1850"/>
    </row>
    <row r="1851" spans="136:235" x14ac:dyDescent="0.3">
      <c r="EF1851"/>
      <c r="GT1851"/>
      <c r="GU1851"/>
      <c r="HZ1851"/>
      <c r="IA1851"/>
    </row>
    <row r="1852" spans="136:235" x14ac:dyDescent="0.3">
      <c r="EF1852"/>
      <c r="GT1852"/>
      <c r="GU1852"/>
      <c r="HZ1852"/>
      <c r="IA1852"/>
    </row>
    <row r="1853" spans="136:235" x14ac:dyDescent="0.3">
      <c r="EF1853"/>
      <c r="GT1853"/>
      <c r="GU1853"/>
      <c r="HZ1853"/>
      <c r="IA1853"/>
    </row>
    <row r="1854" spans="136:235" x14ac:dyDescent="0.3">
      <c r="EF1854"/>
      <c r="GT1854"/>
      <c r="GU1854"/>
      <c r="HZ1854"/>
      <c r="IA1854"/>
    </row>
    <row r="1855" spans="136:235" x14ac:dyDescent="0.3">
      <c r="EF1855"/>
      <c r="GT1855"/>
      <c r="GU1855"/>
      <c r="HZ1855"/>
      <c r="IA1855"/>
    </row>
    <row r="1856" spans="136:235" x14ac:dyDescent="0.3">
      <c r="EF1856"/>
      <c r="GT1856"/>
      <c r="GU1856"/>
      <c r="HZ1856"/>
      <c r="IA1856"/>
    </row>
    <row r="1857" spans="136:235" x14ac:dyDescent="0.3">
      <c r="EF1857"/>
      <c r="GT1857"/>
      <c r="GU1857"/>
      <c r="HZ1857"/>
      <c r="IA1857"/>
    </row>
    <row r="1858" spans="136:235" x14ac:dyDescent="0.3">
      <c r="EF1858"/>
      <c r="GT1858"/>
      <c r="GU1858"/>
      <c r="HZ1858"/>
      <c r="IA1858"/>
    </row>
    <row r="1859" spans="136:235" x14ac:dyDescent="0.3">
      <c r="EF1859"/>
      <c r="GT1859"/>
      <c r="GU1859"/>
      <c r="HZ1859"/>
      <c r="IA1859"/>
    </row>
    <row r="1860" spans="136:235" x14ac:dyDescent="0.3">
      <c r="EF1860"/>
      <c r="GT1860"/>
      <c r="GU1860"/>
      <c r="HZ1860"/>
      <c r="IA1860"/>
    </row>
    <row r="1861" spans="136:235" x14ac:dyDescent="0.3">
      <c r="EF1861"/>
      <c r="GT1861"/>
      <c r="GU1861"/>
      <c r="HZ1861"/>
      <c r="IA1861"/>
    </row>
    <row r="1862" spans="136:235" x14ac:dyDescent="0.3">
      <c r="EF1862"/>
      <c r="GT1862"/>
      <c r="GU1862"/>
      <c r="HZ1862"/>
      <c r="IA1862"/>
    </row>
    <row r="1863" spans="136:235" x14ac:dyDescent="0.3">
      <c r="EF1863"/>
      <c r="GT1863"/>
      <c r="GU1863"/>
      <c r="HZ1863"/>
      <c r="IA1863"/>
    </row>
    <row r="1864" spans="136:235" x14ac:dyDescent="0.3">
      <c r="EF1864"/>
      <c r="GT1864"/>
      <c r="GU1864"/>
      <c r="HZ1864"/>
      <c r="IA1864"/>
    </row>
    <row r="1865" spans="136:235" x14ac:dyDescent="0.3">
      <c r="EF1865"/>
      <c r="GT1865"/>
      <c r="GU1865"/>
      <c r="HZ1865"/>
      <c r="IA1865"/>
    </row>
    <row r="1866" spans="136:235" x14ac:dyDescent="0.3">
      <c r="EF1866"/>
      <c r="GT1866"/>
      <c r="GU1866"/>
      <c r="HZ1866"/>
      <c r="IA1866"/>
    </row>
    <row r="1867" spans="136:235" x14ac:dyDescent="0.3">
      <c r="EF1867"/>
      <c r="GT1867"/>
      <c r="GU1867"/>
      <c r="HZ1867"/>
      <c r="IA1867"/>
    </row>
    <row r="1868" spans="136:235" x14ac:dyDescent="0.3">
      <c r="EF1868"/>
      <c r="GT1868"/>
      <c r="GU1868"/>
      <c r="HZ1868"/>
      <c r="IA1868"/>
    </row>
    <row r="1869" spans="136:235" x14ac:dyDescent="0.3">
      <c r="EF1869"/>
      <c r="GT1869"/>
      <c r="GU1869"/>
      <c r="HZ1869"/>
      <c r="IA1869"/>
    </row>
    <row r="1870" spans="136:235" x14ac:dyDescent="0.3">
      <c r="EF1870"/>
      <c r="GT1870"/>
      <c r="GU1870"/>
      <c r="HZ1870"/>
      <c r="IA1870"/>
    </row>
    <row r="1871" spans="136:235" x14ac:dyDescent="0.3">
      <c r="EF1871"/>
      <c r="GT1871"/>
      <c r="GU1871"/>
      <c r="HZ1871"/>
      <c r="IA1871"/>
    </row>
    <row r="1872" spans="136:235" x14ac:dyDescent="0.3">
      <c r="EF1872"/>
      <c r="GT1872"/>
      <c r="GU1872"/>
      <c r="HZ1872"/>
      <c r="IA1872"/>
    </row>
    <row r="1873" spans="136:235" x14ac:dyDescent="0.3">
      <c r="EF1873"/>
      <c r="GT1873"/>
      <c r="GU1873"/>
      <c r="HZ1873"/>
      <c r="IA1873"/>
    </row>
    <row r="1874" spans="136:235" x14ac:dyDescent="0.3">
      <c r="EF1874"/>
      <c r="GT1874"/>
      <c r="GU1874"/>
      <c r="HZ1874"/>
      <c r="IA1874"/>
    </row>
    <row r="1875" spans="136:235" x14ac:dyDescent="0.3">
      <c r="EF1875"/>
      <c r="GT1875"/>
      <c r="GU1875"/>
      <c r="HZ1875"/>
      <c r="IA1875"/>
    </row>
    <row r="1876" spans="136:235" x14ac:dyDescent="0.3">
      <c r="EF1876"/>
      <c r="GT1876"/>
      <c r="GU1876"/>
      <c r="HZ1876"/>
      <c r="IA1876"/>
    </row>
    <row r="1877" spans="136:235" x14ac:dyDescent="0.3">
      <c r="EF1877"/>
      <c r="GT1877"/>
      <c r="GU1877"/>
      <c r="HZ1877"/>
      <c r="IA1877"/>
    </row>
    <row r="1878" spans="136:235" x14ac:dyDescent="0.3">
      <c r="EF1878"/>
      <c r="GT1878"/>
      <c r="GU1878"/>
      <c r="HZ1878"/>
      <c r="IA1878"/>
    </row>
    <row r="1879" spans="136:235" x14ac:dyDescent="0.3">
      <c r="EF1879"/>
      <c r="GT1879"/>
      <c r="GU1879"/>
      <c r="HZ1879"/>
      <c r="IA1879"/>
    </row>
    <row r="1880" spans="136:235" x14ac:dyDescent="0.3">
      <c r="EF1880"/>
      <c r="GT1880"/>
      <c r="GU1880"/>
      <c r="HZ1880"/>
      <c r="IA1880"/>
    </row>
    <row r="1881" spans="136:235" x14ac:dyDescent="0.3">
      <c r="EF1881"/>
      <c r="GT1881"/>
      <c r="GU1881"/>
      <c r="HZ1881"/>
      <c r="IA1881"/>
    </row>
    <row r="1882" spans="136:235" x14ac:dyDescent="0.3">
      <c r="EF1882"/>
      <c r="GT1882"/>
      <c r="GU1882"/>
      <c r="HZ1882"/>
      <c r="IA1882"/>
    </row>
    <row r="1883" spans="136:235" x14ac:dyDescent="0.3">
      <c r="EF1883"/>
      <c r="GT1883"/>
      <c r="GU1883"/>
      <c r="HZ1883"/>
      <c r="IA1883"/>
    </row>
    <row r="1884" spans="136:235" x14ac:dyDescent="0.3">
      <c r="EF1884"/>
      <c r="GT1884"/>
      <c r="GU1884"/>
      <c r="HZ1884"/>
      <c r="IA1884"/>
    </row>
    <row r="1885" spans="136:235" x14ac:dyDescent="0.3">
      <c r="EF1885"/>
      <c r="GT1885"/>
      <c r="GU1885"/>
      <c r="HZ1885"/>
      <c r="IA1885"/>
    </row>
    <row r="1886" spans="136:235" x14ac:dyDescent="0.3">
      <c r="EF1886"/>
      <c r="GT1886"/>
      <c r="GU1886"/>
      <c r="HZ1886"/>
      <c r="IA1886"/>
    </row>
    <row r="1887" spans="136:235" x14ac:dyDescent="0.3">
      <c r="EF1887"/>
      <c r="GT1887"/>
      <c r="GU1887"/>
      <c r="HZ1887"/>
      <c r="IA1887"/>
    </row>
    <row r="1888" spans="136:235" x14ac:dyDescent="0.3">
      <c r="EF1888"/>
      <c r="GT1888"/>
      <c r="GU1888"/>
      <c r="HZ1888"/>
      <c r="IA1888"/>
    </row>
    <row r="1889" spans="136:235" x14ac:dyDescent="0.3">
      <c r="EF1889"/>
      <c r="GT1889"/>
      <c r="GU1889"/>
      <c r="HZ1889"/>
      <c r="IA1889"/>
    </row>
    <row r="1890" spans="136:235" x14ac:dyDescent="0.3">
      <c r="EF1890"/>
      <c r="GT1890"/>
      <c r="GU1890"/>
      <c r="HZ1890"/>
      <c r="IA1890"/>
    </row>
    <row r="1891" spans="136:235" x14ac:dyDescent="0.3">
      <c r="EF1891"/>
      <c r="GT1891"/>
      <c r="GU1891"/>
      <c r="HZ1891"/>
      <c r="IA1891"/>
    </row>
    <row r="1892" spans="136:235" x14ac:dyDescent="0.3">
      <c r="EF1892"/>
      <c r="GT1892"/>
      <c r="GU1892"/>
      <c r="HZ1892"/>
      <c r="IA1892"/>
    </row>
    <row r="1893" spans="136:235" x14ac:dyDescent="0.3">
      <c r="EF1893"/>
      <c r="GT1893"/>
      <c r="GU1893"/>
      <c r="HZ1893"/>
      <c r="IA1893"/>
    </row>
    <row r="1894" spans="136:235" x14ac:dyDescent="0.3">
      <c r="EF1894"/>
      <c r="GT1894"/>
      <c r="GU1894"/>
      <c r="HZ1894"/>
      <c r="IA1894"/>
    </row>
    <row r="1895" spans="136:235" x14ac:dyDescent="0.3">
      <c r="EF1895"/>
      <c r="GT1895"/>
      <c r="GU1895"/>
      <c r="HZ1895"/>
      <c r="IA1895"/>
    </row>
    <row r="1896" spans="136:235" x14ac:dyDescent="0.3">
      <c r="EF1896"/>
      <c r="GT1896"/>
      <c r="GU1896"/>
      <c r="HZ1896"/>
      <c r="IA1896"/>
    </row>
    <row r="1897" spans="136:235" x14ac:dyDescent="0.3">
      <c r="EF1897"/>
      <c r="GT1897"/>
      <c r="GU1897"/>
      <c r="HZ1897"/>
      <c r="IA1897"/>
    </row>
    <row r="1898" spans="136:235" x14ac:dyDescent="0.3">
      <c r="EF1898"/>
      <c r="GT1898"/>
      <c r="GU1898"/>
      <c r="HZ1898"/>
      <c r="IA1898"/>
    </row>
    <row r="1899" spans="136:235" x14ac:dyDescent="0.3">
      <c r="EF1899"/>
      <c r="GT1899"/>
      <c r="GU1899"/>
      <c r="HZ1899"/>
      <c r="IA1899"/>
    </row>
    <row r="1900" spans="136:235" x14ac:dyDescent="0.3">
      <c r="EF1900"/>
      <c r="GT1900"/>
      <c r="GU1900"/>
      <c r="HZ1900"/>
      <c r="IA1900"/>
    </row>
    <row r="1901" spans="136:235" x14ac:dyDescent="0.3">
      <c r="EF1901"/>
      <c r="GT1901"/>
      <c r="GU1901"/>
      <c r="HZ1901"/>
      <c r="IA1901"/>
    </row>
    <row r="1902" spans="136:235" x14ac:dyDescent="0.3">
      <c r="EF1902"/>
      <c r="GT1902"/>
      <c r="GU1902"/>
      <c r="HZ1902"/>
      <c r="IA1902"/>
    </row>
    <row r="1903" spans="136:235" x14ac:dyDescent="0.3">
      <c r="EF1903"/>
      <c r="GT1903"/>
      <c r="GU1903"/>
      <c r="HZ1903"/>
      <c r="IA1903"/>
    </row>
    <row r="1904" spans="136:235" x14ac:dyDescent="0.3">
      <c r="EF1904"/>
      <c r="GT1904"/>
      <c r="GU1904"/>
      <c r="HZ1904"/>
      <c r="IA1904"/>
    </row>
    <row r="1905" spans="136:235" x14ac:dyDescent="0.3">
      <c r="EF1905"/>
      <c r="GT1905"/>
      <c r="GU1905"/>
      <c r="HZ1905"/>
      <c r="IA1905"/>
    </row>
    <row r="1906" spans="136:235" x14ac:dyDescent="0.3">
      <c r="EF1906"/>
      <c r="GT1906"/>
      <c r="GU1906"/>
      <c r="HZ1906"/>
      <c r="IA1906"/>
    </row>
    <row r="1907" spans="136:235" x14ac:dyDescent="0.3">
      <c r="EF1907"/>
      <c r="GT1907"/>
      <c r="GU1907"/>
      <c r="HZ1907"/>
      <c r="IA1907"/>
    </row>
    <row r="1908" spans="136:235" x14ac:dyDescent="0.3">
      <c r="EF1908"/>
      <c r="GT1908"/>
      <c r="GU1908"/>
      <c r="HZ1908"/>
      <c r="IA1908"/>
    </row>
    <row r="1909" spans="136:235" x14ac:dyDescent="0.3">
      <c r="EF1909"/>
      <c r="GT1909"/>
      <c r="GU1909"/>
      <c r="HZ1909"/>
      <c r="IA1909"/>
    </row>
    <row r="1910" spans="136:235" x14ac:dyDescent="0.3">
      <c r="EF1910"/>
      <c r="GT1910"/>
      <c r="GU1910"/>
      <c r="HZ1910"/>
      <c r="IA1910"/>
    </row>
    <row r="1911" spans="136:235" x14ac:dyDescent="0.3">
      <c r="EF1911"/>
      <c r="GT1911"/>
      <c r="GU1911"/>
      <c r="HZ1911"/>
      <c r="IA1911"/>
    </row>
    <row r="1912" spans="136:235" x14ac:dyDescent="0.3">
      <c r="EF1912"/>
      <c r="GT1912"/>
      <c r="GU1912"/>
      <c r="HZ1912"/>
      <c r="IA1912"/>
    </row>
    <row r="1913" spans="136:235" x14ac:dyDescent="0.3">
      <c r="EF1913"/>
      <c r="GT1913"/>
      <c r="GU1913"/>
      <c r="HZ1913"/>
      <c r="IA1913"/>
    </row>
    <row r="1914" spans="136:235" x14ac:dyDescent="0.3">
      <c r="EF1914"/>
      <c r="GT1914"/>
      <c r="GU1914"/>
      <c r="HZ1914"/>
      <c r="IA1914"/>
    </row>
    <row r="1915" spans="136:235" x14ac:dyDescent="0.3">
      <c r="EF1915"/>
      <c r="GT1915"/>
      <c r="GU1915"/>
      <c r="HZ1915"/>
      <c r="IA1915"/>
    </row>
    <row r="1916" spans="136:235" x14ac:dyDescent="0.3">
      <c r="EF1916"/>
      <c r="GT1916"/>
      <c r="GU1916"/>
      <c r="HZ1916"/>
      <c r="IA1916"/>
    </row>
    <row r="1917" spans="136:235" x14ac:dyDescent="0.3">
      <c r="EF1917"/>
      <c r="GT1917"/>
      <c r="GU1917"/>
      <c r="HZ1917"/>
      <c r="IA1917"/>
    </row>
    <row r="1918" spans="136:235" x14ac:dyDescent="0.3">
      <c r="EF1918"/>
      <c r="GT1918"/>
      <c r="GU1918"/>
      <c r="HZ1918"/>
      <c r="IA1918"/>
    </row>
    <row r="1919" spans="136:235" x14ac:dyDescent="0.3">
      <c r="EF1919"/>
      <c r="GT1919"/>
      <c r="GU1919"/>
      <c r="HZ1919"/>
      <c r="IA1919"/>
    </row>
    <row r="1920" spans="136:235" x14ac:dyDescent="0.3">
      <c r="EF1920"/>
      <c r="GT1920"/>
      <c r="GU1920"/>
      <c r="HZ1920"/>
      <c r="IA1920"/>
    </row>
    <row r="1921" spans="136:235" x14ac:dyDescent="0.3">
      <c r="EF1921"/>
      <c r="GT1921"/>
      <c r="GU1921"/>
      <c r="HZ1921"/>
      <c r="IA1921"/>
    </row>
    <row r="1922" spans="136:235" x14ac:dyDescent="0.3">
      <c r="EF1922"/>
      <c r="GT1922"/>
      <c r="GU1922"/>
      <c r="HZ1922"/>
      <c r="IA1922"/>
    </row>
    <row r="1923" spans="136:235" x14ac:dyDescent="0.3">
      <c r="EF1923"/>
      <c r="GT1923"/>
      <c r="GU1923"/>
      <c r="HZ1923"/>
      <c r="IA1923"/>
    </row>
    <row r="1924" spans="136:235" x14ac:dyDescent="0.3">
      <c r="EF1924"/>
      <c r="GT1924"/>
      <c r="GU1924"/>
      <c r="HZ1924"/>
      <c r="IA1924"/>
    </row>
    <row r="1925" spans="136:235" x14ac:dyDescent="0.3">
      <c r="EF1925"/>
      <c r="GT1925"/>
      <c r="GU1925"/>
      <c r="HZ1925"/>
      <c r="IA1925"/>
    </row>
    <row r="1926" spans="136:235" x14ac:dyDescent="0.3">
      <c r="EF1926"/>
      <c r="GT1926"/>
      <c r="GU1926"/>
      <c r="HZ1926"/>
      <c r="IA1926"/>
    </row>
    <row r="1927" spans="136:235" x14ac:dyDescent="0.3">
      <c r="EF1927"/>
      <c r="GT1927"/>
      <c r="GU1927"/>
      <c r="HZ1927"/>
      <c r="IA1927"/>
    </row>
    <row r="1928" spans="136:235" x14ac:dyDescent="0.3">
      <c r="EF1928"/>
      <c r="GT1928"/>
      <c r="GU1928"/>
      <c r="HZ1928"/>
      <c r="IA1928"/>
    </row>
    <row r="1929" spans="136:235" x14ac:dyDescent="0.3">
      <c r="EF1929"/>
      <c r="GT1929"/>
      <c r="GU1929"/>
      <c r="HZ1929"/>
      <c r="IA1929"/>
    </row>
    <row r="1930" spans="136:235" x14ac:dyDescent="0.3">
      <c r="EF1930"/>
      <c r="GT1930"/>
      <c r="GU1930"/>
      <c r="HZ1930"/>
      <c r="IA1930"/>
    </row>
    <row r="1931" spans="136:235" x14ac:dyDescent="0.3">
      <c r="EF1931"/>
      <c r="GT1931"/>
      <c r="GU1931"/>
      <c r="HZ1931"/>
      <c r="IA1931"/>
    </row>
    <row r="1932" spans="136:235" x14ac:dyDescent="0.3">
      <c r="EF1932"/>
      <c r="GT1932"/>
      <c r="GU1932"/>
      <c r="HZ1932"/>
      <c r="IA1932"/>
    </row>
    <row r="1933" spans="136:235" x14ac:dyDescent="0.3">
      <c r="EF1933"/>
      <c r="GT1933"/>
      <c r="GU1933"/>
      <c r="HZ1933"/>
      <c r="IA1933"/>
    </row>
    <row r="1934" spans="136:235" x14ac:dyDescent="0.3">
      <c r="EF1934"/>
      <c r="GT1934"/>
      <c r="GU1934"/>
      <c r="HZ1934"/>
      <c r="IA1934"/>
    </row>
    <row r="1935" spans="136:235" x14ac:dyDescent="0.3">
      <c r="EF1935"/>
      <c r="GT1935"/>
      <c r="GU1935"/>
      <c r="HZ1935"/>
      <c r="IA1935"/>
    </row>
    <row r="1936" spans="136:235" x14ac:dyDescent="0.3">
      <c r="EF1936"/>
      <c r="GT1936"/>
      <c r="GU1936"/>
      <c r="HZ1936"/>
      <c r="IA1936"/>
    </row>
    <row r="1937" spans="136:235" x14ac:dyDescent="0.3">
      <c r="EF1937"/>
      <c r="GT1937"/>
      <c r="GU1937"/>
      <c r="HZ1937"/>
      <c r="IA1937"/>
    </row>
    <row r="1938" spans="136:235" x14ac:dyDescent="0.3">
      <c r="EF1938"/>
      <c r="GT1938"/>
      <c r="GU1938"/>
      <c r="HZ1938"/>
      <c r="IA1938"/>
    </row>
    <row r="1939" spans="136:235" x14ac:dyDescent="0.3">
      <c r="EF1939"/>
      <c r="GT1939"/>
      <c r="GU1939"/>
      <c r="HZ1939"/>
      <c r="IA1939"/>
    </row>
    <row r="1940" spans="136:235" x14ac:dyDescent="0.3">
      <c r="EF1940"/>
      <c r="GT1940"/>
      <c r="GU1940"/>
      <c r="HZ1940"/>
      <c r="IA1940"/>
    </row>
    <row r="1941" spans="136:235" x14ac:dyDescent="0.3">
      <c r="EF1941"/>
      <c r="GT1941"/>
      <c r="GU1941"/>
      <c r="HZ1941"/>
      <c r="IA1941"/>
    </row>
    <row r="1942" spans="136:235" x14ac:dyDescent="0.3">
      <c r="EF1942"/>
      <c r="GT1942"/>
      <c r="GU1942"/>
      <c r="HZ1942"/>
      <c r="IA1942"/>
    </row>
    <row r="1943" spans="136:235" x14ac:dyDescent="0.3">
      <c r="EF1943"/>
      <c r="GT1943"/>
      <c r="GU1943"/>
      <c r="HZ1943"/>
      <c r="IA1943"/>
    </row>
    <row r="1944" spans="136:235" x14ac:dyDescent="0.3">
      <c r="EF1944"/>
      <c r="GT1944"/>
      <c r="GU1944"/>
      <c r="HZ1944"/>
      <c r="IA1944"/>
    </row>
    <row r="1945" spans="136:235" x14ac:dyDescent="0.3">
      <c r="EF1945"/>
      <c r="GT1945"/>
      <c r="GU1945"/>
      <c r="HZ1945"/>
      <c r="IA1945"/>
    </row>
    <row r="1946" spans="136:235" x14ac:dyDescent="0.3">
      <c r="EF1946"/>
      <c r="GT1946"/>
      <c r="GU1946"/>
      <c r="HZ1946"/>
      <c r="IA1946"/>
    </row>
    <row r="1947" spans="136:235" x14ac:dyDescent="0.3">
      <c r="EF1947"/>
      <c r="GT1947"/>
      <c r="GU1947"/>
      <c r="HZ1947"/>
      <c r="IA1947"/>
    </row>
    <row r="1948" spans="136:235" x14ac:dyDescent="0.3">
      <c r="EF1948"/>
      <c r="GT1948"/>
      <c r="GU1948"/>
      <c r="HZ1948"/>
      <c r="IA1948"/>
    </row>
    <row r="1949" spans="136:235" x14ac:dyDescent="0.3">
      <c r="EF1949"/>
      <c r="GT1949"/>
      <c r="GU1949"/>
      <c r="HZ1949"/>
      <c r="IA1949"/>
    </row>
    <row r="1950" spans="136:235" x14ac:dyDescent="0.3">
      <c r="EF1950"/>
      <c r="GT1950"/>
      <c r="GU1950"/>
      <c r="HZ1950"/>
      <c r="IA1950"/>
    </row>
    <row r="1951" spans="136:235" x14ac:dyDescent="0.3">
      <c r="EF1951"/>
      <c r="GT1951"/>
      <c r="GU1951"/>
      <c r="HZ1951"/>
      <c r="IA1951"/>
    </row>
    <row r="1952" spans="136:235" x14ac:dyDescent="0.3">
      <c r="EF1952"/>
      <c r="GT1952"/>
      <c r="GU1952"/>
      <c r="HZ1952"/>
      <c r="IA1952"/>
    </row>
    <row r="1953" spans="136:235" x14ac:dyDescent="0.3">
      <c r="EF1953"/>
      <c r="GT1953"/>
      <c r="GU1953"/>
      <c r="HZ1953"/>
      <c r="IA1953"/>
    </row>
    <row r="1954" spans="136:235" x14ac:dyDescent="0.3">
      <c r="EF1954"/>
      <c r="GT1954"/>
      <c r="GU1954"/>
      <c r="HZ1954"/>
      <c r="IA1954"/>
    </row>
    <row r="1955" spans="136:235" x14ac:dyDescent="0.3">
      <c r="EF1955"/>
      <c r="GT1955"/>
      <c r="GU1955"/>
      <c r="HZ1955"/>
      <c r="IA1955"/>
    </row>
    <row r="1956" spans="136:235" x14ac:dyDescent="0.3">
      <c r="EF1956"/>
      <c r="GT1956"/>
      <c r="GU1956"/>
      <c r="HZ1956"/>
      <c r="IA1956"/>
    </row>
    <row r="1957" spans="136:235" x14ac:dyDescent="0.3">
      <c r="EF1957"/>
      <c r="GT1957"/>
      <c r="GU1957"/>
      <c r="HZ1957"/>
      <c r="IA1957"/>
    </row>
    <row r="1958" spans="136:235" x14ac:dyDescent="0.3">
      <c r="EF1958"/>
      <c r="GT1958"/>
      <c r="GU1958"/>
      <c r="HZ1958"/>
      <c r="IA1958"/>
    </row>
    <row r="1959" spans="136:235" x14ac:dyDescent="0.3">
      <c r="EF1959"/>
      <c r="GT1959"/>
      <c r="GU1959"/>
      <c r="HZ1959"/>
      <c r="IA1959"/>
    </row>
    <row r="1960" spans="136:235" x14ac:dyDescent="0.3">
      <c r="EF1960"/>
      <c r="GT1960"/>
      <c r="GU1960"/>
      <c r="HZ1960"/>
      <c r="IA1960"/>
    </row>
    <row r="1961" spans="136:235" x14ac:dyDescent="0.3">
      <c r="EF1961"/>
      <c r="GT1961"/>
      <c r="GU1961"/>
      <c r="HZ1961"/>
      <c r="IA1961"/>
    </row>
    <row r="1962" spans="136:235" x14ac:dyDescent="0.3">
      <c r="EF1962"/>
      <c r="GT1962"/>
      <c r="GU1962"/>
      <c r="HZ1962"/>
      <c r="IA1962"/>
    </row>
    <row r="1963" spans="136:235" x14ac:dyDescent="0.3">
      <c r="EF1963"/>
      <c r="GT1963"/>
      <c r="GU1963"/>
      <c r="HZ1963"/>
      <c r="IA1963"/>
    </row>
    <row r="1964" spans="136:235" x14ac:dyDescent="0.3">
      <c r="EF1964"/>
      <c r="GT1964"/>
      <c r="GU1964"/>
      <c r="HZ1964"/>
      <c r="IA1964"/>
    </row>
    <row r="1965" spans="136:235" x14ac:dyDescent="0.3">
      <c r="EF1965"/>
      <c r="GT1965"/>
      <c r="GU1965"/>
      <c r="HZ1965"/>
      <c r="IA1965"/>
    </row>
    <row r="1966" spans="136:235" x14ac:dyDescent="0.3">
      <c r="EF1966"/>
      <c r="GT1966"/>
      <c r="GU1966"/>
      <c r="HZ1966"/>
      <c r="IA1966"/>
    </row>
    <row r="1967" spans="136:235" x14ac:dyDescent="0.3">
      <c r="EF1967"/>
      <c r="GT1967"/>
      <c r="GU1967"/>
      <c r="HZ1967"/>
      <c r="IA1967"/>
    </row>
    <row r="1968" spans="136:235" x14ac:dyDescent="0.3">
      <c r="EF1968"/>
      <c r="GT1968"/>
      <c r="GU1968"/>
      <c r="HZ1968"/>
      <c r="IA1968"/>
    </row>
    <row r="1969" spans="136:235" x14ac:dyDescent="0.3">
      <c r="EF1969"/>
      <c r="GT1969"/>
      <c r="GU1969"/>
      <c r="HZ1969"/>
      <c r="IA1969"/>
    </row>
    <row r="1970" spans="136:235" x14ac:dyDescent="0.3">
      <c r="EF1970"/>
      <c r="GT1970"/>
      <c r="GU1970"/>
      <c r="HZ1970"/>
      <c r="IA1970"/>
    </row>
    <row r="1971" spans="136:235" x14ac:dyDescent="0.3">
      <c r="EF1971"/>
      <c r="GT1971"/>
      <c r="GU1971"/>
      <c r="HZ1971"/>
      <c r="IA1971"/>
    </row>
    <row r="1972" spans="136:235" x14ac:dyDescent="0.3">
      <c r="EF1972"/>
      <c r="GT1972"/>
      <c r="GU1972"/>
      <c r="HZ1972"/>
      <c r="IA1972"/>
    </row>
    <row r="1973" spans="136:235" x14ac:dyDescent="0.3">
      <c r="EF1973"/>
      <c r="GT1973"/>
      <c r="GU1973"/>
      <c r="HZ1973"/>
      <c r="IA1973"/>
    </row>
    <row r="1974" spans="136:235" x14ac:dyDescent="0.3">
      <c r="EF1974"/>
      <c r="GT1974"/>
      <c r="GU1974"/>
      <c r="HZ1974"/>
      <c r="IA1974"/>
    </row>
    <row r="1975" spans="136:235" x14ac:dyDescent="0.3">
      <c r="EF1975"/>
      <c r="GT1975"/>
      <c r="GU1975"/>
      <c r="HZ1975"/>
      <c r="IA1975"/>
    </row>
    <row r="1976" spans="136:235" x14ac:dyDescent="0.3">
      <c r="EF1976"/>
      <c r="GT1976"/>
      <c r="GU1976"/>
      <c r="HZ1976"/>
      <c r="IA1976"/>
    </row>
    <row r="1977" spans="136:235" x14ac:dyDescent="0.3">
      <c r="EF1977"/>
      <c r="GT1977"/>
      <c r="GU1977"/>
      <c r="HZ1977"/>
      <c r="IA1977"/>
    </row>
    <row r="1978" spans="136:235" x14ac:dyDescent="0.3">
      <c r="EF1978"/>
      <c r="GT1978"/>
      <c r="GU1978"/>
      <c r="HZ1978"/>
      <c r="IA1978"/>
    </row>
    <row r="1979" spans="136:235" x14ac:dyDescent="0.3">
      <c r="EF1979"/>
      <c r="GT1979"/>
      <c r="GU1979"/>
      <c r="HZ1979"/>
      <c r="IA1979"/>
    </row>
    <row r="1980" spans="136:235" x14ac:dyDescent="0.3">
      <c r="EF1980"/>
      <c r="GT1980"/>
      <c r="GU1980"/>
      <c r="HZ1980"/>
      <c r="IA1980"/>
    </row>
    <row r="1981" spans="136:235" x14ac:dyDescent="0.3">
      <c r="EF1981"/>
      <c r="GT1981"/>
      <c r="GU1981"/>
      <c r="HZ1981"/>
      <c r="IA1981"/>
    </row>
    <row r="1982" spans="136:235" x14ac:dyDescent="0.3">
      <c r="EF1982"/>
      <c r="GT1982"/>
      <c r="GU1982"/>
      <c r="HZ1982"/>
      <c r="IA1982"/>
    </row>
    <row r="1983" spans="136:235" x14ac:dyDescent="0.3">
      <c r="EF1983"/>
      <c r="GT1983"/>
      <c r="GU1983"/>
      <c r="HZ1983"/>
      <c r="IA1983"/>
    </row>
    <row r="1984" spans="136:235" x14ac:dyDescent="0.3">
      <c r="EF1984"/>
      <c r="GT1984"/>
      <c r="GU1984"/>
      <c r="HZ1984"/>
      <c r="IA1984"/>
    </row>
    <row r="1985" spans="136:235" x14ac:dyDescent="0.3">
      <c r="EF1985"/>
      <c r="GT1985"/>
      <c r="GU1985"/>
      <c r="HZ1985"/>
      <c r="IA1985"/>
    </row>
    <row r="1986" spans="136:235" x14ac:dyDescent="0.3">
      <c r="EF1986"/>
      <c r="GT1986"/>
      <c r="GU1986"/>
      <c r="HZ1986"/>
      <c r="IA1986"/>
    </row>
    <row r="1987" spans="136:235" x14ac:dyDescent="0.3">
      <c r="EF1987"/>
      <c r="GT1987"/>
      <c r="GU1987"/>
      <c r="HZ1987"/>
      <c r="IA1987"/>
    </row>
    <row r="1988" spans="136:235" x14ac:dyDescent="0.3">
      <c r="EF1988"/>
      <c r="GT1988"/>
      <c r="GU1988"/>
      <c r="HZ1988"/>
      <c r="IA1988"/>
    </row>
    <row r="1989" spans="136:235" x14ac:dyDescent="0.3">
      <c r="EF1989"/>
      <c r="GT1989"/>
      <c r="GU1989"/>
      <c r="HZ1989"/>
      <c r="IA1989"/>
    </row>
    <row r="1990" spans="136:235" x14ac:dyDescent="0.3">
      <c r="EF1990"/>
      <c r="GT1990"/>
      <c r="GU1990"/>
      <c r="HZ1990"/>
      <c r="IA1990"/>
    </row>
    <row r="1991" spans="136:235" x14ac:dyDescent="0.3">
      <c r="EF1991"/>
      <c r="GT1991"/>
      <c r="GU1991"/>
      <c r="HZ1991"/>
      <c r="IA1991"/>
    </row>
    <row r="1992" spans="136:235" x14ac:dyDescent="0.3">
      <c r="EF1992"/>
      <c r="GT1992"/>
      <c r="GU1992"/>
      <c r="HZ1992"/>
      <c r="IA1992"/>
    </row>
    <row r="1993" spans="136:235" x14ac:dyDescent="0.3">
      <c r="EF1993"/>
      <c r="GT1993"/>
      <c r="GU1993"/>
      <c r="HZ1993"/>
      <c r="IA1993"/>
    </row>
    <row r="1994" spans="136:235" x14ac:dyDescent="0.3">
      <c r="EF1994"/>
      <c r="GT1994"/>
      <c r="GU1994"/>
      <c r="HZ1994"/>
      <c r="IA1994"/>
    </row>
    <row r="1995" spans="136:235" x14ac:dyDescent="0.3">
      <c r="EF1995"/>
      <c r="GT1995"/>
      <c r="GU1995"/>
      <c r="HZ1995"/>
      <c r="IA1995"/>
    </row>
    <row r="1996" spans="136:235" x14ac:dyDescent="0.3">
      <c r="EF1996"/>
      <c r="GT1996"/>
      <c r="GU1996"/>
      <c r="HZ1996"/>
      <c r="IA1996"/>
    </row>
    <row r="1997" spans="136:235" x14ac:dyDescent="0.3">
      <c r="EF1997"/>
      <c r="GT1997"/>
      <c r="GU1997"/>
      <c r="HZ1997"/>
      <c r="IA1997"/>
    </row>
    <row r="1998" spans="136:235" x14ac:dyDescent="0.3">
      <c r="EF1998"/>
      <c r="GT1998"/>
      <c r="GU1998"/>
      <c r="HZ1998"/>
      <c r="IA1998"/>
    </row>
    <row r="1999" spans="136:235" x14ac:dyDescent="0.3">
      <c r="EF1999"/>
      <c r="GT1999"/>
      <c r="GU1999"/>
      <c r="HZ1999"/>
      <c r="IA1999"/>
    </row>
    <row r="2000" spans="136:235" x14ac:dyDescent="0.3">
      <c r="EF2000"/>
      <c r="GT2000"/>
      <c r="GU2000"/>
      <c r="HZ2000"/>
      <c r="IA2000"/>
    </row>
    <row r="2001" spans="136:235" x14ac:dyDescent="0.3">
      <c r="EF2001"/>
      <c r="GT2001"/>
      <c r="GU2001"/>
      <c r="HZ2001"/>
      <c r="IA2001"/>
    </row>
    <row r="2002" spans="136:235" x14ac:dyDescent="0.3">
      <c r="EF2002"/>
      <c r="GT2002"/>
      <c r="GU2002"/>
      <c r="HZ2002"/>
      <c r="IA2002"/>
    </row>
    <row r="2003" spans="136:235" x14ac:dyDescent="0.3">
      <c r="EF2003"/>
      <c r="GT2003"/>
      <c r="GU2003"/>
      <c r="HZ2003"/>
      <c r="IA2003"/>
    </row>
    <row r="2004" spans="136:235" x14ac:dyDescent="0.3">
      <c r="EF2004"/>
      <c r="GT2004"/>
      <c r="GU2004"/>
      <c r="HZ2004"/>
      <c r="IA2004"/>
    </row>
    <row r="2005" spans="136:235" x14ac:dyDescent="0.3">
      <c r="EF2005"/>
      <c r="GT2005"/>
      <c r="GU2005"/>
      <c r="HZ2005"/>
      <c r="IA2005"/>
    </row>
    <row r="2006" spans="136:235" x14ac:dyDescent="0.3">
      <c r="EF2006"/>
      <c r="GT2006"/>
      <c r="GU2006"/>
      <c r="HZ2006"/>
      <c r="IA2006"/>
    </row>
    <row r="2007" spans="136:235" x14ac:dyDescent="0.3">
      <c r="EF2007"/>
      <c r="GT2007"/>
      <c r="GU2007"/>
      <c r="HZ2007"/>
      <c r="IA2007"/>
    </row>
    <row r="2008" spans="136:235" x14ac:dyDescent="0.3">
      <c r="EF2008"/>
      <c r="GT2008"/>
      <c r="GU2008"/>
      <c r="HZ2008"/>
      <c r="IA2008"/>
    </row>
    <row r="2009" spans="136:235" x14ac:dyDescent="0.3">
      <c r="EF2009"/>
      <c r="GT2009"/>
      <c r="GU2009"/>
      <c r="HZ2009"/>
      <c r="IA2009"/>
    </row>
    <row r="2010" spans="136:235" x14ac:dyDescent="0.3">
      <c r="EF2010"/>
      <c r="GT2010"/>
      <c r="GU2010"/>
      <c r="HZ2010"/>
      <c r="IA2010"/>
    </row>
    <row r="2011" spans="136:235" x14ac:dyDescent="0.3">
      <c r="EF2011"/>
      <c r="GT2011"/>
      <c r="GU2011"/>
      <c r="HZ2011"/>
      <c r="IA2011"/>
    </row>
    <row r="2012" spans="136:235" x14ac:dyDescent="0.3">
      <c r="EF2012"/>
      <c r="GT2012"/>
      <c r="GU2012"/>
      <c r="HZ2012"/>
      <c r="IA2012"/>
    </row>
    <row r="2013" spans="136:235" x14ac:dyDescent="0.3">
      <c r="EF2013"/>
      <c r="GT2013"/>
      <c r="GU2013"/>
      <c r="HZ2013"/>
      <c r="IA2013"/>
    </row>
    <row r="2014" spans="136:235" x14ac:dyDescent="0.3">
      <c r="EF2014"/>
      <c r="GT2014"/>
      <c r="GU2014"/>
      <c r="HZ2014"/>
      <c r="IA2014"/>
    </row>
    <row r="2015" spans="136:235" x14ac:dyDescent="0.3">
      <c r="EF2015"/>
      <c r="GT2015"/>
      <c r="GU2015"/>
      <c r="HZ2015"/>
      <c r="IA2015"/>
    </row>
    <row r="2016" spans="136:235" x14ac:dyDescent="0.3">
      <c r="EF2016"/>
      <c r="GT2016"/>
      <c r="GU2016"/>
      <c r="HZ2016"/>
      <c r="IA2016"/>
    </row>
    <row r="2017" spans="136:235" x14ac:dyDescent="0.3">
      <c r="EF2017"/>
      <c r="GT2017"/>
      <c r="GU2017"/>
      <c r="HZ2017"/>
      <c r="IA2017"/>
    </row>
    <row r="2018" spans="136:235" x14ac:dyDescent="0.3">
      <c r="EF2018"/>
      <c r="GT2018"/>
      <c r="GU2018"/>
      <c r="HZ2018"/>
      <c r="IA2018"/>
    </row>
    <row r="2019" spans="136:235" x14ac:dyDescent="0.3">
      <c r="EF2019"/>
      <c r="GT2019"/>
      <c r="GU2019"/>
      <c r="HZ2019"/>
      <c r="IA2019"/>
    </row>
    <row r="2020" spans="136:235" x14ac:dyDescent="0.3">
      <c r="EF2020"/>
      <c r="GT2020"/>
      <c r="GU2020"/>
      <c r="HZ2020"/>
      <c r="IA2020"/>
    </row>
    <row r="2021" spans="136:235" x14ac:dyDescent="0.3">
      <c r="EF2021"/>
      <c r="GT2021"/>
      <c r="GU2021"/>
      <c r="HZ2021"/>
      <c r="IA2021"/>
    </row>
    <row r="2022" spans="136:235" x14ac:dyDescent="0.3">
      <c r="EF2022"/>
      <c r="GT2022"/>
      <c r="GU2022"/>
      <c r="HZ2022"/>
      <c r="IA2022"/>
    </row>
    <row r="2023" spans="136:235" x14ac:dyDescent="0.3">
      <c r="EF2023"/>
      <c r="GT2023"/>
      <c r="GU2023"/>
      <c r="HZ2023"/>
      <c r="IA2023"/>
    </row>
    <row r="2024" spans="136:235" x14ac:dyDescent="0.3">
      <c r="EF2024"/>
      <c r="GT2024"/>
      <c r="GU2024"/>
      <c r="HZ2024"/>
      <c r="IA2024"/>
    </row>
    <row r="2025" spans="136:235" x14ac:dyDescent="0.3">
      <c r="EF2025"/>
      <c r="GT2025"/>
      <c r="GU2025"/>
      <c r="HZ2025"/>
      <c r="IA2025"/>
    </row>
    <row r="2026" spans="136:235" x14ac:dyDescent="0.3">
      <c r="EF2026"/>
      <c r="GT2026"/>
      <c r="GU2026"/>
      <c r="HZ2026"/>
      <c r="IA2026"/>
    </row>
    <row r="2027" spans="136:235" x14ac:dyDescent="0.3">
      <c r="EF2027"/>
      <c r="GT2027"/>
      <c r="GU2027"/>
      <c r="HZ2027"/>
      <c r="IA2027"/>
    </row>
    <row r="2028" spans="136:235" x14ac:dyDescent="0.3">
      <c r="EF2028"/>
      <c r="GT2028"/>
      <c r="GU2028"/>
      <c r="HZ2028"/>
      <c r="IA2028"/>
    </row>
    <row r="2029" spans="136:235" x14ac:dyDescent="0.3">
      <c r="EF2029"/>
      <c r="GT2029"/>
      <c r="GU2029"/>
      <c r="HZ2029"/>
      <c r="IA2029"/>
    </row>
    <row r="2030" spans="136:235" x14ac:dyDescent="0.3">
      <c r="EF2030"/>
      <c r="GT2030"/>
      <c r="GU2030"/>
      <c r="HZ2030"/>
      <c r="IA2030"/>
    </row>
    <row r="2031" spans="136:235" x14ac:dyDescent="0.3">
      <c r="EF2031"/>
      <c r="GT2031"/>
      <c r="GU2031"/>
      <c r="HZ2031"/>
      <c r="IA2031"/>
    </row>
    <row r="2032" spans="136:235" x14ac:dyDescent="0.3">
      <c r="EF2032"/>
      <c r="GT2032"/>
      <c r="GU2032"/>
      <c r="HZ2032"/>
      <c r="IA2032"/>
    </row>
    <row r="2033" spans="136:235" x14ac:dyDescent="0.3">
      <c r="EF2033"/>
      <c r="GT2033"/>
      <c r="GU2033"/>
      <c r="HZ2033"/>
      <c r="IA2033"/>
    </row>
    <row r="2034" spans="136:235" x14ac:dyDescent="0.3">
      <c r="EF2034"/>
      <c r="GT2034"/>
      <c r="GU2034"/>
      <c r="HZ2034"/>
      <c r="IA2034"/>
    </row>
    <row r="2035" spans="136:235" x14ac:dyDescent="0.3">
      <c r="EF2035"/>
      <c r="GT2035"/>
      <c r="GU2035"/>
      <c r="HZ2035"/>
      <c r="IA2035"/>
    </row>
    <row r="2036" spans="136:235" x14ac:dyDescent="0.3">
      <c r="EF2036"/>
      <c r="GT2036"/>
      <c r="GU2036"/>
      <c r="HZ2036"/>
      <c r="IA2036"/>
    </row>
    <row r="2037" spans="136:235" x14ac:dyDescent="0.3">
      <c r="EF2037"/>
      <c r="GT2037"/>
      <c r="GU2037"/>
      <c r="HZ2037"/>
      <c r="IA2037"/>
    </row>
    <row r="2038" spans="136:235" x14ac:dyDescent="0.3">
      <c r="EF2038"/>
      <c r="GT2038"/>
      <c r="GU2038"/>
      <c r="HZ2038"/>
      <c r="IA2038"/>
    </row>
    <row r="2039" spans="136:235" x14ac:dyDescent="0.3">
      <c r="EF2039"/>
      <c r="GT2039"/>
      <c r="GU2039"/>
      <c r="HZ2039"/>
      <c r="IA2039"/>
    </row>
    <row r="2040" spans="136:235" x14ac:dyDescent="0.3">
      <c r="EF2040"/>
      <c r="GT2040"/>
      <c r="GU2040"/>
      <c r="HZ2040"/>
      <c r="IA2040"/>
    </row>
    <row r="2041" spans="136:235" x14ac:dyDescent="0.3">
      <c r="EF2041"/>
      <c r="GT2041"/>
      <c r="GU2041"/>
      <c r="HZ2041"/>
      <c r="IA2041"/>
    </row>
    <row r="2042" spans="136:235" x14ac:dyDescent="0.3">
      <c r="EF2042"/>
      <c r="GT2042"/>
      <c r="GU2042"/>
      <c r="HZ2042"/>
      <c r="IA2042"/>
    </row>
    <row r="2043" spans="136:235" x14ac:dyDescent="0.3">
      <c r="EF2043"/>
      <c r="GT2043"/>
      <c r="GU2043"/>
      <c r="HZ2043"/>
      <c r="IA2043"/>
    </row>
    <row r="2044" spans="136:235" x14ac:dyDescent="0.3">
      <c r="EF2044"/>
      <c r="GT2044"/>
      <c r="GU2044"/>
      <c r="HZ2044"/>
      <c r="IA2044"/>
    </row>
    <row r="2045" spans="136:235" x14ac:dyDescent="0.3">
      <c r="EF2045"/>
      <c r="GT2045"/>
      <c r="GU2045"/>
      <c r="HZ2045"/>
      <c r="IA2045"/>
    </row>
    <row r="2046" spans="136:235" x14ac:dyDescent="0.3">
      <c r="EF2046"/>
      <c r="GT2046"/>
      <c r="GU2046"/>
      <c r="HZ2046"/>
      <c r="IA2046"/>
    </row>
    <row r="2047" spans="136:235" x14ac:dyDescent="0.3">
      <c r="EF2047"/>
      <c r="GT2047"/>
      <c r="GU2047"/>
      <c r="HZ2047"/>
      <c r="IA2047"/>
    </row>
    <row r="2048" spans="136:235" x14ac:dyDescent="0.3">
      <c r="EF2048"/>
      <c r="GT2048"/>
      <c r="GU2048"/>
      <c r="HZ2048"/>
      <c r="IA2048"/>
    </row>
    <row r="2049" spans="136:235" x14ac:dyDescent="0.3">
      <c r="EF2049"/>
      <c r="GT2049"/>
      <c r="GU2049"/>
      <c r="HZ2049"/>
      <c r="IA2049"/>
    </row>
    <row r="2050" spans="136:235" x14ac:dyDescent="0.3">
      <c r="EF2050"/>
      <c r="GT2050"/>
      <c r="GU2050"/>
      <c r="HZ2050"/>
      <c r="IA2050"/>
    </row>
    <row r="2051" spans="136:235" x14ac:dyDescent="0.3">
      <c r="EF2051"/>
      <c r="GT2051"/>
      <c r="GU2051"/>
      <c r="HZ2051"/>
      <c r="IA2051"/>
    </row>
    <row r="2052" spans="136:235" x14ac:dyDescent="0.3">
      <c r="EF2052"/>
      <c r="GT2052"/>
      <c r="GU2052"/>
      <c r="HZ2052"/>
      <c r="IA2052"/>
    </row>
    <row r="2053" spans="136:235" x14ac:dyDescent="0.3">
      <c r="EF2053"/>
      <c r="GT2053"/>
      <c r="GU2053"/>
      <c r="HZ2053"/>
      <c r="IA2053"/>
    </row>
    <row r="2054" spans="136:235" x14ac:dyDescent="0.3">
      <c r="EF2054"/>
      <c r="GT2054"/>
      <c r="GU2054"/>
      <c r="HZ2054"/>
      <c r="IA2054"/>
    </row>
    <row r="2055" spans="136:235" x14ac:dyDescent="0.3">
      <c r="EF2055"/>
      <c r="GT2055"/>
      <c r="GU2055"/>
      <c r="HZ2055"/>
      <c r="IA2055"/>
    </row>
    <row r="2056" spans="136:235" x14ac:dyDescent="0.3">
      <c r="EF2056"/>
      <c r="GT2056"/>
      <c r="GU2056"/>
      <c r="HZ2056"/>
      <c r="IA2056"/>
    </row>
    <row r="2057" spans="136:235" x14ac:dyDescent="0.3">
      <c r="EF2057"/>
      <c r="GT2057"/>
      <c r="GU2057"/>
      <c r="HZ2057"/>
      <c r="IA2057"/>
    </row>
    <row r="2058" spans="136:235" x14ac:dyDescent="0.3">
      <c r="EF2058"/>
      <c r="GT2058"/>
      <c r="GU2058"/>
      <c r="HZ2058"/>
      <c r="IA2058"/>
    </row>
    <row r="2059" spans="136:235" x14ac:dyDescent="0.3">
      <c r="EF2059"/>
      <c r="GT2059"/>
      <c r="GU2059"/>
      <c r="HZ2059"/>
      <c r="IA2059"/>
    </row>
    <row r="2060" spans="136:235" x14ac:dyDescent="0.3">
      <c r="EF2060"/>
      <c r="GT2060"/>
      <c r="GU2060"/>
      <c r="HZ2060"/>
      <c r="IA2060"/>
    </row>
    <row r="2061" spans="136:235" x14ac:dyDescent="0.3">
      <c r="EF2061"/>
      <c r="GT2061"/>
      <c r="GU2061"/>
      <c r="HZ2061"/>
      <c r="IA2061"/>
    </row>
    <row r="2062" spans="136:235" x14ac:dyDescent="0.3">
      <c r="EF2062"/>
      <c r="GT2062"/>
      <c r="GU2062"/>
      <c r="HZ2062"/>
      <c r="IA2062"/>
    </row>
    <row r="2063" spans="136:235" x14ac:dyDescent="0.3">
      <c r="EF2063"/>
      <c r="GT2063"/>
      <c r="GU2063"/>
      <c r="HZ2063"/>
      <c r="IA2063"/>
    </row>
    <row r="2064" spans="136:235" x14ac:dyDescent="0.3">
      <c r="EF2064"/>
      <c r="GT2064"/>
      <c r="GU2064"/>
      <c r="HZ2064"/>
      <c r="IA2064"/>
    </row>
    <row r="2065" spans="136:235" x14ac:dyDescent="0.3">
      <c r="EF2065"/>
      <c r="GT2065"/>
      <c r="GU2065"/>
      <c r="HZ2065"/>
      <c r="IA2065"/>
    </row>
    <row r="2066" spans="136:235" x14ac:dyDescent="0.3">
      <c r="EF2066"/>
      <c r="GT2066"/>
      <c r="GU2066"/>
      <c r="HZ2066"/>
      <c r="IA2066"/>
    </row>
    <row r="2067" spans="136:235" x14ac:dyDescent="0.3">
      <c r="EF2067"/>
      <c r="GT2067"/>
      <c r="GU2067"/>
      <c r="HZ2067"/>
      <c r="IA2067"/>
    </row>
    <row r="2068" spans="136:235" x14ac:dyDescent="0.3">
      <c r="EF2068"/>
      <c r="GT2068"/>
      <c r="GU2068"/>
      <c r="HZ2068"/>
      <c r="IA2068"/>
    </row>
    <row r="2069" spans="136:235" x14ac:dyDescent="0.3">
      <c r="EF2069"/>
      <c r="GT2069"/>
      <c r="GU2069"/>
      <c r="HZ2069"/>
      <c r="IA2069"/>
    </row>
    <row r="2070" spans="136:235" x14ac:dyDescent="0.3">
      <c r="EF2070"/>
      <c r="GT2070"/>
      <c r="GU2070"/>
      <c r="HZ2070"/>
      <c r="IA2070"/>
    </row>
    <row r="2071" spans="136:235" x14ac:dyDescent="0.3">
      <c r="EF2071"/>
      <c r="GT2071"/>
      <c r="GU2071"/>
      <c r="HZ2071"/>
      <c r="IA2071"/>
    </row>
    <row r="2072" spans="136:235" x14ac:dyDescent="0.3">
      <c r="EF2072"/>
      <c r="GT2072"/>
      <c r="GU2072"/>
      <c r="HZ2072"/>
      <c r="IA2072"/>
    </row>
    <row r="2073" spans="136:235" x14ac:dyDescent="0.3">
      <c r="EF2073"/>
      <c r="GT2073"/>
      <c r="GU2073"/>
      <c r="HZ2073"/>
      <c r="IA2073"/>
    </row>
    <row r="2074" spans="136:235" x14ac:dyDescent="0.3">
      <c r="EF2074"/>
      <c r="GT2074"/>
      <c r="GU2074"/>
      <c r="HZ2074"/>
      <c r="IA2074"/>
    </row>
    <row r="2075" spans="136:235" x14ac:dyDescent="0.3">
      <c r="EF2075"/>
      <c r="GT2075"/>
      <c r="GU2075"/>
      <c r="HZ2075"/>
      <c r="IA2075"/>
    </row>
    <row r="2076" spans="136:235" x14ac:dyDescent="0.3">
      <c r="EF2076"/>
      <c r="GT2076"/>
      <c r="GU2076"/>
      <c r="HZ2076"/>
      <c r="IA2076"/>
    </row>
    <row r="2077" spans="136:235" x14ac:dyDescent="0.3">
      <c r="EF2077"/>
      <c r="GT2077"/>
      <c r="GU2077"/>
      <c r="HZ2077"/>
      <c r="IA2077"/>
    </row>
    <row r="2078" spans="136:235" x14ac:dyDescent="0.3">
      <c r="EF2078"/>
      <c r="GT2078"/>
      <c r="GU2078"/>
      <c r="HZ2078"/>
      <c r="IA2078"/>
    </row>
    <row r="2079" spans="136:235" x14ac:dyDescent="0.3">
      <c r="EF2079"/>
      <c r="GT2079"/>
      <c r="GU2079"/>
      <c r="HZ2079"/>
      <c r="IA2079"/>
    </row>
    <row r="2080" spans="136:235" x14ac:dyDescent="0.3">
      <c r="EF2080"/>
      <c r="GT2080"/>
      <c r="GU2080"/>
      <c r="HZ2080"/>
      <c r="IA2080"/>
    </row>
    <row r="2081" spans="136:235" x14ac:dyDescent="0.3">
      <c r="EF2081"/>
      <c r="GT2081"/>
      <c r="GU2081"/>
      <c r="HZ2081"/>
      <c r="IA2081"/>
    </row>
    <row r="2082" spans="136:235" x14ac:dyDescent="0.3">
      <c r="EF2082"/>
      <c r="GT2082"/>
      <c r="GU2082"/>
      <c r="HZ2082"/>
      <c r="IA2082"/>
    </row>
    <row r="2083" spans="136:235" x14ac:dyDescent="0.3">
      <c r="EF2083"/>
      <c r="GT2083"/>
      <c r="GU2083"/>
      <c r="HZ2083"/>
      <c r="IA2083"/>
    </row>
    <row r="2084" spans="136:235" x14ac:dyDescent="0.3">
      <c r="EF2084"/>
      <c r="GT2084"/>
      <c r="GU2084"/>
      <c r="HZ2084"/>
      <c r="IA2084"/>
    </row>
    <row r="2085" spans="136:235" x14ac:dyDescent="0.3">
      <c r="EF2085"/>
      <c r="GT2085"/>
      <c r="GU2085"/>
      <c r="HZ2085"/>
      <c r="IA2085"/>
    </row>
    <row r="2086" spans="136:235" x14ac:dyDescent="0.3">
      <c r="EF2086"/>
      <c r="GT2086"/>
      <c r="GU2086"/>
      <c r="HZ2086"/>
      <c r="IA2086"/>
    </row>
    <row r="2087" spans="136:235" x14ac:dyDescent="0.3">
      <c r="EF2087"/>
      <c r="GT2087"/>
      <c r="GU2087"/>
      <c r="HZ2087"/>
      <c r="IA2087"/>
    </row>
    <row r="2088" spans="136:235" x14ac:dyDescent="0.3">
      <c r="EF2088"/>
      <c r="GT2088"/>
      <c r="GU2088"/>
      <c r="HZ2088"/>
      <c r="IA2088"/>
    </row>
    <row r="2089" spans="136:235" x14ac:dyDescent="0.3">
      <c r="EF2089"/>
      <c r="GT2089"/>
      <c r="GU2089"/>
      <c r="HZ2089"/>
      <c r="IA2089"/>
    </row>
    <row r="2090" spans="136:235" x14ac:dyDescent="0.3">
      <c r="EF2090"/>
      <c r="GT2090"/>
      <c r="GU2090"/>
      <c r="HZ2090"/>
      <c r="IA2090"/>
    </row>
    <row r="2091" spans="136:235" x14ac:dyDescent="0.3">
      <c r="EF2091"/>
      <c r="GT2091"/>
      <c r="GU2091"/>
      <c r="HZ2091"/>
      <c r="IA2091"/>
    </row>
    <row r="2092" spans="136:235" x14ac:dyDescent="0.3">
      <c r="EF2092"/>
      <c r="GT2092"/>
      <c r="GU2092"/>
      <c r="HZ2092"/>
      <c r="IA2092"/>
    </row>
    <row r="2093" spans="136:235" x14ac:dyDescent="0.3">
      <c r="EF2093"/>
      <c r="GT2093"/>
      <c r="GU2093"/>
      <c r="HZ2093"/>
      <c r="IA2093"/>
    </row>
    <row r="2094" spans="136:235" x14ac:dyDescent="0.3">
      <c r="EF2094"/>
      <c r="GT2094"/>
      <c r="GU2094"/>
      <c r="HZ2094"/>
      <c r="IA2094"/>
    </row>
    <row r="2095" spans="136:235" x14ac:dyDescent="0.3">
      <c r="EF2095"/>
      <c r="GT2095"/>
      <c r="GU2095"/>
      <c r="HZ2095"/>
      <c r="IA2095"/>
    </row>
    <row r="2096" spans="136:235" x14ac:dyDescent="0.3">
      <c r="EF2096"/>
      <c r="GT2096"/>
      <c r="GU2096"/>
      <c r="HZ2096"/>
      <c r="IA2096"/>
    </row>
    <row r="2097" spans="136:235" x14ac:dyDescent="0.3">
      <c r="EF2097"/>
      <c r="GT2097"/>
      <c r="GU2097"/>
      <c r="HZ2097"/>
      <c r="IA2097"/>
    </row>
    <row r="2098" spans="136:235" x14ac:dyDescent="0.3">
      <c r="EF2098"/>
      <c r="GT2098"/>
      <c r="GU2098"/>
      <c r="HZ2098"/>
      <c r="IA2098"/>
    </row>
    <row r="2099" spans="136:235" x14ac:dyDescent="0.3">
      <c r="EF2099"/>
      <c r="GT2099"/>
      <c r="GU2099"/>
      <c r="HZ2099"/>
      <c r="IA2099"/>
    </row>
    <row r="2100" spans="136:235" x14ac:dyDescent="0.3">
      <c r="EF2100"/>
      <c r="GT2100"/>
      <c r="GU2100"/>
      <c r="HZ2100"/>
      <c r="IA2100"/>
    </row>
    <row r="2101" spans="136:235" x14ac:dyDescent="0.3">
      <c r="EF2101"/>
      <c r="GT2101"/>
      <c r="GU2101"/>
      <c r="HZ2101"/>
      <c r="IA2101"/>
    </row>
    <row r="2102" spans="136:235" x14ac:dyDescent="0.3">
      <c r="EF2102"/>
      <c r="GT2102"/>
      <c r="GU2102"/>
      <c r="HZ2102"/>
      <c r="IA2102"/>
    </row>
    <row r="2103" spans="136:235" x14ac:dyDescent="0.3">
      <c r="EF2103"/>
      <c r="GT2103"/>
      <c r="GU2103"/>
      <c r="HZ2103"/>
      <c r="IA2103"/>
    </row>
    <row r="2104" spans="136:235" x14ac:dyDescent="0.3">
      <c r="EF2104"/>
      <c r="GT2104"/>
      <c r="GU2104"/>
      <c r="HZ2104"/>
      <c r="IA2104"/>
    </row>
    <row r="2105" spans="136:235" x14ac:dyDescent="0.3">
      <c r="EF2105"/>
      <c r="GT2105"/>
      <c r="GU2105"/>
      <c r="HZ2105"/>
      <c r="IA2105"/>
    </row>
    <row r="2106" spans="136:235" x14ac:dyDescent="0.3">
      <c r="EF2106"/>
      <c r="GT2106"/>
      <c r="GU2106"/>
      <c r="HZ2106"/>
      <c r="IA2106"/>
    </row>
    <row r="2107" spans="136:235" x14ac:dyDescent="0.3">
      <c r="EF2107"/>
      <c r="GT2107"/>
      <c r="GU2107"/>
      <c r="HZ2107"/>
      <c r="IA2107"/>
    </row>
    <row r="2108" spans="136:235" x14ac:dyDescent="0.3">
      <c r="EF2108"/>
      <c r="GT2108"/>
      <c r="GU2108"/>
      <c r="HZ2108"/>
      <c r="IA2108"/>
    </row>
    <row r="2109" spans="136:235" x14ac:dyDescent="0.3">
      <c r="EF2109"/>
      <c r="GT2109"/>
      <c r="GU2109"/>
      <c r="HZ2109"/>
      <c r="IA2109"/>
    </row>
    <row r="2110" spans="136:235" x14ac:dyDescent="0.3">
      <c r="EF2110"/>
      <c r="GT2110"/>
      <c r="GU2110"/>
      <c r="HZ2110"/>
      <c r="IA2110"/>
    </row>
    <row r="2111" spans="136:235" x14ac:dyDescent="0.3">
      <c r="EF2111"/>
      <c r="GT2111"/>
      <c r="GU2111"/>
      <c r="HZ2111"/>
      <c r="IA2111"/>
    </row>
    <row r="2112" spans="136:235" x14ac:dyDescent="0.3">
      <c r="EF2112"/>
      <c r="GT2112"/>
      <c r="GU2112"/>
      <c r="HZ2112"/>
      <c r="IA2112"/>
    </row>
    <row r="2113" spans="136:235" x14ac:dyDescent="0.3">
      <c r="EF2113"/>
      <c r="GT2113"/>
      <c r="GU2113"/>
      <c r="HZ2113"/>
      <c r="IA2113"/>
    </row>
    <row r="2114" spans="136:235" x14ac:dyDescent="0.3">
      <c r="EF2114"/>
      <c r="GT2114"/>
      <c r="GU2114"/>
      <c r="HZ2114"/>
      <c r="IA2114"/>
    </row>
    <row r="2115" spans="136:235" x14ac:dyDescent="0.3">
      <c r="EF2115"/>
      <c r="GT2115"/>
      <c r="GU2115"/>
      <c r="HZ2115"/>
      <c r="IA2115"/>
    </row>
    <row r="2116" spans="136:235" x14ac:dyDescent="0.3">
      <c r="EF2116"/>
      <c r="GT2116"/>
      <c r="GU2116"/>
      <c r="HZ2116"/>
      <c r="IA2116"/>
    </row>
    <row r="2117" spans="136:235" x14ac:dyDescent="0.3">
      <c r="EF2117"/>
      <c r="GT2117"/>
      <c r="GU2117"/>
      <c r="HZ2117"/>
      <c r="IA2117"/>
    </row>
    <row r="2118" spans="136:235" x14ac:dyDescent="0.3">
      <c r="EF2118"/>
      <c r="GT2118"/>
      <c r="GU2118"/>
      <c r="HZ2118"/>
      <c r="IA2118"/>
    </row>
    <row r="2119" spans="136:235" x14ac:dyDescent="0.3">
      <c r="EF2119"/>
      <c r="GT2119"/>
      <c r="GU2119"/>
      <c r="HZ2119"/>
      <c r="IA2119"/>
    </row>
    <row r="2120" spans="136:235" x14ac:dyDescent="0.3">
      <c r="EF2120"/>
      <c r="GT2120"/>
      <c r="GU2120"/>
      <c r="HZ2120"/>
      <c r="IA2120"/>
    </row>
    <row r="2121" spans="136:235" x14ac:dyDescent="0.3">
      <c r="EF2121"/>
      <c r="GT2121"/>
      <c r="GU2121"/>
      <c r="HZ2121"/>
      <c r="IA2121"/>
    </row>
    <row r="2122" spans="136:235" x14ac:dyDescent="0.3">
      <c r="EF2122"/>
      <c r="GT2122"/>
      <c r="GU2122"/>
      <c r="HZ2122"/>
      <c r="IA2122"/>
    </row>
    <row r="2123" spans="136:235" x14ac:dyDescent="0.3">
      <c r="EF2123"/>
      <c r="GT2123"/>
      <c r="GU2123"/>
      <c r="HZ2123"/>
      <c r="IA2123"/>
    </row>
    <row r="2124" spans="136:235" x14ac:dyDescent="0.3">
      <c r="EF2124"/>
      <c r="GT2124"/>
      <c r="GU2124"/>
      <c r="HZ2124"/>
      <c r="IA2124"/>
    </row>
    <row r="2125" spans="136:235" x14ac:dyDescent="0.3">
      <c r="EF2125"/>
      <c r="GT2125"/>
      <c r="GU2125"/>
      <c r="HZ2125"/>
      <c r="IA2125"/>
    </row>
    <row r="2126" spans="136:235" x14ac:dyDescent="0.3">
      <c r="EF2126"/>
      <c r="GT2126"/>
      <c r="GU2126"/>
      <c r="HZ2126"/>
      <c r="IA2126"/>
    </row>
    <row r="2127" spans="136:235" x14ac:dyDescent="0.3">
      <c r="EF2127"/>
      <c r="GT2127"/>
      <c r="GU2127"/>
      <c r="HZ2127"/>
      <c r="IA2127"/>
    </row>
    <row r="2128" spans="136:235" x14ac:dyDescent="0.3">
      <c r="EF2128"/>
      <c r="GT2128"/>
      <c r="GU2128"/>
      <c r="HZ2128"/>
      <c r="IA2128"/>
    </row>
    <row r="2129" spans="136:235" x14ac:dyDescent="0.3">
      <c r="EF2129"/>
      <c r="GT2129"/>
      <c r="GU2129"/>
      <c r="HZ2129"/>
      <c r="IA2129"/>
    </row>
    <row r="2130" spans="136:235" x14ac:dyDescent="0.3">
      <c r="EF2130"/>
      <c r="GT2130"/>
      <c r="GU2130"/>
      <c r="HZ2130"/>
      <c r="IA2130"/>
    </row>
    <row r="2131" spans="136:235" x14ac:dyDescent="0.3">
      <c r="EF2131"/>
      <c r="GT2131"/>
      <c r="GU2131"/>
      <c r="HZ2131"/>
      <c r="IA2131"/>
    </row>
    <row r="2132" spans="136:235" x14ac:dyDescent="0.3">
      <c r="EF2132"/>
      <c r="GT2132"/>
      <c r="GU2132"/>
      <c r="HZ2132"/>
      <c r="IA2132"/>
    </row>
    <row r="2133" spans="136:235" x14ac:dyDescent="0.3">
      <c r="EF2133"/>
      <c r="GT2133"/>
      <c r="GU2133"/>
      <c r="HZ2133"/>
      <c r="IA2133"/>
    </row>
    <row r="2134" spans="136:235" x14ac:dyDescent="0.3">
      <c r="EF2134"/>
      <c r="GT2134"/>
      <c r="GU2134"/>
      <c r="HZ2134"/>
      <c r="IA2134"/>
    </row>
    <row r="2135" spans="136:235" x14ac:dyDescent="0.3">
      <c r="EF2135"/>
      <c r="GT2135"/>
      <c r="GU2135"/>
      <c r="HZ2135"/>
      <c r="IA2135"/>
    </row>
    <row r="2136" spans="136:235" x14ac:dyDescent="0.3">
      <c r="EF2136"/>
      <c r="GT2136"/>
      <c r="GU2136"/>
      <c r="HZ2136"/>
      <c r="IA2136"/>
    </row>
    <row r="2137" spans="136:235" x14ac:dyDescent="0.3">
      <c r="EF2137"/>
      <c r="GT2137"/>
      <c r="GU2137"/>
      <c r="HZ2137"/>
      <c r="IA2137"/>
    </row>
    <row r="2138" spans="136:235" x14ac:dyDescent="0.3">
      <c r="EF2138"/>
      <c r="GT2138"/>
      <c r="GU2138"/>
      <c r="HZ2138"/>
      <c r="IA2138"/>
    </row>
    <row r="2139" spans="136:235" x14ac:dyDescent="0.3">
      <c r="EF2139"/>
      <c r="GT2139"/>
      <c r="GU2139"/>
      <c r="HZ2139"/>
      <c r="IA2139"/>
    </row>
    <row r="2140" spans="136:235" x14ac:dyDescent="0.3">
      <c r="EF2140"/>
      <c r="GT2140"/>
      <c r="GU2140"/>
      <c r="HZ2140"/>
      <c r="IA2140"/>
    </row>
    <row r="2141" spans="136:235" x14ac:dyDescent="0.3">
      <c r="EF2141"/>
      <c r="GT2141"/>
      <c r="GU2141"/>
      <c r="HZ2141"/>
      <c r="IA2141"/>
    </row>
    <row r="2142" spans="136:235" x14ac:dyDescent="0.3">
      <c r="EF2142"/>
      <c r="GT2142"/>
      <c r="GU2142"/>
      <c r="HZ2142"/>
      <c r="IA2142"/>
    </row>
    <row r="2143" spans="136:235" x14ac:dyDescent="0.3">
      <c r="EF2143"/>
      <c r="GT2143"/>
      <c r="GU2143"/>
      <c r="HZ2143"/>
      <c r="IA2143"/>
    </row>
    <row r="2144" spans="136:235" x14ac:dyDescent="0.3">
      <c r="EF2144"/>
      <c r="GT2144"/>
      <c r="GU2144"/>
      <c r="HZ2144"/>
      <c r="IA2144"/>
    </row>
    <row r="2145" spans="136:235" x14ac:dyDescent="0.3">
      <c r="EF2145"/>
      <c r="GT2145"/>
      <c r="GU2145"/>
      <c r="HZ2145"/>
      <c r="IA2145"/>
    </row>
    <row r="2146" spans="136:235" x14ac:dyDescent="0.3">
      <c r="EF2146"/>
      <c r="GT2146"/>
      <c r="GU2146"/>
      <c r="HZ2146"/>
      <c r="IA2146"/>
    </row>
    <row r="2147" spans="136:235" x14ac:dyDescent="0.3">
      <c r="EF2147"/>
      <c r="GT2147"/>
      <c r="GU2147"/>
      <c r="HZ2147"/>
      <c r="IA2147"/>
    </row>
    <row r="2148" spans="136:235" x14ac:dyDescent="0.3">
      <c r="EF2148"/>
      <c r="GT2148"/>
      <c r="GU2148"/>
      <c r="HZ2148"/>
      <c r="IA2148"/>
    </row>
    <row r="2149" spans="136:235" x14ac:dyDescent="0.3">
      <c r="EF2149"/>
      <c r="GT2149"/>
      <c r="GU2149"/>
      <c r="HZ2149"/>
      <c r="IA2149"/>
    </row>
    <row r="2150" spans="136:235" x14ac:dyDescent="0.3">
      <c r="EF2150"/>
      <c r="GT2150"/>
      <c r="GU2150"/>
      <c r="HZ2150"/>
      <c r="IA2150"/>
    </row>
    <row r="2151" spans="136:235" x14ac:dyDescent="0.3">
      <c r="EF2151"/>
      <c r="GT2151"/>
      <c r="GU2151"/>
      <c r="HZ2151"/>
      <c r="IA2151"/>
    </row>
    <row r="2152" spans="136:235" x14ac:dyDescent="0.3">
      <c r="EF2152"/>
      <c r="GT2152"/>
      <c r="GU2152"/>
      <c r="HZ2152"/>
      <c r="IA2152"/>
    </row>
    <row r="2153" spans="136:235" x14ac:dyDescent="0.3">
      <c r="EF2153"/>
      <c r="GT2153"/>
      <c r="GU2153"/>
      <c r="HZ2153"/>
      <c r="IA2153"/>
    </row>
    <row r="2154" spans="136:235" x14ac:dyDescent="0.3">
      <c r="EF2154"/>
      <c r="GT2154"/>
      <c r="GU2154"/>
      <c r="HZ2154"/>
      <c r="IA2154"/>
    </row>
    <row r="2155" spans="136:235" x14ac:dyDescent="0.3">
      <c r="EF2155"/>
      <c r="GT2155"/>
      <c r="GU2155"/>
      <c r="HZ2155"/>
      <c r="IA2155"/>
    </row>
    <row r="2156" spans="136:235" x14ac:dyDescent="0.3">
      <c r="EF2156"/>
      <c r="GT2156"/>
      <c r="GU2156"/>
      <c r="HZ2156"/>
      <c r="IA2156"/>
    </row>
    <row r="2157" spans="136:235" x14ac:dyDescent="0.3">
      <c r="EF2157"/>
      <c r="GT2157"/>
      <c r="GU2157"/>
      <c r="HZ2157"/>
      <c r="IA2157"/>
    </row>
    <row r="2158" spans="136:235" x14ac:dyDescent="0.3">
      <c r="EF2158"/>
      <c r="GT2158"/>
      <c r="GU2158"/>
      <c r="HZ2158"/>
      <c r="IA2158"/>
    </row>
    <row r="2159" spans="136:235" x14ac:dyDescent="0.3">
      <c r="EF2159"/>
      <c r="GT2159"/>
      <c r="GU2159"/>
      <c r="HZ2159"/>
      <c r="IA2159"/>
    </row>
    <row r="2160" spans="136:235" x14ac:dyDescent="0.3">
      <c r="EF2160"/>
      <c r="GT2160"/>
      <c r="GU2160"/>
      <c r="HZ2160"/>
      <c r="IA2160"/>
    </row>
    <row r="2161" spans="136:235" x14ac:dyDescent="0.3">
      <c r="EF2161"/>
      <c r="GT2161"/>
      <c r="GU2161"/>
      <c r="HZ2161"/>
      <c r="IA2161"/>
    </row>
    <row r="2162" spans="136:235" x14ac:dyDescent="0.3">
      <c r="EF2162"/>
      <c r="GT2162"/>
      <c r="GU2162"/>
      <c r="HZ2162"/>
      <c r="IA2162"/>
    </row>
    <row r="2163" spans="136:235" x14ac:dyDescent="0.3">
      <c r="EF2163"/>
      <c r="GT2163"/>
      <c r="GU2163"/>
      <c r="HZ2163"/>
      <c r="IA2163"/>
    </row>
    <row r="2164" spans="136:235" x14ac:dyDescent="0.3">
      <c r="EF2164"/>
      <c r="GT2164"/>
      <c r="GU2164"/>
      <c r="HZ2164"/>
      <c r="IA2164"/>
    </row>
    <row r="2165" spans="136:235" x14ac:dyDescent="0.3">
      <c r="EF2165"/>
      <c r="GT2165"/>
      <c r="GU2165"/>
      <c r="HZ2165"/>
      <c r="IA2165"/>
    </row>
    <row r="2166" spans="136:235" x14ac:dyDescent="0.3">
      <c r="EF2166"/>
      <c r="GT2166"/>
      <c r="GU2166"/>
      <c r="HZ2166"/>
      <c r="IA2166"/>
    </row>
    <row r="2167" spans="136:235" x14ac:dyDescent="0.3">
      <c r="EF2167"/>
      <c r="GT2167"/>
      <c r="GU2167"/>
      <c r="HZ2167"/>
      <c r="IA2167"/>
    </row>
    <row r="2168" spans="136:235" x14ac:dyDescent="0.3">
      <c r="EF2168"/>
      <c r="GT2168"/>
      <c r="GU2168"/>
      <c r="HZ2168"/>
      <c r="IA2168"/>
    </row>
    <row r="2169" spans="136:235" x14ac:dyDescent="0.3">
      <c r="EF2169"/>
      <c r="GT2169"/>
      <c r="GU2169"/>
      <c r="HZ2169"/>
      <c r="IA2169"/>
    </row>
    <row r="2170" spans="136:235" x14ac:dyDescent="0.3">
      <c r="EF2170"/>
      <c r="GT2170"/>
      <c r="GU2170"/>
      <c r="HZ2170"/>
      <c r="IA2170"/>
    </row>
    <row r="2171" spans="136:235" x14ac:dyDescent="0.3">
      <c r="EF2171"/>
      <c r="GT2171"/>
      <c r="GU2171"/>
      <c r="HZ2171"/>
      <c r="IA2171"/>
    </row>
    <row r="2172" spans="136:235" x14ac:dyDescent="0.3">
      <c r="EF2172"/>
      <c r="GT2172"/>
      <c r="GU2172"/>
      <c r="HZ2172"/>
      <c r="IA2172"/>
    </row>
    <row r="2173" spans="136:235" x14ac:dyDescent="0.3">
      <c r="EF2173"/>
      <c r="GT2173"/>
      <c r="GU2173"/>
      <c r="HZ2173"/>
      <c r="IA2173"/>
    </row>
    <row r="2174" spans="136:235" x14ac:dyDescent="0.3">
      <c r="EF2174"/>
      <c r="GT2174"/>
      <c r="GU2174"/>
      <c r="HZ2174"/>
      <c r="IA2174"/>
    </row>
    <row r="2175" spans="136:235" x14ac:dyDescent="0.3">
      <c r="EF2175"/>
      <c r="GT2175"/>
      <c r="GU2175"/>
      <c r="HZ2175"/>
      <c r="IA2175"/>
    </row>
    <row r="2176" spans="136:235" x14ac:dyDescent="0.3">
      <c r="EF2176"/>
      <c r="GT2176"/>
      <c r="GU2176"/>
      <c r="HZ2176"/>
      <c r="IA2176"/>
    </row>
    <row r="2177" spans="136:235" x14ac:dyDescent="0.3">
      <c r="EF2177"/>
      <c r="GT2177"/>
      <c r="GU2177"/>
      <c r="HZ2177"/>
      <c r="IA2177"/>
    </row>
    <row r="2178" spans="136:235" x14ac:dyDescent="0.3">
      <c r="EF2178"/>
      <c r="GT2178"/>
      <c r="GU2178"/>
      <c r="HZ2178"/>
      <c r="IA2178"/>
    </row>
    <row r="2179" spans="136:235" x14ac:dyDescent="0.3">
      <c r="EF2179"/>
      <c r="GT2179"/>
      <c r="GU2179"/>
      <c r="HZ2179"/>
      <c r="IA2179"/>
    </row>
    <row r="2180" spans="136:235" x14ac:dyDescent="0.3">
      <c r="EF2180"/>
      <c r="GT2180"/>
      <c r="GU2180"/>
      <c r="HZ2180"/>
      <c r="IA2180"/>
    </row>
    <row r="2181" spans="136:235" x14ac:dyDescent="0.3">
      <c r="EF2181"/>
      <c r="GT2181"/>
      <c r="GU2181"/>
      <c r="HZ2181"/>
      <c r="IA2181"/>
    </row>
    <row r="2182" spans="136:235" x14ac:dyDescent="0.3">
      <c r="EF2182"/>
      <c r="GT2182"/>
      <c r="GU2182"/>
      <c r="HZ2182"/>
      <c r="IA2182"/>
    </row>
    <row r="2183" spans="136:235" x14ac:dyDescent="0.3">
      <c r="EF2183"/>
      <c r="GT2183"/>
      <c r="GU2183"/>
      <c r="HZ2183"/>
      <c r="IA2183"/>
    </row>
    <row r="2184" spans="136:235" x14ac:dyDescent="0.3">
      <c r="EF2184"/>
      <c r="GT2184"/>
      <c r="GU2184"/>
      <c r="HZ2184"/>
      <c r="IA2184"/>
    </row>
    <row r="2185" spans="136:235" x14ac:dyDescent="0.3">
      <c r="EF2185"/>
      <c r="GT2185"/>
      <c r="GU2185"/>
      <c r="HZ2185"/>
      <c r="IA2185"/>
    </row>
    <row r="2186" spans="136:235" x14ac:dyDescent="0.3">
      <c r="EF2186"/>
      <c r="GT2186"/>
      <c r="GU2186"/>
      <c r="HZ2186"/>
      <c r="IA2186"/>
    </row>
    <row r="2187" spans="136:235" x14ac:dyDescent="0.3">
      <c r="EF2187"/>
      <c r="GT2187"/>
      <c r="GU2187"/>
      <c r="HZ2187"/>
      <c r="IA2187"/>
    </row>
    <row r="2188" spans="136:235" x14ac:dyDescent="0.3">
      <c r="EF2188"/>
      <c r="GT2188"/>
      <c r="GU2188"/>
      <c r="HZ2188"/>
      <c r="IA2188"/>
    </row>
    <row r="2189" spans="136:235" x14ac:dyDescent="0.3">
      <c r="EF2189"/>
      <c r="GT2189"/>
      <c r="GU2189"/>
      <c r="HZ2189"/>
      <c r="IA2189"/>
    </row>
    <row r="2190" spans="136:235" x14ac:dyDescent="0.3">
      <c r="EF2190"/>
      <c r="GT2190"/>
      <c r="GU2190"/>
      <c r="HZ2190"/>
      <c r="IA2190"/>
    </row>
    <row r="2191" spans="136:235" x14ac:dyDescent="0.3">
      <c r="EF2191"/>
      <c r="GT2191"/>
      <c r="GU2191"/>
      <c r="HZ2191"/>
      <c r="IA2191"/>
    </row>
    <row r="2192" spans="136:235" x14ac:dyDescent="0.3">
      <c r="EF2192"/>
      <c r="GT2192"/>
      <c r="GU2192"/>
      <c r="HZ2192"/>
      <c r="IA2192"/>
    </row>
    <row r="2193" spans="136:235" x14ac:dyDescent="0.3">
      <c r="EF2193"/>
      <c r="GT2193"/>
      <c r="GU2193"/>
      <c r="HZ2193"/>
      <c r="IA2193"/>
    </row>
    <row r="2194" spans="136:235" x14ac:dyDescent="0.3">
      <c r="EF2194"/>
      <c r="GT2194"/>
      <c r="GU2194"/>
      <c r="HZ2194"/>
      <c r="IA2194"/>
    </row>
    <row r="2195" spans="136:235" x14ac:dyDescent="0.3">
      <c r="EF2195"/>
      <c r="GT2195"/>
      <c r="GU2195"/>
      <c r="HZ2195"/>
      <c r="IA2195"/>
    </row>
    <row r="2196" spans="136:235" x14ac:dyDescent="0.3">
      <c r="EF2196"/>
      <c r="GT2196"/>
      <c r="GU2196"/>
      <c r="HZ2196"/>
      <c r="IA2196"/>
    </row>
    <row r="2197" spans="136:235" x14ac:dyDescent="0.3">
      <c r="EF2197"/>
      <c r="GT2197"/>
      <c r="GU2197"/>
      <c r="HZ2197"/>
      <c r="IA2197"/>
    </row>
    <row r="2198" spans="136:235" x14ac:dyDescent="0.3">
      <c r="EF2198"/>
      <c r="GT2198"/>
      <c r="GU2198"/>
      <c r="HZ2198"/>
      <c r="IA2198"/>
    </row>
    <row r="2199" spans="136:235" x14ac:dyDescent="0.3">
      <c r="EF2199"/>
      <c r="GT2199"/>
      <c r="GU2199"/>
      <c r="HZ2199"/>
      <c r="IA2199"/>
    </row>
    <row r="2200" spans="136:235" x14ac:dyDescent="0.3">
      <c r="EF2200"/>
      <c r="GT2200"/>
      <c r="GU2200"/>
      <c r="HZ2200"/>
      <c r="IA2200"/>
    </row>
    <row r="2201" spans="136:235" x14ac:dyDescent="0.3">
      <c r="EF2201"/>
      <c r="GT2201"/>
      <c r="GU2201"/>
      <c r="HZ2201"/>
      <c r="IA2201"/>
    </row>
    <row r="2202" spans="136:235" x14ac:dyDescent="0.3">
      <c r="EF2202"/>
      <c r="GT2202"/>
      <c r="GU2202"/>
      <c r="HZ2202"/>
      <c r="IA2202"/>
    </row>
    <row r="2203" spans="136:235" x14ac:dyDescent="0.3">
      <c r="EF2203"/>
      <c r="GT2203"/>
      <c r="GU2203"/>
      <c r="HZ2203"/>
      <c r="IA2203"/>
    </row>
    <row r="2204" spans="136:235" x14ac:dyDescent="0.3">
      <c r="EF2204"/>
      <c r="GT2204"/>
      <c r="GU2204"/>
      <c r="HZ2204"/>
      <c r="IA2204"/>
    </row>
    <row r="2205" spans="136:235" x14ac:dyDescent="0.3">
      <c r="EF2205"/>
      <c r="GT2205"/>
      <c r="GU2205"/>
      <c r="HZ2205"/>
      <c r="IA2205"/>
    </row>
    <row r="2206" spans="136:235" x14ac:dyDescent="0.3">
      <c r="EF2206"/>
      <c r="GT2206"/>
      <c r="GU2206"/>
      <c r="HZ2206"/>
      <c r="IA2206"/>
    </row>
    <row r="2207" spans="136:235" x14ac:dyDescent="0.3">
      <c r="EF2207"/>
      <c r="GT2207"/>
      <c r="GU2207"/>
      <c r="HZ2207"/>
      <c r="IA2207"/>
    </row>
    <row r="2208" spans="136:235" x14ac:dyDescent="0.3">
      <c r="EF2208"/>
      <c r="GT2208"/>
      <c r="GU2208"/>
      <c r="HZ2208"/>
      <c r="IA2208"/>
    </row>
    <row r="2209" spans="136:235" x14ac:dyDescent="0.3">
      <c r="EF2209"/>
      <c r="GT2209"/>
      <c r="GU2209"/>
      <c r="HZ2209"/>
      <c r="IA2209"/>
    </row>
    <row r="2210" spans="136:235" x14ac:dyDescent="0.3">
      <c r="EF2210"/>
      <c r="GT2210"/>
      <c r="GU2210"/>
      <c r="HZ2210"/>
      <c r="IA2210"/>
    </row>
    <row r="2211" spans="136:235" x14ac:dyDescent="0.3">
      <c r="EF2211"/>
      <c r="GT2211"/>
      <c r="GU2211"/>
      <c r="HZ2211"/>
      <c r="IA2211"/>
    </row>
    <row r="2212" spans="136:235" x14ac:dyDescent="0.3">
      <c r="EF2212"/>
      <c r="GT2212"/>
      <c r="GU2212"/>
      <c r="HZ2212"/>
      <c r="IA2212"/>
    </row>
    <row r="2213" spans="136:235" x14ac:dyDescent="0.3">
      <c r="EF2213"/>
      <c r="GT2213"/>
      <c r="GU2213"/>
      <c r="HZ2213"/>
      <c r="IA2213"/>
    </row>
    <row r="2214" spans="136:235" x14ac:dyDescent="0.3">
      <c r="EF2214"/>
      <c r="GT2214"/>
      <c r="GU2214"/>
      <c r="HZ2214"/>
      <c r="IA2214"/>
    </row>
    <row r="2215" spans="136:235" x14ac:dyDescent="0.3">
      <c r="EF2215"/>
      <c r="GT2215"/>
      <c r="GU2215"/>
      <c r="HZ2215"/>
      <c r="IA2215"/>
    </row>
    <row r="2216" spans="136:235" x14ac:dyDescent="0.3">
      <c r="EF2216"/>
      <c r="GT2216"/>
      <c r="GU2216"/>
      <c r="HZ2216"/>
      <c r="IA2216"/>
    </row>
    <row r="2217" spans="136:235" x14ac:dyDescent="0.3">
      <c r="EF2217"/>
      <c r="GT2217"/>
      <c r="GU2217"/>
      <c r="HZ2217"/>
      <c r="IA2217"/>
    </row>
    <row r="2218" spans="136:235" x14ac:dyDescent="0.3">
      <c r="EF2218"/>
      <c r="GT2218"/>
      <c r="GU2218"/>
      <c r="HZ2218"/>
      <c r="IA2218"/>
    </row>
    <row r="2219" spans="136:235" x14ac:dyDescent="0.3">
      <c r="EF2219"/>
      <c r="GT2219"/>
      <c r="GU2219"/>
      <c r="HZ2219"/>
      <c r="IA2219"/>
    </row>
    <row r="2220" spans="136:235" x14ac:dyDescent="0.3">
      <c r="EF2220"/>
      <c r="GT2220"/>
      <c r="GU2220"/>
      <c r="HZ2220"/>
      <c r="IA2220"/>
    </row>
    <row r="2221" spans="136:235" x14ac:dyDescent="0.3">
      <c r="EF2221"/>
      <c r="GT2221"/>
      <c r="GU2221"/>
      <c r="HZ2221"/>
      <c r="IA2221"/>
    </row>
    <row r="2222" spans="136:235" x14ac:dyDescent="0.3">
      <c r="EF2222"/>
      <c r="GT2222"/>
      <c r="GU2222"/>
      <c r="HZ2222"/>
      <c r="IA2222"/>
    </row>
    <row r="2223" spans="136:235" x14ac:dyDescent="0.3">
      <c r="EF2223"/>
      <c r="GT2223"/>
      <c r="GU2223"/>
      <c r="HZ2223"/>
      <c r="IA2223"/>
    </row>
    <row r="2224" spans="136:235" x14ac:dyDescent="0.3">
      <c r="EF2224"/>
      <c r="GT2224"/>
      <c r="GU2224"/>
      <c r="HZ2224"/>
      <c r="IA2224"/>
    </row>
    <row r="2225" spans="136:235" x14ac:dyDescent="0.3">
      <c r="EF2225"/>
      <c r="GT2225"/>
      <c r="GU2225"/>
      <c r="HZ2225"/>
      <c r="IA2225"/>
    </row>
    <row r="2226" spans="136:235" x14ac:dyDescent="0.3">
      <c r="EF2226"/>
      <c r="GT2226"/>
      <c r="GU2226"/>
      <c r="HZ2226"/>
      <c r="IA2226"/>
    </row>
    <row r="2227" spans="136:235" x14ac:dyDescent="0.3">
      <c r="EF2227"/>
      <c r="GT2227"/>
      <c r="GU2227"/>
      <c r="HZ2227"/>
      <c r="IA2227"/>
    </row>
    <row r="2228" spans="136:235" x14ac:dyDescent="0.3">
      <c r="EF2228"/>
      <c r="GT2228"/>
      <c r="GU2228"/>
      <c r="HZ2228"/>
      <c r="IA2228"/>
    </row>
    <row r="2229" spans="136:235" x14ac:dyDescent="0.3">
      <c r="EF2229"/>
      <c r="GT2229"/>
      <c r="GU2229"/>
      <c r="HZ2229"/>
      <c r="IA2229"/>
    </row>
    <row r="2230" spans="136:235" x14ac:dyDescent="0.3">
      <c r="EF2230"/>
      <c r="GT2230"/>
      <c r="GU2230"/>
      <c r="HZ2230"/>
      <c r="IA2230"/>
    </row>
    <row r="2231" spans="136:235" x14ac:dyDescent="0.3">
      <c r="EF2231"/>
      <c r="GT2231"/>
      <c r="GU2231"/>
      <c r="HZ2231"/>
      <c r="IA2231"/>
    </row>
    <row r="2232" spans="136:235" x14ac:dyDescent="0.3">
      <c r="EF2232"/>
      <c r="GT2232"/>
      <c r="GU2232"/>
      <c r="HZ2232"/>
      <c r="IA2232"/>
    </row>
    <row r="2233" spans="136:235" x14ac:dyDescent="0.3">
      <c r="EF2233"/>
      <c r="GT2233"/>
      <c r="GU2233"/>
      <c r="HZ2233"/>
      <c r="IA2233"/>
    </row>
    <row r="2234" spans="136:235" x14ac:dyDescent="0.3">
      <c r="EF2234"/>
      <c r="GT2234"/>
      <c r="GU2234"/>
      <c r="HZ2234"/>
      <c r="IA2234"/>
    </row>
    <row r="2235" spans="136:235" x14ac:dyDescent="0.3">
      <c r="EF2235"/>
      <c r="GT2235"/>
      <c r="GU2235"/>
      <c r="HZ2235"/>
      <c r="IA2235"/>
    </row>
    <row r="2236" spans="136:235" x14ac:dyDescent="0.3">
      <c r="EF2236"/>
      <c r="GT2236"/>
      <c r="GU2236"/>
      <c r="HZ2236"/>
      <c r="IA2236"/>
    </row>
    <row r="2237" spans="136:235" x14ac:dyDescent="0.3">
      <c r="EF2237"/>
      <c r="GT2237"/>
      <c r="GU2237"/>
      <c r="HZ2237"/>
      <c r="IA2237"/>
    </row>
    <row r="2238" spans="136:235" x14ac:dyDescent="0.3">
      <c r="EF2238"/>
      <c r="GT2238"/>
      <c r="GU2238"/>
      <c r="HZ2238"/>
      <c r="IA2238"/>
    </row>
    <row r="2239" spans="136:235" x14ac:dyDescent="0.3">
      <c r="EF2239"/>
      <c r="GT2239"/>
      <c r="GU2239"/>
      <c r="HZ2239"/>
      <c r="IA2239"/>
    </row>
    <row r="2240" spans="136:235" x14ac:dyDescent="0.3">
      <c r="EF2240"/>
      <c r="GT2240"/>
      <c r="GU2240"/>
      <c r="HZ2240"/>
      <c r="IA2240"/>
    </row>
    <row r="2241" spans="136:235" x14ac:dyDescent="0.3">
      <c r="EF2241"/>
      <c r="GT2241"/>
      <c r="GU2241"/>
      <c r="HZ2241"/>
      <c r="IA2241"/>
    </row>
    <row r="2242" spans="136:235" x14ac:dyDescent="0.3">
      <c r="EF2242"/>
      <c r="GT2242"/>
      <c r="GU2242"/>
      <c r="HZ2242"/>
      <c r="IA2242"/>
    </row>
    <row r="2243" spans="136:235" x14ac:dyDescent="0.3">
      <c r="EF2243"/>
      <c r="GT2243"/>
      <c r="GU2243"/>
      <c r="HZ2243"/>
      <c r="IA2243"/>
    </row>
    <row r="2244" spans="136:235" x14ac:dyDescent="0.3">
      <c r="EF2244"/>
      <c r="GT2244"/>
      <c r="GU2244"/>
      <c r="HZ2244"/>
      <c r="IA2244"/>
    </row>
    <row r="2245" spans="136:235" x14ac:dyDescent="0.3">
      <c r="EF2245"/>
      <c r="GT2245"/>
      <c r="GU2245"/>
      <c r="HZ2245"/>
      <c r="IA2245"/>
    </row>
    <row r="2246" spans="136:235" x14ac:dyDescent="0.3">
      <c r="EF2246"/>
      <c r="GT2246"/>
      <c r="GU2246"/>
      <c r="HZ2246"/>
      <c r="IA2246"/>
    </row>
    <row r="2247" spans="136:235" x14ac:dyDescent="0.3">
      <c r="EF2247"/>
      <c r="GT2247"/>
      <c r="GU2247"/>
      <c r="HZ2247"/>
      <c r="IA2247"/>
    </row>
    <row r="2248" spans="136:235" x14ac:dyDescent="0.3">
      <c r="EF2248"/>
      <c r="GT2248"/>
      <c r="GU2248"/>
      <c r="HZ2248"/>
      <c r="IA2248"/>
    </row>
    <row r="2249" spans="136:235" x14ac:dyDescent="0.3">
      <c r="EF2249"/>
      <c r="GT2249"/>
      <c r="GU2249"/>
      <c r="HZ2249"/>
      <c r="IA2249"/>
    </row>
    <row r="2250" spans="136:235" x14ac:dyDescent="0.3">
      <c r="EF2250"/>
      <c r="GT2250"/>
      <c r="GU2250"/>
      <c r="HZ2250"/>
      <c r="IA2250"/>
    </row>
    <row r="2251" spans="136:235" x14ac:dyDescent="0.3">
      <c r="EF2251"/>
      <c r="GT2251"/>
      <c r="GU2251"/>
      <c r="HZ2251"/>
      <c r="IA2251"/>
    </row>
    <row r="2252" spans="136:235" x14ac:dyDescent="0.3">
      <c r="EF2252"/>
      <c r="GT2252"/>
      <c r="GU2252"/>
      <c r="HZ2252"/>
      <c r="IA2252"/>
    </row>
    <row r="2253" spans="136:235" x14ac:dyDescent="0.3">
      <c r="EF2253"/>
      <c r="GT2253"/>
      <c r="GU2253"/>
      <c r="HZ2253"/>
      <c r="IA2253"/>
    </row>
    <row r="2254" spans="136:235" x14ac:dyDescent="0.3">
      <c r="EF2254"/>
      <c r="GT2254"/>
      <c r="GU2254"/>
      <c r="HZ2254"/>
      <c r="IA2254"/>
    </row>
    <row r="2255" spans="136:235" x14ac:dyDescent="0.3">
      <c r="EF2255"/>
      <c r="GT2255"/>
      <c r="GU2255"/>
      <c r="HZ2255"/>
      <c r="IA2255"/>
    </row>
    <row r="2256" spans="136:235" x14ac:dyDescent="0.3">
      <c r="EF2256"/>
      <c r="GT2256"/>
      <c r="GU2256"/>
      <c r="HZ2256"/>
      <c r="IA2256"/>
    </row>
    <row r="2257" spans="136:235" x14ac:dyDescent="0.3">
      <c r="EF2257"/>
      <c r="GT2257"/>
      <c r="GU2257"/>
      <c r="HZ2257"/>
      <c r="IA2257"/>
    </row>
    <row r="2258" spans="136:235" x14ac:dyDescent="0.3">
      <c r="EF2258"/>
      <c r="GT2258"/>
      <c r="GU2258"/>
      <c r="HZ2258"/>
      <c r="IA2258"/>
    </row>
    <row r="2259" spans="136:235" x14ac:dyDescent="0.3">
      <c r="EF2259"/>
      <c r="GT2259"/>
      <c r="GU2259"/>
      <c r="HZ2259"/>
      <c r="IA2259"/>
    </row>
    <row r="2260" spans="136:235" x14ac:dyDescent="0.3">
      <c r="EF2260"/>
      <c r="GT2260"/>
      <c r="GU2260"/>
      <c r="HZ2260"/>
      <c r="IA2260"/>
    </row>
    <row r="2261" spans="136:235" x14ac:dyDescent="0.3">
      <c r="EF2261"/>
      <c r="GT2261"/>
      <c r="GU2261"/>
      <c r="HZ2261"/>
      <c r="IA2261"/>
    </row>
    <row r="2262" spans="136:235" x14ac:dyDescent="0.3">
      <c r="EF2262"/>
      <c r="GT2262"/>
      <c r="GU2262"/>
      <c r="HZ2262"/>
      <c r="IA2262"/>
    </row>
    <row r="2263" spans="136:235" x14ac:dyDescent="0.3">
      <c r="EF2263"/>
      <c r="GT2263"/>
      <c r="GU2263"/>
      <c r="HZ2263"/>
      <c r="IA2263"/>
    </row>
    <row r="2264" spans="136:235" x14ac:dyDescent="0.3">
      <c r="EF2264"/>
      <c r="GT2264"/>
      <c r="GU2264"/>
      <c r="HZ2264"/>
      <c r="IA2264"/>
    </row>
    <row r="2265" spans="136:235" x14ac:dyDescent="0.3">
      <c r="EF2265"/>
      <c r="GT2265"/>
      <c r="GU2265"/>
      <c r="HZ2265"/>
      <c r="IA2265"/>
    </row>
    <row r="2266" spans="136:235" x14ac:dyDescent="0.3">
      <c r="EF2266"/>
      <c r="GT2266"/>
      <c r="GU2266"/>
      <c r="HZ2266"/>
      <c r="IA2266"/>
    </row>
    <row r="2267" spans="136:235" x14ac:dyDescent="0.3">
      <c r="EF2267"/>
      <c r="GT2267"/>
      <c r="GU2267"/>
      <c r="HZ2267"/>
      <c r="IA2267"/>
    </row>
    <row r="2268" spans="136:235" x14ac:dyDescent="0.3">
      <c r="EF2268"/>
      <c r="GT2268"/>
      <c r="GU2268"/>
      <c r="HZ2268"/>
      <c r="IA2268"/>
    </row>
    <row r="2269" spans="136:235" x14ac:dyDescent="0.3">
      <c r="EF2269"/>
      <c r="GT2269"/>
      <c r="GU2269"/>
      <c r="HZ2269"/>
      <c r="IA2269"/>
    </row>
    <row r="2270" spans="136:235" x14ac:dyDescent="0.3">
      <c r="EF2270"/>
      <c r="GT2270"/>
      <c r="GU2270"/>
      <c r="HZ2270"/>
      <c r="IA2270"/>
    </row>
    <row r="2271" spans="136:235" x14ac:dyDescent="0.3">
      <c r="EF2271"/>
      <c r="GT2271"/>
      <c r="GU2271"/>
      <c r="HZ2271"/>
      <c r="IA2271"/>
    </row>
    <row r="2272" spans="136:235" x14ac:dyDescent="0.3">
      <c r="EF2272"/>
      <c r="GT2272"/>
      <c r="GU2272"/>
      <c r="HZ2272"/>
      <c r="IA2272"/>
    </row>
    <row r="2273" spans="136:235" x14ac:dyDescent="0.3">
      <c r="EF2273"/>
      <c r="GT2273"/>
      <c r="GU2273"/>
      <c r="HZ2273"/>
      <c r="IA2273"/>
    </row>
    <row r="2274" spans="136:235" x14ac:dyDescent="0.3">
      <c r="EF2274"/>
      <c r="GT2274"/>
      <c r="GU2274"/>
      <c r="HZ2274"/>
      <c r="IA2274"/>
    </row>
    <row r="2275" spans="136:235" x14ac:dyDescent="0.3">
      <c r="EF2275"/>
      <c r="GT2275"/>
      <c r="GU2275"/>
      <c r="HZ2275"/>
      <c r="IA2275"/>
    </row>
    <row r="2276" spans="136:235" x14ac:dyDescent="0.3">
      <c r="EF2276"/>
      <c r="GT2276"/>
      <c r="GU2276"/>
      <c r="HZ2276"/>
      <c r="IA2276"/>
    </row>
    <row r="2277" spans="136:235" x14ac:dyDescent="0.3">
      <c r="EF2277"/>
      <c r="GT2277"/>
      <c r="GU2277"/>
      <c r="HZ2277"/>
      <c r="IA2277"/>
    </row>
    <row r="2278" spans="136:235" x14ac:dyDescent="0.3">
      <c r="EF2278"/>
      <c r="GT2278"/>
      <c r="GU2278"/>
      <c r="HZ2278"/>
      <c r="IA2278"/>
    </row>
    <row r="2279" spans="136:235" x14ac:dyDescent="0.3">
      <c r="EF2279"/>
      <c r="GT2279"/>
      <c r="GU2279"/>
      <c r="HZ2279"/>
      <c r="IA2279"/>
    </row>
    <row r="2280" spans="136:235" x14ac:dyDescent="0.3">
      <c r="EF2280"/>
      <c r="GT2280"/>
      <c r="GU2280"/>
      <c r="HZ2280"/>
      <c r="IA2280"/>
    </row>
    <row r="2281" spans="136:235" x14ac:dyDescent="0.3">
      <c r="EF2281"/>
      <c r="GT2281"/>
      <c r="GU2281"/>
      <c r="HZ2281"/>
      <c r="IA2281"/>
    </row>
    <row r="2282" spans="136:235" x14ac:dyDescent="0.3">
      <c r="EF2282"/>
      <c r="GT2282"/>
      <c r="GU2282"/>
      <c r="HZ2282"/>
      <c r="IA2282"/>
    </row>
    <row r="2283" spans="136:235" x14ac:dyDescent="0.3">
      <c r="EF2283"/>
      <c r="GT2283"/>
      <c r="GU2283"/>
      <c r="HZ2283"/>
      <c r="IA2283"/>
    </row>
    <row r="2284" spans="136:235" x14ac:dyDescent="0.3">
      <c r="EF2284"/>
      <c r="GT2284"/>
      <c r="GU2284"/>
      <c r="HZ2284"/>
      <c r="IA2284"/>
    </row>
    <row r="2285" spans="136:235" x14ac:dyDescent="0.3">
      <c r="EF2285"/>
      <c r="GT2285"/>
      <c r="GU2285"/>
      <c r="HZ2285"/>
      <c r="IA2285"/>
    </row>
    <row r="2286" spans="136:235" x14ac:dyDescent="0.3">
      <c r="EF2286"/>
      <c r="GT2286"/>
      <c r="GU2286"/>
      <c r="HZ2286"/>
      <c r="IA2286"/>
    </row>
    <row r="2287" spans="136:235" x14ac:dyDescent="0.3">
      <c r="EF2287"/>
      <c r="GT2287"/>
      <c r="GU2287"/>
      <c r="HZ2287"/>
      <c r="IA2287"/>
    </row>
    <row r="2288" spans="136:235" x14ac:dyDescent="0.3">
      <c r="EF2288"/>
      <c r="GT2288"/>
      <c r="GU2288"/>
      <c r="HZ2288"/>
      <c r="IA2288"/>
    </row>
    <row r="2289" spans="136:235" x14ac:dyDescent="0.3">
      <c r="EF2289"/>
      <c r="GT2289"/>
      <c r="GU2289"/>
      <c r="HZ2289"/>
      <c r="IA2289"/>
    </row>
    <row r="2290" spans="136:235" x14ac:dyDescent="0.3">
      <c r="EF2290"/>
      <c r="GT2290"/>
      <c r="GU2290"/>
      <c r="HZ2290"/>
      <c r="IA2290"/>
    </row>
    <row r="2291" spans="136:235" x14ac:dyDescent="0.3">
      <c r="EF2291"/>
      <c r="GT2291"/>
      <c r="GU2291"/>
      <c r="HZ2291"/>
      <c r="IA2291"/>
    </row>
    <row r="2292" spans="136:235" x14ac:dyDescent="0.3">
      <c r="EF2292"/>
      <c r="GT2292"/>
      <c r="GU2292"/>
      <c r="HZ2292"/>
      <c r="IA2292"/>
    </row>
    <row r="2293" spans="136:235" x14ac:dyDescent="0.3">
      <c r="EF2293"/>
      <c r="GT2293"/>
      <c r="GU2293"/>
      <c r="HZ2293"/>
      <c r="IA2293"/>
    </row>
    <row r="2294" spans="136:235" x14ac:dyDescent="0.3">
      <c r="EF2294"/>
      <c r="GT2294"/>
      <c r="GU2294"/>
      <c r="HZ2294"/>
      <c r="IA2294"/>
    </row>
    <row r="2295" spans="136:235" x14ac:dyDescent="0.3">
      <c r="EF2295"/>
      <c r="GT2295"/>
      <c r="GU2295"/>
      <c r="HZ2295"/>
      <c r="IA2295"/>
    </row>
    <row r="2296" spans="136:235" x14ac:dyDescent="0.3">
      <c r="EF2296"/>
      <c r="GT2296"/>
      <c r="GU2296"/>
      <c r="HZ2296"/>
      <c r="IA2296"/>
    </row>
    <row r="2297" spans="136:235" x14ac:dyDescent="0.3">
      <c r="EF2297"/>
      <c r="GT2297"/>
      <c r="GU2297"/>
      <c r="HZ2297"/>
      <c r="IA2297"/>
    </row>
    <row r="2298" spans="136:235" x14ac:dyDescent="0.3">
      <c r="EF2298"/>
      <c r="GT2298"/>
      <c r="GU2298"/>
      <c r="HZ2298"/>
      <c r="IA2298"/>
    </row>
    <row r="2299" spans="136:235" x14ac:dyDescent="0.3">
      <c r="EF2299"/>
      <c r="GT2299"/>
      <c r="GU2299"/>
      <c r="HZ2299"/>
      <c r="IA2299"/>
    </row>
    <row r="2300" spans="136:235" x14ac:dyDescent="0.3">
      <c r="EF2300"/>
      <c r="GT2300"/>
      <c r="GU2300"/>
      <c r="HZ2300"/>
      <c r="IA2300"/>
    </row>
    <row r="2301" spans="136:235" x14ac:dyDescent="0.3">
      <c r="EF2301"/>
      <c r="GT2301"/>
      <c r="GU2301"/>
      <c r="HZ2301"/>
      <c r="IA2301"/>
    </row>
    <row r="2302" spans="136:235" x14ac:dyDescent="0.3">
      <c r="EF2302"/>
      <c r="GT2302"/>
      <c r="GU2302"/>
      <c r="HZ2302"/>
      <c r="IA2302"/>
    </row>
    <row r="2303" spans="136:235" x14ac:dyDescent="0.3">
      <c r="EF2303"/>
      <c r="GT2303"/>
      <c r="GU2303"/>
      <c r="HZ2303"/>
      <c r="IA2303"/>
    </row>
    <row r="2304" spans="136:235" x14ac:dyDescent="0.3">
      <c r="EF2304"/>
      <c r="GT2304"/>
      <c r="GU2304"/>
      <c r="HZ2304"/>
      <c r="IA2304"/>
    </row>
    <row r="2305" spans="136:235" x14ac:dyDescent="0.3">
      <c r="EF2305"/>
      <c r="GT2305"/>
      <c r="GU2305"/>
      <c r="HZ2305"/>
      <c r="IA2305"/>
    </row>
    <row r="2306" spans="136:235" x14ac:dyDescent="0.3">
      <c r="EF2306"/>
      <c r="GT2306"/>
      <c r="GU2306"/>
      <c r="HZ2306"/>
      <c r="IA2306"/>
    </row>
    <row r="2307" spans="136:235" x14ac:dyDescent="0.3">
      <c r="EF2307"/>
      <c r="GT2307"/>
      <c r="GU2307"/>
      <c r="HZ2307"/>
      <c r="IA2307"/>
    </row>
    <row r="2308" spans="136:235" x14ac:dyDescent="0.3">
      <c r="EF2308"/>
      <c r="GT2308"/>
      <c r="GU2308"/>
      <c r="HZ2308"/>
      <c r="IA2308"/>
    </row>
    <row r="2309" spans="136:235" x14ac:dyDescent="0.3">
      <c r="EF2309"/>
      <c r="GT2309"/>
      <c r="GU2309"/>
      <c r="HZ2309"/>
      <c r="IA2309"/>
    </row>
    <row r="2310" spans="136:235" x14ac:dyDescent="0.3">
      <c r="EF2310"/>
      <c r="GT2310"/>
      <c r="GU2310"/>
      <c r="HZ2310"/>
      <c r="IA2310"/>
    </row>
    <row r="2311" spans="136:235" x14ac:dyDescent="0.3">
      <c r="EF2311"/>
      <c r="GT2311"/>
      <c r="GU2311"/>
      <c r="HZ2311"/>
      <c r="IA2311"/>
    </row>
    <row r="2312" spans="136:235" x14ac:dyDescent="0.3">
      <c r="EF2312"/>
      <c r="GT2312"/>
      <c r="GU2312"/>
      <c r="HZ2312"/>
      <c r="IA2312"/>
    </row>
    <row r="2313" spans="136:235" x14ac:dyDescent="0.3">
      <c r="EF2313"/>
      <c r="GT2313"/>
      <c r="GU2313"/>
      <c r="HZ2313"/>
      <c r="IA2313"/>
    </row>
    <row r="2314" spans="136:235" x14ac:dyDescent="0.3">
      <c r="EF2314"/>
      <c r="GT2314"/>
      <c r="GU2314"/>
      <c r="HZ2314"/>
      <c r="IA2314"/>
    </row>
    <row r="2315" spans="136:235" x14ac:dyDescent="0.3">
      <c r="EF2315"/>
      <c r="GT2315"/>
      <c r="GU2315"/>
      <c r="HZ2315"/>
      <c r="IA2315"/>
    </row>
    <row r="2316" spans="136:235" x14ac:dyDescent="0.3">
      <c r="EF2316"/>
      <c r="GT2316"/>
      <c r="GU2316"/>
      <c r="HZ2316"/>
      <c r="IA2316"/>
    </row>
    <row r="2317" spans="136:235" x14ac:dyDescent="0.3">
      <c r="EF2317"/>
      <c r="GT2317"/>
      <c r="GU2317"/>
      <c r="HZ2317"/>
      <c r="IA2317"/>
    </row>
    <row r="2318" spans="136:235" x14ac:dyDescent="0.3">
      <c r="EF2318"/>
      <c r="GT2318"/>
      <c r="GU2318"/>
      <c r="HZ2318"/>
      <c r="IA2318"/>
    </row>
    <row r="2319" spans="136:235" x14ac:dyDescent="0.3">
      <c r="EF2319"/>
      <c r="GT2319"/>
      <c r="GU2319"/>
      <c r="HZ2319"/>
      <c r="IA2319"/>
    </row>
    <row r="2320" spans="136:235" x14ac:dyDescent="0.3">
      <c r="EF2320"/>
      <c r="GT2320"/>
      <c r="GU2320"/>
      <c r="HZ2320"/>
      <c r="IA2320"/>
    </row>
    <row r="2321" spans="136:235" x14ac:dyDescent="0.3">
      <c r="EF2321"/>
      <c r="GT2321"/>
      <c r="GU2321"/>
      <c r="HZ2321"/>
      <c r="IA2321"/>
    </row>
    <row r="2322" spans="136:235" x14ac:dyDescent="0.3">
      <c r="EF2322"/>
      <c r="GT2322"/>
      <c r="GU2322"/>
      <c r="HZ2322"/>
      <c r="IA2322"/>
    </row>
    <row r="2323" spans="136:235" x14ac:dyDescent="0.3">
      <c r="EF2323"/>
      <c r="GT2323"/>
      <c r="GU2323"/>
      <c r="HZ2323"/>
      <c r="IA2323"/>
    </row>
    <row r="2324" spans="136:235" x14ac:dyDescent="0.3">
      <c r="EF2324"/>
      <c r="GT2324"/>
      <c r="GU2324"/>
      <c r="HZ2324"/>
      <c r="IA2324"/>
    </row>
    <row r="2325" spans="136:235" x14ac:dyDescent="0.3">
      <c r="EF2325"/>
      <c r="GT2325"/>
      <c r="GU2325"/>
      <c r="HZ2325"/>
      <c r="IA2325"/>
    </row>
    <row r="2326" spans="136:235" x14ac:dyDescent="0.3">
      <c r="EF2326"/>
      <c r="GT2326"/>
      <c r="GU2326"/>
      <c r="HZ2326"/>
      <c r="IA2326"/>
    </row>
    <row r="2327" spans="136:235" x14ac:dyDescent="0.3">
      <c r="EF2327"/>
      <c r="GT2327"/>
      <c r="GU2327"/>
      <c r="HZ2327"/>
      <c r="IA2327"/>
    </row>
    <row r="2328" spans="136:235" x14ac:dyDescent="0.3">
      <c r="EF2328"/>
      <c r="GT2328"/>
      <c r="GU2328"/>
      <c r="HZ2328"/>
      <c r="IA2328"/>
    </row>
    <row r="2329" spans="136:235" x14ac:dyDescent="0.3">
      <c r="EF2329"/>
      <c r="GT2329"/>
      <c r="GU2329"/>
      <c r="HZ2329"/>
      <c r="IA2329"/>
    </row>
    <row r="2330" spans="136:235" x14ac:dyDescent="0.3">
      <c r="EF2330"/>
      <c r="GT2330"/>
      <c r="GU2330"/>
      <c r="HZ2330"/>
      <c r="IA2330"/>
    </row>
    <row r="2331" spans="136:235" x14ac:dyDescent="0.3">
      <c r="EF2331"/>
      <c r="GT2331"/>
      <c r="GU2331"/>
      <c r="HZ2331"/>
      <c r="IA2331"/>
    </row>
    <row r="2332" spans="136:235" x14ac:dyDescent="0.3">
      <c r="EF2332"/>
      <c r="GT2332"/>
      <c r="GU2332"/>
      <c r="HZ2332"/>
      <c r="IA2332"/>
    </row>
    <row r="2333" spans="136:235" x14ac:dyDescent="0.3">
      <c r="EF2333"/>
      <c r="GT2333"/>
      <c r="GU2333"/>
      <c r="HZ2333"/>
      <c r="IA2333"/>
    </row>
    <row r="2334" spans="136:235" x14ac:dyDescent="0.3">
      <c r="EF2334"/>
      <c r="GT2334"/>
      <c r="GU2334"/>
      <c r="HZ2334"/>
      <c r="IA2334"/>
    </row>
    <row r="2335" spans="136:235" x14ac:dyDescent="0.3">
      <c r="EF2335"/>
      <c r="GT2335"/>
      <c r="GU2335"/>
      <c r="HZ2335"/>
      <c r="IA2335"/>
    </row>
    <row r="2336" spans="136:235" x14ac:dyDescent="0.3">
      <c r="EF2336"/>
      <c r="GT2336"/>
      <c r="GU2336"/>
      <c r="HZ2336"/>
      <c r="IA2336"/>
    </row>
    <row r="2337" spans="136:235" x14ac:dyDescent="0.3">
      <c r="EF2337"/>
      <c r="GT2337"/>
      <c r="GU2337"/>
      <c r="HZ2337"/>
      <c r="IA2337"/>
    </row>
    <row r="2338" spans="136:235" x14ac:dyDescent="0.3">
      <c r="EF2338"/>
      <c r="GT2338"/>
      <c r="GU2338"/>
      <c r="HZ2338"/>
      <c r="IA2338"/>
    </row>
    <row r="2339" spans="136:235" x14ac:dyDescent="0.3">
      <c r="EF2339"/>
      <c r="GT2339"/>
      <c r="GU2339"/>
      <c r="HZ2339"/>
      <c r="IA2339"/>
    </row>
    <row r="2340" spans="136:235" x14ac:dyDescent="0.3">
      <c r="EF2340"/>
      <c r="GT2340"/>
      <c r="GU2340"/>
      <c r="HZ2340"/>
      <c r="IA2340"/>
    </row>
    <row r="2341" spans="136:235" x14ac:dyDescent="0.3">
      <c r="EF2341"/>
      <c r="GT2341"/>
      <c r="GU2341"/>
      <c r="HZ2341"/>
      <c r="IA2341"/>
    </row>
    <row r="2342" spans="136:235" x14ac:dyDescent="0.3">
      <c r="EF2342"/>
      <c r="GT2342"/>
      <c r="GU2342"/>
      <c r="HZ2342"/>
      <c r="IA2342"/>
    </row>
    <row r="2343" spans="136:235" x14ac:dyDescent="0.3">
      <c r="EF2343"/>
      <c r="GT2343"/>
      <c r="GU2343"/>
      <c r="HZ2343"/>
      <c r="IA2343"/>
    </row>
    <row r="2344" spans="136:235" x14ac:dyDescent="0.3">
      <c r="EF2344"/>
      <c r="GT2344"/>
      <c r="GU2344"/>
      <c r="HZ2344"/>
      <c r="IA2344"/>
    </row>
    <row r="2345" spans="136:235" x14ac:dyDescent="0.3">
      <c r="EF2345"/>
      <c r="GT2345"/>
      <c r="GU2345"/>
      <c r="HZ2345"/>
      <c r="IA2345"/>
    </row>
    <row r="2346" spans="136:235" x14ac:dyDescent="0.3">
      <c r="EF2346"/>
      <c r="GT2346"/>
      <c r="GU2346"/>
      <c r="HZ2346"/>
      <c r="IA2346"/>
    </row>
    <row r="2347" spans="136:235" x14ac:dyDescent="0.3">
      <c r="EF2347"/>
      <c r="GT2347"/>
      <c r="GU2347"/>
      <c r="HZ2347"/>
      <c r="IA2347"/>
    </row>
    <row r="2348" spans="136:235" x14ac:dyDescent="0.3">
      <c r="EF2348"/>
      <c r="GT2348"/>
      <c r="GU2348"/>
      <c r="HZ2348"/>
      <c r="IA2348"/>
    </row>
    <row r="2349" spans="136:235" x14ac:dyDescent="0.3">
      <c r="EF2349"/>
      <c r="GT2349"/>
      <c r="GU2349"/>
      <c r="HZ2349"/>
      <c r="IA2349"/>
    </row>
    <row r="2350" spans="136:235" x14ac:dyDescent="0.3">
      <c r="EF2350"/>
      <c r="GT2350"/>
      <c r="GU2350"/>
      <c r="HZ2350"/>
      <c r="IA2350"/>
    </row>
    <row r="2351" spans="136:235" x14ac:dyDescent="0.3">
      <c r="EF2351"/>
      <c r="GT2351"/>
      <c r="GU2351"/>
      <c r="HZ2351"/>
      <c r="IA2351"/>
    </row>
    <row r="2352" spans="136:235" x14ac:dyDescent="0.3">
      <c r="EF2352"/>
      <c r="GT2352"/>
      <c r="GU2352"/>
      <c r="HZ2352"/>
      <c r="IA2352"/>
    </row>
    <row r="2353" spans="136:235" x14ac:dyDescent="0.3">
      <c r="EF2353"/>
      <c r="GT2353"/>
      <c r="GU2353"/>
      <c r="HZ2353"/>
      <c r="IA2353"/>
    </row>
    <row r="2354" spans="136:235" x14ac:dyDescent="0.3">
      <c r="EF2354"/>
      <c r="GT2354"/>
      <c r="GU2354"/>
      <c r="HZ2354"/>
      <c r="IA2354"/>
    </row>
    <row r="2355" spans="136:235" x14ac:dyDescent="0.3">
      <c r="EF2355"/>
      <c r="GT2355"/>
      <c r="GU2355"/>
      <c r="HZ2355"/>
      <c r="IA2355"/>
    </row>
    <row r="2356" spans="136:235" x14ac:dyDescent="0.3">
      <c r="EF2356"/>
      <c r="GT2356"/>
      <c r="GU2356"/>
      <c r="HZ2356"/>
      <c r="IA2356"/>
    </row>
    <row r="2357" spans="136:235" x14ac:dyDescent="0.3">
      <c r="EF2357"/>
      <c r="GT2357"/>
      <c r="GU2357"/>
      <c r="HZ2357"/>
      <c r="IA2357"/>
    </row>
    <row r="2358" spans="136:235" x14ac:dyDescent="0.3">
      <c r="EF2358"/>
      <c r="GT2358"/>
      <c r="GU2358"/>
      <c r="HZ2358"/>
      <c r="IA2358"/>
    </row>
    <row r="2359" spans="136:235" x14ac:dyDescent="0.3">
      <c r="EF2359"/>
      <c r="GT2359"/>
      <c r="GU2359"/>
      <c r="HZ2359"/>
      <c r="IA2359"/>
    </row>
    <row r="2360" spans="136:235" x14ac:dyDescent="0.3">
      <c r="EF2360"/>
      <c r="GT2360"/>
      <c r="GU2360"/>
      <c r="HZ2360"/>
      <c r="IA2360"/>
    </row>
    <row r="2361" spans="136:235" x14ac:dyDescent="0.3">
      <c r="EF2361"/>
      <c r="GT2361"/>
      <c r="GU2361"/>
      <c r="HZ2361"/>
      <c r="IA2361"/>
    </row>
    <row r="2362" spans="136:235" x14ac:dyDescent="0.3">
      <c r="EF2362"/>
      <c r="GT2362"/>
      <c r="GU2362"/>
      <c r="HZ2362"/>
      <c r="IA2362"/>
    </row>
    <row r="2363" spans="136:235" x14ac:dyDescent="0.3">
      <c r="EF2363"/>
      <c r="GT2363"/>
      <c r="GU2363"/>
      <c r="HZ2363"/>
      <c r="IA2363"/>
    </row>
    <row r="2364" spans="136:235" x14ac:dyDescent="0.3">
      <c r="EF2364"/>
      <c r="GT2364"/>
      <c r="GU2364"/>
      <c r="HZ2364"/>
      <c r="IA2364"/>
    </row>
    <row r="2365" spans="136:235" x14ac:dyDescent="0.3">
      <c r="EF2365"/>
      <c r="GT2365"/>
      <c r="GU2365"/>
      <c r="HZ2365"/>
      <c r="IA2365"/>
    </row>
    <row r="2366" spans="136:235" x14ac:dyDescent="0.3">
      <c r="EF2366"/>
      <c r="GT2366"/>
      <c r="GU2366"/>
      <c r="HZ2366"/>
      <c r="IA2366"/>
    </row>
    <row r="2367" spans="136:235" x14ac:dyDescent="0.3">
      <c r="EF2367"/>
      <c r="GT2367"/>
      <c r="GU2367"/>
      <c r="HZ2367"/>
      <c r="IA2367"/>
    </row>
    <row r="2368" spans="136:235" x14ac:dyDescent="0.3">
      <c r="EF2368"/>
      <c r="GT2368"/>
      <c r="GU2368"/>
      <c r="HZ2368"/>
      <c r="IA2368"/>
    </row>
    <row r="2369" spans="136:235" x14ac:dyDescent="0.3">
      <c r="EF2369"/>
      <c r="GT2369"/>
      <c r="GU2369"/>
      <c r="HZ2369"/>
      <c r="IA2369"/>
    </row>
    <row r="2370" spans="136:235" x14ac:dyDescent="0.3">
      <c r="EF2370"/>
      <c r="GT2370"/>
      <c r="GU2370"/>
      <c r="HZ2370"/>
      <c r="IA2370"/>
    </row>
    <row r="2371" spans="136:235" x14ac:dyDescent="0.3">
      <c r="EF2371"/>
      <c r="GT2371"/>
      <c r="GU2371"/>
      <c r="HZ2371"/>
      <c r="IA2371"/>
    </row>
    <row r="2372" spans="136:235" x14ac:dyDescent="0.3">
      <c r="EF2372"/>
      <c r="GT2372"/>
      <c r="GU2372"/>
      <c r="HZ2372"/>
      <c r="IA2372"/>
    </row>
    <row r="2373" spans="136:235" x14ac:dyDescent="0.3">
      <c r="EF2373"/>
      <c r="GT2373"/>
      <c r="GU2373"/>
      <c r="HZ2373"/>
      <c r="IA2373"/>
    </row>
    <row r="2374" spans="136:235" x14ac:dyDescent="0.3">
      <c r="EF2374"/>
      <c r="GT2374"/>
      <c r="GU2374"/>
      <c r="HZ2374"/>
      <c r="IA2374"/>
    </row>
    <row r="2375" spans="136:235" x14ac:dyDescent="0.3">
      <c r="EF2375"/>
      <c r="GT2375"/>
      <c r="GU2375"/>
      <c r="HZ2375"/>
      <c r="IA2375"/>
    </row>
    <row r="2376" spans="136:235" x14ac:dyDescent="0.3">
      <c r="EF2376"/>
      <c r="GT2376"/>
      <c r="GU2376"/>
      <c r="HZ2376"/>
      <c r="IA2376"/>
    </row>
    <row r="2377" spans="136:235" x14ac:dyDescent="0.3">
      <c r="EF2377"/>
      <c r="GT2377"/>
      <c r="GU2377"/>
      <c r="HZ2377"/>
      <c r="IA2377"/>
    </row>
    <row r="2378" spans="136:235" x14ac:dyDescent="0.3">
      <c r="EF2378"/>
      <c r="GT2378"/>
      <c r="GU2378"/>
      <c r="HZ2378"/>
      <c r="IA2378"/>
    </row>
    <row r="2379" spans="136:235" x14ac:dyDescent="0.3">
      <c r="EF2379"/>
      <c r="GT2379"/>
      <c r="GU2379"/>
      <c r="HZ2379"/>
      <c r="IA2379"/>
    </row>
    <row r="2380" spans="136:235" x14ac:dyDescent="0.3">
      <c r="EF2380"/>
      <c r="GT2380"/>
      <c r="GU2380"/>
      <c r="HZ2380"/>
      <c r="IA2380"/>
    </row>
    <row r="2381" spans="136:235" x14ac:dyDescent="0.3">
      <c r="EF2381"/>
      <c r="GT2381"/>
      <c r="GU2381"/>
      <c r="HZ2381"/>
      <c r="IA2381"/>
    </row>
    <row r="2382" spans="136:235" x14ac:dyDescent="0.3">
      <c r="EF2382"/>
      <c r="GT2382"/>
      <c r="GU2382"/>
      <c r="HZ2382"/>
      <c r="IA2382"/>
    </row>
    <row r="2383" spans="136:235" x14ac:dyDescent="0.3">
      <c r="EF2383"/>
      <c r="GT2383"/>
      <c r="GU2383"/>
      <c r="HZ2383"/>
      <c r="IA2383"/>
    </row>
    <row r="2384" spans="136:235" x14ac:dyDescent="0.3">
      <c r="EF2384"/>
      <c r="GT2384"/>
      <c r="GU2384"/>
      <c r="HZ2384"/>
      <c r="IA2384"/>
    </row>
    <row r="2385" spans="136:235" x14ac:dyDescent="0.3">
      <c r="EF2385"/>
      <c r="GT2385"/>
      <c r="GU2385"/>
      <c r="HZ2385"/>
      <c r="IA2385"/>
    </row>
    <row r="2386" spans="136:235" x14ac:dyDescent="0.3">
      <c r="EF2386"/>
      <c r="GT2386"/>
      <c r="GU2386"/>
      <c r="HZ2386"/>
      <c r="IA2386"/>
    </row>
    <row r="2387" spans="136:235" x14ac:dyDescent="0.3">
      <c r="EF2387"/>
      <c r="GT2387"/>
      <c r="GU2387"/>
      <c r="HZ2387"/>
      <c r="IA2387"/>
    </row>
    <row r="2388" spans="136:235" x14ac:dyDescent="0.3">
      <c r="EF2388"/>
      <c r="GT2388"/>
      <c r="GU2388"/>
      <c r="HZ2388"/>
      <c r="IA2388"/>
    </row>
    <row r="2389" spans="136:235" x14ac:dyDescent="0.3">
      <c r="EF2389"/>
      <c r="GT2389"/>
      <c r="GU2389"/>
      <c r="HZ2389"/>
      <c r="IA2389"/>
    </row>
    <row r="2390" spans="136:235" x14ac:dyDescent="0.3">
      <c r="EF2390"/>
      <c r="GT2390"/>
      <c r="GU2390"/>
      <c r="HZ2390"/>
      <c r="IA2390"/>
    </row>
    <row r="2391" spans="136:235" x14ac:dyDescent="0.3">
      <c r="EF2391"/>
      <c r="GT2391"/>
      <c r="GU2391"/>
      <c r="HZ2391"/>
      <c r="IA2391"/>
    </row>
    <row r="2392" spans="136:235" x14ac:dyDescent="0.3">
      <c r="EF2392"/>
      <c r="GT2392"/>
      <c r="GU2392"/>
      <c r="HZ2392"/>
      <c r="IA2392"/>
    </row>
    <row r="2393" spans="136:235" x14ac:dyDescent="0.3">
      <c r="EF2393"/>
      <c r="GT2393"/>
      <c r="GU2393"/>
      <c r="HZ2393"/>
      <c r="IA2393"/>
    </row>
    <row r="2394" spans="136:235" x14ac:dyDescent="0.3">
      <c r="EF2394"/>
      <c r="GT2394"/>
      <c r="GU2394"/>
      <c r="HZ2394"/>
      <c r="IA2394"/>
    </row>
    <row r="2395" spans="136:235" x14ac:dyDescent="0.3">
      <c r="EF2395"/>
      <c r="GT2395"/>
      <c r="GU2395"/>
      <c r="HZ2395"/>
      <c r="IA2395"/>
    </row>
    <row r="2396" spans="136:235" x14ac:dyDescent="0.3">
      <c r="EF2396"/>
      <c r="GT2396"/>
      <c r="GU2396"/>
      <c r="HZ2396"/>
      <c r="IA2396"/>
    </row>
    <row r="2397" spans="136:235" x14ac:dyDescent="0.3">
      <c r="EF2397"/>
      <c r="GT2397"/>
      <c r="GU2397"/>
      <c r="HZ2397"/>
      <c r="IA2397"/>
    </row>
    <row r="2398" spans="136:235" x14ac:dyDescent="0.3">
      <c r="EF2398"/>
      <c r="GT2398"/>
      <c r="GU2398"/>
      <c r="HZ2398"/>
      <c r="IA2398"/>
    </row>
    <row r="2399" spans="136:235" x14ac:dyDescent="0.3">
      <c r="EF2399"/>
      <c r="GT2399"/>
      <c r="GU2399"/>
      <c r="HZ2399"/>
      <c r="IA2399"/>
    </row>
    <row r="2400" spans="136:235" x14ac:dyDescent="0.3">
      <c r="EF2400"/>
      <c r="GT2400"/>
      <c r="GU2400"/>
      <c r="HZ2400"/>
      <c r="IA2400"/>
    </row>
    <row r="2401" spans="136:235" x14ac:dyDescent="0.3">
      <c r="EF2401"/>
      <c r="GT2401"/>
      <c r="GU2401"/>
      <c r="HZ2401"/>
      <c r="IA2401"/>
    </row>
    <row r="2402" spans="136:235" x14ac:dyDescent="0.3">
      <c r="EF2402"/>
      <c r="GT2402"/>
      <c r="GU2402"/>
      <c r="HZ2402"/>
      <c r="IA2402"/>
    </row>
    <row r="2403" spans="136:235" x14ac:dyDescent="0.3">
      <c r="EF2403"/>
      <c r="GT2403"/>
      <c r="GU2403"/>
      <c r="HZ2403"/>
      <c r="IA2403"/>
    </row>
    <row r="2404" spans="136:235" x14ac:dyDescent="0.3">
      <c r="EF2404"/>
      <c r="GT2404"/>
      <c r="GU2404"/>
      <c r="HZ2404"/>
      <c r="IA2404"/>
    </row>
    <row r="2405" spans="136:235" x14ac:dyDescent="0.3">
      <c r="EF2405"/>
      <c r="GT2405"/>
      <c r="GU2405"/>
      <c r="HZ2405"/>
      <c r="IA2405"/>
    </row>
    <row r="2406" spans="136:235" x14ac:dyDescent="0.3">
      <c r="EF2406"/>
      <c r="GT2406"/>
      <c r="GU2406"/>
      <c r="HZ2406"/>
      <c r="IA2406"/>
    </row>
    <row r="2407" spans="136:235" x14ac:dyDescent="0.3">
      <c r="EF2407"/>
      <c r="GT2407"/>
      <c r="GU2407"/>
      <c r="HZ2407"/>
      <c r="IA2407"/>
    </row>
    <row r="2408" spans="136:235" x14ac:dyDescent="0.3">
      <c r="EF2408"/>
      <c r="GT2408"/>
      <c r="GU2408"/>
      <c r="HZ2408"/>
      <c r="IA2408"/>
    </row>
    <row r="2409" spans="136:235" x14ac:dyDescent="0.3">
      <c r="EF2409"/>
      <c r="GT2409"/>
      <c r="GU2409"/>
      <c r="HZ2409"/>
      <c r="IA2409"/>
    </row>
    <row r="2410" spans="136:235" x14ac:dyDescent="0.3">
      <c r="EF2410"/>
      <c r="GT2410"/>
      <c r="GU2410"/>
      <c r="HZ2410"/>
      <c r="IA2410"/>
    </row>
    <row r="2411" spans="136:235" x14ac:dyDescent="0.3">
      <c r="EF2411"/>
      <c r="GT2411"/>
      <c r="GU2411"/>
      <c r="HZ2411"/>
      <c r="IA2411"/>
    </row>
    <row r="2412" spans="136:235" x14ac:dyDescent="0.3">
      <c r="EF2412"/>
      <c r="GT2412"/>
      <c r="GU2412"/>
      <c r="HZ2412"/>
      <c r="IA2412"/>
    </row>
    <row r="2413" spans="136:235" x14ac:dyDescent="0.3">
      <c r="EF2413"/>
      <c r="GT2413"/>
      <c r="GU2413"/>
      <c r="HZ2413"/>
      <c r="IA2413"/>
    </row>
    <row r="2414" spans="136:235" x14ac:dyDescent="0.3">
      <c r="EF2414"/>
      <c r="GT2414"/>
      <c r="GU2414"/>
      <c r="HZ2414"/>
      <c r="IA2414"/>
    </row>
    <row r="2415" spans="136:235" x14ac:dyDescent="0.3">
      <c r="EF2415"/>
      <c r="GT2415"/>
      <c r="GU2415"/>
      <c r="HZ2415"/>
      <c r="IA2415"/>
    </row>
    <row r="2416" spans="136:235" x14ac:dyDescent="0.3">
      <c r="EF2416"/>
      <c r="GT2416"/>
      <c r="GU2416"/>
      <c r="HZ2416"/>
      <c r="IA2416"/>
    </row>
    <row r="2417" spans="136:235" x14ac:dyDescent="0.3">
      <c r="EF2417"/>
      <c r="GT2417"/>
      <c r="GU2417"/>
      <c r="HZ2417"/>
      <c r="IA2417"/>
    </row>
    <row r="2418" spans="136:235" x14ac:dyDescent="0.3">
      <c r="EF2418"/>
      <c r="GT2418"/>
      <c r="GU2418"/>
      <c r="HZ2418"/>
      <c r="IA2418"/>
    </row>
    <row r="2419" spans="136:235" x14ac:dyDescent="0.3">
      <c r="EF2419"/>
      <c r="GT2419"/>
      <c r="GU2419"/>
      <c r="HZ2419"/>
      <c r="IA2419"/>
    </row>
    <row r="2420" spans="136:235" x14ac:dyDescent="0.3">
      <c r="EF2420"/>
      <c r="GT2420"/>
      <c r="GU2420"/>
      <c r="HZ2420"/>
      <c r="IA2420"/>
    </row>
    <row r="2421" spans="136:235" x14ac:dyDescent="0.3">
      <c r="EF2421"/>
      <c r="GT2421"/>
      <c r="GU2421"/>
      <c r="HZ2421"/>
      <c r="IA2421"/>
    </row>
    <row r="2422" spans="136:235" x14ac:dyDescent="0.3">
      <c r="EF2422"/>
      <c r="GT2422"/>
      <c r="GU2422"/>
      <c r="HZ2422"/>
      <c r="IA2422"/>
    </row>
    <row r="2423" spans="136:235" x14ac:dyDescent="0.3">
      <c r="EF2423"/>
      <c r="GT2423"/>
      <c r="GU2423"/>
      <c r="HZ2423"/>
      <c r="IA2423"/>
    </row>
    <row r="2424" spans="136:235" x14ac:dyDescent="0.3">
      <c r="EF2424"/>
      <c r="GT2424"/>
      <c r="GU2424"/>
      <c r="HZ2424"/>
      <c r="IA2424"/>
    </row>
    <row r="2425" spans="136:235" x14ac:dyDescent="0.3">
      <c r="EF2425"/>
      <c r="GT2425"/>
      <c r="GU2425"/>
      <c r="HZ2425"/>
      <c r="IA2425"/>
    </row>
    <row r="2426" spans="136:235" x14ac:dyDescent="0.3">
      <c r="EF2426"/>
      <c r="GT2426"/>
      <c r="GU2426"/>
      <c r="HZ2426"/>
      <c r="IA2426"/>
    </row>
    <row r="2427" spans="136:235" x14ac:dyDescent="0.3">
      <c r="EF2427"/>
      <c r="GT2427"/>
      <c r="GU2427"/>
      <c r="HZ2427"/>
      <c r="IA2427"/>
    </row>
    <row r="2428" spans="136:235" x14ac:dyDescent="0.3">
      <c r="EF2428"/>
      <c r="GT2428"/>
      <c r="GU2428"/>
      <c r="HZ2428"/>
      <c r="IA2428"/>
    </row>
    <row r="2429" spans="136:235" x14ac:dyDescent="0.3">
      <c r="EF2429"/>
      <c r="GT2429"/>
      <c r="GU2429"/>
      <c r="HZ2429"/>
      <c r="IA2429"/>
    </row>
    <row r="2430" spans="136:235" x14ac:dyDescent="0.3">
      <c r="EF2430"/>
      <c r="GT2430"/>
      <c r="GU2430"/>
      <c r="HZ2430"/>
      <c r="IA2430"/>
    </row>
    <row r="2431" spans="136:235" x14ac:dyDescent="0.3">
      <c r="EF2431"/>
      <c r="GT2431"/>
      <c r="GU2431"/>
      <c r="HZ2431"/>
      <c r="IA2431"/>
    </row>
    <row r="2432" spans="136:235" x14ac:dyDescent="0.3">
      <c r="EF2432"/>
      <c r="GT2432"/>
      <c r="GU2432"/>
      <c r="HZ2432"/>
      <c r="IA2432"/>
    </row>
    <row r="2433" spans="136:235" x14ac:dyDescent="0.3">
      <c r="EF2433"/>
      <c r="GT2433"/>
      <c r="GU2433"/>
      <c r="HZ2433"/>
      <c r="IA2433"/>
    </row>
    <row r="2434" spans="136:235" x14ac:dyDescent="0.3">
      <c r="EF2434"/>
      <c r="GT2434"/>
      <c r="GU2434"/>
      <c r="HZ2434"/>
      <c r="IA2434"/>
    </row>
    <row r="2435" spans="136:235" x14ac:dyDescent="0.3">
      <c r="EF2435"/>
      <c r="GT2435"/>
      <c r="GU2435"/>
      <c r="HZ2435"/>
      <c r="IA2435"/>
    </row>
    <row r="2436" spans="136:235" x14ac:dyDescent="0.3">
      <c r="EF2436"/>
      <c r="GT2436"/>
      <c r="GU2436"/>
      <c r="HZ2436"/>
      <c r="IA2436"/>
    </row>
    <row r="2437" spans="136:235" x14ac:dyDescent="0.3">
      <c r="EF2437"/>
      <c r="GT2437"/>
      <c r="GU2437"/>
      <c r="HZ2437"/>
      <c r="IA2437"/>
    </row>
    <row r="2438" spans="136:235" x14ac:dyDescent="0.3">
      <c r="EF2438"/>
      <c r="GT2438"/>
      <c r="GU2438"/>
      <c r="HZ2438"/>
      <c r="IA2438"/>
    </row>
    <row r="2439" spans="136:235" x14ac:dyDescent="0.3">
      <c r="EF2439"/>
      <c r="GT2439"/>
      <c r="GU2439"/>
      <c r="HZ2439"/>
      <c r="IA2439"/>
    </row>
    <row r="2440" spans="136:235" x14ac:dyDescent="0.3">
      <c r="EF2440"/>
      <c r="GT2440"/>
      <c r="GU2440"/>
      <c r="HZ2440"/>
      <c r="IA2440"/>
    </row>
    <row r="2441" spans="136:235" x14ac:dyDescent="0.3">
      <c r="EF2441"/>
      <c r="GT2441"/>
      <c r="GU2441"/>
      <c r="HZ2441"/>
      <c r="IA2441"/>
    </row>
    <row r="2442" spans="136:235" x14ac:dyDescent="0.3">
      <c r="EF2442"/>
      <c r="GT2442"/>
      <c r="GU2442"/>
      <c r="HZ2442"/>
      <c r="IA2442"/>
    </row>
    <row r="2443" spans="136:235" x14ac:dyDescent="0.3">
      <c r="EF2443"/>
      <c r="GT2443"/>
      <c r="GU2443"/>
      <c r="HZ2443"/>
      <c r="IA2443"/>
    </row>
    <row r="2444" spans="136:235" x14ac:dyDescent="0.3">
      <c r="EF2444"/>
      <c r="GT2444"/>
      <c r="GU2444"/>
      <c r="HZ2444"/>
      <c r="IA2444"/>
    </row>
    <row r="2445" spans="136:235" x14ac:dyDescent="0.3">
      <c r="EF2445"/>
      <c r="GT2445"/>
      <c r="GU2445"/>
      <c r="HZ2445"/>
      <c r="IA2445"/>
    </row>
    <row r="2446" spans="136:235" x14ac:dyDescent="0.3">
      <c r="EF2446"/>
      <c r="GT2446"/>
      <c r="GU2446"/>
      <c r="HZ2446"/>
      <c r="IA2446"/>
    </row>
    <row r="2447" spans="136:235" x14ac:dyDescent="0.3">
      <c r="EF2447"/>
      <c r="GT2447"/>
      <c r="GU2447"/>
      <c r="HZ2447"/>
      <c r="IA2447"/>
    </row>
    <row r="2448" spans="136:235" x14ac:dyDescent="0.3">
      <c r="EF2448"/>
      <c r="GT2448"/>
      <c r="GU2448"/>
      <c r="HZ2448"/>
      <c r="IA2448"/>
    </row>
    <row r="2449" spans="136:235" x14ac:dyDescent="0.3">
      <c r="EF2449"/>
      <c r="GT2449"/>
      <c r="GU2449"/>
      <c r="HZ2449"/>
      <c r="IA2449"/>
    </row>
    <row r="2450" spans="136:235" x14ac:dyDescent="0.3">
      <c r="EF2450"/>
      <c r="GT2450"/>
      <c r="GU2450"/>
      <c r="HZ2450"/>
      <c r="IA2450"/>
    </row>
    <row r="2451" spans="136:235" x14ac:dyDescent="0.3">
      <c r="EF2451"/>
      <c r="GT2451"/>
      <c r="GU2451"/>
      <c r="HZ2451"/>
      <c r="IA2451"/>
    </row>
    <row r="2452" spans="136:235" x14ac:dyDescent="0.3">
      <c r="EF2452"/>
      <c r="GT2452"/>
      <c r="GU2452"/>
      <c r="HZ2452"/>
      <c r="IA2452"/>
    </row>
    <row r="2453" spans="136:235" x14ac:dyDescent="0.3">
      <c r="EF2453"/>
      <c r="GT2453"/>
      <c r="GU2453"/>
      <c r="HZ2453"/>
      <c r="IA2453"/>
    </row>
    <row r="2454" spans="136:235" x14ac:dyDescent="0.3">
      <c r="EF2454"/>
      <c r="GT2454"/>
      <c r="GU2454"/>
      <c r="HZ2454"/>
      <c r="IA2454"/>
    </row>
    <row r="2455" spans="136:235" x14ac:dyDescent="0.3">
      <c r="EF2455"/>
      <c r="GT2455"/>
      <c r="GU2455"/>
      <c r="HZ2455"/>
      <c r="IA2455"/>
    </row>
    <row r="2456" spans="136:235" x14ac:dyDescent="0.3">
      <c r="EF2456"/>
      <c r="GT2456"/>
      <c r="GU2456"/>
      <c r="HZ2456"/>
      <c r="IA2456"/>
    </row>
    <row r="2457" spans="136:235" x14ac:dyDescent="0.3">
      <c r="EF2457"/>
      <c r="GT2457"/>
      <c r="GU2457"/>
      <c r="HZ2457"/>
      <c r="IA2457"/>
    </row>
    <row r="2458" spans="136:235" x14ac:dyDescent="0.3">
      <c r="EF2458"/>
      <c r="GT2458"/>
      <c r="GU2458"/>
      <c r="HZ2458"/>
      <c r="IA2458"/>
    </row>
    <row r="2459" spans="136:235" x14ac:dyDescent="0.3">
      <c r="EF2459"/>
      <c r="GT2459"/>
      <c r="GU2459"/>
      <c r="HZ2459"/>
      <c r="IA2459"/>
    </row>
    <row r="2460" spans="136:235" x14ac:dyDescent="0.3">
      <c r="EF2460"/>
      <c r="GT2460"/>
      <c r="GU2460"/>
      <c r="HZ2460"/>
      <c r="IA2460"/>
    </row>
    <row r="2461" spans="136:235" x14ac:dyDescent="0.3">
      <c r="EF2461"/>
      <c r="GT2461"/>
      <c r="GU2461"/>
      <c r="HZ2461"/>
      <c r="IA2461"/>
    </row>
    <row r="2462" spans="136:235" x14ac:dyDescent="0.3">
      <c r="EF2462"/>
      <c r="GT2462"/>
      <c r="GU2462"/>
      <c r="HZ2462"/>
      <c r="IA2462"/>
    </row>
    <row r="2463" spans="136:235" x14ac:dyDescent="0.3">
      <c r="EF2463"/>
      <c r="GT2463"/>
      <c r="GU2463"/>
      <c r="HZ2463"/>
      <c r="IA2463"/>
    </row>
    <row r="2464" spans="136:235" x14ac:dyDescent="0.3">
      <c r="EF2464"/>
      <c r="GT2464"/>
      <c r="GU2464"/>
      <c r="HZ2464"/>
      <c r="IA2464"/>
    </row>
    <row r="2465" spans="136:235" x14ac:dyDescent="0.3">
      <c r="EF2465"/>
      <c r="GT2465"/>
      <c r="GU2465"/>
      <c r="HZ2465"/>
      <c r="IA2465"/>
    </row>
    <row r="2466" spans="136:235" x14ac:dyDescent="0.3">
      <c r="EF2466"/>
      <c r="GT2466"/>
      <c r="GU2466"/>
      <c r="HZ2466"/>
      <c r="IA2466"/>
    </row>
    <row r="2467" spans="136:235" x14ac:dyDescent="0.3">
      <c r="EF2467"/>
      <c r="GT2467"/>
      <c r="GU2467"/>
      <c r="HZ2467"/>
      <c r="IA2467"/>
    </row>
    <row r="2468" spans="136:235" x14ac:dyDescent="0.3">
      <c r="EF2468"/>
      <c r="GT2468"/>
      <c r="GU2468"/>
      <c r="HZ2468"/>
      <c r="IA2468"/>
    </row>
    <row r="2469" spans="136:235" x14ac:dyDescent="0.3">
      <c r="EF2469"/>
      <c r="GT2469"/>
      <c r="GU2469"/>
      <c r="HZ2469"/>
      <c r="IA2469"/>
    </row>
    <row r="2470" spans="136:235" x14ac:dyDescent="0.3">
      <c r="EF2470"/>
      <c r="GT2470"/>
      <c r="GU2470"/>
      <c r="HZ2470"/>
      <c r="IA2470"/>
    </row>
    <row r="2471" spans="136:235" x14ac:dyDescent="0.3">
      <c r="EF2471"/>
      <c r="GT2471"/>
      <c r="GU2471"/>
      <c r="HZ2471"/>
      <c r="IA2471"/>
    </row>
    <row r="2472" spans="136:235" x14ac:dyDescent="0.3">
      <c r="EF2472"/>
      <c r="GT2472"/>
      <c r="GU2472"/>
      <c r="HZ2472"/>
      <c r="IA2472"/>
    </row>
    <row r="2473" spans="136:235" x14ac:dyDescent="0.3">
      <c r="EF2473"/>
      <c r="GT2473"/>
      <c r="GU2473"/>
      <c r="HZ2473"/>
      <c r="IA2473"/>
    </row>
    <row r="2474" spans="136:235" x14ac:dyDescent="0.3">
      <c r="EF2474"/>
      <c r="GT2474"/>
      <c r="GU2474"/>
      <c r="HZ2474"/>
      <c r="IA2474"/>
    </row>
    <row r="2475" spans="136:235" x14ac:dyDescent="0.3">
      <c r="EF2475"/>
      <c r="GT2475"/>
      <c r="GU2475"/>
      <c r="HZ2475"/>
      <c r="IA2475"/>
    </row>
    <row r="2476" spans="136:235" x14ac:dyDescent="0.3">
      <c r="EF2476"/>
      <c r="GT2476"/>
      <c r="GU2476"/>
      <c r="HZ2476"/>
      <c r="IA2476"/>
    </row>
    <row r="2477" spans="136:235" x14ac:dyDescent="0.3">
      <c r="EF2477"/>
      <c r="GT2477"/>
      <c r="GU2477"/>
      <c r="HZ2477"/>
      <c r="IA2477"/>
    </row>
    <row r="2478" spans="136:235" x14ac:dyDescent="0.3">
      <c r="EF2478"/>
      <c r="GT2478"/>
      <c r="GU2478"/>
      <c r="HZ2478"/>
      <c r="IA2478"/>
    </row>
    <row r="2479" spans="136:235" x14ac:dyDescent="0.3">
      <c r="EF2479"/>
      <c r="GT2479"/>
      <c r="GU2479"/>
      <c r="HZ2479"/>
      <c r="IA2479"/>
    </row>
    <row r="2480" spans="136:235" x14ac:dyDescent="0.3">
      <c r="EF2480"/>
      <c r="GT2480"/>
      <c r="GU2480"/>
      <c r="HZ2480"/>
      <c r="IA2480"/>
    </row>
    <row r="2481" spans="136:235" x14ac:dyDescent="0.3">
      <c r="EF2481"/>
      <c r="GT2481"/>
      <c r="GU2481"/>
      <c r="HZ2481"/>
      <c r="IA2481"/>
    </row>
    <row r="2482" spans="136:235" x14ac:dyDescent="0.3">
      <c r="EF2482"/>
      <c r="GT2482"/>
      <c r="GU2482"/>
      <c r="HZ2482"/>
      <c r="IA2482"/>
    </row>
    <row r="2483" spans="136:235" x14ac:dyDescent="0.3">
      <c r="EF2483"/>
      <c r="GT2483"/>
      <c r="GU2483"/>
      <c r="HZ2483"/>
      <c r="IA2483"/>
    </row>
    <row r="2484" spans="136:235" x14ac:dyDescent="0.3">
      <c r="EF2484"/>
      <c r="GT2484"/>
      <c r="GU2484"/>
      <c r="HZ2484"/>
      <c r="IA2484"/>
    </row>
    <row r="2485" spans="136:235" x14ac:dyDescent="0.3">
      <c r="EF2485"/>
      <c r="GT2485"/>
      <c r="GU2485"/>
      <c r="HZ2485"/>
      <c r="IA2485"/>
    </row>
    <row r="2486" spans="136:235" x14ac:dyDescent="0.3">
      <c r="EF2486"/>
      <c r="GT2486"/>
      <c r="GU2486"/>
      <c r="HZ2486"/>
      <c r="IA2486"/>
    </row>
    <row r="2487" spans="136:235" x14ac:dyDescent="0.3">
      <c r="EF2487"/>
      <c r="GT2487"/>
      <c r="GU2487"/>
      <c r="HZ2487"/>
      <c r="IA2487"/>
    </row>
    <row r="2488" spans="136:235" x14ac:dyDescent="0.3">
      <c r="EF2488"/>
      <c r="GT2488"/>
      <c r="GU2488"/>
      <c r="HZ2488"/>
      <c r="IA2488"/>
    </row>
    <row r="2489" spans="136:235" x14ac:dyDescent="0.3">
      <c r="EF2489"/>
      <c r="GT2489"/>
      <c r="GU2489"/>
      <c r="HZ2489"/>
      <c r="IA2489"/>
    </row>
    <row r="2490" spans="136:235" x14ac:dyDescent="0.3">
      <c r="EF2490"/>
      <c r="GT2490"/>
      <c r="GU2490"/>
      <c r="HZ2490"/>
      <c r="IA2490"/>
    </row>
    <row r="2491" spans="136:235" x14ac:dyDescent="0.3">
      <c r="EF2491"/>
      <c r="GT2491"/>
      <c r="GU2491"/>
      <c r="HZ2491"/>
      <c r="IA2491"/>
    </row>
    <row r="2492" spans="136:235" x14ac:dyDescent="0.3">
      <c r="EF2492"/>
      <c r="GT2492"/>
      <c r="GU2492"/>
      <c r="HZ2492"/>
      <c r="IA2492"/>
    </row>
    <row r="2493" spans="136:235" x14ac:dyDescent="0.3">
      <c r="EF2493"/>
      <c r="GT2493"/>
      <c r="GU2493"/>
      <c r="HZ2493"/>
      <c r="IA2493"/>
    </row>
    <row r="2494" spans="136:235" x14ac:dyDescent="0.3">
      <c r="EF2494"/>
      <c r="GT2494"/>
      <c r="GU2494"/>
      <c r="HZ2494"/>
      <c r="IA2494"/>
    </row>
    <row r="2495" spans="136:235" x14ac:dyDescent="0.3">
      <c r="EF2495"/>
      <c r="GT2495"/>
      <c r="GU2495"/>
      <c r="HZ2495"/>
      <c r="IA2495"/>
    </row>
    <row r="2496" spans="136:235" x14ac:dyDescent="0.3">
      <c r="EF2496"/>
      <c r="GT2496"/>
      <c r="GU2496"/>
      <c r="HZ2496"/>
      <c r="IA2496"/>
    </row>
    <row r="2497" spans="136:235" x14ac:dyDescent="0.3">
      <c r="EF2497"/>
      <c r="GT2497"/>
      <c r="GU2497"/>
      <c r="HZ2497"/>
      <c r="IA2497"/>
    </row>
    <row r="2498" spans="136:235" x14ac:dyDescent="0.3">
      <c r="EF2498"/>
      <c r="GT2498"/>
      <c r="GU2498"/>
      <c r="HZ2498"/>
      <c r="IA2498"/>
    </row>
    <row r="2499" spans="136:235" x14ac:dyDescent="0.3">
      <c r="EF2499"/>
      <c r="GT2499"/>
      <c r="GU2499"/>
      <c r="HZ2499"/>
      <c r="IA2499"/>
    </row>
    <row r="2500" spans="136:235" x14ac:dyDescent="0.3">
      <c r="EF2500"/>
      <c r="GT2500"/>
      <c r="GU2500"/>
      <c r="HZ2500"/>
      <c r="IA2500"/>
    </row>
    <row r="2501" spans="136:235" x14ac:dyDescent="0.3">
      <c r="EF2501"/>
      <c r="GT2501"/>
      <c r="GU2501"/>
      <c r="HZ2501"/>
      <c r="IA2501"/>
    </row>
    <row r="2502" spans="136:235" x14ac:dyDescent="0.3">
      <c r="EF2502"/>
      <c r="GT2502"/>
      <c r="GU2502"/>
      <c r="HZ2502"/>
      <c r="IA2502"/>
    </row>
    <row r="2503" spans="136:235" x14ac:dyDescent="0.3">
      <c r="EF2503"/>
      <c r="GT2503"/>
      <c r="GU2503"/>
      <c r="HZ2503"/>
      <c r="IA2503"/>
    </row>
    <row r="2504" spans="136:235" x14ac:dyDescent="0.3">
      <c r="EF2504"/>
      <c r="GT2504"/>
      <c r="GU2504"/>
      <c r="HZ2504"/>
      <c r="IA2504"/>
    </row>
    <row r="2505" spans="136:235" x14ac:dyDescent="0.3">
      <c r="EF2505"/>
      <c r="GT2505"/>
      <c r="GU2505"/>
      <c r="HZ2505"/>
      <c r="IA2505"/>
    </row>
    <row r="2506" spans="136:235" x14ac:dyDescent="0.3">
      <c r="EF2506"/>
      <c r="GT2506"/>
      <c r="GU2506"/>
      <c r="HZ2506"/>
      <c r="IA2506"/>
    </row>
    <row r="2507" spans="136:235" x14ac:dyDescent="0.3">
      <c r="EF2507"/>
      <c r="GT2507"/>
      <c r="GU2507"/>
      <c r="HZ2507"/>
      <c r="IA2507"/>
    </row>
    <row r="2508" spans="136:235" x14ac:dyDescent="0.3">
      <c r="EF2508"/>
      <c r="GT2508"/>
      <c r="GU2508"/>
      <c r="HZ2508"/>
      <c r="IA2508"/>
    </row>
    <row r="2509" spans="136:235" x14ac:dyDescent="0.3">
      <c r="EF2509"/>
      <c r="GT2509"/>
      <c r="GU2509"/>
      <c r="HZ2509"/>
      <c r="IA2509"/>
    </row>
    <row r="2510" spans="136:235" x14ac:dyDescent="0.3">
      <c r="EF2510"/>
      <c r="GT2510"/>
      <c r="GU2510"/>
      <c r="HZ2510"/>
      <c r="IA2510"/>
    </row>
    <row r="2511" spans="136:235" x14ac:dyDescent="0.3">
      <c r="EF2511"/>
      <c r="GT2511"/>
      <c r="GU2511"/>
      <c r="HZ2511"/>
      <c r="IA2511"/>
    </row>
    <row r="2512" spans="136:235" x14ac:dyDescent="0.3">
      <c r="EF2512"/>
      <c r="GT2512"/>
      <c r="GU2512"/>
      <c r="HZ2512"/>
      <c r="IA2512"/>
    </row>
    <row r="2513" spans="136:235" x14ac:dyDescent="0.3">
      <c r="EF2513"/>
      <c r="GT2513"/>
      <c r="GU2513"/>
      <c r="HZ2513"/>
      <c r="IA2513"/>
    </row>
    <row r="2514" spans="136:235" x14ac:dyDescent="0.3">
      <c r="EF2514"/>
      <c r="GT2514"/>
      <c r="GU2514"/>
      <c r="HZ2514"/>
      <c r="IA2514"/>
    </row>
    <row r="2515" spans="136:235" x14ac:dyDescent="0.3">
      <c r="EF2515"/>
      <c r="GT2515"/>
      <c r="GU2515"/>
      <c r="HZ2515"/>
      <c r="IA2515"/>
    </row>
    <row r="2516" spans="136:235" x14ac:dyDescent="0.3">
      <c r="EF2516"/>
      <c r="GT2516"/>
      <c r="GU2516"/>
      <c r="HZ2516"/>
      <c r="IA2516"/>
    </row>
    <row r="2517" spans="136:235" x14ac:dyDescent="0.3">
      <c r="EF2517"/>
      <c r="GT2517"/>
      <c r="GU2517"/>
      <c r="HZ2517"/>
      <c r="IA2517"/>
    </row>
    <row r="2518" spans="136:235" x14ac:dyDescent="0.3">
      <c r="EF2518"/>
      <c r="GT2518"/>
      <c r="GU2518"/>
      <c r="HZ2518"/>
      <c r="IA2518"/>
    </row>
    <row r="2519" spans="136:235" x14ac:dyDescent="0.3">
      <c r="EF2519"/>
      <c r="GT2519"/>
      <c r="GU2519"/>
      <c r="HZ2519"/>
      <c r="IA2519"/>
    </row>
    <row r="2520" spans="136:235" x14ac:dyDescent="0.3">
      <c r="EF2520"/>
      <c r="GT2520"/>
      <c r="GU2520"/>
      <c r="HZ2520"/>
      <c r="IA2520"/>
    </row>
    <row r="2521" spans="136:235" x14ac:dyDescent="0.3">
      <c r="EF2521"/>
      <c r="GT2521"/>
      <c r="GU2521"/>
      <c r="HZ2521"/>
      <c r="IA2521"/>
    </row>
    <row r="2522" spans="136:235" x14ac:dyDescent="0.3">
      <c r="EF2522"/>
      <c r="GT2522"/>
      <c r="GU2522"/>
      <c r="HZ2522"/>
      <c r="IA2522"/>
    </row>
    <row r="2523" spans="136:235" x14ac:dyDescent="0.3">
      <c r="EF2523"/>
      <c r="GT2523"/>
      <c r="GU2523"/>
      <c r="HZ2523"/>
      <c r="IA2523"/>
    </row>
    <row r="2524" spans="136:235" x14ac:dyDescent="0.3">
      <c r="EF2524"/>
      <c r="GT2524"/>
      <c r="GU2524"/>
      <c r="HZ2524"/>
      <c r="IA2524"/>
    </row>
    <row r="2525" spans="136:235" x14ac:dyDescent="0.3">
      <c r="EF2525"/>
      <c r="GT2525"/>
      <c r="GU2525"/>
      <c r="HZ2525"/>
      <c r="IA2525"/>
    </row>
    <row r="2526" spans="136:235" x14ac:dyDescent="0.3">
      <c r="EF2526"/>
      <c r="GT2526"/>
      <c r="GU2526"/>
      <c r="HZ2526"/>
      <c r="IA2526"/>
    </row>
    <row r="2527" spans="136:235" x14ac:dyDescent="0.3">
      <c r="EF2527"/>
      <c r="GT2527"/>
      <c r="GU2527"/>
      <c r="HZ2527"/>
      <c r="IA2527"/>
    </row>
    <row r="2528" spans="136:235" x14ac:dyDescent="0.3">
      <c r="EF2528"/>
      <c r="GT2528"/>
      <c r="GU2528"/>
      <c r="HZ2528"/>
      <c r="IA2528"/>
    </row>
    <row r="2529" spans="136:235" x14ac:dyDescent="0.3">
      <c r="EF2529"/>
      <c r="GT2529"/>
      <c r="GU2529"/>
      <c r="HZ2529"/>
      <c r="IA2529"/>
    </row>
    <row r="2530" spans="136:235" x14ac:dyDescent="0.3">
      <c r="EF2530"/>
      <c r="GT2530"/>
      <c r="GU2530"/>
      <c r="HZ2530"/>
      <c r="IA2530"/>
    </row>
    <row r="2531" spans="136:235" x14ac:dyDescent="0.3">
      <c r="EF2531"/>
      <c r="GT2531"/>
      <c r="GU2531"/>
      <c r="HZ2531"/>
      <c r="IA2531"/>
    </row>
    <row r="2532" spans="136:235" x14ac:dyDescent="0.3">
      <c r="EF2532"/>
      <c r="GT2532"/>
      <c r="GU2532"/>
      <c r="HZ2532"/>
      <c r="IA2532"/>
    </row>
    <row r="2533" spans="136:235" x14ac:dyDescent="0.3">
      <c r="EF2533"/>
      <c r="GT2533"/>
      <c r="GU2533"/>
      <c r="HZ2533"/>
      <c r="IA2533"/>
    </row>
    <row r="2534" spans="136:235" x14ac:dyDescent="0.3">
      <c r="EF2534"/>
      <c r="GT2534"/>
      <c r="GU2534"/>
      <c r="HZ2534"/>
      <c r="IA2534"/>
    </row>
    <row r="2535" spans="136:235" x14ac:dyDescent="0.3">
      <c r="EF2535"/>
      <c r="GT2535"/>
      <c r="GU2535"/>
      <c r="HZ2535"/>
      <c r="IA2535"/>
    </row>
    <row r="2536" spans="136:235" x14ac:dyDescent="0.3">
      <c r="EF2536"/>
      <c r="GT2536"/>
      <c r="GU2536"/>
      <c r="HZ2536"/>
      <c r="IA2536"/>
    </row>
    <row r="2537" spans="136:235" x14ac:dyDescent="0.3">
      <c r="EF2537"/>
      <c r="GT2537"/>
      <c r="GU2537"/>
      <c r="HZ2537"/>
      <c r="IA2537"/>
    </row>
    <row r="2538" spans="136:235" x14ac:dyDescent="0.3">
      <c r="EF2538"/>
      <c r="GT2538"/>
      <c r="GU2538"/>
      <c r="HZ2538"/>
      <c r="IA2538"/>
    </row>
    <row r="2539" spans="136:235" x14ac:dyDescent="0.3">
      <c r="EF2539"/>
      <c r="GT2539"/>
      <c r="GU2539"/>
      <c r="HZ2539"/>
      <c r="IA2539"/>
    </row>
    <row r="2540" spans="136:235" x14ac:dyDescent="0.3">
      <c r="EF2540"/>
      <c r="GT2540"/>
      <c r="GU2540"/>
      <c r="HZ2540"/>
      <c r="IA2540"/>
    </row>
    <row r="2541" spans="136:235" x14ac:dyDescent="0.3">
      <c r="EF2541"/>
      <c r="GT2541"/>
      <c r="GU2541"/>
      <c r="HZ2541"/>
      <c r="IA2541"/>
    </row>
    <row r="2542" spans="136:235" x14ac:dyDescent="0.3">
      <c r="EF2542"/>
      <c r="GT2542"/>
      <c r="GU2542"/>
      <c r="HZ2542"/>
      <c r="IA2542"/>
    </row>
    <row r="2543" spans="136:235" x14ac:dyDescent="0.3">
      <c r="EF2543"/>
      <c r="GT2543"/>
      <c r="GU2543"/>
      <c r="HZ2543"/>
      <c r="IA2543"/>
    </row>
    <row r="2544" spans="136:235" x14ac:dyDescent="0.3">
      <c r="EF2544"/>
      <c r="GT2544"/>
      <c r="GU2544"/>
      <c r="HZ2544"/>
      <c r="IA2544"/>
    </row>
    <row r="2545" spans="136:235" x14ac:dyDescent="0.3">
      <c r="EF2545"/>
      <c r="GT2545"/>
      <c r="GU2545"/>
      <c r="HZ2545"/>
      <c r="IA2545"/>
    </row>
    <row r="2546" spans="136:235" x14ac:dyDescent="0.3">
      <c r="EF2546"/>
      <c r="GT2546"/>
      <c r="GU2546"/>
      <c r="HZ2546"/>
      <c r="IA2546"/>
    </row>
    <row r="2547" spans="136:235" x14ac:dyDescent="0.3">
      <c r="EF2547"/>
      <c r="GT2547"/>
      <c r="GU2547"/>
      <c r="HZ2547"/>
      <c r="IA2547"/>
    </row>
    <row r="2548" spans="136:235" x14ac:dyDescent="0.3">
      <c r="EF2548"/>
      <c r="GT2548"/>
      <c r="GU2548"/>
      <c r="HZ2548"/>
      <c r="IA2548"/>
    </row>
    <row r="2549" spans="136:235" x14ac:dyDescent="0.3">
      <c r="EF2549"/>
      <c r="GT2549"/>
      <c r="GU2549"/>
      <c r="HZ2549"/>
      <c r="IA2549"/>
    </row>
    <row r="2550" spans="136:235" x14ac:dyDescent="0.3">
      <c r="EF2550"/>
      <c r="GT2550"/>
      <c r="GU2550"/>
      <c r="HZ2550"/>
      <c r="IA2550"/>
    </row>
    <row r="2551" spans="136:235" x14ac:dyDescent="0.3">
      <c r="EF2551"/>
      <c r="GT2551"/>
      <c r="GU2551"/>
      <c r="HZ2551"/>
      <c r="IA2551"/>
    </row>
    <row r="2552" spans="136:235" x14ac:dyDescent="0.3">
      <c r="EF2552"/>
      <c r="GT2552"/>
      <c r="GU2552"/>
      <c r="HZ2552"/>
      <c r="IA2552"/>
    </row>
    <row r="2553" spans="136:235" x14ac:dyDescent="0.3">
      <c r="EF2553"/>
      <c r="GT2553"/>
      <c r="GU2553"/>
      <c r="HZ2553"/>
      <c r="IA2553"/>
    </row>
    <row r="2554" spans="136:235" x14ac:dyDescent="0.3">
      <c r="EF2554"/>
      <c r="GT2554"/>
      <c r="GU2554"/>
      <c r="HZ2554"/>
      <c r="IA2554"/>
    </row>
    <row r="2555" spans="136:235" x14ac:dyDescent="0.3">
      <c r="EF2555"/>
      <c r="GT2555"/>
      <c r="GU2555"/>
      <c r="HZ2555"/>
      <c r="IA2555"/>
    </row>
    <row r="2556" spans="136:235" x14ac:dyDescent="0.3">
      <c r="EF2556"/>
      <c r="GT2556"/>
      <c r="GU2556"/>
      <c r="HZ2556"/>
      <c r="IA2556"/>
    </row>
    <row r="2557" spans="136:235" x14ac:dyDescent="0.3">
      <c r="EF2557"/>
      <c r="GT2557"/>
      <c r="GU2557"/>
      <c r="HZ2557"/>
      <c r="IA2557"/>
    </row>
    <row r="2558" spans="136:235" x14ac:dyDescent="0.3">
      <c r="EF2558"/>
      <c r="GT2558"/>
      <c r="GU2558"/>
      <c r="HZ2558"/>
      <c r="IA2558"/>
    </row>
    <row r="2559" spans="136:235" x14ac:dyDescent="0.3">
      <c r="EF2559"/>
      <c r="GT2559"/>
      <c r="GU2559"/>
      <c r="HZ2559"/>
      <c r="IA2559"/>
    </row>
    <row r="2560" spans="136:235" x14ac:dyDescent="0.3">
      <c r="EF2560"/>
      <c r="GT2560"/>
      <c r="GU2560"/>
      <c r="HZ2560"/>
      <c r="IA2560"/>
    </row>
    <row r="2561" spans="136:235" x14ac:dyDescent="0.3">
      <c r="EF2561"/>
      <c r="GT2561"/>
      <c r="GU2561"/>
      <c r="HZ2561"/>
      <c r="IA2561"/>
    </row>
    <row r="2562" spans="136:235" x14ac:dyDescent="0.3">
      <c r="EF2562"/>
      <c r="GT2562"/>
      <c r="GU2562"/>
      <c r="HZ2562"/>
      <c r="IA2562"/>
    </row>
    <row r="2563" spans="136:235" x14ac:dyDescent="0.3">
      <c r="EF2563"/>
      <c r="GT2563"/>
      <c r="GU2563"/>
      <c r="HZ2563"/>
      <c r="IA2563"/>
    </row>
    <row r="2564" spans="136:235" x14ac:dyDescent="0.3">
      <c r="EF2564"/>
      <c r="GT2564"/>
      <c r="GU2564"/>
      <c r="HZ2564"/>
      <c r="IA2564"/>
    </row>
    <row r="2565" spans="136:235" x14ac:dyDescent="0.3">
      <c r="EF2565"/>
      <c r="GT2565"/>
      <c r="GU2565"/>
      <c r="HZ2565"/>
      <c r="IA2565"/>
    </row>
    <row r="2566" spans="136:235" x14ac:dyDescent="0.3">
      <c r="EF2566"/>
      <c r="GT2566"/>
      <c r="GU2566"/>
      <c r="HZ2566"/>
      <c r="IA2566"/>
    </row>
    <row r="2567" spans="136:235" x14ac:dyDescent="0.3">
      <c r="EF2567"/>
      <c r="GT2567"/>
      <c r="GU2567"/>
      <c r="HZ2567"/>
      <c r="IA2567"/>
    </row>
    <row r="2568" spans="136:235" x14ac:dyDescent="0.3">
      <c r="EF2568"/>
      <c r="GT2568"/>
      <c r="GU2568"/>
      <c r="HZ2568"/>
      <c r="IA2568"/>
    </row>
    <row r="2569" spans="136:235" x14ac:dyDescent="0.3">
      <c r="EF2569"/>
      <c r="GT2569"/>
      <c r="GU2569"/>
      <c r="HZ2569"/>
      <c r="IA2569"/>
    </row>
    <row r="2570" spans="136:235" x14ac:dyDescent="0.3">
      <c r="EF2570"/>
      <c r="GT2570"/>
      <c r="GU2570"/>
      <c r="HZ2570"/>
      <c r="IA2570"/>
    </row>
    <row r="2571" spans="136:235" x14ac:dyDescent="0.3">
      <c r="EF2571"/>
      <c r="GT2571"/>
      <c r="GU2571"/>
      <c r="HZ2571"/>
      <c r="IA2571"/>
    </row>
    <row r="2572" spans="136:235" x14ac:dyDescent="0.3">
      <c r="EF2572"/>
      <c r="GT2572"/>
      <c r="GU2572"/>
      <c r="HZ2572"/>
      <c r="IA2572"/>
    </row>
    <row r="2573" spans="136:235" x14ac:dyDescent="0.3">
      <c r="EF2573"/>
      <c r="GT2573"/>
      <c r="GU2573"/>
      <c r="HZ2573"/>
      <c r="IA2573"/>
    </row>
    <row r="2574" spans="136:235" x14ac:dyDescent="0.3">
      <c r="EF2574"/>
      <c r="GT2574"/>
      <c r="GU2574"/>
      <c r="HZ2574"/>
      <c r="IA2574"/>
    </row>
    <row r="2575" spans="136:235" x14ac:dyDescent="0.3">
      <c r="EF2575"/>
      <c r="GT2575"/>
      <c r="GU2575"/>
      <c r="HZ2575"/>
      <c r="IA2575"/>
    </row>
    <row r="2576" spans="136:235" x14ac:dyDescent="0.3">
      <c r="EF2576"/>
      <c r="GT2576"/>
      <c r="GU2576"/>
      <c r="HZ2576"/>
      <c r="IA2576"/>
    </row>
    <row r="2577" spans="136:235" x14ac:dyDescent="0.3">
      <c r="EF2577"/>
      <c r="GT2577"/>
      <c r="GU2577"/>
      <c r="HZ2577"/>
      <c r="IA2577"/>
    </row>
    <row r="2578" spans="136:235" x14ac:dyDescent="0.3">
      <c r="EF2578"/>
      <c r="GT2578"/>
      <c r="GU2578"/>
      <c r="HZ2578"/>
      <c r="IA2578"/>
    </row>
    <row r="2579" spans="136:235" x14ac:dyDescent="0.3">
      <c r="EF2579"/>
      <c r="GT2579"/>
      <c r="GU2579"/>
      <c r="HZ2579"/>
      <c r="IA2579"/>
    </row>
    <row r="2580" spans="136:235" x14ac:dyDescent="0.3">
      <c r="EF2580"/>
      <c r="GT2580"/>
      <c r="GU2580"/>
      <c r="HZ2580"/>
      <c r="IA2580"/>
    </row>
    <row r="2581" spans="136:235" x14ac:dyDescent="0.3">
      <c r="EF2581"/>
      <c r="GT2581"/>
      <c r="GU2581"/>
      <c r="HZ2581"/>
      <c r="IA2581"/>
    </row>
    <row r="2582" spans="136:235" x14ac:dyDescent="0.3">
      <c r="EF2582"/>
      <c r="GT2582"/>
      <c r="GU2582"/>
      <c r="HZ2582"/>
      <c r="IA2582"/>
    </row>
    <row r="2583" spans="136:235" x14ac:dyDescent="0.3">
      <c r="EF2583"/>
      <c r="GT2583"/>
      <c r="GU2583"/>
      <c r="HZ2583"/>
      <c r="IA2583"/>
    </row>
    <row r="2584" spans="136:235" x14ac:dyDescent="0.3">
      <c r="EF2584"/>
      <c r="GT2584"/>
      <c r="GU2584"/>
      <c r="HZ2584"/>
      <c r="IA2584"/>
    </row>
    <row r="2585" spans="136:235" x14ac:dyDescent="0.3">
      <c r="EF2585"/>
      <c r="GT2585"/>
      <c r="GU2585"/>
      <c r="HZ2585"/>
      <c r="IA2585"/>
    </row>
    <row r="2586" spans="136:235" x14ac:dyDescent="0.3">
      <c r="EF2586"/>
      <c r="GT2586"/>
      <c r="GU2586"/>
      <c r="HZ2586"/>
      <c r="IA2586"/>
    </row>
    <row r="2587" spans="136:235" x14ac:dyDescent="0.3">
      <c r="EF2587"/>
      <c r="GT2587"/>
      <c r="GU2587"/>
      <c r="HZ2587"/>
      <c r="IA2587"/>
    </row>
    <row r="2588" spans="136:235" x14ac:dyDescent="0.3">
      <c r="EF2588"/>
      <c r="GT2588"/>
      <c r="GU2588"/>
      <c r="HZ2588"/>
      <c r="IA2588"/>
    </row>
    <row r="2589" spans="136:235" x14ac:dyDescent="0.3">
      <c r="EF2589"/>
      <c r="GT2589"/>
      <c r="GU2589"/>
      <c r="HZ2589"/>
      <c r="IA2589"/>
    </row>
    <row r="2590" spans="136:235" x14ac:dyDescent="0.3">
      <c r="EF2590"/>
      <c r="GT2590"/>
      <c r="GU2590"/>
      <c r="HZ2590"/>
      <c r="IA2590"/>
    </row>
    <row r="2591" spans="136:235" x14ac:dyDescent="0.3">
      <c r="EF2591"/>
      <c r="GT2591"/>
      <c r="GU2591"/>
      <c r="HZ2591"/>
      <c r="IA2591"/>
    </row>
    <row r="2592" spans="136:235" x14ac:dyDescent="0.3">
      <c r="EF2592"/>
      <c r="GT2592"/>
      <c r="GU2592"/>
      <c r="HZ2592"/>
      <c r="IA2592"/>
    </row>
    <row r="2593" spans="136:235" x14ac:dyDescent="0.3">
      <c r="EF2593"/>
      <c r="GT2593"/>
      <c r="GU2593"/>
      <c r="HZ2593"/>
      <c r="IA2593"/>
    </row>
    <row r="2594" spans="136:235" x14ac:dyDescent="0.3">
      <c r="EF2594"/>
      <c r="GT2594"/>
      <c r="GU2594"/>
      <c r="HZ2594"/>
      <c r="IA2594"/>
    </row>
    <row r="2595" spans="136:235" x14ac:dyDescent="0.3">
      <c r="EF2595"/>
      <c r="GT2595"/>
      <c r="GU2595"/>
      <c r="HZ2595"/>
      <c r="IA2595"/>
    </row>
    <row r="2596" spans="136:235" x14ac:dyDescent="0.3">
      <c r="EF2596"/>
      <c r="GT2596"/>
      <c r="GU2596"/>
      <c r="HZ2596"/>
      <c r="IA2596"/>
    </row>
    <row r="2597" spans="136:235" x14ac:dyDescent="0.3">
      <c r="EF2597"/>
      <c r="GT2597"/>
      <c r="GU2597"/>
      <c r="HZ2597"/>
      <c r="IA2597"/>
    </row>
    <row r="2598" spans="136:235" x14ac:dyDescent="0.3">
      <c r="EF2598"/>
      <c r="GT2598"/>
      <c r="GU2598"/>
      <c r="HZ2598"/>
      <c r="IA2598"/>
    </row>
    <row r="2599" spans="136:235" x14ac:dyDescent="0.3">
      <c r="EF2599"/>
      <c r="GT2599"/>
      <c r="GU2599"/>
      <c r="HZ2599"/>
      <c r="IA2599"/>
    </row>
    <row r="2600" spans="136:235" x14ac:dyDescent="0.3">
      <c r="EF2600"/>
      <c r="GT2600"/>
      <c r="GU2600"/>
      <c r="HZ2600"/>
      <c r="IA2600"/>
    </row>
    <row r="2601" spans="136:235" x14ac:dyDescent="0.3">
      <c r="EF2601"/>
      <c r="GT2601"/>
      <c r="GU2601"/>
      <c r="HZ2601"/>
      <c r="IA2601"/>
    </row>
    <row r="2602" spans="136:235" x14ac:dyDescent="0.3">
      <c r="EF2602"/>
      <c r="GT2602"/>
      <c r="GU2602"/>
      <c r="HZ2602"/>
      <c r="IA2602"/>
    </row>
    <row r="2603" spans="136:235" x14ac:dyDescent="0.3">
      <c r="EF2603"/>
      <c r="GT2603"/>
      <c r="GU2603"/>
      <c r="HZ2603"/>
      <c r="IA2603"/>
    </row>
    <row r="2604" spans="136:235" x14ac:dyDescent="0.3">
      <c r="EF2604"/>
      <c r="GT2604"/>
      <c r="GU2604"/>
      <c r="HZ2604"/>
      <c r="IA2604"/>
    </row>
    <row r="2605" spans="136:235" x14ac:dyDescent="0.3">
      <c r="EF2605"/>
      <c r="GT2605"/>
      <c r="GU2605"/>
      <c r="HZ2605"/>
      <c r="IA2605"/>
    </row>
    <row r="2606" spans="136:235" x14ac:dyDescent="0.3">
      <c r="EF2606"/>
      <c r="GT2606"/>
      <c r="GU2606"/>
      <c r="HZ2606"/>
      <c r="IA2606"/>
    </row>
    <row r="2607" spans="136:235" x14ac:dyDescent="0.3">
      <c r="EF2607"/>
      <c r="GT2607"/>
      <c r="GU2607"/>
      <c r="HZ2607"/>
      <c r="IA2607"/>
    </row>
    <row r="2608" spans="136:235" x14ac:dyDescent="0.3">
      <c r="EF2608"/>
      <c r="GT2608"/>
      <c r="GU2608"/>
      <c r="HZ2608"/>
      <c r="IA2608"/>
    </row>
    <row r="2609" spans="136:235" x14ac:dyDescent="0.3">
      <c r="EF2609"/>
      <c r="GT2609"/>
      <c r="GU2609"/>
      <c r="HZ2609"/>
      <c r="IA2609"/>
    </row>
    <row r="2610" spans="136:235" x14ac:dyDescent="0.3">
      <c r="EF2610"/>
      <c r="GT2610"/>
      <c r="GU2610"/>
      <c r="HZ2610"/>
      <c r="IA2610"/>
    </row>
    <row r="2611" spans="136:235" x14ac:dyDescent="0.3">
      <c r="EF2611"/>
      <c r="GT2611"/>
      <c r="GU2611"/>
      <c r="HZ2611"/>
      <c r="IA2611"/>
    </row>
    <row r="2612" spans="136:235" x14ac:dyDescent="0.3">
      <c r="EF2612"/>
      <c r="GT2612"/>
      <c r="GU2612"/>
      <c r="HZ2612"/>
      <c r="IA2612"/>
    </row>
    <row r="2613" spans="136:235" x14ac:dyDescent="0.3">
      <c r="EF2613"/>
      <c r="GT2613"/>
      <c r="GU2613"/>
      <c r="HZ2613"/>
      <c r="IA2613"/>
    </row>
    <row r="2614" spans="136:235" x14ac:dyDescent="0.3">
      <c r="EF2614"/>
      <c r="GT2614"/>
      <c r="GU2614"/>
      <c r="HZ2614"/>
      <c r="IA2614"/>
    </row>
    <row r="2615" spans="136:235" x14ac:dyDescent="0.3">
      <c r="EF2615"/>
      <c r="GT2615"/>
      <c r="GU2615"/>
      <c r="HZ2615"/>
      <c r="IA2615"/>
    </row>
    <row r="2616" spans="136:235" x14ac:dyDescent="0.3">
      <c r="EF2616"/>
      <c r="GT2616"/>
      <c r="GU2616"/>
      <c r="HZ2616"/>
      <c r="IA2616"/>
    </row>
    <row r="2617" spans="136:235" x14ac:dyDescent="0.3">
      <c r="EF2617"/>
      <c r="GT2617"/>
      <c r="GU2617"/>
      <c r="HZ2617"/>
      <c r="IA2617"/>
    </row>
    <row r="2618" spans="136:235" x14ac:dyDescent="0.3">
      <c r="EF2618"/>
      <c r="GT2618"/>
      <c r="GU2618"/>
      <c r="HZ2618"/>
      <c r="IA2618"/>
    </row>
    <row r="2619" spans="136:235" x14ac:dyDescent="0.3">
      <c r="EF2619"/>
      <c r="GT2619"/>
      <c r="GU2619"/>
      <c r="HZ2619"/>
      <c r="IA2619"/>
    </row>
    <row r="2620" spans="136:235" x14ac:dyDescent="0.3">
      <c r="EF2620"/>
      <c r="GT2620"/>
      <c r="GU2620"/>
      <c r="HZ2620"/>
      <c r="IA2620"/>
    </row>
    <row r="2621" spans="136:235" x14ac:dyDescent="0.3">
      <c r="EF2621"/>
      <c r="GT2621"/>
      <c r="GU2621"/>
      <c r="HZ2621"/>
      <c r="IA2621"/>
    </row>
    <row r="2622" spans="136:235" x14ac:dyDescent="0.3">
      <c r="EF2622"/>
      <c r="GT2622"/>
      <c r="GU2622"/>
      <c r="HZ2622"/>
      <c r="IA2622"/>
    </row>
    <row r="2623" spans="136:235" x14ac:dyDescent="0.3">
      <c r="EF2623"/>
      <c r="GT2623"/>
      <c r="GU2623"/>
      <c r="HZ2623"/>
      <c r="IA2623"/>
    </row>
    <row r="2624" spans="136:235" x14ac:dyDescent="0.3">
      <c r="EF2624"/>
      <c r="GT2624"/>
      <c r="GU2624"/>
      <c r="HZ2624"/>
      <c r="IA2624"/>
    </row>
    <row r="2625" spans="136:235" x14ac:dyDescent="0.3">
      <c r="EF2625"/>
      <c r="GT2625"/>
      <c r="GU2625"/>
      <c r="HZ2625"/>
      <c r="IA2625"/>
    </row>
    <row r="2626" spans="136:235" x14ac:dyDescent="0.3">
      <c r="EF2626"/>
      <c r="GT2626"/>
      <c r="GU2626"/>
      <c r="HZ2626"/>
      <c r="IA2626"/>
    </row>
    <row r="2627" spans="136:235" x14ac:dyDescent="0.3">
      <c r="EF2627"/>
      <c r="GT2627"/>
      <c r="GU2627"/>
      <c r="HZ2627"/>
      <c r="IA2627"/>
    </row>
    <row r="2628" spans="136:235" x14ac:dyDescent="0.3">
      <c r="EF2628"/>
      <c r="GT2628"/>
      <c r="GU2628"/>
      <c r="HZ2628"/>
      <c r="IA2628"/>
    </row>
    <row r="2629" spans="136:235" x14ac:dyDescent="0.3">
      <c r="EF2629"/>
      <c r="GT2629"/>
      <c r="GU2629"/>
      <c r="HZ2629"/>
      <c r="IA2629"/>
    </row>
    <row r="2630" spans="136:235" x14ac:dyDescent="0.3">
      <c r="EF2630"/>
      <c r="GT2630"/>
      <c r="GU2630"/>
      <c r="HZ2630"/>
      <c r="IA2630"/>
    </row>
    <row r="2631" spans="136:235" x14ac:dyDescent="0.3">
      <c r="EF2631"/>
      <c r="GT2631"/>
      <c r="GU2631"/>
      <c r="HZ2631"/>
      <c r="IA2631"/>
    </row>
    <row r="2632" spans="136:235" x14ac:dyDescent="0.3">
      <c r="EF2632"/>
      <c r="GT2632"/>
      <c r="GU2632"/>
      <c r="HZ2632"/>
      <c r="IA2632"/>
    </row>
    <row r="2633" spans="136:235" x14ac:dyDescent="0.3">
      <c r="EF2633"/>
      <c r="GT2633"/>
      <c r="GU2633"/>
      <c r="HZ2633"/>
      <c r="IA2633"/>
    </row>
    <row r="2634" spans="136:235" x14ac:dyDescent="0.3">
      <c r="EF2634"/>
      <c r="GT2634"/>
      <c r="GU2634"/>
      <c r="HZ2634"/>
      <c r="IA2634"/>
    </row>
    <row r="2635" spans="136:235" x14ac:dyDescent="0.3">
      <c r="EF2635"/>
      <c r="GT2635"/>
      <c r="GU2635"/>
      <c r="HZ2635"/>
      <c r="IA2635"/>
    </row>
    <row r="2636" spans="136:235" x14ac:dyDescent="0.3">
      <c r="EF2636"/>
      <c r="GT2636"/>
      <c r="GU2636"/>
      <c r="HZ2636"/>
      <c r="IA2636"/>
    </row>
    <row r="2637" spans="136:235" x14ac:dyDescent="0.3">
      <c r="EF2637"/>
      <c r="GT2637"/>
      <c r="GU2637"/>
      <c r="HZ2637"/>
      <c r="IA2637"/>
    </row>
    <row r="2638" spans="136:235" x14ac:dyDescent="0.3">
      <c r="EF2638"/>
      <c r="GT2638"/>
      <c r="GU2638"/>
      <c r="HZ2638"/>
      <c r="IA2638"/>
    </row>
    <row r="2639" spans="136:235" x14ac:dyDescent="0.3">
      <c r="EF2639"/>
      <c r="GT2639"/>
      <c r="GU2639"/>
      <c r="HZ2639"/>
      <c r="IA2639"/>
    </row>
    <row r="2640" spans="136:235" x14ac:dyDescent="0.3">
      <c r="EF2640"/>
      <c r="GT2640"/>
      <c r="GU2640"/>
      <c r="HZ2640"/>
      <c r="IA2640"/>
    </row>
    <row r="2641" spans="136:235" x14ac:dyDescent="0.3">
      <c r="EF2641"/>
      <c r="GT2641"/>
      <c r="GU2641"/>
      <c r="HZ2641"/>
      <c r="IA2641"/>
    </row>
    <row r="2642" spans="136:235" x14ac:dyDescent="0.3">
      <c r="EF2642"/>
      <c r="GT2642"/>
      <c r="GU2642"/>
      <c r="HZ2642"/>
      <c r="IA2642"/>
    </row>
    <row r="2643" spans="136:235" x14ac:dyDescent="0.3">
      <c r="EF2643"/>
      <c r="GT2643"/>
      <c r="GU2643"/>
      <c r="HZ2643"/>
      <c r="IA2643"/>
    </row>
    <row r="2644" spans="136:235" x14ac:dyDescent="0.3">
      <c r="EF2644"/>
      <c r="GT2644"/>
      <c r="GU2644"/>
      <c r="HZ2644"/>
      <c r="IA2644"/>
    </row>
    <row r="2645" spans="136:235" x14ac:dyDescent="0.3">
      <c r="EF2645"/>
      <c r="GT2645"/>
      <c r="GU2645"/>
      <c r="HZ2645"/>
      <c r="IA2645"/>
    </row>
    <row r="2646" spans="136:235" x14ac:dyDescent="0.3">
      <c r="EF2646"/>
      <c r="GT2646"/>
      <c r="GU2646"/>
      <c r="HZ2646"/>
      <c r="IA2646"/>
    </row>
    <row r="2647" spans="136:235" x14ac:dyDescent="0.3">
      <c r="EF2647"/>
      <c r="GT2647"/>
      <c r="GU2647"/>
      <c r="HZ2647"/>
      <c r="IA2647"/>
    </row>
    <row r="2648" spans="136:235" x14ac:dyDescent="0.3">
      <c r="EF2648"/>
      <c r="GT2648"/>
      <c r="GU2648"/>
      <c r="HZ2648"/>
      <c r="IA2648"/>
    </row>
    <row r="2649" spans="136:235" x14ac:dyDescent="0.3">
      <c r="EF2649"/>
      <c r="GT2649"/>
      <c r="GU2649"/>
      <c r="HZ2649"/>
      <c r="IA2649"/>
    </row>
    <row r="2650" spans="136:235" x14ac:dyDescent="0.3">
      <c r="EF2650"/>
      <c r="GT2650"/>
      <c r="GU2650"/>
      <c r="HZ2650"/>
      <c r="IA2650"/>
    </row>
    <row r="2651" spans="136:235" x14ac:dyDescent="0.3">
      <c r="EF2651"/>
      <c r="GT2651"/>
      <c r="GU2651"/>
      <c r="HZ2651"/>
      <c r="IA2651"/>
    </row>
    <row r="2652" spans="136:235" x14ac:dyDescent="0.3">
      <c r="EF2652"/>
      <c r="GT2652"/>
      <c r="GU2652"/>
      <c r="HZ2652"/>
      <c r="IA2652"/>
    </row>
    <row r="2653" spans="136:235" x14ac:dyDescent="0.3">
      <c r="EF2653"/>
      <c r="GT2653"/>
      <c r="GU2653"/>
      <c r="HZ2653"/>
      <c r="IA2653"/>
    </row>
    <row r="2654" spans="136:235" x14ac:dyDescent="0.3">
      <c r="EF2654"/>
      <c r="GT2654"/>
      <c r="GU2654"/>
      <c r="HZ2654"/>
      <c r="IA2654"/>
    </row>
    <row r="2655" spans="136:235" x14ac:dyDescent="0.3">
      <c r="EF2655"/>
      <c r="GT2655"/>
      <c r="GU2655"/>
      <c r="HZ2655"/>
      <c r="IA2655"/>
    </row>
    <row r="2656" spans="136:235" x14ac:dyDescent="0.3">
      <c r="EF2656"/>
      <c r="GT2656"/>
      <c r="GU2656"/>
      <c r="HZ2656"/>
      <c r="IA2656"/>
    </row>
    <row r="2657" spans="136:235" x14ac:dyDescent="0.3">
      <c r="EF2657"/>
      <c r="GT2657"/>
      <c r="GU2657"/>
      <c r="HZ2657"/>
      <c r="IA2657"/>
    </row>
    <row r="2658" spans="136:235" x14ac:dyDescent="0.3">
      <c r="EF2658"/>
      <c r="GT2658"/>
      <c r="GU2658"/>
      <c r="HZ2658"/>
      <c r="IA2658"/>
    </row>
    <row r="2659" spans="136:235" x14ac:dyDescent="0.3">
      <c r="EF2659"/>
      <c r="GT2659"/>
      <c r="GU2659"/>
      <c r="HZ2659"/>
      <c r="IA2659"/>
    </row>
    <row r="2660" spans="136:235" x14ac:dyDescent="0.3">
      <c r="EF2660"/>
      <c r="GT2660"/>
      <c r="GU2660"/>
      <c r="HZ2660"/>
      <c r="IA2660"/>
    </row>
    <row r="2661" spans="136:235" x14ac:dyDescent="0.3">
      <c r="EF2661"/>
      <c r="GT2661"/>
      <c r="GU2661"/>
      <c r="HZ2661"/>
      <c r="IA2661"/>
    </row>
    <row r="2662" spans="136:235" x14ac:dyDescent="0.3">
      <c r="EF2662"/>
      <c r="GT2662"/>
      <c r="GU2662"/>
      <c r="HZ2662"/>
      <c r="IA2662"/>
    </row>
    <row r="2663" spans="136:235" x14ac:dyDescent="0.3">
      <c r="EF2663"/>
      <c r="GT2663"/>
      <c r="GU2663"/>
      <c r="HZ2663"/>
      <c r="IA2663"/>
    </row>
    <row r="2664" spans="136:235" x14ac:dyDescent="0.3">
      <c r="EF2664"/>
      <c r="GT2664"/>
      <c r="GU2664"/>
      <c r="HZ2664"/>
      <c r="IA2664"/>
    </row>
    <row r="2665" spans="136:235" x14ac:dyDescent="0.3">
      <c r="EF2665"/>
      <c r="GT2665"/>
      <c r="GU2665"/>
      <c r="HZ2665"/>
      <c r="IA2665"/>
    </row>
    <row r="2666" spans="136:235" x14ac:dyDescent="0.3">
      <c r="EF2666"/>
      <c r="GT2666"/>
      <c r="GU2666"/>
      <c r="HZ2666"/>
      <c r="IA2666"/>
    </row>
    <row r="2667" spans="136:235" x14ac:dyDescent="0.3">
      <c r="EF2667"/>
      <c r="GT2667"/>
      <c r="GU2667"/>
      <c r="HZ2667"/>
      <c r="IA2667"/>
    </row>
    <row r="2668" spans="136:235" x14ac:dyDescent="0.3">
      <c r="EF2668"/>
      <c r="GT2668"/>
      <c r="GU2668"/>
      <c r="HZ2668"/>
      <c r="IA2668"/>
    </row>
    <row r="2669" spans="136:235" x14ac:dyDescent="0.3">
      <c r="EF2669"/>
      <c r="GT2669"/>
      <c r="GU2669"/>
      <c r="HZ2669"/>
      <c r="IA2669"/>
    </row>
    <row r="2670" spans="136:235" x14ac:dyDescent="0.3">
      <c r="EF2670"/>
      <c r="GT2670"/>
      <c r="GU2670"/>
      <c r="HZ2670"/>
      <c r="IA2670"/>
    </row>
    <row r="2671" spans="136:235" x14ac:dyDescent="0.3">
      <c r="EF2671"/>
      <c r="GT2671"/>
      <c r="GU2671"/>
      <c r="HZ2671"/>
      <c r="IA2671"/>
    </row>
    <row r="2672" spans="136:235" x14ac:dyDescent="0.3">
      <c r="EF2672"/>
      <c r="GT2672"/>
      <c r="GU2672"/>
      <c r="HZ2672"/>
      <c r="IA2672"/>
    </row>
    <row r="2673" spans="136:235" x14ac:dyDescent="0.3">
      <c r="EF2673"/>
      <c r="GT2673"/>
      <c r="GU2673"/>
      <c r="HZ2673"/>
      <c r="IA2673"/>
    </row>
    <row r="2674" spans="136:235" x14ac:dyDescent="0.3">
      <c r="EF2674"/>
      <c r="GT2674"/>
      <c r="GU2674"/>
      <c r="HZ2674"/>
      <c r="IA2674"/>
    </row>
    <row r="2675" spans="136:235" x14ac:dyDescent="0.3">
      <c r="EF2675"/>
      <c r="GT2675"/>
      <c r="GU2675"/>
      <c r="HZ2675"/>
      <c r="IA2675"/>
    </row>
    <row r="2676" spans="136:235" x14ac:dyDescent="0.3">
      <c r="EF2676"/>
      <c r="GT2676"/>
      <c r="GU2676"/>
      <c r="HZ2676"/>
      <c r="IA2676"/>
    </row>
    <row r="2677" spans="136:235" x14ac:dyDescent="0.3">
      <c r="EF2677"/>
      <c r="GT2677"/>
      <c r="GU2677"/>
      <c r="HZ2677"/>
      <c r="IA2677"/>
    </row>
    <row r="2678" spans="136:235" x14ac:dyDescent="0.3">
      <c r="EF2678"/>
      <c r="GT2678"/>
      <c r="GU2678"/>
      <c r="HZ2678"/>
      <c r="IA2678"/>
    </row>
    <row r="2679" spans="136:235" x14ac:dyDescent="0.3">
      <c r="EF2679"/>
      <c r="GT2679"/>
      <c r="GU2679"/>
      <c r="HZ2679"/>
      <c r="IA2679"/>
    </row>
    <row r="2680" spans="136:235" x14ac:dyDescent="0.3">
      <c r="EF2680"/>
      <c r="GT2680"/>
      <c r="GU2680"/>
      <c r="HZ2680"/>
      <c r="IA2680"/>
    </row>
    <row r="2681" spans="136:235" x14ac:dyDescent="0.3">
      <c r="EF2681"/>
      <c r="GT2681"/>
      <c r="GU2681"/>
      <c r="HZ2681"/>
      <c r="IA2681"/>
    </row>
    <row r="2682" spans="136:235" x14ac:dyDescent="0.3">
      <c r="EF2682"/>
      <c r="GT2682"/>
      <c r="GU2682"/>
      <c r="HZ2682"/>
      <c r="IA2682"/>
    </row>
    <row r="2683" spans="136:235" x14ac:dyDescent="0.3">
      <c r="EF2683"/>
      <c r="GT2683"/>
      <c r="GU2683"/>
      <c r="HZ2683"/>
      <c r="IA2683"/>
    </row>
    <row r="2684" spans="136:235" x14ac:dyDescent="0.3">
      <c r="EF2684"/>
      <c r="GT2684"/>
      <c r="GU2684"/>
      <c r="HZ2684"/>
      <c r="IA2684"/>
    </row>
    <row r="2685" spans="136:235" x14ac:dyDescent="0.3">
      <c r="EF2685"/>
      <c r="GT2685"/>
      <c r="GU2685"/>
      <c r="HZ2685"/>
      <c r="IA2685"/>
    </row>
    <row r="2686" spans="136:235" x14ac:dyDescent="0.3">
      <c r="EF2686"/>
      <c r="GT2686"/>
      <c r="GU2686"/>
      <c r="HZ2686"/>
      <c r="IA2686"/>
    </row>
    <row r="2687" spans="136:235" x14ac:dyDescent="0.3">
      <c r="EF2687"/>
      <c r="GT2687"/>
      <c r="GU2687"/>
      <c r="HZ2687"/>
      <c r="IA2687"/>
    </row>
    <row r="2688" spans="136:235" x14ac:dyDescent="0.3">
      <c r="EF2688"/>
      <c r="GT2688"/>
      <c r="GU2688"/>
      <c r="HZ2688"/>
      <c r="IA2688"/>
    </row>
    <row r="2689" spans="136:235" x14ac:dyDescent="0.3">
      <c r="EF2689"/>
      <c r="GT2689"/>
      <c r="GU2689"/>
      <c r="HZ2689"/>
      <c r="IA2689"/>
    </row>
    <row r="2690" spans="136:235" x14ac:dyDescent="0.3">
      <c r="EF2690"/>
      <c r="GT2690"/>
      <c r="GU2690"/>
      <c r="HZ2690"/>
      <c r="IA2690"/>
    </row>
    <row r="2691" spans="136:235" x14ac:dyDescent="0.3">
      <c r="EF2691"/>
      <c r="GT2691"/>
      <c r="GU2691"/>
      <c r="HZ2691"/>
      <c r="IA2691"/>
    </row>
    <row r="2692" spans="136:235" x14ac:dyDescent="0.3">
      <c r="EF2692"/>
      <c r="GT2692"/>
      <c r="GU2692"/>
      <c r="HZ2692"/>
      <c r="IA2692"/>
    </row>
    <row r="2693" spans="136:235" x14ac:dyDescent="0.3">
      <c r="EF2693"/>
      <c r="GT2693"/>
      <c r="GU2693"/>
      <c r="HZ2693"/>
      <c r="IA2693"/>
    </row>
    <row r="2694" spans="136:235" x14ac:dyDescent="0.3">
      <c r="EF2694"/>
      <c r="GT2694"/>
      <c r="GU2694"/>
      <c r="HZ2694"/>
      <c r="IA2694"/>
    </row>
    <row r="2695" spans="136:235" x14ac:dyDescent="0.3">
      <c r="EF2695"/>
      <c r="GT2695"/>
      <c r="GU2695"/>
      <c r="HZ2695"/>
      <c r="IA2695"/>
    </row>
    <row r="2696" spans="136:235" x14ac:dyDescent="0.3">
      <c r="EF2696"/>
      <c r="GT2696"/>
      <c r="GU2696"/>
      <c r="HZ2696"/>
      <c r="IA2696"/>
    </row>
    <row r="2697" spans="136:235" x14ac:dyDescent="0.3">
      <c r="EF2697"/>
      <c r="GT2697"/>
      <c r="GU2697"/>
      <c r="HZ2697"/>
      <c r="IA2697"/>
    </row>
    <row r="2698" spans="136:235" x14ac:dyDescent="0.3">
      <c r="EF2698"/>
      <c r="GT2698"/>
      <c r="GU2698"/>
      <c r="HZ2698"/>
      <c r="IA2698"/>
    </row>
    <row r="2699" spans="136:235" x14ac:dyDescent="0.3">
      <c r="EF2699"/>
      <c r="GT2699"/>
      <c r="GU2699"/>
      <c r="HZ2699"/>
      <c r="IA2699"/>
    </row>
    <row r="2700" spans="136:235" x14ac:dyDescent="0.3">
      <c r="EF2700"/>
      <c r="GT2700"/>
      <c r="GU2700"/>
      <c r="HZ2700"/>
      <c r="IA2700"/>
    </row>
    <row r="2701" spans="136:235" x14ac:dyDescent="0.3">
      <c r="EF2701"/>
      <c r="GT2701"/>
      <c r="GU2701"/>
      <c r="HZ2701"/>
      <c r="IA2701"/>
    </row>
    <row r="2702" spans="136:235" x14ac:dyDescent="0.3">
      <c r="EF2702"/>
      <c r="GT2702"/>
      <c r="GU2702"/>
      <c r="HZ2702"/>
      <c r="IA2702"/>
    </row>
    <row r="2703" spans="136:235" x14ac:dyDescent="0.3">
      <c r="EF2703"/>
      <c r="GT2703"/>
      <c r="GU2703"/>
      <c r="HZ2703"/>
      <c r="IA2703"/>
    </row>
    <row r="2704" spans="136:235" x14ac:dyDescent="0.3">
      <c r="EF2704"/>
      <c r="GT2704"/>
      <c r="GU2704"/>
      <c r="HZ2704"/>
      <c r="IA2704"/>
    </row>
    <row r="2705" spans="136:235" x14ac:dyDescent="0.3">
      <c r="EF2705"/>
      <c r="GT2705"/>
      <c r="GU2705"/>
      <c r="HZ2705"/>
      <c r="IA2705"/>
    </row>
    <row r="2706" spans="136:235" x14ac:dyDescent="0.3">
      <c r="EF2706"/>
      <c r="GT2706"/>
      <c r="GU2706"/>
      <c r="HZ2706"/>
      <c r="IA2706"/>
    </row>
    <row r="2707" spans="136:235" x14ac:dyDescent="0.3">
      <c r="EF2707"/>
      <c r="GT2707"/>
      <c r="GU2707"/>
      <c r="HZ2707"/>
      <c r="IA2707"/>
    </row>
    <row r="2708" spans="136:235" x14ac:dyDescent="0.3">
      <c r="EF2708"/>
      <c r="GT2708"/>
      <c r="GU2708"/>
      <c r="HZ2708"/>
      <c r="IA2708"/>
    </row>
    <row r="2709" spans="136:235" x14ac:dyDescent="0.3">
      <c r="EF2709"/>
      <c r="GT2709"/>
      <c r="GU2709"/>
      <c r="HZ2709"/>
      <c r="IA2709"/>
    </row>
    <row r="2710" spans="136:235" x14ac:dyDescent="0.3">
      <c r="EF2710"/>
      <c r="GT2710"/>
      <c r="GU2710"/>
      <c r="HZ2710"/>
      <c r="IA2710"/>
    </row>
    <row r="2711" spans="136:235" x14ac:dyDescent="0.3">
      <c r="EF2711"/>
      <c r="GT2711"/>
      <c r="GU2711"/>
      <c r="HZ2711"/>
      <c r="IA2711"/>
    </row>
    <row r="2712" spans="136:235" x14ac:dyDescent="0.3">
      <c r="EF2712"/>
      <c r="GT2712"/>
      <c r="GU2712"/>
      <c r="HZ2712"/>
      <c r="IA2712"/>
    </row>
    <row r="2713" spans="136:235" x14ac:dyDescent="0.3">
      <c r="EF2713"/>
      <c r="GT2713"/>
      <c r="GU2713"/>
      <c r="HZ2713"/>
      <c r="IA2713"/>
    </row>
    <row r="2714" spans="136:235" x14ac:dyDescent="0.3">
      <c r="EF2714"/>
      <c r="GT2714"/>
      <c r="GU2714"/>
      <c r="HZ2714"/>
      <c r="IA2714"/>
    </row>
    <row r="2715" spans="136:235" x14ac:dyDescent="0.3">
      <c r="EF2715"/>
      <c r="GT2715"/>
      <c r="GU2715"/>
      <c r="HZ2715"/>
      <c r="IA2715"/>
    </row>
    <row r="2716" spans="136:235" x14ac:dyDescent="0.3">
      <c r="EF2716"/>
      <c r="GT2716"/>
      <c r="GU2716"/>
      <c r="HZ2716"/>
      <c r="IA2716"/>
    </row>
    <row r="2717" spans="136:235" x14ac:dyDescent="0.3">
      <c r="EF2717"/>
      <c r="GT2717"/>
      <c r="GU2717"/>
      <c r="HZ2717"/>
      <c r="IA2717"/>
    </row>
    <row r="2718" spans="136:235" x14ac:dyDescent="0.3">
      <c r="EF2718"/>
      <c r="GT2718"/>
      <c r="GU2718"/>
      <c r="HZ2718"/>
      <c r="IA2718"/>
    </row>
    <row r="2719" spans="136:235" x14ac:dyDescent="0.3">
      <c r="EF2719"/>
      <c r="GT2719"/>
      <c r="GU2719"/>
      <c r="HZ2719"/>
      <c r="IA2719"/>
    </row>
    <row r="2720" spans="136:235" x14ac:dyDescent="0.3">
      <c r="EF2720"/>
      <c r="GT2720"/>
      <c r="GU2720"/>
      <c r="HZ2720"/>
      <c r="IA2720"/>
    </row>
    <row r="2721" spans="136:235" x14ac:dyDescent="0.3">
      <c r="EF2721"/>
      <c r="GT2721"/>
      <c r="GU2721"/>
      <c r="HZ2721"/>
      <c r="IA2721"/>
    </row>
    <row r="2722" spans="136:235" x14ac:dyDescent="0.3">
      <c r="EF2722"/>
      <c r="GT2722"/>
      <c r="GU2722"/>
      <c r="HZ2722"/>
      <c r="IA2722"/>
    </row>
    <row r="2723" spans="136:235" x14ac:dyDescent="0.3">
      <c r="EF2723"/>
      <c r="GT2723"/>
      <c r="GU2723"/>
      <c r="HZ2723"/>
      <c r="IA2723"/>
    </row>
    <row r="2724" spans="136:235" x14ac:dyDescent="0.3">
      <c r="EF2724"/>
      <c r="GT2724"/>
      <c r="GU2724"/>
      <c r="HZ2724"/>
      <c r="IA2724"/>
    </row>
    <row r="2725" spans="136:235" x14ac:dyDescent="0.3">
      <c r="EF2725"/>
      <c r="GT2725"/>
      <c r="GU2725"/>
      <c r="HZ2725"/>
      <c r="IA2725"/>
    </row>
    <row r="2726" spans="136:235" x14ac:dyDescent="0.3">
      <c r="EF2726"/>
      <c r="GT2726"/>
      <c r="GU2726"/>
      <c r="HZ2726"/>
      <c r="IA2726"/>
    </row>
    <row r="2727" spans="136:235" x14ac:dyDescent="0.3">
      <c r="EF2727"/>
      <c r="GT2727"/>
      <c r="GU2727"/>
      <c r="HZ2727"/>
      <c r="IA2727"/>
    </row>
    <row r="2728" spans="136:235" x14ac:dyDescent="0.3">
      <c r="EF2728"/>
      <c r="GT2728"/>
      <c r="GU2728"/>
      <c r="HZ2728"/>
      <c r="IA2728"/>
    </row>
    <row r="2729" spans="136:235" x14ac:dyDescent="0.3">
      <c r="EF2729"/>
      <c r="GT2729"/>
      <c r="GU2729"/>
      <c r="HZ2729"/>
      <c r="IA2729"/>
    </row>
    <row r="2730" spans="136:235" x14ac:dyDescent="0.3">
      <c r="EF2730"/>
      <c r="GT2730"/>
      <c r="GU2730"/>
      <c r="HZ2730"/>
      <c r="IA2730"/>
    </row>
    <row r="2731" spans="136:235" x14ac:dyDescent="0.3">
      <c r="EF2731"/>
      <c r="GT2731"/>
      <c r="GU2731"/>
      <c r="HZ2731"/>
      <c r="IA2731"/>
    </row>
    <row r="2732" spans="136:235" x14ac:dyDescent="0.3">
      <c r="EF2732"/>
      <c r="GT2732"/>
      <c r="GU2732"/>
      <c r="HZ2732"/>
      <c r="IA2732"/>
    </row>
    <row r="2733" spans="136:235" x14ac:dyDescent="0.3">
      <c r="EF2733"/>
      <c r="GT2733"/>
      <c r="GU2733"/>
      <c r="HZ2733"/>
      <c r="IA2733"/>
    </row>
    <row r="2734" spans="136:235" x14ac:dyDescent="0.3">
      <c r="EF2734"/>
      <c r="GT2734"/>
      <c r="GU2734"/>
      <c r="HZ2734"/>
      <c r="IA2734"/>
    </row>
    <row r="2735" spans="136:235" x14ac:dyDescent="0.3">
      <c r="EF2735"/>
      <c r="GT2735"/>
      <c r="GU2735"/>
      <c r="HZ2735"/>
      <c r="IA2735"/>
    </row>
    <row r="2736" spans="136:235" x14ac:dyDescent="0.3">
      <c r="EF2736"/>
      <c r="GT2736"/>
      <c r="GU2736"/>
      <c r="HZ2736"/>
      <c r="IA2736"/>
    </row>
    <row r="2737" spans="136:235" x14ac:dyDescent="0.3">
      <c r="EF2737"/>
      <c r="GT2737"/>
      <c r="GU2737"/>
      <c r="HZ2737"/>
      <c r="IA2737"/>
    </row>
    <row r="2738" spans="136:235" x14ac:dyDescent="0.3">
      <c r="EF2738"/>
      <c r="GT2738"/>
      <c r="GU2738"/>
      <c r="HZ2738"/>
      <c r="IA2738"/>
    </row>
    <row r="2739" spans="136:235" x14ac:dyDescent="0.3">
      <c r="EF2739"/>
      <c r="GT2739"/>
      <c r="GU2739"/>
      <c r="HZ2739"/>
      <c r="IA2739"/>
    </row>
    <row r="2740" spans="136:235" x14ac:dyDescent="0.3">
      <c r="EF2740"/>
      <c r="GT2740"/>
      <c r="GU2740"/>
      <c r="HZ2740"/>
      <c r="IA2740"/>
    </row>
    <row r="2741" spans="136:235" x14ac:dyDescent="0.3">
      <c r="EF2741"/>
      <c r="GT2741"/>
      <c r="GU2741"/>
      <c r="HZ2741"/>
      <c r="IA2741"/>
    </row>
    <row r="2742" spans="136:235" x14ac:dyDescent="0.3">
      <c r="EF2742"/>
      <c r="GT2742"/>
      <c r="GU2742"/>
      <c r="HZ2742"/>
      <c r="IA2742"/>
    </row>
    <row r="2743" spans="136:235" x14ac:dyDescent="0.3">
      <c r="EF2743"/>
      <c r="GT2743"/>
      <c r="GU2743"/>
      <c r="HZ2743"/>
      <c r="IA2743"/>
    </row>
    <row r="2744" spans="136:235" x14ac:dyDescent="0.3">
      <c r="EF2744"/>
      <c r="GT2744"/>
      <c r="GU2744"/>
      <c r="HZ2744"/>
      <c r="IA2744"/>
    </row>
    <row r="2745" spans="136:235" x14ac:dyDescent="0.3">
      <c r="EF2745"/>
      <c r="GT2745"/>
      <c r="GU2745"/>
      <c r="HZ2745"/>
      <c r="IA2745"/>
    </row>
    <row r="2746" spans="136:235" x14ac:dyDescent="0.3">
      <c r="EF2746"/>
      <c r="GT2746"/>
      <c r="GU2746"/>
      <c r="HZ2746"/>
      <c r="IA2746"/>
    </row>
    <row r="2747" spans="136:235" x14ac:dyDescent="0.3">
      <c r="EF2747"/>
      <c r="GT2747"/>
      <c r="GU2747"/>
      <c r="HZ2747"/>
      <c r="IA2747"/>
    </row>
    <row r="2748" spans="136:235" x14ac:dyDescent="0.3">
      <c r="EF2748"/>
      <c r="GT2748"/>
      <c r="GU2748"/>
      <c r="HZ2748"/>
      <c r="IA2748"/>
    </row>
    <row r="2749" spans="136:235" x14ac:dyDescent="0.3">
      <c r="EF2749"/>
      <c r="GT2749"/>
      <c r="GU2749"/>
      <c r="HZ2749"/>
      <c r="IA2749"/>
    </row>
    <row r="2750" spans="136:235" x14ac:dyDescent="0.3">
      <c r="EF2750"/>
      <c r="GT2750"/>
      <c r="GU2750"/>
      <c r="HZ2750"/>
      <c r="IA2750"/>
    </row>
    <row r="2751" spans="136:235" x14ac:dyDescent="0.3">
      <c r="EF2751"/>
      <c r="GT2751"/>
      <c r="GU2751"/>
      <c r="HZ2751"/>
      <c r="IA2751"/>
    </row>
    <row r="2752" spans="136:235" x14ac:dyDescent="0.3">
      <c r="EF2752"/>
      <c r="GT2752"/>
      <c r="GU2752"/>
      <c r="HZ2752"/>
      <c r="IA2752"/>
    </row>
    <row r="2753" spans="136:235" x14ac:dyDescent="0.3">
      <c r="EF2753"/>
      <c r="GT2753"/>
      <c r="GU2753"/>
      <c r="HZ2753"/>
      <c r="IA2753"/>
    </row>
    <row r="2754" spans="136:235" x14ac:dyDescent="0.3">
      <c r="EF2754"/>
      <c r="GT2754"/>
      <c r="GU2754"/>
      <c r="HZ2754"/>
      <c r="IA2754"/>
    </row>
    <row r="2755" spans="136:235" x14ac:dyDescent="0.3">
      <c r="EF2755"/>
      <c r="GT2755"/>
      <c r="GU2755"/>
      <c r="HZ2755"/>
      <c r="IA2755"/>
    </row>
    <row r="2756" spans="136:235" x14ac:dyDescent="0.3">
      <c r="EF2756"/>
      <c r="GT2756"/>
      <c r="GU2756"/>
      <c r="HZ2756"/>
      <c r="IA2756"/>
    </row>
    <row r="2757" spans="136:235" x14ac:dyDescent="0.3">
      <c r="EF2757"/>
      <c r="GT2757"/>
      <c r="GU2757"/>
      <c r="HZ2757"/>
      <c r="IA2757"/>
    </row>
    <row r="2758" spans="136:235" x14ac:dyDescent="0.3">
      <c r="EF2758"/>
      <c r="GT2758"/>
      <c r="GU2758"/>
      <c r="HZ2758"/>
      <c r="IA2758"/>
    </row>
    <row r="2759" spans="136:235" x14ac:dyDescent="0.3">
      <c r="EF2759"/>
      <c r="GT2759"/>
      <c r="GU2759"/>
      <c r="HZ2759"/>
      <c r="IA2759"/>
    </row>
    <row r="2760" spans="136:235" x14ac:dyDescent="0.3">
      <c r="EF2760"/>
      <c r="GT2760"/>
      <c r="GU2760"/>
      <c r="HZ2760"/>
      <c r="IA2760"/>
    </row>
    <row r="2761" spans="136:235" x14ac:dyDescent="0.3">
      <c r="EF2761"/>
      <c r="GT2761"/>
      <c r="GU2761"/>
      <c r="HZ2761"/>
      <c r="IA2761"/>
    </row>
    <row r="2762" spans="136:235" x14ac:dyDescent="0.3">
      <c r="EF2762"/>
      <c r="GT2762"/>
      <c r="GU2762"/>
      <c r="HZ2762"/>
      <c r="IA2762"/>
    </row>
    <row r="2763" spans="136:235" x14ac:dyDescent="0.3">
      <c r="EF2763"/>
      <c r="GT2763"/>
      <c r="GU2763"/>
      <c r="HZ2763"/>
      <c r="IA2763"/>
    </row>
    <row r="2764" spans="136:235" x14ac:dyDescent="0.3">
      <c r="EF2764"/>
      <c r="GT2764"/>
      <c r="GU2764"/>
      <c r="HZ2764"/>
      <c r="IA2764"/>
    </row>
    <row r="2765" spans="136:235" x14ac:dyDescent="0.3">
      <c r="EF2765"/>
      <c r="GT2765"/>
      <c r="GU2765"/>
      <c r="HZ2765"/>
      <c r="IA2765"/>
    </row>
    <row r="2766" spans="136:235" x14ac:dyDescent="0.3">
      <c r="EF2766"/>
      <c r="GT2766"/>
      <c r="GU2766"/>
      <c r="HZ2766"/>
      <c r="IA2766"/>
    </row>
    <row r="2767" spans="136:235" x14ac:dyDescent="0.3">
      <c r="EF2767"/>
      <c r="GT2767"/>
      <c r="GU2767"/>
      <c r="HZ2767"/>
      <c r="IA2767"/>
    </row>
    <row r="2768" spans="136:235" x14ac:dyDescent="0.3">
      <c r="EF2768"/>
      <c r="GT2768"/>
      <c r="GU2768"/>
      <c r="HZ2768"/>
      <c r="IA2768"/>
    </row>
    <row r="2769" spans="136:235" x14ac:dyDescent="0.3">
      <c r="EF2769"/>
      <c r="GT2769"/>
      <c r="GU2769"/>
      <c r="HZ2769"/>
      <c r="IA2769"/>
    </row>
    <row r="2770" spans="136:235" x14ac:dyDescent="0.3">
      <c r="EF2770"/>
      <c r="GT2770"/>
      <c r="GU2770"/>
      <c r="HZ2770"/>
      <c r="IA2770"/>
    </row>
    <row r="2771" spans="136:235" x14ac:dyDescent="0.3">
      <c r="EF2771"/>
      <c r="GT2771"/>
      <c r="GU2771"/>
      <c r="HZ2771"/>
      <c r="IA2771"/>
    </row>
    <row r="2772" spans="136:235" x14ac:dyDescent="0.3">
      <c r="EF2772"/>
      <c r="GT2772"/>
      <c r="GU2772"/>
      <c r="HZ2772"/>
      <c r="IA2772"/>
    </row>
    <row r="2773" spans="136:235" x14ac:dyDescent="0.3">
      <c r="EF2773"/>
      <c r="GT2773"/>
      <c r="GU2773"/>
      <c r="HZ2773"/>
      <c r="IA2773"/>
    </row>
    <row r="2774" spans="136:235" x14ac:dyDescent="0.3">
      <c r="EF2774"/>
      <c r="GT2774"/>
      <c r="GU2774"/>
      <c r="HZ2774"/>
      <c r="IA2774"/>
    </row>
    <row r="2775" spans="136:235" x14ac:dyDescent="0.3">
      <c r="EF2775"/>
      <c r="GT2775"/>
      <c r="GU2775"/>
      <c r="HZ2775"/>
      <c r="IA2775"/>
    </row>
    <row r="2776" spans="136:235" x14ac:dyDescent="0.3">
      <c r="EF2776"/>
      <c r="GT2776"/>
      <c r="GU2776"/>
      <c r="HZ2776"/>
      <c r="IA2776"/>
    </row>
    <row r="2777" spans="136:235" x14ac:dyDescent="0.3">
      <c r="EF2777"/>
      <c r="GT2777"/>
      <c r="GU2777"/>
      <c r="HZ2777"/>
      <c r="IA2777"/>
    </row>
    <row r="2778" spans="136:235" x14ac:dyDescent="0.3">
      <c r="EF2778"/>
      <c r="GT2778"/>
      <c r="GU2778"/>
      <c r="HZ2778"/>
      <c r="IA2778"/>
    </row>
    <row r="2779" spans="136:235" x14ac:dyDescent="0.3">
      <c r="EF2779"/>
      <c r="GT2779"/>
      <c r="GU2779"/>
      <c r="HZ2779"/>
      <c r="IA2779"/>
    </row>
    <row r="2780" spans="136:235" x14ac:dyDescent="0.3">
      <c r="EF2780"/>
      <c r="GT2780"/>
      <c r="GU2780"/>
      <c r="HZ2780"/>
      <c r="IA2780"/>
    </row>
    <row r="2781" spans="136:235" x14ac:dyDescent="0.3">
      <c r="EF2781"/>
      <c r="GT2781"/>
      <c r="GU2781"/>
      <c r="HZ2781"/>
      <c r="IA2781"/>
    </row>
    <row r="2782" spans="136:235" x14ac:dyDescent="0.3">
      <c r="EF2782"/>
      <c r="GT2782"/>
      <c r="GU2782"/>
      <c r="HZ2782"/>
      <c r="IA2782"/>
    </row>
    <row r="2783" spans="136:235" x14ac:dyDescent="0.3">
      <c r="EF2783"/>
      <c r="GT2783"/>
      <c r="GU2783"/>
      <c r="HZ2783"/>
      <c r="IA2783"/>
    </row>
    <row r="2784" spans="136:235" x14ac:dyDescent="0.3">
      <c r="EF2784"/>
      <c r="GT2784"/>
      <c r="GU2784"/>
      <c r="HZ2784"/>
      <c r="IA2784"/>
    </row>
    <row r="2785" spans="136:235" x14ac:dyDescent="0.3">
      <c r="EF2785"/>
      <c r="GT2785"/>
      <c r="GU2785"/>
      <c r="HZ2785"/>
      <c r="IA2785"/>
    </row>
    <row r="2786" spans="136:235" x14ac:dyDescent="0.3">
      <c r="EF2786"/>
      <c r="GT2786"/>
      <c r="GU2786"/>
      <c r="HZ2786"/>
      <c r="IA2786"/>
    </row>
    <row r="2787" spans="136:235" x14ac:dyDescent="0.3">
      <c r="EF2787"/>
      <c r="GT2787"/>
      <c r="GU2787"/>
      <c r="HZ2787"/>
      <c r="IA2787"/>
    </row>
    <row r="2788" spans="136:235" x14ac:dyDescent="0.3">
      <c r="EF2788"/>
      <c r="GT2788"/>
      <c r="GU2788"/>
      <c r="HZ2788"/>
      <c r="IA2788"/>
    </row>
    <row r="2789" spans="136:235" x14ac:dyDescent="0.3">
      <c r="EF2789"/>
      <c r="GT2789"/>
      <c r="GU2789"/>
      <c r="HZ2789"/>
      <c r="IA2789"/>
    </row>
    <row r="2790" spans="136:235" x14ac:dyDescent="0.3">
      <c r="EF2790"/>
      <c r="GT2790"/>
      <c r="GU2790"/>
      <c r="HZ2790"/>
      <c r="IA2790"/>
    </row>
    <row r="2791" spans="136:235" x14ac:dyDescent="0.3">
      <c r="EF2791"/>
      <c r="GT2791"/>
      <c r="GU2791"/>
      <c r="HZ2791"/>
      <c r="IA2791"/>
    </row>
    <row r="2792" spans="136:235" x14ac:dyDescent="0.3">
      <c r="EF2792"/>
      <c r="GT2792"/>
      <c r="GU2792"/>
      <c r="HZ2792"/>
      <c r="IA2792"/>
    </row>
    <row r="2793" spans="136:235" x14ac:dyDescent="0.3">
      <c r="EF2793"/>
      <c r="GT2793"/>
      <c r="GU2793"/>
      <c r="HZ2793"/>
      <c r="IA2793"/>
    </row>
    <row r="2794" spans="136:235" x14ac:dyDescent="0.3">
      <c r="EF2794"/>
      <c r="GT2794"/>
      <c r="GU2794"/>
      <c r="HZ2794"/>
      <c r="IA2794"/>
    </row>
    <row r="2795" spans="136:235" x14ac:dyDescent="0.3">
      <c r="EF2795"/>
      <c r="GT2795"/>
      <c r="GU2795"/>
      <c r="HZ2795"/>
      <c r="IA2795"/>
    </row>
    <row r="2796" spans="136:235" x14ac:dyDescent="0.3">
      <c r="EF2796"/>
      <c r="GT2796"/>
      <c r="GU2796"/>
      <c r="HZ2796"/>
      <c r="IA2796"/>
    </row>
    <row r="2797" spans="136:235" x14ac:dyDescent="0.3">
      <c r="EF2797"/>
      <c r="GT2797"/>
      <c r="GU2797"/>
      <c r="HZ2797"/>
      <c r="IA2797"/>
    </row>
    <row r="2798" spans="136:235" x14ac:dyDescent="0.3">
      <c r="EF2798"/>
      <c r="GT2798"/>
      <c r="GU2798"/>
      <c r="HZ2798"/>
      <c r="IA2798"/>
    </row>
    <row r="2799" spans="136:235" x14ac:dyDescent="0.3">
      <c r="EF2799"/>
      <c r="GT2799"/>
      <c r="GU2799"/>
      <c r="HZ2799"/>
      <c r="IA2799"/>
    </row>
    <row r="2800" spans="136:235" x14ac:dyDescent="0.3">
      <c r="EF2800"/>
      <c r="GT2800"/>
      <c r="GU2800"/>
      <c r="HZ2800"/>
      <c r="IA2800"/>
    </row>
    <row r="2801" spans="136:235" x14ac:dyDescent="0.3">
      <c r="EF2801"/>
      <c r="GT2801"/>
      <c r="GU2801"/>
      <c r="HZ2801"/>
      <c r="IA2801"/>
    </row>
    <row r="2802" spans="136:235" x14ac:dyDescent="0.3">
      <c r="EF2802"/>
      <c r="GT2802"/>
      <c r="GU2802"/>
      <c r="HZ2802"/>
      <c r="IA2802"/>
    </row>
    <row r="2803" spans="136:235" x14ac:dyDescent="0.3">
      <c r="EF2803"/>
      <c r="GT2803"/>
      <c r="GU2803"/>
      <c r="HZ2803"/>
      <c r="IA2803"/>
    </row>
    <row r="2804" spans="136:235" x14ac:dyDescent="0.3">
      <c r="EF2804"/>
      <c r="GT2804"/>
      <c r="GU2804"/>
      <c r="HZ2804"/>
      <c r="IA2804"/>
    </row>
    <row r="2805" spans="136:235" x14ac:dyDescent="0.3">
      <c r="EF2805"/>
      <c r="GT2805"/>
      <c r="GU2805"/>
      <c r="HZ2805"/>
      <c r="IA2805"/>
    </row>
    <row r="2806" spans="136:235" x14ac:dyDescent="0.3">
      <c r="EF2806"/>
      <c r="GT2806"/>
      <c r="GU2806"/>
      <c r="HZ2806"/>
      <c r="IA2806"/>
    </row>
    <row r="2807" spans="136:235" x14ac:dyDescent="0.3">
      <c r="EF2807"/>
      <c r="GT2807"/>
      <c r="GU2807"/>
      <c r="HZ2807"/>
      <c r="IA2807"/>
    </row>
    <row r="2808" spans="136:235" x14ac:dyDescent="0.3">
      <c r="EF2808"/>
      <c r="GT2808"/>
      <c r="GU2808"/>
      <c r="HZ2808"/>
      <c r="IA2808"/>
    </row>
    <row r="2809" spans="136:235" x14ac:dyDescent="0.3">
      <c r="EF2809"/>
      <c r="GT2809"/>
      <c r="GU2809"/>
      <c r="HZ2809"/>
      <c r="IA2809"/>
    </row>
    <row r="2810" spans="136:235" x14ac:dyDescent="0.3">
      <c r="EF2810"/>
      <c r="GT2810"/>
      <c r="GU2810"/>
      <c r="HZ2810"/>
      <c r="IA2810"/>
    </row>
    <row r="2811" spans="136:235" x14ac:dyDescent="0.3">
      <c r="EF2811"/>
      <c r="GT2811"/>
      <c r="GU2811"/>
      <c r="HZ2811"/>
      <c r="IA2811"/>
    </row>
    <row r="2812" spans="136:235" x14ac:dyDescent="0.3">
      <c r="EF2812"/>
      <c r="GT2812"/>
      <c r="GU2812"/>
      <c r="HZ2812"/>
      <c r="IA2812"/>
    </row>
    <row r="2813" spans="136:235" x14ac:dyDescent="0.3">
      <c r="EF2813"/>
      <c r="GT2813"/>
      <c r="GU2813"/>
      <c r="HZ2813"/>
      <c r="IA2813"/>
    </row>
    <row r="2814" spans="136:235" x14ac:dyDescent="0.3">
      <c r="EF2814"/>
      <c r="GT2814"/>
      <c r="GU2814"/>
      <c r="HZ2814"/>
      <c r="IA2814"/>
    </row>
    <row r="2815" spans="136:235" x14ac:dyDescent="0.3">
      <c r="EF2815"/>
      <c r="GT2815"/>
      <c r="GU2815"/>
      <c r="HZ2815"/>
      <c r="IA2815"/>
    </row>
    <row r="2816" spans="136:235" x14ac:dyDescent="0.3">
      <c r="EF2816"/>
      <c r="GT2816"/>
      <c r="GU2816"/>
      <c r="HZ2816"/>
      <c r="IA2816"/>
    </row>
    <row r="2817" spans="136:235" x14ac:dyDescent="0.3">
      <c r="EF2817"/>
      <c r="GT2817"/>
      <c r="GU2817"/>
      <c r="HZ2817"/>
      <c r="IA2817"/>
    </row>
    <row r="2818" spans="136:235" x14ac:dyDescent="0.3">
      <c r="EF2818"/>
      <c r="GT2818"/>
      <c r="GU2818"/>
      <c r="HZ2818"/>
      <c r="IA2818"/>
    </row>
    <row r="2819" spans="136:235" x14ac:dyDescent="0.3">
      <c r="EF2819"/>
      <c r="GT2819"/>
      <c r="GU2819"/>
      <c r="HZ2819"/>
      <c r="IA2819"/>
    </row>
    <row r="2820" spans="136:235" x14ac:dyDescent="0.3">
      <c r="EF2820"/>
      <c r="GT2820"/>
      <c r="GU2820"/>
      <c r="HZ2820"/>
      <c r="IA2820"/>
    </row>
    <row r="2821" spans="136:235" x14ac:dyDescent="0.3">
      <c r="EF2821"/>
      <c r="GT2821"/>
      <c r="GU2821"/>
      <c r="HZ2821"/>
      <c r="IA2821"/>
    </row>
    <row r="2822" spans="136:235" x14ac:dyDescent="0.3">
      <c r="EF2822"/>
      <c r="GT2822"/>
      <c r="GU2822"/>
      <c r="HZ2822"/>
      <c r="IA2822"/>
    </row>
    <row r="2823" spans="136:235" x14ac:dyDescent="0.3">
      <c r="EF2823"/>
      <c r="GT2823"/>
      <c r="GU2823"/>
      <c r="HZ2823"/>
      <c r="IA2823"/>
    </row>
    <row r="2824" spans="136:235" x14ac:dyDescent="0.3">
      <c r="EF2824"/>
      <c r="GT2824"/>
      <c r="GU2824"/>
      <c r="HZ2824"/>
      <c r="IA2824"/>
    </row>
    <row r="2825" spans="136:235" x14ac:dyDescent="0.3">
      <c r="EF2825"/>
      <c r="GT2825"/>
      <c r="GU2825"/>
      <c r="HZ2825"/>
      <c r="IA2825"/>
    </row>
    <row r="2826" spans="136:235" x14ac:dyDescent="0.3">
      <c r="EF2826"/>
      <c r="GT2826"/>
      <c r="GU2826"/>
      <c r="HZ2826"/>
      <c r="IA2826"/>
    </row>
    <row r="2827" spans="136:235" x14ac:dyDescent="0.3">
      <c r="EF2827"/>
      <c r="GT2827"/>
      <c r="GU2827"/>
      <c r="HZ2827"/>
      <c r="IA2827"/>
    </row>
    <row r="2828" spans="136:235" x14ac:dyDescent="0.3">
      <c r="EF2828"/>
      <c r="GT2828"/>
      <c r="GU2828"/>
      <c r="HZ2828"/>
      <c r="IA2828"/>
    </row>
    <row r="2829" spans="136:235" x14ac:dyDescent="0.3">
      <c r="EF2829"/>
      <c r="GT2829"/>
      <c r="GU2829"/>
      <c r="HZ2829"/>
      <c r="IA2829"/>
    </row>
    <row r="2830" spans="136:235" x14ac:dyDescent="0.3">
      <c r="EF2830"/>
      <c r="GT2830"/>
      <c r="GU2830"/>
      <c r="HZ2830"/>
      <c r="IA2830"/>
    </row>
    <row r="2831" spans="136:235" x14ac:dyDescent="0.3">
      <c r="EF2831"/>
      <c r="GT2831"/>
      <c r="GU2831"/>
      <c r="HZ2831"/>
      <c r="IA2831"/>
    </row>
    <row r="2832" spans="136:235" x14ac:dyDescent="0.3">
      <c r="EF2832"/>
      <c r="GT2832"/>
      <c r="GU2832"/>
      <c r="HZ2832"/>
      <c r="IA2832"/>
    </row>
    <row r="2833" spans="136:235" x14ac:dyDescent="0.3">
      <c r="EF2833"/>
      <c r="GT2833"/>
      <c r="GU2833"/>
      <c r="HZ2833"/>
      <c r="IA2833"/>
    </row>
    <row r="2834" spans="136:235" x14ac:dyDescent="0.3">
      <c r="EF2834"/>
      <c r="GT2834"/>
      <c r="GU2834"/>
      <c r="HZ2834"/>
      <c r="IA2834"/>
    </row>
    <row r="2835" spans="136:235" x14ac:dyDescent="0.3">
      <c r="EF2835"/>
      <c r="GT2835"/>
      <c r="GU2835"/>
      <c r="HZ2835"/>
      <c r="IA2835"/>
    </row>
    <row r="2836" spans="136:235" x14ac:dyDescent="0.3">
      <c r="EF2836"/>
      <c r="GT2836"/>
      <c r="GU2836"/>
      <c r="HZ2836"/>
      <c r="IA2836"/>
    </row>
    <row r="2837" spans="136:235" x14ac:dyDescent="0.3">
      <c r="EF2837"/>
      <c r="GT2837"/>
      <c r="GU2837"/>
      <c r="HZ2837"/>
      <c r="IA2837"/>
    </row>
    <row r="2838" spans="136:235" x14ac:dyDescent="0.3">
      <c r="EF2838"/>
      <c r="GT2838"/>
      <c r="GU2838"/>
      <c r="HZ2838"/>
      <c r="IA2838"/>
    </row>
    <row r="2839" spans="136:235" x14ac:dyDescent="0.3">
      <c r="EF2839"/>
      <c r="GT2839"/>
      <c r="GU2839"/>
      <c r="HZ2839"/>
      <c r="IA2839"/>
    </row>
    <row r="2840" spans="136:235" x14ac:dyDescent="0.3">
      <c r="EF2840"/>
      <c r="GT2840"/>
      <c r="GU2840"/>
      <c r="HZ2840"/>
      <c r="IA2840"/>
    </row>
    <row r="2841" spans="136:235" x14ac:dyDescent="0.3">
      <c r="EF2841"/>
      <c r="GT2841"/>
      <c r="GU2841"/>
      <c r="HZ2841"/>
      <c r="IA2841"/>
    </row>
    <row r="2842" spans="136:235" x14ac:dyDescent="0.3">
      <c r="EF2842"/>
      <c r="GT2842"/>
      <c r="GU2842"/>
      <c r="HZ2842"/>
      <c r="IA2842"/>
    </row>
    <row r="2843" spans="136:235" x14ac:dyDescent="0.3">
      <c r="EF2843"/>
      <c r="GT2843"/>
      <c r="GU2843"/>
      <c r="HZ2843"/>
      <c r="IA2843"/>
    </row>
    <row r="2844" spans="136:235" x14ac:dyDescent="0.3">
      <c r="EF2844"/>
      <c r="GT2844"/>
      <c r="GU2844"/>
      <c r="HZ2844"/>
      <c r="IA2844"/>
    </row>
    <row r="2845" spans="136:235" x14ac:dyDescent="0.3">
      <c r="EF2845"/>
      <c r="GT2845"/>
      <c r="GU2845"/>
      <c r="HZ2845"/>
      <c r="IA2845"/>
    </row>
    <row r="2846" spans="136:235" x14ac:dyDescent="0.3">
      <c r="EF2846"/>
      <c r="GT2846"/>
      <c r="GU2846"/>
      <c r="HZ2846"/>
      <c r="IA2846"/>
    </row>
    <row r="2847" spans="136:235" x14ac:dyDescent="0.3">
      <c r="EF2847"/>
      <c r="GT2847"/>
      <c r="GU2847"/>
      <c r="HZ2847"/>
      <c r="IA2847"/>
    </row>
    <row r="2848" spans="136:235" x14ac:dyDescent="0.3">
      <c r="EF2848"/>
      <c r="GT2848"/>
      <c r="GU2848"/>
      <c r="HZ2848"/>
      <c r="IA2848"/>
    </row>
    <row r="2849" spans="136:235" x14ac:dyDescent="0.3">
      <c r="EF2849"/>
      <c r="GT2849"/>
      <c r="GU2849"/>
      <c r="HZ2849"/>
      <c r="IA2849"/>
    </row>
    <row r="2850" spans="136:235" x14ac:dyDescent="0.3">
      <c r="EF2850"/>
      <c r="GT2850"/>
      <c r="GU2850"/>
      <c r="HZ2850"/>
      <c r="IA2850"/>
    </row>
    <row r="2851" spans="136:235" x14ac:dyDescent="0.3">
      <c r="EF2851"/>
      <c r="GT2851"/>
      <c r="GU2851"/>
      <c r="HZ2851"/>
      <c r="IA2851"/>
    </row>
    <row r="2852" spans="136:235" x14ac:dyDescent="0.3">
      <c r="EF2852"/>
      <c r="GT2852"/>
      <c r="GU2852"/>
      <c r="HZ2852"/>
      <c r="IA2852"/>
    </row>
    <row r="2853" spans="136:235" x14ac:dyDescent="0.3">
      <c r="EF2853"/>
      <c r="GT2853"/>
      <c r="GU2853"/>
      <c r="HZ2853"/>
      <c r="IA2853"/>
    </row>
    <row r="2854" spans="136:235" x14ac:dyDescent="0.3">
      <c r="EF2854"/>
      <c r="GT2854"/>
      <c r="GU2854"/>
      <c r="HZ2854"/>
      <c r="IA2854"/>
    </row>
    <row r="2855" spans="136:235" x14ac:dyDescent="0.3">
      <c r="EF2855"/>
      <c r="GT2855"/>
      <c r="GU2855"/>
      <c r="HZ2855"/>
      <c r="IA2855"/>
    </row>
    <row r="2856" spans="136:235" x14ac:dyDescent="0.3">
      <c r="EF2856"/>
      <c r="GT2856"/>
      <c r="GU2856"/>
      <c r="HZ2856"/>
      <c r="IA2856"/>
    </row>
    <row r="2857" spans="136:235" x14ac:dyDescent="0.3">
      <c r="EF2857"/>
      <c r="GT2857"/>
      <c r="GU2857"/>
      <c r="HZ2857"/>
      <c r="IA2857"/>
    </row>
    <row r="2858" spans="136:235" x14ac:dyDescent="0.3">
      <c r="EF2858"/>
      <c r="GT2858"/>
      <c r="GU2858"/>
      <c r="HZ2858"/>
      <c r="IA2858"/>
    </row>
    <row r="2859" spans="136:235" x14ac:dyDescent="0.3">
      <c r="EF2859"/>
      <c r="GT2859"/>
      <c r="GU2859"/>
      <c r="HZ2859"/>
      <c r="IA2859"/>
    </row>
    <row r="2860" spans="136:235" x14ac:dyDescent="0.3">
      <c r="EF2860"/>
      <c r="GT2860"/>
      <c r="GU2860"/>
      <c r="HZ2860"/>
      <c r="IA2860"/>
    </row>
    <row r="2861" spans="136:235" x14ac:dyDescent="0.3">
      <c r="EF2861"/>
      <c r="GT2861"/>
      <c r="GU2861"/>
      <c r="HZ2861"/>
      <c r="IA2861"/>
    </row>
    <row r="2862" spans="136:235" x14ac:dyDescent="0.3">
      <c r="EF2862"/>
      <c r="GT2862"/>
      <c r="GU2862"/>
      <c r="HZ2862"/>
      <c r="IA2862"/>
    </row>
    <row r="2863" spans="136:235" x14ac:dyDescent="0.3">
      <c r="EF2863"/>
      <c r="GT2863"/>
      <c r="GU2863"/>
      <c r="HZ2863"/>
      <c r="IA2863"/>
    </row>
    <row r="2864" spans="136:235" x14ac:dyDescent="0.3">
      <c r="EF2864"/>
      <c r="GT2864"/>
      <c r="GU2864"/>
      <c r="HZ2864"/>
      <c r="IA2864"/>
    </row>
    <row r="2865" spans="136:235" x14ac:dyDescent="0.3">
      <c r="EF2865"/>
      <c r="GT2865"/>
      <c r="GU2865"/>
      <c r="HZ2865"/>
      <c r="IA2865"/>
    </row>
    <row r="2866" spans="136:235" x14ac:dyDescent="0.3">
      <c r="EF2866"/>
      <c r="GT2866"/>
      <c r="GU2866"/>
      <c r="HZ2866"/>
      <c r="IA2866"/>
    </row>
    <row r="2867" spans="136:235" x14ac:dyDescent="0.3">
      <c r="EF2867"/>
      <c r="GT2867"/>
      <c r="GU2867"/>
      <c r="HZ2867"/>
      <c r="IA2867"/>
    </row>
    <row r="2868" spans="136:235" x14ac:dyDescent="0.3">
      <c r="EF2868"/>
      <c r="GT2868"/>
      <c r="GU2868"/>
      <c r="HZ2868"/>
      <c r="IA2868"/>
    </row>
    <row r="2869" spans="136:235" x14ac:dyDescent="0.3">
      <c r="EF2869"/>
      <c r="GT2869"/>
      <c r="GU2869"/>
      <c r="HZ2869"/>
      <c r="IA2869"/>
    </row>
    <row r="2870" spans="136:235" x14ac:dyDescent="0.3">
      <c r="EF2870"/>
      <c r="GT2870"/>
      <c r="GU2870"/>
      <c r="HZ2870"/>
      <c r="IA2870"/>
    </row>
    <row r="2871" spans="136:235" x14ac:dyDescent="0.3">
      <c r="EF2871"/>
      <c r="GT2871"/>
      <c r="GU2871"/>
      <c r="HZ2871"/>
      <c r="IA2871"/>
    </row>
    <row r="2872" spans="136:235" x14ac:dyDescent="0.3">
      <c r="EF2872"/>
      <c r="GT2872"/>
      <c r="GU2872"/>
      <c r="HZ2872"/>
      <c r="IA2872"/>
    </row>
    <row r="2873" spans="136:235" x14ac:dyDescent="0.3">
      <c r="EF2873"/>
      <c r="GT2873"/>
      <c r="GU2873"/>
      <c r="HZ2873"/>
      <c r="IA2873"/>
    </row>
    <row r="2874" spans="136:235" x14ac:dyDescent="0.3">
      <c r="EF2874"/>
      <c r="GT2874"/>
      <c r="GU2874"/>
      <c r="HZ2874"/>
      <c r="IA2874"/>
    </row>
    <row r="2875" spans="136:235" x14ac:dyDescent="0.3">
      <c r="EF2875"/>
      <c r="GT2875"/>
      <c r="GU2875"/>
      <c r="HZ2875"/>
      <c r="IA2875"/>
    </row>
    <row r="2876" spans="136:235" x14ac:dyDescent="0.3">
      <c r="EF2876"/>
      <c r="GT2876"/>
      <c r="GU2876"/>
      <c r="HZ2876"/>
      <c r="IA2876"/>
    </row>
    <row r="2877" spans="136:235" x14ac:dyDescent="0.3">
      <c r="EF2877"/>
      <c r="GT2877"/>
      <c r="GU2877"/>
      <c r="HZ2877"/>
      <c r="IA2877"/>
    </row>
    <row r="2878" spans="136:235" x14ac:dyDescent="0.3">
      <c r="EF2878"/>
      <c r="GT2878"/>
      <c r="GU2878"/>
      <c r="HZ2878"/>
      <c r="IA2878"/>
    </row>
    <row r="2879" spans="136:235" x14ac:dyDescent="0.3">
      <c r="EF2879"/>
      <c r="GT2879"/>
      <c r="GU2879"/>
      <c r="HZ2879"/>
      <c r="IA2879"/>
    </row>
    <row r="2880" spans="136:235" x14ac:dyDescent="0.3">
      <c r="EF2880"/>
      <c r="GT2880"/>
      <c r="GU2880"/>
      <c r="HZ2880"/>
      <c r="IA2880"/>
    </row>
    <row r="2881" spans="136:235" x14ac:dyDescent="0.3">
      <c r="EF2881"/>
      <c r="GT2881"/>
      <c r="GU2881"/>
      <c r="HZ2881"/>
      <c r="IA2881"/>
    </row>
    <row r="2882" spans="136:235" x14ac:dyDescent="0.3">
      <c r="EF2882"/>
      <c r="GT2882"/>
      <c r="GU2882"/>
      <c r="HZ2882"/>
      <c r="IA2882"/>
    </row>
    <row r="2883" spans="136:235" x14ac:dyDescent="0.3">
      <c r="EF2883"/>
      <c r="GT2883"/>
      <c r="GU2883"/>
      <c r="HZ2883"/>
      <c r="IA2883"/>
    </row>
    <row r="2884" spans="136:235" x14ac:dyDescent="0.3">
      <c r="EF2884"/>
      <c r="GT2884"/>
      <c r="GU2884"/>
      <c r="HZ2884"/>
      <c r="IA2884"/>
    </row>
    <row r="2885" spans="136:235" x14ac:dyDescent="0.3">
      <c r="EF2885"/>
      <c r="GT2885"/>
      <c r="GU2885"/>
      <c r="HZ2885"/>
      <c r="IA2885"/>
    </row>
    <row r="2886" spans="136:235" x14ac:dyDescent="0.3">
      <c r="EF2886"/>
      <c r="GT2886"/>
      <c r="GU2886"/>
      <c r="HZ2886"/>
      <c r="IA2886"/>
    </row>
    <row r="2887" spans="136:235" x14ac:dyDescent="0.3">
      <c r="EF2887"/>
      <c r="GT2887"/>
      <c r="GU2887"/>
      <c r="HZ2887"/>
      <c r="IA2887"/>
    </row>
    <row r="2888" spans="136:235" x14ac:dyDescent="0.3">
      <c r="EF2888"/>
      <c r="GT2888"/>
      <c r="GU2888"/>
      <c r="HZ2888"/>
      <c r="IA2888"/>
    </row>
    <row r="2889" spans="136:235" x14ac:dyDescent="0.3">
      <c r="EF2889"/>
      <c r="GT2889"/>
      <c r="GU2889"/>
      <c r="HZ2889"/>
      <c r="IA2889"/>
    </row>
    <row r="2890" spans="136:235" x14ac:dyDescent="0.3">
      <c r="EF2890"/>
      <c r="GT2890"/>
      <c r="GU2890"/>
      <c r="HZ2890"/>
      <c r="IA2890"/>
    </row>
    <row r="2891" spans="136:235" x14ac:dyDescent="0.3">
      <c r="EF2891"/>
      <c r="GT2891"/>
      <c r="GU2891"/>
      <c r="HZ2891"/>
      <c r="IA2891"/>
    </row>
    <row r="2892" spans="136:235" x14ac:dyDescent="0.3">
      <c r="EF2892"/>
      <c r="GT2892"/>
      <c r="GU2892"/>
      <c r="HZ2892"/>
      <c r="IA2892"/>
    </row>
    <row r="2893" spans="136:235" x14ac:dyDescent="0.3">
      <c r="EF2893"/>
      <c r="GT2893"/>
      <c r="GU2893"/>
      <c r="HZ2893"/>
      <c r="IA2893"/>
    </row>
    <row r="2894" spans="136:235" x14ac:dyDescent="0.3">
      <c r="EF2894"/>
      <c r="GT2894"/>
      <c r="GU2894"/>
      <c r="HZ2894"/>
      <c r="IA2894"/>
    </row>
    <row r="2895" spans="136:235" x14ac:dyDescent="0.3">
      <c r="EF2895"/>
      <c r="GT2895"/>
      <c r="GU2895"/>
      <c r="HZ2895"/>
      <c r="IA2895"/>
    </row>
    <row r="2896" spans="136:235" x14ac:dyDescent="0.3">
      <c r="EF2896"/>
      <c r="GT2896"/>
      <c r="GU2896"/>
      <c r="HZ2896"/>
      <c r="IA2896"/>
    </row>
    <row r="2897" spans="136:235" x14ac:dyDescent="0.3">
      <c r="EF2897"/>
      <c r="GT2897"/>
      <c r="GU2897"/>
      <c r="HZ2897"/>
      <c r="IA2897"/>
    </row>
    <row r="2898" spans="136:235" x14ac:dyDescent="0.3">
      <c r="EF2898"/>
      <c r="GT2898"/>
      <c r="GU2898"/>
      <c r="HZ2898"/>
      <c r="IA2898"/>
    </row>
    <row r="2899" spans="136:235" x14ac:dyDescent="0.3">
      <c r="EF2899"/>
      <c r="GT2899"/>
      <c r="GU2899"/>
      <c r="HZ2899"/>
      <c r="IA2899"/>
    </row>
    <row r="2900" spans="136:235" x14ac:dyDescent="0.3">
      <c r="EF2900"/>
      <c r="GT2900"/>
      <c r="GU2900"/>
      <c r="HZ2900"/>
      <c r="IA2900"/>
    </row>
    <row r="2901" spans="136:235" x14ac:dyDescent="0.3">
      <c r="EF2901"/>
      <c r="GT2901"/>
      <c r="GU2901"/>
      <c r="HZ2901"/>
      <c r="IA2901"/>
    </row>
    <row r="2902" spans="136:235" x14ac:dyDescent="0.3">
      <c r="EF2902"/>
      <c r="GT2902"/>
      <c r="GU2902"/>
      <c r="HZ2902"/>
      <c r="IA2902"/>
    </row>
    <row r="2903" spans="136:235" x14ac:dyDescent="0.3">
      <c r="EF2903"/>
      <c r="GT2903"/>
      <c r="GU2903"/>
      <c r="HZ2903"/>
      <c r="IA2903"/>
    </row>
    <row r="2904" spans="136:235" x14ac:dyDescent="0.3">
      <c r="EF2904"/>
      <c r="GT2904"/>
      <c r="GU2904"/>
      <c r="HZ2904"/>
      <c r="IA2904"/>
    </row>
    <row r="2905" spans="136:235" x14ac:dyDescent="0.3">
      <c r="EF2905"/>
      <c r="GT2905"/>
      <c r="GU2905"/>
      <c r="HZ2905"/>
      <c r="IA2905"/>
    </row>
    <row r="2906" spans="136:235" x14ac:dyDescent="0.3">
      <c r="EF2906"/>
      <c r="GT2906"/>
      <c r="GU2906"/>
      <c r="HZ2906"/>
      <c r="IA2906"/>
    </row>
    <row r="2907" spans="136:235" x14ac:dyDescent="0.3">
      <c r="EF2907"/>
      <c r="GT2907"/>
      <c r="GU2907"/>
      <c r="HZ2907"/>
      <c r="IA2907"/>
    </row>
    <row r="2908" spans="136:235" x14ac:dyDescent="0.3">
      <c r="EF2908"/>
      <c r="GT2908"/>
      <c r="GU2908"/>
      <c r="HZ2908"/>
      <c r="IA2908"/>
    </row>
    <row r="2909" spans="136:235" x14ac:dyDescent="0.3">
      <c r="EF2909"/>
      <c r="GT2909"/>
      <c r="GU2909"/>
      <c r="HZ2909"/>
      <c r="IA2909"/>
    </row>
    <row r="2910" spans="136:235" x14ac:dyDescent="0.3">
      <c r="EF2910"/>
      <c r="GT2910"/>
      <c r="GU2910"/>
      <c r="HZ2910"/>
      <c r="IA2910"/>
    </row>
    <row r="2911" spans="136:235" x14ac:dyDescent="0.3">
      <c r="EF2911"/>
      <c r="GT2911"/>
      <c r="GU2911"/>
      <c r="HZ2911"/>
      <c r="IA2911"/>
    </row>
    <row r="2912" spans="136:235" x14ac:dyDescent="0.3">
      <c r="EF2912"/>
      <c r="GT2912"/>
      <c r="GU2912"/>
      <c r="HZ2912"/>
      <c r="IA2912"/>
    </row>
    <row r="2913" spans="136:235" x14ac:dyDescent="0.3">
      <c r="EF2913"/>
      <c r="GT2913"/>
      <c r="GU2913"/>
      <c r="HZ2913"/>
      <c r="IA2913"/>
    </row>
    <row r="2914" spans="136:235" x14ac:dyDescent="0.3">
      <c r="EF2914"/>
      <c r="GT2914"/>
      <c r="GU2914"/>
      <c r="HZ2914"/>
      <c r="IA2914"/>
    </row>
    <row r="2915" spans="136:235" x14ac:dyDescent="0.3">
      <c r="EF2915"/>
      <c r="GT2915"/>
      <c r="GU2915"/>
      <c r="HZ2915"/>
      <c r="IA2915"/>
    </row>
    <row r="2916" spans="136:235" x14ac:dyDescent="0.3">
      <c r="EF2916"/>
      <c r="GT2916"/>
      <c r="GU2916"/>
      <c r="HZ2916"/>
      <c r="IA2916"/>
    </row>
    <row r="2917" spans="136:235" x14ac:dyDescent="0.3">
      <c r="EF2917"/>
      <c r="GT2917"/>
      <c r="GU2917"/>
      <c r="HZ2917"/>
      <c r="IA2917"/>
    </row>
    <row r="2918" spans="136:235" x14ac:dyDescent="0.3">
      <c r="EF2918"/>
      <c r="GT2918"/>
      <c r="GU2918"/>
      <c r="HZ2918"/>
      <c r="IA2918"/>
    </row>
    <row r="2919" spans="136:235" x14ac:dyDescent="0.3">
      <c r="EF2919"/>
      <c r="GT2919"/>
      <c r="GU2919"/>
      <c r="HZ2919"/>
      <c r="IA2919"/>
    </row>
    <row r="2920" spans="136:235" x14ac:dyDescent="0.3">
      <c r="EF2920"/>
      <c r="GT2920"/>
      <c r="GU2920"/>
      <c r="HZ2920"/>
      <c r="IA2920"/>
    </row>
    <row r="2921" spans="136:235" x14ac:dyDescent="0.3">
      <c r="EF2921"/>
      <c r="GT2921"/>
      <c r="GU2921"/>
      <c r="HZ2921"/>
      <c r="IA2921"/>
    </row>
    <row r="2922" spans="136:235" x14ac:dyDescent="0.3">
      <c r="EF2922"/>
      <c r="GT2922"/>
      <c r="GU2922"/>
      <c r="HZ2922"/>
      <c r="IA2922"/>
    </row>
    <row r="2923" spans="136:235" x14ac:dyDescent="0.3">
      <c r="EF2923"/>
      <c r="GT2923"/>
      <c r="GU2923"/>
      <c r="HZ2923"/>
      <c r="IA2923"/>
    </row>
    <row r="2924" spans="136:235" x14ac:dyDescent="0.3">
      <c r="EF2924"/>
      <c r="GT2924"/>
      <c r="GU2924"/>
      <c r="HZ2924"/>
      <c r="IA2924"/>
    </row>
    <row r="2925" spans="136:235" x14ac:dyDescent="0.3">
      <c r="EF2925"/>
      <c r="GT2925"/>
      <c r="GU2925"/>
      <c r="HZ2925"/>
      <c r="IA2925"/>
    </row>
    <row r="2926" spans="136:235" x14ac:dyDescent="0.3">
      <c r="EF2926"/>
      <c r="GT2926"/>
      <c r="GU2926"/>
      <c r="HZ2926"/>
      <c r="IA2926"/>
    </row>
    <row r="2927" spans="136:235" x14ac:dyDescent="0.3">
      <c r="EF2927"/>
      <c r="GT2927"/>
      <c r="GU2927"/>
      <c r="HZ2927"/>
      <c r="IA2927"/>
    </row>
    <row r="2928" spans="136:235" x14ac:dyDescent="0.3">
      <c r="EF2928"/>
      <c r="GT2928"/>
      <c r="GU2928"/>
      <c r="HZ2928"/>
      <c r="IA2928"/>
    </row>
    <row r="2929" spans="136:235" x14ac:dyDescent="0.3">
      <c r="EF2929"/>
      <c r="GT2929"/>
      <c r="GU2929"/>
      <c r="HZ2929"/>
      <c r="IA2929"/>
    </row>
    <row r="2930" spans="136:235" x14ac:dyDescent="0.3">
      <c r="EF2930"/>
      <c r="GT2930"/>
      <c r="GU2930"/>
      <c r="HZ2930"/>
      <c r="IA2930"/>
    </row>
    <row r="2931" spans="136:235" x14ac:dyDescent="0.3">
      <c r="EF2931"/>
      <c r="GT2931"/>
      <c r="GU2931"/>
      <c r="HZ2931"/>
      <c r="IA2931"/>
    </row>
    <row r="2932" spans="136:235" x14ac:dyDescent="0.3">
      <c r="EF2932"/>
      <c r="GT2932"/>
      <c r="GU2932"/>
      <c r="HZ2932"/>
      <c r="IA2932"/>
    </row>
    <row r="2933" spans="136:235" x14ac:dyDescent="0.3">
      <c r="EF2933"/>
      <c r="GT2933"/>
      <c r="GU2933"/>
      <c r="HZ2933"/>
      <c r="IA2933"/>
    </row>
    <row r="2934" spans="136:235" x14ac:dyDescent="0.3">
      <c r="EF2934"/>
      <c r="GT2934"/>
      <c r="GU2934"/>
      <c r="HZ2934"/>
      <c r="IA2934"/>
    </row>
    <row r="2935" spans="136:235" x14ac:dyDescent="0.3">
      <c r="EF2935"/>
      <c r="GT2935"/>
      <c r="GU2935"/>
      <c r="HZ2935"/>
      <c r="IA2935"/>
    </row>
    <row r="2936" spans="136:235" x14ac:dyDescent="0.3">
      <c r="EF2936"/>
      <c r="GT2936"/>
      <c r="GU2936"/>
      <c r="HZ2936"/>
      <c r="IA2936"/>
    </row>
    <row r="2937" spans="136:235" x14ac:dyDescent="0.3">
      <c r="EF2937"/>
      <c r="GT2937"/>
      <c r="GU2937"/>
      <c r="HZ2937"/>
      <c r="IA2937"/>
    </row>
    <row r="2938" spans="136:235" x14ac:dyDescent="0.3">
      <c r="EF2938"/>
      <c r="GT2938"/>
      <c r="GU2938"/>
      <c r="HZ2938"/>
      <c r="IA2938"/>
    </row>
    <row r="2939" spans="136:235" x14ac:dyDescent="0.3">
      <c r="EF2939"/>
      <c r="GT2939"/>
      <c r="GU2939"/>
      <c r="HZ2939"/>
      <c r="IA2939"/>
    </row>
    <row r="2940" spans="136:235" x14ac:dyDescent="0.3">
      <c r="EF2940"/>
      <c r="GT2940"/>
      <c r="GU2940"/>
      <c r="HZ2940"/>
      <c r="IA2940"/>
    </row>
    <row r="2941" spans="136:235" x14ac:dyDescent="0.3">
      <c r="EF2941"/>
      <c r="GT2941"/>
      <c r="GU2941"/>
      <c r="HZ2941"/>
      <c r="IA2941"/>
    </row>
    <row r="2942" spans="136:235" x14ac:dyDescent="0.3">
      <c r="EF2942"/>
      <c r="GT2942"/>
      <c r="GU2942"/>
      <c r="HZ2942"/>
      <c r="IA2942"/>
    </row>
    <row r="2943" spans="136:235" x14ac:dyDescent="0.3">
      <c r="EF2943"/>
      <c r="GT2943"/>
      <c r="GU2943"/>
      <c r="HZ2943"/>
      <c r="IA2943"/>
    </row>
    <row r="2944" spans="136:235" x14ac:dyDescent="0.3">
      <c r="EF2944"/>
      <c r="GT2944"/>
      <c r="GU2944"/>
      <c r="HZ2944"/>
      <c r="IA2944"/>
    </row>
    <row r="2945" spans="136:235" x14ac:dyDescent="0.3">
      <c r="EF2945"/>
      <c r="GT2945"/>
      <c r="GU2945"/>
      <c r="HZ2945"/>
      <c r="IA2945"/>
    </row>
    <row r="2946" spans="136:235" x14ac:dyDescent="0.3">
      <c r="EF2946"/>
      <c r="GT2946"/>
      <c r="GU2946"/>
      <c r="HZ2946"/>
      <c r="IA2946"/>
    </row>
    <row r="2947" spans="136:235" x14ac:dyDescent="0.3">
      <c r="EF2947"/>
      <c r="GT2947"/>
      <c r="GU2947"/>
      <c r="HZ2947"/>
      <c r="IA2947"/>
    </row>
    <row r="2948" spans="136:235" x14ac:dyDescent="0.3">
      <c r="EF2948"/>
      <c r="GT2948"/>
      <c r="GU2948"/>
      <c r="HZ2948"/>
      <c r="IA2948"/>
    </row>
    <row r="2949" spans="136:235" x14ac:dyDescent="0.3">
      <c r="EF2949"/>
      <c r="GT2949"/>
      <c r="GU2949"/>
      <c r="HZ2949"/>
      <c r="IA2949"/>
    </row>
    <row r="2950" spans="136:235" x14ac:dyDescent="0.3">
      <c r="EF2950"/>
      <c r="GT2950"/>
      <c r="GU2950"/>
      <c r="HZ2950"/>
      <c r="IA2950"/>
    </row>
    <row r="2951" spans="136:235" x14ac:dyDescent="0.3">
      <c r="EF2951"/>
      <c r="GT2951"/>
      <c r="GU2951"/>
      <c r="HZ2951"/>
      <c r="IA2951"/>
    </row>
    <row r="2952" spans="136:235" x14ac:dyDescent="0.3">
      <c r="EF2952"/>
      <c r="GT2952"/>
      <c r="GU2952"/>
      <c r="HZ2952"/>
      <c r="IA2952"/>
    </row>
    <row r="2953" spans="136:235" x14ac:dyDescent="0.3">
      <c r="EF2953"/>
      <c r="GT2953"/>
      <c r="GU2953"/>
      <c r="HZ2953"/>
      <c r="IA2953"/>
    </row>
    <row r="2954" spans="136:235" x14ac:dyDescent="0.3">
      <c r="EF2954"/>
      <c r="GT2954"/>
      <c r="GU2954"/>
      <c r="HZ2954"/>
      <c r="IA2954"/>
    </row>
    <row r="2955" spans="136:235" x14ac:dyDescent="0.3">
      <c r="EF2955"/>
      <c r="GT2955"/>
      <c r="GU2955"/>
      <c r="HZ2955"/>
      <c r="IA2955"/>
    </row>
    <row r="2956" spans="136:235" x14ac:dyDescent="0.3">
      <c r="EF2956"/>
      <c r="GT2956"/>
      <c r="GU2956"/>
      <c r="HZ2956"/>
      <c r="IA2956"/>
    </row>
    <row r="2957" spans="136:235" x14ac:dyDescent="0.3">
      <c r="EF2957"/>
      <c r="GT2957"/>
      <c r="GU2957"/>
      <c r="HZ2957"/>
      <c r="IA2957"/>
    </row>
    <row r="2958" spans="136:235" x14ac:dyDescent="0.3">
      <c r="EF2958"/>
      <c r="GT2958"/>
      <c r="GU2958"/>
      <c r="HZ2958"/>
      <c r="IA2958"/>
    </row>
    <row r="2959" spans="136:235" x14ac:dyDescent="0.3">
      <c r="EF2959"/>
      <c r="GT2959"/>
      <c r="GU2959"/>
      <c r="HZ2959"/>
      <c r="IA2959"/>
    </row>
    <row r="2960" spans="136:235" x14ac:dyDescent="0.3">
      <c r="EF2960"/>
      <c r="GT2960"/>
      <c r="GU2960"/>
      <c r="HZ2960"/>
      <c r="IA2960"/>
    </row>
    <row r="2961" spans="136:235" x14ac:dyDescent="0.3">
      <c r="EF2961"/>
      <c r="GT2961"/>
      <c r="GU2961"/>
      <c r="HZ2961"/>
      <c r="IA2961"/>
    </row>
    <row r="2962" spans="136:235" x14ac:dyDescent="0.3">
      <c r="EF2962"/>
      <c r="GT2962"/>
      <c r="GU2962"/>
      <c r="HZ2962"/>
      <c r="IA2962"/>
    </row>
    <row r="2963" spans="136:235" x14ac:dyDescent="0.3">
      <c r="EF2963"/>
      <c r="GT2963"/>
      <c r="GU2963"/>
      <c r="HZ2963"/>
      <c r="IA2963"/>
    </row>
    <row r="2964" spans="136:235" x14ac:dyDescent="0.3">
      <c r="EF2964"/>
      <c r="GT2964"/>
      <c r="GU2964"/>
      <c r="HZ2964"/>
      <c r="IA2964"/>
    </row>
    <row r="2965" spans="136:235" x14ac:dyDescent="0.3">
      <c r="EF2965"/>
      <c r="GT2965"/>
      <c r="GU2965"/>
      <c r="HZ2965"/>
      <c r="IA2965"/>
    </row>
    <row r="2966" spans="136:235" x14ac:dyDescent="0.3">
      <c r="EF2966"/>
      <c r="GT2966"/>
      <c r="GU2966"/>
      <c r="HZ2966"/>
      <c r="IA2966"/>
    </row>
    <row r="2967" spans="136:235" x14ac:dyDescent="0.3">
      <c r="EF2967"/>
      <c r="GT2967"/>
      <c r="GU2967"/>
      <c r="HZ2967"/>
      <c r="IA2967"/>
    </row>
    <row r="2968" spans="136:235" x14ac:dyDescent="0.3">
      <c r="EF2968"/>
      <c r="GT2968"/>
      <c r="GU2968"/>
      <c r="HZ2968"/>
      <c r="IA2968"/>
    </row>
    <row r="2969" spans="136:235" x14ac:dyDescent="0.3">
      <c r="EF2969"/>
      <c r="GT2969"/>
      <c r="GU2969"/>
      <c r="HZ2969"/>
      <c r="IA2969"/>
    </row>
    <row r="2970" spans="136:235" x14ac:dyDescent="0.3">
      <c r="EF2970"/>
      <c r="GT2970"/>
      <c r="GU2970"/>
      <c r="HZ2970"/>
      <c r="IA2970"/>
    </row>
    <row r="2971" spans="136:235" x14ac:dyDescent="0.3">
      <c r="EF2971"/>
      <c r="GT2971"/>
      <c r="GU2971"/>
      <c r="HZ2971"/>
      <c r="IA2971"/>
    </row>
    <row r="2972" spans="136:235" x14ac:dyDescent="0.3">
      <c r="EF2972"/>
      <c r="GT2972"/>
      <c r="GU2972"/>
      <c r="HZ2972"/>
      <c r="IA2972"/>
    </row>
    <row r="2973" spans="136:235" x14ac:dyDescent="0.3">
      <c r="EF2973"/>
      <c r="GT2973"/>
      <c r="GU2973"/>
      <c r="HZ2973"/>
      <c r="IA2973"/>
    </row>
    <row r="2974" spans="136:235" x14ac:dyDescent="0.3">
      <c r="EF2974"/>
      <c r="GT2974"/>
      <c r="GU2974"/>
      <c r="HZ2974"/>
      <c r="IA2974"/>
    </row>
    <row r="2975" spans="136:235" x14ac:dyDescent="0.3">
      <c r="EF2975"/>
      <c r="GT2975"/>
      <c r="GU2975"/>
      <c r="HZ2975"/>
      <c r="IA2975"/>
    </row>
    <row r="2976" spans="136:235" x14ac:dyDescent="0.3">
      <c r="EF2976"/>
      <c r="GT2976"/>
      <c r="GU2976"/>
      <c r="HZ2976"/>
      <c r="IA2976"/>
    </row>
    <row r="2977" spans="136:235" x14ac:dyDescent="0.3">
      <c r="EF2977"/>
      <c r="GT2977"/>
      <c r="GU2977"/>
      <c r="HZ2977"/>
      <c r="IA2977"/>
    </row>
    <row r="2978" spans="136:235" x14ac:dyDescent="0.3">
      <c r="EF2978"/>
      <c r="GT2978"/>
      <c r="GU2978"/>
      <c r="HZ2978"/>
      <c r="IA2978"/>
    </row>
    <row r="2979" spans="136:235" x14ac:dyDescent="0.3">
      <c r="EF2979"/>
      <c r="GT2979"/>
      <c r="GU2979"/>
      <c r="HZ2979"/>
      <c r="IA2979"/>
    </row>
    <row r="2980" spans="136:235" x14ac:dyDescent="0.3">
      <c r="EF2980"/>
      <c r="GT2980"/>
      <c r="GU2980"/>
      <c r="HZ2980"/>
      <c r="IA2980"/>
    </row>
    <row r="2981" spans="136:235" x14ac:dyDescent="0.3">
      <c r="EF2981"/>
      <c r="GT2981"/>
      <c r="GU2981"/>
      <c r="HZ2981"/>
      <c r="IA2981"/>
    </row>
    <row r="2982" spans="136:235" x14ac:dyDescent="0.3">
      <c r="EF2982"/>
      <c r="GT2982"/>
      <c r="GU2982"/>
      <c r="HZ2982"/>
      <c r="IA2982"/>
    </row>
    <row r="2983" spans="136:235" x14ac:dyDescent="0.3">
      <c r="EF2983"/>
      <c r="GT2983"/>
      <c r="GU2983"/>
      <c r="HZ2983"/>
      <c r="IA2983"/>
    </row>
    <row r="2984" spans="136:235" x14ac:dyDescent="0.3">
      <c r="EF2984"/>
      <c r="GT2984"/>
      <c r="GU2984"/>
      <c r="HZ2984"/>
      <c r="IA2984"/>
    </row>
    <row r="2985" spans="136:235" x14ac:dyDescent="0.3">
      <c r="EF2985"/>
      <c r="GT2985"/>
      <c r="GU2985"/>
      <c r="HZ2985"/>
      <c r="IA2985"/>
    </row>
    <row r="2986" spans="136:235" x14ac:dyDescent="0.3">
      <c r="EF2986"/>
      <c r="GT2986"/>
      <c r="GU2986"/>
      <c r="HZ2986"/>
      <c r="IA2986"/>
    </row>
    <row r="2987" spans="136:235" x14ac:dyDescent="0.3">
      <c r="EF2987"/>
      <c r="GT2987"/>
      <c r="GU2987"/>
      <c r="HZ2987"/>
      <c r="IA2987"/>
    </row>
    <row r="2988" spans="136:235" x14ac:dyDescent="0.3">
      <c r="EF2988"/>
      <c r="GT2988"/>
      <c r="GU2988"/>
      <c r="HZ2988"/>
      <c r="IA2988"/>
    </row>
    <row r="2989" spans="136:235" x14ac:dyDescent="0.3">
      <c r="EF2989"/>
      <c r="GT2989"/>
      <c r="GU2989"/>
      <c r="HZ2989"/>
      <c r="IA2989"/>
    </row>
    <row r="2990" spans="136:235" x14ac:dyDescent="0.3">
      <c r="EF2990"/>
      <c r="GT2990"/>
      <c r="GU2990"/>
      <c r="HZ2990"/>
      <c r="IA2990"/>
    </row>
    <row r="2991" spans="136:235" x14ac:dyDescent="0.3">
      <c r="EF2991"/>
      <c r="GT2991"/>
      <c r="GU2991"/>
      <c r="HZ2991"/>
      <c r="IA2991"/>
    </row>
    <row r="2992" spans="136:235" x14ac:dyDescent="0.3">
      <c r="EF2992"/>
      <c r="GT2992"/>
      <c r="GU2992"/>
      <c r="HZ2992"/>
      <c r="IA2992"/>
    </row>
    <row r="2993" spans="136:235" x14ac:dyDescent="0.3">
      <c r="EF2993"/>
      <c r="GT2993"/>
      <c r="GU2993"/>
      <c r="HZ2993"/>
      <c r="IA2993"/>
    </row>
    <row r="2994" spans="136:235" x14ac:dyDescent="0.3">
      <c r="EF2994"/>
      <c r="GT2994"/>
      <c r="GU2994"/>
      <c r="HZ2994"/>
      <c r="IA2994"/>
    </row>
    <row r="2995" spans="136:235" x14ac:dyDescent="0.3">
      <c r="EF2995"/>
      <c r="GT2995"/>
      <c r="GU2995"/>
      <c r="HZ2995"/>
      <c r="IA2995"/>
    </row>
    <row r="2996" spans="136:235" x14ac:dyDescent="0.3">
      <c r="EF2996"/>
      <c r="GT2996"/>
      <c r="GU2996"/>
      <c r="HZ2996"/>
      <c r="IA2996"/>
    </row>
    <row r="2997" spans="136:235" x14ac:dyDescent="0.3">
      <c r="EF2997"/>
      <c r="GT2997"/>
      <c r="GU2997"/>
      <c r="HZ2997"/>
      <c r="IA2997"/>
    </row>
    <row r="2998" spans="136:235" x14ac:dyDescent="0.3">
      <c r="EF2998"/>
      <c r="GT2998"/>
      <c r="GU2998"/>
      <c r="HZ2998"/>
      <c r="IA2998"/>
    </row>
    <row r="2999" spans="136:235" x14ac:dyDescent="0.3">
      <c r="EF2999"/>
      <c r="GT2999"/>
      <c r="GU2999"/>
      <c r="HZ2999"/>
      <c r="IA2999"/>
    </row>
    <row r="3000" spans="136:235" x14ac:dyDescent="0.3">
      <c r="EF3000"/>
      <c r="GT3000"/>
      <c r="GU3000"/>
      <c r="HZ3000"/>
      <c r="IA3000"/>
    </row>
    <row r="3001" spans="136:235" x14ac:dyDescent="0.3">
      <c r="EF3001"/>
      <c r="GT3001"/>
      <c r="GU3001"/>
      <c r="HZ3001"/>
      <c r="IA3001"/>
    </row>
    <row r="3002" spans="136:235" x14ac:dyDescent="0.3">
      <c r="EF3002"/>
      <c r="GT3002"/>
      <c r="GU3002"/>
      <c r="HZ3002"/>
      <c r="IA3002"/>
    </row>
    <row r="3003" spans="136:235" x14ac:dyDescent="0.3">
      <c r="EF3003"/>
      <c r="GT3003"/>
      <c r="GU3003"/>
      <c r="HZ3003"/>
      <c r="IA3003"/>
    </row>
    <row r="3004" spans="136:235" x14ac:dyDescent="0.3">
      <c r="EF3004"/>
      <c r="GT3004"/>
      <c r="GU3004"/>
      <c r="HZ3004"/>
      <c r="IA3004"/>
    </row>
    <row r="3005" spans="136:235" x14ac:dyDescent="0.3">
      <c r="EF3005"/>
      <c r="GT3005"/>
      <c r="GU3005"/>
      <c r="HZ3005"/>
      <c r="IA3005"/>
    </row>
    <row r="3006" spans="136:235" x14ac:dyDescent="0.3">
      <c r="EF3006"/>
      <c r="GT3006"/>
      <c r="GU3006"/>
      <c r="HZ3006"/>
      <c r="IA3006"/>
    </row>
    <row r="3007" spans="136:235" x14ac:dyDescent="0.3">
      <c r="EF3007"/>
      <c r="GT3007"/>
      <c r="GU3007"/>
      <c r="HZ3007"/>
      <c r="IA3007"/>
    </row>
    <row r="3008" spans="136:235" x14ac:dyDescent="0.3">
      <c r="EF3008"/>
      <c r="GT3008"/>
      <c r="GU3008"/>
      <c r="HZ3008"/>
      <c r="IA3008"/>
    </row>
    <row r="3009" spans="136:235" x14ac:dyDescent="0.3">
      <c r="EF3009"/>
      <c r="GT3009"/>
      <c r="GU3009"/>
      <c r="HZ3009"/>
      <c r="IA3009"/>
    </row>
    <row r="3010" spans="136:235" x14ac:dyDescent="0.3">
      <c r="EF3010"/>
      <c r="GT3010"/>
      <c r="GU3010"/>
      <c r="HZ3010"/>
      <c r="IA3010"/>
    </row>
    <row r="3011" spans="136:235" x14ac:dyDescent="0.3">
      <c r="EF3011"/>
      <c r="GT3011"/>
      <c r="GU3011"/>
      <c r="HZ3011"/>
      <c r="IA3011"/>
    </row>
    <row r="3012" spans="136:235" x14ac:dyDescent="0.3">
      <c r="EF3012"/>
      <c r="GT3012"/>
      <c r="GU3012"/>
      <c r="HZ3012"/>
      <c r="IA3012"/>
    </row>
    <row r="3013" spans="136:235" x14ac:dyDescent="0.3">
      <c r="EF3013"/>
      <c r="GT3013"/>
      <c r="GU3013"/>
      <c r="HZ3013"/>
      <c r="IA3013"/>
    </row>
    <row r="3014" spans="136:235" x14ac:dyDescent="0.3">
      <c r="EF3014"/>
      <c r="GT3014"/>
      <c r="GU3014"/>
      <c r="HZ3014"/>
      <c r="IA3014"/>
    </row>
    <row r="3015" spans="136:235" x14ac:dyDescent="0.3">
      <c r="EF3015"/>
      <c r="GT3015"/>
      <c r="GU3015"/>
      <c r="HZ3015"/>
      <c r="IA3015"/>
    </row>
    <row r="3016" spans="136:235" x14ac:dyDescent="0.3">
      <c r="EF3016"/>
      <c r="GT3016"/>
      <c r="GU3016"/>
      <c r="HZ3016"/>
      <c r="IA3016"/>
    </row>
    <row r="3017" spans="136:235" x14ac:dyDescent="0.3">
      <c r="EF3017"/>
      <c r="GT3017"/>
      <c r="GU3017"/>
      <c r="HZ3017"/>
      <c r="IA3017"/>
    </row>
    <row r="3018" spans="136:235" x14ac:dyDescent="0.3">
      <c r="EF3018"/>
      <c r="GT3018"/>
      <c r="GU3018"/>
      <c r="HZ3018"/>
      <c r="IA3018"/>
    </row>
    <row r="3019" spans="136:235" x14ac:dyDescent="0.3">
      <c r="EF3019"/>
      <c r="GT3019"/>
      <c r="GU3019"/>
      <c r="HZ3019"/>
      <c r="IA3019"/>
    </row>
    <row r="3020" spans="136:235" x14ac:dyDescent="0.3">
      <c r="EF3020"/>
      <c r="GT3020"/>
      <c r="GU3020"/>
      <c r="HZ3020"/>
      <c r="IA3020"/>
    </row>
    <row r="3021" spans="136:235" x14ac:dyDescent="0.3">
      <c r="EF3021"/>
      <c r="GT3021"/>
      <c r="GU3021"/>
      <c r="HZ3021"/>
      <c r="IA3021"/>
    </row>
    <row r="3022" spans="136:235" x14ac:dyDescent="0.3">
      <c r="EF3022"/>
      <c r="GT3022"/>
      <c r="GU3022"/>
      <c r="HZ3022"/>
      <c r="IA3022"/>
    </row>
    <row r="3023" spans="136:235" x14ac:dyDescent="0.3">
      <c r="EF3023"/>
      <c r="GT3023"/>
      <c r="GU3023"/>
      <c r="HZ3023"/>
      <c r="IA3023"/>
    </row>
    <row r="3024" spans="136:235" x14ac:dyDescent="0.3">
      <c r="EF3024"/>
      <c r="GT3024"/>
      <c r="GU3024"/>
      <c r="HZ3024"/>
      <c r="IA3024"/>
    </row>
    <row r="3025" spans="136:235" x14ac:dyDescent="0.3">
      <c r="EF3025"/>
      <c r="GT3025"/>
      <c r="GU3025"/>
      <c r="HZ3025"/>
      <c r="IA3025"/>
    </row>
    <row r="3026" spans="136:235" x14ac:dyDescent="0.3">
      <c r="EF3026"/>
      <c r="GT3026"/>
      <c r="GU3026"/>
      <c r="HZ3026"/>
      <c r="IA3026"/>
    </row>
    <row r="3027" spans="136:235" x14ac:dyDescent="0.3">
      <c r="EF3027"/>
      <c r="GT3027"/>
      <c r="GU3027"/>
      <c r="HZ3027"/>
      <c r="IA3027"/>
    </row>
    <row r="3028" spans="136:235" x14ac:dyDescent="0.3">
      <c r="EF3028"/>
      <c r="GT3028"/>
      <c r="GU3028"/>
      <c r="HZ3028"/>
      <c r="IA3028"/>
    </row>
    <row r="3029" spans="136:235" x14ac:dyDescent="0.3">
      <c r="EF3029"/>
      <c r="GT3029"/>
      <c r="GU3029"/>
      <c r="HZ3029"/>
      <c r="IA3029"/>
    </row>
    <row r="3030" spans="136:235" x14ac:dyDescent="0.3">
      <c r="EF3030"/>
      <c r="GT3030"/>
      <c r="GU3030"/>
      <c r="HZ3030"/>
      <c r="IA3030"/>
    </row>
    <row r="3031" spans="136:235" x14ac:dyDescent="0.3">
      <c r="EF3031"/>
      <c r="GT3031"/>
      <c r="GU3031"/>
      <c r="HZ3031"/>
      <c r="IA3031"/>
    </row>
    <row r="3032" spans="136:235" x14ac:dyDescent="0.3">
      <c r="EF3032"/>
      <c r="GT3032"/>
      <c r="GU3032"/>
      <c r="HZ3032"/>
      <c r="IA3032"/>
    </row>
    <row r="3033" spans="136:235" x14ac:dyDescent="0.3">
      <c r="EF3033"/>
      <c r="GT3033"/>
      <c r="GU3033"/>
      <c r="HZ3033"/>
      <c r="IA3033"/>
    </row>
    <row r="3034" spans="136:235" x14ac:dyDescent="0.3">
      <c r="EF3034"/>
      <c r="GT3034"/>
      <c r="GU3034"/>
      <c r="HZ3034"/>
      <c r="IA3034"/>
    </row>
    <row r="3035" spans="136:235" x14ac:dyDescent="0.3">
      <c r="EF3035"/>
      <c r="GT3035"/>
      <c r="GU3035"/>
      <c r="HZ3035"/>
      <c r="IA3035"/>
    </row>
    <row r="3036" spans="136:235" x14ac:dyDescent="0.3">
      <c r="EF3036"/>
      <c r="GT3036"/>
      <c r="GU3036"/>
      <c r="HZ3036"/>
      <c r="IA3036"/>
    </row>
    <row r="3037" spans="136:235" x14ac:dyDescent="0.3">
      <c r="EF3037"/>
      <c r="GT3037"/>
      <c r="GU3037"/>
      <c r="HZ3037"/>
      <c r="IA3037"/>
    </row>
    <row r="3038" spans="136:235" x14ac:dyDescent="0.3">
      <c r="EF3038"/>
      <c r="GT3038"/>
      <c r="GU3038"/>
      <c r="HZ3038"/>
      <c r="IA3038"/>
    </row>
    <row r="3039" spans="136:235" x14ac:dyDescent="0.3">
      <c r="EF3039"/>
      <c r="GT3039"/>
      <c r="GU3039"/>
      <c r="HZ3039"/>
      <c r="IA3039"/>
    </row>
    <row r="3040" spans="136:235" x14ac:dyDescent="0.3">
      <c r="EF3040"/>
      <c r="GT3040"/>
      <c r="GU3040"/>
      <c r="HZ3040"/>
      <c r="IA3040"/>
    </row>
    <row r="3041" spans="136:235" x14ac:dyDescent="0.3">
      <c r="EF3041"/>
      <c r="GT3041"/>
      <c r="GU3041"/>
      <c r="HZ3041"/>
      <c r="IA3041"/>
    </row>
    <row r="3042" spans="136:235" x14ac:dyDescent="0.3">
      <c r="EF3042"/>
      <c r="GT3042"/>
      <c r="GU3042"/>
      <c r="HZ3042"/>
      <c r="IA3042"/>
    </row>
    <row r="3043" spans="136:235" x14ac:dyDescent="0.3">
      <c r="EF3043"/>
      <c r="GT3043"/>
      <c r="GU3043"/>
      <c r="HZ3043"/>
      <c r="IA3043"/>
    </row>
    <row r="3044" spans="136:235" x14ac:dyDescent="0.3">
      <c r="EF3044"/>
      <c r="GT3044"/>
      <c r="GU3044"/>
      <c r="HZ3044"/>
      <c r="IA3044"/>
    </row>
    <row r="3045" spans="136:235" x14ac:dyDescent="0.3">
      <c r="EF3045"/>
      <c r="GT3045"/>
      <c r="GU3045"/>
      <c r="HZ3045"/>
      <c r="IA3045"/>
    </row>
    <row r="3046" spans="136:235" x14ac:dyDescent="0.3">
      <c r="EF3046"/>
      <c r="GT3046"/>
      <c r="GU3046"/>
      <c r="HZ3046"/>
      <c r="IA3046"/>
    </row>
    <row r="3047" spans="136:235" x14ac:dyDescent="0.3">
      <c r="EF3047"/>
      <c r="GT3047"/>
      <c r="GU3047"/>
      <c r="HZ3047"/>
      <c r="IA3047"/>
    </row>
    <row r="3048" spans="136:235" x14ac:dyDescent="0.3">
      <c r="EF3048"/>
      <c r="GT3048"/>
      <c r="GU3048"/>
      <c r="HZ3048"/>
      <c r="IA3048"/>
    </row>
    <row r="3049" spans="136:235" x14ac:dyDescent="0.3">
      <c r="EF3049"/>
      <c r="GT3049"/>
      <c r="GU3049"/>
      <c r="HZ3049"/>
      <c r="IA3049"/>
    </row>
    <row r="3050" spans="136:235" x14ac:dyDescent="0.3">
      <c r="EF3050"/>
      <c r="GT3050"/>
      <c r="GU3050"/>
      <c r="HZ3050"/>
      <c r="IA3050"/>
    </row>
    <row r="3051" spans="136:235" x14ac:dyDescent="0.3">
      <c r="EF3051"/>
      <c r="GT3051"/>
      <c r="GU3051"/>
      <c r="HZ3051"/>
      <c r="IA3051"/>
    </row>
    <row r="3052" spans="136:235" x14ac:dyDescent="0.3">
      <c r="EF3052"/>
      <c r="GT3052"/>
      <c r="GU3052"/>
      <c r="HZ3052"/>
      <c r="IA3052"/>
    </row>
    <row r="3053" spans="136:235" x14ac:dyDescent="0.3">
      <c r="EF3053"/>
      <c r="GT3053"/>
      <c r="GU3053"/>
      <c r="HZ3053"/>
      <c r="IA3053"/>
    </row>
    <row r="3054" spans="136:235" x14ac:dyDescent="0.3">
      <c r="EF3054"/>
      <c r="GT3054"/>
      <c r="GU3054"/>
      <c r="HZ3054"/>
      <c r="IA3054"/>
    </row>
    <row r="3055" spans="136:235" x14ac:dyDescent="0.3">
      <c r="EF3055"/>
      <c r="GT3055"/>
      <c r="GU3055"/>
      <c r="HZ3055"/>
      <c r="IA3055"/>
    </row>
    <row r="3056" spans="136:235" x14ac:dyDescent="0.3">
      <c r="EF3056"/>
      <c r="GT3056"/>
      <c r="GU3056"/>
      <c r="HZ3056"/>
      <c r="IA3056"/>
    </row>
    <row r="3057" spans="136:235" x14ac:dyDescent="0.3">
      <c r="EF3057"/>
      <c r="GT3057"/>
      <c r="GU3057"/>
      <c r="HZ3057"/>
      <c r="IA3057"/>
    </row>
    <row r="3058" spans="136:235" x14ac:dyDescent="0.3">
      <c r="EF3058"/>
      <c r="GT3058"/>
      <c r="GU3058"/>
      <c r="HZ3058"/>
      <c r="IA3058"/>
    </row>
    <row r="3059" spans="136:235" x14ac:dyDescent="0.3">
      <c r="EF3059"/>
      <c r="GT3059"/>
      <c r="GU3059"/>
      <c r="HZ3059"/>
      <c r="IA3059"/>
    </row>
    <row r="3060" spans="136:235" x14ac:dyDescent="0.3">
      <c r="EF3060"/>
      <c r="GT3060"/>
      <c r="GU3060"/>
      <c r="HZ3060"/>
      <c r="IA3060"/>
    </row>
    <row r="3061" spans="136:235" x14ac:dyDescent="0.3">
      <c r="EF3061"/>
      <c r="GT3061"/>
      <c r="GU3061"/>
      <c r="HZ3061"/>
      <c r="IA3061"/>
    </row>
    <row r="3062" spans="136:235" x14ac:dyDescent="0.3">
      <c r="EF3062"/>
      <c r="GT3062"/>
      <c r="GU3062"/>
      <c r="HZ3062"/>
      <c r="IA3062"/>
    </row>
    <row r="3063" spans="136:235" x14ac:dyDescent="0.3">
      <c r="EF3063"/>
      <c r="GT3063"/>
      <c r="GU3063"/>
      <c r="HZ3063"/>
      <c r="IA3063"/>
    </row>
    <row r="3064" spans="136:235" x14ac:dyDescent="0.3">
      <c r="EF3064"/>
      <c r="GT3064"/>
      <c r="GU3064"/>
      <c r="HZ3064"/>
      <c r="IA3064"/>
    </row>
    <row r="3065" spans="136:235" x14ac:dyDescent="0.3">
      <c r="EF3065"/>
      <c r="GT3065"/>
      <c r="GU3065"/>
      <c r="HZ3065"/>
      <c r="IA3065"/>
    </row>
    <row r="3066" spans="136:235" x14ac:dyDescent="0.3">
      <c r="EF3066"/>
      <c r="GT3066"/>
      <c r="GU3066"/>
      <c r="HZ3066"/>
      <c r="IA3066"/>
    </row>
    <row r="3067" spans="136:235" x14ac:dyDescent="0.3">
      <c r="EF3067"/>
      <c r="GT3067"/>
      <c r="GU3067"/>
      <c r="HZ3067"/>
      <c r="IA3067"/>
    </row>
    <row r="3068" spans="136:235" x14ac:dyDescent="0.3">
      <c r="EF3068"/>
      <c r="GT3068"/>
      <c r="GU3068"/>
      <c r="HZ3068"/>
      <c r="IA3068"/>
    </row>
    <row r="3069" spans="136:235" x14ac:dyDescent="0.3">
      <c r="EF3069"/>
      <c r="GT3069"/>
      <c r="GU3069"/>
      <c r="HZ3069"/>
      <c r="IA3069"/>
    </row>
    <row r="3070" spans="136:235" x14ac:dyDescent="0.3">
      <c r="EF3070"/>
      <c r="GT3070"/>
      <c r="GU3070"/>
      <c r="HZ3070"/>
      <c r="IA3070"/>
    </row>
    <row r="3071" spans="136:235" x14ac:dyDescent="0.3">
      <c r="EF3071"/>
      <c r="GT3071"/>
      <c r="GU3071"/>
      <c r="HZ3071"/>
      <c r="IA3071"/>
    </row>
    <row r="3072" spans="136:235" x14ac:dyDescent="0.3">
      <c r="EF3072"/>
      <c r="GT3072"/>
      <c r="GU3072"/>
      <c r="HZ3072"/>
      <c r="IA3072"/>
    </row>
    <row r="3073" spans="136:235" x14ac:dyDescent="0.3">
      <c r="EF3073"/>
      <c r="GT3073"/>
      <c r="GU3073"/>
      <c r="HZ3073"/>
      <c r="IA3073"/>
    </row>
    <row r="3074" spans="136:235" x14ac:dyDescent="0.3">
      <c r="EF3074"/>
      <c r="GT3074"/>
      <c r="GU3074"/>
      <c r="HZ3074"/>
      <c r="IA3074"/>
    </row>
    <row r="3075" spans="136:235" x14ac:dyDescent="0.3">
      <c r="EF3075"/>
      <c r="GT3075"/>
      <c r="GU3075"/>
      <c r="HZ3075"/>
      <c r="IA3075"/>
    </row>
    <row r="3076" spans="136:235" x14ac:dyDescent="0.3">
      <c r="EF3076"/>
      <c r="GT3076"/>
      <c r="GU3076"/>
      <c r="HZ3076"/>
      <c r="IA3076"/>
    </row>
    <row r="3077" spans="136:235" x14ac:dyDescent="0.3">
      <c r="EF3077"/>
      <c r="GT3077"/>
      <c r="GU3077"/>
      <c r="HZ3077"/>
      <c r="IA3077"/>
    </row>
    <row r="3078" spans="136:235" x14ac:dyDescent="0.3">
      <c r="EF3078"/>
      <c r="GT3078"/>
      <c r="GU3078"/>
      <c r="HZ3078"/>
      <c r="IA3078"/>
    </row>
    <row r="3079" spans="136:235" x14ac:dyDescent="0.3">
      <c r="EF3079"/>
      <c r="GT3079"/>
      <c r="GU3079"/>
      <c r="HZ3079"/>
      <c r="IA3079"/>
    </row>
    <row r="3080" spans="136:235" x14ac:dyDescent="0.3">
      <c r="EF3080"/>
      <c r="GT3080"/>
      <c r="GU3080"/>
      <c r="HZ3080"/>
      <c r="IA3080"/>
    </row>
    <row r="3081" spans="136:235" x14ac:dyDescent="0.3">
      <c r="EF3081"/>
      <c r="GT3081"/>
      <c r="GU3081"/>
      <c r="HZ3081"/>
      <c r="IA3081"/>
    </row>
    <row r="3082" spans="136:235" x14ac:dyDescent="0.3">
      <c r="EF3082"/>
      <c r="GT3082"/>
      <c r="GU3082"/>
      <c r="HZ3082"/>
      <c r="IA3082"/>
    </row>
    <row r="3083" spans="136:235" x14ac:dyDescent="0.3">
      <c r="EF3083"/>
      <c r="GT3083"/>
      <c r="GU3083"/>
      <c r="HZ3083"/>
      <c r="IA3083"/>
    </row>
    <row r="3084" spans="136:235" x14ac:dyDescent="0.3">
      <c r="EF3084"/>
      <c r="GT3084"/>
      <c r="GU3084"/>
      <c r="HZ3084"/>
      <c r="IA3084"/>
    </row>
    <row r="3085" spans="136:235" x14ac:dyDescent="0.3">
      <c r="EF3085"/>
      <c r="GT3085"/>
      <c r="GU3085"/>
      <c r="HZ3085"/>
      <c r="IA3085"/>
    </row>
    <row r="3086" spans="136:235" x14ac:dyDescent="0.3">
      <c r="EF3086"/>
      <c r="GT3086"/>
      <c r="GU3086"/>
      <c r="HZ3086"/>
      <c r="IA3086"/>
    </row>
    <row r="3087" spans="136:235" x14ac:dyDescent="0.3">
      <c r="EF3087"/>
      <c r="GT3087"/>
      <c r="GU3087"/>
      <c r="HZ3087"/>
      <c r="IA3087"/>
    </row>
    <row r="3088" spans="136:235" x14ac:dyDescent="0.3">
      <c r="EF3088"/>
      <c r="GT3088"/>
      <c r="GU3088"/>
      <c r="HZ3088"/>
      <c r="IA3088"/>
    </row>
    <row r="3089" spans="136:235" x14ac:dyDescent="0.3">
      <c r="EF3089"/>
      <c r="GT3089"/>
      <c r="GU3089"/>
      <c r="HZ3089"/>
      <c r="IA3089"/>
    </row>
    <row r="3090" spans="136:235" x14ac:dyDescent="0.3">
      <c r="EF3090"/>
      <c r="GT3090"/>
      <c r="GU3090"/>
      <c r="HZ3090"/>
      <c r="IA3090"/>
    </row>
    <row r="3091" spans="136:235" x14ac:dyDescent="0.3">
      <c r="EF3091"/>
      <c r="GT3091"/>
      <c r="GU3091"/>
      <c r="HZ3091"/>
      <c r="IA3091"/>
    </row>
    <row r="3092" spans="136:235" x14ac:dyDescent="0.3">
      <c r="EF3092"/>
      <c r="GT3092"/>
      <c r="GU3092"/>
      <c r="HZ3092"/>
      <c r="IA3092"/>
    </row>
    <row r="3093" spans="136:235" x14ac:dyDescent="0.3">
      <c r="EF3093"/>
      <c r="GT3093"/>
      <c r="GU3093"/>
      <c r="HZ3093"/>
      <c r="IA3093"/>
    </row>
    <row r="3094" spans="136:235" x14ac:dyDescent="0.3">
      <c r="EF3094"/>
      <c r="GT3094"/>
      <c r="GU3094"/>
      <c r="HZ3094"/>
      <c r="IA3094"/>
    </row>
    <row r="3095" spans="136:235" x14ac:dyDescent="0.3">
      <c r="EF3095"/>
      <c r="GT3095"/>
      <c r="GU3095"/>
      <c r="HZ3095"/>
      <c r="IA3095"/>
    </row>
    <row r="3096" spans="136:235" x14ac:dyDescent="0.3">
      <c r="EF3096"/>
      <c r="GT3096"/>
      <c r="GU3096"/>
      <c r="HZ3096"/>
      <c r="IA3096"/>
    </row>
    <row r="3097" spans="136:235" x14ac:dyDescent="0.3">
      <c r="EF3097"/>
      <c r="GT3097"/>
      <c r="GU3097"/>
      <c r="HZ3097"/>
      <c r="IA3097"/>
    </row>
    <row r="3098" spans="136:235" x14ac:dyDescent="0.3">
      <c r="EF3098"/>
      <c r="GT3098"/>
      <c r="GU3098"/>
      <c r="HZ3098"/>
      <c r="IA3098"/>
    </row>
    <row r="3099" spans="136:235" x14ac:dyDescent="0.3">
      <c r="EF3099"/>
      <c r="GT3099"/>
      <c r="GU3099"/>
      <c r="HZ3099"/>
      <c r="IA3099"/>
    </row>
    <row r="3100" spans="136:235" x14ac:dyDescent="0.3">
      <c r="EF3100"/>
      <c r="GT3100"/>
      <c r="GU3100"/>
      <c r="HZ3100"/>
      <c r="IA3100"/>
    </row>
    <row r="3101" spans="136:235" x14ac:dyDescent="0.3">
      <c r="EF3101"/>
      <c r="GT3101"/>
      <c r="GU3101"/>
      <c r="HZ3101"/>
      <c r="IA3101"/>
    </row>
    <row r="3102" spans="136:235" x14ac:dyDescent="0.3">
      <c r="EF3102"/>
      <c r="GT3102"/>
      <c r="GU3102"/>
      <c r="HZ3102"/>
      <c r="IA3102"/>
    </row>
    <row r="3103" spans="136:235" x14ac:dyDescent="0.3">
      <c r="EF3103"/>
      <c r="GT3103"/>
      <c r="GU3103"/>
      <c r="HZ3103"/>
      <c r="IA3103"/>
    </row>
    <row r="3104" spans="136:235" x14ac:dyDescent="0.3">
      <c r="EF3104"/>
      <c r="GT3104"/>
      <c r="GU3104"/>
      <c r="HZ3104"/>
      <c r="IA3104"/>
    </row>
    <row r="3105" spans="136:235" x14ac:dyDescent="0.3">
      <c r="EF3105"/>
      <c r="GT3105"/>
      <c r="GU3105"/>
      <c r="HZ3105"/>
      <c r="IA3105"/>
    </row>
    <row r="3106" spans="136:235" x14ac:dyDescent="0.3">
      <c r="EF3106"/>
      <c r="GT3106"/>
      <c r="GU3106"/>
      <c r="HZ3106"/>
      <c r="IA3106"/>
    </row>
    <row r="3107" spans="136:235" x14ac:dyDescent="0.3">
      <c r="EF3107"/>
      <c r="GT3107"/>
      <c r="GU3107"/>
      <c r="HZ3107"/>
      <c r="IA3107"/>
    </row>
    <row r="3108" spans="136:235" x14ac:dyDescent="0.3">
      <c r="EF3108"/>
      <c r="GT3108"/>
      <c r="GU3108"/>
      <c r="HZ3108"/>
      <c r="IA3108"/>
    </row>
    <row r="3109" spans="136:235" x14ac:dyDescent="0.3">
      <c r="EF3109"/>
      <c r="GT3109"/>
      <c r="GU3109"/>
      <c r="HZ3109"/>
      <c r="IA3109"/>
    </row>
    <row r="3110" spans="136:235" x14ac:dyDescent="0.3">
      <c r="EF3110"/>
      <c r="GT3110"/>
      <c r="GU3110"/>
      <c r="HZ3110"/>
      <c r="IA3110"/>
    </row>
    <row r="3111" spans="136:235" x14ac:dyDescent="0.3">
      <c r="EF3111"/>
      <c r="GT3111"/>
      <c r="GU3111"/>
      <c r="HZ3111"/>
      <c r="IA3111"/>
    </row>
    <row r="3112" spans="136:235" x14ac:dyDescent="0.3">
      <c r="EF3112"/>
      <c r="GT3112"/>
      <c r="GU3112"/>
      <c r="HZ3112"/>
      <c r="IA3112"/>
    </row>
    <row r="3113" spans="136:235" x14ac:dyDescent="0.3">
      <c r="EF3113"/>
      <c r="GT3113"/>
      <c r="GU3113"/>
      <c r="HZ3113"/>
      <c r="IA3113"/>
    </row>
    <row r="3114" spans="136:235" x14ac:dyDescent="0.3">
      <c r="EF3114"/>
      <c r="GT3114"/>
      <c r="GU3114"/>
      <c r="HZ3114"/>
      <c r="IA3114"/>
    </row>
    <row r="3115" spans="136:235" x14ac:dyDescent="0.3">
      <c r="EF3115"/>
      <c r="GT3115"/>
      <c r="GU3115"/>
      <c r="HZ3115"/>
      <c r="IA3115"/>
    </row>
    <row r="3116" spans="136:235" x14ac:dyDescent="0.3">
      <c r="EF3116"/>
      <c r="GT3116"/>
      <c r="GU3116"/>
      <c r="HZ3116"/>
      <c r="IA3116"/>
    </row>
    <row r="3117" spans="136:235" x14ac:dyDescent="0.3">
      <c r="EF3117"/>
      <c r="GT3117"/>
      <c r="GU3117"/>
      <c r="HZ3117"/>
      <c r="IA3117"/>
    </row>
    <row r="3118" spans="136:235" x14ac:dyDescent="0.3">
      <c r="EF3118"/>
      <c r="GT3118"/>
      <c r="GU3118"/>
      <c r="HZ3118"/>
      <c r="IA3118"/>
    </row>
    <row r="3119" spans="136:235" x14ac:dyDescent="0.3">
      <c r="EF3119"/>
      <c r="GT3119"/>
      <c r="GU3119"/>
      <c r="HZ3119"/>
      <c r="IA3119"/>
    </row>
    <row r="3120" spans="136:235" x14ac:dyDescent="0.3">
      <c r="EF3120"/>
      <c r="GT3120"/>
      <c r="GU3120"/>
      <c r="HZ3120"/>
      <c r="IA3120"/>
    </row>
    <row r="3121" spans="136:235" x14ac:dyDescent="0.3">
      <c r="EF3121"/>
      <c r="GT3121"/>
      <c r="GU3121"/>
      <c r="HZ3121"/>
      <c r="IA3121"/>
    </row>
    <row r="3122" spans="136:235" x14ac:dyDescent="0.3">
      <c r="EF3122"/>
      <c r="GT3122"/>
      <c r="GU3122"/>
      <c r="HZ3122"/>
      <c r="IA3122"/>
    </row>
    <row r="3123" spans="136:235" x14ac:dyDescent="0.3">
      <c r="EF3123"/>
      <c r="GT3123"/>
      <c r="GU3123"/>
      <c r="HZ3123"/>
      <c r="IA3123"/>
    </row>
    <row r="3124" spans="136:235" x14ac:dyDescent="0.3">
      <c r="EF3124"/>
      <c r="GT3124"/>
      <c r="GU3124"/>
      <c r="HZ3124"/>
      <c r="IA3124"/>
    </row>
    <row r="3125" spans="136:235" x14ac:dyDescent="0.3">
      <c r="EF3125"/>
      <c r="GT3125"/>
      <c r="GU3125"/>
      <c r="HZ3125"/>
      <c r="IA3125"/>
    </row>
    <row r="3126" spans="136:235" x14ac:dyDescent="0.3">
      <c r="EF3126"/>
      <c r="GT3126"/>
      <c r="GU3126"/>
      <c r="HZ3126"/>
      <c r="IA3126"/>
    </row>
    <row r="3127" spans="136:235" x14ac:dyDescent="0.3">
      <c r="EF3127"/>
      <c r="GT3127"/>
      <c r="GU3127"/>
      <c r="HZ3127"/>
      <c r="IA3127"/>
    </row>
    <row r="3128" spans="136:235" x14ac:dyDescent="0.3">
      <c r="EF3128"/>
      <c r="GT3128"/>
      <c r="GU3128"/>
      <c r="HZ3128"/>
      <c r="IA3128"/>
    </row>
    <row r="3129" spans="136:235" x14ac:dyDescent="0.3">
      <c r="EF3129"/>
      <c r="GT3129"/>
      <c r="GU3129"/>
      <c r="HZ3129"/>
      <c r="IA3129"/>
    </row>
    <row r="3130" spans="136:235" x14ac:dyDescent="0.3">
      <c r="EF3130"/>
      <c r="GT3130"/>
      <c r="GU3130"/>
      <c r="HZ3130"/>
      <c r="IA3130"/>
    </row>
    <row r="3131" spans="136:235" x14ac:dyDescent="0.3">
      <c r="EF3131"/>
      <c r="GT3131"/>
      <c r="GU3131"/>
      <c r="HZ3131"/>
      <c r="IA3131"/>
    </row>
    <row r="3132" spans="136:235" x14ac:dyDescent="0.3">
      <c r="EF3132"/>
      <c r="GT3132"/>
      <c r="GU3132"/>
      <c r="HZ3132"/>
      <c r="IA3132"/>
    </row>
    <row r="3133" spans="136:235" x14ac:dyDescent="0.3">
      <c r="EF3133"/>
      <c r="GT3133"/>
      <c r="GU3133"/>
      <c r="HZ3133"/>
      <c r="IA3133"/>
    </row>
    <row r="3134" spans="136:235" x14ac:dyDescent="0.3">
      <c r="EF3134"/>
      <c r="GT3134"/>
      <c r="GU3134"/>
      <c r="HZ3134"/>
      <c r="IA3134"/>
    </row>
    <row r="3135" spans="136:235" x14ac:dyDescent="0.3">
      <c r="EF3135"/>
      <c r="GT3135"/>
      <c r="GU3135"/>
      <c r="HZ3135"/>
      <c r="IA3135"/>
    </row>
    <row r="3136" spans="136:235" x14ac:dyDescent="0.3">
      <c r="EF3136"/>
      <c r="GT3136"/>
      <c r="GU3136"/>
      <c r="HZ3136"/>
      <c r="IA3136"/>
    </row>
    <row r="3137" spans="136:235" x14ac:dyDescent="0.3">
      <c r="EF3137"/>
      <c r="GT3137"/>
      <c r="GU3137"/>
      <c r="HZ3137"/>
      <c r="IA3137"/>
    </row>
    <row r="3138" spans="136:235" x14ac:dyDescent="0.3">
      <c r="EF3138"/>
      <c r="GT3138"/>
      <c r="GU3138"/>
      <c r="HZ3138"/>
      <c r="IA3138"/>
    </row>
    <row r="3139" spans="136:235" x14ac:dyDescent="0.3">
      <c r="EF3139"/>
      <c r="GT3139"/>
      <c r="GU3139"/>
      <c r="HZ3139"/>
      <c r="IA3139"/>
    </row>
    <row r="3140" spans="136:235" x14ac:dyDescent="0.3">
      <c r="EF3140"/>
      <c r="GT3140"/>
      <c r="GU3140"/>
      <c r="HZ3140"/>
      <c r="IA3140"/>
    </row>
    <row r="3141" spans="136:235" x14ac:dyDescent="0.3">
      <c r="EF3141"/>
      <c r="GT3141"/>
      <c r="GU3141"/>
      <c r="HZ3141"/>
      <c r="IA3141"/>
    </row>
    <row r="3142" spans="136:235" x14ac:dyDescent="0.3">
      <c r="EF3142"/>
      <c r="GT3142"/>
      <c r="GU3142"/>
      <c r="HZ3142"/>
      <c r="IA3142"/>
    </row>
    <row r="3143" spans="136:235" x14ac:dyDescent="0.3">
      <c r="EF3143"/>
      <c r="GT3143"/>
      <c r="GU3143"/>
      <c r="HZ3143"/>
      <c r="IA3143"/>
    </row>
    <row r="3144" spans="136:235" x14ac:dyDescent="0.3">
      <c r="EF3144"/>
      <c r="GT3144"/>
      <c r="GU3144"/>
      <c r="HZ3144"/>
      <c r="IA3144"/>
    </row>
    <row r="3145" spans="136:235" x14ac:dyDescent="0.3">
      <c r="EF3145"/>
      <c r="GT3145"/>
      <c r="GU3145"/>
      <c r="HZ3145"/>
      <c r="IA3145"/>
    </row>
    <row r="3146" spans="136:235" x14ac:dyDescent="0.3">
      <c r="EF3146"/>
      <c r="GT3146"/>
      <c r="GU3146"/>
      <c r="HZ3146"/>
      <c r="IA3146"/>
    </row>
    <row r="3147" spans="136:235" x14ac:dyDescent="0.3">
      <c r="EF3147"/>
      <c r="GT3147"/>
      <c r="GU3147"/>
      <c r="HZ3147"/>
      <c r="IA3147"/>
    </row>
    <row r="3148" spans="136:235" x14ac:dyDescent="0.3">
      <c r="EF3148"/>
      <c r="GT3148"/>
      <c r="GU3148"/>
      <c r="HZ3148"/>
      <c r="IA3148"/>
    </row>
    <row r="3149" spans="136:235" x14ac:dyDescent="0.3">
      <c r="EF3149"/>
      <c r="GT3149"/>
      <c r="GU3149"/>
      <c r="HZ3149"/>
      <c r="IA3149"/>
    </row>
    <row r="3150" spans="136:235" x14ac:dyDescent="0.3">
      <c r="EF3150"/>
      <c r="GT3150"/>
      <c r="GU3150"/>
      <c r="HZ3150"/>
      <c r="IA3150"/>
    </row>
    <row r="3151" spans="136:235" x14ac:dyDescent="0.3">
      <c r="EF3151"/>
      <c r="GT3151"/>
      <c r="GU3151"/>
      <c r="HZ3151"/>
      <c r="IA3151"/>
    </row>
    <row r="3152" spans="136:235" x14ac:dyDescent="0.3">
      <c r="EF3152"/>
      <c r="GT3152"/>
      <c r="GU3152"/>
      <c r="HZ3152"/>
      <c r="IA3152"/>
    </row>
    <row r="3153" spans="136:235" x14ac:dyDescent="0.3">
      <c r="EF3153"/>
      <c r="GT3153"/>
      <c r="GU3153"/>
      <c r="HZ3153"/>
      <c r="IA3153"/>
    </row>
    <row r="3154" spans="136:235" x14ac:dyDescent="0.3">
      <c r="EF3154"/>
      <c r="GT3154"/>
      <c r="GU3154"/>
      <c r="HZ3154"/>
      <c r="IA3154"/>
    </row>
    <row r="3155" spans="136:235" x14ac:dyDescent="0.3">
      <c r="EF3155"/>
      <c r="GT3155"/>
      <c r="GU3155"/>
      <c r="HZ3155"/>
      <c r="IA3155"/>
    </row>
    <row r="3156" spans="136:235" x14ac:dyDescent="0.3">
      <c r="EF3156"/>
      <c r="GT3156"/>
      <c r="GU3156"/>
      <c r="HZ3156"/>
      <c r="IA3156"/>
    </row>
    <row r="3157" spans="136:235" x14ac:dyDescent="0.3">
      <c r="EF3157"/>
      <c r="GT3157"/>
      <c r="GU3157"/>
      <c r="HZ3157"/>
      <c r="IA3157"/>
    </row>
    <row r="3158" spans="136:235" x14ac:dyDescent="0.3">
      <c r="EF3158"/>
      <c r="GT3158"/>
      <c r="GU3158"/>
      <c r="HZ3158"/>
      <c r="IA3158"/>
    </row>
    <row r="3159" spans="136:235" x14ac:dyDescent="0.3">
      <c r="EF3159"/>
      <c r="GT3159"/>
      <c r="GU3159"/>
      <c r="HZ3159"/>
      <c r="IA3159"/>
    </row>
    <row r="3160" spans="136:235" x14ac:dyDescent="0.3">
      <c r="EF3160"/>
      <c r="GT3160"/>
      <c r="GU3160"/>
      <c r="HZ3160"/>
      <c r="IA3160"/>
    </row>
    <row r="3161" spans="136:235" x14ac:dyDescent="0.3">
      <c r="EF3161"/>
      <c r="GT3161"/>
      <c r="GU3161"/>
      <c r="HZ3161"/>
      <c r="IA3161"/>
    </row>
    <row r="3162" spans="136:235" x14ac:dyDescent="0.3">
      <c r="EF3162"/>
      <c r="GT3162"/>
      <c r="GU3162"/>
      <c r="HZ3162"/>
      <c r="IA3162"/>
    </row>
    <row r="3163" spans="136:235" x14ac:dyDescent="0.3">
      <c r="EF3163"/>
      <c r="GT3163"/>
      <c r="GU3163"/>
      <c r="HZ3163"/>
      <c r="IA3163"/>
    </row>
    <row r="3164" spans="136:235" x14ac:dyDescent="0.3">
      <c r="EF3164"/>
      <c r="GT3164"/>
      <c r="GU3164"/>
      <c r="HZ3164"/>
      <c r="IA3164"/>
    </row>
    <row r="3165" spans="136:235" x14ac:dyDescent="0.3">
      <c r="EF3165"/>
      <c r="GT3165"/>
      <c r="GU3165"/>
      <c r="HZ3165"/>
      <c r="IA3165"/>
    </row>
    <row r="3166" spans="136:235" x14ac:dyDescent="0.3">
      <c r="EF3166"/>
      <c r="GT3166"/>
      <c r="GU3166"/>
      <c r="HZ3166"/>
      <c r="IA3166"/>
    </row>
    <row r="3167" spans="136:235" x14ac:dyDescent="0.3">
      <c r="EF3167"/>
      <c r="GT3167"/>
      <c r="GU3167"/>
      <c r="HZ3167"/>
      <c r="IA3167"/>
    </row>
    <row r="3168" spans="136:235" x14ac:dyDescent="0.3">
      <c r="EF3168"/>
      <c r="GT3168"/>
      <c r="GU3168"/>
      <c r="HZ3168"/>
      <c r="IA3168"/>
    </row>
    <row r="3169" spans="136:235" x14ac:dyDescent="0.3">
      <c r="EF3169"/>
      <c r="GT3169"/>
      <c r="GU3169"/>
      <c r="HZ3169"/>
      <c r="IA3169"/>
    </row>
    <row r="3170" spans="136:235" x14ac:dyDescent="0.3">
      <c r="EF3170"/>
      <c r="GT3170"/>
      <c r="GU3170"/>
      <c r="HZ3170"/>
      <c r="IA3170"/>
    </row>
    <row r="3171" spans="136:235" x14ac:dyDescent="0.3">
      <c r="EF3171"/>
      <c r="GT3171"/>
      <c r="GU3171"/>
      <c r="HZ3171"/>
      <c r="IA3171"/>
    </row>
    <row r="3172" spans="136:235" x14ac:dyDescent="0.3">
      <c r="EF3172"/>
      <c r="GT3172"/>
      <c r="GU3172"/>
      <c r="HZ3172"/>
      <c r="IA3172"/>
    </row>
    <row r="3173" spans="136:235" x14ac:dyDescent="0.3">
      <c r="EF3173"/>
      <c r="GT3173"/>
      <c r="GU3173"/>
      <c r="HZ3173"/>
      <c r="IA3173"/>
    </row>
    <row r="3174" spans="136:235" x14ac:dyDescent="0.3">
      <c r="EF3174"/>
      <c r="GT3174"/>
      <c r="GU3174"/>
      <c r="HZ3174"/>
      <c r="IA3174"/>
    </row>
    <row r="3175" spans="136:235" x14ac:dyDescent="0.3">
      <c r="EF3175"/>
      <c r="GT3175"/>
      <c r="GU3175"/>
      <c r="HZ3175"/>
      <c r="IA3175"/>
    </row>
    <row r="3176" spans="136:235" x14ac:dyDescent="0.3">
      <c r="EF3176"/>
      <c r="GT3176"/>
      <c r="GU3176"/>
      <c r="HZ3176"/>
      <c r="IA3176"/>
    </row>
    <row r="3177" spans="136:235" x14ac:dyDescent="0.3">
      <c r="EF3177"/>
      <c r="GT3177"/>
      <c r="GU3177"/>
      <c r="HZ3177"/>
      <c r="IA3177"/>
    </row>
    <row r="3178" spans="136:235" x14ac:dyDescent="0.3">
      <c r="EF3178"/>
      <c r="GT3178"/>
      <c r="GU3178"/>
      <c r="HZ3178"/>
      <c r="IA3178"/>
    </row>
    <row r="3179" spans="136:235" x14ac:dyDescent="0.3">
      <c r="EF3179"/>
      <c r="GT3179"/>
      <c r="GU3179"/>
      <c r="HZ3179"/>
      <c r="IA3179"/>
    </row>
    <row r="3180" spans="136:235" x14ac:dyDescent="0.3">
      <c r="EF3180"/>
      <c r="GT3180"/>
      <c r="GU3180"/>
      <c r="HZ3180"/>
      <c r="IA3180"/>
    </row>
    <row r="3181" spans="136:235" x14ac:dyDescent="0.3">
      <c r="EF3181"/>
      <c r="GT3181"/>
      <c r="GU3181"/>
      <c r="HZ3181"/>
      <c r="IA3181"/>
    </row>
    <row r="3182" spans="136:235" x14ac:dyDescent="0.3">
      <c r="EF3182"/>
      <c r="GT3182"/>
      <c r="GU3182"/>
      <c r="HZ3182"/>
      <c r="IA3182"/>
    </row>
    <row r="3183" spans="136:235" x14ac:dyDescent="0.3">
      <c r="EF3183"/>
      <c r="GT3183"/>
      <c r="GU3183"/>
      <c r="HZ3183"/>
      <c r="IA3183"/>
    </row>
    <row r="3184" spans="136:235" x14ac:dyDescent="0.3">
      <c r="EF3184"/>
      <c r="GT3184"/>
      <c r="GU3184"/>
      <c r="HZ3184"/>
      <c r="IA3184"/>
    </row>
    <row r="3185" spans="136:235" x14ac:dyDescent="0.3">
      <c r="EF3185"/>
      <c r="GT3185"/>
      <c r="GU3185"/>
      <c r="HZ3185"/>
      <c r="IA3185"/>
    </row>
    <row r="3186" spans="136:235" x14ac:dyDescent="0.3">
      <c r="EF3186"/>
      <c r="GT3186"/>
      <c r="GU3186"/>
      <c r="HZ3186"/>
      <c r="IA3186"/>
    </row>
    <row r="3187" spans="136:235" x14ac:dyDescent="0.3">
      <c r="EF3187"/>
      <c r="GT3187"/>
      <c r="GU3187"/>
      <c r="HZ3187"/>
      <c r="IA3187"/>
    </row>
    <row r="3188" spans="136:235" x14ac:dyDescent="0.3">
      <c r="EF3188"/>
      <c r="GT3188"/>
      <c r="GU3188"/>
      <c r="HZ3188"/>
      <c r="IA3188"/>
    </row>
    <row r="3189" spans="136:235" x14ac:dyDescent="0.3">
      <c r="EF3189"/>
      <c r="GT3189"/>
      <c r="GU3189"/>
      <c r="HZ3189"/>
      <c r="IA3189"/>
    </row>
    <row r="3190" spans="136:235" x14ac:dyDescent="0.3">
      <c r="EF3190"/>
      <c r="GT3190"/>
      <c r="GU3190"/>
      <c r="HZ3190"/>
      <c r="IA3190"/>
    </row>
    <row r="3191" spans="136:235" x14ac:dyDescent="0.3">
      <c r="EF3191"/>
      <c r="GT3191"/>
      <c r="GU3191"/>
      <c r="HZ3191"/>
      <c r="IA3191"/>
    </row>
    <row r="3192" spans="136:235" x14ac:dyDescent="0.3">
      <c r="EF3192"/>
      <c r="GT3192"/>
      <c r="GU3192"/>
      <c r="HZ3192"/>
      <c r="IA3192"/>
    </row>
    <row r="3193" spans="136:235" x14ac:dyDescent="0.3">
      <c r="EF3193"/>
      <c r="GT3193"/>
      <c r="GU3193"/>
      <c r="HZ3193"/>
      <c r="IA3193"/>
    </row>
    <row r="3194" spans="136:235" x14ac:dyDescent="0.3">
      <c r="EF3194"/>
      <c r="GT3194"/>
      <c r="GU3194"/>
      <c r="HZ3194"/>
      <c r="IA3194"/>
    </row>
    <row r="3195" spans="136:235" x14ac:dyDescent="0.3">
      <c r="EF3195"/>
      <c r="GT3195"/>
      <c r="GU3195"/>
      <c r="HZ3195"/>
      <c r="IA3195"/>
    </row>
    <row r="3196" spans="136:235" x14ac:dyDescent="0.3">
      <c r="EF3196"/>
      <c r="GT3196"/>
      <c r="GU3196"/>
      <c r="HZ3196"/>
      <c r="IA3196"/>
    </row>
    <row r="3197" spans="136:235" x14ac:dyDescent="0.3">
      <c r="EF3197"/>
      <c r="GT3197"/>
      <c r="GU3197"/>
      <c r="HZ3197"/>
      <c r="IA3197"/>
    </row>
    <row r="3198" spans="136:235" x14ac:dyDescent="0.3">
      <c r="EF3198"/>
      <c r="GT3198"/>
      <c r="GU3198"/>
      <c r="HZ3198"/>
      <c r="IA3198"/>
    </row>
    <row r="3199" spans="136:235" x14ac:dyDescent="0.3">
      <c r="EF3199"/>
      <c r="GT3199"/>
      <c r="GU3199"/>
      <c r="HZ3199"/>
      <c r="IA3199"/>
    </row>
    <row r="3200" spans="136:235" x14ac:dyDescent="0.3">
      <c r="EF3200"/>
      <c r="GT3200"/>
      <c r="GU3200"/>
      <c r="HZ3200"/>
      <c r="IA3200"/>
    </row>
    <row r="3201" spans="136:235" x14ac:dyDescent="0.3">
      <c r="EF3201"/>
      <c r="GT3201"/>
      <c r="GU3201"/>
      <c r="HZ3201"/>
      <c r="IA3201"/>
    </row>
    <row r="3202" spans="136:235" x14ac:dyDescent="0.3">
      <c r="EF3202"/>
      <c r="GT3202"/>
      <c r="GU3202"/>
      <c r="HZ3202"/>
      <c r="IA3202"/>
    </row>
    <row r="3203" spans="136:235" x14ac:dyDescent="0.3">
      <c r="EF3203"/>
      <c r="GT3203"/>
      <c r="GU3203"/>
      <c r="HZ3203"/>
      <c r="IA3203"/>
    </row>
    <row r="3204" spans="136:235" x14ac:dyDescent="0.3">
      <c r="EF3204"/>
      <c r="GT3204"/>
      <c r="GU3204"/>
      <c r="HZ3204"/>
      <c r="IA3204"/>
    </row>
    <row r="3205" spans="136:235" x14ac:dyDescent="0.3">
      <c r="EF3205"/>
      <c r="GT3205"/>
      <c r="GU3205"/>
      <c r="HZ3205"/>
      <c r="IA3205"/>
    </row>
    <row r="3206" spans="136:235" x14ac:dyDescent="0.3">
      <c r="EF3206"/>
      <c r="GT3206"/>
      <c r="GU3206"/>
      <c r="HZ3206"/>
      <c r="IA3206"/>
    </row>
    <row r="3207" spans="136:235" x14ac:dyDescent="0.3">
      <c r="EF3207"/>
      <c r="GT3207"/>
      <c r="GU3207"/>
      <c r="HZ3207"/>
      <c r="IA3207"/>
    </row>
    <row r="3208" spans="136:235" x14ac:dyDescent="0.3">
      <c r="EF3208"/>
      <c r="GT3208"/>
      <c r="GU3208"/>
      <c r="HZ3208"/>
      <c r="IA3208"/>
    </row>
    <row r="3209" spans="136:235" x14ac:dyDescent="0.3">
      <c r="EF3209"/>
      <c r="GT3209"/>
      <c r="GU3209"/>
      <c r="HZ3209"/>
      <c r="IA3209"/>
    </row>
    <row r="3210" spans="136:235" x14ac:dyDescent="0.3">
      <c r="EF3210"/>
      <c r="GT3210"/>
      <c r="GU3210"/>
      <c r="HZ3210"/>
      <c r="IA3210"/>
    </row>
    <row r="3211" spans="136:235" x14ac:dyDescent="0.3">
      <c r="EF3211"/>
      <c r="GT3211"/>
      <c r="GU3211"/>
      <c r="HZ3211"/>
      <c r="IA3211"/>
    </row>
    <row r="3212" spans="136:235" x14ac:dyDescent="0.3">
      <c r="EF3212"/>
      <c r="GT3212"/>
      <c r="GU3212"/>
      <c r="HZ3212"/>
      <c r="IA3212"/>
    </row>
    <row r="3213" spans="136:235" x14ac:dyDescent="0.3">
      <c r="EF3213"/>
      <c r="GT3213"/>
      <c r="GU3213"/>
      <c r="HZ3213"/>
      <c r="IA3213"/>
    </row>
    <row r="3214" spans="136:235" x14ac:dyDescent="0.3">
      <c r="EF3214"/>
      <c r="GT3214"/>
      <c r="GU3214"/>
      <c r="HZ3214"/>
      <c r="IA3214"/>
    </row>
    <row r="3215" spans="136:235" x14ac:dyDescent="0.3">
      <c r="EF3215"/>
      <c r="GT3215"/>
      <c r="GU3215"/>
      <c r="HZ3215"/>
      <c r="IA3215"/>
    </row>
    <row r="3216" spans="136:235" x14ac:dyDescent="0.3">
      <c r="EF3216"/>
      <c r="GT3216"/>
      <c r="GU3216"/>
      <c r="HZ3216"/>
      <c r="IA3216"/>
    </row>
    <row r="3217" spans="136:235" x14ac:dyDescent="0.3">
      <c r="EF3217"/>
      <c r="GT3217"/>
      <c r="GU3217"/>
      <c r="HZ3217"/>
      <c r="IA3217"/>
    </row>
    <row r="3218" spans="136:235" x14ac:dyDescent="0.3">
      <c r="EF3218"/>
      <c r="GT3218"/>
      <c r="GU3218"/>
      <c r="HZ3218"/>
      <c r="IA3218"/>
    </row>
    <row r="3219" spans="136:235" x14ac:dyDescent="0.3">
      <c r="EF3219"/>
      <c r="GT3219"/>
      <c r="GU3219"/>
      <c r="HZ3219"/>
      <c r="IA3219"/>
    </row>
    <row r="3220" spans="136:235" x14ac:dyDescent="0.3">
      <c r="EF3220"/>
      <c r="GT3220"/>
      <c r="GU3220"/>
      <c r="HZ3220"/>
      <c r="IA3220"/>
    </row>
    <row r="3221" spans="136:235" x14ac:dyDescent="0.3">
      <c r="EF3221"/>
      <c r="GT3221"/>
      <c r="GU3221"/>
      <c r="HZ3221"/>
      <c r="IA3221"/>
    </row>
    <row r="3222" spans="136:235" x14ac:dyDescent="0.3">
      <c r="EF3222"/>
      <c r="GT3222"/>
      <c r="GU3222"/>
      <c r="HZ3222"/>
      <c r="IA3222"/>
    </row>
    <row r="3223" spans="136:235" x14ac:dyDescent="0.3">
      <c r="EF3223"/>
      <c r="GT3223"/>
      <c r="GU3223"/>
      <c r="HZ3223"/>
      <c r="IA3223"/>
    </row>
    <row r="3224" spans="136:235" x14ac:dyDescent="0.3">
      <c r="EF3224"/>
      <c r="GT3224"/>
      <c r="GU3224"/>
      <c r="HZ3224"/>
      <c r="IA3224"/>
    </row>
    <row r="3225" spans="136:235" x14ac:dyDescent="0.3">
      <c r="EF3225"/>
      <c r="GT3225"/>
      <c r="GU3225"/>
      <c r="HZ3225"/>
      <c r="IA3225"/>
    </row>
    <row r="3226" spans="136:235" x14ac:dyDescent="0.3">
      <c r="EF3226"/>
      <c r="GT3226"/>
      <c r="GU3226"/>
      <c r="HZ3226"/>
      <c r="IA3226"/>
    </row>
    <row r="3227" spans="136:235" x14ac:dyDescent="0.3">
      <c r="EF3227"/>
      <c r="GT3227"/>
      <c r="GU3227"/>
      <c r="HZ3227"/>
      <c r="IA3227"/>
    </row>
    <row r="3228" spans="136:235" x14ac:dyDescent="0.3">
      <c r="EF3228"/>
      <c r="GT3228"/>
      <c r="GU3228"/>
      <c r="HZ3228"/>
      <c r="IA3228"/>
    </row>
    <row r="3229" spans="136:235" x14ac:dyDescent="0.3">
      <c r="EF3229"/>
      <c r="GT3229"/>
      <c r="GU3229"/>
      <c r="HZ3229"/>
      <c r="IA3229"/>
    </row>
    <row r="3230" spans="136:235" x14ac:dyDescent="0.3">
      <c r="EF3230"/>
      <c r="GT3230"/>
      <c r="GU3230"/>
      <c r="HZ3230"/>
      <c r="IA3230"/>
    </row>
    <row r="3231" spans="136:235" x14ac:dyDescent="0.3">
      <c r="EF3231"/>
      <c r="GT3231"/>
      <c r="GU3231"/>
      <c r="HZ3231"/>
      <c r="IA3231"/>
    </row>
    <row r="3232" spans="136:235" x14ac:dyDescent="0.3">
      <c r="EF3232"/>
      <c r="GT3232"/>
      <c r="GU3232"/>
      <c r="HZ3232"/>
      <c r="IA3232"/>
    </row>
    <row r="3233" spans="136:235" x14ac:dyDescent="0.3">
      <c r="EF3233"/>
      <c r="GT3233"/>
      <c r="GU3233"/>
      <c r="HZ3233"/>
      <c r="IA3233"/>
    </row>
    <row r="3234" spans="136:235" x14ac:dyDescent="0.3">
      <c r="EF3234"/>
      <c r="GT3234"/>
      <c r="GU3234"/>
      <c r="HZ3234"/>
      <c r="IA3234"/>
    </row>
    <row r="3235" spans="136:235" x14ac:dyDescent="0.3">
      <c r="EF3235"/>
      <c r="GT3235"/>
      <c r="GU3235"/>
      <c r="HZ3235"/>
      <c r="IA3235"/>
    </row>
    <row r="3236" spans="136:235" x14ac:dyDescent="0.3">
      <c r="EF3236"/>
      <c r="GT3236"/>
      <c r="GU3236"/>
      <c r="HZ3236"/>
      <c r="IA3236"/>
    </row>
    <row r="3237" spans="136:235" x14ac:dyDescent="0.3">
      <c r="EF3237"/>
      <c r="GT3237"/>
      <c r="GU3237"/>
      <c r="HZ3237"/>
      <c r="IA3237"/>
    </row>
    <row r="3238" spans="136:235" x14ac:dyDescent="0.3">
      <c r="EF3238"/>
      <c r="GT3238"/>
      <c r="GU3238"/>
      <c r="HZ3238"/>
      <c r="IA3238"/>
    </row>
    <row r="3239" spans="136:235" x14ac:dyDescent="0.3">
      <c r="EF3239"/>
      <c r="GT3239"/>
      <c r="GU3239"/>
      <c r="HZ3239"/>
      <c r="IA3239"/>
    </row>
    <row r="3240" spans="136:235" x14ac:dyDescent="0.3">
      <c r="EF3240"/>
      <c r="GT3240"/>
      <c r="GU3240"/>
      <c r="HZ3240"/>
      <c r="IA3240"/>
    </row>
    <row r="3241" spans="136:235" x14ac:dyDescent="0.3">
      <c r="EF3241"/>
      <c r="GT3241"/>
      <c r="GU3241"/>
      <c r="HZ3241"/>
      <c r="IA3241"/>
    </row>
    <row r="3242" spans="136:235" x14ac:dyDescent="0.3">
      <c r="EF3242"/>
      <c r="GT3242"/>
      <c r="GU3242"/>
      <c r="HZ3242"/>
      <c r="IA3242"/>
    </row>
    <row r="3243" spans="136:235" x14ac:dyDescent="0.3">
      <c r="EF3243"/>
      <c r="GT3243"/>
      <c r="GU3243"/>
      <c r="HZ3243"/>
      <c r="IA3243"/>
    </row>
    <row r="3244" spans="136:235" x14ac:dyDescent="0.3">
      <c r="EF3244"/>
      <c r="GT3244"/>
      <c r="GU3244"/>
      <c r="HZ3244"/>
      <c r="IA3244"/>
    </row>
    <row r="3245" spans="136:235" x14ac:dyDescent="0.3">
      <c r="EF3245"/>
      <c r="GT3245"/>
      <c r="GU3245"/>
      <c r="HZ3245"/>
      <c r="IA3245"/>
    </row>
    <row r="3246" spans="136:235" x14ac:dyDescent="0.3">
      <c r="EF3246"/>
      <c r="GT3246"/>
      <c r="GU3246"/>
      <c r="HZ3246"/>
      <c r="IA3246"/>
    </row>
    <row r="3247" spans="136:235" x14ac:dyDescent="0.3">
      <c r="EF3247"/>
      <c r="GT3247"/>
      <c r="GU3247"/>
      <c r="HZ3247"/>
      <c r="IA3247"/>
    </row>
    <row r="3248" spans="136:235" x14ac:dyDescent="0.3">
      <c r="EF3248"/>
      <c r="GT3248"/>
      <c r="GU3248"/>
      <c r="HZ3248"/>
      <c r="IA3248"/>
    </row>
    <row r="3249" spans="136:235" x14ac:dyDescent="0.3">
      <c r="EF3249"/>
      <c r="GT3249"/>
      <c r="GU3249"/>
      <c r="HZ3249"/>
      <c r="IA3249"/>
    </row>
    <row r="3250" spans="136:235" x14ac:dyDescent="0.3">
      <c r="EF3250"/>
      <c r="GT3250"/>
      <c r="GU3250"/>
      <c r="HZ3250"/>
      <c r="IA3250"/>
    </row>
    <row r="3251" spans="136:235" x14ac:dyDescent="0.3">
      <c r="EF3251"/>
      <c r="GT3251"/>
      <c r="GU3251"/>
      <c r="HZ3251"/>
      <c r="IA3251"/>
    </row>
    <row r="3252" spans="136:235" x14ac:dyDescent="0.3">
      <c r="EF3252"/>
      <c r="GT3252"/>
      <c r="GU3252"/>
      <c r="HZ3252"/>
      <c r="IA3252"/>
    </row>
    <row r="3253" spans="136:235" x14ac:dyDescent="0.3">
      <c r="EF3253"/>
      <c r="GT3253"/>
      <c r="GU3253"/>
      <c r="HZ3253"/>
      <c r="IA3253"/>
    </row>
    <row r="3254" spans="136:235" x14ac:dyDescent="0.3">
      <c r="EF3254"/>
      <c r="GT3254"/>
      <c r="GU3254"/>
      <c r="HZ3254"/>
      <c r="IA3254"/>
    </row>
    <row r="3255" spans="136:235" x14ac:dyDescent="0.3">
      <c r="EF3255"/>
      <c r="GT3255"/>
      <c r="GU3255"/>
      <c r="HZ3255"/>
      <c r="IA3255"/>
    </row>
    <row r="3256" spans="136:235" x14ac:dyDescent="0.3">
      <c r="EF3256"/>
      <c r="GT3256"/>
      <c r="GU3256"/>
      <c r="HZ3256"/>
      <c r="IA3256"/>
    </row>
    <row r="3257" spans="136:235" x14ac:dyDescent="0.3">
      <c r="EF3257"/>
      <c r="GT3257"/>
      <c r="GU3257"/>
      <c r="HZ3257"/>
      <c r="IA3257"/>
    </row>
    <row r="3258" spans="136:235" x14ac:dyDescent="0.3">
      <c r="EF3258"/>
      <c r="GT3258"/>
      <c r="GU3258"/>
      <c r="HZ3258"/>
      <c r="IA3258"/>
    </row>
    <row r="3259" spans="136:235" x14ac:dyDescent="0.3">
      <c r="EF3259"/>
      <c r="GT3259"/>
      <c r="GU3259"/>
      <c r="HZ3259"/>
      <c r="IA3259"/>
    </row>
    <row r="3260" spans="136:235" x14ac:dyDescent="0.3">
      <c r="EF3260"/>
      <c r="GT3260"/>
      <c r="GU3260"/>
      <c r="HZ3260"/>
      <c r="IA3260"/>
    </row>
    <row r="3261" spans="136:235" x14ac:dyDescent="0.3">
      <c r="EF3261"/>
      <c r="GT3261"/>
      <c r="GU3261"/>
      <c r="HZ3261"/>
      <c r="IA3261"/>
    </row>
    <row r="3262" spans="136:235" x14ac:dyDescent="0.3">
      <c r="EF3262"/>
      <c r="GT3262"/>
      <c r="GU3262"/>
      <c r="HZ3262"/>
      <c r="IA3262"/>
    </row>
    <row r="3263" spans="136:235" x14ac:dyDescent="0.3">
      <c r="EF3263"/>
      <c r="GT3263"/>
      <c r="GU3263"/>
      <c r="HZ3263"/>
      <c r="IA3263"/>
    </row>
    <row r="3264" spans="136:235" x14ac:dyDescent="0.3">
      <c r="EF3264"/>
      <c r="GT3264"/>
      <c r="GU3264"/>
      <c r="HZ3264"/>
      <c r="IA3264"/>
    </row>
    <row r="3265" spans="136:235" x14ac:dyDescent="0.3">
      <c r="EF3265"/>
      <c r="GT3265"/>
      <c r="GU3265"/>
      <c r="HZ3265"/>
      <c r="IA3265"/>
    </row>
    <row r="3266" spans="136:235" x14ac:dyDescent="0.3">
      <c r="EF3266"/>
      <c r="GT3266"/>
      <c r="GU3266"/>
      <c r="HZ3266"/>
      <c r="IA3266"/>
    </row>
    <row r="3267" spans="136:235" x14ac:dyDescent="0.3">
      <c r="EF3267"/>
      <c r="GT3267"/>
      <c r="GU3267"/>
      <c r="HZ3267"/>
      <c r="IA3267"/>
    </row>
    <row r="3268" spans="136:235" x14ac:dyDescent="0.3">
      <c r="EF3268"/>
      <c r="GT3268"/>
      <c r="GU3268"/>
      <c r="HZ3268"/>
      <c r="IA3268"/>
    </row>
    <row r="3269" spans="136:235" x14ac:dyDescent="0.3">
      <c r="EF3269"/>
      <c r="GT3269"/>
      <c r="GU3269"/>
      <c r="HZ3269"/>
      <c r="IA3269"/>
    </row>
    <row r="3270" spans="136:235" x14ac:dyDescent="0.3">
      <c r="EF3270"/>
      <c r="GT3270"/>
      <c r="GU3270"/>
      <c r="HZ3270"/>
      <c r="IA3270"/>
    </row>
    <row r="3271" spans="136:235" x14ac:dyDescent="0.3">
      <c r="EF3271"/>
      <c r="GT3271"/>
      <c r="GU3271"/>
      <c r="HZ3271"/>
      <c r="IA3271"/>
    </row>
    <row r="3272" spans="136:235" x14ac:dyDescent="0.3">
      <c r="EF3272"/>
      <c r="GT3272"/>
      <c r="GU3272"/>
      <c r="HZ3272"/>
      <c r="IA3272"/>
    </row>
    <row r="3273" spans="136:235" x14ac:dyDescent="0.3">
      <c r="EF3273"/>
      <c r="GT3273"/>
      <c r="GU3273"/>
      <c r="HZ3273"/>
      <c r="IA3273"/>
    </row>
    <row r="3274" spans="136:235" x14ac:dyDescent="0.3">
      <c r="EF3274"/>
      <c r="GT3274"/>
      <c r="GU3274"/>
      <c r="HZ3274"/>
      <c r="IA3274"/>
    </row>
    <row r="3275" spans="136:235" x14ac:dyDescent="0.3">
      <c r="EF3275"/>
      <c r="GT3275"/>
      <c r="GU3275"/>
      <c r="HZ3275"/>
      <c r="IA3275"/>
    </row>
    <row r="3276" spans="136:235" x14ac:dyDescent="0.3">
      <c r="EF3276"/>
      <c r="GT3276"/>
      <c r="GU3276"/>
      <c r="HZ3276"/>
      <c r="IA3276"/>
    </row>
    <row r="3277" spans="136:235" x14ac:dyDescent="0.3">
      <c r="EF3277"/>
      <c r="GT3277"/>
      <c r="GU3277"/>
      <c r="HZ3277"/>
      <c r="IA3277"/>
    </row>
    <row r="3278" spans="136:235" x14ac:dyDescent="0.3">
      <c r="EF3278"/>
      <c r="GT3278"/>
      <c r="GU3278"/>
      <c r="HZ3278"/>
      <c r="IA3278"/>
    </row>
    <row r="3279" spans="136:235" x14ac:dyDescent="0.3">
      <c r="EF3279"/>
      <c r="GT3279"/>
      <c r="GU3279"/>
      <c r="HZ3279"/>
      <c r="IA3279"/>
    </row>
    <row r="3280" spans="136:235" x14ac:dyDescent="0.3">
      <c r="EF3280"/>
      <c r="GT3280"/>
      <c r="GU3280"/>
      <c r="HZ3280"/>
      <c r="IA3280"/>
    </row>
    <row r="3281" spans="136:235" x14ac:dyDescent="0.3">
      <c r="EF3281"/>
      <c r="GT3281"/>
      <c r="GU3281"/>
      <c r="HZ3281"/>
      <c r="IA3281"/>
    </row>
    <row r="3282" spans="136:235" x14ac:dyDescent="0.3">
      <c r="EF3282"/>
      <c r="GT3282"/>
      <c r="GU3282"/>
      <c r="HZ3282"/>
      <c r="IA3282"/>
    </row>
    <row r="3283" spans="136:235" x14ac:dyDescent="0.3">
      <c r="EF3283"/>
      <c r="GT3283"/>
      <c r="GU3283"/>
      <c r="HZ3283"/>
      <c r="IA3283"/>
    </row>
    <row r="3284" spans="136:235" x14ac:dyDescent="0.3">
      <c r="EF3284"/>
      <c r="GT3284"/>
      <c r="GU3284"/>
      <c r="HZ3284"/>
      <c r="IA3284"/>
    </row>
    <row r="3285" spans="136:235" x14ac:dyDescent="0.3">
      <c r="EF3285"/>
      <c r="GT3285"/>
      <c r="GU3285"/>
      <c r="HZ3285"/>
      <c r="IA3285"/>
    </row>
    <row r="3286" spans="136:235" x14ac:dyDescent="0.3">
      <c r="EF3286"/>
      <c r="GT3286"/>
      <c r="GU3286"/>
      <c r="HZ3286"/>
      <c r="IA3286"/>
    </row>
    <row r="3287" spans="136:235" x14ac:dyDescent="0.3">
      <c r="EF3287"/>
      <c r="GT3287"/>
      <c r="GU3287"/>
      <c r="HZ3287"/>
      <c r="IA3287"/>
    </row>
    <row r="3288" spans="136:235" x14ac:dyDescent="0.3">
      <c r="EF3288"/>
      <c r="GT3288"/>
      <c r="GU3288"/>
      <c r="HZ3288"/>
      <c r="IA3288"/>
    </row>
    <row r="3289" spans="136:235" x14ac:dyDescent="0.3">
      <c r="EF3289"/>
      <c r="GT3289"/>
      <c r="GU3289"/>
      <c r="HZ3289"/>
      <c r="IA3289"/>
    </row>
    <row r="3290" spans="136:235" x14ac:dyDescent="0.3">
      <c r="EF3290"/>
      <c r="GT3290"/>
      <c r="GU3290"/>
      <c r="HZ3290"/>
      <c r="IA3290"/>
    </row>
    <row r="3291" spans="136:235" x14ac:dyDescent="0.3">
      <c r="EF3291"/>
      <c r="GT3291"/>
      <c r="GU3291"/>
      <c r="HZ3291"/>
      <c r="IA3291"/>
    </row>
    <row r="3292" spans="136:235" x14ac:dyDescent="0.3">
      <c r="EF3292"/>
      <c r="GT3292"/>
      <c r="GU3292"/>
      <c r="HZ3292"/>
      <c r="IA3292"/>
    </row>
    <row r="3293" spans="136:235" x14ac:dyDescent="0.3">
      <c r="EF3293"/>
      <c r="GT3293"/>
      <c r="GU3293"/>
      <c r="HZ3293"/>
      <c r="IA3293"/>
    </row>
    <row r="3294" spans="136:235" x14ac:dyDescent="0.3">
      <c r="EF3294"/>
      <c r="GT3294"/>
      <c r="GU3294"/>
      <c r="HZ3294"/>
      <c r="IA3294"/>
    </row>
    <row r="3295" spans="136:235" x14ac:dyDescent="0.3">
      <c r="EF3295"/>
      <c r="GT3295"/>
      <c r="GU3295"/>
      <c r="HZ3295"/>
      <c r="IA3295"/>
    </row>
    <row r="3296" spans="136:235" x14ac:dyDescent="0.3">
      <c r="EF3296"/>
      <c r="GT3296"/>
      <c r="GU3296"/>
      <c r="HZ3296"/>
      <c r="IA3296"/>
    </row>
    <row r="3297" spans="136:235" x14ac:dyDescent="0.3">
      <c r="EF3297"/>
      <c r="GT3297"/>
      <c r="GU3297"/>
      <c r="HZ3297"/>
      <c r="IA3297"/>
    </row>
    <row r="3298" spans="136:235" x14ac:dyDescent="0.3">
      <c r="EF3298"/>
      <c r="GT3298"/>
      <c r="GU3298"/>
      <c r="HZ3298"/>
      <c r="IA3298"/>
    </row>
    <row r="3299" spans="136:235" x14ac:dyDescent="0.3">
      <c r="EF3299"/>
      <c r="GT3299"/>
      <c r="GU3299"/>
      <c r="HZ3299"/>
      <c r="IA3299"/>
    </row>
    <row r="3300" spans="136:235" x14ac:dyDescent="0.3">
      <c r="EF3300"/>
      <c r="GT3300"/>
      <c r="GU3300"/>
      <c r="HZ3300"/>
      <c r="IA3300"/>
    </row>
    <row r="3301" spans="136:235" x14ac:dyDescent="0.3">
      <c r="EF3301"/>
      <c r="GT3301"/>
      <c r="GU3301"/>
      <c r="HZ3301"/>
      <c r="IA3301"/>
    </row>
    <row r="3302" spans="136:235" x14ac:dyDescent="0.3">
      <c r="EF3302"/>
      <c r="GT3302"/>
      <c r="GU3302"/>
      <c r="HZ3302"/>
      <c r="IA3302"/>
    </row>
    <row r="3303" spans="136:235" x14ac:dyDescent="0.3">
      <c r="EF3303"/>
      <c r="GT3303"/>
      <c r="GU3303"/>
      <c r="HZ3303"/>
      <c r="IA3303"/>
    </row>
    <row r="3304" spans="136:235" x14ac:dyDescent="0.3">
      <c r="EF3304"/>
      <c r="GT3304"/>
      <c r="GU3304"/>
      <c r="HZ3304"/>
      <c r="IA3304"/>
    </row>
    <row r="3305" spans="136:235" x14ac:dyDescent="0.3">
      <c r="EF3305"/>
      <c r="GT3305"/>
      <c r="GU3305"/>
      <c r="HZ3305"/>
      <c r="IA3305"/>
    </row>
    <row r="3306" spans="136:235" x14ac:dyDescent="0.3">
      <c r="EF3306"/>
      <c r="GT3306"/>
      <c r="GU3306"/>
      <c r="HZ3306"/>
      <c r="IA3306"/>
    </row>
    <row r="3307" spans="136:235" x14ac:dyDescent="0.3">
      <c r="EF3307"/>
      <c r="GT3307"/>
      <c r="GU3307"/>
      <c r="HZ3307"/>
      <c r="IA3307"/>
    </row>
    <row r="3308" spans="136:235" x14ac:dyDescent="0.3">
      <c r="EF3308"/>
      <c r="GT3308"/>
      <c r="GU3308"/>
      <c r="HZ3308"/>
      <c r="IA3308"/>
    </row>
    <row r="3309" spans="136:235" x14ac:dyDescent="0.3">
      <c r="EF3309"/>
      <c r="GT3309"/>
      <c r="GU3309"/>
      <c r="HZ3309"/>
      <c r="IA3309"/>
    </row>
    <row r="3310" spans="136:235" x14ac:dyDescent="0.3">
      <c r="EF3310"/>
      <c r="GT3310"/>
      <c r="GU3310"/>
      <c r="HZ3310"/>
      <c r="IA3310"/>
    </row>
    <row r="3311" spans="136:235" x14ac:dyDescent="0.3">
      <c r="EF3311"/>
      <c r="GT3311"/>
      <c r="GU3311"/>
      <c r="HZ3311"/>
      <c r="IA3311"/>
    </row>
    <row r="3312" spans="136:235" x14ac:dyDescent="0.3">
      <c r="EF3312"/>
      <c r="GT3312"/>
      <c r="GU3312"/>
      <c r="HZ3312"/>
      <c r="IA3312"/>
    </row>
    <row r="3313" spans="136:235" x14ac:dyDescent="0.3">
      <c r="EF3313"/>
      <c r="GT3313"/>
      <c r="GU3313"/>
      <c r="HZ3313"/>
      <c r="IA3313"/>
    </row>
    <row r="3314" spans="136:235" x14ac:dyDescent="0.3">
      <c r="EF3314"/>
      <c r="GT3314"/>
      <c r="GU3314"/>
      <c r="HZ3314"/>
      <c r="IA3314"/>
    </row>
    <row r="3315" spans="136:235" x14ac:dyDescent="0.3">
      <c r="EF3315"/>
      <c r="GT3315"/>
      <c r="GU3315"/>
      <c r="HZ3315"/>
      <c r="IA3315"/>
    </row>
    <row r="3316" spans="136:235" x14ac:dyDescent="0.3">
      <c r="EF3316"/>
      <c r="GT3316"/>
      <c r="GU3316"/>
      <c r="HZ3316"/>
      <c r="IA3316"/>
    </row>
    <row r="3317" spans="136:235" x14ac:dyDescent="0.3">
      <c r="EF3317"/>
      <c r="GT3317"/>
      <c r="GU3317"/>
      <c r="HZ3317"/>
      <c r="IA3317"/>
    </row>
    <row r="3318" spans="136:235" x14ac:dyDescent="0.3">
      <c r="EF3318"/>
      <c r="GT3318"/>
      <c r="GU3318"/>
      <c r="HZ3318"/>
      <c r="IA3318"/>
    </row>
    <row r="3319" spans="136:235" x14ac:dyDescent="0.3">
      <c r="EF3319"/>
      <c r="GT3319"/>
      <c r="GU3319"/>
      <c r="HZ3319"/>
      <c r="IA3319"/>
    </row>
    <row r="3320" spans="136:235" x14ac:dyDescent="0.3">
      <c r="EF3320"/>
      <c r="GT3320"/>
      <c r="GU3320"/>
      <c r="HZ3320"/>
      <c r="IA3320"/>
    </row>
    <row r="3321" spans="136:235" x14ac:dyDescent="0.3">
      <c r="EF3321"/>
      <c r="GT3321"/>
      <c r="GU3321"/>
      <c r="HZ3321"/>
      <c r="IA3321"/>
    </row>
    <row r="3322" spans="136:235" x14ac:dyDescent="0.3">
      <c r="EF3322"/>
      <c r="GT3322"/>
      <c r="GU3322"/>
      <c r="HZ3322"/>
      <c r="IA3322"/>
    </row>
    <row r="3323" spans="136:235" x14ac:dyDescent="0.3">
      <c r="EF3323"/>
      <c r="GT3323"/>
      <c r="GU3323"/>
      <c r="HZ3323"/>
      <c r="IA3323"/>
    </row>
    <row r="3324" spans="136:235" x14ac:dyDescent="0.3">
      <c r="EF3324"/>
      <c r="GT3324"/>
      <c r="GU3324"/>
      <c r="HZ3324"/>
      <c r="IA3324"/>
    </row>
    <row r="3325" spans="136:235" x14ac:dyDescent="0.3">
      <c r="EF3325"/>
      <c r="GT3325"/>
      <c r="GU3325"/>
      <c r="HZ3325"/>
      <c r="IA3325"/>
    </row>
    <row r="3326" spans="136:235" x14ac:dyDescent="0.3">
      <c r="EF3326"/>
      <c r="GT3326"/>
      <c r="GU3326"/>
      <c r="HZ3326"/>
      <c r="IA3326"/>
    </row>
    <row r="3327" spans="136:235" x14ac:dyDescent="0.3">
      <c r="EF3327"/>
      <c r="GT3327"/>
      <c r="GU3327"/>
      <c r="HZ3327"/>
      <c r="IA3327"/>
    </row>
    <row r="3328" spans="136:235" x14ac:dyDescent="0.3">
      <c r="EF3328"/>
      <c r="GT3328"/>
      <c r="GU3328"/>
      <c r="HZ3328"/>
      <c r="IA3328"/>
    </row>
    <row r="3329" spans="136:235" x14ac:dyDescent="0.3">
      <c r="EF3329"/>
      <c r="GT3329"/>
      <c r="GU3329"/>
      <c r="HZ3329"/>
      <c r="IA3329"/>
    </row>
    <row r="3330" spans="136:235" x14ac:dyDescent="0.3">
      <c r="EF3330"/>
      <c r="GT3330"/>
      <c r="GU3330"/>
      <c r="HZ3330"/>
      <c r="IA3330"/>
    </row>
    <row r="3331" spans="136:235" x14ac:dyDescent="0.3">
      <c r="EF3331"/>
      <c r="GT3331"/>
      <c r="GU3331"/>
      <c r="HZ3331"/>
      <c r="IA3331"/>
    </row>
    <row r="3332" spans="136:235" x14ac:dyDescent="0.3">
      <c r="EF3332"/>
      <c r="GT3332"/>
      <c r="GU3332"/>
      <c r="HZ3332"/>
      <c r="IA3332"/>
    </row>
    <row r="3333" spans="136:235" x14ac:dyDescent="0.3">
      <c r="EF3333"/>
      <c r="GT3333"/>
      <c r="GU3333"/>
      <c r="HZ3333"/>
      <c r="IA3333"/>
    </row>
    <row r="3334" spans="136:235" x14ac:dyDescent="0.3">
      <c r="EF3334"/>
      <c r="GT3334"/>
      <c r="GU3334"/>
      <c r="HZ3334"/>
      <c r="IA3334"/>
    </row>
    <row r="3335" spans="136:235" x14ac:dyDescent="0.3">
      <c r="EF3335"/>
      <c r="GT3335"/>
      <c r="GU3335"/>
      <c r="HZ3335"/>
      <c r="IA3335"/>
    </row>
    <row r="3336" spans="136:235" x14ac:dyDescent="0.3">
      <c r="EF3336"/>
      <c r="GT3336"/>
      <c r="GU3336"/>
      <c r="HZ3336"/>
      <c r="IA3336"/>
    </row>
    <row r="3337" spans="136:235" x14ac:dyDescent="0.3">
      <c r="EF3337"/>
      <c r="GT3337"/>
      <c r="GU3337"/>
      <c r="HZ3337"/>
      <c r="IA3337"/>
    </row>
    <row r="3338" spans="136:235" x14ac:dyDescent="0.3">
      <c r="EF3338"/>
      <c r="GT3338"/>
      <c r="GU3338"/>
      <c r="HZ3338"/>
      <c r="IA3338"/>
    </row>
    <row r="3339" spans="136:235" x14ac:dyDescent="0.3">
      <c r="EF3339"/>
      <c r="GT3339"/>
      <c r="GU3339"/>
      <c r="HZ3339"/>
      <c r="IA3339"/>
    </row>
    <row r="3340" spans="136:235" x14ac:dyDescent="0.3">
      <c r="EF3340"/>
      <c r="GT3340"/>
      <c r="GU3340"/>
      <c r="HZ3340"/>
      <c r="IA3340"/>
    </row>
    <row r="3341" spans="136:235" x14ac:dyDescent="0.3">
      <c r="EF3341"/>
      <c r="GT3341"/>
      <c r="GU3341"/>
      <c r="HZ3341"/>
      <c r="IA3341"/>
    </row>
    <row r="3342" spans="136:235" x14ac:dyDescent="0.3">
      <c r="EF3342"/>
      <c r="GT3342"/>
      <c r="GU3342"/>
      <c r="HZ3342"/>
      <c r="IA3342"/>
    </row>
    <row r="3343" spans="136:235" x14ac:dyDescent="0.3">
      <c r="EF3343"/>
      <c r="GT3343"/>
      <c r="GU3343"/>
      <c r="HZ3343"/>
      <c r="IA3343"/>
    </row>
    <row r="3344" spans="136:235" x14ac:dyDescent="0.3">
      <c r="EF3344"/>
      <c r="GT3344"/>
      <c r="GU3344"/>
      <c r="HZ3344"/>
      <c r="IA3344"/>
    </row>
    <row r="3345" spans="136:235" x14ac:dyDescent="0.3">
      <c r="EF3345"/>
      <c r="GT3345"/>
      <c r="GU3345"/>
      <c r="HZ3345"/>
      <c r="IA3345"/>
    </row>
    <row r="3346" spans="136:235" x14ac:dyDescent="0.3">
      <c r="EF3346"/>
      <c r="GT3346"/>
      <c r="GU3346"/>
      <c r="HZ3346"/>
      <c r="IA3346"/>
    </row>
    <row r="3347" spans="136:235" x14ac:dyDescent="0.3">
      <c r="EF3347"/>
      <c r="GT3347"/>
      <c r="GU3347"/>
      <c r="HZ3347"/>
      <c r="IA3347"/>
    </row>
    <row r="3348" spans="136:235" x14ac:dyDescent="0.3">
      <c r="EF3348"/>
      <c r="GT3348"/>
      <c r="GU3348"/>
      <c r="HZ3348"/>
      <c r="IA3348"/>
    </row>
    <row r="3349" spans="136:235" x14ac:dyDescent="0.3">
      <c r="EF3349"/>
      <c r="GT3349"/>
      <c r="GU3349"/>
      <c r="HZ3349"/>
      <c r="IA3349"/>
    </row>
    <row r="3350" spans="136:235" x14ac:dyDescent="0.3">
      <c r="EF3350"/>
      <c r="GT3350"/>
      <c r="GU3350"/>
      <c r="HZ3350"/>
      <c r="IA3350"/>
    </row>
    <row r="3351" spans="136:235" x14ac:dyDescent="0.3">
      <c r="EF3351"/>
      <c r="GT3351"/>
      <c r="GU3351"/>
      <c r="HZ3351"/>
      <c r="IA3351"/>
    </row>
    <row r="3352" spans="136:235" x14ac:dyDescent="0.3">
      <c r="EF3352"/>
      <c r="GT3352"/>
      <c r="GU3352"/>
      <c r="HZ3352"/>
      <c r="IA3352"/>
    </row>
    <row r="3353" spans="136:235" x14ac:dyDescent="0.3">
      <c r="EF3353"/>
      <c r="GT3353"/>
      <c r="GU3353"/>
      <c r="HZ3353"/>
      <c r="IA3353"/>
    </row>
    <row r="3354" spans="136:235" x14ac:dyDescent="0.3">
      <c r="EF3354"/>
      <c r="GT3354"/>
      <c r="GU3354"/>
      <c r="HZ3354"/>
      <c r="IA3354"/>
    </row>
    <row r="3355" spans="136:235" x14ac:dyDescent="0.3">
      <c r="EF3355"/>
      <c r="GT3355"/>
      <c r="GU3355"/>
      <c r="HZ3355"/>
      <c r="IA3355"/>
    </row>
    <row r="3356" spans="136:235" x14ac:dyDescent="0.3">
      <c r="EF3356"/>
      <c r="GT3356"/>
      <c r="GU3356"/>
      <c r="HZ3356"/>
      <c r="IA3356"/>
    </row>
    <row r="3357" spans="136:235" x14ac:dyDescent="0.3">
      <c r="EF3357"/>
      <c r="GT3357"/>
      <c r="GU3357"/>
      <c r="HZ3357"/>
      <c r="IA3357"/>
    </row>
    <row r="3358" spans="136:235" x14ac:dyDescent="0.3">
      <c r="EF3358"/>
      <c r="GT3358"/>
      <c r="GU3358"/>
      <c r="HZ3358"/>
      <c r="IA3358"/>
    </row>
    <row r="3359" spans="136:235" x14ac:dyDescent="0.3">
      <c r="EF3359"/>
      <c r="GT3359"/>
      <c r="GU3359"/>
      <c r="HZ3359"/>
      <c r="IA3359"/>
    </row>
    <row r="3360" spans="136:235" x14ac:dyDescent="0.3">
      <c r="EF3360"/>
      <c r="GT3360"/>
      <c r="GU3360"/>
      <c r="HZ3360"/>
      <c r="IA3360"/>
    </row>
    <row r="3361" spans="136:235" x14ac:dyDescent="0.3">
      <c r="EF3361"/>
      <c r="GT3361"/>
      <c r="GU3361"/>
      <c r="HZ3361"/>
      <c r="IA3361"/>
    </row>
    <row r="3362" spans="136:235" x14ac:dyDescent="0.3">
      <c r="EF3362"/>
      <c r="GT3362"/>
      <c r="GU3362"/>
      <c r="HZ3362"/>
      <c r="IA3362"/>
    </row>
    <row r="3363" spans="136:235" x14ac:dyDescent="0.3">
      <c r="EF3363"/>
      <c r="GT3363"/>
      <c r="GU3363"/>
      <c r="HZ3363"/>
      <c r="IA3363"/>
    </row>
    <row r="3364" spans="136:235" x14ac:dyDescent="0.3">
      <c r="EF3364"/>
      <c r="GT3364"/>
      <c r="GU3364"/>
      <c r="HZ3364"/>
      <c r="IA3364"/>
    </row>
    <row r="3365" spans="136:235" x14ac:dyDescent="0.3">
      <c r="EF3365"/>
      <c r="GT3365"/>
      <c r="GU3365"/>
      <c r="HZ3365"/>
      <c r="IA3365"/>
    </row>
    <row r="3366" spans="136:235" x14ac:dyDescent="0.3">
      <c r="EF3366"/>
      <c r="GT3366"/>
      <c r="GU3366"/>
      <c r="HZ3366"/>
      <c r="IA3366"/>
    </row>
    <row r="3367" spans="136:235" x14ac:dyDescent="0.3">
      <c r="EF3367"/>
      <c r="GT3367"/>
      <c r="GU3367"/>
      <c r="HZ3367"/>
      <c r="IA3367"/>
    </row>
    <row r="3368" spans="136:235" x14ac:dyDescent="0.3">
      <c r="EF3368"/>
      <c r="GT3368"/>
      <c r="GU3368"/>
      <c r="HZ3368"/>
      <c r="IA3368"/>
    </row>
    <row r="3369" spans="136:235" x14ac:dyDescent="0.3">
      <c r="EF3369"/>
      <c r="GT3369"/>
      <c r="GU3369"/>
      <c r="HZ3369"/>
      <c r="IA3369"/>
    </row>
    <row r="3370" spans="136:235" x14ac:dyDescent="0.3">
      <c r="EF3370"/>
      <c r="GT3370"/>
      <c r="GU3370"/>
      <c r="HZ3370"/>
      <c r="IA3370"/>
    </row>
    <row r="3371" spans="136:235" x14ac:dyDescent="0.3">
      <c r="EF3371"/>
      <c r="GT3371"/>
      <c r="GU3371"/>
      <c r="HZ3371"/>
      <c r="IA3371"/>
    </row>
    <row r="3372" spans="136:235" x14ac:dyDescent="0.3">
      <c r="EF3372"/>
      <c r="GT3372"/>
      <c r="GU3372"/>
      <c r="HZ3372"/>
      <c r="IA3372"/>
    </row>
    <row r="3373" spans="136:235" x14ac:dyDescent="0.3">
      <c r="EF3373"/>
      <c r="GT3373"/>
      <c r="GU3373"/>
      <c r="HZ3373"/>
      <c r="IA3373"/>
    </row>
    <row r="3374" spans="136:235" x14ac:dyDescent="0.3">
      <c r="EF3374"/>
      <c r="GT3374"/>
      <c r="GU3374"/>
      <c r="HZ3374"/>
      <c r="IA3374"/>
    </row>
    <row r="3375" spans="136:235" x14ac:dyDescent="0.3">
      <c r="EF3375"/>
      <c r="GT3375"/>
      <c r="GU3375"/>
      <c r="HZ3375"/>
      <c r="IA3375"/>
    </row>
    <row r="3376" spans="136:235" x14ac:dyDescent="0.3">
      <c r="EF3376"/>
      <c r="GT3376"/>
      <c r="GU3376"/>
      <c r="HZ3376"/>
      <c r="IA3376"/>
    </row>
    <row r="3377" spans="136:235" x14ac:dyDescent="0.3">
      <c r="EF3377"/>
      <c r="GT3377"/>
      <c r="GU3377"/>
      <c r="HZ3377"/>
      <c r="IA3377"/>
    </row>
    <row r="3378" spans="136:235" x14ac:dyDescent="0.3">
      <c r="EF3378"/>
      <c r="GT3378"/>
      <c r="GU3378"/>
      <c r="HZ3378"/>
      <c r="IA3378"/>
    </row>
    <row r="3379" spans="136:235" x14ac:dyDescent="0.3">
      <c r="EF3379"/>
      <c r="GT3379"/>
      <c r="GU3379"/>
      <c r="HZ3379"/>
      <c r="IA3379"/>
    </row>
    <row r="3380" spans="136:235" x14ac:dyDescent="0.3">
      <c r="EF3380"/>
      <c r="GT3380"/>
      <c r="GU3380"/>
      <c r="HZ3380"/>
      <c r="IA3380"/>
    </row>
    <row r="3381" spans="136:235" x14ac:dyDescent="0.3">
      <c r="EF3381"/>
      <c r="GT3381"/>
      <c r="GU3381"/>
      <c r="HZ3381"/>
      <c r="IA3381"/>
    </row>
    <row r="3382" spans="136:235" x14ac:dyDescent="0.3">
      <c r="EF3382"/>
      <c r="GT3382"/>
      <c r="GU3382"/>
      <c r="HZ3382"/>
      <c r="IA3382"/>
    </row>
    <row r="3383" spans="136:235" x14ac:dyDescent="0.3">
      <c r="EF3383"/>
      <c r="GT3383"/>
      <c r="GU3383"/>
      <c r="HZ3383"/>
      <c r="IA3383"/>
    </row>
    <row r="3384" spans="136:235" x14ac:dyDescent="0.3">
      <c r="EF3384"/>
      <c r="GT3384"/>
      <c r="GU3384"/>
      <c r="HZ3384"/>
      <c r="IA3384"/>
    </row>
    <row r="3385" spans="136:235" x14ac:dyDescent="0.3">
      <c r="EF3385"/>
      <c r="GT3385"/>
      <c r="GU3385"/>
      <c r="HZ3385"/>
      <c r="IA3385"/>
    </row>
    <row r="3386" spans="136:235" x14ac:dyDescent="0.3">
      <c r="EF3386"/>
      <c r="GT3386"/>
      <c r="GU3386"/>
      <c r="HZ3386"/>
      <c r="IA3386"/>
    </row>
    <row r="3387" spans="136:235" x14ac:dyDescent="0.3">
      <c r="EF3387"/>
      <c r="GT3387"/>
      <c r="GU3387"/>
      <c r="HZ3387"/>
      <c r="IA3387"/>
    </row>
    <row r="3388" spans="136:235" x14ac:dyDescent="0.3">
      <c r="EF3388"/>
      <c r="GT3388"/>
      <c r="GU3388"/>
      <c r="HZ3388"/>
      <c r="IA3388"/>
    </row>
    <row r="3389" spans="136:235" x14ac:dyDescent="0.3">
      <c r="EF3389"/>
      <c r="GT3389"/>
      <c r="GU3389"/>
      <c r="HZ3389"/>
      <c r="IA3389"/>
    </row>
    <row r="3390" spans="136:235" x14ac:dyDescent="0.3">
      <c r="EF3390"/>
      <c r="GT3390"/>
      <c r="GU3390"/>
      <c r="HZ3390"/>
      <c r="IA3390"/>
    </row>
    <row r="3391" spans="136:235" x14ac:dyDescent="0.3">
      <c r="EF3391"/>
      <c r="GT3391"/>
      <c r="GU3391"/>
      <c r="HZ3391"/>
      <c r="IA3391"/>
    </row>
    <row r="3392" spans="136:235" x14ac:dyDescent="0.3">
      <c r="EF3392"/>
      <c r="GT3392"/>
      <c r="GU3392"/>
      <c r="HZ3392"/>
      <c r="IA3392"/>
    </row>
    <row r="3393" spans="136:235" x14ac:dyDescent="0.3">
      <c r="EF3393"/>
      <c r="GT3393"/>
      <c r="GU3393"/>
      <c r="HZ3393"/>
      <c r="IA3393"/>
    </row>
    <row r="3394" spans="136:235" x14ac:dyDescent="0.3">
      <c r="EF3394"/>
      <c r="GT3394"/>
      <c r="GU3394"/>
      <c r="HZ3394"/>
      <c r="IA3394"/>
    </row>
    <row r="3395" spans="136:235" x14ac:dyDescent="0.3">
      <c r="EF3395"/>
      <c r="GT3395"/>
      <c r="GU3395"/>
      <c r="HZ3395"/>
      <c r="IA3395"/>
    </row>
    <row r="3396" spans="136:235" x14ac:dyDescent="0.3">
      <c r="EF3396"/>
      <c r="GT3396"/>
      <c r="GU3396"/>
      <c r="HZ3396"/>
      <c r="IA3396"/>
    </row>
    <row r="3397" spans="136:235" x14ac:dyDescent="0.3">
      <c r="EF3397"/>
      <c r="GT3397"/>
      <c r="GU3397"/>
      <c r="HZ3397"/>
      <c r="IA3397"/>
    </row>
    <row r="3398" spans="136:235" x14ac:dyDescent="0.3">
      <c r="EF3398"/>
      <c r="GT3398"/>
      <c r="GU3398"/>
      <c r="HZ3398"/>
      <c r="IA3398"/>
    </row>
    <row r="3399" spans="136:235" x14ac:dyDescent="0.3">
      <c r="EF3399"/>
      <c r="GT3399"/>
      <c r="GU3399"/>
      <c r="HZ3399"/>
      <c r="IA3399"/>
    </row>
    <row r="3400" spans="136:235" x14ac:dyDescent="0.3">
      <c r="EF3400"/>
      <c r="GT3400"/>
      <c r="GU3400"/>
      <c r="HZ3400"/>
      <c r="IA3400"/>
    </row>
    <row r="3401" spans="136:235" x14ac:dyDescent="0.3">
      <c r="EF3401"/>
      <c r="GT3401"/>
      <c r="GU3401"/>
      <c r="HZ3401"/>
      <c r="IA3401"/>
    </row>
    <row r="3402" spans="136:235" x14ac:dyDescent="0.3">
      <c r="EF3402"/>
      <c r="GT3402"/>
      <c r="GU3402"/>
      <c r="HZ3402"/>
      <c r="IA3402"/>
    </row>
    <row r="3403" spans="136:235" x14ac:dyDescent="0.3">
      <c r="EF3403"/>
      <c r="GT3403"/>
      <c r="GU3403"/>
      <c r="HZ3403"/>
      <c r="IA3403"/>
    </row>
    <row r="3404" spans="136:235" x14ac:dyDescent="0.3">
      <c r="EF3404"/>
      <c r="GT3404"/>
      <c r="GU3404"/>
      <c r="HZ3404"/>
      <c r="IA3404"/>
    </row>
    <row r="3405" spans="136:235" x14ac:dyDescent="0.3">
      <c r="EF3405"/>
      <c r="GT3405"/>
      <c r="GU3405"/>
      <c r="HZ3405"/>
      <c r="IA3405"/>
    </row>
    <row r="3406" spans="136:235" x14ac:dyDescent="0.3">
      <c r="EF3406"/>
      <c r="GT3406"/>
      <c r="GU3406"/>
      <c r="HZ3406"/>
      <c r="IA3406"/>
    </row>
    <row r="3407" spans="136:235" x14ac:dyDescent="0.3">
      <c r="EF3407"/>
      <c r="GT3407"/>
      <c r="GU3407"/>
      <c r="HZ3407"/>
      <c r="IA3407"/>
    </row>
    <row r="3408" spans="136:235" x14ac:dyDescent="0.3">
      <c r="EF3408"/>
      <c r="GT3408"/>
      <c r="GU3408"/>
      <c r="HZ3408"/>
      <c r="IA3408"/>
    </row>
    <row r="3409" spans="136:235" x14ac:dyDescent="0.3">
      <c r="EF3409"/>
      <c r="GT3409"/>
      <c r="GU3409"/>
      <c r="HZ3409"/>
      <c r="IA3409"/>
    </row>
    <row r="3410" spans="136:235" x14ac:dyDescent="0.3">
      <c r="EF3410"/>
      <c r="GT3410"/>
      <c r="GU3410"/>
      <c r="HZ3410"/>
      <c r="IA3410"/>
    </row>
    <row r="3411" spans="136:235" x14ac:dyDescent="0.3">
      <c r="EF3411"/>
      <c r="GT3411"/>
      <c r="GU3411"/>
      <c r="HZ3411"/>
      <c r="IA3411"/>
    </row>
    <row r="3412" spans="136:235" x14ac:dyDescent="0.3">
      <c r="EF3412"/>
      <c r="GT3412"/>
      <c r="GU3412"/>
      <c r="HZ3412"/>
      <c r="IA3412"/>
    </row>
    <row r="3413" spans="136:235" x14ac:dyDescent="0.3">
      <c r="EF3413"/>
      <c r="GT3413"/>
      <c r="GU3413"/>
      <c r="HZ3413"/>
      <c r="IA3413"/>
    </row>
    <row r="3414" spans="136:235" x14ac:dyDescent="0.3">
      <c r="EF3414"/>
      <c r="GT3414"/>
      <c r="GU3414"/>
      <c r="HZ3414"/>
      <c r="IA3414"/>
    </row>
    <row r="3415" spans="136:235" x14ac:dyDescent="0.3">
      <c r="EF3415"/>
      <c r="GT3415"/>
      <c r="GU3415"/>
      <c r="HZ3415"/>
      <c r="IA3415"/>
    </row>
    <row r="3416" spans="136:235" x14ac:dyDescent="0.3">
      <c r="EF3416"/>
      <c r="GT3416"/>
      <c r="GU3416"/>
      <c r="HZ3416"/>
      <c r="IA3416"/>
    </row>
    <row r="3417" spans="136:235" x14ac:dyDescent="0.3">
      <c r="EF3417"/>
      <c r="GT3417"/>
      <c r="GU3417"/>
      <c r="HZ3417"/>
      <c r="IA3417"/>
    </row>
    <row r="3418" spans="136:235" x14ac:dyDescent="0.3">
      <c r="EF3418"/>
      <c r="GT3418"/>
      <c r="GU3418"/>
      <c r="HZ3418"/>
      <c r="IA3418"/>
    </row>
    <row r="3419" spans="136:235" x14ac:dyDescent="0.3">
      <c r="EF3419"/>
      <c r="GT3419"/>
      <c r="GU3419"/>
      <c r="HZ3419"/>
      <c r="IA3419"/>
    </row>
    <row r="3420" spans="136:235" x14ac:dyDescent="0.3">
      <c r="EF3420"/>
      <c r="GT3420"/>
      <c r="GU3420"/>
      <c r="HZ3420"/>
      <c r="IA3420"/>
    </row>
    <row r="3421" spans="136:235" x14ac:dyDescent="0.3">
      <c r="EF3421"/>
      <c r="GT3421"/>
      <c r="GU3421"/>
      <c r="HZ3421"/>
      <c r="IA3421"/>
    </row>
    <row r="3422" spans="136:235" x14ac:dyDescent="0.3">
      <c r="EF3422"/>
      <c r="GT3422"/>
      <c r="GU3422"/>
      <c r="HZ3422"/>
      <c r="IA3422"/>
    </row>
    <row r="3423" spans="136:235" x14ac:dyDescent="0.3">
      <c r="EF3423"/>
      <c r="GT3423"/>
      <c r="GU3423"/>
      <c r="HZ3423"/>
      <c r="IA3423"/>
    </row>
    <row r="3424" spans="136:235" x14ac:dyDescent="0.3">
      <c r="EF3424"/>
      <c r="GT3424"/>
      <c r="GU3424"/>
      <c r="HZ3424"/>
      <c r="IA3424"/>
    </row>
    <row r="3425" spans="136:235" x14ac:dyDescent="0.3">
      <c r="EF3425"/>
      <c r="GT3425"/>
      <c r="GU3425"/>
      <c r="HZ3425"/>
      <c r="IA3425"/>
    </row>
    <row r="3426" spans="136:235" x14ac:dyDescent="0.3">
      <c r="EF3426"/>
      <c r="GT3426"/>
      <c r="GU3426"/>
      <c r="HZ3426"/>
      <c r="IA3426"/>
    </row>
    <row r="3427" spans="136:235" x14ac:dyDescent="0.3">
      <c r="EF3427"/>
      <c r="GT3427"/>
      <c r="GU3427"/>
      <c r="HZ3427"/>
      <c r="IA3427"/>
    </row>
    <row r="3428" spans="136:235" x14ac:dyDescent="0.3">
      <c r="EF3428"/>
      <c r="GT3428"/>
      <c r="GU3428"/>
      <c r="HZ3428"/>
      <c r="IA3428"/>
    </row>
    <row r="3429" spans="136:235" x14ac:dyDescent="0.3">
      <c r="EF3429"/>
      <c r="GT3429"/>
      <c r="GU3429"/>
      <c r="HZ3429"/>
      <c r="IA3429"/>
    </row>
    <row r="3430" spans="136:235" x14ac:dyDescent="0.3">
      <c r="EF3430"/>
      <c r="GT3430"/>
      <c r="GU3430"/>
      <c r="HZ3430"/>
      <c r="IA3430"/>
    </row>
    <row r="3431" spans="136:235" x14ac:dyDescent="0.3">
      <c r="EF3431"/>
      <c r="GT3431"/>
      <c r="GU3431"/>
      <c r="HZ3431"/>
      <c r="IA3431"/>
    </row>
    <row r="3432" spans="136:235" x14ac:dyDescent="0.3">
      <c r="EF3432"/>
      <c r="GT3432"/>
      <c r="GU3432"/>
      <c r="HZ3432"/>
      <c r="IA3432"/>
    </row>
    <row r="3433" spans="136:235" x14ac:dyDescent="0.3">
      <c r="EF3433"/>
      <c r="GT3433"/>
      <c r="GU3433"/>
      <c r="HZ3433"/>
      <c r="IA3433"/>
    </row>
    <row r="3434" spans="136:235" x14ac:dyDescent="0.3">
      <c r="EF3434"/>
      <c r="GT3434"/>
      <c r="GU3434"/>
      <c r="HZ3434"/>
      <c r="IA3434"/>
    </row>
    <row r="3435" spans="136:235" x14ac:dyDescent="0.3">
      <c r="EF3435"/>
      <c r="GT3435"/>
      <c r="GU3435"/>
      <c r="HZ3435"/>
      <c r="IA3435"/>
    </row>
    <row r="3436" spans="136:235" x14ac:dyDescent="0.3">
      <c r="EF3436"/>
      <c r="GT3436"/>
      <c r="GU3436"/>
      <c r="HZ3436"/>
      <c r="IA3436"/>
    </row>
    <row r="3437" spans="136:235" x14ac:dyDescent="0.3">
      <c r="EF3437"/>
      <c r="GT3437"/>
      <c r="GU3437"/>
      <c r="HZ3437"/>
      <c r="IA3437"/>
    </row>
    <row r="3438" spans="136:235" x14ac:dyDescent="0.3">
      <c r="EF3438"/>
      <c r="GT3438"/>
      <c r="GU3438"/>
      <c r="HZ3438"/>
      <c r="IA3438"/>
    </row>
    <row r="3439" spans="136:235" x14ac:dyDescent="0.3">
      <c r="EF3439"/>
      <c r="GT3439"/>
      <c r="GU3439"/>
      <c r="HZ3439"/>
      <c r="IA3439"/>
    </row>
    <row r="3440" spans="136:235" x14ac:dyDescent="0.3">
      <c r="EF3440"/>
      <c r="GT3440"/>
      <c r="GU3440"/>
      <c r="HZ3440"/>
      <c r="IA3440"/>
    </row>
    <row r="3441" spans="136:235" x14ac:dyDescent="0.3">
      <c r="EF3441"/>
      <c r="GT3441"/>
      <c r="GU3441"/>
      <c r="HZ3441"/>
      <c r="IA3441"/>
    </row>
    <row r="3442" spans="136:235" x14ac:dyDescent="0.3">
      <c r="EF3442"/>
      <c r="GT3442"/>
      <c r="GU3442"/>
      <c r="HZ3442"/>
      <c r="IA3442"/>
    </row>
    <row r="3443" spans="136:235" x14ac:dyDescent="0.3">
      <c r="EF3443"/>
      <c r="GT3443"/>
      <c r="GU3443"/>
      <c r="HZ3443"/>
      <c r="IA3443"/>
    </row>
    <row r="3444" spans="136:235" x14ac:dyDescent="0.3">
      <c r="EF3444"/>
      <c r="GT3444"/>
      <c r="GU3444"/>
      <c r="HZ3444"/>
      <c r="IA3444"/>
    </row>
    <row r="3445" spans="136:235" x14ac:dyDescent="0.3">
      <c r="EF3445"/>
      <c r="GT3445"/>
      <c r="GU3445"/>
      <c r="HZ3445"/>
      <c r="IA3445"/>
    </row>
    <row r="3446" spans="136:235" x14ac:dyDescent="0.3">
      <c r="EF3446"/>
      <c r="GT3446"/>
      <c r="GU3446"/>
      <c r="HZ3446"/>
      <c r="IA3446"/>
    </row>
    <row r="3447" spans="136:235" x14ac:dyDescent="0.3">
      <c r="EF3447"/>
      <c r="GT3447"/>
      <c r="GU3447"/>
      <c r="HZ3447"/>
      <c r="IA3447"/>
    </row>
    <row r="3448" spans="136:235" x14ac:dyDescent="0.3">
      <c r="EF3448"/>
      <c r="GT3448"/>
      <c r="GU3448"/>
      <c r="HZ3448"/>
      <c r="IA3448"/>
    </row>
    <row r="3449" spans="136:235" x14ac:dyDescent="0.3">
      <c r="EF3449"/>
      <c r="GT3449"/>
      <c r="GU3449"/>
      <c r="HZ3449"/>
      <c r="IA3449"/>
    </row>
    <row r="3450" spans="136:235" x14ac:dyDescent="0.3">
      <c r="EF3450"/>
      <c r="GT3450"/>
      <c r="GU3450"/>
      <c r="HZ3450"/>
      <c r="IA3450"/>
    </row>
    <row r="3451" spans="136:235" x14ac:dyDescent="0.3">
      <c r="EF3451"/>
      <c r="GT3451"/>
      <c r="GU3451"/>
      <c r="HZ3451"/>
      <c r="IA3451"/>
    </row>
    <row r="3452" spans="136:235" x14ac:dyDescent="0.3">
      <c r="EF3452"/>
      <c r="GT3452"/>
      <c r="GU3452"/>
      <c r="HZ3452"/>
      <c r="IA3452"/>
    </row>
    <row r="3453" spans="136:235" x14ac:dyDescent="0.3">
      <c r="EF3453"/>
      <c r="GT3453"/>
      <c r="GU3453"/>
      <c r="HZ3453"/>
      <c r="IA3453"/>
    </row>
    <row r="3454" spans="136:235" x14ac:dyDescent="0.3">
      <c r="EF3454"/>
      <c r="GT3454"/>
      <c r="GU3454"/>
      <c r="HZ3454"/>
      <c r="IA3454"/>
    </row>
    <row r="3455" spans="136:235" x14ac:dyDescent="0.3">
      <c r="EF3455"/>
      <c r="GT3455"/>
      <c r="GU3455"/>
      <c r="HZ3455"/>
      <c r="IA3455"/>
    </row>
    <row r="3456" spans="136:235" x14ac:dyDescent="0.3">
      <c r="EF3456"/>
      <c r="GT3456"/>
      <c r="GU3456"/>
      <c r="HZ3456"/>
      <c r="IA3456"/>
    </row>
    <row r="3457" spans="136:235" x14ac:dyDescent="0.3">
      <c r="EF3457"/>
      <c r="GT3457"/>
      <c r="GU3457"/>
      <c r="HZ3457"/>
      <c r="IA3457"/>
    </row>
    <row r="3458" spans="136:235" x14ac:dyDescent="0.3">
      <c r="EF3458"/>
      <c r="GT3458"/>
      <c r="GU3458"/>
      <c r="HZ3458"/>
      <c r="IA3458"/>
    </row>
    <row r="3459" spans="136:235" x14ac:dyDescent="0.3">
      <c r="EF3459"/>
      <c r="GT3459"/>
      <c r="GU3459"/>
      <c r="HZ3459"/>
      <c r="IA3459"/>
    </row>
    <row r="3460" spans="136:235" x14ac:dyDescent="0.3">
      <c r="EF3460"/>
      <c r="GT3460"/>
      <c r="GU3460"/>
      <c r="HZ3460"/>
      <c r="IA3460"/>
    </row>
    <row r="3461" spans="136:235" x14ac:dyDescent="0.3">
      <c r="EF3461"/>
      <c r="GT3461"/>
      <c r="GU3461"/>
      <c r="HZ3461"/>
      <c r="IA3461"/>
    </row>
    <row r="3462" spans="136:235" x14ac:dyDescent="0.3">
      <c r="EF3462"/>
      <c r="GT3462"/>
      <c r="GU3462"/>
      <c r="HZ3462"/>
      <c r="IA3462"/>
    </row>
    <row r="3463" spans="136:235" x14ac:dyDescent="0.3">
      <c r="EF3463"/>
      <c r="GT3463"/>
      <c r="GU3463"/>
      <c r="HZ3463"/>
      <c r="IA3463"/>
    </row>
    <row r="3464" spans="136:235" x14ac:dyDescent="0.3">
      <c r="EF3464"/>
      <c r="GT3464"/>
      <c r="GU3464"/>
      <c r="HZ3464"/>
      <c r="IA3464"/>
    </row>
    <row r="3465" spans="136:235" x14ac:dyDescent="0.3">
      <c r="EF3465"/>
      <c r="GT3465"/>
      <c r="GU3465"/>
      <c r="HZ3465"/>
      <c r="IA3465"/>
    </row>
    <row r="3466" spans="136:235" x14ac:dyDescent="0.3">
      <c r="EF3466"/>
      <c r="GT3466"/>
      <c r="GU3466"/>
      <c r="HZ3466"/>
      <c r="IA3466"/>
    </row>
    <row r="3467" spans="136:235" x14ac:dyDescent="0.3">
      <c r="EF3467"/>
      <c r="GT3467"/>
      <c r="GU3467"/>
      <c r="HZ3467"/>
      <c r="IA3467"/>
    </row>
    <row r="3468" spans="136:235" x14ac:dyDescent="0.3">
      <c r="EF3468"/>
      <c r="GT3468"/>
      <c r="GU3468"/>
      <c r="HZ3468"/>
      <c r="IA3468"/>
    </row>
    <row r="3469" spans="136:235" x14ac:dyDescent="0.3">
      <c r="EF3469"/>
      <c r="GT3469"/>
      <c r="GU3469"/>
      <c r="HZ3469"/>
      <c r="IA3469"/>
    </row>
    <row r="3470" spans="136:235" x14ac:dyDescent="0.3">
      <c r="EF3470"/>
      <c r="GT3470"/>
      <c r="GU3470"/>
      <c r="HZ3470"/>
      <c r="IA3470"/>
    </row>
    <row r="3471" spans="136:235" x14ac:dyDescent="0.3">
      <c r="EF3471"/>
      <c r="GT3471"/>
      <c r="GU3471"/>
      <c r="HZ3471"/>
      <c r="IA3471"/>
    </row>
    <row r="3472" spans="136:235" x14ac:dyDescent="0.3">
      <c r="EF3472"/>
      <c r="GT3472"/>
      <c r="GU3472"/>
      <c r="HZ3472"/>
      <c r="IA3472"/>
    </row>
    <row r="3473" spans="136:235" x14ac:dyDescent="0.3">
      <c r="EF3473"/>
      <c r="GT3473"/>
      <c r="GU3473"/>
      <c r="HZ3473"/>
      <c r="IA3473"/>
    </row>
    <row r="3474" spans="136:235" x14ac:dyDescent="0.3">
      <c r="EF3474"/>
      <c r="GT3474"/>
      <c r="GU3474"/>
      <c r="HZ3474"/>
      <c r="IA3474"/>
    </row>
    <row r="3475" spans="136:235" x14ac:dyDescent="0.3">
      <c r="EF3475"/>
      <c r="GT3475"/>
      <c r="GU3475"/>
      <c r="HZ3475"/>
      <c r="IA3475"/>
    </row>
    <row r="3476" spans="136:235" x14ac:dyDescent="0.3">
      <c r="EF3476"/>
      <c r="GT3476"/>
      <c r="GU3476"/>
      <c r="HZ3476"/>
      <c r="IA3476"/>
    </row>
    <row r="3477" spans="136:235" x14ac:dyDescent="0.3">
      <c r="EF3477"/>
      <c r="GT3477"/>
      <c r="GU3477"/>
      <c r="HZ3477"/>
      <c r="IA3477"/>
    </row>
    <row r="3478" spans="136:235" x14ac:dyDescent="0.3">
      <c r="EF3478"/>
      <c r="GT3478"/>
      <c r="GU3478"/>
      <c r="HZ3478"/>
      <c r="IA3478"/>
    </row>
    <row r="3479" spans="136:235" x14ac:dyDescent="0.3">
      <c r="EF3479"/>
      <c r="GT3479"/>
      <c r="GU3479"/>
      <c r="HZ3479"/>
      <c r="IA3479"/>
    </row>
    <row r="3480" spans="136:235" x14ac:dyDescent="0.3">
      <c r="EF3480"/>
      <c r="GT3480"/>
      <c r="GU3480"/>
      <c r="HZ3480"/>
      <c r="IA3480"/>
    </row>
    <row r="3481" spans="136:235" x14ac:dyDescent="0.3">
      <c r="EF3481"/>
      <c r="GT3481"/>
      <c r="GU3481"/>
      <c r="HZ3481"/>
      <c r="IA3481"/>
    </row>
    <row r="3482" spans="136:235" x14ac:dyDescent="0.3">
      <c r="EF3482"/>
      <c r="GT3482"/>
      <c r="GU3482"/>
      <c r="HZ3482"/>
      <c r="IA3482"/>
    </row>
    <row r="3483" spans="136:235" x14ac:dyDescent="0.3">
      <c r="EF3483"/>
      <c r="GT3483"/>
      <c r="GU3483"/>
      <c r="HZ3483"/>
      <c r="IA3483"/>
    </row>
    <row r="3484" spans="136:235" x14ac:dyDescent="0.3">
      <c r="EF3484"/>
      <c r="GT3484"/>
      <c r="GU3484"/>
      <c r="HZ3484"/>
      <c r="IA3484"/>
    </row>
    <row r="3485" spans="136:235" x14ac:dyDescent="0.3">
      <c r="EF3485"/>
      <c r="GT3485"/>
      <c r="GU3485"/>
      <c r="HZ3485"/>
      <c r="IA3485"/>
    </row>
    <row r="3486" spans="136:235" x14ac:dyDescent="0.3">
      <c r="EF3486"/>
      <c r="GT3486"/>
      <c r="GU3486"/>
      <c r="HZ3486"/>
      <c r="IA3486"/>
    </row>
    <row r="3487" spans="136:235" x14ac:dyDescent="0.3">
      <c r="EF3487"/>
      <c r="GT3487"/>
      <c r="GU3487"/>
      <c r="HZ3487"/>
      <c r="IA3487"/>
    </row>
    <row r="3488" spans="136:235" x14ac:dyDescent="0.3">
      <c r="EF3488"/>
      <c r="GT3488"/>
      <c r="GU3488"/>
      <c r="HZ3488"/>
      <c r="IA3488"/>
    </row>
    <row r="3489" spans="136:235" x14ac:dyDescent="0.3">
      <c r="EF3489"/>
      <c r="GT3489"/>
      <c r="GU3489"/>
      <c r="HZ3489"/>
      <c r="IA3489"/>
    </row>
    <row r="3490" spans="136:235" x14ac:dyDescent="0.3">
      <c r="EF3490"/>
      <c r="GT3490"/>
      <c r="GU3490"/>
      <c r="HZ3490"/>
      <c r="IA3490"/>
    </row>
    <row r="3491" spans="136:235" x14ac:dyDescent="0.3">
      <c r="EF3491"/>
      <c r="GT3491"/>
      <c r="GU3491"/>
      <c r="HZ3491"/>
      <c r="IA3491"/>
    </row>
    <row r="3492" spans="136:235" x14ac:dyDescent="0.3">
      <c r="EF3492"/>
      <c r="GT3492"/>
      <c r="GU3492"/>
      <c r="HZ3492"/>
      <c r="IA3492"/>
    </row>
    <row r="3493" spans="136:235" x14ac:dyDescent="0.3">
      <c r="EF3493"/>
      <c r="GT3493"/>
      <c r="GU3493"/>
      <c r="HZ3493"/>
      <c r="IA3493"/>
    </row>
    <row r="3494" spans="136:235" x14ac:dyDescent="0.3">
      <c r="EF3494"/>
      <c r="GT3494"/>
      <c r="GU3494"/>
      <c r="HZ3494"/>
      <c r="IA3494"/>
    </row>
    <row r="3495" spans="136:235" x14ac:dyDescent="0.3">
      <c r="EF3495"/>
      <c r="GT3495"/>
      <c r="GU3495"/>
      <c r="HZ3495"/>
      <c r="IA3495"/>
    </row>
    <row r="3496" spans="136:235" x14ac:dyDescent="0.3">
      <c r="EF3496"/>
      <c r="GT3496"/>
      <c r="GU3496"/>
      <c r="HZ3496"/>
      <c r="IA3496"/>
    </row>
    <row r="3497" spans="136:235" x14ac:dyDescent="0.3">
      <c r="EF3497"/>
      <c r="GT3497"/>
      <c r="GU3497"/>
      <c r="HZ3497"/>
      <c r="IA3497"/>
    </row>
    <row r="3498" spans="136:235" x14ac:dyDescent="0.3">
      <c r="EF3498"/>
      <c r="GT3498"/>
      <c r="GU3498"/>
      <c r="HZ3498"/>
      <c r="IA3498"/>
    </row>
    <row r="3499" spans="136:235" x14ac:dyDescent="0.3">
      <c r="EF3499"/>
      <c r="GT3499"/>
      <c r="GU3499"/>
      <c r="HZ3499"/>
      <c r="IA3499"/>
    </row>
    <row r="3500" spans="136:235" x14ac:dyDescent="0.3">
      <c r="EF3500"/>
      <c r="GT3500"/>
      <c r="GU3500"/>
      <c r="HZ3500"/>
      <c r="IA3500"/>
    </row>
    <row r="3501" spans="136:235" x14ac:dyDescent="0.3">
      <c r="EF3501"/>
      <c r="GT3501"/>
      <c r="GU3501"/>
      <c r="HZ3501"/>
      <c r="IA3501"/>
    </row>
    <row r="3502" spans="136:235" x14ac:dyDescent="0.3">
      <c r="EF3502"/>
      <c r="GT3502"/>
      <c r="GU3502"/>
      <c r="HZ3502"/>
      <c r="IA3502"/>
    </row>
    <row r="3503" spans="136:235" x14ac:dyDescent="0.3">
      <c r="EF3503"/>
      <c r="GT3503"/>
      <c r="GU3503"/>
      <c r="HZ3503"/>
      <c r="IA3503"/>
    </row>
    <row r="3504" spans="136:235" x14ac:dyDescent="0.3">
      <c r="EF3504"/>
      <c r="GT3504"/>
      <c r="GU3504"/>
      <c r="HZ3504"/>
      <c r="IA3504"/>
    </row>
    <row r="3505" spans="136:235" x14ac:dyDescent="0.3">
      <c r="EF3505"/>
      <c r="GT3505"/>
      <c r="GU3505"/>
      <c r="HZ3505"/>
      <c r="IA3505"/>
    </row>
    <row r="3506" spans="136:235" x14ac:dyDescent="0.3">
      <c r="EF3506"/>
      <c r="GT3506"/>
      <c r="GU3506"/>
      <c r="HZ3506"/>
      <c r="IA3506"/>
    </row>
    <row r="3507" spans="136:235" x14ac:dyDescent="0.3">
      <c r="EF3507"/>
      <c r="GT3507"/>
      <c r="GU3507"/>
      <c r="HZ3507"/>
      <c r="IA3507"/>
    </row>
    <row r="3508" spans="136:235" x14ac:dyDescent="0.3">
      <c r="EF3508"/>
      <c r="GT3508"/>
      <c r="GU3508"/>
      <c r="HZ3508"/>
      <c r="IA3508"/>
    </row>
    <row r="3509" spans="136:235" x14ac:dyDescent="0.3">
      <c r="EF3509"/>
      <c r="GT3509"/>
      <c r="GU3509"/>
      <c r="HZ3509"/>
      <c r="IA3509"/>
    </row>
    <row r="3510" spans="136:235" x14ac:dyDescent="0.3">
      <c r="EF3510"/>
      <c r="GT3510"/>
      <c r="GU3510"/>
      <c r="HZ3510"/>
      <c r="IA3510"/>
    </row>
    <row r="3511" spans="136:235" x14ac:dyDescent="0.3">
      <c r="EF3511"/>
      <c r="GT3511"/>
      <c r="GU3511"/>
      <c r="HZ3511"/>
      <c r="IA3511"/>
    </row>
    <row r="3512" spans="136:235" x14ac:dyDescent="0.3">
      <c r="EF3512"/>
      <c r="GT3512"/>
      <c r="GU3512"/>
      <c r="HZ3512"/>
      <c r="IA3512"/>
    </row>
    <row r="3513" spans="136:235" x14ac:dyDescent="0.3">
      <c r="EF3513"/>
      <c r="GT3513"/>
      <c r="GU3513"/>
      <c r="HZ3513"/>
      <c r="IA3513"/>
    </row>
    <row r="3514" spans="136:235" x14ac:dyDescent="0.3">
      <c r="EF3514"/>
      <c r="GT3514"/>
      <c r="GU3514"/>
      <c r="HZ3514"/>
      <c r="IA3514"/>
    </row>
    <row r="3515" spans="136:235" x14ac:dyDescent="0.3">
      <c r="EF3515"/>
      <c r="GT3515"/>
      <c r="GU3515"/>
      <c r="HZ3515"/>
      <c r="IA3515"/>
    </row>
    <row r="3516" spans="136:235" x14ac:dyDescent="0.3">
      <c r="EF3516"/>
      <c r="GT3516"/>
      <c r="GU3516"/>
      <c r="HZ3516"/>
      <c r="IA3516"/>
    </row>
    <row r="3517" spans="136:235" x14ac:dyDescent="0.3">
      <c r="EF3517"/>
      <c r="GT3517"/>
      <c r="GU3517"/>
      <c r="HZ3517"/>
      <c r="IA3517"/>
    </row>
    <row r="3518" spans="136:235" x14ac:dyDescent="0.3">
      <c r="EF3518"/>
      <c r="GT3518"/>
      <c r="GU3518"/>
      <c r="HZ3518"/>
      <c r="IA3518"/>
    </row>
    <row r="3519" spans="136:235" x14ac:dyDescent="0.3">
      <c r="EF3519"/>
      <c r="GT3519"/>
      <c r="GU3519"/>
      <c r="HZ3519"/>
      <c r="IA3519"/>
    </row>
    <row r="3520" spans="136:235" x14ac:dyDescent="0.3">
      <c r="EF3520"/>
      <c r="GT3520"/>
      <c r="GU3520"/>
      <c r="HZ3520"/>
      <c r="IA3520"/>
    </row>
    <row r="3521" spans="136:235" x14ac:dyDescent="0.3">
      <c r="EF3521"/>
      <c r="GT3521"/>
      <c r="GU3521"/>
      <c r="HZ3521"/>
      <c r="IA3521"/>
    </row>
    <row r="3522" spans="136:235" x14ac:dyDescent="0.3">
      <c r="EF3522"/>
      <c r="GT3522"/>
      <c r="GU3522"/>
      <c r="HZ3522"/>
      <c r="IA3522"/>
    </row>
    <row r="3523" spans="136:235" x14ac:dyDescent="0.3">
      <c r="EF3523"/>
      <c r="GT3523"/>
      <c r="GU3523"/>
      <c r="HZ3523"/>
      <c r="IA3523"/>
    </row>
    <row r="3524" spans="136:235" x14ac:dyDescent="0.3">
      <c r="EF3524"/>
      <c r="GT3524"/>
      <c r="GU3524"/>
      <c r="HZ3524"/>
      <c r="IA3524"/>
    </row>
    <row r="3525" spans="136:235" x14ac:dyDescent="0.3">
      <c r="EF3525"/>
      <c r="GT3525"/>
      <c r="GU3525"/>
      <c r="HZ3525"/>
      <c r="IA3525"/>
    </row>
    <row r="3526" spans="136:235" x14ac:dyDescent="0.3">
      <c r="EF3526"/>
      <c r="GT3526"/>
      <c r="GU3526"/>
      <c r="HZ3526"/>
      <c r="IA3526"/>
    </row>
    <row r="3527" spans="136:235" x14ac:dyDescent="0.3">
      <c r="EF3527"/>
      <c r="GT3527"/>
      <c r="GU3527"/>
      <c r="HZ3527"/>
      <c r="IA3527"/>
    </row>
    <row r="3528" spans="136:235" x14ac:dyDescent="0.3">
      <c r="EF3528"/>
      <c r="GT3528"/>
      <c r="GU3528"/>
      <c r="HZ3528"/>
      <c r="IA3528"/>
    </row>
    <row r="3529" spans="136:235" x14ac:dyDescent="0.3">
      <c r="EF3529"/>
      <c r="GT3529"/>
      <c r="GU3529"/>
      <c r="HZ3529"/>
      <c r="IA3529"/>
    </row>
    <row r="3530" spans="136:235" x14ac:dyDescent="0.3">
      <c r="EF3530"/>
      <c r="GT3530"/>
      <c r="GU3530"/>
      <c r="HZ3530"/>
      <c r="IA3530"/>
    </row>
    <row r="3531" spans="136:235" x14ac:dyDescent="0.3">
      <c r="EF3531"/>
      <c r="GT3531"/>
      <c r="GU3531"/>
      <c r="HZ3531"/>
      <c r="IA3531"/>
    </row>
    <row r="3532" spans="136:235" x14ac:dyDescent="0.3">
      <c r="EF3532"/>
      <c r="GT3532"/>
      <c r="GU3532"/>
      <c r="HZ3532"/>
      <c r="IA3532"/>
    </row>
    <row r="3533" spans="136:235" x14ac:dyDescent="0.3">
      <c r="EF3533"/>
      <c r="GT3533"/>
      <c r="GU3533"/>
      <c r="HZ3533"/>
      <c r="IA3533"/>
    </row>
    <row r="3534" spans="136:235" x14ac:dyDescent="0.3">
      <c r="EF3534"/>
      <c r="GT3534"/>
      <c r="GU3534"/>
      <c r="HZ3534"/>
      <c r="IA3534"/>
    </row>
    <row r="3535" spans="136:235" x14ac:dyDescent="0.3">
      <c r="EF3535"/>
      <c r="GT3535"/>
      <c r="GU3535"/>
      <c r="HZ3535"/>
      <c r="IA3535"/>
    </row>
    <row r="3536" spans="136:235" x14ac:dyDescent="0.3">
      <c r="EF3536"/>
      <c r="GT3536"/>
      <c r="GU3536"/>
      <c r="HZ3536"/>
      <c r="IA3536"/>
    </row>
    <row r="3537" spans="136:235" x14ac:dyDescent="0.3">
      <c r="EF3537"/>
      <c r="GT3537"/>
      <c r="GU3537"/>
      <c r="HZ3537"/>
      <c r="IA3537"/>
    </row>
    <row r="3538" spans="136:235" x14ac:dyDescent="0.3">
      <c r="EF3538"/>
      <c r="GT3538"/>
      <c r="GU3538"/>
      <c r="HZ3538"/>
      <c r="IA3538"/>
    </row>
    <row r="3539" spans="136:235" x14ac:dyDescent="0.3">
      <c r="EF3539"/>
      <c r="GT3539"/>
      <c r="GU3539"/>
      <c r="HZ3539"/>
      <c r="IA3539"/>
    </row>
    <row r="3540" spans="136:235" x14ac:dyDescent="0.3">
      <c r="EF3540"/>
      <c r="GT3540"/>
      <c r="GU3540"/>
      <c r="HZ3540"/>
      <c r="IA3540"/>
    </row>
    <row r="3541" spans="136:235" x14ac:dyDescent="0.3">
      <c r="EF3541"/>
      <c r="GT3541"/>
      <c r="GU3541"/>
      <c r="HZ3541"/>
      <c r="IA3541"/>
    </row>
    <row r="3542" spans="136:235" x14ac:dyDescent="0.3">
      <c r="EF3542"/>
      <c r="GT3542"/>
      <c r="GU3542"/>
      <c r="HZ3542"/>
      <c r="IA3542"/>
    </row>
    <row r="3543" spans="136:235" x14ac:dyDescent="0.3">
      <c r="EF3543"/>
      <c r="GT3543"/>
      <c r="GU3543"/>
      <c r="HZ3543"/>
      <c r="IA3543"/>
    </row>
    <row r="3544" spans="136:235" x14ac:dyDescent="0.3">
      <c r="EF3544"/>
      <c r="GT3544"/>
      <c r="GU3544"/>
      <c r="HZ3544"/>
      <c r="IA3544"/>
    </row>
    <row r="3545" spans="136:235" x14ac:dyDescent="0.3">
      <c r="EF3545"/>
      <c r="GT3545"/>
      <c r="GU3545"/>
      <c r="HZ3545"/>
      <c r="IA3545"/>
    </row>
    <row r="3546" spans="136:235" x14ac:dyDescent="0.3">
      <c r="EF3546"/>
      <c r="GT3546"/>
      <c r="GU3546"/>
      <c r="HZ3546"/>
      <c r="IA3546"/>
    </row>
    <row r="3547" spans="136:235" x14ac:dyDescent="0.3">
      <c r="EF3547"/>
      <c r="GT3547"/>
      <c r="GU3547"/>
      <c r="HZ3547"/>
      <c r="IA3547"/>
    </row>
    <row r="3548" spans="136:235" x14ac:dyDescent="0.3">
      <c r="EF3548"/>
      <c r="GT3548"/>
      <c r="GU3548"/>
      <c r="HZ3548"/>
      <c r="IA3548"/>
    </row>
    <row r="3549" spans="136:235" x14ac:dyDescent="0.3">
      <c r="EF3549"/>
      <c r="GT3549"/>
      <c r="GU3549"/>
      <c r="HZ3549"/>
      <c r="IA3549"/>
    </row>
    <row r="3550" spans="136:235" x14ac:dyDescent="0.3">
      <c r="EF3550"/>
      <c r="GT3550"/>
      <c r="GU3550"/>
      <c r="HZ3550"/>
      <c r="IA3550"/>
    </row>
    <row r="3551" spans="136:235" x14ac:dyDescent="0.3">
      <c r="EF3551"/>
      <c r="GT3551"/>
      <c r="GU3551"/>
      <c r="HZ3551"/>
      <c r="IA3551"/>
    </row>
    <row r="3552" spans="136:235" x14ac:dyDescent="0.3">
      <c r="EF3552"/>
      <c r="GT3552"/>
      <c r="GU3552"/>
      <c r="HZ3552"/>
      <c r="IA3552"/>
    </row>
    <row r="3553" spans="136:235" x14ac:dyDescent="0.3">
      <c r="EF3553"/>
      <c r="GT3553"/>
      <c r="GU3553"/>
      <c r="HZ3553"/>
      <c r="IA3553"/>
    </row>
    <row r="3554" spans="136:235" x14ac:dyDescent="0.3">
      <c r="EF3554"/>
      <c r="GT3554"/>
      <c r="GU3554"/>
      <c r="HZ3554"/>
      <c r="IA3554"/>
    </row>
    <row r="3555" spans="136:235" x14ac:dyDescent="0.3">
      <c r="EF3555"/>
      <c r="GT3555"/>
      <c r="GU3555"/>
      <c r="HZ3555"/>
      <c r="IA3555"/>
    </row>
    <row r="3556" spans="136:235" x14ac:dyDescent="0.3">
      <c r="EF3556"/>
      <c r="GT3556"/>
      <c r="GU3556"/>
      <c r="HZ3556"/>
      <c r="IA3556"/>
    </row>
    <row r="3557" spans="136:235" x14ac:dyDescent="0.3">
      <c r="EF3557"/>
      <c r="GT3557"/>
      <c r="GU3557"/>
      <c r="HZ3557"/>
      <c r="IA3557"/>
    </row>
    <row r="3558" spans="136:235" x14ac:dyDescent="0.3">
      <c r="EF3558"/>
      <c r="GT3558"/>
      <c r="GU3558"/>
      <c r="HZ3558"/>
      <c r="IA3558"/>
    </row>
    <row r="3559" spans="136:235" x14ac:dyDescent="0.3">
      <c r="EF3559"/>
      <c r="GT3559"/>
      <c r="GU3559"/>
      <c r="HZ3559"/>
      <c r="IA3559"/>
    </row>
    <row r="3560" spans="136:235" x14ac:dyDescent="0.3">
      <c r="EF3560"/>
      <c r="GT3560"/>
      <c r="GU3560"/>
      <c r="HZ3560"/>
      <c r="IA3560"/>
    </row>
    <row r="3561" spans="136:235" x14ac:dyDescent="0.3">
      <c r="EF3561"/>
      <c r="GT3561"/>
      <c r="GU3561"/>
      <c r="HZ3561"/>
      <c r="IA3561"/>
    </row>
    <row r="3562" spans="136:235" x14ac:dyDescent="0.3">
      <c r="EF3562"/>
      <c r="GT3562"/>
      <c r="GU3562"/>
      <c r="HZ3562"/>
      <c r="IA3562"/>
    </row>
    <row r="3563" spans="136:235" x14ac:dyDescent="0.3">
      <c r="EF3563"/>
      <c r="GT3563"/>
      <c r="GU3563"/>
      <c r="HZ3563"/>
      <c r="IA3563"/>
    </row>
    <row r="3564" spans="136:235" x14ac:dyDescent="0.3">
      <c r="EF3564"/>
      <c r="GT3564"/>
      <c r="GU3564"/>
      <c r="HZ3564"/>
      <c r="IA3564"/>
    </row>
    <row r="3565" spans="136:235" x14ac:dyDescent="0.3">
      <c r="EF3565"/>
      <c r="GT3565"/>
      <c r="GU3565"/>
      <c r="HZ3565"/>
      <c r="IA3565"/>
    </row>
    <row r="3566" spans="136:235" x14ac:dyDescent="0.3">
      <c r="EF3566"/>
      <c r="GT3566"/>
      <c r="GU3566"/>
      <c r="HZ3566"/>
      <c r="IA3566"/>
    </row>
    <row r="3567" spans="136:235" x14ac:dyDescent="0.3">
      <c r="EF3567"/>
      <c r="GT3567"/>
      <c r="GU3567"/>
      <c r="HZ3567"/>
      <c r="IA3567"/>
    </row>
    <row r="3568" spans="136:235" x14ac:dyDescent="0.3">
      <c r="EF3568"/>
      <c r="GT3568"/>
      <c r="GU3568"/>
      <c r="HZ3568"/>
      <c r="IA3568"/>
    </row>
    <row r="3569" spans="136:235" x14ac:dyDescent="0.3">
      <c r="EF3569"/>
      <c r="GT3569"/>
      <c r="GU3569"/>
      <c r="HZ3569"/>
      <c r="IA3569"/>
    </row>
    <row r="3570" spans="136:235" x14ac:dyDescent="0.3">
      <c r="EF3570"/>
      <c r="GT3570"/>
      <c r="GU3570"/>
      <c r="HZ3570"/>
      <c r="IA3570"/>
    </row>
    <row r="3571" spans="136:235" x14ac:dyDescent="0.3">
      <c r="EF3571"/>
      <c r="GT3571"/>
      <c r="GU3571"/>
      <c r="HZ3571"/>
      <c r="IA3571"/>
    </row>
    <row r="3572" spans="136:235" x14ac:dyDescent="0.3">
      <c r="EF3572"/>
      <c r="GT3572"/>
      <c r="GU3572"/>
      <c r="HZ3572"/>
      <c r="IA3572"/>
    </row>
    <row r="3573" spans="136:235" x14ac:dyDescent="0.3">
      <c r="EF3573"/>
      <c r="GT3573"/>
      <c r="GU3573"/>
      <c r="HZ3573"/>
      <c r="IA3573"/>
    </row>
    <row r="3574" spans="136:235" x14ac:dyDescent="0.3">
      <c r="EF3574"/>
      <c r="GT3574"/>
      <c r="GU3574"/>
      <c r="HZ3574"/>
      <c r="IA3574"/>
    </row>
    <row r="3575" spans="136:235" x14ac:dyDescent="0.3">
      <c r="EF3575"/>
      <c r="GT3575"/>
      <c r="GU3575"/>
      <c r="HZ3575"/>
      <c r="IA3575"/>
    </row>
    <row r="3576" spans="136:235" x14ac:dyDescent="0.3">
      <c r="EF3576"/>
      <c r="GT3576"/>
      <c r="GU3576"/>
      <c r="HZ3576"/>
      <c r="IA3576"/>
    </row>
    <row r="3577" spans="136:235" x14ac:dyDescent="0.3">
      <c r="EF3577"/>
      <c r="GT3577"/>
      <c r="GU3577"/>
      <c r="HZ3577"/>
      <c r="IA3577"/>
    </row>
    <row r="3578" spans="136:235" x14ac:dyDescent="0.3">
      <c r="EF3578"/>
      <c r="GT3578"/>
      <c r="GU3578"/>
      <c r="HZ3578"/>
      <c r="IA3578"/>
    </row>
    <row r="3579" spans="136:235" x14ac:dyDescent="0.3">
      <c r="EF3579"/>
      <c r="GT3579"/>
      <c r="GU3579"/>
      <c r="HZ3579"/>
      <c r="IA3579"/>
    </row>
    <row r="3580" spans="136:235" x14ac:dyDescent="0.3">
      <c r="EF3580"/>
      <c r="GT3580"/>
      <c r="GU3580"/>
      <c r="HZ3580"/>
      <c r="IA3580"/>
    </row>
    <row r="3581" spans="136:235" x14ac:dyDescent="0.3">
      <c r="EF3581"/>
      <c r="GT3581"/>
      <c r="GU3581"/>
      <c r="HZ3581"/>
      <c r="IA3581"/>
    </row>
    <row r="3582" spans="136:235" x14ac:dyDescent="0.3">
      <c r="EF3582"/>
      <c r="GT3582"/>
      <c r="GU3582"/>
      <c r="HZ3582"/>
      <c r="IA3582"/>
    </row>
    <row r="3583" spans="136:235" x14ac:dyDescent="0.3">
      <c r="EF3583"/>
      <c r="GT3583"/>
      <c r="GU3583"/>
      <c r="HZ3583"/>
      <c r="IA3583"/>
    </row>
    <row r="3584" spans="136:235" x14ac:dyDescent="0.3">
      <c r="EF3584"/>
      <c r="GT3584"/>
      <c r="GU3584"/>
      <c r="HZ3584"/>
      <c r="IA3584"/>
    </row>
    <row r="3585" spans="136:235" x14ac:dyDescent="0.3">
      <c r="EF3585"/>
      <c r="GT3585"/>
      <c r="GU3585"/>
      <c r="HZ3585"/>
      <c r="IA3585"/>
    </row>
    <row r="3586" spans="136:235" x14ac:dyDescent="0.3">
      <c r="EF3586"/>
      <c r="GT3586"/>
      <c r="GU3586"/>
      <c r="HZ3586"/>
      <c r="IA3586"/>
    </row>
    <row r="3587" spans="136:235" x14ac:dyDescent="0.3">
      <c r="EF3587"/>
      <c r="GT3587"/>
      <c r="GU3587"/>
      <c r="HZ3587"/>
      <c r="IA3587"/>
    </row>
    <row r="3588" spans="136:235" x14ac:dyDescent="0.3">
      <c r="EF3588"/>
      <c r="GT3588"/>
      <c r="GU3588"/>
      <c r="HZ3588"/>
      <c r="IA3588"/>
    </row>
    <row r="3589" spans="136:235" x14ac:dyDescent="0.3">
      <c r="EF3589"/>
      <c r="GT3589"/>
      <c r="GU3589"/>
      <c r="HZ3589"/>
      <c r="IA3589"/>
    </row>
    <row r="3590" spans="136:235" x14ac:dyDescent="0.3">
      <c r="EF3590"/>
      <c r="GT3590"/>
      <c r="GU3590"/>
      <c r="HZ3590"/>
      <c r="IA3590"/>
    </row>
    <row r="3591" spans="136:235" x14ac:dyDescent="0.3">
      <c r="EF3591"/>
      <c r="GT3591"/>
      <c r="GU3591"/>
      <c r="HZ3591"/>
      <c r="IA3591"/>
    </row>
    <row r="3592" spans="136:235" x14ac:dyDescent="0.3">
      <c r="EF3592"/>
      <c r="GT3592"/>
      <c r="GU3592"/>
      <c r="HZ3592"/>
      <c r="IA3592"/>
    </row>
    <row r="3593" spans="136:235" x14ac:dyDescent="0.3">
      <c r="EF3593"/>
      <c r="GT3593"/>
      <c r="GU3593"/>
      <c r="HZ3593"/>
      <c r="IA3593"/>
    </row>
    <row r="3594" spans="136:235" x14ac:dyDescent="0.3">
      <c r="EF3594"/>
      <c r="GT3594"/>
      <c r="GU3594"/>
      <c r="HZ3594"/>
      <c r="IA3594"/>
    </row>
    <row r="3595" spans="136:235" x14ac:dyDescent="0.3">
      <c r="EF3595"/>
      <c r="GT3595"/>
      <c r="GU3595"/>
      <c r="HZ3595"/>
      <c r="IA3595"/>
    </row>
    <row r="3596" spans="136:235" x14ac:dyDescent="0.3">
      <c r="EF3596"/>
      <c r="GT3596"/>
      <c r="GU3596"/>
      <c r="HZ3596"/>
      <c r="IA3596"/>
    </row>
    <row r="3597" spans="136:235" x14ac:dyDescent="0.3">
      <c r="EF3597"/>
      <c r="GT3597"/>
      <c r="GU3597"/>
      <c r="HZ3597"/>
      <c r="IA3597"/>
    </row>
    <row r="3598" spans="136:235" x14ac:dyDescent="0.3">
      <c r="EF3598"/>
      <c r="GT3598"/>
      <c r="GU3598"/>
      <c r="HZ3598"/>
      <c r="IA3598"/>
    </row>
    <row r="3599" spans="136:235" x14ac:dyDescent="0.3">
      <c r="EF3599"/>
      <c r="GT3599"/>
      <c r="GU3599"/>
      <c r="HZ3599"/>
      <c r="IA3599"/>
    </row>
    <row r="3600" spans="136:235" x14ac:dyDescent="0.3">
      <c r="EF3600"/>
      <c r="GT3600"/>
      <c r="GU3600"/>
      <c r="HZ3600"/>
      <c r="IA3600"/>
    </row>
    <row r="3601" spans="136:235" x14ac:dyDescent="0.3">
      <c r="EF3601"/>
      <c r="GT3601"/>
      <c r="GU3601"/>
      <c r="HZ3601"/>
      <c r="IA3601"/>
    </row>
    <row r="3602" spans="136:235" x14ac:dyDescent="0.3">
      <c r="EF3602"/>
      <c r="GT3602"/>
      <c r="GU3602"/>
      <c r="HZ3602"/>
      <c r="IA3602"/>
    </row>
    <row r="3603" spans="136:235" x14ac:dyDescent="0.3">
      <c r="EF3603"/>
      <c r="GT3603"/>
      <c r="GU3603"/>
      <c r="HZ3603"/>
      <c r="IA3603"/>
    </row>
    <row r="3604" spans="136:235" x14ac:dyDescent="0.3">
      <c r="EF3604"/>
      <c r="GT3604"/>
      <c r="GU3604"/>
      <c r="HZ3604"/>
      <c r="IA3604"/>
    </row>
    <row r="3605" spans="136:235" x14ac:dyDescent="0.3">
      <c r="EF3605"/>
      <c r="GT3605"/>
      <c r="GU3605"/>
      <c r="HZ3605"/>
      <c r="IA3605"/>
    </row>
    <row r="3606" spans="136:235" x14ac:dyDescent="0.3">
      <c r="EF3606"/>
      <c r="GT3606"/>
      <c r="GU3606"/>
      <c r="HZ3606"/>
      <c r="IA3606"/>
    </row>
    <row r="3607" spans="136:235" x14ac:dyDescent="0.3">
      <c r="EF3607"/>
      <c r="GT3607"/>
      <c r="GU3607"/>
      <c r="HZ3607"/>
      <c r="IA3607"/>
    </row>
    <row r="3608" spans="136:235" x14ac:dyDescent="0.3">
      <c r="EF3608"/>
      <c r="GT3608"/>
      <c r="GU3608"/>
      <c r="HZ3608"/>
      <c r="IA3608"/>
    </row>
    <row r="3609" spans="136:235" x14ac:dyDescent="0.3">
      <c r="EF3609"/>
      <c r="GT3609"/>
      <c r="GU3609"/>
      <c r="HZ3609"/>
      <c r="IA3609"/>
    </row>
    <row r="3610" spans="136:235" x14ac:dyDescent="0.3">
      <c r="EF3610"/>
      <c r="GT3610"/>
      <c r="GU3610"/>
      <c r="HZ3610"/>
      <c r="IA3610"/>
    </row>
    <row r="3611" spans="136:235" x14ac:dyDescent="0.3">
      <c r="EF3611"/>
      <c r="GT3611"/>
      <c r="GU3611"/>
      <c r="HZ3611"/>
      <c r="IA3611"/>
    </row>
    <row r="3612" spans="136:235" x14ac:dyDescent="0.3">
      <c r="EF3612"/>
      <c r="GT3612"/>
      <c r="GU3612"/>
      <c r="HZ3612"/>
      <c r="IA3612"/>
    </row>
    <row r="3613" spans="136:235" x14ac:dyDescent="0.3">
      <c r="EF3613"/>
      <c r="GT3613"/>
      <c r="GU3613"/>
      <c r="HZ3613"/>
      <c r="IA3613"/>
    </row>
    <row r="3614" spans="136:235" x14ac:dyDescent="0.3">
      <c r="EF3614"/>
      <c r="GT3614"/>
      <c r="GU3614"/>
      <c r="HZ3614"/>
      <c r="IA3614"/>
    </row>
    <row r="3615" spans="136:235" x14ac:dyDescent="0.3">
      <c r="EF3615"/>
      <c r="GT3615"/>
      <c r="GU3615"/>
      <c r="HZ3615"/>
      <c r="IA3615"/>
    </row>
    <row r="3616" spans="136:235" x14ac:dyDescent="0.3">
      <c r="EF3616"/>
      <c r="GT3616"/>
      <c r="GU3616"/>
      <c r="HZ3616"/>
      <c r="IA3616"/>
    </row>
    <row r="3617" spans="136:235" x14ac:dyDescent="0.3">
      <c r="EF3617"/>
      <c r="GT3617"/>
      <c r="GU3617"/>
      <c r="HZ3617"/>
      <c r="IA3617"/>
    </row>
    <row r="3618" spans="136:235" x14ac:dyDescent="0.3">
      <c r="EF3618"/>
      <c r="GT3618"/>
      <c r="GU3618"/>
      <c r="HZ3618"/>
      <c r="IA3618"/>
    </row>
    <row r="3619" spans="136:235" x14ac:dyDescent="0.3">
      <c r="EF3619"/>
      <c r="GT3619"/>
      <c r="GU3619"/>
      <c r="HZ3619"/>
      <c r="IA3619"/>
    </row>
    <row r="3620" spans="136:235" x14ac:dyDescent="0.3">
      <c r="EF3620"/>
      <c r="GT3620"/>
      <c r="GU3620"/>
      <c r="HZ3620"/>
      <c r="IA3620"/>
    </row>
    <row r="3621" spans="136:235" x14ac:dyDescent="0.3">
      <c r="EF3621"/>
      <c r="GT3621"/>
      <c r="GU3621"/>
      <c r="HZ3621"/>
      <c r="IA3621"/>
    </row>
    <row r="3622" spans="136:235" x14ac:dyDescent="0.3">
      <c r="EF3622"/>
      <c r="GT3622"/>
      <c r="GU3622"/>
      <c r="HZ3622"/>
      <c r="IA3622"/>
    </row>
    <row r="3623" spans="136:235" x14ac:dyDescent="0.3">
      <c r="EF3623"/>
      <c r="GT3623"/>
      <c r="GU3623"/>
      <c r="HZ3623"/>
      <c r="IA3623"/>
    </row>
    <row r="3624" spans="136:235" x14ac:dyDescent="0.3">
      <c r="EF3624"/>
      <c r="GT3624"/>
      <c r="GU3624"/>
      <c r="HZ3624"/>
      <c r="IA3624"/>
    </row>
    <row r="3625" spans="136:235" x14ac:dyDescent="0.3">
      <c r="EF3625"/>
      <c r="GT3625"/>
      <c r="GU3625"/>
      <c r="HZ3625"/>
      <c r="IA3625"/>
    </row>
    <row r="3626" spans="136:235" x14ac:dyDescent="0.3">
      <c r="EF3626"/>
      <c r="GT3626"/>
      <c r="GU3626"/>
      <c r="HZ3626"/>
      <c r="IA3626"/>
    </row>
    <row r="3627" spans="136:235" x14ac:dyDescent="0.3">
      <c r="EF3627"/>
      <c r="GT3627"/>
      <c r="GU3627"/>
      <c r="HZ3627"/>
      <c r="IA3627"/>
    </row>
    <row r="3628" spans="136:235" x14ac:dyDescent="0.3">
      <c r="EF3628"/>
      <c r="GT3628"/>
      <c r="GU3628"/>
      <c r="HZ3628"/>
      <c r="IA3628"/>
    </row>
    <row r="3629" spans="136:235" x14ac:dyDescent="0.3">
      <c r="EF3629"/>
      <c r="GT3629"/>
      <c r="GU3629"/>
      <c r="HZ3629"/>
      <c r="IA3629"/>
    </row>
    <row r="3630" spans="136:235" x14ac:dyDescent="0.3">
      <c r="EF3630"/>
      <c r="GT3630"/>
      <c r="GU3630"/>
      <c r="HZ3630"/>
      <c r="IA3630"/>
    </row>
    <row r="3631" spans="136:235" x14ac:dyDescent="0.3">
      <c r="EF3631"/>
      <c r="GT3631"/>
      <c r="GU3631"/>
      <c r="HZ3631"/>
      <c r="IA3631"/>
    </row>
    <row r="3632" spans="136:235" x14ac:dyDescent="0.3">
      <c r="EF3632"/>
      <c r="GT3632"/>
      <c r="GU3632"/>
      <c r="HZ3632"/>
      <c r="IA3632"/>
    </row>
    <row r="3633" spans="136:235" x14ac:dyDescent="0.3">
      <c r="EF3633"/>
      <c r="GT3633"/>
      <c r="GU3633"/>
      <c r="HZ3633"/>
      <c r="IA3633"/>
    </row>
    <row r="3634" spans="136:235" x14ac:dyDescent="0.3">
      <c r="EF3634"/>
      <c r="GT3634"/>
      <c r="GU3634"/>
      <c r="HZ3634"/>
      <c r="IA3634"/>
    </row>
    <row r="3635" spans="136:235" x14ac:dyDescent="0.3">
      <c r="EF3635"/>
      <c r="GT3635"/>
      <c r="GU3635"/>
      <c r="HZ3635"/>
      <c r="IA3635"/>
    </row>
    <row r="3636" spans="136:235" x14ac:dyDescent="0.3">
      <c r="EF3636"/>
      <c r="GT3636"/>
      <c r="GU3636"/>
      <c r="HZ3636"/>
      <c r="IA3636"/>
    </row>
    <row r="3637" spans="136:235" x14ac:dyDescent="0.3">
      <c r="EF3637"/>
      <c r="GT3637"/>
      <c r="GU3637"/>
      <c r="HZ3637"/>
      <c r="IA3637"/>
    </row>
    <row r="3638" spans="136:235" x14ac:dyDescent="0.3">
      <c r="EF3638"/>
      <c r="GT3638"/>
      <c r="GU3638"/>
      <c r="HZ3638"/>
      <c r="IA3638"/>
    </row>
    <row r="3639" spans="136:235" x14ac:dyDescent="0.3">
      <c r="EF3639"/>
      <c r="GT3639"/>
      <c r="GU3639"/>
      <c r="HZ3639"/>
      <c r="IA3639"/>
    </row>
    <row r="3640" spans="136:235" x14ac:dyDescent="0.3">
      <c r="EF3640"/>
      <c r="GT3640"/>
      <c r="GU3640"/>
      <c r="HZ3640"/>
      <c r="IA3640"/>
    </row>
    <row r="3641" spans="136:235" x14ac:dyDescent="0.3">
      <c r="EF3641"/>
      <c r="GT3641"/>
      <c r="GU3641"/>
      <c r="HZ3641"/>
      <c r="IA3641"/>
    </row>
    <row r="3642" spans="136:235" x14ac:dyDescent="0.3">
      <c r="EF3642"/>
      <c r="GT3642"/>
      <c r="GU3642"/>
      <c r="HZ3642"/>
      <c r="IA3642"/>
    </row>
    <row r="3643" spans="136:235" x14ac:dyDescent="0.3">
      <c r="EF3643"/>
      <c r="GT3643"/>
      <c r="GU3643"/>
      <c r="HZ3643"/>
      <c r="IA3643"/>
    </row>
    <row r="3644" spans="136:235" x14ac:dyDescent="0.3">
      <c r="EF3644"/>
      <c r="GT3644"/>
      <c r="GU3644"/>
      <c r="HZ3644"/>
      <c r="IA3644"/>
    </row>
    <row r="3645" spans="136:235" x14ac:dyDescent="0.3">
      <c r="EF3645"/>
      <c r="GT3645"/>
      <c r="GU3645"/>
      <c r="HZ3645"/>
      <c r="IA3645"/>
    </row>
    <row r="3646" spans="136:235" x14ac:dyDescent="0.3">
      <c r="EF3646"/>
      <c r="GT3646"/>
      <c r="GU3646"/>
      <c r="HZ3646"/>
      <c r="IA3646"/>
    </row>
    <row r="3647" spans="136:235" x14ac:dyDescent="0.3">
      <c r="EF3647"/>
      <c r="GT3647"/>
      <c r="GU3647"/>
      <c r="HZ3647"/>
      <c r="IA3647"/>
    </row>
    <row r="3648" spans="136:235" x14ac:dyDescent="0.3">
      <c r="EF3648"/>
      <c r="GT3648"/>
      <c r="GU3648"/>
      <c r="HZ3648"/>
      <c r="IA3648"/>
    </row>
    <row r="3649" spans="136:235" x14ac:dyDescent="0.3">
      <c r="EF3649"/>
      <c r="GT3649"/>
      <c r="GU3649"/>
      <c r="HZ3649"/>
      <c r="IA3649"/>
    </row>
    <row r="3650" spans="136:235" x14ac:dyDescent="0.3">
      <c r="EF3650"/>
      <c r="GT3650"/>
      <c r="GU3650"/>
      <c r="HZ3650"/>
      <c r="IA3650"/>
    </row>
    <row r="3651" spans="136:235" x14ac:dyDescent="0.3">
      <c r="EF3651"/>
      <c r="GT3651"/>
      <c r="GU3651"/>
      <c r="HZ3651"/>
      <c r="IA3651"/>
    </row>
    <row r="3652" spans="136:235" x14ac:dyDescent="0.3">
      <c r="EF3652"/>
      <c r="GT3652"/>
      <c r="GU3652"/>
      <c r="HZ3652"/>
      <c r="IA3652"/>
    </row>
    <row r="3653" spans="136:235" x14ac:dyDescent="0.3">
      <c r="EF3653"/>
      <c r="GT3653"/>
      <c r="GU3653"/>
      <c r="HZ3653"/>
      <c r="IA3653"/>
    </row>
    <row r="3654" spans="136:235" x14ac:dyDescent="0.3">
      <c r="EF3654"/>
      <c r="GT3654"/>
      <c r="GU3654"/>
      <c r="HZ3654"/>
      <c r="IA3654"/>
    </row>
    <row r="3655" spans="136:235" x14ac:dyDescent="0.3">
      <c r="EF3655"/>
      <c r="GT3655"/>
      <c r="GU3655"/>
      <c r="HZ3655"/>
      <c r="IA3655"/>
    </row>
    <row r="3656" spans="136:235" x14ac:dyDescent="0.3">
      <c r="EF3656"/>
      <c r="GT3656"/>
      <c r="GU3656"/>
      <c r="HZ3656"/>
      <c r="IA3656"/>
    </row>
    <row r="3657" spans="136:235" x14ac:dyDescent="0.3">
      <c r="EF3657"/>
      <c r="GT3657"/>
      <c r="GU3657"/>
      <c r="HZ3657"/>
      <c r="IA3657"/>
    </row>
    <row r="3658" spans="136:235" x14ac:dyDescent="0.3">
      <c r="EF3658"/>
      <c r="GT3658"/>
      <c r="GU3658"/>
      <c r="HZ3658"/>
      <c r="IA3658"/>
    </row>
    <row r="3659" spans="136:235" x14ac:dyDescent="0.3">
      <c r="EF3659"/>
      <c r="GT3659"/>
      <c r="GU3659"/>
      <c r="HZ3659"/>
      <c r="IA3659"/>
    </row>
    <row r="3660" spans="136:235" x14ac:dyDescent="0.3">
      <c r="EF3660"/>
      <c r="GT3660"/>
      <c r="GU3660"/>
      <c r="HZ3660"/>
      <c r="IA3660"/>
    </row>
    <row r="3661" spans="136:235" x14ac:dyDescent="0.3">
      <c r="EF3661"/>
      <c r="GT3661"/>
      <c r="GU3661"/>
      <c r="HZ3661"/>
      <c r="IA3661"/>
    </row>
    <row r="3662" spans="136:235" x14ac:dyDescent="0.3">
      <c r="EF3662"/>
      <c r="GT3662"/>
      <c r="GU3662"/>
      <c r="HZ3662"/>
      <c r="IA3662"/>
    </row>
    <row r="3663" spans="136:235" x14ac:dyDescent="0.3">
      <c r="EF3663"/>
      <c r="GT3663"/>
      <c r="GU3663"/>
      <c r="HZ3663"/>
      <c r="IA3663"/>
    </row>
    <row r="3664" spans="136:235" x14ac:dyDescent="0.3">
      <c r="EF3664"/>
      <c r="GT3664"/>
      <c r="GU3664"/>
      <c r="HZ3664"/>
      <c r="IA3664"/>
    </row>
    <row r="3665" spans="136:235" x14ac:dyDescent="0.3">
      <c r="EF3665"/>
      <c r="GT3665"/>
      <c r="GU3665"/>
      <c r="HZ3665"/>
      <c r="IA3665"/>
    </row>
    <row r="3666" spans="136:235" x14ac:dyDescent="0.3">
      <c r="EF3666"/>
      <c r="GT3666"/>
      <c r="GU3666"/>
      <c r="HZ3666"/>
      <c r="IA3666"/>
    </row>
    <row r="3667" spans="136:235" x14ac:dyDescent="0.3">
      <c r="EF3667"/>
      <c r="GT3667"/>
      <c r="GU3667"/>
      <c r="HZ3667"/>
      <c r="IA3667"/>
    </row>
    <row r="3668" spans="136:235" x14ac:dyDescent="0.3">
      <c r="EF3668"/>
      <c r="GT3668"/>
      <c r="GU3668"/>
      <c r="HZ3668"/>
      <c r="IA3668"/>
    </row>
    <row r="3669" spans="136:235" x14ac:dyDescent="0.3">
      <c r="EF3669"/>
      <c r="GT3669"/>
      <c r="GU3669"/>
      <c r="HZ3669"/>
      <c r="IA3669"/>
    </row>
    <row r="3670" spans="136:235" x14ac:dyDescent="0.3">
      <c r="EF3670"/>
      <c r="GT3670"/>
      <c r="GU3670"/>
      <c r="HZ3670"/>
      <c r="IA3670"/>
    </row>
    <row r="3671" spans="136:235" x14ac:dyDescent="0.3">
      <c r="EF3671"/>
      <c r="GT3671"/>
      <c r="GU3671"/>
      <c r="HZ3671"/>
      <c r="IA3671"/>
    </row>
    <row r="3672" spans="136:235" x14ac:dyDescent="0.3">
      <c r="EF3672"/>
      <c r="GT3672"/>
      <c r="GU3672"/>
      <c r="HZ3672"/>
      <c r="IA3672"/>
    </row>
    <row r="3673" spans="136:235" x14ac:dyDescent="0.3">
      <c r="EF3673"/>
      <c r="GT3673"/>
      <c r="GU3673"/>
      <c r="HZ3673"/>
      <c r="IA3673"/>
    </row>
    <row r="3674" spans="136:235" x14ac:dyDescent="0.3">
      <c r="EF3674"/>
      <c r="GT3674"/>
      <c r="GU3674"/>
      <c r="HZ3674"/>
      <c r="IA3674"/>
    </row>
    <row r="3675" spans="136:235" x14ac:dyDescent="0.3">
      <c r="EF3675"/>
      <c r="GT3675"/>
      <c r="GU3675"/>
      <c r="HZ3675"/>
      <c r="IA3675"/>
    </row>
    <row r="3676" spans="136:235" x14ac:dyDescent="0.3">
      <c r="EF3676"/>
      <c r="GT3676"/>
      <c r="GU3676"/>
      <c r="HZ3676"/>
      <c r="IA3676"/>
    </row>
    <row r="3677" spans="136:235" x14ac:dyDescent="0.3">
      <c r="EF3677"/>
      <c r="GT3677"/>
      <c r="GU3677"/>
      <c r="HZ3677"/>
      <c r="IA3677"/>
    </row>
    <row r="3678" spans="136:235" x14ac:dyDescent="0.3">
      <c r="EF3678"/>
      <c r="GT3678"/>
      <c r="GU3678"/>
      <c r="HZ3678"/>
      <c r="IA3678"/>
    </row>
    <row r="3679" spans="136:235" x14ac:dyDescent="0.3">
      <c r="EF3679"/>
      <c r="GT3679"/>
      <c r="GU3679"/>
      <c r="HZ3679"/>
      <c r="IA3679"/>
    </row>
    <row r="3680" spans="136:235" x14ac:dyDescent="0.3">
      <c r="EF3680"/>
      <c r="GT3680"/>
      <c r="GU3680"/>
      <c r="HZ3680"/>
      <c r="IA3680"/>
    </row>
    <row r="3681" spans="136:235" x14ac:dyDescent="0.3">
      <c r="EF3681"/>
      <c r="GT3681"/>
      <c r="GU3681"/>
      <c r="HZ3681"/>
      <c r="IA3681"/>
    </row>
    <row r="3682" spans="136:235" x14ac:dyDescent="0.3">
      <c r="EF3682"/>
      <c r="GT3682"/>
      <c r="GU3682"/>
      <c r="HZ3682"/>
      <c r="IA3682"/>
    </row>
    <row r="3683" spans="136:235" x14ac:dyDescent="0.3">
      <c r="EF3683"/>
      <c r="GT3683"/>
      <c r="GU3683"/>
      <c r="HZ3683"/>
      <c r="IA3683"/>
    </row>
    <row r="3684" spans="136:235" x14ac:dyDescent="0.3">
      <c r="EF3684"/>
      <c r="GT3684"/>
      <c r="GU3684"/>
      <c r="HZ3684"/>
      <c r="IA3684"/>
    </row>
    <row r="3685" spans="136:235" x14ac:dyDescent="0.3">
      <c r="EF3685"/>
      <c r="GT3685"/>
      <c r="GU3685"/>
      <c r="HZ3685"/>
      <c r="IA3685"/>
    </row>
    <row r="3686" spans="136:235" x14ac:dyDescent="0.3">
      <c r="EF3686"/>
      <c r="GT3686"/>
      <c r="GU3686"/>
      <c r="HZ3686"/>
      <c r="IA3686"/>
    </row>
    <row r="3687" spans="136:235" x14ac:dyDescent="0.3">
      <c r="EF3687"/>
      <c r="GT3687"/>
      <c r="GU3687"/>
      <c r="HZ3687"/>
      <c r="IA3687"/>
    </row>
    <row r="3688" spans="136:235" x14ac:dyDescent="0.3">
      <c r="EF3688"/>
      <c r="GT3688"/>
      <c r="GU3688"/>
      <c r="HZ3688"/>
      <c r="IA3688"/>
    </row>
    <row r="3689" spans="136:235" x14ac:dyDescent="0.3">
      <c r="EF3689"/>
      <c r="GT3689"/>
      <c r="GU3689"/>
      <c r="HZ3689"/>
      <c r="IA3689"/>
    </row>
    <row r="3690" spans="136:235" x14ac:dyDescent="0.3">
      <c r="EF3690"/>
      <c r="GT3690"/>
      <c r="GU3690"/>
      <c r="HZ3690"/>
      <c r="IA3690"/>
    </row>
    <row r="3691" spans="136:235" x14ac:dyDescent="0.3">
      <c r="EF3691"/>
      <c r="GT3691"/>
      <c r="GU3691"/>
      <c r="HZ3691"/>
      <c r="IA3691"/>
    </row>
    <row r="3692" spans="136:235" x14ac:dyDescent="0.3">
      <c r="EF3692"/>
      <c r="GT3692"/>
      <c r="GU3692"/>
      <c r="HZ3692"/>
      <c r="IA3692"/>
    </row>
    <row r="3693" spans="136:235" x14ac:dyDescent="0.3">
      <c r="EF3693"/>
      <c r="GT3693"/>
      <c r="GU3693"/>
      <c r="HZ3693"/>
      <c r="IA3693"/>
    </row>
    <row r="3694" spans="136:235" x14ac:dyDescent="0.3">
      <c r="EF3694"/>
      <c r="GT3694"/>
      <c r="GU3694"/>
      <c r="HZ3694"/>
      <c r="IA3694"/>
    </row>
    <row r="3695" spans="136:235" x14ac:dyDescent="0.3">
      <c r="EF3695"/>
      <c r="GT3695"/>
      <c r="GU3695"/>
      <c r="HZ3695"/>
      <c r="IA3695"/>
    </row>
    <row r="3696" spans="136:235" x14ac:dyDescent="0.3">
      <c r="EF3696"/>
      <c r="GT3696"/>
      <c r="GU3696"/>
      <c r="HZ3696"/>
      <c r="IA3696"/>
    </row>
    <row r="3697" spans="136:235" x14ac:dyDescent="0.3">
      <c r="EF3697"/>
      <c r="GT3697"/>
      <c r="GU3697"/>
      <c r="HZ3697"/>
      <c r="IA3697"/>
    </row>
    <row r="3698" spans="136:235" x14ac:dyDescent="0.3">
      <c r="EF3698"/>
      <c r="GT3698"/>
      <c r="GU3698"/>
      <c r="HZ3698"/>
      <c r="IA3698"/>
    </row>
    <row r="3699" spans="136:235" x14ac:dyDescent="0.3">
      <c r="EF3699"/>
      <c r="GT3699"/>
      <c r="GU3699"/>
      <c r="HZ3699"/>
      <c r="IA3699"/>
    </row>
    <row r="3700" spans="136:235" x14ac:dyDescent="0.3">
      <c r="EF3700"/>
      <c r="GT3700"/>
      <c r="GU3700"/>
      <c r="HZ3700"/>
      <c r="IA3700"/>
    </row>
    <row r="3701" spans="136:235" x14ac:dyDescent="0.3">
      <c r="EF3701"/>
      <c r="GT3701"/>
      <c r="GU3701"/>
      <c r="HZ3701"/>
      <c r="IA3701"/>
    </row>
    <row r="3702" spans="136:235" x14ac:dyDescent="0.3">
      <c r="EF3702"/>
      <c r="GT3702"/>
      <c r="GU3702"/>
      <c r="HZ3702"/>
      <c r="IA3702"/>
    </row>
    <row r="3703" spans="136:235" x14ac:dyDescent="0.3">
      <c r="EF3703"/>
      <c r="GT3703"/>
      <c r="GU3703"/>
      <c r="HZ3703"/>
      <c r="IA3703"/>
    </row>
    <row r="3704" spans="136:235" x14ac:dyDescent="0.3">
      <c r="EF3704"/>
      <c r="GT3704"/>
      <c r="GU3704"/>
      <c r="HZ3704"/>
      <c r="IA3704"/>
    </row>
    <row r="3705" spans="136:235" x14ac:dyDescent="0.3">
      <c r="EF3705"/>
      <c r="GT3705"/>
      <c r="GU3705"/>
      <c r="HZ3705"/>
      <c r="IA3705"/>
    </row>
    <row r="3706" spans="136:235" x14ac:dyDescent="0.3">
      <c r="EF3706"/>
      <c r="GT3706"/>
      <c r="GU3706"/>
      <c r="HZ3706"/>
      <c r="IA3706"/>
    </row>
    <row r="3707" spans="136:235" x14ac:dyDescent="0.3">
      <c r="EF3707"/>
      <c r="GT3707"/>
      <c r="GU3707"/>
      <c r="HZ3707"/>
      <c r="IA3707"/>
    </row>
    <row r="3708" spans="136:235" x14ac:dyDescent="0.3">
      <c r="EF3708"/>
      <c r="GT3708"/>
      <c r="GU3708"/>
      <c r="HZ3708"/>
      <c r="IA3708"/>
    </row>
    <row r="3709" spans="136:235" x14ac:dyDescent="0.3">
      <c r="EF3709"/>
      <c r="GT3709"/>
      <c r="GU3709"/>
      <c r="HZ3709"/>
      <c r="IA3709"/>
    </row>
    <row r="3710" spans="136:235" x14ac:dyDescent="0.3">
      <c r="EF3710"/>
      <c r="GT3710"/>
      <c r="GU3710"/>
      <c r="HZ3710"/>
      <c r="IA3710"/>
    </row>
    <row r="3711" spans="136:235" x14ac:dyDescent="0.3">
      <c r="EF3711"/>
      <c r="GT3711"/>
      <c r="GU3711"/>
      <c r="HZ3711"/>
      <c r="IA3711"/>
    </row>
    <row r="3712" spans="136:235" x14ac:dyDescent="0.3">
      <c r="EF3712"/>
      <c r="GT3712"/>
      <c r="GU3712"/>
      <c r="HZ3712"/>
      <c r="IA3712"/>
    </row>
    <row r="3713" spans="136:235" x14ac:dyDescent="0.3">
      <c r="EF3713"/>
      <c r="GT3713"/>
      <c r="GU3713"/>
      <c r="HZ3713"/>
      <c r="IA3713"/>
    </row>
    <row r="3714" spans="136:235" x14ac:dyDescent="0.3">
      <c r="EF3714"/>
      <c r="GT3714"/>
      <c r="GU3714"/>
      <c r="HZ3714"/>
      <c r="IA3714"/>
    </row>
    <row r="3715" spans="136:235" x14ac:dyDescent="0.3">
      <c r="EF3715"/>
      <c r="GT3715"/>
      <c r="GU3715"/>
      <c r="HZ3715"/>
      <c r="IA3715"/>
    </row>
    <row r="3716" spans="136:235" x14ac:dyDescent="0.3">
      <c r="EF3716"/>
      <c r="GT3716"/>
      <c r="GU3716"/>
      <c r="HZ3716"/>
      <c r="IA3716"/>
    </row>
    <row r="3717" spans="136:235" x14ac:dyDescent="0.3">
      <c r="EF3717"/>
      <c r="GT3717"/>
      <c r="GU3717"/>
      <c r="HZ3717"/>
      <c r="IA3717"/>
    </row>
    <row r="3718" spans="136:235" x14ac:dyDescent="0.3">
      <c r="EF3718"/>
      <c r="GT3718"/>
      <c r="GU3718"/>
      <c r="HZ3718"/>
      <c r="IA3718"/>
    </row>
    <row r="3719" spans="136:235" x14ac:dyDescent="0.3">
      <c r="EF3719"/>
      <c r="GT3719"/>
      <c r="GU3719"/>
      <c r="HZ3719"/>
      <c r="IA3719"/>
    </row>
    <row r="3720" spans="136:235" x14ac:dyDescent="0.3">
      <c r="EF3720"/>
      <c r="GT3720"/>
      <c r="GU3720"/>
      <c r="HZ3720"/>
      <c r="IA3720"/>
    </row>
    <row r="3721" spans="136:235" x14ac:dyDescent="0.3">
      <c r="EF3721"/>
      <c r="GT3721"/>
      <c r="GU3721"/>
      <c r="HZ3721"/>
      <c r="IA3721"/>
    </row>
    <row r="3722" spans="136:235" x14ac:dyDescent="0.3">
      <c r="EF3722"/>
      <c r="GT3722"/>
      <c r="GU3722"/>
      <c r="HZ3722"/>
      <c r="IA3722"/>
    </row>
    <row r="3723" spans="136:235" x14ac:dyDescent="0.3">
      <c r="EF3723"/>
      <c r="GT3723"/>
      <c r="GU3723"/>
      <c r="HZ3723"/>
      <c r="IA3723"/>
    </row>
    <row r="3724" spans="136:235" x14ac:dyDescent="0.3">
      <c r="EF3724"/>
      <c r="GT3724"/>
      <c r="GU3724"/>
      <c r="HZ3724"/>
      <c r="IA3724"/>
    </row>
    <row r="3725" spans="136:235" x14ac:dyDescent="0.3">
      <c r="EF3725"/>
      <c r="GT3725"/>
      <c r="GU3725"/>
      <c r="HZ3725"/>
      <c r="IA3725"/>
    </row>
    <row r="3726" spans="136:235" x14ac:dyDescent="0.3">
      <c r="EF3726"/>
      <c r="GT3726"/>
      <c r="GU3726"/>
      <c r="HZ3726"/>
      <c r="IA3726"/>
    </row>
    <row r="3727" spans="136:235" x14ac:dyDescent="0.3">
      <c r="EF3727"/>
      <c r="GT3727"/>
      <c r="GU3727"/>
      <c r="HZ3727"/>
      <c r="IA3727"/>
    </row>
    <row r="3728" spans="136:235" x14ac:dyDescent="0.3">
      <c r="EF3728"/>
      <c r="GT3728"/>
      <c r="GU3728"/>
      <c r="HZ3728"/>
      <c r="IA3728"/>
    </row>
    <row r="3729" spans="136:235" x14ac:dyDescent="0.3">
      <c r="EF3729"/>
      <c r="GT3729"/>
      <c r="GU3729"/>
      <c r="HZ3729"/>
      <c r="IA3729"/>
    </row>
    <row r="3730" spans="136:235" x14ac:dyDescent="0.3">
      <c r="EF3730"/>
      <c r="GT3730"/>
      <c r="GU3730"/>
      <c r="HZ3730"/>
      <c r="IA3730"/>
    </row>
    <row r="3731" spans="136:235" x14ac:dyDescent="0.3">
      <c r="EF3731"/>
      <c r="GT3731"/>
      <c r="GU3731"/>
      <c r="HZ3731"/>
      <c r="IA3731"/>
    </row>
    <row r="3732" spans="136:235" x14ac:dyDescent="0.3">
      <c r="EF3732"/>
      <c r="GT3732"/>
      <c r="GU3732"/>
      <c r="HZ3732"/>
      <c r="IA3732"/>
    </row>
    <row r="3733" spans="136:235" x14ac:dyDescent="0.3">
      <c r="EF3733"/>
      <c r="GT3733"/>
      <c r="GU3733"/>
      <c r="HZ3733"/>
      <c r="IA3733"/>
    </row>
    <row r="3734" spans="136:235" x14ac:dyDescent="0.3">
      <c r="EF3734"/>
      <c r="GT3734"/>
      <c r="GU3734"/>
      <c r="HZ3734"/>
      <c r="IA3734"/>
    </row>
    <row r="3735" spans="136:235" x14ac:dyDescent="0.3">
      <c r="EF3735"/>
      <c r="GT3735"/>
      <c r="GU3735"/>
      <c r="HZ3735"/>
      <c r="IA3735"/>
    </row>
    <row r="3736" spans="136:235" x14ac:dyDescent="0.3">
      <c r="EF3736"/>
      <c r="GT3736"/>
      <c r="GU3736"/>
      <c r="HZ3736"/>
      <c r="IA3736"/>
    </row>
    <row r="3737" spans="136:235" x14ac:dyDescent="0.3">
      <c r="EF3737"/>
      <c r="GT3737"/>
      <c r="GU3737"/>
      <c r="HZ3737"/>
      <c r="IA3737"/>
    </row>
    <row r="3738" spans="136:235" x14ac:dyDescent="0.3">
      <c r="EF3738"/>
      <c r="GT3738"/>
      <c r="GU3738"/>
      <c r="HZ3738"/>
      <c r="IA3738"/>
    </row>
    <row r="3739" spans="136:235" x14ac:dyDescent="0.3">
      <c r="EF3739"/>
      <c r="GT3739"/>
      <c r="GU3739"/>
      <c r="HZ3739"/>
      <c r="IA3739"/>
    </row>
    <row r="3740" spans="136:235" x14ac:dyDescent="0.3">
      <c r="EF3740"/>
      <c r="GT3740"/>
      <c r="GU3740"/>
      <c r="HZ3740"/>
      <c r="IA3740"/>
    </row>
    <row r="3741" spans="136:235" x14ac:dyDescent="0.3">
      <c r="EF3741"/>
      <c r="GT3741"/>
      <c r="GU3741"/>
      <c r="HZ3741"/>
      <c r="IA3741"/>
    </row>
    <row r="3742" spans="136:235" x14ac:dyDescent="0.3">
      <c r="EF3742"/>
      <c r="GT3742"/>
      <c r="GU3742"/>
      <c r="HZ3742"/>
      <c r="IA3742"/>
    </row>
    <row r="3743" spans="136:235" x14ac:dyDescent="0.3">
      <c r="EF3743"/>
      <c r="GT3743"/>
      <c r="GU3743"/>
      <c r="HZ3743"/>
      <c r="IA3743"/>
    </row>
    <row r="3744" spans="136:235" x14ac:dyDescent="0.3">
      <c r="EF3744"/>
      <c r="GT3744"/>
      <c r="GU3744"/>
      <c r="HZ3744"/>
      <c r="IA3744"/>
    </row>
    <row r="3745" spans="136:235" x14ac:dyDescent="0.3">
      <c r="EF3745"/>
      <c r="GT3745"/>
      <c r="GU3745"/>
      <c r="HZ3745"/>
      <c r="IA3745"/>
    </row>
    <row r="3746" spans="136:235" x14ac:dyDescent="0.3">
      <c r="EF3746"/>
      <c r="GT3746"/>
      <c r="GU3746"/>
      <c r="HZ3746"/>
      <c r="IA3746"/>
    </row>
    <row r="3747" spans="136:235" x14ac:dyDescent="0.3">
      <c r="EF3747"/>
      <c r="GT3747"/>
      <c r="GU3747"/>
      <c r="HZ3747"/>
      <c r="IA3747"/>
    </row>
    <row r="3748" spans="136:235" x14ac:dyDescent="0.3">
      <c r="EF3748"/>
      <c r="GT3748"/>
      <c r="GU3748"/>
      <c r="HZ3748"/>
      <c r="IA3748"/>
    </row>
    <row r="3749" spans="136:235" x14ac:dyDescent="0.3">
      <c r="EF3749"/>
      <c r="GT3749"/>
      <c r="GU3749"/>
      <c r="HZ3749"/>
      <c r="IA3749"/>
    </row>
    <row r="3750" spans="136:235" x14ac:dyDescent="0.3">
      <c r="EF3750"/>
      <c r="GT3750"/>
      <c r="GU3750"/>
      <c r="HZ3750"/>
      <c r="IA3750"/>
    </row>
    <row r="3751" spans="136:235" x14ac:dyDescent="0.3">
      <c r="EF3751"/>
      <c r="GT3751"/>
      <c r="GU3751"/>
      <c r="HZ3751"/>
      <c r="IA3751"/>
    </row>
    <row r="3752" spans="136:235" x14ac:dyDescent="0.3">
      <c r="EF3752"/>
      <c r="GT3752"/>
      <c r="GU3752"/>
      <c r="HZ3752"/>
      <c r="IA3752"/>
    </row>
    <row r="3753" spans="136:235" x14ac:dyDescent="0.3">
      <c r="EF3753"/>
      <c r="GT3753"/>
      <c r="GU3753"/>
      <c r="HZ3753"/>
      <c r="IA3753"/>
    </row>
    <row r="3754" spans="136:235" x14ac:dyDescent="0.3">
      <c r="EF3754"/>
      <c r="GT3754"/>
      <c r="GU3754"/>
      <c r="HZ3754"/>
      <c r="IA3754"/>
    </row>
    <row r="3755" spans="136:235" x14ac:dyDescent="0.3">
      <c r="EF3755"/>
      <c r="GT3755"/>
      <c r="GU3755"/>
      <c r="HZ3755"/>
      <c r="IA3755"/>
    </row>
    <row r="3756" spans="136:235" x14ac:dyDescent="0.3">
      <c r="EF3756"/>
      <c r="GT3756"/>
      <c r="GU3756"/>
      <c r="HZ3756"/>
      <c r="IA3756"/>
    </row>
    <row r="3757" spans="136:235" x14ac:dyDescent="0.3">
      <c r="EF3757"/>
      <c r="GT3757"/>
      <c r="GU3757"/>
      <c r="HZ3757"/>
      <c r="IA3757"/>
    </row>
    <row r="3758" spans="136:235" x14ac:dyDescent="0.3">
      <c r="EF3758"/>
      <c r="GT3758"/>
      <c r="GU3758"/>
      <c r="HZ3758"/>
      <c r="IA3758"/>
    </row>
    <row r="3759" spans="136:235" x14ac:dyDescent="0.3">
      <c r="EF3759"/>
      <c r="GT3759"/>
      <c r="GU3759"/>
      <c r="HZ3759"/>
      <c r="IA3759"/>
    </row>
    <row r="3760" spans="136:235" x14ac:dyDescent="0.3">
      <c r="EF3760"/>
      <c r="GT3760"/>
      <c r="GU3760"/>
      <c r="HZ3760"/>
      <c r="IA3760"/>
    </row>
    <row r="3761" spans="136:235" x14ac:dyDescent="0.3">
      <c r="EF3761"/>
      <c r="GT3761"/>
      <c r="GU3761"/>
      <c r="HZ3761"/>
      <c r="IA3761"/>
    </row>
    <row r="3762" spans="136:235" x14ac:dyDescent="0.3">
      <c r="EF3762"/>
      <c r="GT3762"/>
      <c r="GU3762"/>
      <c r="HZ3762"/>
      <c r="IA3762"/>
    </row>
    <row r="3763" spans="136:235" x14ac:dyDescent="0.3">
      <c r="EF3763"/>
      <c r="GT3763"/>
      <c r="GU3763"/>
      <c r="HZ3763"/>
      <c r="IA3763"/>
    </row>
    <row r="3764" spans="136:235" x14ac:dyDescent="0.3">
      <c r="EF3764"/>
      <c r="GT3764"/>
      <c r="GU3764"/>
      <c r="HZ3764"/>
      <c r="IA3764"/>
    </row>
    <row r="3765" spans="136:235" x14ac:dyDescent="0.3">
      <c r="EF3765"/>
      <c r="GT3765"/>
      <c r="GU3765"/>
      <c r="HZ3765"/>
      <c r="IA3765"/>
    </row>
    <row r="3766" spans="136:235" x14ac:dyDescent="0.3">
      <c r="EF3766"/>
      <c r="GT3766"/>
      <c r="GU3766"/>
      <c r="HZ3766"/>
      <c r="IA3766"/>
    </row>
    <row r="3767" spans="136:235" x14ac:dyDescent="0.3">
      <c r="EF3767"/>
      <c r="GT3767"/>
      <c r="GU3767"/>
      <c r="HZ3767"/>
      <c r="IA3767"/>
    </row>
    <row r="3768" spans="136:235" x14ac:dyDescent="0.3">
      <c r="EF3768"/>
      <c r="GT3768"/>
      <c r="GU3768"/>
      <c r="HZ3768"/>
      <c r="IA3768"/>
    </row>
    <row r="3769" spans="136:235" x14ac:dyDescent="0.3">
      <c r="EF3769"/>
      <c r="GT3769"/>
      <c r="GU3769"/>
      <c r="HZ3769"/>
      <c r="IA3769"/>
    </row>
    <row r="3770" spans="136:235" x14ac:dyDescent="0.3">
      <c r="EF3770"/>
      <c r="GT3770"/>
      <c r="GU3770"/>
      <c r="HZ3770"/>
      <c r="IA3770"/>
    </row>
    <row r="3771" spans="136:235" x14ac:dyDescent="0.3">
      <c r="EF3771"/>
      <c r="GT3771"/>
      <c r="GU3771"/>
      <c r="HZ3771"/>
      <c r="IA3771"/>
    </row>
    <row r="3772" spans="136:235" x14ac:dyDescent="0.3">
      <c r="EF3772"/>
      <c r="GT3772"/>
      <c r="GU3772"/>
      <c r="HZ3772"/>
      <c r="IA3772"/>
    </row>
    <row r="3773" spans="136:235" x14ac:dyDescent="0.3">
      <c r="EF3773"/>
      <c r="GT3773"/>
      <c r="GU3773"/>
      <c r="HZ3773"/>
      <c r="IA3773"/>
    </row>
    <row r="3774" spans="136:235" x14ac:dyDescent="0.3">
      <c r="EF3774"/>
      <c r="GT3774"/>
      <c r="GU3774"/>
      <c r="HZ3774"/>
      <c r="IA3774"/>
    </row>
    <row r="3775" spans="136:235" x14ac:dyDescent="0.3">
      <c r="EF3775"/>
      <c r="GT3775"/>
      <c r="GU3775"/>
      <c r="HZ3775"/>
      <c r="IA3775"/>
    </row>
    <row r="3776" spans="136:235" x14ac:dyDescent="0.3">
      <c r="EF3776"/>
      <c r="GT3776"/>
      <c r="GU3776"/>
      <c r="HZ3776"/>
      <c r="IA3776"/>
    </row>
    <row r="3777" spans="136:235" x14ac:dyDescent="0.3">
      <c r="EF3777"/>
      <c r="GT3777"/>
      <c r="GU3777"/>
      <c r="HZ3777"/>
      <c r="IA3777"/>
    </row>
    <row r="3778" spans="136:235" x14ac:dyDescent="0.3">
      <c r="EF3778"/>
      <c r="GT3778"/>
      <c r="GU3778"/>
      <c r="HZ3778"/>
      <c r="IA3778"/>
    </row>
    <row r="3779" spans="136:235" x14ac:dyDescent="0.3">
      <c r="EF3779"/>
      <c r="GT3779"/>
      <c r="GU3779"/>
      <c r="HZ3779"/>
      <c r="IA3779"/>
    </row>
    <row r="3780" spans="136:235" x14ac:dyDescent="0.3">
      <c r="EF3780"/>
      <c r="GT3780"/>
      <c r="GU3780"/>
      <c r="HZ3780"/>
      <c r="IA3780"/>
    </row>
    <row r="3781" spans="136:235" x14ac:dyDescent="0.3">
      <c r="EF3781"/>
      <c r="GT3781"/>
      <c r="GU3781"/>
      <c r="HZ3781"/>
      <c r="IA3781"/>
    </row>
    <row r="3782" spans="136:235" x14ac:dyDescent="0.3">
      <c r="EF3782"/>
      <c r="GT3782"/>
      <c r="GU3782"/>
      <c r="HZ3782"/>
      <c r="IA3782"/>
    </row>
    <row r="3783" spans="136:235" x14ac:dyDescent="0.3">
      <c r="EF3783"/>
      <c r="GT3783"/>
      <c r="GU3783"/>
      <c r="HZ3783"/>
      <c r="IA3783"/>
    </row>
    <row r="3784" spans="136:235" x14ac:dyDescent="0.3">
      <c r="EF3784"/>
      <c r="GT3784"/>
      <c r="GU3784"/>
      <c r="HZ3784"/>
      <c r="IA3784"/>
    </row>
    <row r="3785" spans="136:235" x14ac:dyDescent="0.3">
      <c r="EF3785"/>
      <c r="GT3785"/>
      <c r="GU3785"/>
      <c r="HZ3785"/>
      <c r="IA3785"/>
    </row>
    <row r="3786" spans="136:235" x14ac:dyDescent="0.3">
      <c r="EF3786"/>
      <c r="GT3786"/>
      <c r="GU3786"/>
      <c r="HZ3786"/>
      <c r="IA3786"/>
    </row>
    <row r="3787" spans="136:235" x14ac:dyDescent="0.3">
      <c r="EF3787"/>
      <c r="GT3787"/>
      <c r="GU3787"/>
      <c r="HZ3787"/>
      <c r="IA3787"/>
    </row>
    <row r="3788" spans="136:235" x14ac:dyDescent="0.3">
      <c r="EF3788"/>
      <c r="GT3788"/>
      <c r="GU3788"/>
      <c r="HZ3788"/>
      <c r="IA3788"/>
    </row>
    <row r="3789" spans="136:235" x14ac:dyDescent="0.3">
      <c r="EF3789"/>
      <c r="GT3789"/>
      <c r="GU3789"/>
      <c r="HZ3789"/>
      <c r="IA3789"/>
    </row>
    <row r="3790" spans="136:235" x14ac:dyDescent="0.3">
      <c r="EF3790"/>
      <c r="GT3790"/>
      <c r="GU3790"/>
      <c r="HZ3790"/>
      <c r="IA3790"/>
    </row>
    <row r="3791" spans="136:235" x14ac:dyDescent="0.3">
      <c r="EF3791"/>
      <c r="GT3791"/>
      <c r="GU3791"/>
      <c r="HZ3791"/>
      <c r="IA3791"/>
    </row>
    <row r="3792" spans="136:235" x14ac:dyDescent="0.3">
      <c r="EF3792"/>
      <c r="GT3792"/>
      <c r="GU3792"/>
      <c r="HZ3792"/>
      <c r="IA3792"/>
    </row>
    <row r="3793" spans="136:235" x14ac:dyDescent="0.3">
      <c r="EF3793"/>
      <c r="GT3793"/>
      <c r="GU3793"/>
      <c r="HZ3793"/>
      <c r="IA3793"/>
    </row>
    <row r="3794" spans="136:235" x14ac:dyDescent="0.3">
      <c r="EF3794"/>
      <c r="GT3794"/>
      <c r="GU3794"/>
      <c r="HZ3794"/>
      <c r="IA3794"/>
    </row>
    <row r="3795" spans="136:235" x14ac:dyDescent="0.3">
      <c r="EF3795"/>
      <c r="GT3795"/>
      <c r="GU3795"/>
      <c r="HZ3795"/>
      <c r="IA3795"/>
    </row>
    <row r="3796" spans="136:235" x14ac:dyDescent="0.3">
      <c r="EF3796"/>
      <c r="GT3796"/>
      <c r="GU3796"/>
      <c r="HZ3796"/>
      <c r="IA3796"/>
    </row>
    <row r="3797" spans="136:235" x14ac:dyDescent="0.3">
      <c r="EF3797"/>
      <c r="GT3797"/>
      <c r="GU3797"/>
      <c r="HZ3797"/>
      <c r="IA3797"/>
    </row>
    <row r="3798" spans="136:235" x14ac:dyDescent="0.3">
      <c r="EF3798"/>
      <c r="GT3798"/>
      <c r="GU3798"/>
      <c r="HZ3798"/>
      <c r="IA3798"/>
    </row>
    <row r="3799" spans="136:235" x14ac:dyDescent="0.3">
      <c r="EF3799"/>
      <c r="GT3799"/>
      <c r="GU3799"/>
      <c r="HZ3799"/>
      <c r="IA3799"/>
    </row>
    <row r="3800" spans="136:235" x14ac:dyDescent="0.3">
      <c r="EF3800"/>
      <c r="GT3800"/>
      <c r="GU3800"/>
      <c r="HZ3800"/>
      <c r="IA3800"/>
    </row>
    <row r="3801" spans="136:235" x14ac:dyDescent="0.3">
      <c r="EF3801"/>
      <c r="GT3801"/>
      <c r="GU3801"/>
      <c r="HZ3801"/>
      <c r="IA3801"/>
    </row>
    <row r="3802" spans="136:235" x14ac:dyDescent="0.3">
      <c r="EF3802"/>
      <c r="GT3802"/>
      <c r="GU3802"/>
      <c r="HZ3802"/>
      <c r="IA3802"/>
    </row>
    <row r="3803" spans="136:235" x14ac:dyDescent="0.3">
      <c r="EF3803"/>
      <c r="GT3803"/>
      <c r="GU3803"/>
      <c r="HZ3803"/>
      <c r="IA3803"/>
    </row>
    <row r="3804" spans="136:235" x14ac:dyDescent="0.3">
      <c r="EF3804"/>
      <c r="GT3804"/>
      <c r="GU3804"/>
      <c r="HZ3804"/>
      <c r="IA3804"/>
    </row>
    <row r="3805" spans="136:235" x14ac:dyDescent="0.3">
      <c r="EF3805"/>
      <c r="GT3805"/>
      <c r="GU3805"/>
      <c r="HZ3805"/>
      <c r="IA3805"/>
    </row>
    <row r="3806" spans="136:235" x14ac:dyDescent="0.3">
      <c r="EF3806"/>
      <c r="GT3806"/>
      <c r="GU3806"/>
      <c r="HZ3806"/>
      <c r="IA3806"/>
    </row>
    <row r="3807" spans="136:235" x14ac:dyDescent="0.3">
      <c r="EF3807"/>
      <c r="GT3807"/>
      <c r="GU3807"/>
      <c r="HZ3807"/>
      <c r="IA3807"/>
    </row>
    <row r="3808" spans="136:235" x14ac:dyDescent="0.3">
      <c r="EF3808"/>
      <c r="GT3808"/>
      <c r="GU3808"/>
      <c r="HZ3808"/>
      <c r="IA3808"/>
    </row>
    <row r="3809" spans="136:235" x14ac:dyDescent="0.3">
      <c r="EF3809"/>
      <c r="GT3809"/>
      <c r="GU3809"/>
      <c r="HZ3809"/>
      <c r="IA3809"/>
    </row>
    <row r="3810" spans="136:235" x14ac:dyDescent="0.3">
      <c r="EF3810"/>
      <c r="GT3810"/>
      <c r="GU3810"/>
      <c r="HZ3810"/>
      <c r="IA3810"/>
    </row>
    <row r="3811" spans="136:235" x14ac:dyDescent="0.3">
      <c r="EF3811"/>
      <c r="GT3811"/>
      <c r="GU3811"/>
      <c r="HZ3811"/>
      <c r="IA3811"/>
    </row>
    <row r="3812" spans="136:235" x14ac:dyDescent="0.3">
      <c r="EF3812"/>
      <c r="GT3812"/>
      <c r="GU3812"/>
      <c r="HZ3812"/>
      <c r="IA3812"/>
    </row>
    <row r="3813" spans="136:235" x14ac:dyDescent="0.3">
      <c r="EF3813"/>
      <c r="GT3813"/>
      <c r="GU3813"/>
      <c r="HZ3813"/>
      <c r="IA3813"/>
    </row>
    <row r="3814" spans="136:235" x14ac:dyDescent="0.3">
      <c r="EF3814"/>
      <c r="GT3814"/>
      <c r="GU3814"/>
      <c r="HZ3814"/>
      <c r="IA3814"/>
    </row>
    <row r="3815" spans="136:235" x14ac:dyDescent="0.3">
      <c r="EF3815"/>
      <c r="GT3815"/>
      <c r="GU3815"/>
      <c r="HZ3815"/>
      <c r="IA3815"/>
    </row>
    <row r="3816" spans="136:235" x14ac:dyDescent="0.3">
      <c r="EF3816"/>
      <c r="GT3816"/>
      <c r="GU3816"/>
      <c r="HZ3816"/>
      <c r="IA3816"/>
    </row>
    <row r="3817" spans="136:235" x14ac:dyDescent="0.3">
      <c r="EF3817"/>
      <c r="GT3817"/>
      <c r="GU3817"/>
      <c r="HZ3817"/>
      <c r="IA3817"/>
    </row>
    <row r="3818" spans="136:235" x14ac:dyDescent="0.3">
      <c r="EF3818"/>
      <c r="GT3818"/>
      <c r="GU3818"/>
      <c r="HZ3818"/>
      <c r="IA3818"/>
    </row>
    <row r="3819" spans="136:235" x14ac:dyDescent="0.3">
      <c r="EF3819"/>
      <c r="GT3819"/>
      <c r="GU3819"/>
      <c r="HZ3819"/>
      <c r="IA3819"/>
    </row>
    <row r="3820" spans="136:235" x14ac:dyDescent="0.3">
      <c r="EF3820"/>
      <c r="GT3820"/>
      <c r="GU3820"/>
      <c r="HZ3820"/>
      <c r="IA3820"/>
    </row>
    <row r="3821" spans="136:235" x14ac:dyDescent="0.3">
      <c r="EF3821"/>
      <c r="GT3821"/>
      <c r="GU3821"/>
      <c r="HZ3821"/>
      <c r="IA3821"/>
    </row>
    <row r="3822" spans="136:235" x14ac:dyDescent="0.3">
      <c r="EF3822"/>
      <c r="GT3822"/>
      <c r="GU3822"/>
      <c r="HZ3822"/>
      <c r="IA3822"/>
    </row>
    <row r="3823" spans="136:235" x14ac:dyDescent="0.3">
      <c r="EF3823"/>
      <c r="GT3823"/>
      <c r="GU3823"/>
      <c r="HZ3823"/>
      <c r="IA3823"/>
    </row>
    <row r="3824" spans="136:235" x14ac:dyDescent="0.3">
      <c r="EF3824"/>
      <c r="GT3824"/>
      <c r="GU3824"/>
      <c r="HZ3824"/>
      <c r="IA3824"/>
    </row>
    <row r="3825" spans="136:235" x14ac:dyDescent="0.3">
      <c r="EF3825"/>
      <c r="GT3825"/>
      <c r="GU3825"/>
      <c r="HZ3825"/>
      <c r="IA3825"/>
    </row>
    <row r="3826" spans="136:235" x14ac:dyDescent="0.3">
      <c r="EF3826"/>
      <c r="GT3826"/>
      <c r="GU3826"/>
      <c r="HZ3826"/>
      <c r="IA3826"/>
    </row>
    <row r="3827" spans="136:235" x14ac:dyDescent="0.3">
      <c r="EF3827"/>
      <c r="GT3827"/>
      <c r="GU3827"/>
      <c r="HZ3827"/>
      <c r="IA3827"/>
    </row>
    <row r="3828" spans="136:235" x14ac:dyDescent="0.3">
      <c r="EF3828"/>
      <c r="GT3828"/>
      <c r="GU3828"/>
      <c r="HZ3828"/>
      <c r="IA3828"/>
    </row>
    <row r="3829" spans="136:235" x14ac:dyDescent="0.3">
      <c r="EF3829"/>
      <c r="GT3829"/>
      <c r="GU3829"/>
      <c r="HZ3829"/>
      <c r="IA3829"/>
    </row>
    <row r="3830" spans="136:235" x14ac:dyDescent="0.3">
      <c r="EF3830"/>
      <c r="GT3830"/>
      <c r="GU3830"/>
      <c r="HZ3830"/>
      <c r="IA3830"/>
    </row>
    <row r="3831" spans="136:235" x14ac:dyDescent="0.3">
      <c r="EF3831"/>
      <c r="GT3831"/>
      <c r="GU3831"/>
      <c r="HZ3831"/>
      <c r="IA3831"/>
    </row>
    <row r="3832" spans="136:235" x14ac:dyDescent="0.3">
      <c r="EF3832"/>
      <c r="GT3832"/>
      <c r="GU3832"/>
      <c r="HZ3832"/>
      <c r="IA3832"/>
    </row>
    <row r="3833" spans="136:235" x14ac:dyDescent="0.3">
      <c r="EF3833"/>
      <c r="GT3833"/>
      <c r="GU3833"/>
      <c r="HZ3833"/>
      <c r="IA3833"/>
    </row>
    <row r="3834" spans="136:235" x14ac:dyDescent="0.3">
      <c r="EF3834"/>
      <c r="GT3834"/>
      <c r="GU3834"/>
      <c r="HZ3834"/>
      <c r="IA3834"/>
    </row>
    <row r="3835" spans="136:235" x14ac:dyDescent="0.3">
      <c r="EF3835"/>
      <c r="GT3835"/>
      <c r="GU3835"/>
      <c r="HZ3835"/>
      <c r="IA3835"/>
    </row>
    <row r="3836" spans="136:235" x14ac:dyDescent="0.3">
      <c r="EF3836"/>
      <c r="GT3836"/>
      <c r="GU3836"/>
      <c r="HZ3836"/>
      <c r="IA3836"/>
    </row>
    <row r="3837" spans="136:235" x14ac:dyDescent="0.3">
      <c r="EF3837"/>
      <c r="GT3837"/>
      <c r="GU3837"/>
      <c r="HZ3837"/>
      <c r="IA3837"/>
    </row>
    <row r="3838" spans="136:235" x14ac:dyDescent="0.3">
      <c r="EF3838"/>
      <c r="GT3838"/>
      <c r="GU3838"/>
      <c r="HZ3838"/>
      <c r="IA3838"/>
    </row>
    <row r="3839" spans="136:235" x14ac:dyDescent="0.3">
      <c r="EF3839"/>
      <c r="GT3839"/>
      <c r="GU3839"/>
      <c r="HZ3839"/>
      <c r="IA3839"/>
    </row>
    <row r="3840" spans="136:235" x14ac:dyDescent="0.3">
      <c r="EF3840"/>
      <c r="GT3840"/>
      <c r="GU3840"/>
      <c r="HZ3840"/>
      <c r="IA3840"/>
    </row>
    <row r="3841" spans="136:235" x14ac:dyDescent="0.3">
      <c r="EF3841"/>
      <c r="GT3841"/>
      <c r="GU3841"/>
      <c r="HZ3841"/>
      <c r="IA3841"/>
    </row>
    <row r="3842" spans="136:235" x14ac:dyDescent="0.3">
      <c r="EF3842"/>
      <c r="GT3842"/>
      <c r="GU3842"/>
      <c r="HZ3842"/>
      <c r="IA3842"/>
    </row>
    <row r="3843" spans="136:235" x14ac:dyDescent="0.3">
      <c r="EF3843"/>
      <c r="GT3843"/>
      <c r="GU3843"/>
      <c r="HZ3843"/>
      <c r="IA3843"/>
    </row>
    <row r="3844" spans="136:235" x14ac:dyDescent="0.3">
      <c r="EF3844"/>
      <c r="GT3844"/>
      <c r="GU3844"/>
      <c r="HZ3844"/>
      <c r="IA3844"/>
    </row>
    <row r="3845" spans="136:235" x14ac:dyDescent="0.3">
      <c r="EF3845"/>
      <c r="GT3845"/>
      <c r="GU3845"/>
      <c r="HZ3845"/>
      <c r="IA3845"/>
    </row>
    <row r="3846" spans="136:235" x14ac:dyDescent="0.3">
      <c r="EF3846"/>
      <c r="GT3846"/>
      <c r="GU3846"/>
      <c r="HZ3846"/>
      <c r="IA3846"/>
    </row>
    <row r="3847" spans="136:235" x14ac:dyDescent="0.3">
      <c r="EF3847"/>
      <c r="GT3847"/>
      <c r="GU3847"/>
      <c r="HZ3847"/>
      <c r="IA3847"/>
    </row>
    <row r="3848" spans="136:235" x14ac:dyDescent="0.3">
      <c r="EF3848"/>
      <c r="GT3848"/>
      <c r="GU3848"/>
      <c r="HZ3848"/>
      <c r="IA3848"/>
    </row>
    <row r="3849" spans="136:235" x14ac:dyDescent="0.3">
      <c r="EF3849"/>
      <c r="GT3849"/>
      <c r="GU3849"/>
      <c r="HZ3849"/>
      <c r="IA3849"/>
    </row>
    <row r="3850" spans="136:235" x14ac:dyDescent="0.3">
      <c r="EF3850"/>
      <c r="GT3850"/>
      <c r="GU3850"/>
      <c r="HZ3850"/>
      <c r="IA3850"/>
    </row>
    <row r="3851" spans="136:235" x14ac:dyDescent="0.3">
      <c r="EF3851"/>
      <c r="GT3851"/>
      <c r="GU3851"/>
      <c r="HZ3851"/>
      <c r="IA3851"/>
    </row>
    <row r="3852" spans="136:235" x14ac:dyDescent="0.3">
      <c r="EF3852"/>
      <c r="GT3852"/>
      <c r="GU3852"/>
      <c r="HZ3852"/>
      <c r="IA3852"/>
    </row>
    <row r="3853" spans="136:235" x14ac:dyDescent="0.3">
      <c r="EF3853"/>
      <c r="GT3853"/>
      <c r="GU3853"/>
      <c r="HZ3853"/>
      <c r="IA3853"/>
    </row>
    <row r="3854" spans="136:235" x14ac:dyDescent="0.3">
      <c r="EF3854"/>
      <c r="GT3854"/>
      <c r="GU3854"/>
      <c r="HZ3854"/>
      <c r="IA3854"/>
    </row>
    <row r="3855" spans="136:235" x14ac:dyDescent="0.3">
      <c r="EF3855"/>
      <c r="GT3855"/>
      <c r="GU3855"/>
      <c r="HZ3855"/>
      <c r="IA3855"/>
    </row>
    <row r="3856" spans="136:235" x14ac:dyDescent="0.3">
      <c r="EF3856"/>
      <c r="GT3856"/>
      <c r="GU3856"/>
      <c r="HZ3856"/>
      <c r="IA3856"/>
    </row>
    <row r="3857" spans="136:235" x14ac:dyDescent="0.3">
      <c r="EF3857"/>
      <c r="GT3857"/>
      <c r="GU3857"/>
      <c r="HZ3857"/>
      <c r="IA3857"/>
    </row>
    <row r="3858" spans="136:235" x14ac:dyDescent="0.3">
      <c r="EF3858"/>
      <c r="GT3858"/>
      <c r="GU3858"/>
      <c r="HZ3858"/>
      <c r="IA3858"/>
    </row>
    <row r="3859" spans="136:235" x14ac:dyDescent="0.3">
      <c r="EF3859"/>
      <c r="GT3859"/>
      <c r="GU3859"/>
      <c r="HZ3859"/>
      <c r="IA3859"/>
    </row>
    <row r="3860" spans="136:235" x14ac:dyDescent="0.3">
      <c r="EF3860"/>
      <c r="GT3860"/>
      <c r="GU3860"/>
      <c r="HZ3860"/>
      <c r="IA3860"/>
    </row>
    <row r="3861" spans="136:235" x14ac:dyDescent="0.3">
      <c r="EF3861"/>
      <c r="GT3861"/>
      <c r="GU3861"/>
      <c r="HZ3861"/>
      <c r="IA3861"/>
    </row>
    <row r="3862" spans="136:235" x14ac:dyDescent="0.3">
      <c r="EF3862"/>
      <c r="GT3862"/>
      <c r="GU3862"/>
      <c r="HZ3862"/>
      <c r="IA3862"/>
    </row>
    <row r="3863" spans="136:235" x14ac:dyDescent="0.3">
      <c r="EF3863"/>
      <c r="GT3863"/>
      <c r="GU3863"/>
      <c r="HZ3863"/>
      <c r="IA3863"/>
    </row>
    <row r="3864" spans="136:235" x14ac:dyDescent="0.3">
      <c r="EF3864"/>
      <c r="GT3864"/>
      <c r="GU3864"/>
      <c r="HZ3864"/>
      <c r="IA3864"/>
    </row>
    <row r="3865" spans="136:235" x14ac:dyDescent="0.3">
      <c r="EF3865"/>
      <c r="GT3865"/>
      <c r="GU3865"/>
      <c r="HZ3865"/>
      <c r="IA3865"/>
    </row>
    <row r="3866" spans="136:235" x14ac:dyDescent="0.3">
      <c r="EF3866"/>
      <c r="GT3866"/>
      <c r="GU3866"/>
      <c r="HZ3866"/>
      <c r="IA3866"/>
    </row>
    <row r="3867" spans="136:235" x14ac:dyDescent="0.3">
      <c r="EF3867"/>
      <c r="GT3867"/>
      <c r="GU3867"/>
      <c r="HZ3867"/>
      <c r="IA3867"/>
    </row>
    <row r="3868" spans="136:235" x14ac:dyDescent="0.3">
      <c r="EF3868"/>
      <c r="GT3868"/>
      <c r="GU3868"/>
      <c r="HZ3868"/>
      <c r="IA3868"/>
    </row>
    <row r="3869" spans="136:235" x14ac:dyDescent="0.3">
      <c r="EF3869"/>
      <c r="GT3869"/>
      <c r="GU3869"/>
      <c r="HZ3869"/>
      <c r="IA3869"/>
    </row>
    <row r="3870" spans="136:235" x14ac:dyDescent="0.3">
      <c r="EF3870"/>
      <c r="GT3870"/>
      <c r="GU3870"/>
      <c r="HZ3870"/>
      <c r="IA3870"/>
    </row>
    <row r="3871" spans="136:235" x14ac:dyDescent="0.3">
      <c r="EF3871"/>
      <c r="GT3871"/>
      <c r="GU3871"/>
      <c r="HZ3871"/>
      <c r="IA3871"/>
    </row>
    <row r="3872" spans="136:235" x14ac:dyDescent="0.3">
      <c r="EF3872"/>
      <c r="GT3872"/>
      <c r="GU3872"/>
      <c r="HZ3872"/>
      <c r="IA3872"/>
    </row>
    <row r="3873" spans="136:235" x14ac:dyDescent="0.3">
      <c r="EF3873"/>
      <c r="GT3873"/>
      <c r="GU3873"/>
      <c r="HZ3873"/>
      <c r="IA3873"/>
    </row>
    <row r="3874" spans="136:235" x14ac:dyDescent="0.3">
      <c r="EF3874"/>
      <c r="GT3874"/>
      <c r="GU3874"/>
      <c r="HZ3874"/>
      <c r="IA3874"/>
    </row>
    <row r="3875" spans="136:235" x14ac:dyDescent="0.3">
      <c r="EF3875"/>
      <c r="GT3875"/>
      <c r="GU3875"/>
      <c r="HZ3875"/>
      <c r="IA3875"/>
    </row>
    <row r="3876" spans="136:235" x14ac:dyDescent="0.3">
      <c r="EF3876"/>
      <c r="GT3876"/>
      <c r="GU3876"/>
      <c r="HZ3876"/>
      <c r="IA3876"/>
    </row>
    <row r="3877" spans="136:235" x14ac:dyDescent="0.3">
      <c r="EF3877"/>
      <c r="GT3877"/>
      <c r="GU3877"/>
      <c r="HZ3877"/>
      <c r="IA3877"/>
    </row>
    <row r="3878" spans="136:235" x14ac:dyDescent="0.3">
      <c r="EF3878"/>
      <c r="GT3878"/>
      <c r="GU3878"/>
      <c r="HZ3878"/>
      <c r="IA3878"/>
    </row>
    <row r="3879" spans="136:235" x14ac:dyDescent="0.3">
      <c r="EF3879"/>
      <c r="GT3879"/>
      <c r="GU3879"/>
      <c r="HZ3879"/>
      <c r="IA3879"/>
    </row>
    <row r="3880" spans="136:235" x14ac:dyDescent="0.3">
      <c r="EF3880"/>
      <c r="GT3880"/>
      <c r="GU3880"/>
      <c r="HZ3880"/>
      <c r="IA3880"/>
    </row>
    <row r="3881" spans="136:235" x14ac:dyDescent="0.3">
      <c r="EF3881"/>
      <c r="GT3881"/>
      <c r="GU3881"/>
      <c r="HZ3881"/>
      <c r="IA3881"/>
    </row>
    <row r="3882" spans="136:235" x14ac:dyDescent="0.3">
      <c r="EF3882"/>
      <c r="GT3882"/>
      <c r="GU3882"/>
      <c r="HZ3882"/>
      <c r="IA3882"/>
    </row>
    <row r="3883" spans="136:235" x14ac:dyDescent="0.3">
      <c r="EF3883"/>
      <c r="GT3883"/>
      <c r="GU3883"/>
      <c r="HZ3883"/>
      <c r="IA3883"/>
    </row>
    <row r="3884" spans="136:235" x14ac:dyDescent="0.3">
      <c r="EF3884"/>
      <c r="GT3884"/>
      <c r="GU3884"/>
      <c r="HZ3884"/>
      <c r="IA3884"/>
    </row>
    <row r="3885" spans="136:235" x14ac:dyDescent="0.3">
      <c r="EF3885"/>
      <c r="GT3885"/>
      <c r="GU3885"/>
      <c r="HZ3885"/>
      <c r="IA3885"/>
    </row>
    <row r="3886" spans="136:235" x14ac:dyDescent="0.3">
      <c r="EF3886"/>
      <c r="GT3886"/>
      <c r="GU3886"/>
      <c r="HZ3886"/>
      <c r="IA3886"/>
    </row>
    <row r="3887" spans="136:235" x14ac:dyDescent="0.3">
      <c r="EF3887"/>
      <c r="GT3887"/>
      <c r="GU3887"/>
      <c r="HZ3887"/>
      <c r="IA3887"/>
    </row>
    <row r="3888" spans="136:235" x14ac:dyDescent="0.3">
      <c r="EF3888"/>
      <c r="GT3888"/>
      <c r="GU3888"/>
      <c r="HZ3888"/>
      <c r="IA3888"/>
    </row>
    <row r="3889" spans="136:235" x14ac:dyDescent="0.3">
      <c r="EF3889"/>
      <c r="GT3889"/>
      <c r="GU3889"/>
      <c r="HZ3889"/>
      <c r="IA3889"/>
    </row>
    <row r="3890" spans="136:235" x14ac:dyDescent="0.3">
      <c r="EF3890"/>
      <c r="GT3890"/>
      <c r="GU3890"/>
      <c r="HZ3890"/>
      <c r="IA3890"/>
    </row>
    <row r="3891" spans="136:235" x14ac:dyDescent="0.3">
      <c r="EF3891"/>
      <c r="GT3891"/>
      <c r="GU3891"/>
      <c r="HZ3891"/>
      <c r="IA3891"/>
    </row>
    <row r="3892" spans="136:235" x14ac:dyDescent="0.3">
      <c r="EF3892"/>
      <c r="GT3892"/>
      <c r="GU3892"/>
      <c r="HZ3892"/>
      <c r="IA3892"/>
    </row>
    <row r="3893" spans="136:235" x14ac:dyDescent="0.3">
      <c r="EF3893"/>
      <c r="GT3893"/>
      <c r="GU3893"/>
      <c r="HZ3893"/>
      <c r="IA3893"/>
    </row>
    <row r="3894" spans="136:235" x14ac:dyDescent="0.3">
      <c r="EF3894"/>
      <c r="GT3894"/>
      <c r="GU3894"/>
      <c r="HZ3894"/>
      <c r="IA3894"/>
    </row>
    <row r="3895" spans="136:235" x14ac:dyDescent="0.3">
      <c r="EF3895"/>
      <c r="GT3895"/>
      <c r="GU3895"/>
      <c r="HZ3895"/>
      <c r="IA3895"/>
    </row>
    <row r="3896" spans="136:235" x14ac:dyDescent="0.3">
      <c r="EF3896"/>
      <c r="GT3896"/>
      <c r="GU3896"/>
      <c r="HZ3896"/>
      <c r="IA3896"/>
    </row>
    <row r="3897" spans="136:235" x14ac:dyDescent="0.3">
      <c r="EF3897"/>
      <c r="GT3897"/>
      <c r="GU3897"/>
      <c r="HZ3897"/>
      <c r="IA3897"/>
    </row>
    <row r="3898" spans="136:235" x14ac:dyDescent="0.3">
      <c r="EF3898"/>
      <c r="GT3898"/>
      <c r="GU3898"/>
      <c r="HZ3898"/>
      <c r="IA3898"/>
    </row>
    <row r="3899" spans="136:235" x14ac:dyDescent="0.3">
      <c r="EF3899"/>
      <c r="GT3899"/>
      <c r="GU3899"/>
      <c r="HZ3899"/>
      <c r="IA3899"/>
    </row>
    <row r="3900" spans="136:235" x14ac:dyDescent="0.3">
      <c r="EF3900"/>
      <c r="GT3900"/>
      <c r="GU3900"/>
      <c r="HZ3900"/>
      <c r="IA3900"/>
    </row>
    <row r="3901" spans="136:235" x14ac:dyDescent="0.3">
      <c r="EF3901"/>
      <c r="GT3901"/>
      <c r="GU3901"/>
      <c r="HZ3901"/>
      <c r="IA3901"/>
    </row>
    <row r="3902" spans="136:235" x14ac:dyDescent="0.3">
      <c r="EF3902"/>
      <c r="GT3902"/>
      <c r="GU3902"/>
      <c r="HZ3902"/>
      <c r="IA3902"/>
    </row>
    <row r="3903" spans="136:235" x14ac:dyDescent="0.3">
      <c r="EF3903"/>
      <c r="GT3903"/>
      <c r="GU3903"/>
      <c r="HZ3903"/>
      <c r="IA3903"/>
    </row>
    <row r="3904" spans="136:235" x14ac:dyDescent="0.3">
      <c r="EF3904"/>
      <c r="GT3904"/>
      <c r="GU3904"/>
      <c r="HZ3904"/>
      <c r="IA3904"/>
    </row>
    <row r="3905" spans="136:235" x14ac:dyDescent="0.3">
      <c r="EF3905"/>
      <c r="GT3905"/>
      <c r="GU3905"/>
      <c r="HZ3905"/>
      <c r="IA3905"/>
    </row>
    <row r="3906" spans="136:235" x14ac:dyDescent="0.3">
      <c r="EF3906"/>
      <c r="GT3906"/>
      <c r="GU3906"/>
      <c r="HZ3906"/>
      <c r="IA3906"/>
    </row>
    <row r="3907" spans="136:235" x14ac:dyDescent="0.3">
      <c r="EF3907"/>
      <c r="GT3907"/>
      <c r="GU3907"/>
      <c r="HZ3907"/>
      <c r="IA3907"/>
    </row>
    <row r="3908" spans="136:235" x14ac:dyDescent="0.3">
      <c r="EF3908"/>
      <c r="GT3908"/>
      <c r="GU3908"/>
      <c r="HZ3908"/>
      <c r="IA3908"/>
    </row>
    <row r="3909" spans="136:235" x14ac:dyDescent="0.3">
      <c r="EF3909"/>
      <c r="GT3909"/>
      <c r="GU3909"/>
      <c r="HZ3909"/>
      <c r="IA3909"/>
    </row>
    <row r="3910" spans="136:235" x14ac:dyDescent="0.3">
      <c r="EF3910"/>
      <c r="GT3910"/>
      <c r="GU3910"/>
      <c r="HZ3910"/>
      <c r="IA3910"/>
    </row>
    <row r="3911" spans="136:235" x14ac:dyDescent="0.3">
      <c r="EF3911"/>
      <c r="GT3911"/>
      <c r="GU3911"/>
      <c r="HZ3911"/>
      <c r="IA3911"/>
    </row>
    <row r="3912" spans="136:235" x14ac:dyDescent="0.3">
      <c r="EF3912"/>
      <c r="GT3912"/>
      <c r="GU3912"/>
      <c r="HZ3912"/>
      <c r="IA3912"/>
    </row>
    <row r="3913" spans="136:235" x14ac:dyDescent="0.3">
      <c r="EF3913"/>
      <c r="GT3913"/>
      <c r="GU3913"/>
      <c r="HZ3913"/>
      <c r="IA3913"/>
    </row>
    <row r="3914" spans="136:235" x14ac:dyDescent="0.3">
      <c r="EF3914"/>
      <c r="GT3914"/>
      <c r="GU3914"/>
      <c r="HZ3914"/>
      <c r="IA3914"/>
    </row>
    <row r="3915" spans="136:235" x14ac:dyDescent="0.3">
      <c r="EF3915"/>
      <c r="GT3915"/>
      <c r="GU3915"/>
      <c r="HZ3915"/>
      <c r="IA3915"/>
    </row>
    <row r="3916" spans="136:235" x14ac:dyDescent="0.3">
      <c r="EF3916"/>
      <c r="GT3916"/>
      <c r="GU3916"/>
      <c r="HZ3916"/>
      <c r="IA3916"/>
    </row>
    <row r="3917" spans="136:235" x14ac:dyDescent="0.3">
      <c r="EF3917"/>
      <c r="GT3917"/>
      <c r="GU3917"/>
      <c r="HZ3917"/>
      <c r="IA3917"/>
    </row>
    <row r="3918" spans="136:235" x14ac:dyDescent="0.3">
      <c r="EF3918"/>
      <c r="GT3918"/>
      <c r="GU3918"/>
      <c r="HZ3918"/>
      <c r="IA3918"/>
    </row>
    <row r="3919" spans="136:235" x14ac:dyDescent="0.3">
      <c r="EF3919"/>
      <c r="GT3919"/>
      <c r="GU3919"/>
      <c r="HZ3919"/>
      <c r="IA3919"/>
    </row>
    <row r="3920" spans="136:235" x14ac:dyDescent="0.3">
      <c r="EF3920"/>
      <c r="GT3920"/>
      <c r="GU3920"/>
      <c r="HZ3920"/>
      <c r="IA3920"/>
    </row>
    <row r="3921" spans="136:235" x14ac:dyDescent="0.3">
      <c r="EF3921"/>
      <c r="GT3921"/>
      <c r="GU3921"/>
      <c r="HZ3921"/>
      <c r="IA3921"/>
    </row>
    <row r="3922" spans="136:235" x14ac:dyDescent="0.3">
      <c r="EF3922"/>
      <c r="GT3922"/>
      <c r="GU3922"/>
      <c r="HZ3922"/>
      <c r="IA3922"/>
    </row>
    <row r="3923" spans="136:235" x14ac:dyDescent="0.3">
      <c r="EF3923"/>
      <c r="GT3923"/>
      <c r="GU3923"/>
      <c r="HZ3923"/>
      <c r="IA3923"/>
    </row>
    <row r="3924" spans="136:235" x14ac:dyDescent="0.3">
      <c r="EF3924"/>
      <c r="GT3924"/>
      <c r="GU3924"/>
      <c r="HZ3924"/>
      <c r="IA3924"/>
    </row>
    <row r="3925" spans="136:235" x14ac:dyDescent="0.3">
      <c r="EF3925"/>
      <c r="GT3925"/>
      <c r="GU3925"/>
      <c r="HZ3925"/>
      <c r="IA3925"/>
    </row>
    <row r="3926" spans="136:235" x14ac:dyDescent="0.3">
      <c r="EF3926"/>
      <c r="GT3926"/>
      <c r="GU3926"/>
      <c r="HZ3926"/>
      <c r="IA3926"/>
    </row>
    <row r="3927" spans="136:235" x14ac:dyDescent="0.3">
      <c r="EF3927"/>
      <c r="GT3927"/>
      <c r="GU3927"/>
      <c r="HZ3927"/>
      <c r="IA3927"/>
    </row>
    <row r="3928" spans="136:235" x14ac:dyDescent="0.3">
      <c r="EF3928"/>
      <c r="GT3928"/>
      <c r="GU3928"/>
      <c r="HZ3928"/>
      <c r="IA3928"/>
    </row>
    <row r="3929" spans="136:235" x14ac:dyDescent="0.3">
      <c r="EF3929"/>
      <c r="GT3929"/>
      <c r="GU3929"/>
      <c r="HZ3929"/>
      <c r="IA3929"/>
    </row>
    <row r="3930" spans="136:235" x14ac:dyDescent="0.3">
      <c r="EF3930"/>
      <c r="GT3930"/>
      <c r="GU3930"/>
      <c r="HZ3930"/>
      <c r="IA3930"/>
    </row>
    <row r="3931" spans="136:235" x14ac:dyDescent="0.3">
      <c r="EF3931"/>
      <c r="GT3931"/>
      <c r="GU3931"/>
      <c r="HZ3931"/>
      <c r="IA3931"/>
    </row>
    <row r="3932" spans="136:235" x14ac:dyDescent="0.3">
      <c r="EF3932"/>
      <c r="GT3932"/>
      <c r="GU3932"/>
      <c r="HZ3932"/>
      <c r="IA3932"/>
    </row>
    <row r="3933" spans="136:235" x14ac:dyDescent="0.3">
      <c r="EF3933"/>
      <c r="GT3933"/>
      <c r="GU3933"/>
      <c r="HZ3933"/>
      <c r="IA3933"/>
    </row>
    <row r="3934" spans="136:235" x14ac:dyDescent="0.3">
      <c r="EF3934"/>
      <c r="GT3934"/>
      <c r="GU3934"/>
      <c r="HZ3934"/>
      <c r="IA3934"/>
    </row>
    <row r="3935" spans="136:235" x14ac:dyDescent="0.3">
      <c r="EF3935"/>
      <c r="GT3935"/>
      <c r="GU3935"/>
      <c r="HZ3935"/>
      <c r="IA3935"/>
    </row>
    <row r="3936" spans="136:235" x14ac:dyDescent="0.3">
      <c r="EF3936"/>
      <c r="GT3936"/>
      <c r="GU3936"/>
      <c r="HZ3936"/>
      <c r="IA3936"/>
    </row>
    <row r="3937" spans="136:235" x14ac:dyDescent="0.3">
      <c r="EF3937"/>
      <c r="GT3937"/>
      <c r="GU3937"/>
      <c r="HZ3937"/>
      <c r="IA3937"/>
    </row>
    <row r="3938" spans="136:235" x14ac:dyDescent="0.3">
      <c r="EF3938"/>
      <c r="GT3938"/>
      <c r="GU3938"/>
      <c r="HZ3938"/>
      <c r="IA3938"/>
    </row>
    <row r="3939" spans="136:235" x14ac:dyDescent="0.3">
      <c r="EF3939"/>
      <c r="GT3939"/>
      <c r="GU3939"/>
      <c r="HZ3939"/>
      <c r="IA3939"/>
    </row>
    <row r="3940" spans="136:235" x14ac:dyDescent="0.3">
      <c r="EF3940"/>
      <c r="GT3940"/>
      <c r="GU3940"/>
      <c r="HZ3940"/>
      <c r="IA3940"/>
    </row>
    <row r="3941" spans="136:235" x14ac:dyDescent="0.3">
      <c r="EF3941"/>
      <c r="GT3941"/>
      <c r="GU3941"/>
      <c r="HZ3941"/>
      <c r="IA3941"/>
    </row>
    <row r="3942" spans="136:235" x14ac:dyDescent="0.3">
      <c r="EF3942"/>
      <c r="GT3942"/>
      <c r="GU3942"/>
      <c r="HZ3942"/>
      <c r="IA3942"/>
    </row>
    <row r="3943" spans="136:235" x14ac:dyDescent="0.3">
      <c r="EF3943"/>
      <c r="GT3943"/>
      <c r="GU3943"/>
      <c r="HZ3943"/>
      <c r="IA3943"/>
    </row>
    <row r="3944" spans="136:235" x14ac:dyDescent="0.3">
      <c r="EF3944"/>
      <c r="GT3944"/>
      <c r="GU3944"/>
      <c r="HZ3944"/>
      <c r="IA3944"/>
    </row>
    <row r="3945" spans="136:235" x14ac:dyDescent="0.3">
      <c r="EF3945"/>
      <c r="GT3945"/>
      <c r="GU3945"/>
      <c r="HZ3945"/>
      <c r="IA3945"/>
    </row>
    <row r="3946" spans="136:235" x14ac:dyDescent="0.3">
      <c r="EF3946"/>
      <c r="GT3946"/>
      <c r="GU3946"/>
      <c r="HZ3946"/>
      <c r="IA3946"/>
    </row>
    <row r="3947" spans="136:235" x14ac:dyDescent="0.3">
      <c r="EF3947"/>
      <c r="GT3947"/>
      <c r="GU3947"/>
      <c r="HZ3947"/>
      <c r="IA3947"/>
    </row>
    <row r="3948" spans="136:235" x14ac:dyDescent="0.3">
      <c r="EF3948"/>
      <c r="GT3948"/>
      <c r="GU3948"/>
      <c r="HZ3948"/>
      <c r="IA3948"/>
    </row>
    <row r="3949" spans="136:235" x14ac:dyDescent="0.3">
      <c r="EF3949"/>
      <c r="GT3949"/>
      <c r="GU3949"/>
      <c r="HZ3949"/>
      <c r="IA3949"/>
    </row>
    <row r="3950" spans="136:235" x14ac:dyDescent="0.3">
      <c r="EF3950"/>
      <c r="GT3950"/>
      <c r="GU3950"/>
      <c r="HZ3950"/>
      <c r="IA3950"/>
    </row>
    <row r="3951" spans="136:235" x14ac:dyDescent="0.3">
      <c r="EF3951"/>
      <c r="GT3951"/>
      <c r="GU3951"/>
      <c r="HZ3951"/>
      <c r="IA3951"/>
    </row>
    <row r="3952" spans="136:235" x14ac:dyDescent="0.3">
      <c r="EF3952"/>
      <c r="GT3952"/>
      <c r="GU3952"/>
      <c r="HZ3952"/>
      <c r="IA3952"/>
    </row>
    <row r="3953" spans="136:235" x14ac:dyDescent="0.3">
      <c r="EF3953"/>
      <c r="GT3953"/>
      <c r="GU3953"/>
      <c r="HZ3953"/>
      <c r="IA3953"/>
    </row>
    <row r="3954" spans="136:235" x14ac:dyDescent="0.3">
      <c r="EF3954"/>
      <c r="GT3954"/>
      <c r="GU3954"/>
      <c r="HZ3954"/>
      <c r="IA3954"/>
    </row>
    <row r="3955" spans="136:235" x14ac:dyDescent="0.3">
      <c r="EF3955"/>
      <c r="GT3955"/>
      <c r="GU3955"/>
      <c r="HZ3955"/>
      <c r="IA3955"/>
    </row>
    <row r="3956" spans="136:235" x14ac:dyDescent="0.3">
      <c r="EF3956"/>
      <c r="GT3956"/>
      <c r="GU3956"/>
      <c r="HZ3956"/>
      <c r="IA3956"/>
    </row>
    <row r="3957" spans="136:235" x14ac:dyDescent="0.3">
      <c r="EF3957"/>
      <c r="GT3957"/>
      <c r="GU3957"/>
      <c r="HZ3957"/>
      <c r="IA3957"/>
    </row>
    <row r="3958" spans="136:235" x14ac:dyDescent="0.3">
      <c r="EF3958"/>
      <c r="GT3958"/>
      <c r="GU3958"/>
      <c r="HZ3958"/>
      <c r="IA3958"/>
    </row>
    <row r="3959" spans="136:235" x14ac:dyDescent="0.3">
      <c r="EF3959"/>
      <c r="GT3959"/>
      <c r="GU3959"/>
      <c r="HZ3959"/>
      <c r="IA3959"/>
    </row>
    <row r="3960" spans="136:235" x14ac:dyDescent="0.3">
      <c r="EF3960"/>
      <c r="GT3960"/>
      <c r="GU3960"/>
      <c r="HZ3960"/>
      <c r="IA3960"/>
    </row>
    <row r="3961" spans="136:235" x14ac:dyDescent="0.3">
      <c r="EF3961"/>
      <c r="GT3961"/>
      <c r="GU3961"/>
      <c r="HZ3961"/>
      <c r="IA3961"/>
    </row>
    <row r="3962" spans="136:235" x14ac:dyDescent="0.3">
      <c r="EF3962"/>
      <c r="GT3962"/>
      <c r="GU3962"/>
      <c r="HZ3962"/>
      <c r="IA3962"/>
    </row>
    <row r="3963" spans="136:235" x14ac:dyDescent="0.3">
      <c r="EF3963"/>
      <c r="GT3963"/>
      <c r="GU3963"/>
      <c r="HZ3963"/>
      <c r="IA3963"/>
    </row>
    <row r="3964" spans="136:235" x14ac:dyDescent="0.3">
      <c r="EF3964"/>
      <c r="GT3964"/>
      <c r="GU3964"/>
      <c r="HZ3964"/>
      <c r="IA3964"/>
    </row>
    <row r="3965" spans="136:235" x14ac:dyDescent="0.3">
      <c r="EF3965"/>
      <c r="GT3965"/>
      <c r="GU3965"/>
      <c r="HZ3965"/>
      <c r="IA3965"/>
    </row>
    <row r="3966" spans="136:235" x14ac:dyDescent="0.3">
      <c r="EF3966"/>
      <c r="GT3966"/>
      <c r="GU3966"/>
      <c r="HZ3966"/>
      <c r="IA3966"/>
    </row>
    <row r="3967" spans="136:235" x14ac:dyDescent="0.3">
      <c r="EF3967"/>
      <c r="GT3967"/>
      <c r="GU3967"/>
      <c r="HZ3967"/>
      <c r="IA3967"/>
    </row>
    <row r="3968" spans="136:235" x14ac:dyDescent="0.3">
      <c r="EF3968"/>
      <c r="GT3968"/>
      <c r="GU3968"/>
      <c r="HZ3968"/>
      <c r="IA3968"/>
    </row>
    <row r="3969" spans="136:235" x14ac:dyDescent="0.3">
      <c r="EF3969"/>
      <c r="GT3969"/>
      <c r="GU3969"/>
      <c r="HZ3969"/>
      <c r="IA3969"/>
    </row>
    <row r="3970" spans="136:235" x14ac:dyDescent="0.3">
      <c r="EF3970"/>
      <c r="GT3970"/>
      <c r="GU3970"/>
      <c r="HZ3970"/>
      <c r="IA3970"/>
    </row>
    <row r="3971" spans="136:235" x14ac:dyDescent="0.3">
      <c r="EF3971"/>
      <c r="GT3971"/>
      <c r="GU3971"/>
      <c r="HZ3971"/>
      <c r="IA3971"/>
    </row>
    <row r="3972" spans="136:235" x14ac:dyDescent="0.3">
      <c r="EF3972"/>
      <c r="GT3972"/>
      <c r="GU3972"/>
      <c r="HZ3972"/>
      <c r="IA3972"/>
    </row>
    <row r="3973" spans="136:235" x14ac:dyDescent="0.3">
      <c r="EF3973"/>
      <c r="GT3973"/>
      <c r="GU3973"/>
      <c r="HZ3973"/>
      <c r="IA3973"/>
    </row>
    <row r="3974" spans="136:235" x14ac:dyDescent="0.3">
      <c r="EF3974"/>
      <c r="GT3974"/>
      <c r="GU3974"/>
      <c r="HZ3974"/>
      <c r="IA3974"/>
    </row>
    <row r="3975" spans="136:235" x14ac:dyDescent="0.3">
      <c r="EF3975"/>
      <c r="GT3975"/>
      <c r="GU3975"/>
      <c r="HZ3975"/>
      <c r="IA3975"/>
    </row>
    <row r="3976" spans="136:235" x14ac:dyDescent="0.3">
      <c r="EF3976"/>
      <c r="GT3976"/>
      <c r="GU3976"/>
      <c r="HZ3976"/>
      <c r="IA3976"/>
    </row>
    <row r="3977" spans="136:235" x14ac:dyDescent="0.3">
      <c r="EF3977"/>
      <c r="GT3977"/>
      <c r="GU3977"/>
      <c r="HZ3977"/>
      <c r="IA3977"/>
    </row>
    <row r="3978" spans="136:235" x14ac:dyDescent="0.3">
      <c r="EF3978"/>
      <c r="GT3978"/>
      <c r="GU3978"/>
      <c r="HZ3978"/>
      <c r="IA3978"/>
    </row>
    <row r="3979" spans="136:235" x14ac:dyDescent="0.3">
      <c r="EF3979"/>
      <c r="GT3979"/>
      <c r="GU3979"/>
      <c r="HZ3979"/>
      <c r="IA3979"/>
    </row>
    <row r="3980" spans="136:235" x14ac:dyDescent="0.3">
      <c r="EF3980"/>
      <c r="GT3980"/>
      <c r="GU3980"/>
      <c r="HZ3980"/>
      <c r="IA3980"/>
    </row>
    <row r="3981" spans="136:235" x14ac:dyDescent="0.3">
      <c r="EF3981"/>
      <c r="GT3981"/>
      <c r="GU3981"/>
      <c r="HZ3981"/>
      <c r="IA3981"/>
    </row>
    <row r="3982" spans="136:235" x14ac:dyDescent="0.3">
      <c r="EF3982"/>
      <c r="GT3982"/>
      <c r="GU3982"/>
      <c r="HZ3982"/>
      <c r="IA3982"/>
    </row>
    <row r="3983" spans="136:235" x14ac:dyDescent="0.3">
      <c r="EF3983"/>
      <c r="GT3983"/>
      <c r="GU3983"/>
      <c r="HZ3983"/>
      <c r="IA3983"/>
    </row>
    <row r="3984" spans="136:235" x14ac:dyDescent="0.3">
      <c r="EF3984"/>
      <c r="GT3984"/>
      <c r="GU3984"/>
      <c r="HZ3984"/>
      <c r="IA3984"/>
    </row>
    <row r="3985" spans="136:235" x14ac:dyDescent="0.3">
      <c r="EF3985"/>
      <c r="GT3985"/>
      <c r="GU3985"/>
      <c r="HZ3985"/>
      <c r="IA3985"/>
    </row>
    <row r="3986" spans="136:235" x14ac:dyDescent="0.3">
      <c r="EF3986"/>
      <c r="GT3986"/>
      <c r="GU3986"/>
      <c r="HZ3986"/>
      <c r="IA3986"/>
    </row>
    <row r="3987" spans="136:235" x14ac:dyDescent="0.3">
      <c r="EF3987"/>
      <c r="GT3987"/>
      <c r="GU3987"/>
      <c r="HZ3987"/>
      <c r="IA3987"/>
    </row>
    <row r="3988" spans="136:235" x14ac:dyDescent="0.3">
      <c r="EF3988"/>
      <c r="GT3988"/>
      <c r="GU3988"/>
      <c r="HZ3988"/>
      <c r="IA3988"/>
    </row>
    <row r="3989" spans="136:235" x14ac:dyDescent="0.3">
      <c r="EF3989"/>
      <c r="GT3989"/>
      <c r="GU3989"/>
      <c r="HZ3989"/>
      <c r="IA3989"/>
    </row>
    <row r="3990" spans="136:235" x14ac:dyDescent="0.3">
      <c r="EF3990"/>
      <c r="GT3990"/>
      <c r="GU3990"/>
      <c r="HZ3990"/>
      <c r="IA3990"/>
    </row>
    <row r="3991" spans="136:235" x14ac:dyDescent="0.3">
      <c r="EF3991"/>
      <c r="GT3991"/>
      <c r="GU3991"/>
      <c r="HZ3991"/>
      <c r="IA3991"/>
    </row>
    <row r="3992" spans="136:235" x14ac:dyDescent="0.3">
      <c r="EF3992"/>
      <c r="GT3992"/>
      <c r="GU3992"/>
      <c r="HZ3992"/>
      <c r="IA3992"/>
    </row>
    <row r="3993" spans="136:235" x14ac:dyDescent="0.3">
      <c r="EF3993"/>
      <c r="GT3993"/>
      <c r="GU3993"/>
      <c r="HZ3993"/>
      <c r="IA3993"/>
    </row>
    <row r="3994" spans="136:235" x14ac:dyDescent="0.3">
      <c r="EF3994"/>
      <c r="GT3994"/>
      <c r="GU3994"/>
      <c r="HZ3994"/>
      <c r="IA3994"/>
    </row>
    <row r="3995" spans="136:235" x14ac:dyDescent="0.3">
      <c r="EF3995"/>
      <c r="GT3995"/>
      <c r="GU3995"/>
      <c r="HZ3995"/>
      <c r="IA3995"/>
    </row>
    <row r="3996" spans="136:235" x14ac:dyDescent="0.3">
      <c r="EF3996"/>
      <c r="GT3996"/>
      <c r="GU3996"/>
      <c r="HZ3996"/>
      <c r="IA3996"/>
    </row>
    <row r="3997" spans="136:235" x14ac:dyDescent="0.3">
      <c r="EF3997"/>
      <c r="GT3997"/>
      <c r="GU3997"/>
      <c r="HZ3997"/>
      <c r="IA3997"/>
    </row>
    <row r="3998" spans="136:235" x14ac:dyDescent="0.3">
      <c r="EF3998"/>
      <c r="GT3998"/>
      <c r="GU3998"/>
      <c r="HZ3998"/>
      <c r="IA3998"/>
    </row>
    <row r="3999" spans="136:235" x14ac:dyDescent="0.3">
      <c r="EF3999"/>
      <c r="GT3999"/>
      <c r="GU3999"/>
      <c r="HZ3999"/>
      <c r="IA3999"/>
    </row>
    <row r="4000" spans="136:235" x14ac:dyDescent="0.3">
      <c r="EF4000"/>
      <c r="GT4000"/>
      <c r="GU4000"/>
      <c r="HZ4000"/>
      <c r="IA4000"/>
    </row>
    <row r="4001" spans="136:235" x14ac:dyDescent="0.3">
      <c r="EF4001"/>
      <c r="GT4001"/>
      <c r="GU4001"/>
      <c r="HZ4001"/>
      <c r="IA4001"/>
    </row>
    <row r="4002" spans="136:235" x14ac:dyDescent="0.3">
      <c r="EF4002"/>
      <c r="GT4002"/>
      <c r="GU4002"/>
      <c r="HZ4002"/>
      <c r="IA4002"/>
    </row>
    <row r="4003" spans="136:235" x14ac:dyDescent="0.3">
      <c r="EF4003"/>
      <c r="GT4003"/>
      <c r="GU4003"/>
      <c r="HZ4003"/>
      <c r="IA4003"/>
    </row>
    <row r="4004" spans="136:235" x14ac:dyDescent="0.3">
      <c r="EF4004"/>
      <c r="GT4004"/>
      <c r="GU4004"/>
      <c r="HZ4004"/>
      <c r="IA4004"/>
    </row>
    <row r="4005" spans="136:235" x14ac:dyDescent="0.3">
      <c r="EF4005"/>
      <c r="GT4005"/>
      <c r="GU4005"/>
      <c r="HZ4005"/>
      <c r="IA4005"/>
    </row>
    <row r="4006" spans="136:235" x14ac:dyDescent="0.3">
      <c r="EF4006"/>
      <c r="GT4006"/>
      <c r="GU4006"/>
      <c r="HZ4006"/>
      <c r="IA4006"/>
    </row>
    <row r="4007" spans="136:235" x14ac:dyDescent="0.3">
      <c r="EF4007"/>
      <c r="GT4007"/>
      <c r="GU4007"/>
      <c r="HZ4007"/>
      <c r="IA4007"/>
    </row>
    <row r="4008" spans="136:235" x14ac:dyDescent="0.3">
      <c r="EF4008"/>
      <c r="GT4008"/>
      <c r="GU4008"/>
      <c r="HZ4008"/>
      <c r="IA4008"/>
    </row>
    <row r="4009" spans="136:235" x14ac:dyDescent="0.3">
      <c r="EF4009"/>
      <c r="GT4009"/>
      <c r="GU4009"/>
      <c r="HZ4009"/>
      <c r="IA4009"/>
    </row>
    <row r="4010" spans="136:235" x14ac:dyDescent="0.3">
      <c r="EF4010"/>
      <c r="GT4010"/>
      <c r="GU4010"/>
      <c r="HZ4010"/>
      <c r="IA4010"/>
    </row>
    <row r="4011" spans="136:235" x14ac:dyDescent="0.3">
      <c r="EF4011"/>
      <c r="GT4011"/>
      <c r="GU4011"/>
      <c r="HZ4011"/>
      <c r="IA4011"/>
    </row>
    <row r="4012" spans="136:235" x14ac:dyDescent="0.3">
      <c r="EF4012"/>
      <c r="GT4012"/>
      <c r="GU4012"/>
      <c r="HZ4012"/>
      <c r="IA4012"/>
    </row>
    <row r="4013" spans="136:235" x14ac:dyDescent="0.3">
      <c r="EF4013"/>
      <c r="GT4013"/>
      <c r="GU4013"/>
      <c r="HZ4013"/>
      <c r="IA4013"/>
    </row>
    <row r="4014" spans="136:235" x14ac:dyDescent="0.3">
      <c r="EF4014"/>
      <c r="GT4014"/>
      <c r="GU4014"/>
      <c r="HZ4014"/>
      <c r="IA4014"/>
    </row>
    <row r="4015" spans="136:235" x14ac:dyDescent="0.3">
      <c r="EF4015"/>
      <c r="GT4015"/>
      <c r="GU4015"/>
      <c r="HZ4015"/>
      <c r="IA4015"/>
    </row>
    <row r="4016" spans="136:235" x14ac:dyDescent="0.3">
      <c r="EF4016"/>
      <c r="GT4016"/>
      <c r="GU4016"/>
      <c r="HZ4016"/>
      <c r="IA4016"/>
    </row>
    <row r="4017" spans="136:235" x14ac:dyDescent="0.3">
      <c r="EF4017"/>
      <c r="GT4017"/>
      <c r="GU4017"/>
      <c r="HZ4017"/>
      <c r="IA4017"/>
    </row>
    <row r="4018" spans="136:235" x14ac:dyDescent="0.3">
      <c r="EF4018"/>
      <c r="GT4018"/>
      <c r="GU4018"/>
      <c r="HZ4018"/>
      <c r="IA4018"/>
    </row>
    <row r="4019" spans="136:235" x14ac:dyDescent="0.3">
      <c r="EF4019"/>
      <c r="GT4019"/>
      <c r="GU4019"/>
      <c r="HZ4019"/>
      <c r="IA4019"/>
    </row>
    <row r="4020" spans="136:235" x14ac:dyDescent="0.3">
      <c r="EF4020"/>
      <c r="GT4020"/>
      <c r="GU4020"/>
      <c r="HZ4020"/>
      <c r="IA4020"/>
    </row>
    <row r="4021" spans="136:235" x14ac:dyDescent="0.3">
      <c r="EF4021"/>
      <c r="GT4021"/>
      <c r="GU4021"/>
      <c r="HZ4021"/>
      <c r="IA4021"/>
    </row>
    <row r="4022" spans="136:235" x14ac:dyDescent="0.3">
      <c r="EF4022"/>
      <c r="GT4022"/>
      <c r="GU4022"/>
      <c r="HZ4022"/>
      <c r="IA4022"/>
    </row>
    <row r="4023" spans="136:235" x14ac:dyDescent="0.3">
      <c r="EF4023"/>
      <c r="GT4023"/>
      <c r="GU4023"/>
      <c r="HZ4023"/>
      <c r="IA4023"/>
    </row>
    <row r="4024" spans="136:235" x14ac:dyDescent="0.3">
      <c r="EF4024"/>
      <c r="GT4024"/>
      <c r="GU4024"/>
      <c r="HZ4024"/>
      <c r="IA4024"/>
    </row>
    <row r="4025" spans="136:235" x14ac:dyDescent="0.3">
      <c r="EF4025"/>
      <c r="GT4025"/>
      <c r="GU4025"/>
      <c r="HZ4025"/>
      <c r="IA4025"/>
    </row>
    <row r="4026" spans="136:235" x14ac:dyDescent="0.3">
      <c r="EF4026"/>
      <c r="GT4026"/>
      <c r="GU4026"/>
      <c r="HZ4026"/>
      <c r="IA4026"/>
    </row>
    <row r="4027" spans="136:235" x14ac:dyDescent="0.3">
      <c r="EF4027"/>
      <c r="GT4027"/>
      <c r="GU4027"/>
      <c r="HZ4027"/>
      <c r="IA4027"/>
    </row>
    <row r="4028" spans="136:235" x14ac:dyDescent="0.3">
      <c r="EF4028"/>
      <c r="GT4028"/>
      <c r="GU4028"/>
      <c r="HZ4028"/>
      <c r="IA4028"/>
    </row>
    <row r="4029" spans="136:235" x14ac:dyDescent="0.3">
      <c r="EF4029"/>
      <c r="GT4029"/>
      <c r="GU4029"/>
      <c r="HZ4029"/>
      <c r="IA4029"/>
    </row>
    <row r="4030" spans="136:235" x14ac:dyDescent="0.3">
      <c r="EF4030"/>
      <c r="GT4030"/>
      <c r="GU4030"/>
      <c r="HZ4030"/>
      <c r="IA4030"/>
    </row>
    <row r="4031" spans="136:235" x14ac:dyDescent="0.3">
      <c r="EF4031"/>
      <c r="GT4031"/>
      <c r="GU4031"/>
      <c r="HZ4031"/>
      <c r="IA4031"/>
    </row>
    <row r="4032" spans="136:235" x14ac:dyDescent="0.3">
      <c r="EF4032"/>
      <c r="GT4032"/>
      <c r="GU4032"/>
      <c r="HZ4032"/>
      <c r="IA4032"/>
    </row>
    <row r="4033" spans="136:235" x14ac:dyDescent="0.3">
      <c r="EF4033"/>
      <c r="GT4033"/>
      <c r="GU4033"/>
      <c r="HZ4033"/>
      <c r="IA4033"/>
    </row>
    <row r="4034" spans="136:235" x14ac:dyDescent="0.3">
      <c r="EF4034"/>
      <c r="GT4034"/>
      <c r="GU4034"/>
      <c r="HZ4034"/>
      <c r="IA4034"/>
    </row>
    <row r="4035" spans="136:235" x14ac:dyDescent="0.3">
      <c r="EF4035"/>
      <c r="GT4035"/>
      <c r="GU4035"/>
      <c r="HZ4035"/>
      <c r="IA4035"/>
    </row>
    <row r="4036" spans="136:235" x14ac:dyDescent="0.3">
      <c r="EF4036"/>
      <c r="GT4036"/>
      <c r="GU4036"/>
      <c r="HZ4036"/>
      <c r="IA4036"/>
    </row>
    <row r="4037" spans="136:235" x14ac:dyDescent="0.3">
      <c r="EF4037"/>
      <c r="GT4037"/>
      <c r="GU4037"/>
      <c r="HZ4037"/>
      <c r="IA4037"/>
    </row>
    <row r="4038" spans="136:235" x14ac:dyDescent="0.3">
      <c r="EF4038"/>
      <c r="GT4038"/>
      <c r="GU4038"/>
      <c r="HZ4038"/>
      <c r="IA4038"/>
    </row>
    <row r="4039" spans="136:235" x14ac:dyDescent="0.3">
      <c r="EF4039"/>
      <c r="GT4039"/>
      <c r="GU4039"/>
      <c r="HZ4039"/>
      <c r="IA4039"/>
    </row>
    <row r="4040" spans="136:235" x14ac:dyDescent="0.3">
      <c r="EF4040"/>
      <c r="GT4040"/>
      <c r="GU4040"/>
      <c r="HZ4040"/>
      <c r="IA4040"/>
    </row>
    <row r="4041" spans="136:235" x14ac:dyDescent="0.3">
      <c r="EF4041"/>
      <c r="GT4041"/>
      <c r="GU4041"/>
      <c r="HZ4041"/>
      <c r="IA4041"/>
    </row>
    <row r="4042" spans="136:235" x14ac:dyDescent="0.3">
      <c r="EF4042"/>
      <c r="GT4042"/>
      <c r="GU4042"/>
      <c r="HZ4042"/>
      <c r="IA4042"/>
    </row>
    <row r="4043" spans="136:235" x14ac:dyDescent="0.3">
      <c r="EF4043"/>
      <c r="GT4043"/>
      <c r="GU4043"/>
      <c r="HZ4043"/>
      <c r="IA4043"/>
    </row>
    <row r="4044" spans="136:235" x14ac:dyDescent="0.3">
      <c r="EF4044"/>
      <c r="GT4044"/>
      <c r="GU4044"/>
      <c r="HZ4044"/>
      <c r="IA4044"/>
    </row>
    <row r="4045" spans="136:235" x14ac:dyDescent="0.3">
      <c r="EF4045"/>
      <c r="GT4045"/>
      <c r="GU4045"/>
      <c r="HZ4045"/>
      <c r="IA4045"/>
    </row>
    <row r="4046" spans="136:235" x14ac:dyDescent="0.3">
      <c r="EF4046"/>
      <c r="GT4046"/>
      <c r="GU4046"/>
      <c r="HZ4046"/>
      <c r="IA4046"/>
    </row>
    <row r="4047" spans="136:235" x14ac:dyDescent="0.3">
      <c r="EF4047"/>
      <c r="GT4047"/>
      <c r="GU4047"/>
      <c r="HZ4047"/>
      <c r="IA4047"/>
    </row>
    <row r="4048" spans="136:235" x14ac:dyDescent="0.3">
      <c r="EF4048"/>
      <c r="GT4048"/>
      <c r="GU4048"/>
      <c r="HZ4048"/>
      <c r="IA4048"/>
    </row>
    <row r="4049" spans="136:235" x14ac:dyDescent="0.3">
      <c r="EF4049"/>
      <c r="GT4049"/>
      <c r="GU4049"/>
      <c r="HZ4049"/>
      <c r="IA4049"/>
    </row>
    <row r="4050" spans="136:235" x14ac:dyDescent="0.3">
      <c r="EF4050"/>
      <c r="GT4050"/>
      <c r="GU4050"/>
      <c r="HZ4050"/>
      <c r="IA4050"/>
    </row>
    <row r="4051" spans="136:235" x14ac:dyDescent="0.3">
      <c r="EF4051"/>
      <c r="GT4051"/>
      <c r="GU4051"/>
      <c r="HZ4051"/>
      <c r="IA4051"/>
    </row>
    <row r="4052" spans="136:235" x14ac:dyDescent="0.3">
      <c r="EF4052"/>
      <c r="GT4052"/>
      <c r="GU4052"/>
      <c r="HZ4052"/>
      <c r="IA4052"/>
    </row>
    <row r="4053" spans="136:235" x14ac:dyDescent="0.3">
      <c r="EF4053"/>
      <c r="GT4053"/>
      <c r="GU4053"/>
      <c r="HZ4053"/>
      <c r="IA4053"/>
    </row>
    <row r="4054" spans="136:235" x14ac:dyDescent="0.3">
      <c r="EF4054"/>
      <c r="GT4054"/>
      <c r="GU4054"/>
      <c r="HZ4054"/>
      <c r="IA4054"/>
    </row>
    <row r="4055" spans="136:235" x14ac:dyDescent="0.3">
      <c r="EF4055"/>
      <c r="GT4055"/>
      <c r="GU4055"/>
      <c r="HZ4055"/>
      <c r="IA4055"/>
    </row>
    <row r="4056" spans="136:235" x14ac:dyDescent="0.3">
      <c r="EF4056"/>
      <c r="GT4056"/>
      <c r="GU4056"/>
      <c r="HZ4056"/>
      <c r="IA4056"/>
    </row>
    <row r="4057" spans="136:235" x14ac:dyDescent="0.3">
      <c r="EF4057"/>
      <c r="GT4057"/>
      <c r="GU4057"/>
      <c r="HZ4057"/>
      <c r="IA4057"/>
    </row>
    <row r="4058" spans="136:235" x14ac:dyDescent="0.3">
      <c r="EF4058"/>
      <c r="GT4058"/>
      <c r="GU4058"/>
      <c r="HZ4058"/>
      <c r="IA4058"/>
    </row>
    <row r="4059" spans="136:235" x14ac:dyDescent="0.3">
      <c r="EF4059"/>
      <c r="GT4059"/>
      <c r="GU4059"/>
      <c r="HZ4059"/>
      <c r="IA4059"/>
    </row>
    <row r="4060" spans="136:235" x14ac:dyDescent="0.3">
      <c r="EF4060"/>
      <c r="GT4060"/>
      <c r="GU4060"/>
      <c r="HZ4060"/>
      <c r="IA4060"/>
    </row>
    <row r="4061" spans="136:235" x14ac:dyDescent="0.3">
      <c r="EF4061"/>
      <c r="GT4061"/>
      <c r="GU4061"/>
      <c r="HZ4061"/>
      <c r="IA4061"/>
    </row>
    <row r="4062" spans="136:235" x14ac:dyDescent="0.3">
      <c r="EF4062"/>
      <c r="GT4062"/>
      <c r="GU4062"/>
      <c r="HZ4062"/>
      <c r="IA4062"/>
    </row>
    <row r="4063" spans="136:235" x14ac:dyDescent="0.3">
      <c r="EF4063"/>
      <c r="GT4063"/>
      <c r="GU4063"/>
      <c r="HZ4063"/>
      <c r="IA4063"/>
    </row>
    <row r="4064" spans="136:235" x14ac:dyDescent="0.3">
      <c r="EF4064"/>
      <c r="GT4064"/>
      <c r="GU4064"/>
      <c r="HZ4064"/>
      <c r="IA4064"/>
    </row>
    <row r="4065" spans="136:235" x14ac:dyDescent="0.3">
      <c r="EF4065"/>
      <c r="GT4065"/>
      <c r="GU4065"/>
      <c r="HZ4065"/>
      <c r="IA4065"/>
    </row>
    <row r="4066" spans="136:235" x14ac:dyDescent="0.3">
      <c r="EF4066"/>
      <c r="GT4066"/>
      <c r="GU4066"/>
      <c r="HZ4066"/>
      <c r="IA4066"/>
    </row>
    <row r="4067" spans="136:235" x14ac:dyDescent="0.3">
      <c r="EF4067"/>
      <c r="GT4067"/>
      <c r="GU4067"/>
      <c r="HZ4067"/>
      <c r="IA4067"/>
    </row>
    <row r="4068" spans="136:235" x14ac:dyDescent="0.3">
      <c r="EF4068"/>
      <c r="GT4068"/>
      <c r="GU4068"/>
      <c r="HZ4068"/>
      <c r="IA4068"/>
    </row>
    <row r="4069" spans="136:235" x14ac:dyDescent="0.3">
      <c r="EF4069"/>
      <c r="GT4069"/>
      <c r="GU4069"/>
      <c r="HZ4069"/>
      <c r="IA4069"/>
    </row>
    <row r="4070" spans="136:235" x14ac:dyDescent="0.3">
      <c r="EF4070"/>
      <c r="GT4070"/>
      <c r="GU4070"/>
      <c r="HZ4070"/>
      <c r="IA4070"/>
    </row>
    <row r="4071" spans="136:235" x14ac:dyDescent="0.3">
      <c r="EF4071"/>
      <c r="GT4071"/>
      <c r="GU4071"/>
      <c r="HZ4071"/>
      <c r="IA4071"/>
    </row>
    <row r="4072" spans="136:235" x14ac:dyDescent="0.3">
      <c r="EF4072"/>
      <c r="GT4072"/>
      <c r="GU4072"/>
      <c r="HZ4072"/>
      <c r="IA4072"/>
    </row>
    <row r="4073" spans="136:235" x14ac:dyDescent="0.3">
      <c r="EF4073"/>
      <c r="GT4073"/>
      <c r="GU4073"/>
      <c r="HZ4073"/>
      <c r="IA4073"/>
    </row>
    <row r="4074" spans="136:235" x14ac:dyDescent="0.3">
      <c r="EF4074"/>
      <c r="GT4074"/>
      <c r="GU4074"/>
      <c r="HZ4074"/>
      <c r="IA4074"/>
    </row>
    <row r="4075" spans="136:235" x14ac:dyDescent="0.3">
      <c r="EF4075"/>
      <c r="GT4075"/>
      <c r="GU4075"/>
      <c r="HZ4075"/>
      <c r="IA4075"/>
    </row>
    <row r="4076" spans="136:235" x14ac:dyDescent="0.3">
      <c r="EF4076"/>
      <c r="GT4076"/>
      <c r="GU4076"/>
      <c r="HZ4076"/>
      <c r="IA4076"/>
    </row>
    <row r="4077" spans="136:235" x14ac:dyDescent="0.3">
      <c r="EF4077"/>
      <c r="GT4077"/>
      <c r="GU4077"/>
      <c r="HZ4077"/>
      <c r="IA4077"/>
    </row>
    <row r="4078" spans="136:235" x14ac:dyDescent="0.3">
      <c r="EF4078"/>
      <c r="GT4078"/>
      <c r="GU4078"/>
      <c r="HZ4078"/>
      <c r="IA4078"/>
    </row>
    <row r="4079" spans="136:235" x14ac:dyDescent="0.3">
      <c r="EF4079"/>
      <c r="GT4079"/>
      <c r="GU4079"/>
      <c r="HZ4079"/>
      <c r="IA4079"/>
    </row>
    <row r="4080" spans="136:235" x14ac:dyDescent="0.3">
      <c r="EF4080"/>
      <c r="GT4080"/>
      <c r="GU4080"/>
      <c r="HZ4080"/>
      <c r="IA4080"/>
    </row>
    <row r="4081" spans="136:235" x14ac:dyDescent="0.3">
      <c r="EF4081"/>
      <c r="GT4081"/>
      <c r="GU4081"/>
      <c r="HZ4081"/>
      <c r="IA4081"/>
    </row>
    <row r="4082" spans="136:235" x14ac:dyDescent="0.3">
      <c r="EF4082"/>
      <c r="GT4082"/>
      <c r="GU4082"/>
      <c r="HZ4082"/>
      <c r="IA4082"/>
    </row>
    <row r="4083" spans="136:235" x14ac:dyDescent="0.3">
      <c r="EF4083"/>
      <c r="GT4083"/>
      <c r="GU4083"/>
      <c r="HZ4083"/>
      <c r="IA4083"/>
    </row>
    <row r="4084" spans="136:235" x14ac:dyDescent="0.3">
      <c r="EF4084"/>
      <c r="GT4084"/>
      <c r="GU4084"/>
      <c r="HZ4084"/>
      <c r="IA4084"/>
    </row>
    <row r="4085" spans="136:235" x14ac:dyDescent="0.3">
      <c r="EF4085"/>
      <c r="GT4085"/>
      <c r="GU4085"/>
      <c r="HZ4085"/>
      <c r="IA4085"/>
    </row>
    <row r="4086" spans="136:235" x14ac:dyDescent="0.3">
      <c r="EF4086"/>
      <c r="GT4086"/>
      <c r="GU4086"/>
      <c r="HZ4086"/>
      <c r="IA4086"/>
    </row>
    <row r="4087" spans="136:235" x14ac:dyDescent="0.3">
      <c r="EF4087"/>
      <c r="GT4087"/>
      <c r="GU4087"/>
      <c r="HZ4087"/>
      <c r="IA4087"/>
    </row>
    <row r="4088" spans="136:235" x14ac:dyDescent="0.3">
      <c r="EF4088"/>
      <c r="GT4088"/>
      <c r="GU4088"/>
      <c r="HZ4088"/>
      <c r="IA4088"/>
    </row>
    <row r="4089" spans="136:235" x14ac:dyDescent="0.3">
      <c r="EF4089"/>
      <c r="GT4089"/>
      <c r="GU4089"/>
      <c r="HZ4089"/>
      <c r="IA4089"/>
    </row>
    <row r="4090" spans="136:235" x14ac:dyDescent="0.3">
      <c r="EF4090"/>
      <c r="GT4090"/>
      <c r="GU4090"/>
      <c r="HZ4090"/>
      <c r="IA4090"/>
    </row>
    <row r="4091" spans="136:235" x14ac:dyDescent="0.3">
      <c r="EF4091"/>
      <c r="GT4091"/>
      <c r="GU4091"/>
      <c r="HZ4091"/>
      <c r="IA4091"/>
    </row>
    <row r="4092" spans="136:235" x14ac:dyDescent="0.3">
      <c r="EF4092"/>
      <c r="GT4092"/>
      <c r="GU4092"/>
      <c r="HZ4092"/>
      <c r="IA4092"/>
    </row>
    <row r="4093" spans="136:235" x14ac:dyDescent="0.3">
      <c r="EF4093"/>
      <c r="GT4093"/>
      <c r="GU4093"/>
      <c r="HZ4093"/>
      <c r="IA4093"/>
    </row>
    <row r="4094" spans="136:235" x14ac:dyDescent="0.3">
      <c r="EF4094"/>
      <c r="GT4094"/>
      <c r="GU4094"/>
      <c r="HZ4094"/>
      <c r="IA4094"/>
    </row>
    <row r="4095" spans="136:235" x14ac:dyDescent="0.3">
      <c r="EF4095"/>
      <c r="GT4095"/>
      <c r="GU4095"/>
      <c r="HZ4095"/>
      <c r="IA4095"/>
    </row>
    <row r="4096" spans="136:235" x14ac:dyDescent="0.3">
      <c r="EF4096"/>
      <c r="GT4096"/>
      <c r="GU4096"/>
      <c r="HZ4096"/>
      <c r="IA4096"/>
    </row>
    <row r="4097" spans="136:235" x14ac:dyDescent="0.3">
      <c r="EF4097"/>
      <c r="GT4097"/>
      <c r="GU4097"/>
      <c r="HZ4097"/>
      <c r="IA4097"/>
    </row>
    <row r="4098" spans="136:235" x14ac:dyDescent="0.3">
      <c r="EF4098"/>
      <c r="GT4098"/>
      <c r="GU4098"/>
      <c r="HZ4098"/>
      <c r="IA4098"/>
    </row>
    <row r="4099" spans="136:235" x14ac:dyDescent="0.3">
      <c r="EF4099"/>
      <c r="GT4099"/>
      <c r="GU4099"/>
      <c r="HZ4099"/>
      <c r="IA4099"/>
    </row>
    <row r="4100" spans="136:235" x14ac:dyDescent="0.3">
      <c r="EF4100"/>
      <c r="GT4100"/>
      <c r="GU4100"/>
      <c r="HZ4100"/>
      <c r="IA4100"/>
    </row>
    <row r="4101" spans="136:235" x14ac:dyDescent="0.3">
      <c r="EF4101"/>
      <c r="GT4101"/>
      <c r="GU4101"/>
      <c r="HZ4101"/>
      <c r="IA4101"/>
    </row>
    <row r="4102" spans="136:235" x14ac:dyDescent="0.3">
      <c r="EF4102"/>
      <c r="GT4102"/>
      <c r="GU4102"/>
      <c r="HZ4102"/>
      <c r="IA4102"/>
    </row>
    <row r="4103" spans="136:235" x14ac:dyDescent="0.3">
      <c r="EF4103"/>
      <c r="GT4103"/>
      <c r="GU4103"/>
      <c r="HZ4103"/>
      <c r="IA4103"/>
    </row>
    <row r="4104" spans="136:235" x14ac:dyDescent="0.3">
      <c r="EF4104"/>
      <c r="GT4104"/>
      <c r="GU4104"/>
      <c r="HZ4104"/>
      <c r="IA4104"/>
    </row>
    <row r="4105" spans="136:235" x14ac:dyDescent="0.3">
      <c r="EF4105"/>
      <c r="GT4105"/>
      <c r="GU4105"/>
      <c r="HZ4105"/>
      <c r="IA4105"/>
    </row>
    <row r="4106" spans="136:235" x14ac:dyDescent="0.3">
      <c r="EF4106"/>
      <c r="GT4106"/>
      <c r="GU4106"/>
      <c r="HZ4106"/>
      <c r="IA4106"/>
    </row>
    <row r="4107" spans="136:235" x14ac:dyDescent="0.3">
      <c r="EF4107"/>
      <c r="GT4107"/>
      <c r="GU4107"/>
      <c r="HZ4107"/>
      <c r="IA4107"/>
    </row>
    <row r="4108" spans="136:235" x14ac:dyDescent="0.3">
      <c r="EF4108"/>
      <c r="GT4108"/>
      <c r="GU4108"/>
      <c r="HZ4108"/>
      <c r="IA4108"/>
    </row>
    <row r="4109" spans="136:235" x14ac:dyDescent="0.3">
      <c r="EF4109"/>
      <c r="GT4109"/>
      <c r="GU4109"/>
      <c r="HZ4109"/>
      <c r="IA4109"/>
    </row>
    <row r="4110" spans="136:235" x14ac:dyDescent="0.3">
      <c r="EF4110"/>
      <c r="GT4110"/>
      <c r="GU4110"/>
      <c r="HZ4110"/>
      <c r="IA4110"/>
    </row>
    <row r="4111" spans="136:235" x14ac:dyDescent="0.3">
      <c r="EF4111"/>
      <c r="GT4111"/>
      <c r="GU4111"/>
      <c r="HZ4111"/>
      <c r="IA4111"/>
    </row>
    <row r="4112" spans="136:235" x14ac:dyDescent="0.3">
      <c r="EF4112"/>
      <c r="GT4112"/>
      <c r="GU4112"/>
      <c r="HZ4112"/>
      <c r="IA4112"/>
    </row>
    <row r="4113" spans="136:235" x14ac:dyDescent="0.3">
      <c r="EF4113"/>
      <c r="GT4113"/>
      <c r="GU4113"/>
      <c r="HZ4113"/>
      <c r="IA4113"/>
    </row>
    <row r="4114" spans="136:235" x14ac:dyDescent="0.3">
      <c r="EF4114"/>
      <c r="GT4114"/>
      <c r="GU4114"/>
      <c r="HZ4114"/>
      <c r="IA4114"/>
    </row>
    <row r="4115" spans="136:235" x14ac:dyDescent="0.3">
      <c r="EF4115"/>
      <c r="GT4115"/>
      <c r="GU4115"/>
      <c r="HZ4115"/>
      <c r="IA4115"/>
    </row>
    <row r="4116" spans="136:235" x14ac:dyDescent="0.3">
      <c r="EF4116"/>
      <c r="GT4116"/>
      <c r="GU4116"/>
      <c r="HZ4116"/>
      <c r="IA4116"/>
    </row>
    <row r="4117" spans="136:235" x14ac:dyDescent="0.3">
      <c r="EF4117"/>
      <c r="GT4117"/>
      <c r="GU4117"/>
      <c r="HZ4117"/>
      <c r="IA4117"/>
    </row>
    <row r="4118" spans="136:235" x14ac:dyDescent="0.3">
      <c r="EF4118"/>
      <c r="GT4118"/>
      <c r="GU4118"/>
      <c r="HZ4118"/>
      <c r="IA4118"/>
    </row>
    <row r="4119" spans="136:235" x14ac:dyDescent="0.3">
      <c r="EF4119"/>
      <c r="GT4119"/>
      <c r="GU4119"/>
      <c r="HZ4119"/>
      <c r="IA4119"/>
    </row>
    <row r="4120" spans="136:235" x14ac:dyDescent="0.3">
      <c r="EF4120"/>
      <c r="GT4120"/>
      <c r="GU4120"/>
      <c r="HZ4120"/>
      <c r="IA4120"/>
    </row>
    <row r="4121" spans="136:235" x14ac:dyDescent="0.3">
      <c r="EF4121"/>
      <c r="GT4121"/>
      <c r="GU4121"/>
      <c r="HZ4121"/>
      <c r="IA4121"/>
    </row>
    <row r="4122" spans="136:235" x14ac:dyDescent="0.3">
      <c r="EF4122"/>
      <c r="GT4122"/>
      <c r="GU4122"/>
      <c r="HZ4122"/>
      <c r="IA4122"/>
    </row>
    <row r="4123" spans="136:235" x14ac:dyDescent="0.3">
      <c r="EF4123"/>
      <c r="GT4123"/>
      <c r="GU4123"/>
      <c r="HZ4123"/>
      <c r="IA4123"/>
    </row>
    <row r="4124" spans="136:235" x14ac:dyDescent="0.3">
      <c r="EF4124"/>
      <c r="GT4124"/>
      <c r="GU4124"/>
      <c r="HZ4124"/>
      <c r="IA4124"/>
    </row>
    <row r="4125" spans="136:235" x14ac:dyDescent="0.3">
      <c r="EF4125"/>
      <c r="GT4125"/>
      <c r="GU4125"/>
      <c r="HZ4125"/>
      <c r="IA4125"/>
    </row>
    <row r="4126" spans="136:235" x14ac:dyDescent="0.3">
      <c r="EF4126"/>
      <c r="GT4126"/>
      <c r="GU4126"/>
      <c r="HZ4126"/>
      <c r="IA4126"/>
    </row>
    <row r="4127" spans="136:235" x14ac:dyDescent="0.3">
      <c r="EF4127"/>
      <c r="GT4127"/>
      <c r="GU4127"/>
      <c r="HZ4127"/>
      <c r="IA4127"/>
    </row>
    <row r="4128" spans="136:235" x14ac:dyDescent="0.3">
      <c r="EF4128"/>
      <c r="GT4128"/>
      <c r="GU4128"/>
      <c r="HZ4128"/>
      <c r="IA4128"/>
    </row>
    <row r="4129" spans="136:235" x14ac:dyDescent="0.3">
      <c r="EF4129"/>
      <c r="GT4129"/>
      <c r="GU4129"/>
      <c r="HZ4129"/>
      <c r="IA4129"/>
    </row>
    <row r="4130" spans="136:235" x14ac:dyDescent="0.3">
      <c r="EF4130"/>
      <c r="GT4130"/>
      <c r="GU4130"/>
      <c r="HZ4130"/>
      <c r="IA4130"/>
    </row>
    <row r="4131" spans="136:235" x14ac:dyDescent="0.3">
      <c r="EF4131"/>
      <c r="GT4131"/>
      <c r="GU4131"/>
      <c r="HZ4131"/>
      <c r="IA4131"/>
    </row>
    <row r="4132" spans="136:235" x14ac:dyDescent="0.3">
      <c r="EF4132"/>
      <c r="GT4132"/>
      <c r="GU4132"/>
      <c r="HZ4132"/>
      <c r="IA4132"/>
    </row>
    <row r="4133" spans="136:235" x14ac:dyDescent="0.3">
      <c r="EF4133"/>
      <c r="GT4133"/>
      <c r="GU4133"/>
      <c r="HZ4133"/>
      <c r="IA4133"/>
    </row>
    <row r="4134" spans="136:235" x14ac:dyDescent="0.3">
      <c r="EF4134"/>
      <c r="GT4134"/>
      <c r="GU4134"/>
      <c r="HZ4134"/>
      <c r="IA4134"/>
    </row>
    <row r="4135" spans="136:235" x14ac:dyDescent="0.3">
      <c r="EF4135"/>
      <c r="GT4135"/>
      <c r="GU4135"/>
      <c r="HZ4135"/>
      <c r="IA4135"/>
    </row>
    <row r="4136" spans="136:235" x14ac:dyDescent="0.3">
      <c r="EF4136"/>
      <c r="GT4136"/>
      <c r="GU4136"/>
      <c r="HZ4136"/>
      <c r="IA4136"/>
    </row>
    <row r="4137" spans="136:235" x14ac:dyDescent="0.3">
      <c r="EF4137"/>
      <c r="GT4137"/>
      <c r="GU4137"/>
      <c r="HZ4137"/>
      <c r="IA4137"/>
    </row>
    <row r="4138" spans="136:235" x14ac:dyDescent="0.3">
      <c r="EF4138"/>
      <c r="GT4138"/>
      <c r="GU4138"/>
      <c r="HZ4138"/>
      <c r="IA4138"/>
    </row>
    <row r="4139" spans="136:235" x14ac:dyDescent="0.3">
      <c r="EF4139"/>
      <c r="GT4139"/>
      <c r="GU4139"/>
      <c r="HZ4139"/>
      <c r="IA4139"/>
    </row>
    <row r="4140" spans="136:235" x14ac:dyDescent="0.3">
      <c r="EF4140"/>
      <c r="GT4140"/>
      <c r="GU4140"/>
      <c r="HZ4140"/>
      <c r="IA4140"/>
    </row>
    <row r="4141" spans="136:235" x14ac:dyDescent="0.3">
      <c r="EF4141"/>
      <c r="GT4141"/>
      <c r="GU4141"/>
      <c r="HZ4141"/>
      <c r="IA4141"/>
    </row>
    <row r="4142" spans="136:235" x14ac:dyDescent="0.3">
      <c r="EF4142"/>
      <c r="GT4142"/>
      <c r="GU4142"/>
      <c r="HZ4142"/>
      <c r="IA4142"/>
    </row>
    <row r="4143" spans="136:235" x14ac:dyDescent="0.3">
      <c r="EF4143"/>
      <c r="GT4143"/>
      <c r="GU4143"/>
      <c r="HZ4143"/>
      <c r="IA4143"/>
    </row>
    <row r="4144" spans="136:235" x14ac:dyDescent="0.3">
      <c r="EF4144"/>
      <c r="GT4144"/>
      <c r="GU4144"/>
      <c r="HZ4144"/>
      <c r="IA4144"/>
    </row>
    <row r="4145" spans="136:235" x14ac:dyDescent="0.3">
      <c r="EF4145"/>
      <c r="GT4145"/>
      <c r="GU4145"/>
      <c r="HZ4145"/>
      <c r="IA4145"/>
    </row>
    <row r="4146" spans="136:235" x14ac:dyDescent="0.3">
      <c r="EF4146"/>
      <c r="GT4146"/>
      <c r="GU4146"/>
      <c r="HZ4146"/>
      <c r="IA4146"/>
    </row>
    <row r="4147" spans="136:235" x14ac:dyDescent="0.3">
      <c r="EF4147"/>
      <c r="GT4147"/>
      <c r="GU4147"/>
      <c r="HZ4147"/>
      <c r="IA4147"/>
    </row>
    <row r="4148" spans="136:235" x14ac:dyDescent="0.3">
      <c r="EF4148"/>
      <c r="GT4148"/>
      <c r="GU4148"/>
      <c r="HZ4148"/>
      <c r="IA4148"/>
    </row>
    <row r="4149" spans="136:235" x14ac:dyDescent="0.3">
      <c r="EF4149"/>
      <c r="GT4149"/>
      <c r="GU4149"/>
      <c r="HZ4149"/>
      <c r="IA4149"/>
    </row>
    <row r="4150" spans="136:235" x14ac:dyDescent="0.3">
      <c r="EF4150"/>
      <c r="GT4150"/>
      <c r="GU4150"/>
      <c r="HZ4150"/>
      <c r="IA4150"/>
    </row>
    <row r="4151" spans="136:235" x14ac:dyDescent="0.3">
      <c r="EF4151"/>
      <c r="GT4151"/>
      <c r="GU4151"/>
      <c r="HZ4151"/>
      <c r="IA4151"/>
    </row>
    <row r="4152" spans="136:235" x14ac:dyDescent="0.3">
      <c r="EF4152"/>
      <c r="GT4152"/>
      <c r="GU4152"/>
      <c r="HZ4152"/>
      <c r="IA4152"/>
    </row>
    <row r="4153" spans="136:235" x14ac:dyDescent="0.3">
      <c r="EF4153"/>
      <c r="GT4153"/>
      <c r="GU4153"/>
      <c r="HZ4153"/>
      <c r="IA4153"/>
    </row>
    <row r="4154" spans="136:235" x14ac:dyDescent="0.3">
      <c r="EF4154"/>
      <c r="GT4154"/>
      <c r="GU4154"/>
      <c r="HZ4154"/>
      <c r="IA4154"/>
    </row>
    <row r="4155" spans="136:235" x14ac:dyDescent="0.3">
      <c r="EF4155"/>
      <c r="GT4155"/>
      <c r="GU4155"/>
      <c r="HZ4155"/>
      <c r="IA4155"/>
    </row>
    <row r="4156" spans="136:235" x14ac:dyDescent="0.3">
      <c r="EF4156"/>
      <c r="GT4156"/>
      <c r="GU4156"/>
      <c r="HZ4156"/>
      <c r="IA4156"/>
    </row>
    <row r="4157" spans="136:235" x14ac:dyDescent="0.3">
      <c r="EF4157"/>
      <c r="GT4157"/>
      <c r="GU4157"/>
      <c r="HZ4157"/>
      <c r="IA4157"/>
    </row>
    <row r="4158" spans="136:235" x14ac:dyDescent="0.3">
      <c r="EF4158"/>
      <c r="GT4158"/>
      <c r="GU4158"/>
      <c r="HZ4158"/>
      <c r="IA4158"/>
    </row>
    <row r="4159" spans="136:235" x14ac:dyDescent="0.3">
      <c r="EF4159"/>
      <c r="GT4159"/>
      <c r="GU4159"/>
      <c r="HZ4159"/>
      <c r="IA4159"/>
    </row>
    <row r="4160" spans="136:235" x14ac:dyDescent="0.3">
      <c r="EF4160"/>
      <c r="GT4160"/>
      <c r="GU4160"/>
      <c r="HZ4160"/>
      <c r="IA4160"/>
    </row>
    <row r="4161" spans="136:235" x14ac:dyDescent="0.3">
      <c r="EF4161"/>
      <c r="GT4161"/>
      <c r="GU4161"/>
      <c r="HZ4161"/>
      <c r="IA4161"/>
    </row>
    <row r="4162" spans="136:235" x14ac:dyDescent="0.3">
      <c r="EF4162"/>
      <c r="GT4162"/>
      <c r="GU4162"/>
      <c r="HZ4162"/>
      <c r="IA4162"/>
    </row>
    <row r="4163" spans="136:235" x14ac:dyDescent="0.3">
      <c r="EF4163"/>
      <c r="GT4163"/>
      <c r="GU4163"/>
      <c r="HZ4163"/>
      <c r="IA4163"/>
    </row>
    <row r="4164" spans="136:235" x14ac:dyDescent="0.3">
      <c r="EF4164"/>
      <c r="GT4164"/>
      <c r="GU4164"/>
      <c r="HZ4164"/>
      <c r="IA4164"/>
    </row>
    <row r="4165" spans="136:235" x14ac:dyDescent="0.3">
      <c r="EF4165"/>
      <c r="GT4165"/>
      <c r="GU4165"/>
      <c r="HZ4165"/>
      <c r="IA4165"/>
    </row>
    <row r="4166" spans="136:235" x14ac:dyDescent="0.3">
      <c r="EF4166"/>
      <c r="GT4166"/>
      <c r="GU4166"/>
      <c r="HZ4166"/>
      <c r="IA4166"/>
    </row>
    <row r="4167" spans="136:235" x14ac:dyDescent="0.3">
      <c r="EF4167"/>
      <c r="GT4167"/>
      <c r="GU4167"/>
      <c r="HZ4167"/>
      <c r="IA4167"/>
    </row>
    <row r="4168" spans="136:235" x14ac:dyDescent="0.3">
      <c r="EF4168"/>
      <c r="GT4168"/>
      <c r="GU4168"/>
      <c r="HZ4168"/>
      <c r="IA4168"/>
    </row>
    <row r="4169" spans="136:235" x14ac:dyDescent="0.3">
      <c r="EF4169"/>
      <c r="GT4169"/>
      <c r="GU4169"/>
      <c r="HZ4169"/>
      <c r="IA4169"/>
    </row>
    <row r="4170" spans="136:235" x14ac:dyDescent="0.3">
      <c r="EF4170"/>
      <c r="GT4170"/>
      <c r="GU4170"/>
      <c r="HZ4170"/>
      <c r="IA4170"/>
    </row>
    <row r="4171" spans="136:235" x14ac:dyDescent="0.3">
      <c r="EF4171"/>
      <c r="GT4171"/>
      <c r="GU4171"/>
      <c r="HZ4171"/>
      <c r="IA4171"/>
    </row>
    <row r="4172" spans="136:235" x14ac:dyDescent="0.3">
      <c r="EF4172"/>
      <c r="GT4172"/>
      <c r="GU4172"/>
      <c r="HZ4172"/>
      <c r="IA4172"/>
    </row>
    <row r="4173" spans="136:235" x14ac:dyDescent="0.3">
      <c r="EF4173"/>
      <c r="GT4173"/>
      <c r="GU4173"/>
      <c r="HZ4173"/>
      <c r="IA4173"/>
    </row>
    <row r="4174" spans="136:235" x14ac:dyDescent="0.3">
      <c r="EF4174"/>
      <c r="GT4174"/>
      <c r="GU4174"/>
      <c r="HZ4174"/>
      <c r="IA4174"/>
    </row>
    <row r="4175" spans="136:235" x14ac:dyDescent="0.3">
      <c r="EF4175"/>
      <c r="GT4175"/>
      <c r="GU4175"/>
      <c r="HZ4175"/>
      <c r="IA4175"/>
    </row>
    <row r="4176" spans="136:235" x14ac:dyDescent="0.3">
      <c r="EF4176"/>
      <c r="GT4176"/>
      <c r="GU4176"/>
      <c r="HZ4176"/>
      <c r="IA4176"/>
    </row>
    <row r="4177" spans="136:235" x14ac:dyDescent="0.3">
      <c r="EF4177"/>
      <c r="GT4177"/>
      <c r="GU4177"/>
      <c r="HZ4177"/>
      <c r="IA4177"/>
    </row>
    <row r="4178" spans="136:235" x14ac:dyDescent="0.3">
      <c r="EF4178"/>
      <c r="GT4178"/>
      <c r="GU4178"/>
      <c r="HZ4178"/>
      <c r="IA4178"/>
    </row>
    <row r="4179" spans="136:235" x14ac:dyDescent="0.3">
      <c r="EF4179"/>
      <c r="GT4179"/>
      <c r="GU4179"/>
      <c r="HZ4179"/>
      <c r="IA4179"/>
    </row>
    <row r="4180" spans="136:235" x14ac:dyDescent="0.3">
      <c r="EF4180"/>
      <c r="GT4180"/>
      <c r="GU4180"/>
      <c r="HZ4180"/>
      <c r="IA4180"/>
    </row>
    <row r="4181" spans="136:235" x14ac:dyDescent="0.3">
      <c r="EF4181"/>
      <c r="GT4181"/>
      <c r="GU4181"/>
      <c r="HZ4181"/>
      <c r="IA4181"/>
    </row>
    <row r="4182" spans="136:235" x14ac:dyDescent="0.3">
      <c r="EF4182"/>
      <c r="GT4182"/>
      <c r="GU4182"/>
      <c r="HZ4182"/>
      <c r="IA4182"/>
    </row>
    <row r="4183" spans="136:235" x14ac:dyDescent="0.3">
      <c r="EF4183"/>
      <c r="GT4183"/>
      <c r="GU4183"/>
      <c r="HZ4183"/>
      <c r="IA4183"/>
    </row>
    <row r="4184" spans="136:235" x14ac:dyDescent="0.3">
      <c r="EF4184"/>
      <c r="GT4184"/>
      <c r="GU4184"/>
      <c r="HZ4184"/>
      <c r="IA4184"/>
    </row>
    <row r="4185" spans="136:235" x14ac:dyDescent="0.3">
      <c r="EF4185"/>
      <c r="GT4185"/>
      <c r="GU4185"/>
      <c r="HZ4185"/>
      <c r="IA4185"/>
    </row>
    <row r="4186" spans="136:235" x14ac:dyDescent="0.3">
      <c r="EF4186"/>
      <c r="GT4186"/>
      <c r="GU4186"/>
      <c r="HZ4186"/>
      <c r="IA4186"/>
    </row>
    <row r="4187" spans="136:235" x14ac:dyDescent="0.3">
      <c r="EF4187"/>
      <c r="GT4187"/>
      <c r="GU4187"/>
      <c r="HZ4187"/>
      <c r="IA4187"/>
    </row>
    <row r="4188" spans="136:235" x14ac:dyDescent="0.3">
      <c r="EF4188"/>
      <c r="GT4188"/>
      <c r="GU4188"/>
      <c r="HZ4188"/>
      <c r="IA4188"/>
    </row>
    <row r="4189" spans="136:235" x14ac:dyDescent="0.3">
      <c r="EF4189"/>
      <c r="GT4189"/>
      <c r="GU4189"/>
      <c r="HZ4189"/>
      <c r="IA4189"/>
    </row>
    <row r="4190" spans="136:235" x14ac:dyDescent="0.3">
      <c r="EF4190"/>
      <c r="GT4190"/>
      <c r="GU4190"/>
      <c r="HZ4190"/>
      <c r="IA4190"/>
    </row>
    <row r="4191" spans="136:235" x14ac:dyDescent="0.3">
      <c r="EF4191"/>
      <c r="GT4191"/>
      <c r="GU4191"/>
      <c r="HZ4191"/>
      <c r="IA4191"/>
    </row>
    <row r="4192" spans="136:235" x14ac:dyDescent="0.3">
      <c r="EF4192"/>
      <c r="GT4192"/>
      <c r="GU4192"/>
      <c r="HZ4192"/>
      <c r="IA4192"/>
    </row>
    <row r="4193" spans="136:235" x14ac:dyDescent="0.3">
      <c r="EF4193"/>
      <c r="GT4193"/>
      <c r="GU4193"/>
      <c r="HZ4193"/>
      <c r="IA4193"/>
    </row>
    <row r="4194" spans="136:235" x14ac:dyDescent="0.3">
      <c r="EF4194"/>
      <c r="GT4194"/>
      <c r="GU4194"/>
      <c r="HZ4194"/>
      <c r="IA4194"/>
    </row>
    <row r="4195" spans="136:235" x14ac:dyDescent="0.3">
      <c r="EF4195"/>
      <c r="GT4195"/>
      <c r="GU4195"/>
      <c r="HZ4195"/>
      <c r="IA4195"/>
    </row>
    <row r="4196" spans="136:235" x14ac:dyDescent="0.3">
      <c r="EF4196"/>
      <c r="GT4196"/>
      <c r="GU4196"/>
      <c r="HZ4196"/>
      <c r="IA4196"/>
    </row>
    <row r="4197" spans="136:235" x14ac:dyDescent="0.3">
      <c r="EF4197"/>
      <c r="GT4197"/>
      <c r="GU4197"/>
      <c r="HZ4197"/>
      <c r="IA4197"/>
    </row>
    <row r="4198" spans="136:235" x14ac:dyDescent="0.3">
      <c r="EF4198"/>
      <c r="GT4198"/>
      <c r="GU4198"/>
      <c r="HZ4198"/>
      <c r="IA4198"/>
    </row>
    <row r="4199" spans="136:235" x14ac:dyDescent="0.3">
      <c r="EF4199"/>
      <c r="GT4199"/>
      <c r="GU4199"/>
      <c r="HZ4199"/>
      <c r="IA4199"/>
    </row>
    <row r="4200" spans="136:235" x14ac:dyDescent="0.3">
      <c r="EF4200"/>
      <c r="GT4200"/>
      <c r="GU4200"/>
      <c r="HZ4200"/>
      <c r="IA4200"/>
    </row>
    <row r="4201" spans="136:235" x14ac:dyDescent="0.3">
      <c r="EF4201"/>
      <c r="GT4201"/>
      <c r="GU4201"/>
      <c r="HZ4201"/>
      <c r="IA4201"/>
    </row>
    <row r="4202" spans="136:235" x14ac:dyDescent="0.3">
      <c r="EF4202"/>
      <c r="GT4202"/>
      <c r="GU4202"/>
      <c r="HZ4202"/>
      <c r="IA4202"/>
    </row>
    <row r="4203" spans="136:235" x14ac:dyDescent="0.3">
      <c r="EF4203"/>
      <c r="GT4203"/>
      <c r="GU4203"/>
      <c r="HZ4203"/>
      <c r="IA4203"/>
    </row>
    <row r="4204" spans="136:235" x14ac:dyDescent="0.3">
      <c r="EF4204"/>
      <c r="GT4204"/>
      <c r="GU4204"/>
      <c r="HZ4204"/>
      <c r="IA4204"/>
    </row>
    <row r="4205" spans="136:235" x14ac:dyDescent="0.3">
      <c r="EF4205"/>
      <c r="GT4205"/>
      <c r="GU4205"/>
      <c r="HZ4205"/>
      <c r="IA4205"/>
    </row>
    <row r="4206" spans="136:235" x14ac:dyDescent="0.3">
      <c r="EF4206"/>
      <c r="GT4206"/>
      <c r="GU4206"/>
      <c r="HZ4206"/>
      <c r="IA4206"/>
    </row>
    <row r="4207" spans="136:235" x14ac:dyDescent="0.3">
      <c r="EF4207"/>
      <c r="GT4207"/>
      <c r="GU4207"/>
      <c r="HZ4207"/>
      <c r="IA4207"/>
    </row>
    <row r="4208" spans="136:235" x14ac:dyDescent="0.3">
      <c r="EF4208"/>
      <c r="GT4208"/>
      <c r="GU4208"/>
      <c r="HZ4208"/>
      <c r="IA4208"/>
    </row>
    <row r="4209" spans="136:235" x14ac:dyDescent="0.3">
      <c r="EF4209"/>
      <c r="GT4209"/>
      <c r="GU4209"/>
      <c r="HZ4209"/>
      <c r="IA4209"/>
    </row>
    <row r="4210" spans="136:235" x14ac:dyDescent="0.3">
      <c r="EF4210"/>
      <c r="GT4210"/>
      <c r="GU4210"/>
      <c r="HZ4210"/>
      <c r="IA4210"/>
    </row>
    <row r="4211" spans="136:235" x14ac:dyDescent="0.3">
      <c r="EF4211"/>
      <c r="GT4211"/>
      <c r="GU4211"/>
      <c r="HZ4211"/>
      <c r="IA4211"/>
    </row>
    <row r="4212" spans="136:235" x14ac:dyDescent="0.3">
      <c r="EF4212"/>
      <c r="GT4212"/>
      <c r="GU4212"/>
      <c r="HZ4212"/>
      <c r="IA4212"/>
    </row>
    <row r="4213" spans="136:235" x14ac:dyDescent="0.3">
      <c r="EF4213"/>
      <c r="GT4213"/>
      <c r="GU4213"/>
      <c r="HZ4213"/>
      <c r="IA4213"/>
    </row>
    <row r="4214" spans="136:235" x14ac:dyDescent="0.3">
      <c r="EF4214"/>
      <c r="GT4214"/>
      <c r="GU4214"/>
      <c r="HZ4214"/>
      <c r="IA4214"/>
    </row>
    <row r="4215" spans="136:235" x14ac:dyDescent="0.3">
      <c r="EF4215"/>
      <c r="GT4215"/>
      <c r="GU4215"/>
      <c r="HZ4215"/>
      <c r="IA4215"/>
    </row>
    <row r="4216" spans="136:235" x14ac:dyDescent="0.3">
      <c r="EF4216"/>
      <c r="GT4216"/>
      <c r="GU4216"/>
      <c r="HZ4216"/>
      <c r="IA4216"/>
    </row>
    <row r="4217" spans="136:235" x14ac:dyDescent="0.3">
      <c r="EF4217"/>
      <c r="GT4217"/>
      <c r="GU4217"/>
      <c r="HZ4217"/>
      <c r="IA4217"/>
    </row>
    <row r="4218" spans="136:235" x14ac:dyDescent="0.3">
      <c r="EF4218"/>
      <c r="GT4218"/>
      <c r="GU4218"/>
      <c r="HZ4218"/>
      <c r="IA4218"/>
    </row>
    <row r="4219" spans="136:235" x14ac:dyDescent="0.3">
      <c r="EF4219"/>
      <c r="GT4219"/>
      <c r="GU4219"/>
      <c r="HZ4219"/>
      <c r="IA4219"/>
    </row>
    <row r="4220" spans="136:235" x14ac:dyDescent="0.3">
      <c r="EF4220"/>
      <c r="GT4220"/>
      <c r="GU4220"/>
      <c r="HZ4220"/>
      <c r="IA4220"/>
    </row>
    <row r="4221" spans="136:235" x14ac:dyDescent="0.3">
      <c r="EF4221"/>
      <c r="GT4221"/>
      <c r="GU4221"/>
      <c r="HZ4221"/>
      <c r="IA4221"/>
    </row>
    <row r="4222" spans="136:235" x14ac:dyDescent="0.3">
      <c r="EF4222"/>
      <c r="GT4222"/>
      <c r="GU4222"/>
      <c r="HZ4222"/>
      <c r="IA4222"/>
    </row>
    <row r="4223" spans="136:235" x14ac:dyDescent="0.3">
      <c r="EF4223"/>
      <c r="GT4223"/>
      <c r="GU4223"/>
      <c r="HZ4223"/>
      <c r="IA4223"/>
    </row>
    <row r="4224" spans="136:235" x14ac:dyDescent="0.3">
      <c r="EF4224"/>
      <c r="GT4224"/>
      <c r="GU4224"/>
      <c r="HZ4224"/>
      <c r="IA4224"/>
    </row>
    <row r="4225" spans="136:235" x14ac:dyDescent="0.3">
      <c r="EF4225"/>
      <c r="GT4225"/>
      <c r="GU4225"/>
      <c r="HZ4225"/>
      <c r="IA4225"/>
    </row>
    <row r="4226" spans="136:235" x14ac:dyDescent="0.3">
      <c r="EF4226"/>
      <c r="GT4226"/>
      <c r="GU4226"/>
      <c r="HZ4226"/>
      <c r="IA4226"/>
    </row>
    <row r="4227" spans="136:235" x14ac:dyDescent="0.3">
      <c r="EF4227"/>
      <c r="GT4227"/>
      <c r="GU4227"/>
      <c r="HZ4227"/>
      <c r="IA4227"/>
    </row>
    <row r="4228" spans="136:235" x14ac:dyDescent="0.3">
      <c r="EF4228"/>
      <c r="GT4228"/>
      <c r="GU4228"/>
      <c r="HZ4228"/>
      <c r="IA4228"/>
    </row>
    <row r="4229" spans="136:235" x14ac:dyDescent="0.3">
      <c r="EF4229"/>
      <c r="GT4229"/>
      <c r="GU4229"/>
      <c r="HZ4229"/>
      <c r="IA4229"/>
    </row>
    <row r="4230" spans="136:235" x14ac:dyDescent="0.3">
      <c r="EF4230"/>
      <c r="GT4230"/>
      <c r="GU4230"/>
      <c r="HZ4230"/>
      <c r="IA4230"/>
    </row>
    <row r="4231" spans="136:235" x14ac:dyDescent="0.3">
      <c r="EF4231"/>
      <c r="GT4231"/>
      <c r="GU4231"/>
      <c r="HZ4231"/>
      <c r="IA4231"/>
    </row>
    <row r="4232" spans="136:235" x14ac:dyDescent="0.3">
      <c r="EF4232"/>
      <c r="GT4232"/>
      <c r="GU4232"/>
      <c r="HZ4232"/>
      <c r="IA4232"/>
    </row>
    <row r="4233" spans="136:235" x14ac:dyDescent="0.3">
      <c r="EF4233"/>
      <c r="GT4233"/>
      <c r="GU4233"/>
      <c r="HZ4233"/>
      <c r="IA4233"/>
    </row>
    <row r="4234" spans="136:235" x14ac:dyDescent="0.3">
      <c r="EF4234"/>
      <c r="GT4234"/>
      <c r="GU4234"/>
      <c r="HZ4234"/>
      <c r="IA4234"/>
    </row>
    <row r="4235" spans="136:235" x14ac:dyDescent="0.3">
      <c r="EF4235"/>
      <c r="GT4235"/>
      <c r="GU4235"/>
      <c r="HZ4235"/>
      <c r="IA4235"/>
    </row>
    <row r="4236" spans="136:235" x14ac:dyDescent="0.3">
      <c r="EF4236"/>
      <c r="GT4236"/>
      <c r="GU4236"/>
      <c r="HZ4236"/>
      <c r="IA4236"/>
    </row>
    <row r="4237" spans="136:235" x14ac:dyDescent="0.3">
      <c r="EF4237"/>
      <c r="GT4237"/>
      <c r="GU4237"/>
      <c r="HZ4237"/>
      <c r="IA4237"/>
    </row>
    <row r="4238" spans="136:235" x14ac:dyDescent="0.3">
      <c r="EF4238"/>
      <c r="GT4238"/>
      <c r="GU4238"/>
      <c r="HZ4238"/>
      <c r="IA4238"/>
    </row>
    <row r="4239" spans="136:235" x14ac:dyDescent="0.3">
      <c r="EF4239"/>
      <c r="GT4239"/>
      <c r="GU4239"/>
      <c r="HZ4239"/>
      <c r="IA4239"/>
    </row>
    <row r="4240" spans="136:235" x14ac:dyDescent="0.3">
      <c r="EF4240"/>
      <c r="GT4240"/>
      <c r="GU4240"/>
      <c r="HZ4240"/>
      <c r="IA4240"/>
    </row>
    <row r="4241" spans="136:235" x14ac:dyDescent="0.3">
      <c r="EF4241"/>
      <c r="GT4241"/>
      <c r="GU4241"/>
      <c r="HZ4241"/>
      <c r="IA4241"/>
    </row>
    <row r="4242" spans="136:235" x14ac:dyDescent="0.3">
      <c r="EF4242"/>
      <c r="GT4242"/>
      <c r="GU4242"/>
      <c r="HZ4242"/>
      <c r="IA4242"/>
    </row>
    <row r="4243" spans="136:235" x14ac:dyDescent="0.3">
      <c r="EF4243"/>
      <c r="GT4243"/>
      <c r="GU4243"/>
      <c r="HZ4243"/>
      <c r="IA4243"/>
    </row>
    <row r="4244" spans="136:235" x14ac:dyDescent="0.3">
      <c r="EF4244"/>
      <c r="GT4244"/>
      <c r="GU4244"/>
      <c r="HZ4244"/>
      <c r="IA4244"/>
    </row>
    <row r="4245" spans="136:235" x14ac:dyDescent="0.3">
      <c r="EF4245"/>
      <c r="GT4245"/>
      <c r="GU4245"/>
      <c r="HZ4245"/>
      <c r="IA4245"/>
    </row>
    <row r="4246" spans="136:235" x14ac:dyDescent="0.3">
      <c r="EF4246"/>
      <c r="GT4246"/>
      <c r="GU4246"/>
      <c r="HZ4246"/>
      <c r="IA4246"/>
    </row>
    <row r="4247" spans="136:235" x14ac:dyDescent="0.3">
      <c r="EF4247"/>
      <c r="GT4247"/>
      <c r="GU4247"/>
      <c r="HZ4247"/>
      <c r="IA4247"/>
    </row>
    <row r="4248" spans="136:235" x14ac:dyDescent="0.3">
      <c r="EF4248"/>
      <c r="GT4248"/>
      <c r="GU4248"/>
      <c r="HZ4248"/>
      <c r="IA4248"/>
    </row>
    <row r="4249" spans="136:235" x14ac:dyDescent="0.3">
      <c r="EF4249"/>
      <c r="GT4249"/>
      <c r="GU4249"/>
      <c r="HZ4249"/>
      <c r="IA4249"/>
    </row>
    <row r="4250" spans="136:235" x14ac:dyDescent="0.3">
      <c r="EF4250"/>
      <c r="GT4250"/>
      <c r="GU4250"/>
      <c r="HZ4250"/>
      <c r="IA4250"/>
    </row>
    <row r="4251" spans="136:235" x14ac:dyDescent="0.3">
      <c r="EF4251"/>
      <c r="GT4251"/>
      <c r="GU4251"/>
      <c r="HZ4251"/>
      <c r="IA4251"/>
    </row>
    <row r="4252" spans="136:235" x14ac:dyDescent="0.3">
      <c r="EF4252"/>
      <c r="GT4252"/>
      <c r="GU4252"/>
      <c r="HZ4252"/>
      <c r="IA4252"/>
    </row>
    <row r="4253" spans="136:235" x14ac:dyDescent="0.3">
      <c r="EF4253"/>
      <c r="GT4253"/>
      <c r="GU4253"/>
      <c r="HZ4253"/>
      <c r="IA4253"/>
    </row>
    <row r="4254" spans="136:235" x14ac:dyDescent="0.3">
      <c r="EF4254"/>
      <c r="GT4254"/>
      <c r="GU4254"/>
      <c r="HZ4254"/>
      <c r="IA4254"/>
    </row>
    <row r="4255" spans="136:235" x14ac:dyDescent="0.3">
      <c r="EF4255"/>
      <c r="GT4255"/>
      <c r="GU4255"/>
      <c r="HZ4255"/>
      <c r="IA4255"/>
    </row>
    <row r="4256" spans="136:235" x14ac:dyDescent="0.3">
      <c r="EF4256"/>
      <c r="GT4256"/>
      <c r="GU4256"/>
      <c r="HZ4256"/>
      <c r="IA4256"/>
    </row>
    <row r="4257" spans="136:235" x14ac:dyDescent="0.3">
      <c r="EF4257"/>
      <c r="GT4257"/>
      <c r="GU4257"/>
      <c r="HZ4257"/>
      <c r="IA4257"/>
    </row>
    <row r="4258" spans="136:235" x14ac:dyDescent="0.3">
      <c r="EF4258"/>
      <c r="GT4258"/>
      <c r="GU4258"/>
      <c r="HZ4258"/>
      <c r="IA4258"/>
    </row>
    <row r="4259" spans="136:235" x14ac:dyDescent="0.3">
      <c r="EF4259"/>
      <c r="GT4259"/>
      <c r="GU4259"/>
      <c r="HZ4259"/>
      <c r="IA4259"/>
    </row>
    <row r="4260" spans="136:235" x14ac:dyDescent="0.3">
      <c r="EF4260"/>
      <c r="GT4260"/>
      <c r="GU4260"/>
      <c r="HZ4260"/>
      <c r="IA4260"/>
    </row>
    <row r="4261" spans="136:235" x14ac:dyDescent="0.3">
      <c r="EF4261"/>
      <c r="GT4261"/>
      <c r="GU4261"/>
      <c r="HZ4261"/>
      <c r="IA4261"/>
    </row>
    <row r="4262" spans="136:235" x14ac:dyDescent="0.3">
      <c r="EF4262"/>
      <c r="GT4262"/>
      <c r="GU4262"/>
      <c r="HZ4262"/>
      <c r="IA4262"/>
    </row>
    <row r="4263" spans="136:235" x14ac:dyDescent="0.3">
      <c r="EF4263"/>
      <c r="GT4263"/>
      <c r="GU4263"/>
      <c r="HZ4263"/>
      <c r="IA4263"/>
    </row>
    <row r="4264" spans="136:235" x14ac:dyDescent="0.3">
      <c r="EF4264"/>
      <c r="GT4264"/>
      <c r="GU4264"/>
      <c r="HZ4264"/>
      <c r="IA4264"/>
    </row>
    <row r="4265" spans="136:235" x14ac:dyDescent="0.3">
      <c r="EF4265"/>
      <c r="GT4265"/>
      <c r="GU4265"/>
      <c r="HZ4265"/>
      <c r="IA4265"/>
    </row>
    <row r="4266" spans="136:235" x14ac:dyDescent="0.3">
      <c r="EF4266"/>
      <c r="GT4266"/>
      <c r="GU4266"/>
      <c r="HZ4266"/>
      <c r="IA4266"/>
    </row>
    <row r="4267" spans="136:235" x14ac:dyDescent="0.3">
      <c r="EF4267"/>
      <c r="GT4267"/>
      <c r="GU4267"/>
      <c r="HZ4267"/>
      <c r="IA4267"/>
    </row>
    <row r="4268" spans="136:235" x14ac:dyDescent="0.3">
      <c r="EF4268"/>
      <c r="GT4268"/>
      <c r="GU4268"/>
      <c r="HZ4268"/>
      <c r="IA4268"/>
    </row>
    <row r="4269" spans="136:235" x14ac:dyDescent="0.3">
      <c r="EF4269"/>
      <c r="GT4269"/>
      <c r="GU4269"/>
      <c r="HZ4269"/>
      <c r="IA4269"/>
    </row>
    <row r="4270" spans="136:235" x14ac:dyDescent="0.3">
      <c r="EF4270"/>
      <c r="GT4270"/>
      <c r="GU4270"/>
      <c r="HZ4270"/>
      <c r="IA4270"/>
    </row>
    <row r="4271" spans="136:235" x14ac:dyDescent="0.3">
      <c r="EF4271"/>
      <c r="GT4271"/>
      <c r="GU4271"/>
      <c r="HZ4271"/>
      <c r="IA4271"/>
    </row>
    <row r="4272" spans="136:235" x14ac:dyDescent="0.3">
      <c r="EF4272"/>
      <c r="GT4272"/>
      <c r="GU4272"/>
      <c r="HZ4272"/>
      <c r="IA4272"/>
    </row>
    <row r="4273" spans="136:235" x14ac:dyDescent="0.3">
      <c r="EF4273"/>
      <c r="GT4273"/>
      <c r="GU4273"/>
      <c r="HZ4273"/>
      <c r="IA4273"/>
    </row>
    <row r="4274" spans="136:235" x14ac:dyDescent="0.3">
      <c r="EF4274"/>
      <c r="GT4274"/>
      <c r="GU4274"/>
      <c r="HZ4274"/>
      <c r="IA4274"/>
    </row>
    <row r="4275" spans="136:235" x14ac:dyDescent="0.3">
      <c r="EF4275"/>
      <c r="GT4275"/>
      <c r="GU4275"/>
      <c r="HZ4275"/>
      <c r="IA4275"/>
    </row>
    <row r="4276" spans="136:235" x14ac:dyDescent="0.3">
      <c r="EF4276"/>
      <c r="GT4276"/>
      <c r="GU4276"/>
      <c r="HZ4276"/>
      <c r="IA4276"/>
    </row>
    <row r="4277" spans="136:235" x14ac:dyDescent="0.3">
      <c r="EF4277"/>
      <c r="GT4277"/>
      <c r="GU4277"/>
      <c r="HZ4277"/>
      <c r="IA4277"/>
    </row>
    <row r="4278" spans="136:235" x14ac:dyDescent="0.3">
      <c r="EF4278"/>
      <c r="GT4278"/>
      <c r="GU4278"/>
      <c r="HZ4278"/>
      <c r="IA4278"/>
    </row>
    <row r="4279" spans="136:235" x14ac:dyDescent="0.3">
      <c r="EF4279"/>
      <c r="GT4279"/>
      <c r="GU4279"/>
      <c r="HZ4279"/>
      <c r="IA4279"/>
    </row>
    <row r="4280" spans="136:235" x14ac:dyDescent="0.3">
      <c r="EF4280"/>
      <c r="GT4280"/>
      <c r="GU4280"/>
      <c r="HZ4280"/>
      <c r="IA4280"/>
    </row>
    <row r="4281" spans="136:235" x14ac:dyDescent="0.3">
      <c r="EF4281"/>
      <c r="GT4281"/>
      <c r="GU4281"/>
      <c r="HZ4281"/>
      <c r="IA4281"/>
    </row>
    <row r="4282" spans="136:235" x14ac:dyDescent="0.3">
      <c r="EF4282"/>
      <c r="GT4282"/>
      <c r="GU4282"/>
      <c r="HZ4282"/>
      <c r="IA4282"/>
    </row>
    <row r="4283" spans="136:235" x14ac:dyDescent="0.3">
      <c r="EF4283"/>
      <c r="GT4283"/>
      <c r="GU4283"/>
      <c r="HZ4283"/>
      <c r="IA4283"/>
    </row>
    <row r="4284" spans="136:235" x14ac:dyDescent="0.3">
      <c r="EF4284"/>
      <c r="GT4284"/>
      <c r="GU4284"/>
      <c r="HZ4284"/>
      <c r="IA4284"/>
    </row>
    <row r="4285" spans="136:235" x14ac:dyDescent="0.3">
      <c r="EF4285"/>
      <c r="GT4285"/>
      <c r="GU4285"/>
      <c r="HZ4285"/>
      <c r="IA4285"/>
    </row>
    <row r="4286" spans="136:235" x14ac:dyDescent="0.3">
      <c r="EF4286"/>
      <c r="GT4286"/>
      <c r="GU4286"/>
      <c r="HZ4286"/>
      <c r="IA4286"/>
    </row>
    <row r="4287" spans="136:235" x14ac:dyDescent="0.3">
      <c r="EF4287"/>
      <c r="GT4287"/>
      <c r="GU4287"/>
      <c r="HZ4287"/>
      <c r="IA4287"/>
    </row>
    <row r="4288" spans="136:235" x14ac:dyDescent="0.3">
      <c r="EF4288"/>
      <c r="GT4288"/>
      <c r="GU4288"/>
      <c r="HZ4288"/>
      <c r="IA4288"/>
    </row>
    <row r="4289" spans="136:235" x14ac:dyDescent="0.3">
      <c r="EF4289"/>
      <c r="GT4289"/>
      <c r="GU4289"/>
      <c r="HZ4289"/>
      <c r="IA4289"/>
    </row>
    <row r="4290" spans="136:235" x14ac:dyDescent="0.3">
      <c r="EF4290"/>
      <c r="GT4290"/>
      <c r="GU4290"/>
      <c r="HZ4290"/>
      <c r="IA4290"/>
    </row>
    <row r="4291" spans="136:235" x14ac:dyDescent="0.3">
      <c r="EF4291"/>
      <c r="GT4291"/>
      <c r="GU4291"/>
      <c r="HZ4291"/>
      <c r="IA4291"/>
    </row>
    <row r="4292" spans="136:235" x14ac:dyDescent="0.3">
      <c r="EF4292"/>
      <c r="GT4292"/>
      <c r="GU4292"/>
      <c r="HZ4292"/>
      <c r="IA4292"/>
    </row>
    <row r="4293" spans="136:235" x14ac:dyDescent="0.3">
      <c r="EF4293"/>
      <c r="GT4293"/>
      <c r="GU4293"/>
      <c r="HZ4293"/>
      <c r="IA4293"/>
    </row>
    <row r="4294" spans="136:235" x14ac:dyDescent="0.3">
      <c r="EF4294"/>
      <c r="GT4294"/>
      <c r="GU4294"/>
      <c r="HZ4294"/>
      <c r="IA4294"/>
    </row>
    <row r="4295" spans="136:235" x14ac:dyDescent="0.3">
      <c r="EF4295"/>
      <c r="GT4295"/>
      <c r="GU4295"/>
      <c r="HZ4295"/>
      <c r="IA4295"/>
    </row>
    <row r="4296" spans="136:235" x14ac:dyDescent="0.3">
      <c r="EF4296"/>
      <c r="GT4296"/>
      <c r="GU4296"/>
      <c r="HZ4296"/>
      <c r="IA4296"/>
    </row>
    <row r="4297" spans="136:235" x14ac:dyDescent="0.3">
      <c r="EF4297"/>
      <c r="GT4297"/>
      <c r="GU4297"/>
      <c r="HZ4297"/>
      <c r="IA4297"/>
    </row>
    <row r="4298" spans="136:235" x14ac:dyDescent="0.3">
      <c r="EF4298"/>
      <c r="GT4298"/>
      <c r="GU4298"/>
      <c r="HZ4298"/>
      <c r="IA4298"/>
    </row>
    <row r="4299" spans="136:235" x14ac:dyDescent="0.3">
      <c r="EF4299"/>
      <c r="GT4299"/>
      <c r="GU4299"/>
      <c r="HZ4299"/>
      <c r="IA4299"/>
    </row>
    <row r="4300" spans="136:235" x14ac:dyDescent="0.3">
      <c r="EF4300"/>
      <c r="GT4300"/>
      <c r="GU4300"/>
      <c r="HZ4300"/>
      <c r="IA4300"/>
    </row>
    <row r="4301" spans="136:235" x14ac:dyDescent="0.3">
      <c r="EF4301"/>
      <c r="GT4301"/>
      <c r="GU4301"/>
      <c r="HZ4301"/>
      <c r="IA4301"/>
    </row>
    <row r="4302" spans="136:235" x14ac:dyDescent="0.3">
      <c r="EF4302"/>
      <c r="GT4302"/>
      <c r="GU4302"/>
      <c r="HZ4302"/>
      <c r="IA4302"/>
    </row>
    <row r="4303" spans="136:235" x14ac:dyDescent="0.3">
      <c r="EF4303"/>
      <c r="GT4303"/>
      <c r="GU4303"/>
      <c r="HZ4303"/>
      <c r="IA4303"/>
    </row>
    <row r="4304" spans="136:235" x14ac:dyDescent="0.3">
      <c r="EF4304"/>
      <c r="GT4304"/>
      <c r="GU4304"/>
      <c r="HZ4304"/>
      <c r="IA4304"/>
    </row>
    <row r="4305" spans="136:235" x14ac:dyDescent="0.3">
      <c r="EF4305"/>
      <c r="GT4305"/>
      <c r="GU4305"/>
      <c r="HZ4305"/>
      <c r="IA4305"/>
    </row>
    <row r="4306" spans="136:235" x14ac:dyDescent="0.3">
      <c r="EF4306"/>
      <c r="GT4306"/>
      <c r="GU4306"/>
      <c r="HZ4306"/>
      <c r="IA4306"/>
    </row>
    <row r="4307" spans="136:235" x14ac:dyDescent="0.3">
      <c r="EF4307"/>
      <c r="GT4307"/>
      <c r="GU4307"/>
      <c r="HZ4307"/>
      <c r="IA4307"/>
    </row>
    <row r="4308" spans="136:235" x14ac:dyDescent="0.3">
      <c r="EF4308"/>
      <c r="GT4308"/>
      <c r="GU4308"/>
      <c r="HZ4308"/>
      <c r="IA4308"/>
    </row>
    <row r="4309" spans="136:235" x14ac:dyDescent="0.3">
      <c r="EF4309"/>
      <c r="GT4309"/>
      <c r="GU4309"/>
      <c r="HZ4309"/>
      <c r="IA4309"/>
    </row>
    <row r="4310" spans="136:235" x14ac:dyDescent="0.3">
      <c r="EF4310"/>
      <c r="GT4310"/>
      <c r="GU4310"/>
      <c r="HZ4310"/>
      <c r="IA4310"/>
    </row>
    <row r="4311" spans="136:235" x14ac:dyDescent="0.3">
      <c r="EF4311"/>
      <c r="GT4311"/>
      <c r="GU4311"/>
      <c r="HZ4311"/>
      <c r="IA4311"/>
    </row>
    <row r="4312" spans="136:235" x14ac:dyDescent="0.3">
      <c r="EF4312"/>
      <c r="GT4312"/>
      <c r="GU4312"/>
      <c r="HZ4312"/>
      <c r="IA4312"/>
    </row>
    <row r="4313" spans="136:235" x14ac:dyDescent="0.3">
      <c r="EF4313"/>
      <c r="GT4313"/>
      <c r="GU4313"/>
      <c r="HZ4313"/>
      <c r="IA4313"/>
    </row>
    <row r="4314" spans="136:235" x14ac:dyDescent="0.3">
      <c r="EF4314"/>
      <c r="GT4314"/>
      <c r="GU4314"/>
      <c r="HZ4314"/>
      <c r="IA4314"/>
    </row>
    <row r="4315" spans="136:235" x14ac:dyDescent="0.3">
      <c r="EF4315"/>
      <c r="GT4315"/>
      <c r="GU4315"/>
      <c r="HZ4315"/>
      <c r="IA4315"/>
    </row>
    <row r="4316" spans="136:235" x14ac:dyDescent="0.3">
      <c r="EF4316"/>
      <c r="GT4316"/>
      <c r="GU4316"/>
      <c r="HZ4316"/>
      <c r="IA4316"/>
    </row>
    <row r="4317" spans="136:235" x14ac:dyDescent="0.3">
      <c r="EF4317"/>
      <c r="GT4317"/>
      <c r="GU4317"/>
      <c r="HZ4317"/>
      <c r="IA4317"/>
    </row>
    <row r="4318" spans="136:235" x14ac:dyDescent="0.3">
      <c r="EF4318"/>
      <c r="GT4318"/>
      <c r="GU4318"/>
      <c r="HZ4318"/>
      <c r="IA4318"/>
    </row>
    <row r="4319" spans="136:235" x14ac:dyDescent="0.3">
      <c r="EF4319"/>
      <c r="GT4319"/>
      <c r="GU4319"/>
      <c r="HZ4319"/>
      <c r="IA4319"/>
    </row>
    <row r="4320" spans="136:235" x14ac:dyDescent="0.3">
      <c r="EF4320"/>
      <c r="GT4320"/>
      <c r="GU4320"/>
      <c r="HZ4320"/>
      <c r="IA4320"/>
    </row>
    <row r="4321" spans="136:235" x14ac:dyDescent="0.3">
      <c r="EF4321"/>
      <c r="GT4321"/>
      <c r="GU4321"/>
      <c r="HZ4321"/>
      <c r="IA4321"/>
    </row>
    <row r="4322" spans="136:235" x14ac:dyDescent="0.3">
      <c r="EF4322"/>
      <c r="GT4322"/>
      <c r="GU4322"/>
      <c r="HZ4322"/>
      <c r="IA4322"/>
    </row>
    <row r="4323" spans="136:235" x14ac:dyDescent="0.3">
      <c r="EF4323"/>
      <c r="GT4323"/>
      <c r="GU4323"/>
      <c r="HZ4323"/>
      <c r="IA4323"/>
    </row>
    <row r="4324" spans="136:235" x14ac:dyDescent="0.3">
      <c r="EF4324"/>
      <c r="GT4324"/>
      <c r="GU4324"/>
      <c r="HZ4324"/>
      <c r="IA4324"/>
    </row>
    <row r="4325" spans="136:235" x14ac:dyDescent="0.3">
      <c r="EF4325"/>
      <c r="GT4325"/>
      <c r="GU4325"/>
      <c r="HZ4325"/>
      <c r="IA4325"/>
    </row>
    <row r="4326" spans="136:235" x14ac:dyDescent="0.3">
      <c r="EF4326"/>
      <c r="GT4326"/>
      <c r="GU4326"/>
      <c r="HZ4326"/>
      <c r="IA4326"/>
    </row>
    <row r="4327" spans="136:235" x14ac:dyDescent="0.3">
      <c r="EF4327"/>
      <c r="GT4327"/>
      <c r="GU4327"/>
      <c r="HZ4327"/>
      <c r="IA4327"/>
    </row>
    <row r="4328" spans="136:235" x14ac:dyDescent="0.3">
      <c r="EF4328"/>
      <c r="GT4328"/>
      <c r="GU4328"/>
      <c r="HZ4328"/>
      <c r="IA4328"/>
    </row>
    <row r="4329" spans="136:235" x14ac:dyDescent="0.3">
      <c r="EF4329"/>
      <c r="GT4329"/>
      <c r="GU4329"/>
      <c r="HZ4329"/>
      <c r="IA4329"/>
    </row>
    <row r="4330" spans="136:235" x14ac:dyDescent="0.3">
      <c r="EF4330"/>
      <c r="GT4330"/>
      <c r="GU4330"/>
      <c r="HZ4330"/>
      <c r="IA4330"/>
    </row>
    <row r="4331" spans="136:235" x14ac:dyDescent="0.3">
      <c r="EF4331"/>
      <c r="GT4331"/>
      <c r="GU4331"/>
      <c r="HZ4331"/>
      <c r="IA4331"/>
    </row>
    <row r="4332" spans="136:235" x14ac:dyDescent="0.3">
      <c r="EF4332"/>
      <c r="GT4332"/>
      <c r="GU4332"/>
      <c r="HZ4332"/>
      <c r="IA4332"/>
    </row>
    <row r="4333" spans="136:235" x14ac:dyDescent="0.3">
      <c r="EF4333"/>
      <c r="GT4333"/>
      <c r="GU4333"/>
      <c r="HZ4333"/>
      <c r="IA4333"/>
    </row>
    <row r="4334" spans="136:235" x14ac:dyDescent="0.3">
      <c r="EF4334"/>
      <c r="GT4334"/>
      <c r="GU4334"/>
      <c r="HZ4334"/>
      <c r="IA4334"/>
    </row>
    <row r="4335" spans="136:235" x14ac:dyDescent="0.3">
      <c r="EF4335"/>
      <c r="GT4335"/>
      <c r="GU4335"/>
      <c r="HZ4335"/>
      <c r="IA4335"/>
    </row>
    <row r="4336" spans="136:235" x14ac:dyDescent="0.3">
      <c r="EF4336"/>
      <c r="GT4336"/>
      <c r="GU4336"/>
      <c r="HZ4336"/>
      <c r="IA4336"/>
    </row>
    <row r="4337" spans="136:235" x14ac:dyDescent="0.3">
      <c r="EF4337"/>
      <c r="GT4337"/>
      <c r="GU4337"/>
      <c r="HZ4337"/>
      <c r="IA4337"/>
    </row>
    <row r="4338" spans="136:235" x14ac:dyDescent="0.3">
      <c r="EF4338"/>
      <c r="GT4338"/>
      <c r="GU4338"/>
      <c r="HZ4338"/>
      <c r="IA4338"/>
    </row>
    <row r="4339" spans="136:235" x14ac:dyDescent="0.3">
      <c r="EF4339"/>
      <c r="GT4339"/>
      <c r="GU4339"/>
      <c r="HZ4339"/>
      <c r="IA4339"/>
    </row>
    <row r="4340" spans="136:235" x14ac:dyDescent="0.3">
      <c r="EF4340"/>
      <c r="GT4340"/>
      <c r="GU4340"/>
      <c r="HZ4340"/>
      <c r="IA4340"/>
    </row>
    <row r="4341" spans="136:235" x14ac:dyDescent="0.3">
      <c r="EF4341"/>
      <c r="GT4341"/>
      <c r="GU4341"/>
      <c r="HZ4341"/>
      <c r="IA4341"/>
    </row>
    <row r="4342" spans="136:235" x14ac:dyDescent="0.3">
      <c r="EF4342"/>
      <c r="GT4342"/>
      <c r="GU4342"/>
      <c r="HZ4342"/>
      <c r="IA4342"/>
    </row>
    <row r="4343" spans="136:235" x14ac:dyDescent="0.3">
      <c r="EF4343"/>
      <c r="GT4343"/>
      <c r="GU4343"/>
      <c r="HZ4343"/>
      <c r="IA4343"/>
    </row>
    <row r="4344" spans="136:235" x14ac:dyDescent="0.3">
      <c r="EF4344"/>
      <c r="GT4344"/>
      <c r="GU4344"/>
      <c r="HZ4344"/>
      <c r="IA4344"/>
    </row>
    <row r="4345" spans="136:235" x14ac:dyDescent="0.3">
      <c r="EF4345"/>
      <c r="GT4345"/>
      <c r="GU4345"/>
      <c r="HZ4345"/>
      <c r="IA4345"/>
    </row>
    <row r="4346" spans="136:235" x14ac:dyDescent="0.3">
      <c r="EF4346"/>
      <c r="GT4346"/>
      <c r="GU4346"/>
      <c r="HZ4346"/>
      <c r="IA4346"/>
    </row>
    <row r="4347" spans="136:235" x14ac:dyDescent="0.3">
      <c r="EF4347"/>
      <c r="GT4347"/>
      <c r="GU4347"/>
      <c r="HZ4347"/>
      <c r="IA4347"/>
    </row>
    <row r="4348" spans="136:235" x14ac:dyDescent="0.3">
      <c r="EF4348"/>
      <c r="GT4348"/>
      <c r="GU4348"/>
      <c r="HZ4348"/>
      <c r="IA4348"/>
    </row>
    <row r="4349" spans="136:235" x14ac:dyDescent="0.3">
      <c r="EF4349"/>
      <c r="GT4349"/>
      <c r="GU4349"/>
      <c r="HZ4349"/>
      <c r="IA4349"/>
    </row>
    <row r="4350" spans="136:235" x14ac:dyDescent="0.3">
      <c r="EF4350"/>
      <c r="GT4350"/>
      <c r="GU4350"/>
      <c r="HZ4350"/>
      <c r="IA4350"/>
    </row>
    <row r="4351" spans="136:235" x14ac:dyDescent="0.3">
      <c r="EF4351"/>
      <c r="GT4351"/>
      <c r="GU4351"/>
      <c r="HZ4351"/>
      <c r="IA4351"/>
    </row>
    <row r="4352" spans="136:235" x14ac:dyDescent="0.3">
      <c r="EF4352"/>
      <c r="GT4352"/>
      <c r="GU4352"/>
      <c r="HZ4352"/>
      <c r="IA4352"/>
    </row>
    <row r="4353" spans="136:235" x14ac:dyDescent="0.3">
      <c r="EF4353"/>
      <c r="GT4353"/>
      <c r="GU4353"/>
      <c r="HZ4353"/>
      <c r="IA4353"/>
    </row>
    <row r="4354" spans="136:235" x14ac:dyDescent="0.3">
      <c r="EF4354"/>
      <c r="GT4354"/>
      <c r="GU4354"/>
      <c r="HZ4354"/>
      <c r="IA4354"/>
    </row>
    <row r="4355" spans="136:235" x14ac:dyDescent="0.3">
      <c r="EF4355"/>
      <c r="GT4355"/>
      <c r="GU4355"/>
      <c r="HZ4355"/>
      <c r="IA4355"/>
    </row>
    <row r="4356" spans="136:235" x14ac:dyDescent="0.3">
      <c r="EF4356"/>
      <c r="GT4356"/>
      <c r="GU4356"/>
      <c r="HZ4356"/>
      <c r="IA4356"/>
    </row>
    <row r="4357" spans="136:235" x14ac:dyDescent="0.3">
      <c r="EF4357"/>
      <c r="GT4357"/>
      <c r="GU4357"/>
      <c r="HZ4357"/>
      <c r="IA4357"/>
    </row>
    <row r="4358" spans="136:235" x14ac:dyDescent="0.3">
      <c r="EF4358"/>
      <c r="GT4358"/>
      <c r="GU4358"/>
      <c r="HZ4358"/>
      <c r="IA4358"/>
    </row>
    <row r="4359" spans="136:235" x14ac:dyDescent="0.3">
      <c r="EF4359"/>
      <c r="GT4359"/>
      <c r="GU4359"/>
      <c r="HZ4359"/>
      <c r="IA4359"/>
    </row>
    <row r="4360" spans="136:235" x14ac:dyDescent="0.3">
      <c r="EF4360"/>
      <c r="GT4360"/>
      <c r="GU4360"/>
      <c r="HZ4360"/>
      <c r="IA4360"/>
    </row>
    <row r="4361" spans="136:235" x14ac:dyDescent="0.3">
      <c r="EF4361"/>
      <c r="GT4361"/>
      <c r="GU4361"/>
      <c r="HZ4361"/>
      <c r="IA4361"/>
    </row>
    <row r="4362" spans="136:235" x14ac:dyDescent="0.3">
      <c r="EF4362"/>
      <c r="GT4362"/>
      <c r="GU4362"/>
      <c r="HZ4362"/>
      <c r="IA4362"/>
    </row>
    <row r="4363" spans="136:235" x14ac:dyDescent="0.3">
      <c r="EF4363"/>
      <c r="GT4363"/>
      <c r="GU4363"/>
      <c r="HZ4363"/>
      <c r="IA4363"/>
    </row>
    <row r="4364" spans="136:235" x14ac:dyDescent="0.3">
      <c r="EF4364"/>
      <c r="GT4364"/>
      <c r="GU4364"/>
      <c r="HZ4364"/>
      <c r="IA4364"/>
    </row>
    <row r="4365" spans="136:235" x14ac:dyDescent="0.3">
      <c r="EF4365"/>
      <c r="GT4365"/>
      <c r="GU4365"/>
      <c r="HZ4365"/>
      <c r="IA4365"/>
    </row>
    <row r="4366" spans="136:235" x14ac:dyDescent="0.3">
      <c r="EF4366"/>
      <c r="GT4366"/>
      <c r="GU4366"/>
      <c r="HZ4366"/>
      <c r="IA4366"/>
    </row>
    <row r="4367" spans="136:235" x14ac:dyDescent="0.3">
      <c r="EF4367"/>
      <c r="GT4367"/>
      <c r="GU4367"/>
      <c r="HZ4367"/>
      <c r="IA4367"/>
    </row>
    <row r="4368" spans="136:235" x14ac:dyDescent="0.3">
      <c r="EF4368"/>
      <c r="GT4368"/>
      <c r="GU4368"/>
      <c r="HZ4368"/>
      <c r="IA4368"/>
    </row>
    <row r="4369" spans="136:235" x14ac:dyDescent="0.3">
      <c r="EF4369"/>
      <c r="GT4369"/>
      <c r="GU4369"/>
      <c r="HZ4369"/>
      <c r="IA4369"/>
    </row>
    <row r="4370" spans="136:235" x14ac:dyDescent="0.3">
      <c r="EF4370"/>
      <c r="GT4370"/>
      <c r="GU4370"/>
      <c r="HZ4370"/>
      <c r="IA4370"/>
    </row>
    <row r="4371" spans="136:235" x14ac:dyDescent="0.3">
      <c r="EF4371"/>
      <c r="GT4371"/>
      <c r="GU4371"/>
      <c r="HZ4371"/>
      <c r="IA4371"/>
    </row>
    <row r="4372" spans="136:235" x14ac:dyDescent="0.3">
      <c r="EF4372"/>
      <c r="GT4372"/>
      <c r="GU4372"/>
      <c r="HZ4372"/>
      <c r="IA4372"/>
    </row>
    <row r="4373" spans="136:235" x14ac:dyDescent="0.3">
      <c r="EF4373"/>
      <c r="GT4373"/>
      <c r="GU4373"/>
      <c r="HZ4373"/>
      <c r="IA4373"/>
    </row>
    <row r="4374" spans="136:235" x14ac:dyDescent="0.3">
      <c r="EF4374"/>
      <c r="GT4374"/>
      <c r="GU4374"/>
      <c r="HZ4374"/>
      <c r="IA4374"/>
    </row>
    <row r="4375" spans="136:235" x14ac:dyDescent="0.3">
      <c r="EF4375"/>
      <c r="GT4375"/>
      <c r="GU4375"/>
      <c r="HZ4375"/>
      <c r="IA4375"/>
    </row>
    <row r="4376" spans="136:235" x14ac:dyDescent="0.3">
      <c r="EF4376"/>
      <c r="GT4376"/>
      <c r="GU4376"/>
      <c r="HZ4376"/>
      <c r="IA4376"/>
    </row>
    <row r="4377" spans="136:235" x14ac:dyDescent="0.3">
      <c r="EF4377"/>
      <c r="GT4377"/>
      <c r="GU4377"/>
      <c r="HZ4377"/>
      <c r="IA4377"/>
    </row>
    <row r="4378" spans="136:235" x14ac:dyDescent="0.3">
      <c r="EF4378"/>
      <c r="GT4378"/>
      <c r="GU4378"/>
      <c r="HZ4378"/>
      <c r="IA4378"/>
    </row>
    <row r="4379" spans="136:235" x14ac:dyDescent="0.3">
      <c r="EF4379"/>
      <c r="GT4379"/>
      <c r="GU4379"/>
      <c r="HZ4379"/>
      <c r="IA4379"/>
    </row>
    <row r="4380" spans="136:235" x14ac:dyDescent="0.3">
      <c r="EF4380"/>
      <c r="GT4380"/>
      <c r="GU4380"/>
      <c r="HZ4380"/>
      <c r="IA4380"/>
    </row>
    <row r="4381" spans="136:235" x14ac:dyDescent="0.3">
      <c r="EF4381"/>
      <c r="GT4381"/>
      <c r="GU4381"/>
      <c r="HZ4381"/>
      <c r="IA4381"/>
    </row>
    <row r="4382" spans="136:235" x14ac:dyDescent="0.3">
      <c r="EF4382"/>
      <c r="GT4382"/>
      <c r="GU4382"/>
      <c r="HZ4382"/>
      <c r="IA4382"/>
    </row>
    <row r="4383" spans="136:235" x14ac:dyDescent="0.3">
      <c r="EF4383"/>
      <c r="GT4383"/>
      <c r="GU4383"/>
      <c r="HZ4383"/>
      <c r="IA4383"/>
    </row>
    <row r="4384" spans="136:235" x14ac:dyDescent="0.3">
      <c r="EF4384"/>
      <c r="GT4384"/>
      <c r="GU4384"/>
      <c r="HZ4384"/>
      <c r="IA4384"/>
    </row>
    <row r="4385" spans="136:235" x14ac:dyDescent="0.3">
      <c r="EF4385"/>
      <c r="GT4385"/>
      <c r="GU4385"/>
      <c r="HZ4385"/>
      <c r="IA4385"/>
    </row>
    <row r="4386" spans="136:235" x14ac:dyDescent="0.3">
      <c r="EF4386"/>
      <c r="GT4386"/>
      <c r="GU4386"/>
      <c r="HZ4386"/>
      <c r="IA4386"/>
    </row>
    <row r="4387" spans="136:235" x14ac:dyDescent="0.3">
      <c r="EF4387"/>
      <c r="GT4387"/>
      <c r="GU4387"/>
      <c r="HZ4387"/>
      <c r="IA4387"/>
    </row>
    <row r="4388" spans="136:235" x14ac:dyDescent="0.3">
      <c r="EF4388"/>
      <c r="GT4388"/>
      <c r="GU4388"/>
      <c r="HZ4388"/>
      <c r="IA4388"/>
    </row>
    <row r="4389" spans="136:235" x14ac:dyDescent="0.3">
      <c r="EF4389"/>
      <c r="GT4389"/>
      <c r="GU4389"/>
      <c r="HZ4389"/>
      <c r="IA4389"/>
    </row>
    <row r="4390" spans="136:235" x14ac:dyDescent="0.3">
      <c r="EF4390"/>
      <c r="GT4390"/>
      <c r="GU4390"/>
      <c r="HZ4390"/>
      <c r="IA4390"/>
    </row>
    <row r="4391" spans="136:235" x14ac:dyDescent="0.3">
      <c r="EF4391"/>
      <c r="GT4391"/>
      <c r="GU4391"/>
      <c r="HZ4391"/>
      <c r="IA4391"/>
    </row>
    <row r="4392" spans="136:235" x14ac:dyDescent="0.3">
      <c r="EF4392"/>
      <c r="GT4392"/>
      <c r="GU4392"/>
      <c r="HZ4392"/>
      <c r="IA4392"/>
    </row>
    <row r="4393" spans="136:235" x14ac:dyDescent="0.3">
      <c r="EF4393"/>
      <c r="GT4393"/>
      <c r="GU4393"/>
      <c r="HZ4393"/>
      <c r="IA4393"/>
    </row>
    <row r="4394" spans="136:235" x14ac:dyDescent="0.3">
      <c r="EF4394"/>
      <c r="GT4394"/>
      <c r="GU4394"/>
      <c r="HZ4394"/>
      <c r="IA4394"/>
    </row>
    <row r="4395" spans="136:235" x14ac:dyDescent="0.3">
      <c r="EF4395"/>
      <c r="GT4395"/>
      <c r="GU4395"/>
      <c r="HZ4395"/>
      <c r="IA4395"/>
    </row>
    <row r="4396" spans="136:235" x14ac:dyDescent="0.3">
      <c r="EF4396"/>
      <c r="GT4396"/>
      <c r="GU4396"/>
      <c r="HZ4396"/>
      <c r="IA4396"/>
    </row>
    <row r="4397" spans="136:235" x14ac:dyDescent="0.3">
      <c r="EF4397"/>
      <c r="GT4397"/>
      <c r="GU4397"/>
      <c r="HZ4397"/>
      <c r="IA4397"/>
    </row>
    <row r="4398" spans="136:235" x14ac:dyDescent="0.3">
      <c r="EF4398"/>
      <c r="GT4398"/>
      <c r="GU4398"/>
      <c r="HZ4398"/>
      <c r="IA4398"/>
    </row>
    <row r="4399" spans="136:235" x14ac:dyDescent="0.3">
      <c r="EF4399"/>
      <c r="GT4399"/>
      <c r="GU4399"/>
      <c r="HZ4399"/>
      <c r="IA4399"/>
    </row>
    <row r="4400" spans="136:235" x14ac:dyDescent="0.3">
      <c r="EF4400"/>
      <c r="GT4400"/>
      <c r="GU4400"/>
      <c r="HZ4400"/>
      <c r="IA4400"/>
    </row>
    <row r="4401" spans="136:235" x14ac:dyDescent="0.3">
      <c r="EF4401"/>
      <c r="GT4401"/>
      <c r="GU4401"/>
      <c r="HZ4401"/>
      <c r="IA4401"/>
    </row>
    <row r="4402" spans="136:235" x14ac:dyDescent="0.3">
      <c r="EF4402"/>
      <c r="GT4402"/>
      <c r="GU4402"/>
      <c r="HZ4402"/>
      <c r="IA4402"/>
    </row>
    <row r="4403" spans="136:235" x14ac:dyDescent="0.3">
      <c r="EF4403"/>
      <c r="GT4403"/>
      <c r="GU4403"/>
      <c r="HZ4403"/>
      <c r="IA4403"/>
    </row>
    <row r="4404" spans="136:235" x14ac:dyDescent="0.3">
      <c r="EF4404"/>
      <c r="GT4404"/>
      <c r="GU4404"/>
      <c r="HZ4404"/>
      <c r="IA4404"/>
    </row>
    <row r="4405" spans="136:235" x14ac:dyDescent="0.3">
      <c r="EF4405"/>
      <c r="GT4405"/>
      <c r="GU4405"/>
      <c r="HZ4405"/>
      <c r="IA4405"/>
    </row>
    <row r="4406" spans="136:235" x14ac:dyDescent="0.3">
      <c r="EF4406"/>
      <c r="GT4406"/>
      <c r="GU4406"/>
      <c r="HZ4406"/>
      <c r="IA4406"/>
    </row>
    <row r="4407" spans="136:235" x14ac:dyDescent="0.3">
      <c r="EF4407"/>
      <c r="GT4407"/>
      <c r="GU4407"/>
      <c r="HZ4407"/>
      <c r="IA4407"/>
    </row>
    <row r="4408" spans="136:235" x14ac:dyDescent="0.3">
      <c r="EF4408"/>
      <c r="GT4408"/>
      <c r="GU4408"/>
      <c r="HZ4408"/>
      <c r="IA4408"/>
    </row>
    <row r="4409" spans="136:235" x14ac:dyDescent="0.3">
      <c r="EF4409"/>
      <c r="GT4409"/>
      <c r="GU4409"/>
      <c r="HZ4409"/>
      <c r="IA4409"/>
    </row>
    <row r="4410" spans="136:235" x14ac:dyDescent="0.3">
      <c r="EF4410"/>
      <c r="GT4410"/>
      <c r="GU4410"/>
      <c r="HZ4410"/>
      <c r="IA4410"/>
    </row>
    <row r="4411" spans="136:235" x14ac:dyDescent="0.3">
      <c r="EF4411"/>
      <c r="GT4411"/>
      <c r="GU4411"/>
      <c r="HZ4411"/>
      <c r="IA4411"/>
    </row>
    <row r="4412" spans="136:235" x14ac:dyDescent="0.3">
      <c r="EF4412"/>
      <c r="GT4412"/>
      <c r="GU4412"/>
      <c r="HZ4412"/>
      <c r="IA4412"/>
    </row>
    <row r="4413" spans="136:235" x14ac:dyDescent="0.3">
      <c r="EF4413"/>
      <c r="GT4413"/>
      <c r="GU4413"/>
      <c r="HZ4413"/>
      <c r="IA4413"/>
    </row>
    <row r="4414" spans="136:235" x14ac:dyDescent="0.3">
      <c r="EF4414"/>
      <c r="GT4414"/>
      <c r="GU4414"/>
      <c r="HZ4414"/>
      <c r="IA4414"/>
    </row>
    <row r="4415" spans="136:235" x14ac:dyDescent="0.3">
      <c r="EF4415"/>
      <c r="GT4415"/>
      <c r="GU4415"/>
      <c r="HZ4415"/>
      <c r="IA4415"/>
    </row>
    <row r="4416" spans="136:235" x14ac:dyDescent="0.3">
      <c r="EF4416"/>
      <c r="GT4416"/>
      <c r="GU4416"/>
      <c r="HZ4416"/>
      <c r="IA4416"/>
    </row>
    <row r="4417" spans="136:235" x14ac:dyDescent="0.3">
      <c r="EF4417"/>
      <c r="GT4417"/>
      <c r="GU4417"/>
      <c r="HZ4417"/>
      <c r="IA4417"/>
    </row>
    <row r="4418" spans="136:235" x14ac:dyDescent="0.3">
      <c r="EF4418"/>
      <c r="GT4418"/>
      <c r="GU4418"/>
      <c r="HZ4418"/>
      <c r="IA4418"/>
    </row>
    <row r="4419" spans="136:235" x14ac:dyDescent="0.3">
      <c r="EF4419"/>
      <c r="GT4419"/>
      <c r="GU4419"/>
      <c r="HZ4419"/>
      <c r="IA4419"/>
    </row>
    <row r="4420" spans="136:235" x14ac:dyDescent="0.3">
      <c r="EF4420"/>
      <c r="GT4420"/>
      <c r="GU4420"/>
      <c r="HZ4420"/>
      <c r="IA4420"/>
    </row>
    <row r="4421" spans="136:235" x14ac:dyDescent="0.3">
      <c r="EF4421"/>
      <c r="GT4421"/>
      <c r="GU4421"/>
      <c r="HZ4421"/>
      <c r="IA4421"/>
    </row>
    <row r="4422" spans="136:235" x14ac:dyDescent="0.3">
      <c r="EF4422"/>
      <c r="GT4422"/>
      <c r="GU4422"/>
      <c r="HZ4422"/>
      <c r="IA4422"/>
    </row>
    <row r="4423" spans="136:235" x14ac:dyDescent="0.3">
      <c r="EF4423"/>
      <c r="GT4423"/>
      <c r="GU4423"/>
      <c r="HZ4423"/>
      <c r="IA4423"/>
    </row>
    <row r="4424" spans="136:235" x14ac:dyDescent="0.3">
      <c r="EF4424"/>
      <c r="GT4424"/>
      <c r="GU4424"/>
      <c r="HZ4424"/>
      <c r="IA4424"/>
    </row>
    <row r="4425" spans="136:235" x14ac:dyDescent="0.3">
      <c r="EF4425"/>
      <c r="GT4425"/>
      <c r="GU4425"/>
      <c r="HZ4425"/>
      <c r="IA4425"/>
    </row>
    <row r="4426" spans="136:235" x14ac:dyDescent="0.3">
      <c r="EF4426"/>
      <c r="GT4426"/>
      <c r="GU4426"/>
      <c r="HZ4426"/>
      <c r="IA4426"/>
    </row>
    <row r="4427" spans="136:235" x14ac:dyDescent="0.3">
      <c r="EF4427"/>
      <c r="GT4427"/>
      <c r="GU4427"/>
      <c r="HZ4427"/>
      <c r="IA4427"/>
    </row>
    <row r="4428" spans="136:235" x14ac:dyDescent="0.3">
      <c r="EF4428"/>
      <c r="GT4428"/>
      <c r="GU4428"/>
      <c r="HZ4428"/>
      <c r="IA4428"/>
    </row>
    <row r="4429" spans="136:235" x14ac:dyDescent="0.3">
      <c r="EF4429"/>
      <c r="GT4429"/>
      <c r="GU4429"/>
      <c r="HZ4429"/>
      <c r="IA4429"/>
    </row>
    <row r="4430" spans="136:235" x14ac:dyDescent="0.3">
      <c r="EF4430"/>
      <c r="GT4430"/>
      <c r="GU4430"/>
      <c r="HZ4430"/>
      <c r="IA4430"/>
    </row>
    <row r="4431" spans="136:235" x14ac:dyDescent="0.3">
      <c r="EF4431"/>
      <c r="GT4431"/>
      <c r="GU4431"/>
      <c r="HZ4431"/>
      <c r="IA4431"/>
    </row>
    <row r="4432" spans="136:235" x14ac:dyDescent="0.3">
      <c r="EF4432"/>
      <c r="GT4432"/>
      <c r="GU4432"/>
      <c r="HZ4432"/>
      <c r="IA4432"/>
    </row>
    <row r="4433" spans="136:235" x14ac:dyDescent="0.3">
      <c r="EF4433"/>
      <c r="GT4433"/>
      <c r="GU4433"/>
      <c r="HZ4433"/>
      <c r="IA4433"/>
    </row>
    <row r="4434" spans="136:235" x14ac:dyDescent="0.3">
      <c r="EF4434"/>
      <c r="GT4434"/>
      <c r="GU4434"/>
      <c r="HZ4434"/>
      <c r="IA4434"/>
    </row>
    <row r="4435" spans="136:235" x14ac:dyDescent="0.3">
      <c r="EF4435"/>
      <c r="GT4435"/>
      <c r="GU4435"/>
      <c r="HZ4435"/>
      <c r="IA4435"/>
    </row>
    <row r="4436" spans="136:235" x14ac:dyDescent="0.3">
      <c r="EF4436"/>
      <c r="GT4436"/>
      <c r="GU4436"/>
      <c r="HZ4436"/>
      <c r="IA4436"/>
    </row>
    <row r="4437" spans="136:235" x14ac:dyDescent="0.3">
      <c r="EF4437"/>
      <c r="GT4437"/>
      <c r="GU4437"/>
      <c r="HZ4437"/>
      <c r="IA4437"/>
    </row>
    <row r="4438" spans="136:235" x14ac:dyDescent="0.3">
      <c r="EF4438"/>
      <c r="GT4438"/>
      <c r="GU4438"/>
      <c r="HZ4438"/>
      <c r="IA4438"/>
    </row>
    <row r="4439" spans="136:235" x14ac:dyDescent="0.3">
      <c r="EF4439"/>
      <c r="GT4439"/>
      <c r="GU4439"/>
      <c r="HZ4439"/>
      <c r="IA4439"/>
    </row>
    <row r="4440" spans="136:235" x14ac:dyDescent="0.3">
      <c r="EF4440"/>
      <c r="GT4440"/>
      <c r="GU4440"/>
      <c r="HZ4440"/>
      <c r="IA4440"/>
    </row>
    <row r="4441" spans="136:235" x14ac:dyDescent="0.3">
      <c r="EF4441"/>
      <c r="GT4441"/>
      <c r="GU4441"/>
      <c r="HZ4441"/>
      <c r="IA4441"/>
    </row>
    <row r="4442" spans="136:235" x14ac:dyDescent="0.3">
      <c r="EF4442"/>
      <c r="GT4442"/>
      <c r="GU4442"/>
      <c r="HZ4442"/>
      <c r="IA4442"/>
    </row>
    <row r="4443" spans="136:235" x14ac:dyDescent="0.3">
      <c r="EF4443"/>
      <c r="GT4443"/>
      <c r="GU4443"/>
      <c r="HZ4443"/>
      <c r="IA4443"/>
    </row>
    <row r="4444" spans="136:235" x14ac:dyDescent="0.3">
      <c r="EF4444"/>
      <c r="GT4444"/>
      <c r="GU4444"/>
      <c r="HZ4444"/>
      <c r="IA4444"/>
    </row>
    <row r="4445" spans="136:235" x14ac:dyDescent="0.3">
      <c r="EF4445"/>
      <c r="GT4445"/>
      <c r="GU4445"/>
      <c r="HZ4445"/>
      <c r="IA4445"/>
    </row>
    <row r="4446" spans="136:235" x14ac:dyDescent="0.3">
      <c r="EF4446"/>
      <c r="GT4446"/>
      <c r="GU4446"/>
      <c r="HZ4446"/>
      <c r="IA4446"/>
    </row>
    <row r="4447" spans="136:235" x14ac:dyDescent="0.3">
      <c r="EF4447"/>
      <c r="GT4447"/>
      <c r="GU4447"/>
      <c r="HZ4447"/>
      <c r="IA4447"/>
    </row>
    <row r="4448" spans="136:235" x14ac:dyDescent="0.3">
      <c r="EF4448"/>
      <c r="GT4448"/>
      <c r="GU4448"/>
      <c r="HZ4448"/>
      <c r="IA4448"/>
    </row>
    <row r="4449" spans="136:235" x14ac:dyDescent="0.3">
      <c r="EF4449"/>
      <c r="GT4449"/>
      <c r="GU4449"/>
      <c r="HZ4449"/>
      <c r="IA4449"/>
    </row>
    <row r="4450" spans="136:235" x14ac:dyDescent="0.3">
      <c r="EF4450"/>
      <c r="GT4450"/>
      <c r="GU4450"/>
      <c r="HZ4450"/>
      <c r="IA4450"/>
    </row>
    <row r="4451" spans="136:235" x14ac:dyDescent="0.3">
      <c r="EF4451"/>
      <c r="GT4451"/>
      <c r="GU4451"/>
      <c r="HZ4451"/>
      <c r="IA4451"/>
    </row>
    <row r="4452" spans="136:235" x14ac:dyDescent="0.3">
      <c r="EF4452"/>
      <c r="GT4452"/>
      <c r="GU4452"/>
      <c r="HZ4452"/>
      <c r="IA4452"/>
    </row>
    <row r="4453" spans="136:235" x14ac:dyDescent="0.3">
      <c r="EF4453"/>
      <c r="GT4453"/>
      <c r="GU4453"/>
      <c r="HZ4453"/>
      <c r="IA4453"/>
    </row>
    <row r="4454" spans="136:235" x14ac:dyDescent="0.3">
      <c r="EF4454"/>
      <c r="GT4454"/>
      <c r="GU4454"/>
      <c r="HZ4454"/>
      <c r="IA4454"/>
    </row>
    <row r="4455" spans="136:235" x14ac:dyDescent="0.3">
      <c r="EF4455"/>
      <c r="GT4455"/>
      <c r="GU4455"/>
      <c r="HZ4455"/>
      <c r="IA4455"/>
    </row>
    <row r="4456" spans="136:235" x14ac:dyDescent="0.3">
      <c r="EF4456"/>
      <c r="GT4456"/>
      <c r="GU4456"/>
      <c r="HZ4456"/>
      <c r="IA4456"/>
    </row>
    <row r="4457" spans="136:235" x14ac:dyDescent="0.3">
      <c r="EF4457"/>
      <c r="GT4457"/>
      <c r="GU4457"/>
      <c r="HZ4457"/>
      <c r="IA4457"/>
    </row>
    <row r="4458" spans="136:235" x14ac:dyDescent="0.3">
      <c r="EF4458"/>
      <c r="GT4458"/>
      <c r="GU4458"/>
      <c r="HZ4458"/>
      <c r="IA4458"/>
    </row>
    <row r="4459" spans="136:235" x14ac:dyDescent="0.3">
      <c r="EF4459"/>
      <c r="GT4459"/>
      <c r="GU4459"/>
      <c r="HZ4459"/>
      <c r="IA4459"/>
    </row>
    <row r="4460" spans="136:235" x14ac:dyDescent="0.3">
      <c r="EF4460"/>
      <c r="GT4460"/>
      <c r="GU4460"/>
      <c r="HZ4460"/>
      <c r="IA4460"/>
    </row>
    <row r="4461" spans="136:235" x14ac:dyDescent="0.3">
      <c r="EF4461"/>
      <c r="GT4461"/>
      <c r="GU4461"/>
      <c r="HZ4461"/>
      <c r="IA4461"/>
    </row>
    <row r="4462" spans="136:235" x14ac:dyDescent="0.3">
      <c r="EF4462"/>
      <c r="GT4462"/>
      <c r="GU4462"/>
      <c r="HZ4462"/>
      <c r="IA4462"/>
    </row>
    <row r="4463" spans="136:235" x14ac:dyDescent="0.3">
      <c r="EF4463"/>
      <c r="GT4463"/>
      <c r="GU4463"/>
      <c r="HZ4463"/>
      <c r="IA4463"/>
    </row>
    <row r="4464" spans="136:235" x14ac:dyDescent="0.3">
      <c r="EF4464"/>
      <c r="GT4464"/>
      <c r="GU4464"/>
      <c r="HZ4464"/>
      <c r="IA4464"/>
    </row>
    <row r="4465" spans="136:235" x14ac:dyDescent="0.3">
      <c r="EF4465"/>
      <c r="GT4465"/>
      <c r="GU4465"/>
      <c r="HZ4465"/>
      <c r="IA4465"/>
    </row>
    <row r="4466" spans="136:235" x14ac:dyDescent="0.3">
      <c r="EF4466"/>
      <c r="GT4466"/>
      <c r="GU4466"/>
      <c r="HZ4466"/>
      <c r="IA4466"/>
    </row>
    <row r="4467" spans="136:235" x14ac:dyDescent="0.3">
      <c r="EF4467"/>
      <c r="GT4467"/>
      <c r="GU4467"/>
      <c r="HZ4467"/>
      <c r="IA4467"/>
    </row>
    <row r="4468" spans="136:235" x14ac:dyDescent="0.3">
      <c r="EF4468"/>
      <c r="GT4468"/>
      <c r="GU4468"/>
      <c r="HZ4468"/>
      <c r="IA4468"/>
    </row>
    <row r="4469" spans="136:235" x14ac:dyDescent="0.3">
      <c r="EF4469"/>
      <c r="GT4469"/>
      <c r="GU4469"/>
      <c r="HZ4469"/>
      <c r="IA4469"/>
    </row>
    <row r="4470" spans="136:235" x14ac:dyDescent="0.3">
      <c r="EF4470"/>
      <c r="GT4470"/>
      <c r="GU4470"/>
      <c r="HZ4470"/>
      <c r="IA4470"/>
    </row>
    <row r="4471" spans="136:235" x14ac:dyDescent="0.3">
      <c r="EF4471"/>
      <c r="GT4471"/>
      <c r="GU4471"/>
      <c r="HZ4471"/>
      <c r="IA4471"/>
    </row>
    <row r="4472" spans="136:235" x14ac:dyDescent="0.3">
      <c r="EF4472"/>
      <c r="GT4472"/>
      <c r="GU4472"/>
      <c r="HZ4472"/>
      <c r="IA4472"/>
    </row>
    <row r="4473" spans="136:235" x14ac:dyDescent="0.3">
      <c r="EF4473"/>
      <c r="GT4473"/>
      <c r="GU4473"/>
      <c r="HZ4473"/>
      <c r="IA4473"/>
    </row>
    <row r="4474" spans="136:235" x14ac:dyDescent="0.3">
      <c r="EF4474"/>
      <c r="GT4474"/>
      <c r="GU4474"/>
      <c r="HZ4474"/>
      <c r="IA4474"/>
    </row>
    <row r="4475" spans="136:235" x14ac:dyDescent="0.3">
      <c r="EF4475"/>
      <c r="GT4475"/>
      <c r="GU4475"/>
      <c r="HZ4475"/>
      <c r="IA4475"/>
    </row>
    <row r="4476" spans="136:235" x14ac:dyDescent="0.3">
      <c r="EF4476"/>
      <c r="GT4476"/>
      <c r="GU4476"/>
      <c r="HZ4476"/>
      <c r="IA4476"/>
    </row>
    <row r="4477" spans="136:235" x14ac:dyDescent="0.3">
      <c r="EF4477"/>
      <c r="GT4477"/>
      <c r="GU4477"/>
      <c r="HZ4477"/>
      <c r="IA4477"/>
    </row>
    <row r="4478" spans="136:235" x14ac:dyDescent="0.3">
      <c r="EF4478"/>
      <c r="GT4478"/>
      <c r="GU4478"/>
      <c r="HZ4478"/>
      <c r="IA4478"/>
    </row>
    <row r="4479" spans="136:235" x14ac:dyDescent="0.3">
      <c r="EF4479"/>
      <c r="GT4479"/>
      <c r="GU4479"/>
      <c r="HZ4479"/>
      <c r="IA4479"/>
    </row>
    <row r="4480" spans="136:235" x14ac:dyDescent="0.3">
      <c r="EF4480"/>
      <c r="GT4480"/>
      <c r="GU4480"/>
      <c r="HZ4480"/>
      <c r="IA4480"/>
    </row>
    <row r="4481" spans="136:235" x14ac:dyDescent="0.3">
      <c r="EF4481"/>
      <c r="GT4481"/>
      <c r="GU4481"/>
      <c r="HZ4481"/>
      <c r="IA4481"/>
    </row>
    <row r="4482" spans="136:235" x14ac:dyDescent="0.3">
      <c r="EF4482"/>
      <c r="GT4482"/>
      <c r="GU4482"/>
      <c r="HZ4482"/>
      <c r="IA4482"/>
    </row>
    <row r="4483" spans="136:235" x14ac:dyDescent="0.3">
      <c r="EF4483"/>
      <c r="GT4483"/>
      <c r="GU4483"/>
      <c r="HZ4483"/>
      <c r="IA4483"/>
    </row>
    <row r="4484" spans="136:235" x14ac:dyDescent="0.3">
      <c r="EF4484"/>
      <c r="GT4484"/>
      <c r="GU4484"/>
      <c r="HZ4484"/>
      <c r="IA4484"/>
    </row>
    <row r="4485" spans="136:235" x14ac:dyDescent="0.3">
      <c r="EF4485"/>
      <c r="GT4485"/>
      <c r="GU4485"/>
      <c r="HZ4485"/>
      <c r="IA4485"/>
    </row>
    <row r="4486" spans="136:235" x14ac:dyDescent="0.3">
      <c r="EF4486"/>
      <c r="GT4486"/>
      <c r="GU4486"/>
      <c r="HZ4486"/>
      <c r="IA4486"/>
    </row>
    <row r="4487" spans="136:235" x14ac:dyDescent="0.3">
      <c r="EF4487"/>
      <c r="GT4487"/>
      <c r="GU4487"/>
      <c r="HZ4487"/>
      <c r="IA4487"/>
    </row>
    <row r="4488" spans="136:235" x14ac:dyDescent="0.3">
      <c r="EF4488"/>
      <c r="GT4488"/>
      <c r="GU4488"/>
      <c r="HZ4488"/>
      <c r="IA4488"/>
    </row>
    <row r="4489" spans="136:235" x14ac:dyDescent="0.3">
      <c r="EF4489"/>
      <c r="GT4489"/>
      <c r="GU4489"/>
      <c r="HZ4489"/>
      <c r="IA4489"/>
    </row>
    <row r="4490" spans="136:235" x14ac:dyDescent="0.3">
      <c r="EF4490"/>
      <c r="GT4490"/>
      <c r="GU4490"/>
      <c r="HZ4490"/>
      <c r="IA4490"/>
    </row>
    <row r="4491" spans="136:235" x14ac:dyDescent="0.3">
      <c r="EF4491"/>
      <c r="GT4491"/>
      <c r="GU4491"/>
      <c r="HZ4491"/>
      <c r="IA4491"/>
    </row>
    <row r="4492" spans="136:235" x14ac:dyDescent="0.3">
      <c r="EF4492"/>
      <c r="GT4492"/>
      <c r="GU4492"/>
      <c r="HZ4492"/>
      <c r="IA4492"/>
    </row>
    <row r="4493" spans="136:235" x14ac:dyDescent="0.3">
      <c r="EF4493"/>
      <c r="GT4493"/>
      <c r="GU4493"/>
      <c r="HZ4493"/>
      <c r="IA4493"/>
    </row>
    <row r="4494" spans="136:235" x14ac:dyDescent="0.3">
      <c r="EF4494"/>
      <c r="GT4494"/>
      <c r="GU4494"/>
      <c r="HZ4494"/>
      <c r="IA4494"/>
    </row>
    <row r="4495" spans="136:235" x14ac:dyDescent="0.3">
      <c r="EF4495"/>
      <c r="GT4495"/>
      <c r="GU4495"/>
      <c r="HZ4495"/>
      <c r="IA4495"/>
    </row>
    <row r="4496" spans="136:235" x14ac:dyDescent="0.3">
      <c r="EF4496"/>
      <c r="GT4496"/>
      <c r="GU4496"/>
      <c r="HZ4496"/>
      <c r="IA4496"/>
    </row>
    <row r="4497" spans="136:235" x14ac:dyDescent="0.3">
      <c r="EF4497"/>
      <c r="GT4497"/>
      <c r="GU4497"/>
      <c r="HZ4497"/>
      <c r="IA4497"/>
    </row>
    <row r="4498" spans="136:235" x14ac:dyDescent="0.3">
      <c r="EF4498"/>
      <c r="GT4498"/>
      <c r="GU4498"/>
      <c r="HZ4498"/>
      <c r="IA4498"/>
    </row>
    <row r="4499" spans="136:235" x14ac:dyDescent="0.3">
      <c r="EF4499"/>
      <c r="GT4499"/>
      <c r="GU4499"/>
      <c r="HZ4499"/>
      <c r="IA4499"/>
    </row>
    <row r="4500" spans="136:235" x14ac:dyDescent="0.3">
      <c r="EF4500"/>
      <c r="GT4500"/>
      <c r="GU4500"/>
      <c r="HZ4500"/>
      <c r="IA4500"/>
    </row>
    <row r="4501" spans="136:235" x14ac:dyDescent="0.3">
      <c r="EF4501"/>
      <c r="GT4501"/>
      <c r="GU4501"/>
      <c r="HZ4501"/>
      <c r="IA4501"/>
    </row>
    <row r="4502" spans="136:235" x14ac:dyDescent="0.3">
      <c r="EF4502"/>
      <c r="GT4502"/>
      <c r="GU4502"/>
      <c r="HZ4502"/>
      <c r="IA4502"/>
    </row>
    <row r="4503" spans="136:235" x14ac:dyDescent="0.3">
      <c r="EF4503"/>
      <c r="GT4503"/>
      <c r="GU4503"/>
      <c r="HZ4503"/>
      <c r="IA4503"/>
    </row>
    <row r="4504" spans="136:235" x14ac:dyDescent="0.3">
      <c r="EF4504"/>
      <c r="GT4504"/>
      <c r="GU4504"/>
      <c r="HZ4504"/>
      <c r="IA4504"/>
    </row>
    <row r="4505" spans="136:235" x14ac:dyDescent="0.3">
      <c r="EF4505"/>
      <c r="GT4505"/>
      <c r="GU4505"/>
      <c r="HZ4505"/>
      <c r="IA4505"/>
    </row>
    <row r="4506" spans="136:235" x14ac:dyDescent="0.3">
      <c r="EF4506"/>
      <c r="GT4506"/>
      <c r="GU4506"/>
      <c r="HZ4506"/>
      <c r="IA4506"/>
    </row>
    <row r="4507" spans="136:235" x14ac:dyDescent="0.3">
      <c r="EF4507"/>
      <c r="GT4507"/>
      <c r="GU4507"/>
      <c r="HZ4507"/>
      <c r="IA4507"/>
    </row>
    <row r="4508" spans="136:235" x14ac:dyDescent="0.3">
      <c r="EF4508"/>
      <c r="GT4508"/>
      <c r="GU4508"/>
      <c r="HZ4508"/>
      <c r="IA4508"/>
    </row>
    <row r="4509" spans="136:235" x14ac:dyDescent="0.3">
      <c r="EF4509"/>
      <c r="GT4509"/>
      <c r="GU4509"/>
      <c r="HZ4509"/>
      <c r="IA4509"/>
    </row>
    <row r="4510" spans="136:235" x14ac:dyDescent="0.3">
      <c r="EF4510"/>
      <c r="GT4510"/>
      <c r="GU4510"/>
      <c r="HZ4510"/>
      <c r="IA4510"/>
    </row>
    <row r="4511" spans="136:235" x14ac:dyDescent="0.3">
      <c r="EF4511"/>
      <c r="GT4511"/>
      <c r="GU4511"/>
      <c r="HZ4511"/>
      <c r="IA4511"/>
    </row>
    <row r="4512" spans="136:235" x14ac:dyDescent="0.3">
      <c r="EF4512"/>
      <c r="GT4512"/>
      <c r="GU4512"/>
      <c r="HZ4512"/>
      <c r="IA4512"/>
    </row>
    <row r="4513" spans="136:235" x14ac:dyDescent="0.3">
      <c r="EF4513"/>
      <c r="GT4513"/>
      <c r="GU4513"/>
      <c r="HZ4513"/>
      <c r="IA4513"/>
    </row>
    <row r="4514" spans="136:235" x14ac:dyDescent="0.3">
      <c r="EF4514"/>
      <c r="GT4514"/>
      <c r="GU4514"/>
      <c r="HZ4514"/>
      <c r="IA4514"/>
    </row>
    <row r="4515" spans="136:235" x14ac:dyDescent="0.3">
      <c r="EF4515"/>
      <c r="GT4515"/>
      <c r="GU4515"/>
      <c r="HZ4515"/>
      <c r="IA4515"/>
    </row>
    <row r="4516" spans="136:235" x14ac:dyDescent="0.3">
      <c r="EF4516"/>
      <c r="GT4516"/>
      <c r="GU4516"/>
      <c r="HZ4516"/>
      <c r="IA4516"/>
    </row>
    <row r="4517" spans="136:235" x14ac:dyDescent="0.3">
      <c r="EF4517"/>
      <c r="GT4517"/>
      <c r="GU4517"/>
      <c r="HZ4517"/>
      <c r="IA4517"/>
    </row>
    <row r="4518" spans="136:235" x14ac:dyDescent="0.3">
      <c r="EF4518"/>
      <c r="GT4518"/>
      <c r="GU4518"/>
      <c r="HZ4518"/>
      <c r="IA4518"/>
    </row>
    <row r="4519" spans="136:235" x14ac:dyDescent="0.3">
      <c r="EF4519"/>
      <c r="GT4519"/>
      <c r="GU4519"/>
      <c r="HZ4519"/>
      <c r="IA4519"/>
    </row>
    <row r="4520" spans="136:235" x14ac:dyDescent="0.3">
      <c r="EF4520"/>
      <c r="GT4520"/>
      <c r="GU4520"/>
      <c r="HZ4520"/>
      <c r="IA4520"/>
    </row>
    <row r="4521" spans="136:235" x14ac:dyDescent="0.3">
      <c r="EF4521"/>
      <c r="GT4521"/>
      <c r="GU4521"/>
      <c r="HZ4521"/>
      <c r="IA4521"/>
    </row>
    <row r="4522" spans="136:235" x14ac:dyDescent="0.3">
      <c r="EF4522"/>
      <c r="GT4522"/>
      <c r="GU4522"/>
      <c r="HZ4522"/>
      <c r="IA4522"/>
    </row>
    <row r="4523" spans="136:235" x14ac:dyDescent="0.3">
      <c r="EF4523"/>
      <c r="GT4523"/>
      <c r="GU4523"/>
      <c r="HZ4523"/>
      <c r="IA4523"/>
    </row>
    <row r="4524" spans="136:235" x14ac:dyDescent="0.3">
      <c r="EF4524"/>
      <c r="GT4524"/>
      <c r="GU4524"/>
      <c r="HZ4524"/>
      <c r="IA4524"/>
    </row>
    <row r="4525" spans="136:235" x14ac:dyDescent="0.3">
      <c r="EF4525"/>
      <c r="GT4525"/>
      <c r="GU4525"/>
      <c r="HZ4525"/>
      <c r="IA4525"/>
    </row>
    <row r="4526" spans="136:235" x14ac:dyDescent="0.3">
      <c r="EF4526"/>
      <c r="GT4526"/>
      <c r="GU4526"/>
      <c r="HZ4526"/>
      <c r="IA4526"/>
    </row>
    <row r="4527" spans="136:235" x14ac:dyDescent="0.3">
      <c r="EF4527"/>
      <c r="GT4527"/>
      <c r="GU4527"/>
      <c r="HZ4527"/>
      <c r="IA4527"/>
    </row>
    <row r="4528" spans="136:235" x14ac:dyDescent="0.3">
      <c r="EF4528"/>
      <c r="GT4528"/>
      <c r="GU4528"/>
      <c r="HZ4528"/>
      <c r="IA4528"/>
    </row>
    <row r="4529" spans="136:235" x14ac:dyDescent="0.3">
      <c r="EF4529"/>
      <c r="GT4529"/>
      <c r="GU4529"/>
      <c r="HZ4529"/>
      <c r="IA4529"/>
    </row>
    <row r="4530" spans="136:235" x14ac:dyDescent="0.3">
      <c r="EF4530"/>
      <c r="GT4530"/>
      <c r="GU4530"/>
      <c r="HZ4530"/>
      <c r="IA4530"/>
    </row>
    <row r="4531" spans="136:235" x14ac:dyDescent="0.3">
      <c r="EF4531"/>
      <c r="GT4531"/>
      <c r="GU4531"/>
      <c r="HZ4531"/>
      <c r="IA4531"/>
    </row>
    <row r="4532" spans="136:235" x14ac:dyDescent="0.3">
      <c r="EF4532"/>
      <c r="GT4532"/>
      <c r="GU4532"/>
      <c r="HZ4532"/>
      <c r="IA4532"/>
    </row>
    <row r="4533" spans="136:235" x14ac:dyDescent="0.3">
      <c r="EF4533"/>
      <c r="GT4533"/>
      <c r="GU4533"/>
      <c r="HZ4533"/>
      <c r="IA4533"/>
    </row>
    <row r="4534" spans="136:235" x14ac:dyDescent="0.3">
      <c r="EF4534"/>
      <c r="GT4534"/>
      <c r="GU4534"/>
      <c r="HZ4534"/>
      <c r="IA4534"/>
    </row>
    <row r="4535" spans="136:235" x14ac:dyDescent="0.3">
      <c r="EF4535"/>
      <c r="GT4535"/>
      <c r="GU4535"/>
      <c r="HZ4535"/>
      <c r="IA4535"/>
    </row>
    <row r="4536" spans="136:235" x14ac:dyDescent="0.3">
      <c r="EF4536"/>
      <c r="GT4536"/>
      <c r="GU4536"/>
      <c r="HZ4536"/>
      <c r="IA4536"/>
    </row>
    <row r="4537" spans="136:235" x14ac:dyDescent="0.3">
      <c r="EF4537"/>
      <c r="GT4537"/>
      <c r="GU4537"/>
      <c r="HZ4537"/>
      <c r="IA4537"/>
    </row>
    <row r="4538" spans="136:235" x14ac:dyDescent="0.3">
      <c r="EF4538"/>
      <c r="GT4538"/>
      <c r="GU4538"/>
      <c r="HZ4538"/>
      <c r="IA4538"/>
    </row>
    <row r="4539" spans="136:235" x14ac:dyDescent="0.3">
      <c r="EF4539"/>
      <c r="GT4539"/>
      <c r="GU4539"/>
      <c r="HZ4539"/>
      <c r="IA4539"/>
    </row>
    <row r="4540" spans="136:235" x14ac:dyDescent="0.3">
      <c r="EF4540"/>
      <c r="GT4540"/>
      <c r="GU4540"/>
      <c r="HZ4540"/>
      <c r="IA4540"/>
    </row>
    <row r="4541" spans="136:235" x14ac:dyDescent="0.3">
      <c r="EF4541"/>
      <c r="GT4541"/>
      <c r="GU4541"/>
      <c r="HZ4541"/>
      <c r="IA4541"/>
    </row>
    <row r="4542" spans="136:235" x14ac:dyDescent="0.3">
      <c r="EF4542"/>
      <c r="GT4542"/>
      <c r="GU4542"/>
      <c r="HZ4542"/>
      <c r="IA4542"/>
    </row>
    <row r="4543" spans="136:235" x14ac:dyDescent="0.3">
      <c r="EF4543"/>
      <c r="GT4543"/>
      <c r="GU4543"/>
      <c r="HZ4543"/>
      <c r="IA4543"/>
    </row>
    <row r="4544" spans="136:235" x14ac:dyDescent="0.3">
      <c r="EF4544"/>
      <c r="GT4544"/>
      <c r="GU4544"/>
      <c r="HZ4544"/>
      <c r="IA4544"/>
    </row>
    <row r="4545" spans="136:235" x14ac:dyDescent="0.3">
      <c r="EF4545"/>
      <c r="GT4545"/>
      <c r="GU4545"/>
      <c r="HZ4545"/>
      <c r="IA4545"/>
    </row>
    <row r="4546" spans="136:235" x14ac:dyDescent="0.3">
      <c r="EF4546"/>
      <c r="GT4546"/>
      <c r="GU4546"/>
      <c r="HZ4546"/>
      <c r="IA4546"/>
    </row>
    <row r="4547" spans="136:235" x14ac:dyDescent="0.3">
      <c r="EF4547"/>
      <c r="GT4547"/>
      <c r="GU4547"/>
      <c r="HZ4547"/>
      <c r="IA4547"/>
    </row>
    <row r="4548" spans="136:235" x14ac:dyDescent="0.3">
      <c r="EF4548"/>
      <c r="GT4548"/>
      <c r="GU4548"/>
      <c r="HZ4548"/>
      <c r="IA4548"/>
    </row>
    <row r="4549" spans="136:235" x14ac:dyDescent="0.3">
      <c r="EF4549"/>
      <c r="GT4549"/>
      <c r="GU4549"/>
      <c r="HZ4549"/>
      <c r="IA4549"/>
    </row>
    <row r="4550" spans="136:235" x14ac:dyDescent="0.3">
      <c r="EF4550"/>
      <c r="GT4550"/>
      <c r="GU4550"/>
      <c r="HZ4550"/>
      <c r="IA4550"/>
    </row>
    <row r="4551" spans="136:235" x14ac:dyDescent="0.3">
      <c r="EF4551"/>
      <c r="GT4551"/>
      <c r="GU4551"/>
      <c r="HZ4551"/>
      <c r="IA4551"/>
    </row>
    <row r="4552" spans="136:235" x14ac:dyDescent="0.3">
      <c r="EF4552"/>
      <c r="GT4552"/>
      <c r="GU4552"/>
      <c r="HZ4552"/>
      <c r="IA4552"/>
    </row>
    <row r="4553" spans="136:235" x14ac:dyDescent="0.3">
      <c r="EF4553"/>
      <c r="GT4553"/>
      <c r="GU4553"/>
      <c r="HZ4553"/>
      <c r="IA4553"/>
    </row>
    <row r="4554" spans="136:235" x14ac:dyDescent="0.3">
      <c r="EF4554"/>
      <c r="GT4554"/>
      <c r="GU4554"/>
      <c r="HZ4554"/>
      <c r="IA4554"/>
    </row>
    <row r="4555" spans="136:235" x14ac:dyDescent="0.3">
      <c r="EF4555"/>
      <c r="GT4555"/>
      <c r="GU4555"/>
      <c r="HZ4555"/>
      <c r="IA4555"/>
    </row>
    <row r="4556" spans="136:235" x14ac:dyDescent="0.3">
      <c r="EF4556"/>
      <c r="GT4556"/>
      <c r="GU4556"/>
      <c r="HZ4556"/>
      <c r="IA4556"/>
    </row>
    <row r="4557" spans="136:235" x14ac:dyDescent="0.3">
      <c r="EF4557"/>
      <c r="GT4557"/>
      <c r="GU4557"/>
      <c r="HZ4557"/>
      <c r="IA4557"/>
    </row>
    <row r="4558" spans="136:235" x14ac:dyDescent="0.3">
      <c r="EF4558"/>
      <c r="GT4558"/>
      <c r="GU4558"/>
      <c r="HZ4558"/>
      <c r="IA4558"/>
    </row>
    <row r="4559" spans="136:235" x14ac:dyDescent="0.3">
      <c r="EF4559"/>
      <c r="GT4559"/>
      <c r="GU4559"/>
      <c r="HZ4559"/>
      <c r="IA4559"/>
    </row>
    <row r="4560" spans="136:235" x14ac:dyDescent="0.3">
      <c r="EF4560"/>
      <c r="GT4560"/>
      <c r="GU4560"/>
      <c r="HZ4560"/>
      <c r="IA4560"/>
    </row>
    <row r="4561" spans="136:235" x14ac:dyDescent="0.3">
      <c r="EF4561"/>
      <c r="GT4561"/>
      <c r="GU4561"/>
      <c r="HZ4561"/>
      <c r="IA4561"/>
    </row>
    <row r="4562" spans="136:235" x14ac:dyDescent="0.3">
      <c r="EF4562"/>
      <c r="GT4562"/>
      <c r="GU4562"/>
      <c r="HZ4562"/>
      <c r="IA4562"/>
    </row>
    <row r="4563" spans="136:235" x14ac:dyDescent="0.3">
      <c r="EF4563"/>
      <c r="GT4563"/>
      <c r="GU4563"/>
      <c r="HZ4563"/>
      <c r="IA4563"/>
    </row>
    <row r="4564" spans="136:235" x14ac:dyDescent="0.3">
      <c r="EF4564"/>
      <c r="GT4564"/>
      <c r="GU4564"/>
      <c r="HZ4564"/>
      <c r="IA4564"/>
    </row>
    <row r="4565" spans="136:235" x14ac:dyDescent="0.3">
      <c r="EF4565"/>
      <c r="GT4565"/>
      <c r="GU4565"/>
      <c r="HZ4565"/>
      <c r="IA4565"/>
    </row>
    <row r="4566" spans="136:235" x14ac:dyDescent="0.3">
      <c r="EF4566"/>
      <c r="GT4566"/>
      <c r="GU4566"/>
      <c r="HZ4566"/>
      <c r="IA4566"/>
    </row>
    <row r="4567" spans="136:235" x14ac:dyDescent="0.3">
      <c r="EF4567"/>
      <c r="GT4567"/>
      <c r="GU4567"/>
      <c r="HZ4567"/>
      <c r="IA4567"/>
    </row>
    <row r="4568" spans="136:235" x14ac:dyDescent="0.3">
      <c r="EF4568"/>
      <c r="GT4568"/>
      <c r="GU4568"/>
      <c r="HZ4568"/>
      <c r="IA4568"/>
    </row>
    <row r="4569" spans="136:235" x14ac:dyDescent="0.3">
      <c r="EF4569"/>
      <c r="GT4569"/>
      <c r="GU4569"/>
      <c r="HZ4569"/>
      <c r="IA4569"/>
    </row>
    <row r="4570" spans="136:235" x14ac:dyDescent="0.3">
      <c r="EF4570"/>
      <c r="GT4570"/>
      <c r="GU4570"/>
      <c r="HZ4570"/>
      <c r="IA4570"/>
    </row>
    <row r="4571" spans="136:235" x14ac:dyDescent="0.3">
      <c r="EF4571"/>
      <c r="GT4571"/>
      <c r="GU4571"/>
      <c r="HZ4571"/>
      <c r="IA4571"/>
    </row>
    <row r="4572" spans="136:235" x14ac:dyDescent="0.3">
      <c r="EF4572"/>
      <c r="GT4572"/>
      <c r="GU4572"/>
      <c r="HZ4572"/>
      <c r="IA4572"/>
    </row>
    <row r="4573" spans="136:235" x14ac:dyDescent="0.3">
      <c r="EF4573"/>
      <c r="GT4573"/>
      <c r="GU4573"/>
      <c r="HZ4573"/>
      <c r="IA4573"/>
    </row>
    <row r="4574" spans="136:235" x14ac:dyDescent="0.3">
      <c r="EF4574"/>
      <c r="GT4574"/>
      <c r="GU4574"/>
      <c r="HZ4574"/>
      <c r="IA4574"/>
    </row>
    <row r="4575" spans="136:235" x14ac:dyDescent="0.3">
      <c r="EF4575"/>
      <c r="GT4575"/>
      <c r="GU4575"/>
      <c r="HZ4575"/>
      <c r="IA4575"/>
    </row>
    <row r="4576" spans="136:235" x14ac:dyDescent="0.3">
      <c r="EF4576"/>
      <c r="GT4576"/>
      <c r="GU4576"/>
      <c r="HZ4576"/>
      <c r="IA4576"/>
    </row>
    <row r="4577" spans="136:235" x14ac:dyDescent="0.3">
      <c r="EF4577"/>
      <c r="GT4577"/>
      <c r="GU4577"/>
      <c r="HZ4577"/>
      <c r="IA4577"/>
    </row>
    <row r="4578" spans="136:235" x14ac:dyDescent="0.3">
      <c r="EF4578"/>
      <c r="GT4578"/>
      <c r="GU4578"/>
      <c r="HZ4578"/>
      <c r="IA4578"/>
    </row>
    <row r="4579" spans="136:235" x14ac:dyDescent="0.3">
      <c r="EF4579"/>
      <c r="GT4579"/>
      <c r="GU4579"/>
      <c r="HZ4579"/>
      <c r="IA4579"/>
    </row>
    <row r="4580" spans="136:235" x14ac:dyDescent="0.3">
      <c r="EF4580"/>
      <c r="GT4580"/>
      <c r="GU4580"/>
      <c r="HZ4580"/>
      <c r="IA4580"/>
    </row>
    <row r="4581" spans="136:235" x14ac:dyDescent="0.3">
      <c r="EF4581"/>
      <c r="GT4581"/>
      <c r="GU4581"/>
      <c r="HZ4581"/>
      <c r="IA4581"/>
    </row>
    <row r="4582" spans="136:235" x14ac:dyDescent="0.3">
      <c r="EF4582"/>
      <c r="GT4582"/>
      <c r="GU4582"/>
      <c r="HZ4582"/>
      <c r="IA4582"/>
    </row>
    <row r="4583" spans="136:235" x14ac:dyDescent="0.3">
      <c r="EF4583"/>
      <c r="GT4583"/>
      <c r="GU4583"/>
      <c r="HZ4583"/>
      <c r="IA4583"/>
    </row>
    <row r="4584" spans="136:235" x14ac:dyDescent="0.3">
      <c r="EF4584"/>
      <c r="GT4584"/>
      <c r="GU4584"/>
      <c r="HZ4584"/>
      <c r="IA4584"/>
    </row>
    <row r="4585" spans="136:235" x14ac:dyDescent="0.3">
      <c r="EF4585"/>
      <c r="GT4585"/>
      <c r="GU4585"/>
      <c r="HZ4585"/>
      <c r="IA4585"/>
    </row>
    <row r="4586" spans="136:235" x14ac:dyDescent="0.3">
      <c r="EF4586"/>
      <c r="GT4586"/>
      <c r="GU4586"/>
      <c r="HZ4586"/>
      <c r="IA4586"/>
    </row>
    <row r="4587" spans="136:235" x14ac:dyDescent="0.3">
      <c r="EF4587"/>
      <c r="GT4587"/>
      <c r="GU4587"/>
      <c r="HZ4587"/>
      <c r="IA4587"/>
    </row>
    <row r="4588" spans="136:235" x14ac:dyDescent="0.3">
      <c r="EF4588"/>
      <c r="GT4588"/>
      <c r="GU4588"/>
      <c r="HZ4588"/>
      <c r="IA4588"/>
    </row>
    <row r="4589" spans="136:235" x14ac:dyDescent="0.3">
      <c r="EF4589"/>
      <c r="GT4589"/>
      <c r="GU4589"/>
      <c r="HZ4589"/>
      <c r="IA4589"/>
    </row>
    <row r="4590" spans="136:235" x14ac:dyDescent="0.3">
      <c r="EF4590"/>
      <c r="GT4590"/>
      <c r="GU4590"/>
      <c r="HZ4590"/>
      <c r="IA4590"/>
    </row>
    <row r="4591" spans="136:235" x14ac:dyDescent="0.3">
      <c r="EF4591"/>
      <c r="GT4591"/>
      <c r="GU4591"/>
      <c r="HZ4591"/>
      <c r="IA4591"/>
    </row>
    <row r="4592" spans="136:235" x14ac:dyDescent="0.3">
      <c r="EF4592"/>
      <c r="GT4592"/>
      <c r="GU4592"/>
      <c r="HZ4592"/>
      <c r="IA4592"/>
    </row>
    <row r="4593" spans="136:235" x14ac:dyDescent="0.3">
      <c r="EF4593"/>
      <c r="GT4593"/>
      <c r="GU4593"/>
      <c r="HZ4593"/>
      <c r="IA4593"/>
    </row>
    <row r="4594" spans="136:235" x14ac:dyDescent="0.3">
      <c r="EF4594"/>
      <c r="GT4594"/>
      <c r="GU4594"/>
      <c r="HZ4594"/>
      <c r="IA4594"/>
    </row>
    <row r="4595" spans="136:235" x14ac:dyDescent="0.3">
      <c r="EF4595"/>
      <c r="GT4595"/>
      <c r="GU4595"/>
      <c r="HZ4595"/>
      <c r="IA4595"/>
    </row>
    <row r="4596" spans="136:235" x14ac:dyDescent="0.3">
      <c r="EF4596"/>
      <c r="GT4596"/>
      <c r="GU4596"/>
      <c r="HZ4596"/>
      <c r="IA4596"/>
    </row>
    <row r="4597" spans="136:235" x14ac:dyDescent="0.3">
      <c r="EF4597"/>
      <c r="GT4597"/>
      <c r="GU4597"/>
      <c r="HZ4597"/>
      <c r="IA4597"/>
    </row>
    <row r="4598" spans="136:235" x14ac:dyDescent="0.3">
      <c r="EF4598"/>
      <c r="GT4598"/>
      <c r="GU4598"/>
      <c r="HZ4598"/>
      <c r="IA4598"/>
    </row>
    <row r="4599" spans="136:235" x14ac:dyDescent="0.3">
      <c r="EF4599"/>
      <c r="GT4599"/>
      <c r="GU4599"/>
      <c r="HZ4599"/>
      <c r="IA4599"/>
    </row>
    <row r="4600" spans="136:235" x14ac:dyDescent="0.3">
      <c r="EF4600"/>
      <c r="GT4600"/>
      <c r="GU4600"/>
      <c r="HZ4600"/>
      <c r="IA4600"/>
    </row>
    <row r="4601" spans="136:235" x14ac:dyDescent="0.3">
      <c r="EF4601"/>
      <c r="GT4601"/>
      <c r="GU4601"/>
      <c r="HZ4601"/>
      <c r="IA4601"/>
    </row>
    <row r="4602" spans="136:235" x14ac:dyDescent="0.3">
      <c r="EF4602"/>
      <c r="GT4602"/>
      <c r="GU4602"/>
      <c r="HZ4602"/>
      <c r="IA4602"/>
    </row>
    <row r="4603" spans="136:235" x14ac:dyDescent="0.3">
      <c r="EF4603"/>
      <c r="GT4603"/>
      <c r="GU4603"/>
      <c r="HZ4603"/>
      <c r="IA4603"/>
    </row>
    <row r="4604" spans="136:235" x14ac:dyDescent="0.3">
      <c r="EF4604"/>
      <c r="GT4604"/>
      <c r="GU4604"/>
      <c r="HZ4604"/>
      <c r="IA4604"/>
    </row>
    <row r="4605" spans="136:235" x14ac:dyDescent="0.3">
      <c r="EF4605"/>
      <c r="GT4605"/>
      <c r="GU4605"/>
      <c r="HZ4605"/>
      <c r="IA4605"/>
    </row>
    <row r="4606" spans="136:235" x14ac:dyDescent="0.3">
      <c r="EF4606"/>
      <c r="GT4606"/>
      <c r="GU4606"/>
      <c r="HZ4606"/>
      <c r="IA4606"/>
    </row>
    <row r="4607" spans="136:235" x14ac:dyDescent="0.3">
      <c r="EF4607"/>
      <c r="GT4607"/>
      <c r="GU4607"/>
      <c r="HZ4607"/>
      <c r="IA4607"/>
    </row>
    <row r="4608" spans="136:235" x14ac:dyDescent="0.3">
      <c r="EF4608"/>
      <c r="GT4608"/>
      <c r="GU4608"/>
      <c r="HZ4608"/>
      <c r="IA4608"/>
    </row>
    <row r="4609" spans="136:235" x14ac:dyDescent="0.3">
      <c r="EF4609"/>
      <c r="GT4609"/>
      <c r="GU4609"/>
      <c r="HZ4609"/>
      <c r="IA4609"/>
    </row>
    <row r="4610" spans="136:235" x14ac:dyDescent="0.3">
      <c r="EF4610"/>
      <c r="GT4610"/>
      <c r="GU4610"/>
      <c r="HZ4610"/>
      <c r="IA4610"/>
    </row>
    <row r="4611" spans="136:235" x14ac:dyDescent="0.3">
      <c r="EF4611"/>
      <c r="GT4611"/>
      <c r="GU4611"/>
      <c r="HZ4611"/>
      <c r="IA4611"/>
    </row>
    <row r="4612" spans="136:235" x14ac:dyDescent="0.3">
      <c r="EF4612"/>
      <c r="GT4612"/>
      <c r="GU4612"/>
      <c r="HZ4612"/>
      <c r="IA4612"/>
    </row>
    <row r="4613" spans="136:235" x14ac:dyDescent="0.3">
      <c r="EF4613"/>
      <c r="GT4613"/>
      <c r="GU4613"/>
      <c r="HZ4613"/>
      <c r="IA4613"/>
    </row>
    <row r="4614" spans="136:235" x14ac:dyDescent="0.3">
      <c r="EF4614"/>
      <c r="GT4614"/>
      <c r="GU4614"/>
      <c r="HZ4614"/>
      <c r="IA4614"/>
    </row>
    <row r="4615" spans="136:235" x14ac:dyDescent="0.3">
      <c r="EF4615"/>
      <c r="GT4615"/>
      <c r="GU4615"/>
      <c r="HZ4615"/>
      <c r="IA4615"/>
    </row>
    <row r="4616" spans="136:235" x14ac:dyDescent="0.3">
      <c r="EF4616"/>
      <c r="GT4616"/>
      <c r="GU4616"/>
      <c r="HZ4616"/>
      <c r="IA4616"/>
    </row>
    <row r="4617" spans="136:235" x14ac:dyDescent="0.3">
      <c r="EF4617"/>
      <c r="GT4617"/>
      <c r="GU4617"/>
      <c r="HZ4617"/>
      <c r="IA4617"/>
    </row>
    <row r="4618" spans="136:235" x14ac:dyDescent="0.3">
      <c r="EF4618"/>
      <c r="GT4618"/>
      <c r="GU4618"/>
      <c r="HZ4618"/>
      <c r="IA4618"/>
    </row>
    <row r="4619" spans="136:235" x14ac:dyDescent="0.3">
      <c r="EF4619"/>
      <c r="GT4619"/>
      <c r="GU4619"/>
      <c r="HZ4619"/>
      <c r="IA4619"/>
    </row>
    <row r="4620" spans="136:235" x14ac:dyDescent="0.3">
      <c r="EF4620"/>
      <c r="GT4620"/>
      <c r="GU4620"/>
      <c r="HZ4620"/>
      <c r="IA4620"/>
    </row>
    <row r="4621" spans="136:235" x14ac:dyDescent="0.3">
      <c r="EF4621"/>
      <c r="GT4621"/>
      <c r="GU4621"/>
      <c r="HZ4621"/>
      <c r="IA4621"/>
    </row>
    <row r="4622" spans="136:235" x14ac:dyDescent="0.3">
      <c r="EF4622"/>
      <c r="GT4622"/>
      <c r="GU4622"/>
      <c r="HZ4622"/>
      <c r="IA4622"/>
    </row>
    <row r="4623" spans="136:235" x14ac:dyDescent="0.3">
      <c r="EF4623"/>
      <c r="GT4623"/>
      <c r="GU4623"/>
      <c r="HZ4623"/>
      <c r="IA4623"/>
    </row>
    <row r="4624" spans="136:235" x14ac:dyDescent="0.3">
      <c r="EF4624"/>
      <c r="GT4624"/>
      <c r="GU4624"/>
      <c r="HZ4624"/>
      <c r="IA4624"/>
    </row>
    <row r="4625" spans="136:235" x14ac:dyDescent="0.3">
      <c r="EF4625"/>
      <c r="GT4625"/>
      <c r="GU4625"/>
      <c r="HZ4625"/>
      <c r="IA4625"/>
    </row>
    <row r="4626" spans="136:235" x14ac:dyDescent="0.3">
      <c r="EF4626"/>
      <c r="GT4626"/>
      <c r="GU4626"/>
      <c r="HZ4626"/>
      <c r="IA4626"/>
    </row>
    <row r="4627" spans="136:235" x14ac:dyDescent="0.3">
      <c r="EF4627"/>
      <c r="GT4627"/>
      <c r="GU4627"/>
      <c r="HZ4627"/>
      <c r="IA4627"/>
    </row>
    <row r="4628" spans="136:235" x14ac:dyDescent="0.3">
      <c r="EF4628"/>
      <c r="GT4628"/>
      <c r="GU4628"/>
      <c r="HZ4628"/>
      <c r="IA4628"/>
    </row>
    <row r="4629" spans="136:235" x14ac:dyDescent="0.3">
      <c r="EF4629"/>
      <c r="GT4629"/>
      <c r="GU4629"/>
      <c r="HZ4629"/>
      <c r="IA4629"/>
    </row>
    <row r="4630" spans="136:235" x14ac:dyDescent="0.3">
      <c r="EF4630"/>
      <c r="GT4630"/>
      <c r="GU4630"/>
      <c r="HZ4630"/>
      <c r="IA4630"/>
    </row>
    <row r="4631" spans="136:235" x14ac:dyDescent="0.3">
      <c r="EF4631"/>
      <c r="GT4631"/>
      <c r="GU4631"/>
      <c r="HZ4631"/>
      <c r="IA4631"/>
    </row>
    <row r="4632" spans="136:235" x14ac:dyDescent="0.3">
      <c r="EF4632"/>
      <c r="GT4632"/>
      <c r="GU4632"/>
      <c r="HZ4632"/>
      <c r="IA4632"/>
    </row>
    <row r="4633" spans="136:235" x14ac:dyDescent="0.3">
      <c r="EF4633"/>
      <c r="GT4633"/>
      <c r="GU4633"/>
      <c r="HZ4633"/>
      <c r="IA4633"/>
    </row>
    <row r="4634" spans="136:235" x14ac:dyDescent="0.3">
      <c r="EF4634"/>
      <c r="GT4634"/>
      <c r="GU4634"/>
      <c r="HZ4634"/>
      <c r="IA4634"/>
    </row>
    <row r="4635" spans="136:235" x14ac:dyDescent="0.3">
      <c r="EF4635"/>
      <c r="GT4635"/>
      <c r="GU4635"/>
      <c r="HZ4635"/>
      <c r="IA4635"/>
    </row>
    <row r="4636" spans="136:235" x14ac:dyDescent="0.3">
      <c r="EF4636"/>
      <c r="GT4636"/>
      <c r="GU4636"/>
      <c r="HZ4636"/>
      <c r="IA4636"/>
    </row>
    <row r="4637" spans="136:235" x14ac:dyDescent="0.3">
      <c r="EF4637"/>
      <c r="GT4637"/>
      <c r="GU4637"/>
      <c r="HZ4637"/>
      <c r="IA4637"/>
    </row>
    <row r="4638" spans="136:235" x14ac:dyDescent="0.3">
      <c r="EF4638"/>
      <c r="GT4638"/>
      <c r="GU4638"/>
      <c r="HZ4638"/>
      <c r="IA4638"/>
    </row>
    <row r="4639" spans="136:235" x14ac:dyDescent="0.3">
      <c r="EF4639"/>
      <c r="GT4639"/>
      <c r="GU4639"/>
      <c r="HZ4639"/>
      <c r="IA4639"/>
    </row>
    <row r="4640" spans="136:235" x14ac:dyDescent="0.3">
      <c r="EF4640"/>
      <c r="GT4640"/>
      <c r="GU4640"/>
      <c r="HZ4640"/>
      <c r="IA4640"/>
    </row>
    <row r="4641" spans="136:235" x14ac:dyDescent="0.3">
      <c r="EF4641"/>
      <c r="GT4641"/>
      <c r="GU4641"/>
      <c r="HZ4641"/>
      <c r="IA4641"/>
    </row>
    <row r="4642" spans="136:235" x14ac:dyDescent="0.3">
      <c r="EF4642"/>
      <c r="GT4642"/>
      <c r="GU4642"/>
      <c r="HZ4642"/>
      <c r="IA4642"/>
    </row>
    <row r="4643" spans="136:235" x14ac:dyDescent="0.3">
      <c r="EF4643"/>
      <c r="GT4643"/>
      <c r="GU4643"/>
      <c r="HZ4643"/>
      <c r="IA4643"/>
    </row>
    <row r="4644" spans="136:235" x14ac:dyDescent="0.3">
      <c r="EF4644"/>
      <c r="GT4644"/>
      <c r="GU4644"/>
      <c r="HZ4644"/>
      <c r="IA4644"/>
    </row>
    <row r="4645" spans="136:235" x14ac:dyDescent="0.3">
      <c r="EF4645"/>
      <c r="GT4645"/>
      <c r="GU4645"/>
      <c r="HZ4645"/>
      <c r="IA4645"/>
    </row>
    <row r="4646" spans="136:235" x14ac:dyDescent="0.3">
      <c r="EF4646"/>
      <c r="GT4646"/>
      <c r="GU4646"/>
      <c r="HZ4646"/>
      <c r="IA4646"/>
    </row>
    <row r="4647" spans="136:235" x14ac:dyDescent="0.3">
      <c r="EF4647"/>
      <c r="GT4647"/>
      <c r="GU4647"/>
      <c r="HZ4647"/>
      <c r="IA4647"/>
    </row>
    <row r="4648" spans="136:235" x14ac:dyDescent="0.3">
      <c r="EF4648"/>
      <c r="GT4648"/>
      <c r="GU4648"/>
      <c r="HZ4648"/>
      <c r="IA4648"/>
    </row>
    <row r="4649" spans="136:235" x14ac:dyDescent="0.3">
      <c r="EF4649"/>
      <c r="GT4649"/>
      <c r="GU4649"/>
      <c r="HZ4649"/>
      <c r="IA4649"/>
    </row>
    <row r="4650" spans="136:235" x14ac:dyDescent="0.3">
      <c r="EF4650"/>
      <c r="GT4650"/>
      <c r="GU4650"/>
      <c r="HZ4650"/>
      <c r="IA4650"/>
    </row>
    <row r="4651" spans="136:235" x14ac:dyDescent="0.3">
      <c r="EF4651"/>
      <c r="GT4651"/>
      <c r="GU4651"/>
      <c r="HZ4651"/>
      <c r="IA4651"/>
    </row>
    <row r="4652" spans="136:235" x14ac:dyDescent="0.3">
      <c r="EF4652"/>
      <c r="GT4652"/>
      <c r="GU4652"/>
      <c r="HZ4652"/>
      <c r="IA4652"/>
    </row>
    <row r="4653" spans="136:235" x14ac:dyDescent="0.3">
      <c r="EF4653"/>
      <c r="GT4653"/>
      <c r="GU4653"/>
      <c r="HZ4653"/>
      <c r="IA4653"/>
    </row>
    <row r="4654" spans="136:235" x14ac:dyDescent="0.3">
      <c r="EF4654"/>
      <c r="GT4654"/>
      <c r="GU4654"/>
      <c r="HZ4654"/>
      <c r="IA4654"/>
    </row>
    <row r="4655" spans="136:235" x14ac:dyDescent="0.3">
      <c r="EF4655"/>
      <c r="GT4655"/>
      <c r="GU4655"/>
      <c r="HZ4655"/>
      <c r="IA4655"/>
    </row>
    <row r="4656" spans="136:235" x14ac:dyDescent="0.3">
      <c r="EF4656"/>
      <c r="GT4656"/>
      <c r="GU4656"/>
      <c r="HZ4656"/>
      <c r="IA4656"/>
    </row>
    <row r="4657" spans="136:235" x14ac:dyDescent="0.3">
      <c r="EF4657"/>
      <c r="GT4657"/>
      <c r="GU4657"/>
      <c r="HZ4657"/>
      <c r="IA4657"/>
    </row>
    <row r="4658" spans="136:235" x14ac:dyDescent="0.3">
      <c r="EF4658"/>
      <c r="GT4658"/>
      <c r="GU4658"/>
      <c r="HZ4658"/>
      <c r="IA4658"/>
    </row>
    <row r="4659" spans="136:235" x14ac:dyDescent="0.3">
      <c r="EF4659"/>
      <c r="GT4659"/>
      <c r="GU4659"/>
      <c r="HZ4659"/>
      <c r="IA4659"/>
    </row>
    <row r="4660" spans="136:235" x14ac:dyDescent="0.3">
      <c r="EF4660"/>
      <c r="GT4660"/>
      <c r="GU4660"/>
      <c r="HZ4660"/>
      <c r="IA4660"/>
    </row>
    <row r="4661" spans="136:235" x14ac:dyDescent="0.3">
      <c r="EF4661"/>
      <c r="GT4661"/>
      <c r="GU4661"/>
      <c r="HZ4661"/>
      <c r="IA4661"/>
    </row>
    <row r="4662" spans="136:235" x14ac:dyDescent="0.3">
      <c r="EF4662"/>
      <c r="GT4662"/>
      <c r="GU4662"/>
      <c r="HZ4662"/>
      <c r="IA4662"/>
    </row>
    <row r="4663" spans="136:235" x14ac:dyDescent="0.3">
      <c r="EF4663"/>
      <c r="GT4663"/>
      <c r="GU4663"/>
      <c r="HZ4663"/>
      <c r="IA4663"/>
    </row>
    <row r="4664" spans="136:235" x14ac:dyDescent="0.3">
      <c r="EF4664"/>
      <c r="GT4664"/>
      <c r="GU4664"/>
      <c r="HZ4664"/>
      <c r="IA4664"/>
    </row>
    <row r="4665" spans="136:235" x14ac:dyDescent="0.3">
      <c r="EF4665"/>
      <c r="GT4665"/>
      <c r="GU4665"/>
      <c r="HZ4665"/>
      <c r="IA4665"/>
    </row>
    <row r="4666" spans="136:235" x14ac:dyDescent="0.3">
      <c r="EF4666"/>
      <c r="GT4666"/>
      <c r="GU4666"/>
      <c r="HZ4666"/>
      <c r="IA4666"/>
    </row>
    <row r="4667" spans="136:235" x14ac:dyDescent="0.3">
      <c r="EF4667"/>
      <c r="GT4667"/>
      <c r="GU4667"/>
      <c r="HZ4667"/>
      <c r="IA4667"/>
    </row>
    <row r="4668" spans="136:235" x14ac:dyDescent="0.3">
      <c r="EF4668"/>
      <c r="GT4668"/>
      <c r="GU4668"/>
      <c r="HZ4668"/>
      <c r="IA4668"/>
    </row>
    <row r="4669" spans="136:235" x14ac:dyDescent="0.3">
      <c r="EF4669"/>
      <c r="GT4669"/>
      <c r="GU4669"/>
      <c r="HZ4669"/>
      <c r="IA4669"/>
    </row>
    <row r="4670" spans="136:235" x14ac:dyDescent="0.3">
      <c r="EF4670"/>
      <c r="GT4670"/>
      <c r="GU4670"/>
      <c r="HZ4670"/>
      <c r="IA4670"/>
    </row>
    <row r="4671" spans="136:235" x14ac:dyDescent="0.3">
      <c r="EF4671"/>
      <c r="GT4671"/>
      <c r="GU4671"/>
      <c r="HZ4671"/>
      <c r="IA4671"/>
    </row>
    <row r="4672" spans="136:235" x14ac:dyDescent="0.3">
      <c r="EF4672"/>
      <c r="GT4672"/>
      <c r="GU4672"/>
      <c r="HZ4672"/>
      <c r="IA4672"/>
    </row>
    <row r="4673" spans="136:235" x14ac:dyDescent="0.3">
      <c r="EF4673"/>
      <c r="GT4673"/>
      <c r="GU4673"/>
      <c r="HZ4673"/>
      <c r="IA4673"/>
    </row>
    <row r="4674" spans="136:235" x14ac:dyDescent="0.3">
      <c r="EF4674"/>
      <c r="GT4674"/>
      <c r="GU4674"/>
      <c r="HZ4674"/>
      <c r="IA4674"/>
    </row>
    <row r="4675" spans="136:235" x14ac:dyDescent="0.3">
      <c r="EF4675"/>
      <c r="GT4675"/>
      <c r="GU4675"/>
      <c r="HZ4675"/>
      <c r="IA4675"/>
    </row>
    <row r="4676" spans="136:235" x14ac:dyDescent="0.3">
      <c r="EF4676"/>
      <c r="GT4676"/>
      <c r="GU4676"/>
      <c r="HZ4676"/>
      <c r="IA4676"/>
    </row>
    <row r="4677" spans="136:235" x14ac:dyDescent="0.3">
      <c r="EF4677"/>
      <c r="GT4677"/>
      <c r="GU4677"/>
      <c r="HZ4677"/>
      <c r="IA4677"/>
    </row>
    <row r="4678" spans="136:235" x14ac:dyDescent="0.3">
      <c r="EF4678"/>
      <c r="GT4678"/>
      <c r="GU4678"/>
      <c r="HZ4678"/>
      <c r="IA4678"/>
    </row>
    <row r="4679" spans="136:235" x14ac:dyDescent="0.3">
      <c r="EF4679"/>
      <c r="GT4679"/>
      <c r="GU4679"/>
      <c r="HZ4679"/>
      <c r="IA4679"/>
    </row>
    <row r="4680" spans="136:235" x14ac:dyDescent="0.3">
      <c r="EF4680"/>
      <c r="GT4680"/>
      <c r="GU4680"/>
      <c r="HZ4680"/>
      <c r="IA4680"/>
    </row>
    <row r="4681" spans="136:235" x14ac:dyDescent="0.3">
      <c r="EF4681"/>
      <c r="GT4681"/>
      <c r="GU4681"/>
      <c r="HZ4681"/>
      <c r="IA4681"/>
    </row>
    <row r="4682" spans="136:235" x14ac:dyDescent="0.3">
      <c r="EF4682"/>
      <c r="GT4682"/>
      <c r="GU4682"/>
      <c r="HZ4682"/>
      <c r="IA4682"/>
    </row>
    <row r="4683" spans="136:235" x14ac:dyDescent="0.3">
      <c r="EF4683"/>
      <c r="GT4683"/>
      <c r="GU4683"/>
      <c r="HZ4683"/>
      <c r="IA4683"/>
    </row>
    <row r="4684" spans="136:235" x14ac:dyDescent="0.3">
      <c r="EF4684"/>
      <c r="GT4684"/>
      <c r="GU4684"/>
      <c r="HZ4684"/>
      <c r="IA4684"/>
    </row>
    <row r="4685" spans="136:235" x14ac:dyDescent="0.3">
      <c r="EF4685"/>
      <c r="GT4685"/>
      <c r="GU4685"/>
      <c r="HZ4685"/>
      <c r="IA4685"/>
    </row>
    <row r="4686" spans="136:235" x14ac:dyDescent="0.3">
      <c r="EF4686"/>
      <c r="GT4686"/>
      <c r="GU4686"/>
      <c r="HZ4686"/>
      <c r="IA4686"/>
    </row>
    <row r="4687" spans="136:235" x14ac:dyDescent="0.3">
      <c r="EF4687"/>
      <c r="GT4687"/>
      <c r="GU4687"/>
      <c r="HZ4687"/>
      <c r="IA4687"/>
    </row>
    <row r="4688" spans="136:235" x14ac:dyDescent="0.3">
      <c r="EF4688"/>
      <c r="GT4688"/>
      <c r="GU4688"/>
      <c r="HZ4688"/>
      <c r="IA4688"/>
    </row>
    <row r="4689" spans="136:235" x14ac:dyDescent="0.3">
      <c r="EF4689"/>
      <c r="GT4689"/>
      <c r="GU4689"/>
      <c r="HZ4689"/>
      <c r="IA4689"/>
    </row>
    <row r="4690" spans="136:235" x14ac:dyDescent="0.3">
      <c r="EF4690"/>
      <c r="GT4690"/>
      <c r="GU4690"/>
      <c r="HZ4690"/>
      <c r="IA4690"/>
    </row>
    <row r="4691" spans="136:235" x14ac:dyDescent="0.3">
      <c r="EF4691"/>
      <c r="GT4691"/>
      <c r="GU4691"/>
      <c r="HZ4691"/>
      <c r="IA4691"/>
    </row>
    <row r="4692" spans="136:235" x14ac:dyDescent="0.3">
      <c r="EF4692"/>
      <c r="GT4692"/>
      <c r="GU4692"/>
      <c r="HZ4692"/>
      <c r="IA4692"/>
    </row>
    <row r="4693" spans="136:235" x14ac:dyDescent="0.3">
      <c r="EF4693"/>
      <c r="GT4693"/>
      <c r="GU4693"/>
      <c r="HZ4693"/>
      <c r="IA4693"/>
    </row>
    <row r="4694" spans="136:235" x14ac:dyDescent="0.3">
      <c r="EF4694"/>
      <c r="GT4694"/>
      <c r="GU4694"/>
      <c r="HZ4694"/>
      <c r="IA4694"/>
    </row>
    <row r="4695" spans="136:235" x14ac:dyDescent="0.3">
      <c r="EF4695"/>
      <c r="GT4695"/>
      <c r="GU4695"/>
      <c r="HZ4695"/>
      <c r="IA4695"/>
    </row>
    <row r="4696" spans="136:235" x14ac:dyDescent="0.3">
      <c r="EF4696"/>
      <c r="GT4696"/>
      <c r="GU4696"/>
      <c r="HZ4696"/>
      <c r="IA4696"/>
    </row>
    <row r="4697" spans="136:235" x14ac:dyDescent="0.3">
      <c r="EF4697"/>
      <c r="GT4697"/>
      <c r="GU4697"/>
      <c r="HZ4697"/>
      <c r="IA4697"/>
    </row>
    <row r="4698" spans="136:235" x14ac:dyDescent="0.3">
      <c r="EF4698"/>
      <c r="GT4698"/>
      <c r="GU4698"/>
      <c r="HZ4698"/>
      <c r="IA4698"/>
    </row>
    <row r="4699" spans="136:235" x14ac:dyDescent="0.3">
      <c r="EF4699"/>
      <c r="GT4699"/>
      <c r="GU4699"/>
      <c r="HZ4699"/>
      <c r="IA4699"/>
    </row>
    <row r="4700" spans="136:235" x14ac:dyDescent="0.3">
      <c r="EF4700"/>
      <c r="GT4700"/>
      <c r="GU4700"/>
      <c r="HZ4700"/>
      <c r="IA4700"/>
    </row>
    <row r="4701" spans="136:235" x14ac:dyDescent="0.3">
      <c r="EF4701"/>
      <c r="GT4701"/>
      <c r="GU4701"/>
      <c r="HZ4701"/>
      <c r="IA4701"/>
    </row>
    <row r="4702" spans="136:235" x14ac:dyDescent="0.3">
      <c r="EF4702"/>
      <c r="GT4702"/>
      <c r="GU4702"/>
      <c r="HZ4702"/>
      <c r="IA4702"/>
    </row>
    <row r="4703" spans="136:235" x14ac:dyDescent="0.3">
      <c r="EF4703"/>
      <c r="GT4703"/>
      <c r="GU4703"/>
      <c r="HZ4703"/>
      <c r="IA4703"/>
    </row>
    <row r="4704" spans="136:235" x14ac:dyDescent="0.3">
      <c r="EF4704"/>
      <c r="GT4704"/>
      <c r="GU4704"/>
      <c r="HZ4704"/>
      <c r="IA4704"/>
    </row>
    <row r="4705" spans="136:235" x14ac:dyDescent="0.3">
      <c r="EF4705"/>
      <c r="GT4705"/>
      <c r="GU4705"/>
      <c r="HZ4705"/>
      <c r="IA4705"/>
    </row>
    <row r="4706" spans="136:235" x14ac:dyDescent="0.3">
      <c r="EF4706"/>
      <c r="GT4706"/>
      <c r="GU4706"/>
      <c r="HZ4706"/>
      <c r="IA4706"/>
    </row>
    <row r="4707" spans="136:235" x14ac:dyDescent="0.3">
      <c r="EF4707"/>
      <c r="GT4707"/>
      <c r="GU4707"/>
      <c r="HZ4707"/>
      <c r="IA4707"/>
    </row>
    <row r="4708" spans="136:235" x14ac:dyDescent="0.3">
      <c r="EF4708"/>
      <c r="GT4708"/>
      <c r="GU4708"/>
      <c r="HZ4708"/>
      <c r="IA4708"/>
    </row>
    <row r="4709" spans="136:235" x14ac:dyDescent="0.3">
      <c r="EF4709"/>
      <c r="GT4709"/>
      <c r="GU4709"/>
      <c r="HZ4709"/>
      <c r="IA4709"/>
    </row>
    <row r="4710" spans="136:235" x14ac:dyDescent="0.3">
      <c r="EF4710"/>
      <c r="GT4710"/>
      <c r="GU4710"/>
      <c r="HZ4710"/>
      <c r="IA4710"/>
    </row>
    <row r="4711" spans="136:235" x14ac:dyDescent="0.3">
      <c r="EF4711"/>
      <c r="GT4711"/>
      <c r="GU4711"/>
      <c r="HZ4711"/>
      <c r="IA4711"/>
    </row>
    <row r="4712" spans="136:235" x14ac:dyDescent="0.3">
      <c r="EF4712"/>
      <c r="GT4712"/>
      <c r="GU4712"/>
      <c r="HZ4712"/>
      <c r="IA4712"/>
    </row>
    <row r="4713" spans="136:235" x14ac:dyDescent="0.3">
      <c r="EF4713"/>
      <c r="GT4713"/>
      <c r="GU4713"/>
      <c r="HZ4713"/>
      <c r="IA4713"/>
    </row>
    <row r="4714" spans="136:235" x14ac:dyDescent="0.3">
      <c r="EF4714"/>
      <c r="GT4714"/>
      <c r="GU4714"/>
      <c r="HZ4714"/>
      <c r="IA4714"/>
    </row>
    <row r="4715" spans="136:235" x14ac:dyDescent="0.3">
      <c r="EF4715"/>
      <c r="GT4715"/>
      <c r="GU4715"/>
      <c r="HZ4715"/>
      <c r="IA4715"/>
    </row>
    <row r="4716" spans="136:235" x14ac:dyDescent="0.3">
      <c r="EF4716"/>
      <c r="GT4716"/>
      <c r="GU4716"/>
      <c r="HZ4716"/>
      <c r="IA4716"/>
    </row>
    <row r="4717" spans="136:235" x14ac:dyDescent="0.3">
      <c r="EF4717"/>
      <c r="GT4717"/>
      <c r="GU4717"/>
      <c r="HZ4717"/>
      <c r="IA4717"/>
    </row>
    <row r="4718" spans="136:235" x14ac:dyDescent="0.3">
      <c r="EF4718"/>
      <c r="GT4718"/>
      <c r="GU4718"/>
      <c r="HZ4718"/>
      <c r="IA4718"/>
    </row>
    <row r="4719" spans="136:235" x14ac:dyDescent="0.3">
      <c r="EF4719"/>
      <c r="GT4719"/>
      <c r="GU4719"/>
      <c r="HZ4719"/>
      <c r="IA4719"/>
    </row>
    <row r="4720" spans="136:235" x14ac:dyDescent="0.3">
      <c r="EF4720"/>
      <c r="GT4720"/>
      <c r="GU4720"/>
      <c r="HZ4720"/>
      <c r="IA4720"/>
    </row>
    <row r="4721" spans="136:235" x14ac:dyDescent="0.3">
      <c r="EF4721"/>
      <c r="GT4721"/>
      <c r="GU4721"/>
      <c r="HZ4721"/>
      <c r="IA4721"/>
    </row>
    <row r="4722" spans="136:235" x14ac:dyDescent="0.3">
      <c r="EF4722"/>
      <c r="GT4722"/>
      <c r="GU4722"/>
      <c r="HZ4722"/>
      <c r="IA4722"/>
    </row>
    <row r="4723" spans="136:235" x14ac:dyDescent="0.3">
      <c r="EF4723"/>
      <c r="GT4723"/>
      <c r="GU4723"/>
      <c r="HZ4723"/>
      <c r="IA4723"/>
    </row>
    <row r="4724" spans="136:235" x14ac:dyDescent="0.3">
      <c r="EF4724"/>
      <c r="GT4724"/>
      <c r="GU4724"/>
      <c r="HZ4724"/>
      <c r="IA4724"/>
    </row>
    <row r="4725" spans="136:235" x14ac:dyDescent="0.3">
      <c r="EF4725"/>
      <c r="GT4725"/>
      <c r="GU4725"/>
      <c r="HZ4725"/>
      <c r="IA4725"/>
    </row>
    <row r="4726" spans="136:235" x14ac:dyDescent="0.3">
      <c r="EF4726"/>
      <c r="GT4726"/>
      <c r="GU4726"/>
      <c r="HZ4726"/>
      <c r="IA4726"/>
    </row>
    <row r="4727" spans="136:235" x14ac:dyDescent="0.3">
      <c r="EF4727"/>
      <c r="GT4727"/>
      <c r="GU4727"/>
      <c r="HZ4727"/>
      <c r="IA4727"/>
    </row>
    <row r="4728" spans="136:235" x14ac:dyDescent="0.3">
      <c r="EF4728"/>
      <c r="GT4728"/>
      <c r="GU4728"/>
      <c r="HZ4728"/>
      <c r="IA4728"/>
    </row>
    <row r="4729" spans="136:235" x14ac:dyDescent="0.3">
      <c r="EF4729"/>
      <c r="GT4729"/>
      <c r="GU4729"/>
      <c r="HZ4729"/>
      <c r="IA4729"/>
    </row>
    <row r="4730" spans="136:235" x14ac:dyDescent="0.3">
      <c r="EF4730"/>
      <c r="GT4730"/>
      <c r="GU4730"/>
      <c r="HZ4730"/>
      <c r="IA4730"/>
    </row>
    <row r="4731" spans="136:235" x14ac:dyDescent="0.3">
      <c r="EF4731"/>
      <c r="GT4731"/>
      <c r="GU4731"/>
      <c r="HZ4731"/>
      <c r="IA4731"/>
    </row>
    <row r="4732" spans="136:235" x14ac:dyDescent="0.3">
      <c r="EF4732"/>
      <c r="GT4732"/>
      <c r="GU4732"/>
      <c r="HZ4732"/>
      <c r="IA4732"/>
    </row>
    <row r="4733" spans="136:235" x14ac:dyDescent="0.3">
      <c r="EF4733"/>
      <c r="GT4733"/>
      <c r="GU4733"/>
      <c r="HZ4733"/>
      <c r="IA4733"/>
    </row>
    <row r="4734" spans="136:235" x14ac:dyDescent="0.3">
      <c r="EF4734"/>
      <c r="GT4734"/>
      <c r="GU4734"/>
      <c r="HZ4734"/>
      <c r="IA4734"/>
    </row>
    <row r="4735" spans="136:235" x14ac:dyDescent="0.3">
      <c r="EF4735"/>
      <c r="GT4735"/>
      <c r="GU4735"/>
      <c r="HZ4735"/>
      <c r="IA4735"/>
    </row>
    <row r="4736" spans="136:235" x14ac:dyDescent="0.3">
      <c r="EF4736"/>
      <c r="GT4736"/>
      <c r="GU4736"/>
      <c r="HZ4736"/>
      <c r="IA4736"/>
    </row>
    <row r="4737" spans="136:235" x14ac:dyDescent="0.3">
      <c r="EF4737"/>
      <c r="GT4737"/>
      <c r="GU4737"/>
      <c r="HZ4737"/>
      <c r="IA4737"/>
    </row>
    <row r="4738" spans="136:235" x14ac:dyDescent="0.3">
      <c r="EF4738"/>
      <c r="GT4738"/>
      <c r="GU4738"/>
      <c r="HZ4738"/>
      <c r="IA4738"/>
    </row>
    <row r="4739" spans="136:235" x14ac:dyDescent="0.3">
      <c r="EF4739"/>
      <c r="GT4739"/>
      <c r="GU4739"/>
      <c r="HZ4739"/>
      <c r="IA4739"/>
    </row>
    <row r="4740" spans="136:235" x14ac:dyDescent="0.3">
      <c r="EF4740"/>
      <c r="GT4740"/>
      <c r="GU4740"/>
      <c r="HZ4740"/>
      <c r="IA4740"/>
    </row>
    <row r="4741" spans="136:235" x14ac:dyDescent="0.3">
      <c r="EF4741"/>
      <c r="GT4741"/>
      <c r="GU4741"/>
      <c r="HZ4741"/>
      <c r="IA4741"/>
    </row>
    <row r="4742" spans="136:235" x14ac:dyDescent="0.3">
      <c r="EF4742"/>
      <c r="GT4742"/>
      <c r="GU4742"/>
      <c r="HZ4742"/>
      <c r="IA4742"/>
    </row>
    <row r="4743" spans="136:235" x14ac:dyDescent="0.3">
      <c r="EF4743"/>
      <c r="GT4743"/>
      <c r="GU4743"/>
      <c r="HZ4743"/>
      <c r="IA4743"/>
    </row>
    <row r="4744" spans="136:235" x14ac:dyDescent="0.3">
      <c r="EF4744"/>
      <c r="GT4744"/>
      <c r="GU4744"/>
      <c r="HZ4744"/>
      <c r="IA4744"/>
    </row>
    <row r="4745" spans="136:235" x14ac:dyDescent="0.3">
      <c r="EF4745"/>
      <c r="GT4745"/>
      <c r="GU4745"/>
      <c r="HZ4745"/>
      <c r="IA4745"/>
    </row>
    <row r="4746" spans="136:235" x14ac:dyDescent="0.3">
      <c r="EF4746"/>
      <c r="GT4746"/>
      <c r="GU4746"/>
      <c r="HZ4746"/>
      <c r="IA4746"/>
    </row>
    <row r="4747" spans="136:235" x14ac:dyDescent="0.3">
      <c r="EF4747"/>
      <c r="GT4747"/>
      <c r="GU4747"/>
      <c r="HZ4747"/>
      <c r="IA4747"/>
    </row>
    <row r="4748" spans="136:235" x14ac:dyDescent="0.3">
      <c r="EF4748"/>
      <c r="GT4748"/>
      <c r="GU4748"/>
      <c r="HZ4748"/>
      <c r="IA4748"/>
    </row>
    <row r="4749" spans="136:235" x14ac:dyDescent="0.3">
      <c r="EF4749"/>
      <c r="GT4749"/>
      <c r="GU4749"/>
      <c r="HZ4749"/>
      <c r="IA4749"/>
    </row>
    <row r="4750" spans="136:235" x14ac:dyDescent="0.3">
      <c r="EF4750"/>
      <c r="GT4750"/>
      <c r="GU4750"/>
      <c r="HZ4750"/>
      <c r="IA4750"/>
    </row>
    <row r="4751" spans="136:235" x14ac:dyDescent="0.3">
      <c r="EF4751"/>
      <c r="GT4751"/>
      <c r="GU4751"/>
      <c r="HZ4751"/>
      <c r="IA4751"/>
    </row>
    <row r="4752" spans="136:235" x14ac:dyDescent="0.3">
      <c r="EF4752"/>
      <c r="GT4752"/>
      <c r="GU4752"/>
      <c r="HZ4752"/>
      <c r="IA4752"/>
    </row>
    <row r="4753" spans="136:235" x14ac:dyDescent="0.3">
      <c r="EF4753"/>
      <c r="GT4753"/>
      <c r="GU4753"/>
      <c r="HZ4753"/>
      <c r="IA4753"/>
    </row>
    <row r="4754" spans="136:235" x14ac:dyDescent="0.3">
      <c r="EF4754"/>
      <c r="GT4754"/>
      <c r="GU4754"/>
      <c r="HZ4754"/>
      <c r="IA4754"/>
    </row>
    <row r="4755" spans="136:235" x14ac:dyDescent="0.3">
      <c r="EF4755"/>
      <c r="GT4755"/>
      <c r="GU4755"/>
      <c r="HZ4755"/>
      <c r="IA4755"/>
    </row>
    <row r="4756" spans="136:235" x14ac:dyDescent="0.3">
      <c r="EF4756"/>
      <c r="GT4756"/>
      <c r="GU4756"/>
      <c r="HZ4756"/>
      <c r="IA4756"/>
    </row>
    <row r="4757" spans="136:235" x14ac:dyDescent="0.3">
      <c r="EF4757"/>
      <c r="GT4757"/>
      <c r="GU4757"/>
      <c r="HZ4757"/>
      <c r="IA4757"/>
    </row>
    <row r="4758" spans="136:235" x14ac:dyDescent="0.3">
      <c r="EF4758"/>
      <c r="GT4758"/>
      <c r="GU4758"/>
      <c r="HZ4758"/>
      <c r="IA4758"/>
    </row>
    <row r="4759" spans="136:235" x14ac:dyDescent="0.3">
      <c r="EF4759"/>
      <c r="GT4759"/>
      <c r="GU4759"/>
      <c r="HZ4759"/>
      <c r="IA4759"/>
    </row>
    <row r="4760" spans="136:235" x14ac:dyDescent="0.3">
      <c r="EF4760"/>
      <c r="GT4760"/>
      <c r="GU4760"/>
      <c r="HZ4760"/>
      <c r="IA4760"/>
    </row>
    <row r="4761" spans="136:235" x14ac:dyDescent="0.3">
      <c r="EF4761"/>
      <c r="GT4761"/>
      <c r="GU4761"/>
      <c r="HZ4761"/>
      <c r="IA4761"/>
    </row>
    <row r="4762" spans="136:235" x14ac:dyDescent="0.3">
      <c r="EF4762"/>
      <c r="GT4762"/>
      <c r="GU4762"/>
      <c r="HZ4762"/>
      <c r="IA4762"/>
    </row>
    <row r="4763" spans="136:235" x14ac:dyDescent="0.3">
      <c r="EF4763"/>
      <c r="GT4763"/>
      <c r="GU4763"/>
      <c r="HZ4763"/>
      <c r="IA4763"/>
    </row>
    <row r="4764" spans="136:235" x14ac:dyDescent="0.3">
      <c r="EF4764"/>
      <c r="GT4764"/>
      <c r="GU4764"/>
      <c r="HZ4764"/>
      <c r="IA4764"/>
    </row>
    <row r="4765" spans="136:235" x14ac:dyDescent="0.3">
      <c r="EF4765"/>
      <c r="GT4765"/>
      <c r="GU4765"/>
      <c r="HZ4765"/>
      <c r="IA4765"/>
    </row>
    <row r="4766" spans="136:235" x14ac:dyDescent="0.3">
      <c r="EF4766"/>
      <c r="GT4766"/>
      <c r="GU4766"/>
      <c r="HZ4766"/>
      <c r="IA4766"/>
    </row>
    <row r="4767" spans="136:235" x14ac:dyDescent="0.3">
      <c r="EF4767"/>
      <c r="GT4767"/>
      <c r="GU4767"/>
      <c r="HZ4767"/>
      <c r="IA4767"/>
    </row>
    <row r="4768" spans="136:235" x14ac:dyDescent="0.3">
      <c r="EF4768"/>
      <c r="GT4768"/>
      <c r="GU4768"/>
      <c r="HZ4768"/>
      <c r="IA4768"/>
    </row>
    <row r="4769" spans="136:235" x14ac:dyDescent="0.3">
      <c r="EF4769"/>
      <c r="GT4769"/>
      <c r="GU4769"/>
      <c r="HZ4769"/>
      <c r="IA4769"/>
    </row>
    <row r="4770" spans="136:235" x14ac:dyDescent="0.3">
      <c r="EF4770"/>
      <c r="GT4770"/>
      <c r="GU4770"/>
      <c r="HZ4770"/>
      <c r="IA4770"/>
    </row>
    <row r="4771" spans="136:235" x14ac:dyDescent="0.3">
      <c r="EF4771"/>
      <c r="GT4771"/>
      <c r="GU4771"/>
      <c r="HZ4771"/>
      <c r="IA4771"/>
    </row>
    <row r="4772" spans="136:235" x14ac:dyDescent="0.3">
      <c r="EF4772"/>
      <c r="GT4772"/>
      <c r="GU4772"/>
      <c r="HZ4772"/>
      <c r="IA4772"/>
    </row>
    <row r="4773" spans="136:235" x14ac:dyDescent="0.3">
      <c r="EF4773"/>
      <c r="GT4773"/>
      <c r="GU4773"/>
      <c r="HZ4773"/>
      <c r="IA4773"/>
    </row>
    <row r="4774" spans="136:235" x14ac:dyDescent="0.3">
      <c r="EF4774"/>
      <c r="GT4774"/>
      <c r="GU4774"/>
      <c r="HZ4774"/>
      <c r="IA4774"/>
    </row>
    <row r="4775" spans="136:235" x14ac:dyDescent="0.3">
      <c r="EF4775"/>
      <c r="GT4775"/>
      <c r="GU4775"/>
      <c r="HZ4775"/>
      <c r="IA4775"/>
    </row>
    <row r="4776" spans="136:235" x14ac:dyDescent="0.3">
      <c r="EF4776"/>
      <c r="GT4776"/>
      <c r="GU4776"/>
      <c r="HZ4776"/>
      <c r="IA4776"/>
    </row>
    <row r="4777" spans="136:235" x14ac:dyDescent="0.3">
      <c r="EF4777"/>
      <c r="GT4777"/>
      <c r="GU4777"/>
      <c r="HZ4777"/>
      <c r="IA4777"/>
    </row>
    <row r="4778" spans="136:235" x14ac:dyDescent="0.3">
      <c r="EF4778"/>
      <c r="GT4778"/>
      <c r="GU4778"/>
      <c r="HZ4778"/>
      <c r="IA4778"/>
    </row>
    <row r="4779" spans="136:235" x14ac:dyDescent="0.3">
      <c r="EF4779"/>
      <c r="GT4779"/>
      <c r="GU4779"/>
      <c r="HZ4779"/>
      <c r="IA4779"/>
    </row>
    <row r="4780" spans="136:235" x14ac:dyDescent="0.3">
      <c r="EF4780"/>
      <c r="GT4780"/>
      <c r="GU4780"/>
      <c r="HZ4780"/>
      <c r="IA4780"/>
    </row>
    <row r="4781" spans="136:235" x14ac:dyDescent="0.3">
      <c r="EF4781"/>
      <c r="GT4781"/>
      <c r="GU4781"/>
      <c r="HZ4781"/>
      <c r="IA4781"/>
    </row>
    <row r="4782" spans="136:235" x14ac:dyDescent="0.3">
      <c r="EF4782"/>
      <c r="GT4782"/>
      <c r="GU4782"/>
      <c r="HZ4782"/>
      <c r="IA4782"/>
    </row>
    <row r="4783" spans="136:235" x14ac:dyDescent="0.3">
      <c r="EF4783"/>
      <c r="GT4783"/>
      <c r="GU4783"/>
      <c r="HZ4783"/>
      <c r="IA4783"/>
    </row>
    <row r="4784" spans="136:235" x14ac:dyDescent="0.3">
      <c r="EF4784"/>
      <c r="GT4784"/>
      <c r="GU4784"/>
      <c r="HZ4784"/>
      <c r="IA4784"/>
    </row>
    <row r="4785" spans="136:235" x14ac:dyDescent="0.3">
      <c r="EF4785"/>
      <c r="GT4785"/>
      <c r="GU4785"/>
      <c r="HZ4785"/>
      <c r="IA4785"/>
    </row>
    <row r="4786" spans="136:235" x14ac:dyDescent="0.3">
      <c r="EF4786"/>
      <c r="GT4786"/>
      <c r="GU4786"/>
      <c r="HZ4786"/>
      <c r="IA4786"/>
    </row>
    <row r="4787" spans="136:235" x14ac:dyDescent="0.3">
      <c r="EF4787"/>
      <c r="GT4787"/>
      <c r="GU4787"/>
      <c r="HZ4787"/>
      <c r="IA4787"/>
    </row>
    <row r="4788" spans="136:235" x14ac:dyDescent="0.3">
      <c r="EF4788"/>
      <c r="GT4788"/>
      <c r="GU4788"/>
      <c r="HZ4788"/>
      <c r="IA4788"/>
    </row>
    <row r="4789" spans="136:235" x14ac:dyDescent="0.3">
      <c r="EF4789"/>
      <c r="GT4789"/>
      <c r="GU4789"/>
      <c r="HZ4789"/>
      <c r="IA4789"/>
    </row>
    <row r="4790" spans="136:235" x14ac:dyDescent="0.3">
      <c r="EF4790"/>
      <c r="GT4790"/>
      <c r="GU4790"/>
      <c r="HZ4790"/>
      <c r="IA4790"/>
    </row>
    <row r="4791" spans="136:235" x14ac:dyDescent="0.3">
      <c r="EF4791"/>
      <c r="GT4791"/>
      <c r="GU4791"/>
      <c r="HZ4791"/>
      <c r="IA4791"/>
    </row>
    <row r="4792" spans="136:235" x14ac:dyDescent="0.3">
      <c r="EF4792"/>
      <c r="GT4792"/>
      <c r="GU4792"/>
      <c r="HZ4792"/>
      <c r="IA4792"/>
    </row>
    <row r="4793" spans="136:235" x14ac:dyDescent="0.3">
      <c r="EF4793"/>
      <c r="GT4793"/>
      <c r="GU4793"/>
      <c r="HZ4793"/>
      <c r="IA4793"/>
    </row>
    <row r="4794" spans="136:235" x14ac:dyDescent="0.3">
      <c r="EF4794"/>
      <c r="GT4794"/>
      <c r="GU4794"/>
      <c r="HZ4794"/>
      <c r="IA4794"/>
    </row>
    <row r="4795" spans="136:235" x14ac:dyDescent="0.3">
      <c r="EF4795"/>
      <c r="GT4795"/>
      <c r="GU4795"/>
      <c r="HZ4795"/>
      <c r="IA4795"/>
    </row>
    <row r="4796" spans="136:235" x14ac:dyDescent="0.3">
      <c r="EF4796"/>
      <c r="GT4796"/>
      <c r="GU4796"/>
      <c r="HZ4796"/>
      <c r="IA4796"/>
    </row>
    <row r="4797" spans="136:235" x14ac:dyDescent="0.3">
      <c r="EF4797"/>
      <c r="GT4797"/>
      <c r="GU4797"/>
      <c r="HZ4797"/>
      <c r="IA4797"/>
    </row>
    <row r="4798" spans="136:235" x14ac:dyDescent="0.3">
      <c r="EF4798"/>
      <c r="GT4798"/>
      <c r="GU4798"/>
      <c r="HZ4798"/>
      <c r="IA4798"/>
    </row>
    <row r="4799" spans="136:235" x14ac:dyDescent="0.3">
      <c r="EF4799"/>
      <c r="GT4799"/>
      <c r="GU4799"/>
      <c r="HZ4799"/>
      <c r="IA4799"/>
    </row>
    <row r="4800" spans="136:235" x14ac:dyDescent="0.3">
      <c r="EF4800"/>
      <c r="GT4800"/>
      <c r="GU4800"/>
      <c r="HZ4800"/>
      <c r="IA4800"/>
    </row>
    <row r="4801" spans="136:235" x14ac:dyDescent="0.3">
      <c r="EF4801"/>
      <c r="GT4801"/>
      <c r="GU4801"/>
      <c r="HZ4801"/>
      <c r="IA4801"/>
    </row>
    <row r="4802" spans="136:235" x14ac:dyDescent="0.3">
      <c r="EF4802"/>
      <c r="GT4802"/>
      <c r="GU4802"/>
      <c r="HZ4802"/>
      <c r="IA4802"/>
    </row>
    <row r="4803" spans="136:235" x14ac:dyDescent="0.3">
      <c r="EF4803"/>
      <c r="GT4803"/>
      <c r="GU4803"/>
      <c r="HZ4803"/>
      <c r="IA4803"/>
    </row>
    <row r="4804" spans="136:235" x14ac:dyDescent="0.3">
      <c r="EF4804"/>
      <c r="GT4804"/>
      <c r="GU4804"/>
      <c r="HZ4804"/>
      <c r="IA4804"/>
    </row>
    <row r="4805" spans="136:235" x14ac:dyDescent="0.3">
      <c r="EF4805"/>
      <c r="GT4805"/>
      <c r="GU4805"/>
      <c r="HZ4805"/>
      <c r="IA4805"/>
    </row>
    <row r="4806" spans="136:235" x14ac:dyDescent="0.3">
      <c r="EF4806"/>
      <c r="GT4806"/>
      <c r="GU4806"/>
      <c r="HZ4806"/>
      <c r="IA4806"/>
    </row>
    <row r="4807" spans="136:235" x14ac:dyDescent="0.3">
      <c r="EF4807"/>
      <c r="GT4807"/>
      <c r="GU4807"/>
      <c r="HZ4807"/>
      <c r="IA4807"/>
    </row>
    <row r="4808" spans="136:235" x14ac:dyDescent="0.3">
      <c r="EF4808"/>
      <c r="GT4808"/>
      <c r="GU4808"/>
      <c r="HZ4808"/>
      <c r="IA4808"/>
    </row>
    <row r="4809" spans="136:235" x14ac:dyDescent="0.3">
      <c r="EF4809"/>
      <c r="GT4809"/>
      <c r="GU4809"/>
      <c r="HZ4809"/>
      <c r="IA4809"/>
    </row>
    <row r="4810" spans="136:235" x14ac:dyDescent="0.3">
      <c r="EF4810"/>
      <c r="GT4810"/>
      <c r="GU4810"/>
      <c r="HZ4810"/>
      <c r="IA4810"/>
    </row>
    <row r="4811" spans="136:235" x14ac:dyDescent="0.3">
      <c r="EF4811"/>
      <c r="GT4811"/>
      <c r="GU4811"/>
      <c r="HZ4811"/>
      <c r="IA4811"/>
    </row>
    <row r="4812" spans="136:235" x14ac:dyDescent="0.3">
      <c r="EF4812"/>
      <c r="GT4812"/>
      <c r="GU4812"/>
      <c r="HZ4812"/>
      <c r="IA4812"/>
    </row>
    <row r="4813" spans="136:235" x14ac:dyDescent="0.3">
      <c r="EF4813"/>
      <c r="GT4813"/>
      <c r="GU4813"/>
      <c r="HZ4813"/>
      <c r="IA4813"/>
    </row>
    <row r="4814" spans="136:235" x14ac:dyDescent="0.3">
      <c r="EF4814"/>
      <c r="GT4814"/>
      <c r="GU4814"/>
      <c r="HZ4814"/>
      <c r="IA4814"/>
    </row>
    <row r="4815" spans="136:235" x14ac:dyDescent="0.3">
      <c r="EF4815"/>
      <c r="GT4815"/>
      <c r="GU4815"/>
      <c r="HZ4815"/>
      <c r="IA4815"/>
    </row>
    <row r="4816" spans="136:235" x14ac:dyDescent="0.3">
      <c r="EF4816"/>
      <c r="GT4816"/>
      <c r="GU4816"/>
      <c r="HZ4816"/>
      <c r="IA4816"/>
    </row>
    <row r="4817" spans="136:235" x14ac:dyDescent="0.3">
      <c r="EF4817"/>
      <c r="GT4817"/>
      <c r="GU4817"/>
      <c r="HZ4817"/>
      <c r="IA4817"/>
    </row>
    <row r="4818" spans="136:235" x14ac:dyDescent="0.3">
      <c r="EF4818"/>
      <c r="GT4818"/>
      <c r="GU4818"/>
      <c r="HZ4818"/>
      <c r="IA4818"/>
    </row>
    <row r="4819" spans="136:235" x14ac:dyDescent="0.3">
      <c r="EF4819"/>
      <c r="GT4819"/>
      <c r="GU4819"/>
      <c r="HZ4819"/>
      <c r="IA4819"/>
    </row>
    <row r="4820" spans="136:235" x14ac:dyDescent="0.3">
      <c r="EF4820"/>
      <c r="GT4820"/>
      <c r="GU4820"/>
      <c r="HZ4820"/>
      <c r="IA4820"/>
    </row>
    <row r="4821" spans="136:235" x14ac:dyDescent="0.3">
      <c r="EF4821"/>
      <c r="GT4821"/>
      <c r="GU4821"/>
      <c r="HZ4821"/>
      <c r="IA4821"/>
    </row>
    <row r="4822" spans="136:235" x14ac:dyDescent="0.3">
      <c r="EF4822"/>
      <c r="GT4822"/>
      <c r="GU4822"/>
      <c r="HZ4822"/>
      <c r="IA4822"/>
    </row>
    <row r="4823" spans="136:235" x14ac:dyDescent="0.3">
      <c r="EF4823"/>
      <c r="GT4823"/>
      <c r="GU4823"/>
      <c r="HZ4823"/>
      <c r="IA4823"/>
    </row>
    <row r="4824" spans="136:235" x14ac:dyDescent="0.3">
      <c r="EF4824"/>
      <c r="GT4824"/>
      <c r="GU4824"/>
      <c r="HZ4824"/>
      <c r="IA4824"/>
    </row>
    <row r="4825" spans="136:235" x14ac:dyDescent="0.3">
      <c r="EF4825"/>
      <c r="GT4825"/>
      <c r="GU4825"/>
      <c r="HZ4825"/>
      <c r="IA4825"/>
    </row>
    <row r="4826" spans="136:235" x14ac:dyDescent="0.3">
      <c r="EF4826"/>
      <c r="GT4826"/>
      <c r="GU4826"/>
      <c r="HZ4826"/>
      <c r="IA4826"/>
    </row>
    <row r="4827" spans="136:235" x14ac:dyDescent="0.3">
      <c r="EF4827"/>
      <c r="GT4827"/>
      <c r="GU4827"/>
      <c r="HZ4827"/>
      <c r="IA4827"/>
    </row>
    <row r="4828" spans="136:235" x14ac:dyDescent="0.3">
      <c r="EF4828"/>
      <c r="GT4828"/>
      <c r="GU4828"/>
      <c r="HZ4828"/>
      <c r="IA4828"/>
    </row>
    <row r="4829" spans="136:235" x14ac:dyDescent="0.3">
      <c r="EF4829"/>
      <c r="GT4829"/>
      <c r="GU4829"/>
      <c r="HZ4829"/>
      <c r="IA4829"/>
    </row>
    <row r="4830" spans="136:235" x14ac:dyDescent="0.3">
      <c r="EF4830"/>
      <c r="GT4830"/>
      <c r="GU4830"/>
      <c r="HZ4830"/>
      <c r="IA4830"/>
    </row>
    <row r="4831" spans="136:235" x14ac:dyDescent="0.3">
      <c r="EF4831"/>
      <c r="GT4831"/>
      <c r="GU4831"/>
      <c r="HZ4831"/>
      <c r="IA4831"/>
    </row>
    <row r="4832" spans="136:235" x14ac:dyDescent="0.3">
      <c r="EF4832"/>
      <c r="GT4832"/>
      <c r="GU4832"/>
      <c r="HZ4832"/>
      <c r="IA4832"/>
    </row>
    <row r="4833" spans="136:235" x14ac:dyDescent="0.3">
      <c r="EF4833"/>
      <c r="GT4833"/>
      <c r="GU4833"/>
      <c r="HZ4833"/>
      <c r="IA4833"/>
    </row>
    <row r="4834" spans="136:235" x14ac:dyDescent="0.3">
      <c r="EF4834"/>
      <c r="GT4834"/>
      <c r="GU4834"/>
      <c r="HZ4834"/>
      <c r="IA4834"/>
    </row>
    <row r="4835" spans="136:235" x14ac:dyDescent="0.3">
      <c r="EF4835"/>
      <c r="GT4835"/>
      <c r="GU4835"/>
      <c r="HZ4835"/>
      <c r="IA4835"/>
    </row>
    <row r="4836" spans="136:235" x14ac:dyDescent="0.3">
      <c r="EF4836"/>
      <c r="GT4836"/>
      <c r="GU4836"/>
      <c r="HZ4836"/>
      <c r="IA4836"/>
    </row>
    <row r="4837" spans="136:235" x14ac:dyDescent="0.3">
      <c r="EF4837"/>
      <c r="GT4837"/>
      <c r="GU4837"/>
      <c r="HZ4837"/>
      <c r="IA4837"/>
    </row>
    <row r="4838" spans="136:235" x14ac:dyDescent="0.3">
      <c r="EF4838"/>
      <c r="GT4838"/>
      <c r="GU4838"/>
      <c r="HZ4838"/>
      <c r="IA4838"/>
    </row>
    <row r="4839" spans="136:235" x14ac:dyDescent="0.3">
      <c r="EF4839"/>
      <c r="GT4839"/>
      <c r="GU4839"/>
      <c r="HZ4839"/>
      <c r="IA4839"/>
    </row>
    <row r="4840" spans="136:235" x14ac:dyDescent="0.3">
      <c r="EF4840"/>
      <c r="GT4840"/>
      <c r="GU4840"/>
      <c r="HZ4840"/>
      <c r="IA4840"/>
    </row>
    <row r="4841" spans="136:235" x14ac:dyDescent="0.3">
      <c r="EF4841"/>
      <c r="GT4841"/>
      <c r="GU4841"/>
      <c r="HZ4841"/>
      <c r="IA4841"/>
    </row>
    <row r="4842" spans="136:235" x14ac:dyDescent="0.3">
      <c r="EF4842"/>
      <c r="GT4842"/>
      <c r="GU4842"/>
      <c r="HZ4842"/>
      <c r="IA4842"/>
    </row>
    <row r="4843" spans="136:235" x14ac:dyDescent="0.3">
      <c r="EF4843"/>
      <c r="GT4843"/>
      <c r="GU4843"/>
      <c r="HZ4843"/>
      <c r="IA4843"/>
    </row>
    <row r="4844" spans="136:235" x14ac:dyDescent="0.3">
      <c r="EF4844"/>
      <c r="GT4844"/>
      <c r="GU4844"/>
      <c r="HZ4844"/>
      <c r="IA4844"/>
    </row>
    <row r="4845" spans="136:235" x14ac:dyDescent="0.3">
      <c r="EF4845"/>
      <c r="GT4845"/>
      <c r="GU4845"/>
      <c r="HZ4845"/>
      <c r="IA4845"/>
    </row>
    <row r="4846" spans="136:235" x14ac:dyDescent="0.3">
      <c r="EF4846"/>
      <c r="GT4846"/>
      <c r="GU4846"/>
      <c r="HZ4846"/>
      <c r="IA4846"/>
    </row>
    <row r="4847" spans="136:235" x14ac:dyDescent="0.3">
      <c r="EF4847"/>
      <c r="GT4847"/>
      <c r="GU4847"/>
      <c r="HZ4847"/>
      <c r="IA4847"/>
    </row>
    <row r="4848" spans="136:235" x14ac:dyDescent="0.3">
      <c r="EF4848"/>
      <c r="GT4848"/>
      <c r="GU4848"/>
      <c r="HZ4848"/>
      <c r="IA4848"/>
    </row>
    <row r="4849" spans="136:235" x14ac:dyDescent="0.3">
      <c r="EF4849"/>
      <c r="GT4849"/>
      <c r="GU4849"/>
      <c r="HZ4849"/>
      <c r="IA4849"/>
    </row>
    <row r="4850" spans="136:235" x14ac:dyDescent="0.3">
      <c r="EF4850"/>
      <c r="GT4850"/>
      <c r="GU4850"/>
      <c r="HZ4850"/>
      <c r="IA4850"/>
    </row>
    <row r="4851" spans="136:235" x14ac:dyDescent="0.3">
      <c r="EF4851"/>
      <c r="GT4851"/>
      <c r="GU4851"/>
      <c r="HZ4851"/>
      <c r="IA4851"/>
    </row>
    <row r="4852" spans="136:235" x14ac:dyDescent="0.3">
      <c r="EF4852"/>
      <c r="GT4852"/>
      <c r="GU4852"/>
      <c r="HZ4852"/>
      <c r="IA4852"/>
    </row>
    <row r="4853" spans="136:235" x14ac:dyDescent="0.3">
      <c r="EF4853"/>
      <c r="GT4853"/>
      <c r="GU4853"/>
      <c r="HZ4853"/>
      <c r="IA4853"/>
    </row>
    <row r="4854" spans="136:235" x14ac:dyDescent="0.3">
      <c r="EF4854"/>
      <c r="GT4854"/>
      <c r="GU4854"/>
      <c r="HZ4854"/>
      <c r="IA4854"/>
    </row>
    <row r="4855" spans="136:235" x14ac:dyDescent="0.3">
      <c r="EF4855"/>
      <c r="GT4855"/>
      <c r="GU4855"/>
      <c r="HZ4855"/>
      <c r="IA4855"/>
    </row>
    <row r="4856" spans="136:235" x14ac:dyDescent="0.3">
      <c r="EF4856"/>
      <c r="GT4856"/>
      <c r="GU4856"/>
      <c r="HZ4856"/>
      <c r="IA4856"/>
    </row>
    <row r="4857" spans="136:235" x14ac:dyDescent="0.3">
      <c r="EF4857"/>
      <c r="GT4857"/>
      <c r="GU4857"/>
      <c r="HZ4857"/>
      <c r="IA4857"/>
    </row>
    <row r="4858" spans="136:235" x14ac:dyDescent="0.3">
      <c r="EF4858"/>
      <c r="GT4858"/>
      <c r="GU4858"/>
      <c r="HZ4858"/>
      <c r="IA4858"/>
    </row>
    <row r="4859" spans="136:235" x14ac:dyDescent="0.3">
      <c r="EF4859"/>
      <c r="GT4859"/>
      <c r="GU4859"/>
      <c r="HZ4859"/>
      <c r="IA4859"/>
    </row>
    <row r="4860" spans="136:235" x14ac:dyDescent="0.3">
      <c r="EF4860"/>
      <c r="GT4860"/>
      <c r="GU4860"/>
      <c r="HZ4860"/>
      <c r="IA4860"/>
    </row>
    <row r="4861" spans="136:235" x14ac:dyDescent="0.3">
      <c r="EF4861"/>
      <c r="GT4861"/>
      <c r="GU4861"/>
      <c r="HZ4861"/>
      <c r="IA4861"/>
    </row>
    <row r="4862" spans="136:235" x14ac:dyDescent="0.3">
      <c r="EF4862"/>
      <c r="GT4862"/>
      <c r="GU4862"/>
      <c r="HZ4862"/>
      <c r="IA4862"/>
    </row>
    <row r="4863" spans="136:235" x14ac:dyDescent="0.3">
      <c r="EF4863"/>
      <c r="GT4863"/>
      <c r="GU4863"/>
      <c r="HZ4863"/>
      <c r="IA4863"/>
    </row>
    <row r="4864" spans="136:235" x14ac:dyDescent="0.3">
      <c r="EF4864"/>
      <c r="GT4864"/>
      <c r="GU4864"/>
      <c r="HZ4864"/>
      <c r="IA4864"/>
    </row>
    <row r="4865" spans="136:235" x14ac:dyDescent="0.3">
      <c r="EF4865"/>
      <c r="GT4865"/>
      <c r="GU4865"/>
      <c r="HZ4865"/>
      <c r="IA4865"/>
    </row>
    <row r="4866" spans="136:235" x14ac:dyDescent="0.3">
      <c r="EF4866"/>
      <c r="GT4866"/>
      <c r="GU4866"/>
      <c r="HZ4866"/>
      <c r="IA4866"/>
    </row>
    <row r="4867" spans="136:235" x14ac:dyDescent="0.3">
      <c r="EF4867"/>
      <c r="GT4867"/>
      <c r="GU4867"/>
      <c r="HZ4867"/>
      <c r="IA4867"/>
    </row>
    <row r="4868" spans="136:235" x14ac:dyDescent="0.3">
      <c r="EF4868"/>
      <c r="GT4868"/>
      <c r="GU4868"/>
      <c r="HZ4868"/>
      <c r="IA4868"/>
    </row>
    <row r="4869" spans="136:235" x14ac:dyDescent="0.3">
      <c r="EF4869"/>
      <c r="GT4869"/>
      <c r="GU4869"/>
      <c r="HZ4869"/>
      <c r="IA4869"/>
    </row>
    <row r="4870" spans="136:235" x14ac:dyDescent="0.3">
      <c r="EF4870"/>
      <c r="GT4870"/>
      <c r="GU4870"/>
      <c r="HZ4870"/>
      <c r="IA4870"/>
    </row>
    <row r="4871" spans="136:235" x14ac:dyDescent="0.3">
      <c r="EF4871"/>
      <c r="GT4871"/>
      <c r="GU4871"/>
      <c r="HZ4871"/>
      <c r="IA4871"/>
    </row>
    <row r="4872" spans="136:235" x14ac:dyDescent="0.3">
      <c r="EF4872"/>
      <c r="GT4872"/>
      <c r="GU4872"/>
      <c r="HZ4872"/>
      <c r="IA4872"/>
    </row>
    <row r="4873" spans="136:235" x14ac:dyDescent="0.3">
      <c r="EF4873"/>
      <c r="GT4873"/>
      <c r="GU4873"/>
      <c r="HZ4873"/>
      <c r="IA4873"/>
    </row>
    <row r="4874" spans="136:235" x14ac:dyDescent="0.3">
      <c r="EF4874"/>
      <c r="GT4874"/>
      <c r="GU4874"/>
      <c r="HZ4874"/>
      <c r="IA4874"/>
    </row>
    <row r="4875" spans="136:235" x14ac:dyDescent="0.3">
      <c r="EF4875"/>
      <c r="GT4875"/>
      <c r="GU4875"/>
      <c r="HZ4875"/>
      <c r="IA4875"/>
    </row>
    <row r="4876" spans="136:235" x14ac:dyDescent="0.3">
      <c r="EF4876"/>
      <c r="GT4876"/>
      <c r="GU4876"/>
      <c r="HZ4876"/>
      <c r="IA4876"/>
    </row>
    <row r="4877" spans="136:235" x14ac:dyDescent="0.3">
      <c r="EF4877"/>
      <c r="GT4877"/>
      <c r="GU4877"/>
      <c r="HZ4877"/>
      <c r="IA4877"/>
    </row>
    <row r="4878" spans="136:235" x14ac:dyDescent="0.3">
      <c r="EF4878"/>
      <c r="GT4878"/>
      <c r="GU4878"/>
      <c r="HZ4878"/>
      <c r="IA4878"/>
    </row>
    <row r="4879" spans="136:235" x14ac:dyDescent="0.3">
      <c r="EF4879"/>
      <c r="GT4879"/>
      <c r="GU4879"/>
      <c r="HZ4879"/>
      <c r="IA4879"/>
    </row>
    <row r="4880" spans="136:235" x14ac:dyDescent="0.3">
      <c r="EF4880"/>
      <c r="GT4880"/>
      <c r="GU4880"/>
      <c r="HZ4880"/>
      <c r="IA4880"/>
    </row>
    <row r="4881" spans="136:235" x14ac:dyDescent="0.3">
      <c r="EF4881"/>
      <c r="GT4881"/>
      <c r="GU4881"/>
      <c r="HZ4881"/>
      <c r="IA4881"/>
    </row>
    <row r="4882" spans="136:235" x14ac:dyDescent="0.3">
      <c r="EF4882"/>
      <c r="GT4882"/>
      <c r="GU4882"/>
      <c r="HZ4882"/>
      <c r="IA4882"/>
    </row>
    <row r="4883" spans="136:235" x14ac:dyDescent="0.3">
      <c r="EF4883"/>
      <c r="GT4883"/>
      <c r="GU4883"/>
      <c r="HZ4883"/>
      <c r="IA4883"/>
    </row>
    <row r="4884" spans="136:235" x14ac:dyDescent="0.3">
      <c r="EF4884"/>
      <c r="GT4884"/>
      <c r="GU4884"/>
      <c r="HZ4884"/>
      <c r="IA4884"/>
    </row>
    <row r="4885" spans="136:235" x14ac:dyDescent="0.3">
      <c r="EF4885"/>
      <c r="GT4885"/>
      <c r="GU4885"/>
      <c r="HZ4885"/>
      <c r="IA4885"/>
    </row>
    <row r="4886" spans="136:235" x14ac:dyDescent="0.3">
      <c r="EF4886"/>
      <c r="GT4886"/>
      <c r="GU4886"/>
      <c r="HZ4886"/>
      <c r="IA4886"/>
    </row>
    <row r="4887" spans="136:235" x14ac:dyDescent="0.3">
      <c r="EF4887"/>
      <c r="GT4887"/>
      <c r="GU4887"/>
      <c r="HZ4887"/>
      <c r="IA4887"/>
    </row>
    <row r="4888" spans="136:235" x14ac:dyDescent="0.3">
      <c r="EF4888"/>
      <c r="GT4888"/>
      <c r="GU4888"/>
      <c r="HZ4888"/>
      <c r="IA4888"/>
    </row>
    <row r="4889" spans="136:235" x14ac:dyDescent="0.3">
      <c r="EF4889"/>
      <c r="GT4889"/>
      <c r="GU4889"/>
      <c r="HZ4889"/>
      <c r="IA4889"/>
    </row>
    <row r="4890" spans="136:235" x14ac:dyDescent="0.3">
      <c r="EF4890"/>
      <c r="GT4890"/>
      <c r="GU4890"/>
      <c r="HZ4890"/>
      <c r="IA4890"/>
    </row>
    <row r="4891" spans="136:235" x14ac:dyDescent="0.3">
      <c r="EF4891"/>
      <c r="GT4891"/>
      <c r="GU4891"/>
      <c r="HZ4891"/>
      <c r="IA4891"/>
    </row>
    <row r="4892" spans="136:235" x14ac:dyDescent="0.3">
      <c r="EF4892"/>
      <c r="GT4892"/>
      <c r="GU4892"/>
      <c r="HZ4892"/>
      <c r="IA4892"/>
    </row>
    <row r="4893" spans="136:235" x14ac:dyDescent="0.3">
      <c r="EF4893"/>
      <c r="GT4893"/>
      <c r="GU4893"/>
      <c r="HZ4893"/>
      <c r="IA4893"/>
    </row>
    <row r="4894" spans="136:235" x14ac:dyDescent="0.3">
      <c r="EF4894"/>
      <c r="GT4894"/>
      <c r="GU4894"/>
      <c r="HZ4894"/>
      <c r="IA4894"/>
    </row>
    <row r="4895" spans="136:235" x14ac:dyDescent="0.3">
      <c r="EF4895"/>
      <c r="GT4895"/>
      <c r="GU4895"/>
      <c r="HZ4895"/>
      <c r="IA4895"/>
    </row>
    <row r="4896" spans="136:235" x14ac:dyDescent="0.3">
      <c r="EF4896"/>
      <c r="GT4896"/>
      <c r="GU4896"/>
      <c r="HZ4896"/>
      <c r="IA4896"/>
    </row>
    <row r="4897" spans="136:235" x14ac:dyDescent="0.3">
      <c r="EF4897"/>
      <c r="GT4897"/>
      <c r="GU4897"/>
      <c r="HZ4897"/>
      <c r="IA4897"/>
    </row>
    <row r="4898" spans="136:235" x14ac:dyDescent="0.3">
      <c r="EF4898"/>
      <c r="GT4898"/>
      <c r="GU4898"/>
      <c r="HZ4898"/>
      <c r="IA4898"/>
    </row>
    <row r="4899" spans="136:235" x14ac:dyDescent="0.3">
      <c r="EF4899"/>
      <c r="GT4899"/>
      <c r="GU4899"/>
      <c r="HZ4899"/>
      <c r="IA4899"/>
    </row>
    <row r="4900" spans="136:235" x14ac:dyDescent="0.3">
      <c r="EF4900"/>
      <c r="GT4900"/>
      <c r="GU4900"/>
      <c r="HZ4900"/>
      <c r="IA4900"/>
    </row>
    <row r="4901" spans="136:235" x14ac:dyDescent="0.3">
      <c r="EF4901"/>
      <c r="GT4901"/>
      <c r="GU4901"/>
      <c r="HZ4901"/>
      <c r="IA4901"/>
    </row>
    <row r="4902" spans="136:235" x14ac:dyDescent="0.3">
      <c r="EF4902"/>
      <c r="GT4902"/>
      <c r="GU4902"/>
      <c r="HZ4902"/>
      <c r="IA4902"/>
    </row>
    <row r="4903" spans="136:235" x14ac:dyDescent="0.3">
      <c r="EF4903"/>
      <c r="GT4903"/>
      <c r="GU4903"/>
      <c r="HZ4903"/>
      <c r="IA4903"/>
    </row>
    <row r="4904" spans="136:235" x14ac:dyDescent="0.3">
      <c r="EF4904"/>
      <c r="GT4904"/>
      <c r="GU4904"/>
      <c r="HZ4904"/>
      <c r="IA4904"/>
    </row>
    <row r="4905" spans="136:235" x14ac:dyDescent="0.3">
      <c r="EF4905"/>
      <c r="GT4905"/>
      <c r="GU4905"/>
      <c r="HZ4905"/>
      <c r="IA4905"/>
    </row>
    <row r="4906" spans="136:235" x14ac:dyDescent="0.3">
      <c r="EF4906"/>
      <c r="GT4906"/>
      <c r="GU4906"/>
      <c r="HZ4906"/>
      <c r="IA4906"/>
    </row>
    <row r="4907" spans="136:235" x14ac:dyDescent="0.3">
      <c r="EF4907"/>
      <c r="GT4907"/>
      <c r="GU4907"/>
      <c r="HZ4907"/>
      <c r="IA4907"/>
    </row>
    <row r="4908" spans="136:235" x14ac:dyDescent="0.3">
      <c r="EF4908"/>
      <c r="GT4908"/>
      <c r="GU4908"/>
      <c r="HZ4908"/>
      <c r="IA4908"/>
    </row>
    <row r="4909" spans="136:235" x14ac:dyDescent="0.3">
      <c r="EF4909"/>
      <c r="GT4909"/>
      <c r="GU4909"/>
      <c r="HZ4909"/>
      <c r="IA4909"/>
    </row>
    <row r="4910" spans="136:235" x14ac:dyDescent="0.3">
      <c r="EF4910"/>
      <c r="GT4910"/>
      <c r="GU4910"/>
      <c r="HZ4910"/>
      <c r="IA4910"/>
    </row>
    <row r="4911" spans="136:235" x14ac:dyDescent="0.3">
      <c r="EF4911"/>
      <c r="GT4911"/>
      <c r="GU4911"/>
      <c r="HZ4911"/>
      <c r="IA4911"/>
    </row>
    <row r="4912" spans="136:235" x14ac:dyDescent="0.3">
      <c r="EF4912"/>
      <c r="GT4912"/>
      <c r="GU4912"/>
      <c r="HZ4912"/>
      <c r="IA4912"/>
    </row>
    <row r="4913" spans="136:235" x14ac:dyDescent="0.3">
      <c r="EF4913"/>
      <c r="GT4913"/>
      <c r="GU4913"/>
      <c r="HZ4913"/>
      <c r="IA4913"/>
    </row>
    <row r="4914" spans="136:235" x14ac:dyDescent="0.3">
      <c r="EF4914"/>
      <c r="GT4914"/>
      <c r="GU4914"/>
      <c r="HZ4914"/>
      <c r="IA4914"/>
    </row>
    <row r="4915" spans="136:235" x14ac:dyDescent="0.3">
      <c r="EF4915"/>
      <c r="GT4915"/>
      <c r="GU4915"/>
      <c r="HZ4915"/>
      <c r="IA4915"/>
    </row>
    <row r="4916" spans="136:235" x14ac:dyDescent="0.3">
      <c r="EF4916"/>
      <c r="GT4916"/>
      <c r="GU4916"/>
      <c r="HZ4916"/>
      <c r="IA4916"/>
    </row>
    <row r="4917" spans="136:235" x14ac:dyDescent="0.3">
      <c r="EF4917"/>
      <c r="GT4917"/>
      <c r="GU4917"/>
      <c r="HZ4917"/>
      <c r="IA4917"/>
    </row>
    <row r="4918" spans="136:235" x14ac:dyDescent="0.3">
      <c r="EF4918"/>
      <c r="GT4918"/>
      <c r="GU4918"/>
      <c r="HZ4918"/>
      <c r="IA4918"/>
    </row>
    <row r="4919" spans="136:235" x14ac:dyDescent="0.3">
      <c r="EF4919"/>
      <c r="GT4919"/>
      <c r="GU4919"/>
      <c r="HZ4919"/>
      <c r="IA4919"/>
    </row>
    <row r="4920" spans="136:235" x14ac:dyDescent="0.3">
      <c r="EF4920"/>
      <c r="GT4920"/>
      <c r="GU4920"/>
      <c r="HZ4920"/>
      <c r="IA4920"/>
    </row>
    <row r="4921" spans="136:235" x14ac:dyDescent="0.3">
      <c r="EF4921"/>
      <c r="GT4921"/>
      <c r="GU4921"/>
      <c r="HZ4921"/>
      <c r="IA4921"/>
    </row>
    <row r="4922" spans="136:235" x14ac:dyDescent="0.3">
      <c r="EF4922"/>
      <c r="GT4922"/>
      <c r="GU4922"/>
      <c r="HZ4922"/>
      <c r="IA4922"/>
    </row>
    <row r="4923" spans="136:235" x14ac:dyDescent="0.3">
      <c r="EF4923"/>
      <c r="GT4923"/>
      <c r="GU4923"/>
      <c r="HZ4923"/>
      <c r="IA4923"/>
    </row>
    <row r="4924" spans="136:235" x14ac:dyDescent="0.3">
      <c r="EF4924"/>
      <c r="GT4924"/>
      <c r="GU4924"/>
      <c r="HZ4924"/>
      <c r="IA4924"/>
    </row>
    <row r="4925" spans="136:235" x14ac:dyDescent="0.3">
      <c r="EF4925"/>
      <c r="GT4925"/>
      <c r="GU4925"/>
      <c r="HZ4925"/>
      <c r="IA4925"/>
    </row>
    <row r="4926" spans="136:235" x14ac:dyDescent="0.3">
      <c r="EF4926"/>
      <c r="GT4926"/>
      <c r="GU4926"/>
      <c r="HZ4926"/>
      <c r="IA4926"/>
    </row>
    <row r="4927" spans="136:235" x14ac:dyDescent="0.3">
      <c r="EF4927"/>
      <c r="GT4927"/>
      <c r="GU4927"/>
      <c r="HZ4927"/>
      <c r="IA4927"/>
    </row>
    <row r="4928" spans="136:235" x14ac:dyDescent="0.3">
      <c r="EF4928"/>
      <c r="GT4928"/>
      <c r="GU4928"/>
      <c r="HZ4928"/>
      <c r="IA4928"/>
    </row>
    <row r="4929" spans="136:235" x14ac:dyDescent="0.3">
      <c r="EF4929"/>
      <c r="GT4929"/>
      <c r="GU4929"/>
      <c r="HZ4929"/>
      <c r="IA4929"/>
    </row>
    <row r="4930" spans="136:235" x14ac:dyDescent="0.3">
      <c r="EF4930"/>
      <c r="GT4930"/>
      <c r="GU4930"/>
      <c r="HZ4930"/>
      <c r="IA4930"/>
    </row>
    <row r="4931" spans="136:235" x14ac:dyDescent="0.3">
      <c r="EF4931"/>
      <c r="GT4931"/>
      <c r="GU4931"/>
      <c r="HZ4931"/>
      <c r="IA4931"/>
    </row>
    <row r="4932" spans="136:235" x14ac:dyDescent="0.3">
      <c r="EF4932"/>
      <c r="GT4932"/>
      <c r="GU4932"/>
      <c r="HZ4932"/>
      <c r="IA4932"/>
    </row>
    <row r="4933" spans="136:235" x14ac:dyDescent="0.3">
      <c r="EF4933"/>
      <c r="GT4933"/>
      <c r="GU4933"/>
      <c r="HZ4933"/>
      <c r="IA4933"/>
    </row>
    <row r="4934" spans="136:235" x14ac:dyDescent="0.3">
      <c r="EF4934"/>
      <c r="GT4934"/>
      <c r="GU4934"/>
      <c r="HZ4934"/>
      <c r="IA4934"/>
    </row>
    <row r="4935" spans="136:235" x14ac:dyDescent="0.3">
      <c r="EF4935"/>
      <c r="GT4935"/>
      <c r="GU4935"/>
      <c r="HZ4935"/>
      <c r="IA4935"/>
    </row>
    <row r="4936" spans="136:235" x14ac:dyDescent="0.3">
      <c r="EF4936"/>
      <c r="GT4936"/>
      <c r="GU4936"/>
      <c r="HZ4936"/>
      <c r="IA4936"/>
    </row>
    <row r="4937" spans="136:235" x14ac:dyDescent="0.3">
      <c r="EF4937"/>
      <c r="GT4937"/>
      <c r="GU4937"/>
      <c r="HZ4937"/>
      <c r="IA4937"/>
    </row>
    <row r="4938" spans="136:235" x14ac:dyDescent="0.3">
      <c r="EF4938"/>
      <c r="GT4938"/>
      <c r="GU4938"/>
      <c r="HZ4938"/>
      <c r="IA4938"/>
    </row>
    <row r="4939" spans="136:235" x14ac:dyDescent="0.3">
      <c r="EF4939"/>
      <c r="GT4939"/>
      <c r="GU4939"/>
      <c r="HZ4939"/>
      <c r="IA4939"/>
    </row>
    <row r="4940" spans="136:235" x14ac:dyDescent="0.3">
      <c r="EF4940"/>
      <c r="GT4940"/>
      <c r="GU4940"/>
      <c r="HZ4940"/>
      <c r="IA4940"/>
    </row>
    <row r="4941" spans="136:235" x14ac:dyDescent="0.3">
      <c r="EF4941"/>
      <c r="GT4941"/>
      <c r="GU4941"/>
      <c r="HZ4941"/>
      <c r="IA4941"/>
    </row>
    <row r="4942" spans="136:235" x14ac:dyDescent="0.3">
      <c r="EF4942"/>
      <c r="GT4942"/>
      <c r="GU4942"/>
      <c r="HZ4942"/>
      <c r="IA4942"/>
    </row>
    <row r="4943" spans="136:235" x14ac:dyDescent="0.3">
      <c r="EF4943"/>
      <c r="GT4943"/>
      <c r="GU4943"/>
      <c r="HZ4943"/>
      <c r="IA4943"/>
    </row>
    <row r="4944" spans="136:235" x14ac:dyDescent="0.3">
      <c r="EF4944"/>
      <c r="GT4944"/>
      <c r="GU4944"/>
      <c r="HZ4944"/>
      <c r="IA4944"/>
    </row>
    <row r="4945" spans="136:235" x14ac:dyDescent="0.3">
      <c r="EF4945"/>
      <c r="GT4945"/>
      <c r="GU4945"/>
      <c r="HZ4945"/>
      <c r="IA4945"/>
    </row>
    <row r="4946" spans="136:235" x14ac:dyDescent="0.3">
      <c r="EF4946"/>
      <c r="GT4946"/>
      <c r="GU4946"/>
      <c r="HZ4946"/>
      <c r="IA4946"/>
    </row>
    <row r="4947" spans="136:235" x14ac:dyDescent="0.3">
      <c r="EF4947"/>
      <c r="GT4947"/>
      <c r="GU4947"/>
      <c r="HZ4947"/>
      <c r="IA4947"/>
    </row>
    <row r="4948" spans="136:235" x14ac:dyDescent="0.3">
      <c r="EF4948"/>
      <c r="GT4948"/>
      <c r="GU4948"/>
      <c r="HZ4948"/>
      <c r="IA4948"/>
    </row>
    <row r="4949" spans="136:235" x14ac:dyDescent="0.3">
      <c r="EF4949"/>
      <c r="GT4949"/>
      <c r="GU4949"/>
      <c r="HZ4949"/>
      <c r="IA4949"/>
    </row>
    <row r="4950" spans="136:235" x14ac:dyDescent="0.3">
      <c r="EF4950"/>
      <c r="GT4950"/>
      <c r="GU4950"/>
      <c r="HZ4950"/>
      <c r="IA4950"/>
    </row>
    <row r="4951" spans="136:235" x14ac:dyDescent="0.3">
      <c r="EF4951"/>
      <c r="GT4951"/>
      <c r="GU4951"/>
      <c r="HZ4951"/>
      <c r="IA4951"/>
    </row>
    <row r="4952" spans="136:235" x14ac:dyDescent="0.3">
      <c r="EF4952"/>
      <c r="GT4952"/>
      <c r="GU4952"/>
      <c r="HZ4952"/>
      <c r="IA4952"/>
    </row>
    <row r="4953" spans="136:235" x14ac:dyDescent="0.3">
      <c r="EF4953"/>
      <c r="GT4953"/>
      <c r="GU4953"/>
      <c r="HZ4953"/>
      <c r="IA4953"/>
    </row>
    <row r="4954" spans="136:235" x14ac:dyDescent="0.3">
      <c r="EF4954"/>
      <c r="GT4954"/>
      <c r="GU4954"/>
      <c r="HZ4954"/>
      <c r="IA4954"/>
    </row>
    <row r="4955" spans="136:235" x14ac:dyDescent="0.3">
      <c r="EF4955"/>
      <c r="GT4955"/>
      <c r="GU4955"/>
      <c r="HZ4955"/>
      <c r="IA4955"/>
    </row>
    <row r="4956" spans="136:235" x14ac:dyDescent="0.3">
      <c r="EF4956"/>
      <c r="GT4956"/>
      <c r="GU4956"/>
      <c r="HZ4956"/>
      <c r="IA4956"/>
    </row>
    <row r="4957" spans="136:235" x14ac:dyDescent="0.3">
      <c r="EF4957"/>
      <c r="GT4957"/>
      <c r="GU4957"/>
      <c r="HZ4957"/>
      <c r="IA4957"/>
    </row>
    <row r="4958" spans="136:235" x14ac:dyDescent="0.3">
      <c r="EF4958"/>
      <c r="GT4958"/>
      <c r="GU4958"/>
      <c r="HZ4958"/>
      <c r="IA4958"/>
    </row>
    <row r="4959" spans="136:235" x14ac:dyDescent="0.3">
      <c r="EF4959"/>
      <c r="GT4959"/>
      <c r="GU4959"/>
      <c r="HZ4959"/>
      <c r="IA4959"/>
    </row>
    <row r="4960" spans="136:235" x14ac:dyDescent="0.3">
      <c r="EF4960"/>
      <c r="GT4960"/>
      <c r="GU4960"/>
      <c r="HZ4960"/>
      <c r="IA4960"/>
    </row>
    <row r="4961" spans="136:235" x14ac:dyDescent="0.3">
      <c r="EF4961"/>
      <c r="GT4961"/>
      <c r="GU4961"/>
      <c r="HZ4961"/>
      <c r="IA4961"/>
    </row>
    <row r="4962" spans="136:235" x14ac:dyDescent="0.3">
      <c r="EF4962"/>
      <c r="GT4962"/>
      <c r="GU4962"/>
      <c r="HZ4962"/>
      <c r="IA4962"/>
    </row>
    <row r="4963" spans="136:235" x14ac:dyDescent="0.3">
      <c r="EF4963"/>
      <c r="GT4963"/>
      <c r="GU4963"/>
      <c r="HZ4963"/>
      <c r="IA4963"/>
    </row>
    <row r="4964" spans="136:235" x14ac:dyDescent="0.3">
      <c r="EF4964"/>
      <c r="GT4964"/>
      <c r="GU4964"/>
      <c r="HZ4964"/>
      <c r="IA4964"/>
    </row>
    <row r="4965" spans="136:235" x14ac:dyDescent="0.3">
      <c r="EF4965"/>
      <c r="GT4965"/>
      <c r="GU4965"/>
      <c r="HZ4965"/>
      <c r="IA4965"/>
    </row>
    <row r="4966" spans="136:235" x14ac:dyDescent="0.3">
      <c r="EF4966"/>
      <c r="GT4966"/>
      <c r="GU4966"/>
      <c r="HZ4966"/>
      <c r="IA4966"/>
    </row>
    <row r="4967" spans="136:235" x14ac:dyDescent="0.3">
      <c r="EF4967"/>
      <c r="GT4967"/>
      <c r="GU4967"/>
      <c r="HZ4967"/>
      <c r="IA4967"/>
    </row>
    <row r="4968" spans="136:235" x14ac:dyDescent="0.3">
      <c r="EF4968"/>
      <c r="GT4968"/>
      <c r="GU4968"/>
      <c r="HZ4968"/>
      <c r="IA4968"/>
    </row>
    <row r="4969" spans="136:235" x14ac:dyDescent="0.3">
      <c r="EF4969"/>
      <c r="GT4969"/>
      <c r="GU4969"/>
      <c r="HZ4969"/>
      <c r="IA4969"/>
    </row>
    <row r="4970" spans="136:235" x14ac:dyDescent="0.3">
      <c r="EF4970"/>
      <c r="GT4970"/>
      <c r="GU4970"/>
      <c r="HZ4970"/>
      <c r="IA4970"/>
    </row>
    <row r="4971" spans="136:235" x14ac:dyDescent="0.3">
      <c r="EF4971"/>
      <c r="GT4971"/>
      <c r="GU4971"/>
      <c r="HZ4971"/>
      <c r="IA4971"/>
    </row>
    <row r="4972" spans="136:235" x14ac:dyDescent="0.3">
      <c r="EF4972"/>
      <c r="GT4972"/>
      <c r="GU4972"/>
      <c r="HZ4972"/>
      <c r="IA4972"/>
    </row>
    <row r="4973" spans="136:235" x14ac:dyDescent="0.3">
      <c r="EF4973"/>
      <c r="GT4973"/>
      <c r="GU4973"/>
      <c r="HZ4973"/>
      <c r="IA4973"/>
    </row>
    <row r="4974" spans="136:235" x14ac:dyDescent="0.3">
      <c r="EF4974"/>
      <c r="GT4974"/>
      <c r="GU4974"/>
      <c r="HZ4974"/>
      <c r="IA4974"/>
    </row>
    <row r="4975" spans="136:235" x14ac:dyDescent="0.3">
      <c r="EF4975"/>
      <c r="GT4975"/>
      <c r="GU4975"/>
      <c r="HZ4975"/>
      <c r="IA4975"/>
    </row>
    <row r="4976" spans="136:235" x14ac:dyDescent="0.3">
      <c r="EF4976"/>
      <c r="GT4976"/>
      <c r="GU4976"/>
      <c r="HZ4976"/>
      <c r="IA4976"/>
    </row>
    <row r="4977" spans="136:235" x14ac:dyDescent="0.3">
      <c r="EF4977"/>
      <c r="GT4977"/>
      <c r="GU4977"/>
      <c r="HZ4977"/>
      <c r="IA4977"/>
    </row>
    <row r="4978" spans="136:235" x14ac:dyDescent="0.3">
      <c r="EF4978"/>
      <c r="GT4978"/>
      <c r="GU4978"/>
      <c r="HZ4978"/>
      <c r="IA4978"/>
    </row>
    <row r="4979" spans="136:235" x14ac:dyDescent="0.3">
      <c r="EF4979"/>
      <c r="GT4979"/>
      <c r="GU4979"/>
      <c r="HZ4979"/>
      <c r="IA4979"/>
    </row>
    <row r="4980" spans="136:235" x14ac:dyDescent="0.3">
      <c r="EF4980"/>
      <c r="GT4980"/>
      <c r="GU4980"/>
      <c r="HZ4980"/>
      <c r="IA4980"/>
    </row>
    <row r="4981" spans="136:235" x14ac:dyDescent="0.3">
      <c r="EF4981"/>
      <c r="GT4981"/>
      <c r="GU4981"/>
      <c r="HZ4981"/>
      <c r="IA4981"/>
    </row>
    <row r="4982" spans="136:235" x14ac:dyDescent="0.3">
      <c r="EF4982"/>
      <c r="GT4982"/>
      <c r="GU4982"/>
      <c r="HZ4982"/>
      <c r="IA4982"/>
    </row>
    <row r="4983" spans="136:235" x14ac:dyDescent="0.3">
      <c r="EF4983"/>
      <c r="GT4983"/>
      <c r="GU4983"/>
      <c r="HZ4983"/>
      <c r="IA4983"/>
    </row>
    <row r="4984" spans="136:235" x14ac:dyDescent="0.3">
      <c r="EF4984"/>
      <c r="GT4984"/>
      <c r="GU4984"/>
      <c r="HZ4984"/>
      <c r="IA4984"/>
    </row>
    <row r="4985" spans="136:235" x14ac:dyDescent="0.3">
      <c r="EF4985"/>
      <c r="GT4985"/>
      <c r="GU4985"/>
      <c r="HZ4985"/>
      <c r="IA4985"/>
    </row>
    <row r="4986" spans="136:235" x14ac:dyDescent="0.3">
      <c r="EF4986"/>
      <c r="GT4986"/>
      <c r="GU4986"/>
      <c r="HZ4986"/>
      <c r="IA4986"/>
    </row>
    <row r="4987" spans="136:235" x14ac:dyDescent="0.3">
      <c r="EF4987"/>
      <c r="GT4987"/>
      <c r="GU4987"/>
      <c r="HZ4987"/>
      <c r="IA4987"/>
    </row>
    <row r="4988" spans="136:235" x14ac:dyDescent="0.3">
      <c r="EF4988"/>
      <c r="GT4988"/>
      <c r="GU4988"/>
      <c r="HZ4988"/>
      <c r="IA4988"/>
    </row>
    <row r="4989" spans="136:235" x14ac:dyDescent="0.3">
      <c r="EF4989"/>
      <c r="GT4989"/>
      <c r="GU4989"/>
      <c r="HZ4989"/>
      <c r="IA4989"/>
    </row>
    <row r="4990" spans="136:235" x14ac:dyDescent="0.3">
      <c r="EF4990"/>
      <c r="GT4990"/>
      <c r="GU4990"/>
      <c r="HZ4990"/>
      <c r="IA4990"/>
    </row>
    <row r="4991" spans="136:235" x14ac:dyDescent="0.3">
      <c r="EF4991"/>
      <c r="GT4991"/>
      <c r="GU4991"/>
      <c r="HZ4991"/>
      <c r="IA4991"/>
    </row>
    <row r="4992" spans="136:235" x14ac:dyDescent="0.3">
      <c r="EF4992"/>
      <c r="GT4992"/>
      <c r="GU4992"/>
      <c r="HZ4992"/>
      <c r="IA4992"/>
    </row>
    <row r="4993" spans="136:235" x14ac:dyDescent="0.3">
      <c r="EF4993"/>
      <c r="GT4993"/>
      <c r="GU4993"/>
      <c r="HZ4993"/>
      <c r="IA4993"/>
    </row>
    <row r="4994" spans="136:235" x14ac:dyDescent="0.3">
      <c r="EF4994"/>
      <c r="GT4994"/>
      <c r="GU4994"/>
      <c r="HZ4994"/>
      <c r="IA4994"/>
    </row>
    <row r="4995" spans="136:235" x14ac:dyDescent="0.3">
      <c r="EF4995"/>
      <c r="GT4995"/>
      <c r="GU4995"/>
      <c r="HZ4995"/>
      <c r="IA4995"/>
    </row>
    <row r="4996" spans="136:235" x14ac:dyDescent="0.3">
      <c r="EF4996"/>
      <c r="GT4996"/>
      <c r="GU4996"/>
      <c r="HZ4996"/>
      <c r="IA4996"/>
    </row>
    <row r="4997" spans="136:235" x14ac:dyDescent="0.3">
      <c r="EF4997"/>
      <c r="GT4997"/>
      <c r="GU4997"/>
      <c r="HZ4997"/>
      <c r="IA4997"/>
    </row>
    <row r="4998" spans="136:235" x14ac:dyDescent="0.3">
      <c r="EF4998"/>
      <c r="GT4998"/>
      <c r="GU4998"/>
      <c r="HZ4998"/>
      <c r="IA4998"/>
    </row>
    <row r="4999" spans="136:235" x14ac:dyDescent="0.3">
      <c r="EF4999"/>
      <c r="GT4999"/>
      <c r="GU4999"/>
      <c r="HZ4999"/>
      <c r="IA4999"/>
    </row>
    <row r="5000" spans="136:235" x14ac:dyDescent="0.3">
      <c r="EF5000"/>
      <c r="GT5000"/>
      <c r="GU5000"/>
      <c r="HZ5000"/>
      <c r="IA5000"/>
    </row>
    <row r="5001" spans="136:235" x14ac:dyDescent="0.3">
      <c r="EF5001"/>
      <c r="GT5001"/>
      <c r="GU5001"/>
      <c r="HZ5001"/>
      <c r="IA5001"/>
    </row>
    <row r="5002" spans="136:235" x14ac:dyDescent="0.3">
      <c r="EF5002"/>
      <c r="GT5002"/>
      <c r="GU5002"/>
      <c r="HZ5002"/>
      <c r="IA5002"/>
    </row>
    <row r="5003" spans="136:235" x14ac:dyDescent="0.3">
      <c r="EF5003"/>
      <c r="GT5003"/>
      <c r="GU5003"/>
      <c r="HZ5003"/>
      <c r="IA5003"/>
    </row>
    <row r="5004" spans="136:235" x14ac:dyDescent="0.3">
      <c r="EF5004"/>
      <c r="GT5004"/>
      <c r="GU5004"/>
      <c r="HZ5004"/>
      <c r="IA5004"/>
    </row>
    <row r="5005" spans="136:235" x14ac:dyDescent="0.3">
      <c r="EF5005"/>
      <c r="GT5005"/>
      <c r="GU5005"/>
      <c r="HZ5005"/>
      <c r="IA5005"/>
    </row>
    <row r="5006" spans="136:235" x14ac:dyDescent="0.3">
      <c r="EF5006"/>
      <c r="GT5006"/>
      <c r="GU5006"/>
      <c r="HZ5006"/>
      <c r="IA5006"/>
    </row>
    <row r="5007" spans="136:235" x14ac:dyDescent="0.3">
      <c r="EF5007"/>
      <c r="GT5007"/>
      <c r="GU5007"/>
      <c r="HZ5007"/>
      <c r="IA5007"/>
    </row>
    <row r="5008" spans="136:235" x14ac:dyDescent="0.3">
      <c r="EF5008"/>
      <c r="GT5008"/>
      <c r="GU5008"/>
      <c r="HZ5008"/>
      <c r="IA5008"/>
    </row>
    <row r="5009" spans="136:235" x14ac:dyDescent="0.3">
      <c r="EF5009"/>
      <c r="GT5009"/>
      <c r="GU5009"/>
      <c r="HZ5009"/>
      <c r="IA5009"/>
    </row>
    <row r="5010" spans="136:235" x14ac:dyDescent="0.3">
      <c r="EF5010"/>
      <c r="GT5010"/>
      <c r="GU5010"/>
      <c r="HZ5010"/>
      <c r="IA5010"/>
    </row>
    <row r="5011" spans="136:235" x14ac:dyDescent="0.3">
      <c r="EF5011"/>
      <c r="GT5011"/>
      <c r="GU5011"/>
      <c r="HZ5011"/>
      <c r="IA5011"/>
    </row>
    <row r="5012" spans="136:235" x14ac:dyDescent="0.3">
      <c r="EF5012"/>
      <c r="GT5012"/>
      <c r="GU5012"/>
      <c r="HZ5012"/>
      <c r="IA5012"/>
    </row>
    <row r="5013" spans="136:235" x14ac:dyDescent="0.3">
      <c r="EF5013"/>
      <c r="GT5013"/>
      <c r="GU5013"/>
      <c r="HZ5013"/>
      <c r="IA5013"/>
    </row>
    <row r="5014" spans="136:235" x14ac:dyDescent="0.3">
      <c r="EF5014"/>
      <c r="GT5014"/>
      <c r="GU5014"/>
      <c r="HZ5014"/>
      <c r="IA5014"/>
    </row>
    <row r="5015" spans="136:235" x14ac:dyDescent="0.3">
      <c r="EF5015"/>
      <c r="GT5015"/>
      <c r="GU5015"/>
      <c r="HZ5015"/>
      <c r="IA5015"/>
    </row>
    <row r="5016" spans="136:235" x14ac:dyDescent="0.3">
      <c r="EF5016"/>
      <c r="GT5016"/>
      <c r="GU5016"/>
      <c r="HZ5016"/>
      <c r="IA5016"/>
    </row>
    <row r="5017" spans="136:235" x14ac:dyDescent="0.3">
      <c r="EF5017"/>
      <c r="GT5017"/>
      <c r="GU5017"/>
      <c r="HZ5017"/>
      <c r="IA5017"/>
    </row>
    <row r="5018" spans="136:235" x14ac:dyDescent="0.3">
      <c r="EF5018"/>
      <c r="GT5018"/>
      <c r="GU5018"/>
      <c r="HZ5018"/>
      <c r="IA5018"/>
    </row>
    <row r="5019" spans="136:235" x14ac:dyDescent="0.3">
      <c r="EF5019"/>
      <c r="GT5019"/>
      <c r="GU5019"/>
      <c r="HZ5019"/>
      <c r="IA5019"/>
    </row>
    <row r="5020" spans="136:235" x14ac:dyDescent="0.3">
      <c r="EF5020"/>
      <c r="GT5020"/>
      <c r="GU5020"/>
      <c r="HZ5020"/>
      <c r="IA5020"/>
    </row>
    <row r="5021" spans="136:235" x14ac:dyDescent="0.3">
      <c r="EF5021"/>
      <c r="GT5021"/>
      <c r="GU5021"/>
      <c r="HZ5021"/>
      <c r="IA5021"/>
    </row>
    <row r="5022" spans="136:235" x14ac:dyDescent="0.3">
      <c r="EF5022"/>
      <c r="GT5022"/>
      <c r="GU5022"/>
      <c r="HZ5022"/>
      <c r="IA5022"/>
    </row>
    <row r="5023" spans="136:235" x14ac:dyDescent="0.3">
      <c r="EF5023"/>
      <c r="GT5023"/>
      <c r="GU5023"/>
      <c r="HZ5023"/>
      <c r="IA5023"/>
    </row>
    <row r="5024" spans="136:235" x14ac:dyDescent="0.3">
      <c r="EF5024"/>
      <c r="GT5024"/>
      <c r="GU5024"/>
      <c r="HZ5024"/>
      <c r="IA5024"/>
    </row>
    <row r="5025" spans="136:235" x14ac:dyDescent="0.3">
      <c r="EF5025"/>
      <c r="GT5025"/>
      <c r="GU5025"/>
      <c r="HZ5025"/>
      <c r="IA5025"/>
    </row>
    <row r="5026" spans="136:235" x14ac:dyDescent="0.3">
      <c r="EF5026"/>
      <c r="GT5026"/>
      <c r="GU5026"/>
      <c r="HZ5026"/>
      <c r="IA5026"/>
    </row>
    <row r="5027" spans="136:235" x14ac:dyDescent="0.3">
      <c r="EF5027"/>
      <c r="GT5027"/>
      <c r="GU5027"/>
      <c r="HZ5027"/>
      <c r="IA5027"/>
    </row>
    <row r="5028" spans="136:235" x14ac:dyDescent="0.3">
      <c r="EF5028"/>
      <c r="GT5028"/>
      <c r="GU5028"/>
      <c r="HZ5028"/>
      <c r="IA5028"/>
    </row>
    <row r="5029" spans="136:235" x14ac:dyDescent="0.3">
      <c r="EF5029"/>
      <c r="GT5029"/>
      <c r="GU5029"/>
      <c r="HZ5029"/>
      <c r="IA5029"/>
    </row>
    <row r="5030" spans="136:235" x14ac:dyDescent="0.3">
      <c r="EF5030"/>
      <c r="GT5030"/>
      <c r="GU5030"/>
      <c r="HZ5030"/>
      <c r="IA5030"/>
    </row>
    <row r="5031" spans="136:235" x14ac:dyDescent="0.3">
      <c r="EF5031"/>
      <c r="GT5031"/>
      <c r="GU5031"/>
      <c r="HZ5031"/>
      <c r="IA5031"/>
    </row>
    <row r="5032" spans="136:235" x14ac:dyDescent="0.3">
      <c r="EF5032"/>
      <c r="GT5032"/>
      <c r="GU5032"/>
      <c r="HZ5032"/>
      <c r="IA5032"/>
    </row>
    <row r="5033" spans="136:235" x14ac:dyDescent="0.3">
      <c r="EF5033"/>
      <c r="GT5033"/>
      <c r="GU5033"/>
      <c r="HZ5033"/>
      <c r="IA5033"/>
    </row>
    <row r="5034" spans="136:235" x14ac:dyDescent="0.3">
      <c r="EF5034"/>
      <c r="GT5034"/>
      <c r="GU5034"/>
      <c r="HZ5034"/>
      <c r="IA5034"/>
    </row>
    <row r="5035" spans="136:235" x14ac:dyDescent="0.3">
      <c r="EF5035"/>
      <c r="GT5035"/>
      <c r="GU5035"/>
      <c r="HZ5035"/>
      <c r="IA5035"/>
    </row>
    <row r="5036" spans="136:235" x14ac:dyDescent="0.3">
      <c r="EF5036"/>
      <c r="GT5036"/>
      <c r="GU5036"/>
      <c r="HZ5036"/>
      <c r="IA5036"/>
    </row>
    <row r="5037" spans="136:235" x14ac:dyDescent="0.3">
      <c r="EF5037"/>
      <c r="GT5037"/>
      <c r="GU5037"/>
      <c r="HZ5037"/>
      <c r="IA5037"/>
    </row>
    <row r="5038" spans="136:235" x14ac:dyDescent="0.3">
      <c r="EF5038"/>
      <c r="GT5038"/>
      <c r="GU5038"/>
      <c r="HZ5038"/>
      <c r="IA5038"/>
    </row>
    <row r="5039" spans="136:235" x14ac:dyDescent="0.3">
      <c r="EF5039"/>
      <c r="GT5039"/>
      <c r="GU5039"/>
      <c r="HZ5039"/>
      <c r="IA5039"/>
    </row>
    <row r="5040" spans="136:235" x14ac:dyDescent="0.3">
      <c r="EF5040"/>
      <c r="GT5040"/>
      <c r="GU5040"/>
      <c r="HZ5040"/>
      <c r="IA5040"/>
    </row>
    <row r="5041" spans="136:235" x14ac:dyDescent="0.3">
      <c r="EF5041"/>
      <c r="GT5041"/>
      <c r="GU5041"/>
      <c r="HZ5041"/>
      <c r="IA5041"/>
    </row>
    <row r="5042" spans="136:235" x14ac:dyDescent="0.3">
      <c r="EF5042"/>
      <c r="GT5042"/>
      <c r="GU5042"/>
      <c r="HZ5042"/>
      <c r="IA5042"/>
    </row>
    <row r="5043" spans="136:235" x14ac:dyDescent="0.3">
      <c r="EF5043"/>
      <c r="GT5043"/>
      <c r="GU5043"/>
      <c r="HZ5043"/>
      <c r="IA5043"/>
    </row>
    <row r="5044" spans="136:235" x14ac:dyDescent="0.3">
      <c r="EF5044"/>
      <c r="GT5044"/>
      <c r="GU5044"/>
      <c r="HZ5044"/>
      <c r="IA5044"/>
    </row>
    <row r="5045" spans="136:235" x14ac:dyDescent="0.3">
      <c r="EF5045"/>
      <c r="GT5045"/>
      <c r="GU5045"/>
      <c r="HZ5045"/>
      <c r="IA5045"/>
    </row>
    <row r="5046" spans="136:235" x14ac:dyDescent="0.3">
      <c r="EF5046"/>
      <c r="GT5046"/>
      <c r="GU5046"/>
      <c r="HZ5046"/>
      <c r="IA5046"/>
    </row>
    <row r="5047" spans="136:235" x14ac:dyDescent="0.3">
      <c r="EF5047"/>
      <c r="GT5047"/>
      <c r="GU5047"/>
      <c r="HZ5047"/>
      <c r="IA5047"/>
    </row>
    <row r="5048" spans="136:235" x14ac:dyDescent="0.3">
      <c r="EF5048"/>
      <c r="GT5048"/>
      <c r="GU5048"/>
      <c r="HZ5048"/>
      <c r="IA5048"/>
    </row>
    <row r="5049" spans="136:235" x14ac:dyDescent="0.3">
      <c r="EF5049"/>
      <c r="GT5049"/>
      <c r="GU5049"/>
      <c r="HZ5049"/>
      <c r="IA5049"/>
    </row>
    <row r="5050" spans="136:235" x14ac:dyDescent="0.3">
      <c r="EF5050"/>
      <c r="GT5050"/>
      <c r="GU5050"/>
      <c r="HZ5050"/>
      <c r="IA5050"/>
    </row>
    <row r="5051" spans="136:235" x14ac:dyDescent="0.3">
      <c r="EF5051"/>
      <c r="GT5051"/>
      <c r="GU5051"/>
      <c r="HZ5051"/>
      <c r="IA5051"/>
    </row>
    <row r="5052" spans="136:235" x14ac:dyDescent="0.3">
      <c r="EF5052"/>
      <c r="GT5052"/>
      <c r="GU5052"/>
      <c r="HZ5052"/>
      <c r="IA5052"/>
    </row>
    <row r="5053" spans="136:235" x14ac:dyDescent="0.3">
      <c r="EF5053"/>
      <c r="GT5053"/>
      <c r="GU5053"/>
      <c r="HZ5053"/>
      <c r="IA5053"/>
    </row>
    <row r="5054" spans="136:235" x14ac:dyDescent="0.3">
      <c r="EF5054"/>
      <c r="GT5054"/>
      <c r="GU5054"/>
      <c r="HZ5054"/>
      <c r="IA5054"/>
    </row>
    <row r="5055" spans="136:235" x14ac:dyDescent="0.3">
      <c r="EF5055"/>
      <c r="GT5055"/>
      <c r="GU5055"/>
      <c r="HZ5055"/>
      <c r="IA5055"/>
    </row>
    <row r="5056" spans="136:235" x14ac:dyDescent="0.3">
      <c r="EF5056"/>
      <c r="GT5056"/>
      <c r="GU5056"/>
      <c r="HZ5056"/>
      <c r="IA5056"/>
    </row>
    <row r="5057" spans="136:235" x14ac:dyDescent="0.3">
      <c r="EF5057"/>
      <c r="GT5057"/>
      <c r="GU5057"/>
      <c r="HZ5057"/>
      <c r="IA5057"/>
    </row>
    <row r="5058" spans="136:235" x14ac:dyDescent="0.3">
      <c r="EF5058"/>
      <c r="GT5058"/>
      <c r="GU5058"/>
      <c r="HZ5058"/>
      <c r="IA5058"/>
    </row>
    <row r="5059" spans="136:235" x14ac:dyDescent="0.3">
      <c r="EF5059"/>
      <c r="GT5059"/>
      <c r="GU5059"/>
      <c r="HZ5059"/>
      <c r="IA5059"/>
    </row>
    <row r="5060" spans="136:235" x14ac:dyDescent="0.3">
      <c r="EF5060"/>
      <c r="GT5060"/>
      <c r="GU5060"/>
      <c r="HZ5060"/>
      <c r="IA5060"/>
    </row>
    <row r="5061" spans="136:235" x14ac:dyDescent="0.3">
      <c r="EF5061"/>
      <c r="GT5061"/>
      <c r="GU5061"/>
      <c r="HZ5061"/>
      <c r="IA5061"/>
    </row>
    <row r="5062" spans="136:235" x14ac:dyDescent="0.3">
      <c r="EF5062"/>
      <c r="GT5062"/>
      <c r="GU5062"/>
      <c r="HZ5062"/>
      <c r="IA5062"/>
    </row>
    <row r="5063" spans="136:235" x14ac:dyDescent="0.3">
      <c r="EF5063"/>
      <c r="GT5063"/>
      <c r="GU5063"/>
      <c r="HZ5063"/>
      <c r="IA5063"/>
    </row>
    <row r="5064" spans="136:235" x14ac:dyDescent="0.3">
      <c r="EF5064"/>
      <c r="GT5064"/>
      <c r="GU5064"/>
      <c r="HZ5064"/>
      <c r="IA5064"/>
    </row>
    <row r="5065" spans="136:235" x14ac:dyDescent="0.3">
      <c r="EF5065"/>
      <c r="GT5065"/>
      <c r="GU5065"/>
      <c r="HZ5065"/>
      <c r="IA5065"/>
    </row>
    <row r="5066" spans="136:235" x14ac:dyDescent="0.3">
      <c r="EF5066"/>
      <c r="GT5066"/>
      <c r="GU5066"/>
      <c r="HZ5066"/>
      <c r="IA5066"/>
    </row>
    <row r="5067" spans="136:235" x14ac:dyDescent="0.3">
      <c r="EF5067"/>
      <c r="GT5067"/>
      <c r="GU5067"/>
      <c r="HZ5067"/>
      <c r="IA5067"/>
    </row>
    <row r="5068" spans="136:235" x14ac:dyDescent="0.3">
      <c r="EF5068"/>
      <c r="GT5068"/>
      <c r="GU5068"/>
      <c r="HZ5068"/>
      <c r="IA5068"/>
    </row>
    <row r="5069" spans="136:235" x14ac:dyDescent="0.3">
      <c r="EF5069"/>
      <c r="GT5069"/>
      <c r="GU5069"/>
      <c r="HZ5069"/>
      <c r="IA5069"/>
    </row>
    <row r="5070" spans="136:235" x14ac:dyDescent="0.3">
      <c r="EF5070"/>
      <c r="GT5070"/>
      <c r="GU5070"/>
      <c r="HZ5070"/>
      <c r="IA5070"/>
    </row>
    <row r="5071" spans="136:235" x14ac:dyDescent="0.3">
      <c r="EF5071"/>
      <c r="GT5071"/>
      <c r="GU5071"/>
      <c r="HZ5071"/>
      <c r="IA5071"/>
    </row>
    <row r="5072" spans="136:235" x14ac:dyDescent="0.3">
      <c r="EF5072"/>
      <c r="GT5072"/>
      <c r="GU5072"/>
      <c r="HZ5072"/>
      <c r="IA5072"/>
    </row>
    <row r="5073" spans="136:235" x14ac:dyDescent="0.3">
      <c r="EF5073"/>
      <c r="GT5073"/>
      <c r="GU5073"/>
      <c r="HZ5073"/>
      <c r="IA5073"/>
    </row>
    <row r="5074" spans="136:235" x14ac:dyDescent="0.3">
      <c r="EF5074"/>
      <c r="GT5074"/>
      <c r="GU5074"/>
      <c r="HZ5074"/>
      <c r="IA5074"/>
    </row>
    <row r="5075" spans="136:235" x14ac:dyDescent="0.3">
      <c r="EF5075"/>
      <c r="GT5075"/>
      <c r="GU5075"/>
      <c r="HZ5075"/>
      <c r="IA5075"/>
    </row>
    <row r="5076" spans="136:235" x14ac:dyDescent="0.3">
      <c r="EF5076"/>
      <c r="GT5076"/>
      <c r="GU5076"/>
      <c r="HZ5076"/>
      <c r="IA5076"/>
    </row>
    <row r="5077" spans="136:235" x14ac:dyDescent="0.3">
      <c r="EF5077"/>
      <c r="GT5077"/>
      <c r="GU5077"/>
      <c r="HZ5077"/>
      <c r="IA5077"/>
    </row>
    <row r="5078" spans="136:235" x14ac:dyDescent="0.3">
      <c r="EF5078"/>
      <c r="GT5078"/>
      <c r="GU5078"/>
      <c r="HZ5078"/>
      <c r="IA5078"/>
    </row>
    <row r="5079" spans="136:235" x14ac:dyDescent="0.3">
      <c r="EF5079"/>
      <c r="GT5079"/>
      <c r="GU5079"/>
      <c r="HZ5079"/>
      <c r="IA5079"/>
    </row>
    <row r="5080" spans="136:235" x14ac:dyDescent="0.3">
      <c r="EF5080"/>
      <c r="GT5080"/>
      <c r="GU5080"/>
      <c r="HZ5080"/>
      <c r="IA5080"/>
    </row>
    <row r="5081" spans="136:235" x14ac:dyDescent="0.3">
      <c r="EF5081"/>
      <c r="GT5081"/>
      <c r="GU5081"/>
      <c r="HZ5081"/>
      <c r="IA5081"/>
    </row>
    <row r="5082" spans="136:235" x14ac:dyDescent="0.3">
      <c r="EF5082"/>
      <c r="GT5082"/>
      <c r="GU5082"/>
      <c r="HZ5082"/>
      <c r="IA5082"/>
    </row>
    <row r="5083" spans="136:235" x14ac:dyDescent="0.3">
      <c r="EF5083"/>
      <c r="GT5083"/>
      <c r="GU5083"/>
      <c r="HZ5083"/>
      <c r="IA5083"/>
    </row>
    <row r="5084" spans="136:235" x14ac:dyDescent="0.3">
      <c r="EF5084"/>
      <c r="GT5084"/>
      <c r="GU5084"/>
      <c r="HZ5084"/>
      <c r="IA5084"/>
    </row>
    <row r="5085" spans="136:235" x14ac:dyDescent="0.3">
      <c r="EF5085"/>
      <c r="GT5085"/>
      <c r="GU5085"/>
      <c r="HZ5085"/>
      <c r="IA5085"/>
    </row>
    <row r="5086" spans="136:235" x14ac:dyDescent="0.3">
      <c r="EF5086"/>
      <c r="GT5086"/>
      <c r="GU5086"/>
      <c r="HZ5086"/>
      <c r="IA5086"/>
    </row>
    <row r="5087" spans="136:235" x14ac:dyDescent="0.3">
      <c r="EF5087"/>
      <c r="GT5087"/>
      <c r="GU5087"/>
      <c r="HZ5087"/>
      <c r="IA5087"/>
    </row>
    <row r="5088" spans="136:235" x14ac:dyDescent="0.3">
      <c r="EF5088"/>
      <c r="GT5088"/>
      <c r="GU5088"/>
      <c r="HZ5088"/>
      <c r="IA5088"/>
    </row>
    <row r="5089" spans="136:235" x14ac:dyDescent="0.3">
      <c r="EF5089"/>
      <c r="GT5089"/>
      <c r="GU5089"/>
      <c r="HZ5089"/>
      <c r="IA5089"/>
    </row>
    <row r="5090" spans="136:235" x14ac:dyDescent="0.3">
      <c r="EF5090"/>
      <c r="GT5090"/>
      <c r="GU5090"/>
      <c r="HZ5090"/>
      <c r="IA5090"/>
    </row>
    <row r="5091" spans="136:235" x14ac:dyDescent="0.3">
      <c r="EF5091"/>
      <c r="GT5091"/>
      <c r="GU5091"/>
      <c r="HZ5091"/>
      <c r="IA5091"/>
    </row>
    <row r="5092" spans="136:235" x14ac:dyDescent="0.3">
      <c r="EF5092"/>
      <c r="GT5092"/>
      <c r="GU5092"/>
      <c r="HZ5092"/>
      <c r="IA5092"/>
    </row>
    <row r="5093" spans="136:235" x14ac:dyDescent="0.3">
      <c r="EF5093"/>
      <c r="GT5093"/>
      <c r="GU5093"/>
      <c r="HZ5093"/>
      <c r="IA5093"/>
    </row>
    <row r="5094" spans="136:235" x14ac:dyDescent="0.3">
      <c r="EF5094"/>
      <c r="GT5094"/>
      <c r="GU5094"/>
      <c r="HZ5094"/>
      <c r="IA5094"/>
    </row>
    <row r="5095" spans="136:235" x14ac:dyDescent="0.3">
      <c r="EF5095"/>
      <c r="GT5095"/>
      <c r="GU5095"/>
      <c r="HZ5095"/>
      <c r="IA5095"/>
    </row>
    <row r="5096" spans="136:235" x14ac:dyDescent="0.3">
      <c r="EF5096"/>
      <c r="GT5096"/>
      <c r="GU5096"/>
      <c r="HZ5096"/>
      <c r="IA5096"/>
    </row>
    <row r="5097" spans="136:235" x14ac:dyDescent="0.3">
      <c r="EF5097"/>
      <c r="GT5097"/>
      <c r="GU5097"/>
      <c r="HZ5097"/>
      <c r="IA5097"/>
    </row>
    <row r="5098" spans="136:235" x14ac:dyDescent="0.3">
      <c r="EF5098"/>
      <c r="GT5098"/>
      <c r="GU5098"/>
      <c r="HZ5098"/>
      <c r="IA5098"/>
    </row>
    <row r="5099" spans="136:235" x14ac:dyDescent="0.3">
      <c r="EF5099"/>
      <c r="GT5099"/>
      <c r="GU5099"/>
      <c r="HZ5099"/>
      <c r="IA5099"/>
    </row>
    <row r="5100" spans="136:235" x14ac:dyDescent="0.3">
      <c r="EF5100"/>
      <c r="GT5100"/>
      <c r="GU5100"/>
      <c r="HZ5100"/>
      <c r="IA5100"/>
    </row>
    <row r="5101" spans="136:235" x14ac:dyDescent="0.3">
      <c r="EF5101"/>
      <c r="GT5101"/>
      <c r="GU5101"/>
      <c r="HZ5101"/>
      <c r="IA5101"/>
    </row>
    <row r="5102" spans="136:235" x14ac:dyDescent="0.3">
      <c r="EF5102"/>
      <c r="GT5102"/>
      <c r="GU5102"/>
      <c r="HZ5102"/>
      <c r="IA5102"/>
    </row>
    <row r="5103" spans="136:235" x14ac:dyDescent="0.3">
      <c r="EF5103"/>
      <c r="GT5103"/>
      <c r="GU5103"/>
      <c r="HZ5103"/>
      <c r="IA5103"/>
    </row>
    <row r="5104" spans="136:235" x14ac:dyDescent="0.3">
      <c r="EF5104"/>
      <c r="GT5104"/>
      <c r="GU5104"/>
      <c r="HZ5104"/>
      <c r="IA5104"/>
    </row>
    <row r="5105" spans="136:235" x14ac:dyDescent="0.3">
      <c r="EF5105"/>
      <c r="GT5105"/>
      <c r="GU5105"/>
      <c r="HZ5105"/>
      <c r="IA5105"/>
    </row>
    <row r="5106" spans="136:235" x14ac:dyDescent="0.3">
      <c r="EF5106"/>
      <c r="GT5106"/>
      <c r="GU5106"/>
      <c r="HZ5106"/>
      <c r="IA5106"/>
    </row>
    <row r="5107" spans="136:235" x14ac:dyDescent="0.3">
      <c r="EF5107"/>
      <c r="GT5107"/>
      <c r="GU5107"/>
      <c r="HZ5107"/>
      <c r="IA5107"/>
    </row>
    <row r="5108" spans="136:235" x14ac:dyDescent="0.3">
      <c r="EF5108"/>
      <c r="GT5108"/>
      <c r="GU5108"/>
      <c r="HZ5108"/>
      <c r="IA5108"/>
    </row>
    <row r="5109" spans="136:235" x14ac:dyDescent="0.3">
      <c r="EF5109"/>
      <c r="GT5109"/>
      <c r="GU5109"/>
      <c r="HZ5109"/>
      <c r="IA5109"/>
    </row>
    <row r="5110" spans="136:235" x14ac:dyDescent="0.3">
      <c r="EF5110"/>
      <c r="GT5110"/>
      <c r="GU5110"/>
      <c r="HZ5110"/>
      <c r="IA5110"/>
    </row>
    <row r="5111" spans="136:235" x14ac:dyDescent="0.3">
      <c r="EF5111"/>
      <c r="GT5111"/>
      <c r="GU5111"/>
      <c r="HZ5111"/>
      <c r="IA5111"/>
    </row>
    <row r="5112" spans="136:235" x14ac:dyDescent="0.3">
      <c r="EF5112"/>
      <c r="GT5112"/>
      <c r="GU5112"/>
      <c r="HZ5112"/>
      <c r="IA5112"/>
    </row>
    <row r="5113" spans="136:235" x14ac:dyDescent="0.3">
      <c r="EF5113"/>
      <c r="GT5113"/>
      <c r="GU5113"/>
      <c r="HZ5113"/>
      <c r="IA5113"/>
    </row>
    <row r="5114" spans="136:235" x14ac:dyDescent="0.3">
      <c r="EF5114"/>
      <c r="GT5114"/>
      <c r="GU5114"/>
      <c r="HZ5114"/>
      <c r="IA5114"/>
    </row>
    <row r="5115" spans="136:235" x14ac:dyDescent="0.3">
      <c r="EF5115"/>
      <c r="GT5115"/>
      <c r="GU5115"/>
      <c r="HZ5115"/>
      <c r="IA5115"/>
    </row>
    <row r="5116" spans="136:235" x14ac:dyDescent="0.3">
      <c r="EF5116"/>
      <c r="GT5116"/>
      <c r="GU5116"/>
      <c r="HZ5116"/>
      <c r="IA5116"/>
    </row>
    <row r="5117" spans="136:235" x14ac:dyDescent="0.3">
      <c r="EF5117"/>
      <c r="GT5117"/>
      <c r="GU5117"/>
      <c r="HZ5117"/>
      <c r="IA5117"/>
    </row>
    <row r="5118" spans="136:235" x14ac:dyDescent="0.3">
      <c r="EF5118"/>
      <c r="GT5118"/>
      <c r="GU5118"/>
      <c r="HZ5118"/>
      <c r="IA5118"/>
    </row>
    <row r="5119" spans="136:235" x14ac:dyDescent="0.3">
      <c r="EF5119"/>
      <c r="GT5119"/>
      <c r="GU5119"/>
      <c r="HZ5119"/>
      <c r="IA5119"/>
    </row>
    <row r="5120" spans="136:235" x14ac:dyDescent="0.3">
      <c r="EF5120"/>
      <c r="GT5120"/>
      <c r="GU5120"/>
      <c r="HZ5120"/>
      <c r="IA5120"/>
    </row>
    <row r="5121" spans="136:235" x14ac:dyDescent="0.3">
      <c r="EF5121"/>
      <c r="GT5121"/>
      <c r="GU5121"/>
      <c r="HZ5121"/>
      <c r="IA5121"/>
    </row>
    <row r="5122" spans="136:235" x14ac:dyDescent="0.3">
      <c r="EF5122"/>
      <c r="GT5122"/>
      <c r="GU5122"/>
      <c r="HZ5122"/>
      <c r="IA5122"/>
    </row>
    <row r="5123" spans="136:235" x14ac:dyDescent="0.3">
      <c r="EF5123"/>
      <c r="GT5123"/>
      <c r="GU5123"/>
      <c r="HZ5123"/>
      <c r="IA5123"/>
    </row>
    <row r="5124" spans="136:235" x14ac:dyDescent="0.3">
      <c r="EF5124"/>
      <c r="GT5124"/>
      <c r="GU5124"/>
      <c r="HZ5124"/>
      <c r="IA5124"/>
    </row>
    <row r="5125" spans="136:235" x14ac:dyDescent="0.3">
      <c r="EF5125"/>
      <c r="GT5125"/>
      <c r="GU5125"/>
      <c r="HZ5125"/>
      <c r="IA5125"/>
    </row>
    <row r="5126" spans="136:235" x14ac:dyDescent="0.3">
      <c r="EF5126"/>
      <c r="GT5126"/>
      <c r="GU5126"/>
      <c r="HZ5126"/>
      <c r="IA5126"/>
    </row>
    <row r="5127" spans="136:235" x14ac:dyDescent="0.3">
      <c r="EF5127"/>
      <c r="GT5127"/>
      <c r="GU5127"/>
      <c r="HZ5127"/>
      <c r="IA5127"/>
    </row>
    <row r="5128" spans="136:235" x14ac:dyDescent="0.3">
      <c r="EF5128"/>
      <c r="GT5128"/>
      <c r="GU5128"/>
      <c r="HZ5128"/>
      <c r="IA5128"/>
    </row>
    <row r="5129" spans="136:235" x14ac:dyDescent="0.3">
      <c r="EF5129"/>
      <c r="GT5129"/>
      <c r="GU5129"/>
      <c r="HZ5129"/>
      <c r="IA5129"/>
    </row>
    <row r="5130" spans="136:235" x14ac:dyDescent="0.3">
      <c r="EF5130"/>
      <c r="GT5130"/>
      <c r="GU5130"/>
      <c r="HZ5130"/>
      <c r="IA5130"/>
    </row>
    <row r="5131" spans="136:235" x14ac:dyDescent="0.3">
      <c r="EF5131"/>
      <c r="GT5131"/>
      <c r="GU5131"/>
      <c r="HZ5131"/>
      <c r="IA5131"/>
    </row>
    <row r="5132" spans="136:235" x14ac:dyDescent="0.3">
      <c r="EF5132"/>
      <c r="GT5132"/>
      <c r="GU5132"/>
      <c r="HZ5132"/>
      <c r="IA5132"/>
    </row>
    <row r="5133" spans="136:235" x14ac:dyDescent="0.3">
      <c r="EF5133"/>
      <c r="GT5133"/>
      <c r="GU5133"/>
      <c r="HZ5133"/>
      <c r="IA5133"/>
    </row>
    <row r="5134" spans="136:235" x14ac:dyDescent="0.3">
      <c r="EF5134"/>
      <c r="GT5134"/>
      <c r="GU5134"/>
      <c r="HZ5134"/>
      <c r="IA5134"/>
    </row>
    <row r="5135" spans="136:235" x14ac:dyDescent="0.3">
      <c r="EF5135"/>
      <c r="GT5135"/>
      <c r="GU5135"/>
      <c r="HZ5135"/>
      <c r="IA5135"/>
    </row>
    <row r="5136" spans="136:235" x14ac:dyDescent="0.3">
      <c r="EF5136"/>
      <c r="GT5136"/>
      <c r="GU5136"/>
      <c r="HZ5136"/>
      <c r="IA5136"/>
    </row>
    <row r="5137" spans="136:235" x14ac:dyDescent="0.3">
      <c r="EF5137"/>
      <c r="GT5137"/>
      <c r="GU5137"/>
      <c r="HZ5137"/>
      <c r="IA5137"/>
    </row>
    <row r="5138" spans="136:235" x14ac:dyDescent="0.3">
      <c r="EF5138"/>
      <c r="GT5138"/>
      <c r="GU5138"/>
      <c r="HZ5138"/>
      <c r="IA5138"/>
    </row>
    <row r="5139" spans="136:235" x14ac:dyDescent="0.3">
      <c r="EF5139"/>
      <c r="GT5139"/>
      <c r="GU5139"/>
      <c r="HZ5139"/>
      <c r="IA5139"/>
    </row>
    <row r="5140" spans="136:235" x14ac:dyDescent="0.3">
      <c r="EF5140"/>
      <c r="GT5140"/>
      <c r="GU5140"/>
      <c r="HZ5140"/>
      <c r="IA5140"/>
    </row>
    <row r="5141" spans="136:235" x14ac:dyDescent="0.3">
      <c r="EF5141"/>
      <c r="GT5141"/>
      <c r="GU5141"/>
      <c r="HZ5141"/>
      <c r="IA5141"/>
    </row>
    <row r="5142" spans="136:235" x14ac:dyDescent="0.3">
      <c r="EF5142"/>
      <c r="GT5142"/>
      <c r="GU5142"/>
      <c r="HZ5142"/>
      <c r="IA5142"/>
    </row>
    <row r="5143" spans="136:235" x14ac:dyDescent="0.3">
      <c r="EF5143"/>
      <c r="GT5143"/>
      <c r="GU5143"/>
      <c r="HZ5143"/>
      <c r="IA5143"/>
    </row>
    <row r="5144" spans="136:235" x14ac:dyDescent="0.3">
      <c r="EF5144"/>
      <c r="GT5144"/>
      <c r="GU5144"/>
      <c r="HZ5144"/>
      <c r="IA5144"/>
    </row>
    <row r="5145" spans="136:235" x14ac:dyDescent="0.3">
      <c r="EF5145"/>
      <c r="GT5145"/>
      <c r="GU5145"/>
      <c r="HZ5145"/>
      <c r="IA5145"/>
    </row>
    <row r="5146" spans="136:235" x14ac:dyDescent="0.3">
      <c r="EF5146"/>
      <c r="GT5146"/>
      <c r="GU5146"/>
      <c r="HZ5146"/>
      <c r="IA5146"/>
    </row>
    <row r="5147" spans="136:235" x14ac:dyDescent="0.3">
      <c r="EF5147"/>
      <c r="GT5147"/>
      <c r="GU5147"/>
      <c r="HZ5147"/>
      <c r="IA5147"/>
    </row>
    <row r="5148" spans="136:235" x14ac:dyDescent="0.3">
      <c r="EF5148"/>
      <c r="GT5148"/>
      <c r="GU5148"/>
      <c r="HZ5148"/>
      <c r="IA5148"/>
    </row>
    <row r="5149" spans="136:235" x14ac:dyDescent="0.3">
      <c r="EF5149"/>
      <c r="GT5149"/>
      <c r="GU5149"/>
      <c r="HZ5149"/>
      <c r="IA5149"/>
    </row>
    <row r="5150" spans="136:235" x14ac:dyDescent="0.3">
      <c r="EF5150"/>
      <c r="GT5150"/>
      <c r="GU5150"/>
      <c r="HZ5150"/>
      <c r="IA5150"/>
    </row>
    <row r="5151" spans="136:235" x14ac:dyDescent="0.3">
      <c r="EF5151"/>
      <c r="GT5151"/>
      <c r="GU5151"/>
      <c r="HZ5151"/>
      <c r="IA5151"/>
    </row>
    <row r="5152" spans="136:235" x14ac:dyDescent="0.3">
      <c r="EF5152"/>
      <c r="GT5152"/>
      <c r="GU5152"/>
      <c r="HZ5152"/>
      <c r="IA5152"/>
    </row>
    <row r="5153" spans="136:235" x14ac:dyDescent="0.3">
      <c r="EF5153"/>
      <c r="GT5153"/>
      <c r="GU5153"/>
      <c r="HZ5153"/>
      <c r="IA5153"/>
    </row>
    <row r="5154" spans="136:235" x14ac:dyDescent="0.3">
      <c r="EF5154"/>
      <c r="GT5154"/>
      <c r="GU5154"/>
      <c r="HZ5154"/>
      <c r="IA5154"/>
    </row>
    <row r="5155" spans="136:235" x14ac:dyDescent="0.3">
      <c r="EF5155"/>
      <c r="GT5155"/>
      <c r="GU5155"/>
      <c r="HZ5155"/>
      <c r="IA5155"/>
    </row>
    <row r="5156" spans="136:235" x14ac:dyDescent="0.3">
      <c r="EF5156"/>
      <c r="GT5156"/>
      <c r="GU5156"/>
      <c r="HZ5156"/>
      <c r="IA5156"/>
    </row>
    <row r="5157" spans="136:235" x14ac:dyDescent="0.3">
      <c r="EF5157"/>
      <c r="GT5157"/>
      <c r="GU5157"/>
      <c r="HZ5157"/>
      <c r="IA5157"/>
    </row>
    <row r="5158" spans="136:235" x14ac:dyDescent="0.3">
      <c r="EF5158"/>
      <c r="GT5158"/>
      <c r="GU5158"/>
      <c r="HZ5158"/>
      <c r="IA5158"/>
    </row>
    <row r="5159" spans="136:235" x14ac:dyDescent="0.3">
      <c r="EF5159"/>
      <c r="GT5159"/>
      <c r="GU5159"/>
      <c r="HZ5159"/>
      <c r="IA5159"/>
    </row>
    <row r="5160" spans="136:235" x14ac:dyDescent="0.3">
      <c r="EF5160"/>
      <c r="GT5160"/>
      <c r="GU5160"/>
      <c r="HZ5160"/>
      <c r="IA5160"/>
    </row>
    <row r="5161" spans="136:235" x14ac:dyDescent="0.3">
      <c r="EF5161"/>
      <c r="GT5161"/>
      <c r="GU5161"/>
      <c r="HZ5161"/>
      <c r="IA5161"/>
    </row>
    <row r="5162" spans="136:235" x14ac:dyDescent="0.3">
      <c r="EF5162"/>
      <c r="GT5162"/>
      <c r="GU5162"/>
      <c r="HZ5162"/>
      <c r="IA5162"/>
    </row>
    <row r="5163" spans="136:235" x14ac:dyDescent="0.3">
      <c r="EF5163"/>
      <c r="GT5163"/>
      <c r="GU5163"/>
      <c r="HZ5163"/>
      <c r="IA5163"/>
    </row>
    <row r="5164" spans="136:235" x14ac:dyDescent="0.3">
      <c r="EF5164"/>
      <c r="GT5164"/>
      <c r="GU5164"/>
      <c r="HZ5164"/>
      <c r="IA5164"/>
    </row>
    <row r="5165" spans="136:235" x14ac:dyDescent="0.3">
      <c r="EF5165"/>
      <c r="GT5165"/>
      <c r="GU5165"/>
      <c r="HZ5165"/>
      <c r="IA5165"/>
    </row>
    <row r="5166" spans="136:235" x14ac:dyDescent="0.3">
      <c r="EF5166"/>
      <c r="GT5166"/>
      <c r="GU5166"/>
      <c r="HZ5166"/>
      <c r="IA5166"/>
    </row>
    <row r="5167" spans="136:235" x14ac:dyDescent="0.3">
      <c r="EF5167"/>
      <c r="GT5167"/>
      <c r="GU5167"/>
      <c r="HZ5167"/>
      <c r="IA5167"/>
    </row>
    <row r="5168" spans="136:235" x14ac:dyDescent="0.3">
      <c r="EF5168"/>
      <c r="GT5168"/>
      <c r="GU5168"/>
      <c r="HZ5168"/>
      <c r="IA5168"/>
    </row>
    <row r="5169" spans="136:235" x14ac:dyDescent="0.3">
      <c r="EF5169"/>
      <c r="GT5169"/>
      <c r="GU5169"/>
      <c r="HZ5169"/>
      <c r="IA5169"/>
    </row>
    <row r="5170" spans="136:235" x14ac:dyDescent="0.3">
      <c r="EF5170"/>
      <c r="GT5170"/>
      <c r="GU5170"/>
      <c r="HZ5170"/>
      <c r="IA5170"/>
    </row>
    <row r="5171" spans="136:235" x14ac:dyDescent="0.3">
      <c r="EF5171"/>
      <c r="GT5171"/>
      <c r="GU5171"/>
      <c r="HZ5171"/>
      <c r="IA5171"/>
    </row>
    <row r="5172" spans="136:235" x14ac:dyDescent="0.3">
      <c r="EF5172"/>
      <c r="GT5172"/>
      <c r="GU5172"/>
      <c r="HZ5172"/>
      <c r="IA5172"/>
    </row>
    <row r="5173" spans="136:235" x14ac:dyDescent="0.3">
      <c r="EF5173"/>
      <c r="GT5173"/>
      <c r="GU5173"/>
      <c r="HZ5173"/>
      <c r="IA5173"/>
    </row>
    <row r="5174" spans="136:235" x14ac:dyDescent="0.3">
      <c r="EF5174"/>
      <c r="GT5174"/>
      <c r="GU5174"/>
      <c r="HZ5174"/>
      <c r="IA5174"/>
    </row>
    <row r="5175" spans="136:235" x14ac:dyDescent="0.3">
      <c r="EF5175"/>
      <c r="GT5175"/>
      <c r="GU5175"/>
      <c r="HZ5175"/>
      <c r="IA5175"/>
    </row>
    <row r="5176" spans="136:235" x14ac:dyDescent="0.3">
      <c r="EF5176"/>
      <c r="GT5176"/>
      <c r="GU5176"/>
      <c r="HZ5176"/>
      <c r="IA5176"/>
    </row>
    <row r="5177" spans="136:235" x14ac:dyDescent="0.3">
      <c r="EF5177"/>
      <c r="GT5177"/>
      <c r="GU5177"/>
      <c r="HZ5177"/>
      <c r="IA5177"/>
    </row>
    <row r="5178" spans="136:235" x14ac:dyDescent="0.3">
      <c r="EF5178"/>
      <c r="GT5178"/>
      <c r="GU5178"/>
      <c r="HZ5178"/>
      <c r="IA5178"/>
    </row>
    <row r="5179" spans="136:235" x14ac:dyDescent="0.3">
      <c r="EF5179"/>
      <c r="GT5179"/>
      <c r="GU5179"/>
      <c r="HZ5179"/>
      <c r="IA5179"/>
    </row>
    <row r="5180" spans="136:235" x14ac:dyDescent="0.3">
      <c r="EF5180"/>
      <c r="GT5180"/>
      <c r="GU5180"/>
      <c r="HZ5180"/>
      <c r="IA5180"/>
    </row>
    <row r="5181" spans="136:235" x14ac:dyDescent="0.3">
      <c r="EF5181"/>
      <c r="GT5181"/>
      <c r="GU5181"/>
      <c r="HZ5181"/>
      <c r="IA5181"/>
    </row>
    <row r="5182" spans="136:235" x14ac:dyDescent="0.3">
      <c r="EF5182"/>
      <c r="GT5182"/>
      <c r="GU5182"/>
      <c r="HZ5182"/>
      <c r="IA5182"/>
    </row>
    <row r="5183" spans="136:235" x14ac:dyDescent="0.3">
      <c r="EF5183"/>
      <c r="GT5183"/>
      <c r="GU5183"/>
      <c r="HZ5183"/>
      <c r="IA5183"/>
    </row>
    <row r="5184" spans="136:235" x14ac:dyDescent="0.3">
      <c r="EF5184"/>
      <c r="GT5184"/>
      <c r="GU5184"/>
      <c r="HZ5184"/>
      <c r="IA5184"/>
    </row>
    <row r="5185" spans="136:235" x14ac:dyDescent="0.3">
      <c r="EF5185"/>
      <c r="GT5185"/>
      <c r="GU5185"/>
      <c r="HZ5185"/>
      <c r="IA5185"/>
    </row>
    <row r="5186" spans="136:235" x14ac:dyDescent="0.3">
      <c r="EF5186"/>
      <c r="GT5186"/>
      <c r="GU5186"/>
      <c r="HZ5186"/>
      <c r="IA5186"/>
    </row>
    <row r="5187" spans="136:235" x14ac:dyDescent="0.3">
      <c r="EF5187"/>
      <c r="GT5187"/>
      <c r="GU5187"/>
      <c r="HZ5187"/>
      <c r="IA5187"/>
    </row>
    <row r="5188" spans="136:235" x14ac:dyDescent="0.3">
      <c r="EF5188"/>
      <c r="GT5188"/>
      <c r="GU5188"/>
      <c r="HZ5188"/>
      <c r="IA5188"/>
    </row>
    <row r="5189" spans="136:235" x14ac:dyDescent="0.3">
      <c r="EF5189"/>
      <c r="GT5189"/>
      <c r="GU5189"/>
      <c r="HZ5189"/>
      <c r="IA5189"/>
    </row>
    <row r="5190" spans="136:235" x14ac:dyDescent="0.3">
      <c r="EF5190"/>
      <c r="GT5190"/>
      <c r="GU5190"/>
      <c r="HZ5190"/>
      <c r="IA5190"/>
    </row>
    <row r="5191" spans="136:235" x14ac:dyDescent="0.3">
      <c r="EF5191"/>
      <c r="GT5191"/>
      <c r="GU5191"/>
      <c r="HZ5191"/>
      <c r="IA5191"/>
    </row>
    <row r="5192" spans="136:235" x14ac:dyDescent="0.3">
      <c r="EF5192"/>
      <c r="GT5192"/>
      <c r="GU5192"/>
      <c r="HZ5192"/>
      <c r="IA5192"/>
    </row>
    <row r="5193" spans="136:235" x14ac:dyDescent="0.3">
      <c r="EF5193"/>
      <c r="GT5193"/>
      <c r="GU5193"/>
      <c r="HZ5193"/>
      <c r="IA5193"/>
    </row>
    <row r="5194" spans="136:235" x14ac:dyDescent="0.3">
      <c r="EF5194"/>
      <c r="GT5194"/>
      <c r="GU5194"/>
      <c r="HZ5194"/>
      <c r="IA5194"/>
    </row>
    <row r="5195" spans="136:235" x14ac:dyDescent="0.3">
      <c r="EF5195"/>
      <c r="GT5195"/>
      <c r="GU5195"/>
      <c r="HZ5195"/>
      <c r="IA5195"/>
    </row>
    <row r="5196" spans="136:235" x14ac:dyDescent="0.3">
      <c r="EF5196"/>
      <c r="GT5196"/>
      <c r="GU5196"/>
      <c r="HZ5196"/>
      <c r="IA5196"/>
    </row>
    <row r="5197" spans="136:235" x14ac:dyDescent="0.3">
      <c r="EF5197"/>
      <c r="GT5197"/>
      <c r="GU5197"/>
      <c r="HZ5197"/>
      <c r="IA5197"/>
    </row>
    <row r="5198" spans="136:235" x14ac:dyDescent="0.3">
      <c r="EF5198"/>
      <c r="GT5198"/>
      <c r="GU5198"/>
      <c r="HZ5198"/>
      <c r="IA5198"/>
    </row>
    <row r="5199" spans="136:235" x14ac:dyDescent="0.3">
      <c r="EF5199"/>
      <c r="GT5199"/>
      <c r="GU5199"/>
      <c r="HZ5199"/>
      <c r="IA5199"/>
    </row>
    <row r="5200" spans="136:235" x14ac:dyDescent="0.3">
      <c r="EF5200"/>
      <c r="GT5200"/>
      <c r="GU5200"/>
      <c r="HZ5200"/>
      <c r="IA5200"/>
    </row>
    <row r="5201" spans="136:235" x14ac:dyDescent="0.3">
      <c r="EF5201"/>
      <c r="GT5201"/>
      <c r="GU5201"/>
      <c r="HZ5201"/>
      <c r="IA5201"/>
    </row>
    <row r="5202" spans="136:235" x14ac:dyDescent="0.3">
      <c r="EF5202"/>
      <c r="GT5202"/>
      <c r="GU5202"/>
      <c r="HZ5202"/>
      <c r="IA5202"/>
    </row>
    <row r="5203" spans="136:235" x14ac:dyDescent="0.3">
      <c r="EF5203"/>
      <c r="GT5203"/>
      <c r="GU5203"/>
      <c r="HZ5203"/>
      <c r="IA5203"/>
    </row>
    <row r="5204" spans="136:235" x14ac:dyDescent="0.3">
      <c r="EF5204"/>
      <c r="GT5204"/>
      <c r="GU5204"/>
      <c r="HZ5204"/>
      <c r="IA5204"/>
    </row>
    <row r="5205" spans="136:235" x14ac:dyDescent="0.3">
      <c r="EF5205"/>
      <c r="GT5205"/>
      <c r="GU5205"/>
      <c r="HZ5205"/>
      <c r="IA5205"/>
    </row>
    <row r="5206" spans="136:235" x14ac:dyDescent="0.3">
      <c r="EF5206"/>
      <c r="GT5206"/>
      <c r="GU5206"/>
      <c r="HZ5206"/>
      <c r="IA5206"/>
    </row>
    <row r="5207" spans="136:235" x14ac:dyDescent="0.3">
      <c r="EF5207"/>
      <c r="GT5207"/>
      <c r="GU5207"/>
      <c r="HZ5207"/>
      <c r="IA5207"/>
    </row>
    <row r="5208" spans="136:235" x14ac:dyDescent="0.3">
      <c r="EF5208"/>
      <c r="GT5208"/>
      <c r="GU5208"/>
      <c r="HZ5208"/>
      <c r="IA5208"/>
    </row>
    <row r="5209" spans="136:235" x14ac:dyDescent="0.3">
      <c r="EF5209"/>
      <c r="GT5209"/>
      <c r="GU5209"/>
      <c r="HZ5209"/>
      <c r="IA5209"/>
    </row>
    <row r="5210" spans="136:235" x14ac:dyDescent="0.3">
      <c r="EF5210"/>
      <c r="GT5210"/>
      <c r="GU5210"/>
      <c r="HZ5210"/>
      <c r="IA5210"/>
    </row>
    <row r="5211" spans="136:235" x14ac:dyDescent="0.3">
      <c r="EF5211"/>
      <c r="GT5211"/>
      <c r="GU5211"/>
      <c r="HZ5211"/>
      <c r="IA5211"/>
    </row>
    <row r="5212" spans="136:235" x14ac:dyDescent="0.3">
      <c r="EF5212"/>
      <c r="GT5212"/>
      <c r="GU5212"/>
      <c r="HZ5212"/>
      <c r="IA5212"/>
    </row>
    <row r="5213" spans="136:235" x14ac:dyDescent="0.3">
      <c r="EF5213"/>
      <c r="GT5213"/>
      <c r="GU5213"/>
      <c r="HZ5213"/>
      <c r="IA5213"/>
    </row>
    <row r="5214" spans="136:235" x14ac:dyDescent="0.3">
      <c r="EF5214"/>
      <c r="GT5214"/>
      <c r="GU5214"/>
      <c r="HZ5214"/>
      <c r="IA5214"/>
    </row>
    <row r="5215" spans="136:235" x14ac:dyDescent="0.3">
      <c r="EF5215"/>
      <c r="GT5215"/>
      <c r="GU5215"/>
      <c r="HZ5215"/>
      <c r="IA5215"/>
    </row>
    <row r="5216" spans="136:235" x14ac:dyDescent="0.3">
      <c r="EF5216"/>
      <c r="GT5216"/>
      <c r="GU5216"/>
      <c r="HZ5216"/>
      <c r="IA5216"/>
    </row>
    <row r="5217" spans="136:235" x14ac:dyDescent="0.3">
      <c r="EF5217"/>
      <c r="GT5217"/>
      <c r="GU5217"/>
      <c r="HZ5217"/>
      <c r="IA5217"/>
    </row>
    <row r="5218" spans="136:235" x14ac:dyDescent="0.3">
      <c r="EF5218"/>
      <c r="GT5218"/>
      <c r="GU5218"/>
      <c r="HZ5218"/>
      <c r="IA5218"/>
    </row>
    <row r="5219" spans="136:235" x14ac:dyDescent="0.3">
      <c r="EF5219"/>
      <c r="GT5219"/>
      <c r="GU5219"/>
      <c r="HZ5219"/>
      <c r="IA5219"/>
    </row>
    <row r="5220" spans="136:235" x14ac:dyDescent="0.3">
      <c r="EF5220"/>
      <c r="GT5220"/>
      <c r="GU5220"/>
      <c r="HZ5220"/>
      <c r="IA5220"/>
    </row>
    <row r="5221" spans="136:235" x14ac:dyDescent="0.3">
      <c r="EF5221"/>
      <c r="GT5221"/>
      <c r="GU5221"/>
      <c r="HZ5221"/>
      <c r="IA5221"/>
    </row>
    <row r="5222" spans="136:235" x14ac:dyDescent="0.3">
      <c r="EF5222"/>
      <c r="GT5222"/>
      <c r="GU5222"/>
      <c r="HZ5222"/>
      <c r="IA5222"/>
    </row>
    <row r="5223" spans="136:235" x14ac:dyDescent="0.3">
      <c r="EF5223"/>
      <c r="GT5223"/>
      <c r="GU5223"/>
      <c r="HZ5223"/>
      <c r="IA5223"/>
    </row>
    <row r="5224" spans="136:235" x14ac:dyDescent="0.3">
      <c r="EF5224"/>
      <c r="GT5224"/>
      <c r="GU5224"/>
      <c r="HZ5224"/>
      <c r="IA5224"/>
    </row>
    <row r="5225" spans="136:235" x14ac:dyDescent="0.3">
      <c r="EF5225"/>
      <c r="GT5225"/>
      <c r="GU5225"/>
      <c r="HZ5225"/>
      <c r="IA5225"/>
    </row>
    <row r="5226" spans="136:235" x14ac:dyDescent="0.3">
      <c r="EF5226"/>
      <c r="GT5226"/>
      <c r="GU5226"/>
      <c r="HZ5226"/>
      <c r="IA5226"/>
    </row>
    <row r="5227" spans="136:235" x14ac:dyDescent="0.3">
      <c r="EF5227"/>
      <c r="GT5227"/>
      <c r="GU5227"/>
      <c r="HZ5227"/>
      <c r="IA5227"/>
    </row>
    <row r="5228" spans="136:235" x14ac:dyDescent="0.3">
      <c r="EF5228"/>
      <c r="GT5228"/>
      <c r="GU5228"/>
      <c r="HZ5228"/>
      <c r="IA5228"/>
    </row>
    <row r="5229" spans="136:235" x14ac:dyDescent="0.3">
      <c r="EF5229"/>
      <c r="GT5229"/>
      <c r="GU5229"/>
      <c r="HZ5229"/>
      <c r="IA5229"/>
    </row>
    <row r="5230" spans="136:235" x14ac:dyDescent="0.3">
      <c r="EF5230"/>
      <c r="GT5230"/>
      <c r="GU5230"/>
      <c r="HZ5230"/>
      <c r="IA5230"/>
    </row>
    <row r="5231" spans="136:235" x14ac:dyDescent="0.3">
      <c r="EF5231"/>
      <c r="GT5231"/>
      <c r="GU5231"/>
      <c r="HZ5231"/>
      <c r="IA5231"/>
    </row>
    <row r="5232" spans="136:235" x14ac:dyDescent="0.3">
      <c r="EF5232"/>
      <c r="GT5232"/>
      <c r="GU5232"/>
      <c r="HZ5232"/>
      <c r="IA5232"/>
    </row>
    <row r="5233" spans="136:235" x14ac:dyDescent="0.3">
      <c r="EF5233"/>
      <c r="GT5233"/>
      <c r="GU5233"/>
      <c r="HZ5233"/>
      <c r="IA5233"/>
    </row>
    <row r="5234" spans="136:235" x14ac:dyDescent="0.3">
      <c r="EF5234"/>
      <c r="GT5234"/>
      <c r="GU5234"/>
      <c r="HZ5234"/>
      <c r="IA5234"/>
    </row>
    <row r="5235" spans="136:235" x14ac:dyDescent="0.3">
      <c r="EF5235"/>
      <c r="GT5235"/>
      <c r="GU5235"/>
      <c r="HZ5235"/>
      <c r="IA5235"/>
    </row>
    <row r="5236" spans="136:235" x14ac:dyDescent="0.3">
      <c r="EF5236"/>
      <c r="GT5236"/>
      <c r="GU5236"/>
      <c r="HZ5236"/>
      <c r="IA5236"/>
    </row>
    <row r="5237" spans="136:235" x14ac:dyDescent="0.3">
      <c r="EF5237"/>
      <c r="GT5237"/>
      <c r="GU5237"/>
      <c r="HZ5237"/>
      <c r="IA5237"/>
    </row>
    <row r="5238" spans="136:235" x14ac:dyDescent="0.3">
      <c r="EF5238"/>
      <c r="GT5238"/>
      <c r="GU5238"/>
      <c r="HZ5238"/>
      <c r="IA5238"/>
    </row>
    <row r="5239" spans="136:235" x14ac:dyDescent="0.3">
      <c r="EF5239"/>
      <c r="GT5239"/>
      <c r="GU5239"/>
      <c r="HZ5239"/>
      <c r="IA5239"/>
    </row>
    <row r="5240" spans="136:235" x14ac:dyDescent="0.3">
      <c r="EF5240"/>
      <c r="GT5240"/>
      <c r="GU5240"/>
      <c r="HZ5240"/>
      <c r="IA5240"/>
    </row>
    <row r="5241" spans="136:235" x14ac:dyDescent="0.3">
      <c r="EF5241"/>
      <c r="GT5241"/>
      <c r="GU5241"/>
      <c r="HZ5241"/>
      <c r="IA5241"/>
    </row>
    <row r="5242" spans="136:235" x14ac:dyDescent="0.3">
      <c r="EF5242"/>
      <c r="GT5242"/>
      <c r="GU5242"/>
      <c r="HZ5242"/>
      <c r="IA5242"/>
    </row>
    <row r="5243" spans="136:235" x14ac:dyDescent="0.3">
      <c r="EF5243"/>
      <c r="GT5243"/>
      <c r="GU5243"/>
      <c r="HZ5243"/>
      <c r="IA5243"/>
    </row>
    <row r="5244" spans="136:235" x14ac:dyDescent="0.3">
      <c r="EF5244"/>
      <c r="GT5244"/>
      <c r="GU5244"/>
      <c r="HZ5244"/>
      <c r="IA5244"/>
    </row>
    <row r="5245" spans="136:235" x14ac:dyDescent="0.3">
      <c r="EF5245"/>
      <c r="GT5245"/>
      <c r="GU5245"/>
      <c r="HZ5245"/>
      <c r="IA5245"/>
    </row>
    <row r="5246" spans="136:235" x14ac:dyDescent="0.3">
      <c r="EF5246"/>
      <c r="GT5246"/>
      <c r="GU5246"/>
      <c r="HZ5246"/>
      <c r="IA5246"/>
    </row>
    <row r="5247" spans="136:235" x14ac:dyDescent="0.3">
      <c r="EF5247"/>
      <c r="GT5247"/>
      <c r="GU5247"/>
      <c r="HZ5247"/>
      <c r="IA5247"/>
    </row>
    <row r="5248" spans="136:235" x14ac:dyDescent="0.3">
      <c r="EF5248"/>
      <c r="GT5248"/>
      <c r="GU5248"/>
      <c r="HZ5248"/>
      <c r="IA5248"/>
    </row>
    <row r="5249" spans="136:235" x14ac:dyDescent="0.3">
      <c r="EF5249"/>
      <c r="GT5249"/>
      <c r="GU5249"/>
      <c r="HZ5249"/>
      <c r="IA5249"/>
    </row>
    <row r="5250" spans="136:235" x14ac:dyDescent="0.3">
      <c r="EF5250"/>
      <c r="GT5250"/>
      <c r="GU5250"/>
      <c r="HZ5250"/>
      <c r="IA5250"/>
    </row>
    <row r="5251" spans="136:235" x14ac:dyDescent="0.3">
      <c r="EF5251"/>
      <c r="GT5251"/>
      <c r="GU5251"/>
      <c r="HZ5251"/>
      <c r="IA5251"/>
    </row>
    <row r="5252" spans="136:235" x14ac:dyDescent="0.3">
      <c r="EF5252"/>
      <c r="GT5252"/>
      <c r="GU5252"/>
      <c r="HZ5252"/>
      <c r="IA5252"/>
    </row>
    <row r="5253" spans="136:235" x14ac:dyDescent="0.3">
      <c r="EF5253"/>
      <c r="GT5253"/>
      <c r="GU5253"/>
      <c r="HZ5253"/>
      <c r="IA5253"/>
    </row>
    <row r="5254" spans="136:235" x14ac:dyDescent="0.3">
      <c r="EF5254"/>
      <c r="GT5254"/>
      <c r="GU5254"/>
      <c r="HZ5254"/>
      <c r="IA5254"/>
    </row>
    <row r="5255" spans="136:235" x14ac:dyDescent="0.3">
      <c r="EF5255"/>
      <c r="GT5255"/>
      <c r="GU5255"/>
      <c r="HZ5255"/>
      <c r="IA5255"/>
    </row>
    <row r="5256" spans="136:235" x14ac:dyDescent="0.3">
      <c r="EF5256"/>
      <c r="GT5256"/>
      <c r="GU5256"/>
      <c r="HZ5256"/>
      <c r="IA5256"/>
    </row>
    <row r="5257" spans="136:235" x14ac:dyDescent="0.3">
      <c r="EF5257"/>
      <c r="GT5257"/>
      <c r="GU5257"/>
      <c r="HZ5257"/>
      <c r="IA5257"/>
    </row>
    <row r="5258" spans="136:235" x14ac:dyDescent="0.3">
      <c r="EF5258"/>
      <c r="GT5258"/>
      <c r="GU5258"/>
      <c r="HZ5258"/>
      <c r="IA5258"/>
    </row>
    <row r="5259" spans="136:235" x14ac:dyDescent="0.3">
      <c r="EF5259"/>
      <c r="GT5259"/>
      <c r="GU5259"/>
      <c r="HZ5259"/>
      <c r="IA5259"/>
    </row>
    <row r="5260" spans="136:235" x14ac:dyDescent="0.3">
      <c r="EF5260"/>
      <c r="GT5260"/>
      <c r="GU5260"/>
      <c r="HZ5260"/>
      <c r="IA5260"/>
    </row>
    <row r="5261" spans="136:235" x14ac:dyDescent="0.3">
      <c r="EF5261"/>
      <c r="GT5261"/>
      <c r="GU5261"/>
      <c r="HZ5261"/>
      <c r="IA5261"/>
    </row>
    <row r="5262" spans="136:235" x14ac:dyDescent="0.3">
      <c r="EF5262"/>
      <c r="GT5262"/>
      <c r="GU5262"/>
      <c r="HZ5262"/>
      <c r="IA5262"/>
    </row>
    <row r="5263" spans="136:235" x14ac:dyDescent="0.3">
      <c r="EF5263"/>
      <c r="GT5263"/>
      <c r="GU5263"/>
      <c r="HZ5263"/>
      <c r="IA5263"/>
    </row>
    <row r="5264" spans="136:235" x14ac:dyDescent="0.3">
      <c r="EF5264"/>
      <c r="GT5264"/>
      <c r="GU5264"/>
      <c r="HZ5264"/>
      <c r="IA5264"/>
    </row>
    <row r="5265" spans="136:235" x14ac:dyDescent="0.3">
      <c r="EF5265"/>
      <c r="GT5265"/>
      <c r="GU5265"/>
      <c r="HZ5265"/>
      <c r="IA5265"/>
    </row>
    <row r="5266" spans="136:235" x14ac:dyDescent="0.3">
      <c r="EF5266"/>
      <c r="GT5266"/>
      <c r="GU5266"/>
      <c r="HZ5266"/>
      <c r="IA5266"/>
    </row>
    <row r="5267" spans="136:235" x14ac:dyDescent="0.3">
      <c r="EF5267"/>
      <c r="GT5267"/>
      <c r="GU5267"/>
      <c r="HZ5267"/>
      <c r="IA5267"/>
    </row>
    <row r="5268" spans="136:235" x14ac:dyDescent="0.3">
      <c r="EF5268"/>
      <c r="GT5268"/>
      <c r="GU5268"/>
      <c r="HZ5268"/>
      <c r="IA5268"/>
    </row>
    <row r="5269" spans="136:235" x14ac:dyDescent="0.3">
      <c r="EF5269"/>
      <c r="GT5269"/>
      <c r="GU5269"/>
      <c r="HZ5269"/>
      <c r="IA5269"/>
    </row>
    <row r="5270" spans="136:235" x14ac:dyDescent="0.3">
      <c r="EF5270"/>
      <c r="GT5270"/>
      <c r="GU5270"/>
      <c r="HZ5270"/>
      <c r="IA5270"/>
    </row>
    <row r="5271" spans="136:235" x14ac:dyDescent="0.3">
      <c r="EF5271"/>
      <c r="GT5271"/>
      <c r="GU5271"/>
      <c r="HZ5271"/>
      <c r="IA5271"/>
    </row>
    <row r="5272" spans="136:235" x14ac:dyDescent="0.3">
      <c r="EF5272"/>
      <c r="GT5272"/>
      <c r="GU5272"/>
      <c r="HZ5272"/>
      <c r="IA5272"/>
    </row>
    <row r="5273" spans="136:235" x14ac:dyDescent="0.3">
      <c r="EF5273"/>
      <c r="GT5273"/>
      <c r="GU5273"/>
      <c r="HZ5273"/>
      <c r="IA5273"/>
    </row>
    <row r="5274" spans="136:235" x14ac:dyDescent="0.3">
      <c r="EF5274"/>
      <c r="GT5274"/>
      <c r="GU5274"/>
      <c r="HZ5274"/>
      <c r="IA5274"/>
    </row>
    <row r="5275" spans="136:235" x14ac:dyDescent="0.3">
      <c r="EF5275"/>
      <c r="GT5275"/>
      <c r="GU5275"/>
      <c r="HZ5275"/>
      <c r="IA5275"/>
    </row>
    <row r="5276" spans="136:235" x14ac:dyDescent="0.3">
      <c r="EF5276"/>
      <c r="GT5276"/>
      <c r="GU5276"/>
      <c r="HZ5276"/>
      <c r="IA5276"/>
    </row>
    <row r="5277" spans="136:235" x14ac:dyDescent="0.3">
      <c r="EF5277"/>
      <c r="GT5277"/>
      <c r="GU5277"/>
      <c r="HZ5277"/>
      <c r="IA5277"/>
    </row>
    <row r="5278" spans="136:235" x14ac:dyDescent="0.3">
      <c r="EF5278"/>
      <c r="GT5278"/>
      <c r="GU5278"/>
      <c r="HZ5278"/>
      <c r="IA5278"/>
    </row>
    <row r="5279" spans="136:235" x14ac:dyDescent="0.3">
      <c r="EF5279"/>
      <c r="GT5279"/>
      <c r="GU5279"/>
      <c r="HZ5279"/>
      <c r="IA5279"/>
    </row>
    <row r="5280" spans="136:235" x14ac:dyDescent="0.3">
      <c r="EF5280"/>
      <c r="GT5280"/>
      <c r="GU5280"/>
      <c r="HZ5280"/>
      <c r="IA5280"/>
    </row>
    <row r="5281" spans="136:235" x14ac:dyDescent="0.3">
      <c r="EF5281"/>
      <c r="GT5281"/>
      <c r="GU5281"/>
      <c r="HZ5281"/>
      <c r="IA5281"/>
    </row>
    <row r="5282" spans="136:235" x14ac:dyDescent="0.3">
      <c r="EF5282"/>
      <c r="GT5282"/>
      <c r="GU5282"/>
      <c r="HZ5282"/>
      <c r="IA5282"/>
    </row>
    <row r="5283" spans="136:235" x14ac:dyDescent="0.3">
      <c r="EF5283"/>
      <c r="GT5283"/>
      <c r="GU5283"/>
      <c r="HZ5283"/>
      <c r="IA5283"/>
    </row>
    <row r="5284" spans="136:235" x14ac:dyDescent="0.3">
      <c r="EF5284"/>
      <c r="GT5284"/>
      <c r="GU5284"/>
      <c r="HZ5284"/>
      <c r="IA5284"/>
    </row>
    <row r="5285" spans="136:235" x14ac:dyDescent="0.3">
      <c r="EF5285"/>
      <c r="GT5285"/>
      <c r="GU5285"/>
      <c r="HZ5285"/>
      <c r="IA5285"/>
    </row>
    <row r="5286" spans="136:235" x14ac:dyDescent="0.3">
      <c r="EF5286"/>
      <c r="GT5286"/>
      <c r="GU5286"/>
      <c r="HZ5286"/>
      <c r="IA5286"/>
    </row>
    <row r="5287" spans="136:235" x14ac:dyDescent="0.3">
      <c r="EF5287"/>
      <c r="GT5287"/>
      <c r="GU5287"/>
      <c r="HZ5287"/>
      <c r="IA5287"/>
    </row>
    <row r="5288" spans="136:235" x14ac:dyDescent="0.3">
      <c r="EF5288"/>
      <c r="GT5288"/>
      <c r="GU5288"/>
      <c r="HZ5288"/>
      <c r="IA5288"/>
    </row>
    <row r="5289" spans="136:235" x14ac:dyDescent="0.3">
      <c r="EF5289"/>
      <c r="GT5289"/>
      <c r="GU5289"/>
      <c r="HZ5289"/>
      <c r="IA5289"/>
    </row>
    <row r="5290" spans="136:235" x14ac:dyDescent="0.3">
      <c r="EF5290"/>
      <c r="GT5290"/>
      <c r="GU5290"/>
      <c r="HZ5290"/>
      <c r="IA5290"/>
    </row>
    <row r="5291" spans="136:235" x14ac:dyDescent="0.3">
      <c r="EF5291"/>
      <c r="GT5291"/>
      <c r="GU5291"/>
      <c r="HZ5291"/>
      <c r="IA5291"/>
    </row>
    <row r="5292" spans="136:235" x14ac:dyDescent="0.3">
      <c r="EF5292"/>
      <c r="GT5292"/>
      <c r="GU5292"/>
      <c r="HZ5292"/>
      <c r="IA5292"/>
    </row>
    <row r="5293" spans="136:235" x14ac:dyDescent="0.3">
      <c r="EF5293"/>
      <c r="GT5293"/>
      <c r="GU5293"/>
      <c r="HZ5293"/>
      <c r="IA5293"/>
    </row>
    <row r="5294" spans="136:235" x14ac:dyDescent="0.3">
      <c r="EF5294"/>
      <c r="GT5294"/>
      <c r="GU5294"/>
      <c r="HZ5294"/>
      <c r="IA5294"/>
    </row>
    <row r="5295" spans="136:235" x14ac:dyDescent="0.3">
      <c r="EF5295"/>
      <c r="GT5295"/>
      <c r="GU5295"/>
      <c r="HZ5295"/>
      <c r="IA5295"/>
    </row>
    <row r="5296" spans="136:235" x14ac:dyDescent="0.3">
      <c r="EF5296"/>
      <c r="GT5296"/>
      <c r="GU5296"/>
      <c r="HZ5296"/>
      <c r="IA5296"/>
    </row>
    <row r="5297" spans="136:235" x14ac:dyDescent="0.3">
      <c r="EF5297"/>
      <c r="GT5297"/>
      <c r="GU5297"/>
      <c r="HZ5297"/>
      <c r="IA5297"/>
    </row>
    <row r="5298" spans="136:235" x14ac:dyDescent="0.3">
      <c r="EF5298"/>
      <c r="GT5298"/>
      <c r="GU5298"/>
      <c r="HZ5298"/>
      <c r="IA5298"/>
    </row>
    <row r="5299" spans="136:235" x14ac:dyDescent="0.3">
      <c r="EF5299"/>
      <c r="GT5299"/>
      <c r="GU5299"/>
      <c r="HZ5299"/>
      <c r="IA5299"/>
    </row>
    <row r="5300" spans="136:235" x14ac:dyDescent="0.3">
      <c r="EF5300"/>
      <c r="GT5300"/>
      <c r="GU5300"/>
      <c r="HZ5300"/>
      <c r="IA5300"/>
    </row>
    <row r="5301" spans="136:235" x14ac:dyDescent="0.3">
      <c r="EF5301"/>
      <c r="GT5301"/>
      <c r="GU5301"/>
      <c r="HZ5301"/>
      <c r="IA5301"/>
    </row>
    <row r="5302" spans="136:235" x14ac:dyDescent="0.3">
      <c r="EF5302"/>
      <c r="GT5302"/>
      <c r="GU5302"/>
      <c r="HZ5302"/>
      <c r="IA5302"/>
    </row>
    <row r="5303" spans="136:235" x14ac:dyDescent="0.3">
      <c r="EF5303"/>
      <c r="GT5303"/>
      <c r="GU5303"/>
      <c r="HZ5303"/>
      <c r="IA5303"/>
    </row>
    <row r="5304" spans="136:235" x14ac:dyDescent="0.3">
      <c r="EF5304"/>
      <c r="GT5304"/>
      <c r="GU5304"/>
      <c r="HZ5304"/>
      <c r="IA5304"/>
    </row>
    <row r="5305" spans="136:235" x14ac:dyDescent="0.3">
      <c r="EF5305"/>
      <c r="GT5305"/>
      <c r="GU5305"/>
      <c r="HZ5305"/>
      <c r="IA5305"/>
    </row>
    <row r="5306" spans="136:235" x14ac:dyDescent="0.3">
      <c r="EF5306"/>
      <c r="GT5306"/>
      <c r="GU5306"/>
      <c r="HZ5306"/>
      <c r="IA5306"/>
    </row>
    <row r="5307" spans="136:235" x14ac:dyDescent="0.3">
      <c r="EF5307"/>
      <c r="GT5307"/>
      <c r="GU5307"/>
      <c r="HZ5307"/>
      <c r="IA5307"/>
    </row>
    <row r="5308" spans="136:235" x14ac:dyDescent="0.3">
      <c r="EF5308"/>
      <c r="GT5308"/>
      <c r="GU5308"/>
      <c r="HZ5308"/>
      <c r="IA5308"/>
    </row>
    <row r="5309" spans="136:235" x14ac:dyDescent="0.3">
      <c r="EF5309"/>
      <c r="GT5309"/>
      <c r="GU5309"/>
      <c r="HZ5309"/>
      <c r="IA5309"/>
    </row>
    <row r="5310" spans="136:235" x14ac:dyDescent="0.3">
      <c r="EF5310"/>
      <c r="GT5310"/>
      <c r="GU5310"/>
      <c r="HZ5310"/>
      <c r="IA5310"/>
    </row>
    <row r="5311" spans="136:235" x14ac:dyDescent="0.3">
      <c r="EF5311"/>
      <c r="GT5311"/>
      <c r="GU5311"/>
      <c r="HZ5311"/>
      <c r="IA5311"/>
    </row>
    <row r="5312" spans="136:235" x14ac:dyDescent="0.3">
      <c r="EF5312"/>
      <c r="GT5312"/>
      <c r="GU5312"/>
      <c r="HZ5312"/>
      <c r="IA5312"/>
    </row>
    <row r="5313" spans="136:235" x14ac:dyDescent="0.3">
      <c r="EF5313"/>
      <c r="GT5313"/>
      <c r="GU5313"/>
      <c r="HZ5313"/>
      <c r="IA5313"/>
    </row>
    <row r="5314" spans="136:235" x14ac:dyDescent="0.3">
      <c r="EF5314"/>
      <c r="GT5314"/>
      <c r="GU5314"/>
      <c r="HZ5314"/>
      <c r="IA5314"/>
    </row>
    <row r="5315" spans="136:235" x14ac:dyDescent="0.3">
      <c r="EF5315"/>
      <c r="GT5315"/>
      <c r="GU5315"/>
      <c r="HZ5315"/>
      <c r="IA5315"/>
    </row>
    <row r="5316" spans="136:235" x14ac:dyDescent="0.3">
      <c r="EF5316"/>
      <c r="GT5316"/>
      <c r="GU5316"/>
      <c r="HZ5316"/>
      <c r="IA5316"/>
    </row>
    <row r="5317" spans="136:235" x14ac:dyDescent="0.3">
      <c r="EF5317"/>
      <c r="GT5317"/>
      <c r="GU5317"/>
      <c r="HZ5317"/>
      <c r="IA5317"/>
    </row>
    <row r="5318" spans="136:235" x14ac:dyDescent="0.3">
      <c r="EF5318"/>
      <c r="GT5318"/>
      <c r="GU5318"/>
      <c r="HZ5318"/>
      <c r="IA5318"/>
    </row>
    <row r="5319" spans="136:235" x14ac:dyDescent="0.3">
      <c r="EF5319"/>
      <c r="GT5319"/>
      <c r="GU5319"/>
      <c r="HZ5319"/>
      <c r="IA5319"/>
    </row>
    <row r="5320" spans="136:235" x14ac:dyDescent="0.3">
      <c r="EF5320"/>
      <c r="GT5320"/>
      <c r="GU5320"/>
      <c r="HZ5320"/>
      <c r="IA5320"/>
    </row>
    <row r="5321" spans="136:235" x14ac:dyDescent="0.3">
      <c r="EF5321"/>
      <c r="GT5321"/>
      <c r="GU5321"/>
      <c r="HZ5321"/>
      <c r="IA5321"/>
    </row>
    <row r="5322" spans="136:235" x14ac:dyDescent="0.3">
      <c r="EF5322"/>
      <c r="GT5322"/>
      <c r="GU5322"/>
      <c r="HZ5322"/>
      <c r="IA5322"/>
    </row>
    <row r="5323" spans="136:235" x14ac:dyDescent="0.3">
      <c r="EF5323"/>
      <c r="GT5323"/>
      <c r="GU5323"/>
      <c r="HZ5323"/>
      <c r="IA5323"/>
    </row>
    <row r="5324" spans="136:235" x14ac:dyDescent="0.3">
      <c r="EF5324"/>
      <c r="GT5324"/>
      <c r="GU5324"/>
      <c r="HZ5324"/>
      <c r="IA5324"/>
    </row>
    <row r="5325" spans="136:235" x14ac:dyDescent="0.3">
      <c r="EF5325"/>
      <c r="GT5325"/>
      <c r="GU5325"/>
      <c r="HZ5325"/>
      <c r="IA5325"/>
    </row>
    <row r="5326" spans="136:235" x14ac:dyDescent="0.3">
      <c r="EF5326"/>
      <c r="GT5326"/>
      <c r="GU5326"/>
      <c r="HZ5326"/>
      <c r="IA5326"/>
    </row>
    <row r="5327" spans="136:235" x14ac:dyDescent="0.3">
      <c r="EF5327"/>
      <c r="GT5327"/>
      <c r="GU5327"/>
      <c r="HZ5327"/>
      <c r="IA5327"/>
    </row>
    <row r="5328" spans="136:235" x14ac:dyDescent="0.3">
      <c r="EF5328"/>
      <c r="GT5328"/>
      <c r="GU5328"/>
      <c r="HZ5328"/>
      <c r="IA5328"/>
    </row>
    <row r="5329" spans="136:235" x14ac:dyDescent="0.3">
      <c r="EF5329"/>
      <c r="GT5329"/>
      <c r="GU5329"/>
      <c r="HZ5329"/>
      <c r="IA5329"/>
    </row>
    <row r="5330" spans="136:235" x14ac:dyDescent="0.3">
      <c r="EF5330"/>
      <c r="GT5330"/>
      <c r="GU5330"/>
      <c r="HZ5330"/>
      <c r="IA5330"/>
    </row>
    <row r="5331" spans="136:235" x14ac:dyDescent="0.3">
      <c r="EF5331"/>
      <c r="GT5331"/>
      <c r="GU5331"/>
      <c r="HZ5331"/>
      <c r="IA5331"/>
    </row>
    <row r="5332" spans="136:235" x14ac:dyDescent="0.3">
      <c r="EF5332"/>
      <c r="GT5332"/>
      <c r="GU5332"/>
      <c r="HZ5332"/>
      <c r="IA5332"/>
    </row>
    <row r="5333" spans="136:235" x14ac:dyDescent="0.3">
      <c r="EF5333"/>
      <c r="GT5333"/>
      <c r="GU5333"/>
      <c r="HZ5333"/>
      <c r="IA5333"/>
    </row>
    <row r="5334" spans="136:235" x14ac:dyDescent="0.3">
      <c r="EF5334"/>
      <c r="GT5334"/>
      <c r="GU5334"/>
      <c r="HZ5334"/>
      <c r="IA5334"/>
    </row>
    <row r="5335" spans="136:235" x14ac:dyDescent="0.3">
      <c r="EF5335"/>
      <c r="GT5335"/>
      <c r="GU5335"/>
      <c r="HZ5335"/>
      <c r="IA5335"/>
    </row>
    <row r="5336" spans="136:235" x14ac:dyDescent="0.3">
      <c r="EF5336"/>
      <c r="GT5336"/>
      <c r="GU5336"/>
      <c r="HZ5336"/>
      <c r="IA5336"/>
    </row>
    <row r="5337" spans="136:235" x14ac:dyDescent="0.3">
      <c r="EF5337"/>
      <c r="GT5337"/>
      <c r="GU5337"/>
      <c r="HZ5337"/>
      <c r="IA5337"/>
    </row>
    <row r="5338" spans="136:235" x14ac:dyDescent="0.3">
      <c r="EF5338"/>
      <c r="GT5338"/>
      <c r="GU5338"/>
      <c r="HZ5338"/>
      <c r="IA5338"/>
    </row>
    <row r="5339" spans="136:235" x14ac:dyDescent="0.3">
      <c r="EF5339"/>
      <c r="GT5339"/>
      <c r="GU5339"/>
      <c r="HZ5339"/>
      <c r="IA5339"/>
    </row>
    <row r="5340" spans="136:235" x14ac:dyDescent="0.3">
      <c r="EF5340"/>
      <c r="GT5340"/>
      <c r="GU5340"/>
      <c r="HZ5340"/>
      <c r="IA5340"/>
    </row>
    <row r="5341" spans="136:235" x14ac:dyDescent="0.3">
      <c r="EF5341"/>
      <c r="GT5341"/>
      <c r="GU5341"/>
      <c r="HZ5341"/>
      <c r="IA5341"/>
    </row>
    <row r="5342" spans="136:235" x14ac:dyDescent="0.3">
      <c r="EF5342"/>
      <c r="GT5342"/>
      <c r="GU5342"/>
      <c r="HZ5342"/>
      <c r="IA5342"/>
    </row>
    <row r="5343" spans="136:235" x14ac:dyDescent="0.3">
      <c r="EF5343"/>
      <c r="GT5343"/>
      <c r="GU5343"/>
      <c r="HZ5343"/>
      <c r="IA5343"/>
    </row>
    <row r="5344" spans="136:235" x14ac:dyDescent="0.3">
      <c r="EF5344"/>
      <c r="GT5344"/>
      <c r="GU5344"/>
      <c r="HZ5344"/>
      <c r="IA5344"/>
    </row>
    <row r="5345" spans="136:235" x14ac:dyDescent="0.3">
      <c r="EF5345"/>
      <c r="GT5345"/>
      <c r="GU5345"/>
      <c r="HZ5345"/>
      <c r="IA5345"/>
    </row>
    <row r="5346" spans="136:235" x14ac:dyDescent="0.3">
      <c r="EF5346"/>
      <c r="GT5346"/>
      <c r="GU5346"/>
      <c r="HZ5346"/>
      <c r="IA5346"/>
    </row>
    <row r="5347" spans="136:235" x14ac:dyDescent="0.3">
      <c r="EF5347"/>
      <c r="GT5347"/>
      <c r="GU5347"/>
      <c r="HZ5347"/>
      <c r="IA5347"/>
    </row>
    <row r="5348" spans="136:235" x14ac:dyDescent="0.3">
      <c r="EF5348"/>
      <c r="GT5348"/>
      <c r="GU5348"/>
      <c r="HZ5348"/>
      <c r="IA5348"/>
    </row>
    <row r="5349" spans="136:235" x14ac:dyDescent="0.3">
      <c r="EF5349"/>
      <c r="GT5349"/>
      <c r="GU5349"/>
      <c r="HZ5349"/>
      <c r="IA5349"/>
    </row>
    <row r="5350" spans="136:235" x14ac:dyDescent="0.3">
      <c r="EF5350"/>
      <c r="GT5350"/>
      <c r="GU5350"/>
      <c r="HZ5350"/>
      <c r="IA5350"/>
    </row>
    <row r="5351" spans="136:235" x14ac:dyDescent="0.3">
      <c r="EF5351"/>
      <c r="GT5351"/>
      <c r="GU5351"/>
      <c r="HZ5351"/>
      <c r="IA5351"/>
    </row>
    <row r="5352" spans="136:235" x14ac:dyDescent="0.3">
      <c r="EF5352"/>
      <c r="GT5352"/>
      <c r="GU5352"/>
      <c r="HZ5352"/>
      <c r="IA5352"/>
    </row>
    <row r="5353" spans="136:235" x14ac:dyDescent="0.3">
      <c r="EF5353"/>
      <c r="GT5353"/>
      <c r="GU5353"/>
      <c r="HZ5353"/>
      <c r="IA5353"/>
    </row>
    <row r="5354" spans="136:235" x14ac:dyDescent="0.3">
      <c r="EF5354"/>
      <c r="GT5354"/>
      <c r="GU5354"/>
      <c r="HZ5354"/>
      <c r="IA5354"/>
    </row>
    <row r="5355" spans="136:235" x14ac:dyDescent="0.3">
      <c r="EF5355"/>
      <c r="GT5355"/>
      <c r="GU5355"/>
      <c r="HZ5355"/>
      <c r="IA5355"/>
    </row>
    <row r="5356" spans="136:235" x14ac:dyDescent="0.3">
      <c r="EF5356"/>
      <c r="GT5356"/>
      <c r="GU5356"/>
      <c r="HZ5356"/>
      <c r="IA5356"/>
    </row>
    <row r="5357" spans="136:235" x14ac:dyDescent="0.3">
      <c r="EF5357"/>
      <c r="GT5357"/>
      <c r="GU5357"/>
      <c r="HZ5357"/>
      <c r="IA5357"/>
    </row>
    <row r="5358" spans="136:235" x14ac:dyDescent="0.3">
      <c r="EF5358"/>
      <c r="GT5358"/>
      <c r="GU5358"/>
      <c r="HZ5358"/>
      <c r="IA5358"/>
    </row>
    <row r="5359" spans="136:235" x14ac:dyDescent="0.3">
      <c r="EF5359"/>
      <c r="GT5359"/>
      <c r="GU5359"/>
      <c r="HZ5359"/>
      <c r="IA5359"/>
    </row>
    <row r="5360" spans="136:235" x14ac:dyDescent="0.3">
      <c r="EF5360"/>
      <c r="GT5360"/>
      <c r="GU5360"/>
      <c r="HZ5360"/>
      <c r="IA5360"/>
    </row>
    <row r="5361" spans="136:235" x14ac:dyDescent="0.3">
      <c r="EF5361"/>
      <c r="GT5361"/>
      <c r="GU5361"/>
      <c r="HZ5361"/>
      <c r="IA5361"/>
    </row>
    <row r="5362" spans="136:235" x14ac:dyDescent="0.3">
      <c r="EF5362"/>
      <c r="GT5362"/>
      <c r="GU5362"/>
      <c r="HZ5362"/>
      <c r="IA5362"/>
    </row>
    <row r="5363" spans="136:235" x14ac:dyDescent="0.3">
      <c r="EF5363"/>
      <c r="GT5363"/>
      <c r="GU5363"/>
      <c r="HZ5363"/>
      <c r="IA5363"/>
    </row>
    <row r="5364" spans="136:235" x14ac:dyDescent="0.3">
      <c r="EF5364"/>
      <c r="GT5364"/>
      <c r="GU5364"/>
      <c r="HZ5364"/>
      <c r="IA5364"/>
    </row>
    <row r="5365" spans="136:235" x14ac:dyDescent="0.3">
      <c r="EF5365"/>
      <c r="GT5365"/>
      <c r="GU5365"/>
      <c r="HZ5365"/>
      <c r="IA5365"/>
    </row>
    <row r="5366" spans="136:235" x14ac:dyDescent="0.3">
      <c r="EF5366"/>
      <c r="GT5366"/>
      <c r="GU5366"/>
      <c r="HZ5366"/>
      <c r="IA5366"/>
    </row>
    <row r="5367" spans="136:235" x14ac:dyDescent="0.3">
      <c r="EF5367"/>
      <c r="GT5367"/>
      <c r="GU5367"/>
      <c r="HZ5367"/>
      <c r="IA5367"/>
    </row>
    <row r="5368" spans="136:235" x14ac:dyDescent="0.3">
      <c r="EF5368"/>
      <c r="GT5368"/>
      <c r="GU5368"/>
      <c r="HZ5368"/>
      <c r="IA5368"/>
    </row>
    <row r="5369" spans="136:235" x14ac:dyDescent="0.3">
      <c r="EF5369"/>
      <c r="GT5369"/>
      <c r="GU5369"/>
      <c r="HZ5369"/>
      <c r="IA5369"/>
    </row>
    <row r="5370" spans="136:235" x14ac:dyDescent="0.3">
      <c r="EF5370"/>
      <c r="GT5370"/>
      <c r="GU5370"/>
      <c r="HZ5370"/>
      <c r="IA5370"/>
    </row>
    <row r="5371" spans="136:235" x14ac:dyDescent="0.3">
      <c r="EF5371"/>
      <c r="GT5371"/>
      <c r="GU5371"/>
      <c r="HZ5371"/>
      <c r="IA5371"/>
    </row>
    <row r="5372" spans="136:235" x14ac:dyDescent="0.3">
      <c r="EF5372"/>
      <c r="GT5372"/>
      <c r="GU5372"/>
      <c r="HZ5372"/>
      <c r="IA5372"/>
    </row>
    <row r="5373" spans="136:235" x14ac:dyDescent="0.3">
      <c r="EF5373"/>
      <c r="GT5373"/>
      <c r="GU5373"/>
      <c r="HZ5373"/>
      <c r="IA5373"/>
    </row>
    <row r="5374" spans="136:235" x14ac:dyDescent="0.3">
      <c r="EF5374"/>
      <c r="GT5374"/>
      <c r="GU5374"/>
      <c r="HZ5374"/>
      <c r="IA5374"/>
    </row>
    <row r="5375" spans="136:235" x14ac:dyDescent="0.3">
      <c r="EF5375"/>
      <c r="GT5375"/>
      <c r="GU5375"/>
      <c r="HZ5375"/>
      <c r="IA5375"/>
    </row>
    <row r="5376" spans="136:235" x14ac:dyDescent="0.3">
      <c r="EF5376"/>
      <c r="GT5376"/>
      <c r="GU5376"/>
      <c r="HZ5376"/>
      <c r="IA5376"/>
    </row>
    <row r="5377" spans="136:235" x14ac:dyDescent="0.3">
      <c r="EF5377"/>
      <c r="GT5377"/>
      <c r="GU5377"/>
      <c r="HZ5377"/>
      <c r="IA5377"/>
    </row>
    <row r="5378" spans="136:235" x14ac:dyDescent="0.3">
      <c r="EF5378"/>
      <c r="GT5378"/>
      <c r="GU5378"/>
      <c r="HZ5378"/>
      <c r="IA5378"/>
    </row>
    <row r="5379" spans="136:235" x14ac:dyDescent="0.3">
      <c r="EF5379"/>
      <c r="GT5379"/>
      <c r="GU5379"/>
      <c r="HZ5379"/>
      <c r="IA5379"/>
    </row>
    <row r="5380" spans="136:235" x14ac:dyDescent="0.3">
      <c r="EF5380"/>
      <c r="GT5380"/>
      <c r="GU5380"/>
      <c r="HZ5380"/>
      <c r="IA5380"/>
    </row>
    <row r="5381" spans="136:235" x14ac:dyDescent="0.3">
      <c r="EF5381"/>
      <c r="GT5381"/>
      <c r="GU5381"/>
      <c r="HZ5381"/>
      <c r="IA5381"/>
    </row>
    <row r="5382" spans="136:235" x14ac:dyDescent="0.3">
      <c r="EF5382"/>
      <c r="GT5382"/>
      <c r="GU5382"/>
      <c r="HZ5382"/>
      <c r="IA5382"/>
    </row>
    <row r="5383" spans="136:235" x14ac:dyDescent="0.3">
      <c r="EF5383"/>
      <c r="GT5383"/>
      <c r="GU5383"/>
      <c r="HZ5383"/>
      <c r="IA5383"/>
    </row>
    <row r="5384" spans="136:235" x14ac:dyDescent="0.3">
      <c r="EF5384"/>
      <c r="GT5384"/>
      <c r="GU5384"/>
      <c r="HZ5384"/>
      <c r="IA5384"/>
    </row>
    <row r="5385" spans="136:235" x14ac:dyDescent="0.3">
      <c r="EF5385"/>
      <c r="GT5385"/>
      <c r="GU5385"/>
      <c r="HZ5385"/>
      <c r="IA5385"/>
    </row>
    <row r="5386" spans="136:235" x14ac:dyDescent="0.3">
      <c r="EF5386"/>
      <c r="GT5386"/>
      <c r="GU5386"/>
      <c r="HZ5386"/>
      <c r="IA5386"/>
    </row>
    <row r="5387" spans="136:235" x14ac:dyDescent="0.3">
      <c r="EF5387"/>
      <c r="GT5387"/>
      <c r="GU5387"/>
      <c r="HZ5387"/>
      <c r="IA5387"/>
    </row>
    <row r="5388" spans="136:235" x14ac:dyDescent="0.3">
      <c r="EF5388"/>
      <c r="GT5388"/>
      <c r="GU5388"/>
      <c r="HZ5388"/>
      <c r="IA5388"/>
    </row>
    <row r="5389" spans="136:235" x14ac:dyDescent="0.3">
      <c r="EF5389"/>
      <c r="GT5389"/>
      <c r="GU5389"/>
      <c r="HZ5389"/>
      <c r="IA5389"/>
    </row>
    <row r="5390" spans="136:235" x14ac:dyDescent="0.3">
      <c r="EF5390"/>
      <c r="GT5390"/>
      <c r="GU5390"/>
      <c r="HZ5390"/>
      <c r="IA5390"/>
    </row>
    <row r="5391" spans="136:235" x14ac:dyDescent="0.3">
      <c r="EF5391"/>
      <c r="GT5391"/>
      <c r="GU5391"/>
      <c r="HZ5391"/>
      <c r="IA5391"/>
    </row>
    <row r="5392" spans="136:235" x14ac:dyDescent="0.3">
      <c r="EF5392"/>
      <c r="GT5392"/>
      <c r="GU5392"/>
      <c r="HZ5392"/>
      <c r="IA5392"/>
    </row>
    <row r="5393" spans="136:235" x14ac:dyDescent="0.3">
      <c r="EF5393"/>
      <c r="GT5393"/>
      <c r="GU5393"/>
      <c r="HZ5393"/>
      <c r="IA5393"/>
    </row>
    <row r="5394" spans="136:235" x14ac:dyDescent="0.3">
      <c r="EF5394"/>
      <c r="GT5394"/>
      <c r="GU5394"/>
      <c r="HZ5394"/>
      <c r="IA5394"/>
    </row>
    <row r="5395" spans="136:235" x14ac:dyDescent="0.3">
      <c r="EF5395"/>
      <c r="GT5395"/>
      <c r="GU5395"/>
      <c r="HZ5395"/>
      <c r="IA5395"/>
    </row>
    <row r="5396" spans="136:235" x14ac:dyDescent="0.3">
      <c r="EF5396"/>
      <c r="GT5396"/>
      <c r="GU5396"/>
      <c r="HZ5396"/>
      <c r="IA5396"/>
    </row>
    <row r="5397" spans="136:235" x14ac:dyDescent="0.3">
      <c r="EF5397"/>
      <c r="GT5397"/>
      <c r="GU5397"/>
      <c r="HZ5397"/>
      <c r="IA5397"/>
    </row>
    <row r="5398" spans="136:235" x14ac:dyDescent="0.3">
      <c r="EF5398"/>
      <c r="GT5398"/>
      <c r="GU5398"/>
      <c r="HZ5398"/>
      <c r="IA5398"/>
    </row>
    <row r="5399" spans="136:235" x14ac:dyDescent="0.3">
      <c r="EF5399"/>
      <c r="GT5399"/>
      <c r="GU5399"/>
      <c r="HZ5399"/>
      <c r="IA5399"/>
    </row>
    <row r="5400" spans="136:235" x14ac:dyDescent="0.3">
      <c r="EF5400"/>
      <c r="GT5400"/>
      <c r="GU5400"/>
      <c r="HZ5400"/>
      <c r="IA5400"/>
    </row>
    <row r="5401" spans="136:235" x14ac:dyDescent="0.3">
      <c r="EF5401"/>
      <c r="GT5401"/>
      <c r="GU5401"/>
      <c r="HZ5401"/>
      <c r="IA5401"/>
    </row>
    <row r="5402" spans="136:235" x14ac:dyDescent="0.3">
      <c r="EF5402"/>
      <c r="GT5402"/>
      <c r="GU5402"/>
      <c r="HZ5402"/>
      <c r="IA5402"/>
    </row>
    <row r="5403" spans="136:235" x14ac:dyDescent="0.3">
      <c r="EF5403"/>
      <c r="GT5403"/>
      <c r="GU5403"/>
      <c r="HZ5403"/>
      <c r="IA5403"/>
    </row>
    <row r="5404" spans="136:235" x14ac:dyDescent="0.3">
      <c r="EF5404"/>
      <c r="GT5404"/>
      <c r="GU5404"/>
      <c r="HZ5404"/>
      <c r="IA5404"/>
    </row>
    <row r="5405" spans="136:235" x14ac:dyDescent="0.3">
      <c r="EF5405"/>
      <c r="GT5405"/>
      <c r="GU5405"/>
      <c r="HZ5405"/>
      <c r="IA5405"/>
    </row>
    <row r="5406" spans="136:235" x14ac:dyDescent="0.3">
      <c r="EF5406"/>
      <c r="GT5406"/>
      <c r="GU5406"/>
      <c r="HZ5406"/>
      <c r="IA5406"/>
    </row>
    <row r="5407" spans="136:235" x14ac:dyDescent="0.3">
      <c r="EF5407"/>
      <c r="GT5407"/>
      <c r="GU5407"/>
      <c r="HZ5407"/>
      <c r="IA5407"/>
    </row>
    <row r="5408" spans="136:235" x14ac:dyDescent="0.3">
      <c r="EF5408"/>
      <c r="GT5408"/>
      <c r="GU5408"/>
      <c r="HZ5408"/>
      <c r="IA5408"/>
    </row>
    <row r="5409" spans="136:235" x14ac:dyDescent="0.3">
      <c r="EF5409"/>
      <c r="GT5409"/>
      <c r="GU5409"/>
      <c r="HZ5409"/>
      <c r="IA5409"/>
    </row>
    <row r="5410" spans="136:235" x14ac:dyDescent="0.3">
      <c r="EF5410"/>
      <c r="GT5410"/>
      <c r="GU5410"/>
      <c r="HZ5410"/>
      <c r="IA5410"/>
    </row>
    <row r="5411" spans="136:235" x14ac:dyDescent="0.3">
      <c r="EF5411"/>
      <c r="GT5411"/>
      <c r="GU5411"/>
      <c r="HZ5411"/>
      <c r="IA5411"/>
    </row>
    <row r="5412" spans="136:235" x14ac:dyDescent="0.3">
      <c r="EF5412"/>
      <c r="GT5412"/>
      <c r="GU5412"/>
      <c r="HZ5412"/>
      <c r="IA5412"/>
    </row>
    <row r="5413" spans="136:235" x14ac:dyDescent="0.3">
      <c r="EF5413"/>
      <c r="GT5413"/>
      <c r="GU5413"/>
      <c r="HZ5413"/>
      <c r="IA5413"/>
    </row>
    <row r="5414" spans="136:235" x14ac:dyDescent="0.3">
      <c r="EF5414"/>
      <c r="GT5414"/>
      <c r="GU5414"/>
      <c r="HZ5414"/>
      <c r="IA5414"/>
    </row>
    <row r="5415" spans="136:235" x14ac:dyDescent="0.3">
      <c r="EF5415"/>
      <c r="GT5415"/>
      <c r="GU5415"/>
      <c r="HZ5415"/>
      <c r="IA5415"/>
    </row>
    <row r="5416" spans="136:235" x14ac:dyDescent="0.3">
      <c r="EF5416"/>
      <c r="GT5416"/>
      <c r="GU5416"/>
      <c r="HZ5416"/>
      <c r="IA5416"/>
    </row>
    <row r="5417" spans="136:235" x14ac:dyDescent="0.3">
      <c r="EF5417"/>
      <c r="GT5417"/>
      <c r="GU5417"/>
      <c r="HZ5417"/>
      <c r="IA5417"/>
    </row>
    <row r="5418" spans="136:235" x14ac:dyDescent="0.3">
      <c r="EF5418"/>
      <c r="GT5418"/>
      <c r="GU5418"/>
      <c r="HZ5418"/>
      <c r="IA5418"/>
    </row>
    <row r="5419" spans="136:235" x14ac:dyDescent="0.3">
      <c r="EF5419"/>
      <c r="GT5419"/>
      <c r="GU5419"/>
      <c r="HZ5419"/>
      <c r="IA5419"/>
    </row>
    <row r="5420" spans="136:235" x14ac:dyDescent="0.3">
      <c r="EF5420"/>
      <c r="GT5420"/>
      <c r="GU5420"/>
      <c r="HZ5420"/>
      <c r="IA5420"/>
    </row>
    <row r="5421" spans="136:235" x14ac:dyDescent="0.3">
      <c r="EF5421"/>
      <c r="GT5421"/>
      <c r="GU5421"/>
      <c r="HZ5421"/>
      <c r="IA5421"/>
    </row>
    <row r="5422" spans="136:235" x14ac:dyDescent="0.3">
      <c r="EF5422"/>
      <c r="GT5422"/>
      <c r="GU5422"/>
      <c r="HZ5422"/>
      <c r="IA5422"/>
    </row>
    <row r="5423" spans="136:235" x14ac:dyDescent="0.3">
      <c r="EF5423"/>
      <c r="GT5423"/>
      <c r="GU5423"/>
      <c r="HZ5423"/>
      <c r="IA5423"/>
    </row>
    <row r="5424" spans="136:235" x14ac:dyDescent="0.3">
      <c r="EF5424"/>
      <c r="GT5424"/>
      <c r="GU5424"/>
      <c r="HZ5424"/>
      <c r="IA5424"/>
    </row>
    <row r="5425" spans="136:235" x14ac:dyDescent="0.3">
      <c r="EF5425"/>
      <c r="GT5425"/>
      <c r="GU5425"/>
      <c r="HZ5425"/>
      <c r="IA5425"/>
    </row>
    <row r="5426" spans="136:235" x14ac:dyDescent="0.3">
      <c r="EF5426"/>
      <c r="GT5426"/>
      <c r="GU5426"/>
      <c r="HZ5426"/>
      <c r="IA5426"/>
    </row>
    <row r="5427" spans="136:235" x14ac:dyDescent="0.3">
      <c r="EF5427"/>
      <c r="GT5427"/>
      <c r="GU5427"/>
      <c r="HZ5427"/>
      <c r="IA5427"/>
    </row>
    <row r="5428" spans="136:235" x14ac:dyDescent="0.3">
      <c r="EF5428"/>
      <c r="GT5428"/>
      <c r="GU5428"/>
      <c r="HZ5428"/>
      <c r="IA5428"/>
    </row>
    <row r="5429" spans="136:235" x14ac:dyDescent="0.3">
      <c r="EF5429"/>
      <c r="GT5429"/>
      <c r="GU5429"/>
      <c r="HZ5429"/>
      <c r="IA5429"/>
    </row>
    <row r="5430" spans="136:235" x14ac:dyDescent="0.3">
      <c r="EF5430"/>
      <c r="GT5430"/>
      <c r="GU5430"/>
      <c r="HZ5430"/>
      <c r="IA5430"/>
    </row>
    <row r="5431" spans="136:235" x14ac:dyDescent="0.3">
      <c r="EF5431"/>
      <c r="GT5431"/>
      <c r="GU5431"/>
      <c r="HZ5431"/>
      <c r="IA5431"/>
    </row>
    <row r="5432" spans="136:235" x14ac:dyDescent="0.3">
      <c r="EF5432"/>
      <c r="GT5432"/>
      <c r="GU5432"/>
      <c r="HZ5432"/>
      <c r="IA5432"/>
    </row>
    <row r="5433" spans="136:235" x14ac:dyDescent="0.3">
      <c r="EF5433"/>
      <c r="GT5433"/>
      <c r="GU5433"/>
      <c r="HZ5433"/>
      <c r="IA5433"/>
    </row>
    <row r="5434" spans="136:235" x14ac:dyDescent="0.3">
      <c r="EF5434"/>
      <c r="GT5434"/>
      <c r="GU5434"/>
      <c r="HZ5434"/>
      <c r="IA5434"/>
    </row>
    <row r="5435" spans="136:235" x14ac:dyDescent="0.3">
      <c r="EF5435"/>
      <c r="GT5435"/>
      <c r="GU5435"/>
      <c r="HZ5435"/>
      <c r="IA5435"/>
    </row>
    <row r="5436" spans="136:235" x14ac:dyDescent="0.3">
      <c r="EF5436"/>
      <c r="GT5436"/>
      <c r="GU5436"/>
      <c r="HZ5436"/>
      <c r="IA5436"/>
    </row>
    <row r="5437" spans="136:235" x14ac:dyDescent="0.3">
      <c r="EF5437"/>
      <c r="GT5437"/>
      <c r="GU5437"/>
      <c r="HZ5437"/>
      <c r="IA5437"/>
    </row>
    <row r="5438" spans="136:235" x14ac:dyDescent="0.3">
      <c r="EF5438"/>
      <c r="GT5438"/>
      <c r="GU5438"/>
      <c r="HZ5438"/>
      <c r="IA5438"/>
    </row>
    <row r="5439" spans="136:235" x14ac:dyDescent="0.3">
      <c r="EF5439"/>
      <c r="GT5439"/>
      <c r="GU5439"/>
      <c r="HZ5439"/>
      <c r="IA5439"/>
    </row>
    <row r="5440" spans="136:235" x14ac:dyDescent="0.3">
      <c r="EF5440"/>
      <c r="GT5440"/>
      <c r="GU5440"/>
      <c r="HZ5440"/>
      <c r="IA5440"/>
    </row>
    <row r="5441" spans="136:235" x14ac:dyDescent="0.3">
      <c r="EF5441"/>
      <c r="GT5441"/>
      <c r="GU5441"/>
      <c r="HZ5441"/>
      <c r="IA5441"/>
    </row>
    <row r="5442" spans="136:235" x14ac:dyDescent="0.3">
      <c r="EF5442"/>
      <c r="GT5442"/>
      <c r="GU5442"/>
      <c r="HZ5442"/>
      <c r="IA5442"/>
    </row>
    <row r="5443" spans="136:235" x14ac:dyDescent="0.3">
      <c r="EF5443"/>
      <c r="GT5443"/>
      <c r="GU5443"/>
      <c r="HZ5443"/>
      <c r="IA5443"/>
    </row>
    <row r="5444" spans="136:235" x14ac:dyDescent="0.3">
      <c r="EF5444"/>
      <c r="GT5444"/>
      <c r="GU5444"/>
      <c r="HZ5444"/>
      <c r="IA5444"/>
    </row>
    <row r="5445" spans="136:235" x14ac:dyDescent="0.3">
      <c r="EF5445"/>
      <c r="GT5445"/>
      <c r="GU5445"/>
      <c r="HZ5445"/>
      <c r="IA5445"/>
    </row>
    <row r="5446" spans="136:235" x14ac:dyDescent="0.3">
      <c r="EF5446"/>
      <c r="GT5446"/>
      <c r="GU5446"/>
      <c r="HZ5446"/>
      <c r="IA5446"/>
    </row>
    <row r="5447" spans="136:235" x14ac:dyDescent="0.3">
      <c r="EF5447"/>
      <c r="GT5447"/>
      <c r="GU5447"/>
      <c r="HZ5447"/>
      <c r="IA5447"/>
    </row>
    <row r="5448" spans="136:235" x14ac:dyDescent="0.3">
      <c r="EF5448"/>
      <c r="GT5448"/>
      <c r="GU5448"/>
      <c r="HZ5448"/>
      <c r="IA5448"/>
    </row>
    <row r="5449" spans="136:235" x14ac:dyDescent="0.3">
      <c r="EF5449"/>
      <c r="GT5449"/>
      <c r="GU5449"/>
      <c r="HZ5449"/>
      <c r="IA5449"/>
    </row>
    <row r="5450" spans="136:235" x14ac:dyDescent="0.3">
      <c r="EF5450"/>
      <c r="GT5450"/>
      <c r="GU5450"/>
      <c r="HZ5450"/>
      <c r="IA5450"/>
    </row>
    <row r="5451" spans="136:235" x14ac:dyDescent="0.3">
      <c r="EF5451"/>
      <c r="GT5451"/>
      <c r="GU5451"/>
      <c r="HZ5451"/>
      <c r="IA5451"/>
    </row>
    <row r="5452" spans="136:235" x14ac:dyDescent="0.3">
      <c r="EF5452"/>
      <c r="GT5452"/>
      <c r="GU5452"/>
      <c r="HZ5452"/>
      <c r="IA5452"/>
    </row>
    <row r="5453" spans="136:235" x14ac:dyDescent="0.3">
      <c r="EF5453"/>
      <c r="GT5453"/>
      <c r="GU5453"/>
      <c r="HZ5453"/>
      <c r="IA5453"/>
    </row>
    <row r="5454" spans="136:235" x14ac:dyDescent="0.3">
      <c r="EF5454"/>
      <c r="GT5454"/>
      <c r="GU5454"/>
      <c r="HZ5454"/>
      <c r="IA5454"/>
    </row>
    <row r="5455" spans="136:235" x14ac:dyDescent="0.3">
      <c r="EF5455"/>
      <c r="GT5455"/>
      <c r="GU5455"/>
      <c r="HZ5455"/>
      <c r="IA5455"/>
    </row>
    <row r="5456" spans="136:235" x14ac:dyDescent="0.3">
      <c r="EF5456"/>
      <c r="GT5456"/>
      <c r="GU5456"/>
      <c r="HZ5456"/>
      <c r="IA5456"/>
    </row>
    <row r="5457" spans="136:235" x14ac:dyDescent="0.3">
      <c r="EF5457"/>
      <c r="GT5457"/>
      <c r="GU5457"/>
      <c r="HZ5457"/>
      <c r="IA5457"/>
    </row>
    <row r="5458" spans="136:235" x14ac:dyDescent="0.3">
      <c r="EF5458"/>
      <c r="GT5458"/>
      <c r="GU5458"/>
      <c r="HZ5458"/>
      <c r="IA5458"/>
    </row>
    <row r="5459" spans="136:235" x14ac:dyDescent="0.3">
      <c r="EF5459"/>
      <c r="GT5459"/>
      <c r="GU5459"/>
      <c r="HZ5459"/>
      <c r="IA5459"/>
    </row>
    <row r="5460" spans="136:235" x14ac:dyDescent="0.3">
      <c r="EF5460"/>
      <c r="GT5460"/>
      <c r="GU5460"/>
      <c r="HZ5460"/>
      <c r="IA5460"/>
    </row>
    <row r="5461" spans="136:235" x14ac:dyDescent="0.3">
      <c r="EF5461"/>
      <c r="GT5461"/>
      <c r="GU5461"/>
      <c r="HZ5461"/>
      <c r="IA5461"/>
    </row>
    <row r="5462" spans="136:235" x14ac:dyDescent="0.3">
      <c r="EF5462"/>
      <c r="GT5462"/>
      <c r="GU5462"/>
      <c r="HZ5462"/>
      <c r="IA5462"/>
    </row>
    <row r="5463" spans="136:235" x14ac:dyDescent="0.3">
      <c r="EF5463"/>
      <c r="GT5463"/>
      <c r="GU5463"/>
      <c r="HZ5463"/>
      <c r="IA5463"/>
    </row>
    <row r="5464" spans="136:235" x14ac:dyDescent="0.3">
      <c r="EF5464"/>
      <c r="GT5464"/>
      <c r="GU5464"/>
      <c r="HZ5464"/>
      <c r="IA5464"/>
    </row>
    <row r="5465" spans="136:235" x14ac:dyDescent="0.3">
      <c r="EF5465"/>
      <c r="GT5465"/>
      <c r="GU5465"/>
      <c r="HZ5465"/>
      <c r="IA5465"/>
    </row>
    <row r="5466" spans="136:235" x14ac:dyDescent="0.3">
      <c r="EF5466"/>
      <c r="GT5466"/>
      <c r="GU5466"/>
      <c r="HZ5466"/>
      <c r="IA5466"/>
    </row>
    <row r="5467" spans="136:235" x14ac:dyDescent="0.3">
      <c r="EF5467"/>
      <c r="GT5467"/>
      <c r="GU5467"/>
      <c r="HZ5467"/>
      <c r="IA5467"/>
    </row>
    <row r="5468" spans="136:235" x14ac:dyDescent="0.3">
      <c r="EF5468"/>
      <c r="GT5468"/>
      <c r="GU5468"/>
      <c r="HZ5468"/>
      <c r="IA5468"/>
    </row>
    <row r="5469" spans="136:235" x14ac:dyDescent="0.3">
      <c r="EF5469"/>
      <c r="GT5469"/>
      <c r="GU5469"/>
      <c r="HZ5469"/>
      <c r="IA5469"/>
    </row>
    <row r="5470" spans="136:235" x14ac:dyDescent="0.3">
      <c r="EF5470"/>
      <c r="GT5470"/>
      <c r="GU5470"/>
      <c r="HZ5470"/>
      <c r="IA5470"/>
    </row>
    <row r="5471" spans="136:235" x14ac:dyDescent="0.3">
      <c r="EF5471"/>
      <c r="GT5471"/>
      <c r="GU5471"/>
      <c r="HZ5471"/>
      <c r="IA5471"/>
    </row>
    <row r="5472" spans="136:235" x14ac:dyDescent="0.3">
      <c r="EF5472"/>
      <c r="GT5472"/>
      <c r="GU5472"/>
      <c r="HZ5472"/>
      <c r="IA5472"/>
    </row>
    <row r="5473" spans="136:235" x14ac:dyDescent="0.3">
      <c r="EF5473"/>
      <c r="GT5473"/>
      <c r="GU5473"/>
      <c r="HZ5473"/>
      <c r="IA5473"/>
    </row>
    <row r="5474" spans="136:235" x14ac:dyDescent="0.3">
      <c r="EF5474"/>
      <c r="GT5474"/>
      <c r="GU5474"/>
      <c r="HZ5474"/>
      <c r="IA5474"/>
    </row>
    <row r="5475" spans="136:235" x14ac:dyDescent="0.3">
      <c r="EF5475"/>
      <c r="GT5475"/>
      <c r="GU5475"/>
      <c r="HZ5475"/>
      <c r="IA5475"/>
    </row>
    <row r="5476" spans="136:235" x14ac:dyDescent="0.3">
      <c r="EF5476"/>
      <c r="GT5476"/>
      <c r="GU5476"/>
      <c r="HZ5476"/>
      <c r="IA5476"/>
    </row>
    <row r="5477" spans="136:235" x14ac:dyDescent="0.3">
      <c r="EF5477"/>
      <c r="GT5477"/>
      <c r="GU5477"/>
      <c r="HZ5477"/>
      <c r="IA5477"/>
    </row>
    <row r="5478" spans="136:235" x14ac:dyDescent="0.3">
      <c r="EF5478"/>
      <c r="GT5478"/>
      <c r="GU5478"/>
      <c r="HZ5478"/>
      <c r="IA5478"/>
    </row>
    <row r="5479" spans="136:235" x14ac:dyDescent="0.3">
      <c r="EF5479"/>
      <c r="GT5479"/>
      <c r="GU5479"/>
      <c r="HZ5479"/>
      <c r="IA5479"/>
    </row>
    <row r="5480" spans="136:235" x14ac:dyDescent="0.3">
      <c r="EF5480"/>
      <c r="GT5480"/>
      <c r="GU5480"/>
      <c r="HZ5480"/>
      <c r="IA5480"/>
    </row>
    <row r="5481" spans="136:235" x14ac:dyDescent="0.3">
      <c r="EF5481"/>
      <c r="GT5481"/>
      <c r="GU5481"/>
      <c r="HZ5481"/>
      <c r="IA5481"/>
    </row>
    <row r="5482" spans="136:235" x14ac:dyDescent="0.3">
      <c r="EF5482"/>
      <c r="GT5482"/>
      <c r="GU5482"/>
      <c r="HZ5482"/>
      <c r="IA5482"/>
    </row>
    <row r="5483" spans="136:235" x14ac:dyDescent="0.3">
      <c r="EF5483"/>
      <c r="GT5483"/>
      <c r="GU5483"/>
      <c r="HZ5483"/>
      <c r="IA5483"/>
    </row>
    <row r="5484" spans="136:235" x14ac:dyDescent="0.3">
      <c r="EF5484"/>
      <c r="GT5484"/>
      <c r="GU5484"/>
      <c r="HZ5484"/>
      <c r="IA5484"/>
    </row>
    <row r="5485" spans="136:235" x14ac:dyDescent="0.3">
      <c r="EF5485"/>
      <c r="GT5485"/>
      <c r="GU5485"/>
      <c r="HZ5485"/>
      <c r="IA5485"/>
    </row>
    <row r="5486" spans="136:235" x14ac:dyDescent="0.3">
      <c r="EF5486"/>
      <c r="GT5486"/>
      <c r="GU5486"/>
      <c r="HZ5486"/>
      <c r="IA5486"/>
    </row>
    <row r="5487" spans="136:235" x14ac:dyDescent="0.3">
      <c r="EF5487"/>
      <c r="GT5487"/>
      <c r="GU5487"/>
      <c r="HZ5487"/>
      <c r="IA5487"/>
    </row>
    <row r="5488" spans="136:235" x14ac:dyDescent="0.3">
      <c r="EF5488"/>
      <c r="GT5488"/>
      <c r="GU5488"/>
      <c r="HZ5488"/>
      <c r="IA5488"/>
    </row>
    <row r="5489" spans="136:235" x14ac:dyDescent="0.3">
      <c r="EF5489"/>
      <c r="GT5489"/>
      <c r="GU5489"/>
      <c r="HZ5489"/>
      <c r="IA5489"/>
    </row>
    <row r="5490" spans="136:235" x14ac:dyDescent="0.3">
      <c r="EF5490"/>
      <c r="GT5490"/>
      <c r="GU5490"/>
      <c r="HZ5490"/>
      <c r="IA5490"/>
    </row>
    <row r="5491" spans="136:235" x14ac:dyDescent="0.3">
      <c r="EF5491"/>
      <c r="GT5491"/>
      <c r="GU5491"/>
      <c r="HZ5491"/>
      <c r="IA5491"/>
    </row>
    <row r="5492" spans="136:235" x14ac:dyDescent="0.3">
      <c r="EF5492"/>
      <c r="GT5492"/>
      <c r="GU5492"/>
      <c r="HZ5492"/>
      <c r="IA5492"/>
    </row>
    <row r="5493" spans="136:235" x14ac:dyDescent="0.3">
      <c r="EF5493"/>
      <c r="GT5493"/>
      <c r="GU5493"/>
      <c r="HZ5493"/>
      <c r="IA5493"/>
    </row>
    <row r="5494" spans="136:235" x14ac:dyDescent="0.3">
      <c r="EF5494"/>
      <c r="GT5494"/>
      <c r="GU5494"/>
      <c r="HZ5494"/>
      <c r="IA5494"/>
    </row>
    <row r="5495" spans="136:235" x14ac:dyDescent="0.3">
      <c r="EF5495"/>
      <c r="GT5495"/>
      <c r="GU5495"/>
      <c r="HZ5495"/>
      <c r="IA5495"/>
    </row>
    <row r="5496" spans="136:235" x14ac:dyDescent="0.3">
      <c r="EF5496"/>
      <c r="GT5496"/>
      <c r="GU5496"/>
      <c r="HZ5496"/>
      <c r="IA5496"/>
    </row>
    <row r="5497" spans="136:235" x14ac:dyDescent="0.3">
      <c r="EF5497"/>
      <c r="GT5497"/>
      <c r="GU5497"/>
      <c r="HZ5497"/>
      <c r="IA5497"/>
    </row>
    <row r="5498" spans="136:235" x14ac:dyDescent="0.3">
      <c r="EF5498"/>
      <c r="GT5498"/>
      <c r="GU5498"/>
      <c r="HZ5498"/>
      <c r="IA5498"/>
    </row>
    <row r="5499" spans="136:235" x14ac:dyDescent="0.3">
      <c r="EF5499"/>
      <c r="GT5499"/>
      <c r="GU5499"/>
      <c r="HZ5499"/>
      <c r="IA5499"/>
    </row>
    <row r="5500" spans="136:235" x14ac:dyDescent="0.3">
      <c r="EF5500"/>
      <c r="GT5500"/>
      <c r="GU5500"/>
      <c r="HZ5500"/>
      <c r="IA5500"/>
    </row>
    <row r="5501" spans="136:235" x14ac:dyDescent="0.3">
      <c r="EF5501"/>
      <c r="GT5501"/>
      <c r="GU5501"/>
      <c r="HZ5501"/>
      <c r="IA5501"/>
    </row>
    <row r="5502" spans="136:235" x14ac:dyDescent="0.3">
      <c r="EF5502"/>
      <c r="GT5502"/>
      <c r="GU5502"/>
      <c r="HZ5502"/>
      <c r="IA5502"/>
    </row>
    <row r="5503" spans="136:235" x14ac:dyDescent="0.3">
      <c r="EF5503"/>
      <c r="GT5503"/>
      <c r="GU5503"/>
      <c r="HZ5503"/>
      <c r="IA5503"/>
    </row>
    <row r="5504" spans="136:235" x14ac:dyDescent="0.3">
      <c r="EF5504"/>
      <c r="GT5504"/>
      <c r="GU5504"/>
      <c r="HZ5504"/>
      <c r="IA5504"/>
    </row>
    <row r="5505" spans="136:235" x14ac:dyDescent="0.3">
      <c r="EF5505"/>
      <c r="GT5505"/>
      <c r="GU5505"/>
      <c r="HZ5505"/>
      <c r="IA5505"/>
    </row>
    <row r="5506" spans="136:235" x14ac:dyDescent="0.3">
      <c r="EF5506"/>
      <c r="GT5506"/>
      <c r="GU5506"/>
      <c r="HZ5506"/>
      <c r="IA5506"/>
    </row>
    <row r="5507" spans="136:235" x14ac:dyDescent="0.3">
      <c r="EF5507"/>
      <c r="GT5507"/>
      <c r="GU5507"/>
      <c r="HZ5507"/>
      <c r="IA5507"/>
    </row>
    <row r="5508" spans="136:235" x14ac:dyDescent="0.3">
      <c r="EF5508"/>
      <c r="GT5508"/>
      <c r="GU5508"/>
      <c r="HZ5508"/>
      <c r="IA5508"/>
    </row>
    <row r="5509" spans="136:235" x14ac:dyDescent="0.3">
      <c r="EF5509"/>
      <c r="GT5509"/>
      <c r="GU5509"/>
      <c r="HZ5509"/>
      <c r="IA5509"/>
    </row>
    <row r="5510" spans="136:235" x14ac:dyDescent="0.3">
      <c r="EF5510"/>
      <c r="GT5510"/>
      <c r="GU5510"/>
      <c r="HZ5510"/>
      <c r="IA5510"/>
    </row>
    <row r="5511" spans="136:235" x14ac:dyDescent="0.3">
      <c r="EF5511"/>
      <c r="GT5511"/>
      <c r="GU5511"/>
      <c r="HZ5511"/>
      <c r="IA5511"/>
    </row>
    <row r="5512" spans="136:235" x14ac:dyDescent="0.3">
      <c r="EF5512"/>
      <c r="GT5512"/>
      <c r="GU5512"/>
      <c r="HZ5512"/>
      <c r="IA5512"/>
    </row>
    <row r="5513" spans="136:235" x14ac:dyDescent="0.3">
      <c r="EF5513"/>
      <c r="GT5513"/>
      <c r="GU5513"/>
      <c r="HZ5513"/>
      <c r="IA5513"/>
    </row>
    <row r="5514" spans="136:235" x14ac:dyDescent="0.3">
      <c r="EF5514"/>
      <c r="GT5514"/>
      <c r="GU5514"/>
      <c r="HZ5514"/>
      <c r="IA5514"/>
    </row>
    <row r="5515" spans="136:235" x14ac:dyDescent="0.3">
      <c r="EF5515"/>
      <c r="GT5515"/>
      <c r="GU5515"/>
      <c r="HZ5515"/>
      <c r="IA5515"/>
    </row>
    <row r="5516" spans="136:235" x14ac:dyDescent="0.3">
      <c r="EF5516"/>
      <c r="GT5516"/>
      <c r="GU5516"/>
      <c r="HZ5516"/>
      <c r="IA5516"/>
    </row>
    <row r="5517" spans="136:235" x14ac:dyDescent="0.3">
      <c r="EF5517"/>
      <c r="GT5517"/>
      <c r="GU5517"/>
      <c r="HZ5517"/>
      <c r="IA5517"/>
    </row>
    <row r="5518" spans="136:235" x14ac:dyDescent="0.3">
      <c r="EF5518"/>
      <c r="GT5518"/>
      <c r="GU5518"/>
      <c r="HZ5518"/>
      <c r="IA5518"/>
    </row>
    <row r="5519" spans="136:235" x14ac:dyDescent="0.3">
      <c r="EF5519"/>
      <c r="GT5519"/>
      <c r="GU5519"/>
      <c r="HZ5519"/>
      <c r="IA5519"/>
    </row>
    <row r="5520" spans="136:235" x14ac:dyDescent="0.3">
      <c r="EF5520"/>
      <c r="GT5520"/>
      <c r="GU5520"/>
      <c r="HZ5520"/>
      <c r="IA5520"/>
    </row>
    <row r="5521" spans="136:235" x14ac:dyDescent="0.3">
      <c r="EF5521"/>
      <c r="GT5521"/>
      <c r="GU5521"/>
      <c r="HZ5521"/>
      <c r="IA5521"/>
    </row>
    <row r="5522" spans="136:235" x14ac:dyDescent="0.3">
      <c r="EF5522"/>
      <c r="GT5522"/>
      <c r="GU5522"/>
      <c r="HZ5522"/>
      <c r="IA5522"/>
    </row>
    <row r="5523" spans="136:235" x14ac:dyDescent="0.3">
      <c r="EF5523"/>
      <c r="GT5523"/>
      <c r="GU5523"/>
      <c r="HZ5523"/>
      <c r="IA5523"/>
    </row>
    <row r="5524" spans="136:235" x14ac:dyDescent="0.3">
      <c r="EF5524"/>
      <c r="GT5524"/>
      <c r="GU5524"/>
      <c r="HZ5524"/>
      <c r="IA5524"/>
    </row>
    <row r="5525" spans="136:235" x14ac:dyDescent="0.3">
      <c r="EF5525"/>
      <c r="GT5525"/>
      <c r="GU5525"/>
      <c r="HZ5525"/>
      <c r="IA5525"/>
    </row>
    <row r="5526" spans="136:235" x14ac:dyDescent="0.3">
      <c r="EF5526"/>
      <c r="GT5526"/>
      <c r="GU5526"/>
      <c r="HZ5526"/>
      <c r="IA5526"/>
    </row>
    <row r="5527" spans="136:235" x14ac:dyDescent="0.3">
      <c r="EF5527"/>
      <c r="GT5527"/>
      <c r="GU5527"/>
      <c r="HZ5527"/>
      <c r="IA5527"/>
    </row>
    <row r="5528" spans="136:235" x14ac:dyDescent="0.3">
      <c r="EF5528"/>
      <c r="GT5528"/>
      <c r="GU5528"/>
      <c r="HZ5528"/>
      <c r="IA5528"/>
    </row>
    <row r="5529" spans="136:235" x14ac:dyDescent="0.3">
      <c r="EF5529"/>
      <c r="GT5529"/>
      <c r="GU5529"/>
      <c r="HZ5529"/>
      <c r="IA5529"/>
    </row>
    <row r="5530" spans="136:235" x14ac:dyDescent="0.3">
      <c r="EF5530"/>
      <c r="GT5530"/>
      <c r="GU5530"/>
      <c r="HZ5530"/>
      <c r="IA5530"/>
    </row>
    <row r="5531" spans="136:235" x14ac:dyDescent="0.3">
      <c r="EF5531"/>
      <c r="GT5531"/>
      <c r="GU5531"/>
      <c r="HZ5531"/>
      <c r="IA5531"/>
    </row>
    <row r="5532" spans="136:235" x14ac:dyDescent="0.3">
      <c r="EF5532"/>
      <c r="GT5532"/>
      <c r="GU5532"/>
      <c r="HZ5532"/>
      <c r="IA5532"/>
    </row>
    <row r="5533" spans="136:235" x14ac:dyDescent="0.3">
      <c r="EF5533"/>
      <c r="GT5533"/>
      <c r="GU5533"/>
      <c r="HZ5533"/>
      <c r="IA5533"/>
    </row>
    <row r="5534" spans="136:235" x14ac:dyDescent="0.3">
      <c r="EF5534"/>
      <c r="GT5534"/>
      <c r="GU5534"/>
      <c r="HZ5534"/>
      <c r="IA5534"/>
    </row>
    <row r="5535" spans="136:235" x14ac:dyDescent="0.3">
      <c r="EF5535"/>
      <c r="GT5535"/>
      <c r="GU5535"/>
      <c r="HZ5535"/>
      <c r="IA5535"/>
    </row>
    <row r="5536" spans="136:235" x14ac:dyDescent="0.3">
      <c r="EF5536"/>
      <c r="GT5536"/>
      <c r="GU5536"/>
      <c r="HZ5536"/>
      <c r="IA5536"/>
    </row>
    <row r="5537" spans="136:235" x14ac:dyDescent="0.3">
      <c r="EF5537"/>
      <c r="GT5537"/>
      <c r="GU5537"/>
      <c r="HZ5537"/>
      <c r="IA5537"/>
    </row>
    <row r="5538" spans="136:235" x14ac:dyDescent="0.3">
      <c r="EF5538"/>
      <c r="GT5538"/>
      <c r="GU5538"/>
      <c r="HZ5538"/>
      <c r="IA5538"/>
    </row>
    <row r="5539" spans="136:235" x14ac:dyDescent="0.3">
      <c r="EF5539"/>
      <c r="GT5539"/>
      <c r="GU5539"/>
      <c r="HZ5539"/>
      <c r="IA5539"/>
    </row>
    <row r="5540" spans="136:235" x14ac:dyDescent="0.3">
      <c r="EF5540"/>
      <c r="GT5540"/>
      <c r="GU5540"/>
      <c r="HZ5540"/>
      <c r="IA5540"/>
    </row>
    <row r="5541" spans="136:235" x14ac:dyDescent="0.3">
      <c r="EF5541"/>
      <c r="GT5541"/>
      <c r="GU5541"/>
      <c r="HZ5541"/>
      <c r="IA5541"/>
    </row>
    <row r="5542" spans="136:235" x14ac:dyDescent="0.3">
      <c r="EF5542"/>
      <c r="GT5542"/>
      <c r="GU5542"/>
      <c r="HZ5542"/>
      <c r="IA5542"/>
    </row>
    <row r="5543" spans="136:235" x14ac:dyDescent="0.3">
      <c r="EF5543"/>
      <c r="GT5543"/>
      <c r="GU5543"/>
      <c r="HZ5543"/>
      <c r="IA5543"/>
    </row>
    <row r="5544" spans="136:235" x14ac:dyDescent="0.3">
      <c r="EF5544"/>
      <c r="GT5544"/>
      <c r="GU5544"/>
      <c r="HZ5544"/>
      <c r="IA5544"/>
    </row>
    <row r="5545" spans="136:235" x14ac:dyDescent="0.3">
      <c r="EF5545"/>
      <c r="GT5545"/>
      <c r="GU5545"/>
      <c r="HZ5545"/>
      <c r="IA5545"/>
    </row>
    <row r="5546" spans="136:235" x14ac:dyDescent="0.3">
      <c r="EF5546"/>
      <c r="GT5546"/>
      <c r="GU5546"/>
      <c r="HZ5546"/>
      <c r="IA5546"/>
    </row>
    <row r="5547" spans="136:235" x14ac:dyDescent="0.3">
      <c r="EF5547"/>
      <c r="GT5547"/>
      <c r="GU5547"/>
      <c r="HZ5547"/>
      <c r="IA5547"/>
    </row>
    <row r="5548" spans="136:235" x14ac:dyDescent="0.3">
      <c r="EF5548"/>
      <c r="GT5548"/>
      <c r="GU5548"/>
      <c r="HZ5548"/>
      <c r="IA5548"/>
    </row>
    <row r="5549" spans="136:235" x14ac:dyDescent="0.3">
      <c r="EF5549"/>
      <c r="GT5549"/>
      <c r="GU5549"/>
      <c r="HZ5549"/>
      <c r="IA5549"/>
    </row>
    <row r="5550" spans="136:235" x14ac:dyDescent="0.3">
      <c r="EF5550"/>
      <c r="GT5550"/>
      <c r="GU5550"/>
      <c r="HZ5550"/>
      <c r="IA5550"/>
    </row>
    <row r="5551" spans="136:235" x14ac:dyDescent="0.3">
      <c r="EF5551"/>
      <c r="GT5551"/>
      <c r="GU5551"/>
      <c r="HZ5551"/>
      <c r="IA5551"/>
    </row>
    <row r="5552" spans="136:235" x14ac:dyDescent="0.3">
      <c r="EF5552"/>
      <c r="GT5552"/>
      <c r="GU5552"/>
      <c r="HZ5552"/>
      <c r="IA5552"/>
    </row>
    <row r="5553" spans="136:235" x14ac:dyDescent="0.3">
      <c r="EF5553"/>
      <c r="GT5553"/>
      <c r="GU5553"/>
      <c r="HZ5553"/>
      <c r="IA5553"/>
    </row>
    <row r="5554" spans="136:235" x14ac:dyDescent="0.3">
      <c r="EF5554"/>
      <c r="GT5554"/>
      <c r="GU5554"/>
      <c r="HZ5554"/>
      <c r="IA5554"/>
    </row>
    <row r="5555" spans="136:235" x14ac:dyDescent="0.3">
      <c r="EF5555"/>
      <c r="GT5555"/>
      <c r="GU5555"/>
      <c r="HZ5555"/>
      <c r="IA5555"/>
    </row>
    <row r="5556" spans="136:235" x14ac:dyDescent="0.3">
      <c r="EF5556"/>
      <c r="GT5556"/>
      <c r="GU5556"/>
      <c r="HZ5556"/>
      <c r="IA5556"/>
    </row>
    <row r="5557" spans="136:235" x14ac:dyDescent="0.3">
      <c r="EF5557"/>
      <c r="GT5557"/>
      <c r="GU5557"/>
      <c r="HZ5557"/>
      <c r="IA5557"/>
    </row>
    <row r="5558" spans="136:235" x14ac:dyDescent="0.3">
      <c r="EF5558"/>
      <c r="GT5558"/>
      <c r="GU5558"/>
      <c r="HZ5558"/>
      <c r="IA5558"/>
    </row>
    <row r="5559" spans="136:235" x14ac:dyDescent="0.3">
      <c r="EF5559"/>
      <c r="GT5559"/>
      <c r="GU5559"/>
      <c r="HZ5559"/>
      <c r="IA5559"/>
    </row>
    <row r="5560" spans="136:235" x14ac:dyDescent="0.3">
      <c r="EF5560"/>
      <c r="GT5560"/>
      <c r="GU5560"/>
      <c r="HZ5560"/>
      <c r="IA5560"/>
    </row>
    <row r="5561" spans="136:235" x14ac:dyDescent="0.3">
      <c r="EF5561"/>
      <c r="GT5561"/>
      <c r="GU5561"/>
      <c r="HZ5561"/>
      <c r="IA5561"/>
    </row>
    <row r="5562" spans="136:235" x14ac:dyDescent="0.3">
      <c r="EF5562"/>
      <c r="GT5562"/>
      <c r="GU5562"/>
      <c r="HZ5562"/>
      <c r="IA5562"/>
    </row>
    <row r="5563" spans="136:235" x14ac:dyDescent="0.3">
      <c r="EF5563"/>
      <c r="GT5563"/>
      <c r="GU5563"/>
      <c r="HZ5563"/>
      <c r="IA5563"/>
    </row>
    <row r="5564" spans="136:235" x14ac:dyDescent="0.3">
      <c r="EF5564"/>
      <c r="GT5564"/>
      <c r="GU5564"/>
      <c r="HZ5564"/>
      <c r="IA5564"/>
    </row>
    <row r="5565" spans="136:235" x14ac:dyDescent="0.3">
      <c r="EF5565"/>
      <c r="GT5565"/>
      <c r="GU5565"/>
      <c r="HZ5565"/>
      <c r="IA5565"/>
    </row>
    <row r="5566" spans="136:235" x14ac:dyDescent="0.3">
      <c r="EF5566"/>
      <c r="GT5566"/>
      <c r="GU5566"/>
      <c r="HZ5566"/>
      <c r="IA5566"/>
    </row>
    <row r="5567" spans="136:235" x14ac:dyDescent="0.3">
      <c r="EF5567"/>
      <c r="GT5567"/>
      <c r="GU5567"/>
      <c r="HZ5567"/>
      <c r="IA5567"/>
    </row>
    <row r="5568" spans="136:235" x14ac:dyDescent="0.3">
      <c r="EF5568"/>
      <c r="GT5568"/>
      <c r="GU5568"/>
      <c r="HZ5568"/>
      <c r="IA5568"/>
    </row>
    <row r="5569" spans="136:235" x14ac:dyDescent="0.3">
      <c r="EF5569"/>
      <c r="GT5569"/>
      <c r="GU5569"/>
      <c r="HZ5569"/>
      <c r="IA5569"/>
    </row>
    <row r="5570" spans="136:235" x14ac:dyDescent="0.3">
      <c r="EF5570"/>
      <c r="GT5570"/>
      <c r="GU5570"/>
      <c r="HZ5570"/>
      <c r="IA5570"/>
    </row>
    <row r="5571" spans="136:235" x14ac:dyDescent="0.3">
      <c r="EF5571"/>
      <c r="GT5571"/>
      <c r="GU5571"/>
      <c r="HZ5571"/>
      <c r="IA5571"/>
    </row>
    <row r="5572" spans="136:235" x14ac:dyDescent="0.3">
      <c r="EF5572"/>
      <c r="GT5572"/>
      <c r="GU5572"/>
      <c r="HZ5572"/>
      <c r="IA5572"/>
    </row>
    <row r="5573" spans="136:235" x14ac:dyDescent="0.3">
      <c r="EF5573"/>
      <c r="GT5573"/>
      <c r="GU5573"/>
      <c r="HZ5573"/>
      <c r="IA5573"/>
    </row>
    <row r="5574" spans="136:235" x14ac:dyDescent="0.3">
      <c r="EF5574"/>
      <c r="GT5574"/>
      <c r="GU5574"/>
      <c r="HZ5574"/>
      <c r="IA5574"/>
    </row>
    <row r="5575" spans="136:235" x14ac:dyDescent="0.3">
      <c r="EF5575"/>
      <c r="GT5575"/>
      <c r="GU5575"/>
      <c r="HZ5575"/>
      <c r="IA5575"/>
    </row>
    <row r="5576" spans="136:235" x14ac:dyDescent="0.3">
      <c r="EF5576"/>
      <c r="GT5576"/>
      <c r="GU5576"/>
      <c r="HZ5576"/>
      <c r="IA5576"/>
    </row>
    <row r="5577" spans="136:235" x14ac:dyDescent="0.3">
      <c r="EF5577"/>
      <c r="GT5577"/>
      <c r="GU5577"/>
      <c r="HZ5577"/>
      <c r="IA5577"/>
    </row>
    <row r="5578" spans="136:235" x14ac:dyDescent="0.3">
      <c r="EF5578"/>
      <c r="GT5578"/>
      <c r="GU5578"/>
      <c r="HZ5578"/>
      <c r="IA5578"/>
    </row>
    <row r="5579" spans="136:235" x14ac:dyDescent="0.3">
      <c r="EF5579"/>
      <c r="GT5579"/>
      <c r="GU5579"/>
      <c r="HZ5579"/>
      <c r="IA5579"/>
    </row>
    <row r="5580" spans="136:235" x14ac:dyDescent="0.3">
      <c r="EF5580"/>
      <c r="GT5580"/>
      <c r="GU5580"/>
      <c r="HZ5580"/>
      <c r="IA5580"/>
    </row>
    <row r="5581" spans="136:235" x14ac:dyDescent="0.3">
      <c r="EF5581"/>
      <c r="GT5581"/>
      <c r="GU5581"/>
      <c r="HZ5581"/>
      <c r="IA5581"/>
    </row>
    <row r="5582" spans="136:235" x14ac:dyDescent="0.3">
      <c r="EF5582"/>
      <c r="GT5582"/>
      <c r="GU5582"/>
      <c r="HZ5582"/>
      <c r="IA5582"/>
    </row>
    <row r="5583" spans="136:235" x14ac:dyDescent="0.3">
      <c r="EF5583"/>
      <c r="GT5583"/>
      <c r="GU5583"/>
      <c r="HZ5583"/>
      <c r="IA5583"/>
    </row>
    <row r="5584" spans="136:235" x14ac:dyDescent="0.3">
      <c r="EF5584"/>
      <c r="GT5584"/>
      <c r="GU5584"/>
      <c r="HZ5584"/>
      <c r="IA5584"/>
    </row>
    <row r="5585" spans="136:235" x14ac:dyDescent="0.3">
      <c r="EF5585"/>
      <c r="GT5585"/>
      <c r="GU5585"/>
      <c r="HZ5585"/>
      <c r="IA5585"/>
    </row>
    <row r="5586" spans="136:235" x14ac:dyDescent="0.3">
      <c r="EF5586"/>
      <c r="GT5586"/>
      <c r="GU5586"/>
      <c r="HZ5586"/>
      <c r="IA5586"/>
    </row>
    <row r="5587" spans="136:235" x14ac:dyDescent="0.3">
      <c r="EF5587"/>
      <c r="GT5587"/>
      <c r="GU5587"/>
      <c r="HZ5587"/>
      <c r="IA5587"/>
    </row>
    <row r="5588" spans="136:235" x14ac:dyDescent="0.3">
      <c r="EF5588"/>
      <c r="GT5588"/>
      <c r="GU5588"/>
      <c r="HZ5588"/>
      <c r="IA5588"/>
    </row>
    <row r="5589" spans="136:235" x14ac:dyDescent="0.3">
      <c r="EF5589"/>
      <c r="GT5589"/>
      <c r="GU5589"/>
      <c r="HZ5589"/>
      <c r="IA5589"/>
    </row>
    <row r="5590" spans="136:235" x14ac:dyDescent="0.3">
      <c r="EF5590"/>
      <c r="GT5590"/>
      <c r="GU5590"/>
      <c r="HZ5590"/>
      <c r="IA5590"/>
    </row>
    <row r="5591" spans="136:235" x14ac:dyDescent="0.3">
      <c r="EF5591"/>
      <c r="GT5591"/>
      <c r="GU5591"/>
      <c r="HZ5591"/>
      <c r="IA5591"/>
    </row>
    <row r="5592" spans="136:235" x14ac:dyDescent="0.3">
      <c r="EF5592"/>
      <c r="GT5592"/>
      <c r="GU5592"/>
      <c r="HZ5592"/>
      <c r="IA5592"/>
    </row>
    <row r="5593" spans="136:235" x14ac:dyDescent="0.3">
      <c r="EF5593"/>
      <c r="GT5593"/>
      <c r="GU5593"/>
      <c r="HZ5593"/>
      <c r="IA5593"/>
    </row>
    <row r="5594" spans="136:235" x14ac:dyDescent="0.3">
      <c r="EF5594"/>
      <c r="GT5594"/>
      <c r="GU5594"/>
      <c r="HZ5594"/>
      <c r="IA5594"/>
    </row>
    <row r="5595" spans="136:235" x14ac:dyDescent="0.3">
      <c r="EF5595"/>
      <c r="GT5595"/>
      <c r="GU5595"/>
      <c r="HZ5595"/>
      <c r="IA5595"/>
    </row>
    <row r="5596" spans="136:235" x14ac:dyDescent="0.3">
      <c r="EF5596"/>
      <c r="GT5596"/>
      <c r="GU5596"/>
      <c r="HZ5596"/>
      <c r="IA5596"/>
    </row>
    <row r="5597" spans="136:235" x14ac:dyDescent="0.3">
      <c r="EF5597"/>
      <c r="GT5597"/>
      <c r="GU5597"/>
      <c r="HZ5597"/>
      <c r="IA5597"/>
    </row>
    <row r="5598" spans="136:235" x14ac:dyDescent="0.3">
      <c r="EF5598"/>
      <c r="GT5598"/>
      <c r="GU5598"/>
      <c r="HZ5598"/>
      <c r="IA5598"/>
    </row>
    <row r="5599" spans="136:235" x14ac:dyDescent="0.3">
      <c r="EF5599"/>
      <c r="GT5599"/>
      <c r="GU5599"/>
      <c r="HZ5599"/>
      <c r="IA5599"/>
    </row>
    <row r="5600" spans="136:235" x14ac:dyDescent="0.3">
      <c r="EF5600"/>
      <c r="GT5600"/>
      <c r="GU5600"/>
      <c r="HZ5600"/>
      <c r="IA5600"/>
    </row>
    <row r="5601" spans="136:235" x14ac:dyDescent="0.3">
      <c r="EF5601"/>
      <c r="GT5601"/>
      <c r="GU5601"/>
      <c r="HZ5601"/>
      <c r="IA5601"/>
    </row>
    <row r="5602" spans="136:235" x14ac:dyDescent="0.3">
      <c r="EF5602"/>
      <c r="GT5602"/>
      <c r="GU5602"/>
      <c r="HZ5602"/>
      <c r="IA5602"/>
    </row>
    <row r="5603" spans="136:235" x14ac:dyDescent="0.3">
      <c r="EF5603"/>
      <c r="GT5603"/>
      <c r="GU5603"/>
      <c r="HZ5603"/>
      <c r="IA5603"/>
    </row>
    <row r="5604" spans="136:235" x14ac:dyDescent="0.3">
      <c r="EF5604"/>
      <c r="GT5604"/>
      <c r="GU5604"/>
      <c r="HZ5604"/>
      <c r="IA5604"/>
    </row>
    <row r="5605" spans="136:235" x14ac:dyDescent="0.3">
      <c r="EF5605"/>
      <c r="GT5605"/>
      <c r="GU5605"/>
      <c r="HZ5605"/>
      <c r="IA5605"/>
    </row>
    <row r="5606" spans="136:235" x14ac:dyDescent="0.3">
      <c r="EF5606"/>
      <c r="GT5606"/>
      <c r="GU5606"/>
      <c r="HZ5606"/>
      <c r="IA5606"/>
    </row>
    <row r="5607" spans="136:235" x14ac:dyDescent="0.3">
      <c r="EF5607"/>
      <c r="GT5607"/>
      <c r="GU5607"/>
      <c r="HZ5607"/>
      <c r="IA5607"/>
    </row>
    <row r="5608" spans="136:235" x14ac:dyDescent="0.3">
      <c r="EF5608"/>
      <c r="GT5608"/>
      <c r="GU5608"/>
      <c r="HZ5608"/>
      <c r="IA5608"/>
    </row>
    <row r="5609" spans="136:235" x14ac:dyDescent="0.3">
      <c r="EF5609"/>
      <c r="GT5609"/>
      <c r="GU5609"/>
      <c r="HZ5609"/>
      <c r="IA5609"/>
    </row>
    <row r="5610" spans="136:235" x14ac:dyDescent="0.3">
      <c r="EF5610"/>
      <c r="GT5610"/>
      <c r="GU5610"/>
      <c r="HZ5610"/>
      <c r="IA5610"/>
    </row>
    <row r="5611" spans="136:235" x14ac:dyDescent="0.3">
      <c r="EF5611"/>
      <c r="GT5611"/>
      <c r="GU5611"/>
      <c r="HZ5611"/>
      <c r="IA5611"/>
    </row>
    <row r="5612" spans="136:235" x14ac:dyDescent="0.3">
      <c r="EF5612"/>
      <c r="GT5612"/>
      <c r="GU5612"/>
      <c r="HZ5612"/>
      <c r="IA5612"/>
    </row>
    <row r="5613" spans="136:235" x14ac:dyDescent="0.3">
      <c r="EF5613"/>
      <c r="GT5613"/>
      <c r="GU5613"/>
      <c r="HZ5613"/>
      <c r="IA5613"/>
    </row>
    <row r="5614" spans="136:235" x14ac:dyDescent="0.3">
      <c r="EF5614"/>
      <c r="GT5614"/>
      <c r="GU5614"/>
      <c r="HZ5614"/>
      <c r="IA5614"/>
    </row>
    <row r="5615" spans="136:235" x14ac:dyDescent="0.3">
      <c r="EF5615"/>
      <c r="GT5615"/>
      <c r="GU5615"/>
      <c r="HZ5615"/>
      <c r="IA5615"/>
    </row>
    <row r="5616" spans="136:235" x14ac:dyDescent="0.3">
      <c r="EF5616"/>
      <c r="GT5616"/>
      <c r="GU5616"/>
      <c r="HZ5616"/>
      <c r="IA5616"/>
    </row>
    <row r="5617" spans="136:235" x14ac:dyDescent="0.3">
      <c r="EF5617"/>
      <c r="GT5617"/>
      <c r="GU5617"/>
      <c r="HZ5617"/>
      <c r="IA5617"/>
    </row>
    <row r="5618" spans="136:235" x14ac:dyDescent="0.3">
      <c r="EF5618"/>
      <c r="GT5618"/>
      <c r="GU5618"/>
      <c r="HZ5618"/>
      <c r="IA5618"/>
    </row>
    <row r="5619" spans="136:235" x14ac:dyDescent="0.3">
      <c r="EF5619"/>
      <c r="GT5619"/>
      <c r="GU5619"/>
      <c r="HZ5619"/>
      <c r="IA5619"/>
    </row>
    <row r="5620" spans="136:235" x14ac:dyDescent="0.3">
      <c r="EF5620"/>
      <c r="GT5620"/>
      <c r="GU5620"/>
      <c r="HZ5620"/>
      <c r="IA5620"/>
    </row>
    <row r="5621" spans="136:235" x14ac:dyDescent="0.3">
      <c r="EF5621"/>
      <c r="GT5621"/>
      <c r="GU5621"/>
      <c r="HZ5621"/>
      <c r="IA5621"/>
    </row>
    <row r="5622" spans="136:235" x14ac:dyDescent="0.3">
      <c r="EF5622"/>
      <c r="GT5622"/>
      <c r="GU5622"/>
      <c r="HZ5622"/>
      <c r="IA5622"/>
    </row>
    <row r="5623" spans="136:235" x14ac:dyDescent="0.3">
      <c r="EF5623"/>
      <c r="GT5623"/>
      <c r="GU5623"/>
      <c r="HZ5623"/>
      <c r="IA5623"/>
    </row>
    <row r="5624" spans="136:235" x14ac:dyDescent="0.3">
      <c r="EF5624"/>
      <c r="GT5624"/>
      <c r="GU5624"/>
      <c r="HZ5624"/>
      <c r="IA5624"/>
    </row>
    <row r="5625" spans="136:235" x14ac:dyDescent="0.3">
      <c r="EF5625"/>
      <c r="GT5625"/>
      <c r="GU5625"/>
      <c r="HZ5625"/>
      <c r="IA5625"/>
    </row>
    <row r="5626" spans="136:235" x14ac:dyDescent="0.3">
      <c r="EF5626"/>
      <c r="GT5626"/>
      <c r="GU5626"/>
      <c r="HZ5626"/>
      <c r="IA5626"/>
    </row>
    <row r="5627" spans="136:235" x14ac:dyDescent="0.3">
      <c r="EF5627"/>
      <c r="GT5627"/>
      <c r="GU5627"/>
      <c r="HZ5627"/>
      <c r="IA5627"/>
    </row>
    <row r="5628" spans="136:235" x14ac:dyDescent="0.3">
      <c r="EF5628"/>
      <c r="GT5628"/>
      <c r="GU5628"/>
      <c r="HZ5628"/>
      <c r="IA5628"/>
    </row>
    <row r="5629" spans="136:235" x14ac:dyDescent="0.3">
      <c r="EF5629"/>
      <c r="GT5629"/>
      <c r="GU5629"/>
      <c r="HZ5629"/>
      <c r="IA5629"/>
    </row>
    <row r="5630" spans="136:235" x14ac:dyDescent="0.3">
      <c r="EF5630"/>
      <c r="GT5630"/>
      <c r="GU5630"/>
      <c r="HZ5630"/>
      <c r="IA5630"/>
    </row>
    <row r="5631" spans="136:235" x14ac:dyDescent="0.3">
      <c r="EF5631"/>
      <c r="GT5631"/>
      <c r="GU5631"/>
      <c r="HZ5631"/>
      <c r="IA5631"/>
    </row>
    <row r="5632" spans="136:235" x14ac:dyDescent="0.3">
      <c r="EF5632"/>
      <c r="GT5632"/>
      <c r="GU5632"/>
      <c r="HZ5632"/>
      <c r="IA5632"/>
    </row>
    <row r="5633" spans="136:235" x14ac:dyDescent="0.3">
      <c r="EF5633"/>
      <c r="GT5633"/>
      <c r="GU5633"/>
      <c r="HZ5633"/>
      <c r="IA5633"/>
    </row>
    <row r="5634" spans="136:235" x14ac:dyDescent="0.3">
      <c r="EF5634"/>
      <c r="GT5634"/>
      <c r="GU5634"/>
      <c r="HZ5634"/>
      <c r="IA5634"/>
    </row>
    <row r="5635" spans="136:235" x14ac:dyDescent="0.3">
      <c r="EF5635"/>
      <c r="GT5635"/>
      <c r="GU5635"/>
      <c r="HZ5635"/>
      <c r="IA5635"/>
    </row>
    <row r="5636" spans="136:235" x14ac:dyDescent="0.3">
      <c r="EF5636"/>
      <c r="GT5636"/>
      <c r="GU5636"/>
      <c r="HZ5636"/>
      <c r="IA5636"/>
    </row>
    <row r="5637" spans="136:235" x14ac:dyDescent="0.3">
      <c r="EF5637"/>
      <c r="GT5637"/>
      <c r="GU5637"/>
      <c r="HZ5637"/>
      <c r="IA5637"/>
    </row>
    <row r="5638" spans="136:235" x14ac:dyDescent="0.3">
      <c r="EF5638"/>
      <c r="GT5638"/>
      <c r="GU5638"/>
      <c r="HZ5638"/>
      <c r="IA5638"/>
    </row>
    <row r="5639" spans="136:235" x14ac:dyDescent="0.3">
      <c r="EF5639"/>
      <c r="GT5639"/>
      <c r="GU5639"/>
      <c r="HZ5639"/>
      <c r="IA5639"/>
    </row>
    <row r="5640" spans="136:235" x14ac:dyDescent="0.3">
      <c r="EF5640"/>
      <c r="GT5640"/>
      <c r="GU5640"/>
      <c r="HZ5640"/>
      <c r="IA5640"/>
    </row>
    <row r="5641" spans="136:235" x14ac:dyDescent="0.3">
      <c r="EF5641"/>
      <c r="GT5641"/>
      <c r="GU5641"/>
      <c r="HZ5641"/>
      <c r="IA5641"/>
    </row>
    <row r="5642" spans="136:235" x14ac:dyDescent="0.3">
      <c r="EF5642"/>
      <c r="GT5642"/>
      <c r="GU5642"/>
      <c r="HZ5642"/>
      <c r="IA5642"/>
    </row>
    <row r="5643" spans="136:235" x14ac:dyDescent="0.3">
      <c r="EF5643"/>
      <c r="GT5643"/>
      <c r="GU5643"/>
      <c r="HZ5643"/>
      <c r="IA5643"/>
    </row>
    <row r="5644" spans="136:235" x14ac:dyDescent="0.3">
      <c r="EF5644"/>
      <c r="GT5644"/>
      <c r="GU5644"/>
      <c r="HZ5644"/>
      <c r="IA5644"/>
    </row>
    <row r="5645" spans="136:235" x14ac:dyDescent="0.3">
      <c r="EF5645"/>
      <c r="GT5645"/>
      <c r="GU5645"/>
      <c r="HZ5645"/>
      <c r="IA5645"/>
    </row>
    <row r="5646" spans="136:235" x14ac:dyDescent="0.3">
      <c r="EF5646"/>
      <c r="GT5646"/>
      <c r="GU5646"/>
      <c r="HZ5646"/>
      <c r="IA5646"/>
    </row>
    <row r="5647" spans="136:235" x14ac:dyDescent="0.3">
      <c r="EF5647"/>
      <c r="GT5647"/>
      <c r="GU5647"/>
      <c r="HZ5647"/>
      <c r="IA5647"/>
    </row>
    <row r="5648" spans="136:235" x14ac:dyDescent="0.3">
      <c r="EF5648"/>
      <c r="GT5648"/>
      <c r="GU5648"/>
      <c r="HZ5648"/>
      <c r="IA5648"/>
    </row>
    <row r="5649" spans="136:235" x14ac:dyDescent="0.3">
      <c r="EF5649"/>
      <c r="GT5649"/>
      <c r="GU5649"/>
      <c r="HZ5649"/>
      <c r="IA5649"/>
    </row>
    <row r="5650" spans="136:235" x14ac:dyDescent="0.3">
      <c r="EF5650"/>
      <c r="GT5650"/>
      <c r="GU5650"/>
      <c r="HZ5650"/>
      <c r="IA5650"/>
    </row>
    <row r="5651" spans="136:235" x14ac:dyDescent="0.3">
      <c r="EF5651"/>
      <c r="GT5651"/>
      <c r="GU5651"/>
      <c r="HZ5651"/>
      <c r="IA5651"/>
    </row>
    <row r="5652" spans="136:235" x14ac:dyDescent="0.3">
      <c r="EF5652"/>
      <c r="GT5652"/>
      <c r="GU5652"/>
      <c r="HZ5652"/>
      <c r="IA5652"/>
    </row>
    <row r="5653" spans="136:235" x14ac:dyDescent="0.3">
      <c r="EF5653"/>
      <c r="GT5653"/>
      <c r="GU5653"/>
      <c r="HZ5653"/>
      <c r="IA5653"/>
    </row>
    <row r="5654" spans="136:235" x14ac:dyDescent="0.3">
      <c r="EF5654"/>
      <c r="GT5654"/>
      <c r="GU5654"/>
      <c r="HZ5654"/>
      <c r="IA5654"/>
    </row>
    <row r="5655" spans="136:235" x14ac:dyDescent="0.3">
      <c r="EF5655"/>
      <c r="GT5655"/>
      <c r="GU5655"/>
      <c r="HZ5655"/>
      <c r="IA5655"/>
    </row>
    <row r="5656" spans="136:235" x14ac:dyDescent="0.3">
      <c r="EF5656"/>
      <c r="GT5656"/>
      <c r="GU5656"/>
      <c r="HZ5656"/>
      <c r="IA5656"/>
    </row>
    <row r="5657" spans="136:235" x14ac:dyDescent="0.3">
      <c r="EF5657"/>
      <c r="GT5657"/>
      <c r="GU5657"/>
      <c r="HZ5657"/>
      <c r="IA5657"/>
    </row>
    <row r="5658" spans="136:235" x14ac:dyDescent="0.3">
      <c r="EF5658"/>
      <c r="GT5658"/>
      <c r="GU5658"/>
      <c r="HZ5658"/>
      <c r="IA5658"/>
    </row>
    <row r="5659" spans="136:235" x14ac:dyDescent="0.3">
      <c r="EF5659"/>
      <c r="GT5659"/>
      <c r="GU5659"/>
      <c r="HZ5659"/>
      <c r="IA5659"/>
    </row>
    <row r="5660" spans="136:235" x14ac:dyDescent="0.3">
      <c r="EF5660"/>
      <c r="GT5660"/>
      <c r="GU5660"/>
      <c r="HZ5660"/>
      <c r="IA5660"/>
    </row>
    <row r="5661" spans="136:235" x14ac:dyDescent="0.3">
      <c r="EF5661"/>
      <c r="GT5661"/>
      <c r="GU5661"/>
      <c r="HZ5661"/>
      <c r="IA5661"/>
    </row>
    <row r="5662" spans="136:235" x14ac:dyDescent="0.3">
      <c r="EF5662"/>
      <c r="GT5662"/>
      <c r="GU5662"/>
      <c r="HZ5662"/>
      <c r="IA5662"/>
    </row>
    <row r="5663" spans="136:235" x14ac:dyDescent="0.3">
      <c r="EF5663"/>
      <c r="GT5663"/>
      <c r="GU5663"/>
      <c r="HZ5663"/>
      <c r="IA5663"/>
    </row>
    <row r="5664" spans="136:235" x14ac:dyDescent="0.3">
      <c r="EF5664"/>
      <c r="GT5664"/>
      <c r="GU5664"/>
      <c r="HZ5664"/>
      <c r="IA5664"/>
    </row>
    <row r="5665" spans="136:235" x14ac:dyDescent="0.3">
      <c r="EF5665"/>
      <c r="GT5665"/>
      <c r="GU5665"/>
      <c r="HZ5665"/>
      <c r="IA5665"/>
    </row>
    <row r="5666" spans="136:235" x14ac:dyDescent="0.3">
      <c r="EF5666"/>
      <c r="GT5666"/>
      <c r="GU5666"/>
      <c r="HZ5666"/>
      <c r="IA5666"/>
    </row>
    <row r="5667" spans="136:235" x14ac:dyDescent="0.3">
      <c r="EF5667"/>
      <c r="GT5667"/>
      <c r="GU5667"/>
      <c r="HZ5667"/>
      <c r="IA5667"/>
    </row>
    <row r="5668" spans="136:235" x14ac:dyDescent="0.3">
      <c r="EF5668"/>
      <c r="GT5668"/>
      <c r="GU5668"/>
      <c r="HZ5668"/>
      <c r="IA5668"/>
    </row>
    <row r="5669" spans="136:235" x14ac:dyDescent="0.3">
      <c r="EF5669"/>
      <c r="GT5669"/>
      <c r="GU5669"/>
      <c r="HZ5669"/>
      <c r="IA5669"/>
    </row>
    <row r="5670" spans="136:235" x14ac:dyDescent="0.3">
      <c r="EF5670"/>
      <c r="GT5670"/>
      <c r="GU5670"/>
    </row>
    <row r="5671" spans="136:235" x14ac:dyDescent="0.3">
      <c r="EF5671"/>
      <c r="GT5671"/>
      <c r="GU5671"/>
    </row>
    <row r="5672" spans="136:235" x14ac:dyDescent="0.3">
      <c r="EF5672"/>
      <c r="GT5672"/>
      <c r="GU5672"/>
    </row>
    <row r="5673" spans="136:235" x14ac:dyDescent="0.3">
      <c r="EF5673"/>
      <c r="GT5673"/>
      <c r="GU5673"/>
    </row>
    <row r="5674" spans="136:235" x14ac:dyDescent="0.3">
      <c r="EF5674"/>
      <c r="GT5674"/>
      <c r="GU5674"/>
    </row>
    <row r="5675" spans="136:235" x14ac:dyDescent="0.3">
      <c r="EF5675"/>
      <c r="GT5675"/>
      <c r="GU5675"/>
    </row>
    <row r="5676" spans="136:235" x14ac:dyDescent="0.3">
      <c r="EF5676"/>
      <c r="GT5676"/>
      <c r="GU5676"/>
    </row>
    <row r="5677" spans="136:235" x14ac:dyDescent="0.3">
      <c r="EF5677"/>
      <c r="GT5677"/>
      <c r="GU5677"/>
    </row>
    <row r="5678" spans="136:235" x14ac:dyDescent="0.3">
      <c r="EF5678"/>
      <c r="GT5678"/>
      <c r="GU5678"/>
    </row>
    <row r="5679" spans="136:235" x14ac:dyDescent="0.3">
      <c r="EF5679"/>
      <c r="GT5679"/>
      <c r="GU5679"/>
    </row>
    <row r="5680" spans="136:235" x14ac:dyDescent="0.3">
      <c r="EF5680"/>
      <c r="GT5680"/>
      <c r="GU5680"/>
    </row>
    <row r="5681" spans="136:203" x14ac:dyDescent="0.3">
      <c r="EF5681"/>
      <c r="GT5681"/>
      <c r="GU5681"/>
    </row>
    <row r="5682" spans="136:203" x14ac:dyDescent="0.3">
      <c r="EF5682"/>
      <c r="GT5682"/>
      <c r="GU5682"/>
    </row>
    <row r="5683" spans="136:203" x14ac:dyDescent="0.3">
      <c r="EF5683"/>
      <c r="GT5683"/>
      <c r="GU5683"/>
    </row>
    <row r="5684" spans="136:203" x14ac:dyDescent="0.3">
      <c r="EF5684"/>
      <c r="GT5684"/>
      <c r="GU5684"/>
    </row>
    <row r="5685" spans="136:203" x14ac:dyDescent="0.3">
      <c r="EF5685"/>
      <c r="GT5685"/>
      <c r="GU5685"/>
    </row>
    <row r="5686" spans="136:203" x14ac:dyDescent="0.3">
      <c r="EF5686"/>
      <c r="GT5686"/>
      <c r="GU5686"/>
    </row>
    <row r="5687" spans="136:203" x14ac:dyDescent="0.3">
      <c r="EF5687"/>
      <c r="GT5687"/>
      <c r="GU5687"/>
    </row>
    <row r="5688" spans="136:203" x14ac:dyDescent="0.3">
      <c r="EF5688"/>
      <c r="GT5688"/>
      <c r="GU5688"/>
    </row>
    <row r="5689" spans="136:203" x14ac:dyDescent="0.3">
      <c r="EF5689"/>
      <c r="GT5689"/>
      <c r="GU5689"/>
    </row>
    <row r="5690" spans="136:203" x14ac:dyDescent="0.3">
      <c r="EF5690"/>
      <c r="GT5690"/>
      <c r="GU5690"/>
    </row>
    <row r="5691" spans="136:203" x14ac:dyDescent="0.3">
      <c r="EF5691"/>
      <c r="GT5691"/>
      <c r="GU5691"/>
    </row>
    <row r="5692" spans="136:203" x14ac:dyDescent="0.3">
      <c r="EF5692"/>
      <c r="GT5692"/>
      <c r="GU5692"/>
    </row>
    <row r="5693" spans="136:203" x14ac:dyDescent="0.3">
      <c r="EF5693"/>
      <c r="GT5693"/>
      <c r="GU5693"/>
    </row>
    <row r="5694" spans="136:203" x14ac:dyDescent="0.3">
      <c r="EF5694"/>
      <c r="GT5694"/>
      <c r="GU5694"/>
    </row>
    <row r="5695" spans="136:203" x14ac:dyDescent="0.3">
      <c r="EF5695"/>
      <c r="GT5695"/>
      <c r="GU5695"/>
    </row>
    <row r="5696" spans="136:203" x14ac:dyDescent="0.3">
      <c r="EF5696"/>
      <c r="GT5696"/>
      <c r="GU5696"/>
    </row>
    <row r="5697" spans="136:203" x14ac:dyDescent="0.3">
      <c r="EF5697"/>
      <c r="GT5697"/>
      <c r="GU5697"/>
    </row>
    <row r="5698" spans="136:203" x14ac:dyDescent="0.3">
      <c r="EF5698"/>
      <c r="GT5698"/>
      <c r="GU5698"/>
    </row>
    <row r="5699" spans="136:203" x14ac:dyDescent="0.3">
      <c r="EF5699"/>
      <c r="GT5699"/>
      <c r="GU5699"/>
    </row>
    <row r="5700" spans="136:203" x14ac:dyDescent="0.3">
      <c r="EF5700"/>
      <c r="GT5700"/>
      <c r="GU5700"/>
    </row>
    <row r="5701" spans="136:203" x14ac:dyDescent="0.3">
      <c r="EF5701"/>
      <c r="GT5701"/>
      <c r="GU5701"/>
    </row>
    <row r="5702" spans="136:203" x14ac:dyDescent="0.3">
      <c r="EF5702"/>
      <c r="GT5702"/>
      <c r="GU5702"/>
    </row>
    <row r="5703" spans="136:203" x14ac:dyDescent="0.3">
      <c r="EF5703"/>
      <c r="GT5703"/>
      <c r="GU5703"/>
    </row>
    <row r="5704" spans="136:203" x14ac:dyDescent="0.3">
      <c r="EF5704"/>
      <c r="GT5704"/>
      <c r="GU5704"/>
    </row>
    <row r="5705" spans="136:203" x14ac:dyDescent="0.3">
      <c r="EF5705"/>
      <c r="GT5705"/>
      <c r="GU5705"/>
    </row>
    <row r="5706" spans="136:203" x14ac:dyDescent="0.3">
      <c r="EF5706"/>
      <c r="GT5706"/>
      <c r="GU5706"/>
    </row>
    <row r="5707" spans="136:203" x14ac:dyDescent="0.3">
      <c r="EF5707"/>
      <c r="GT5707"/>
      <c r="GU5707"/>
    </row>
    <row r="5708" spans="136:203" x14ac:dyDescent="0.3">
      <c r="EF5708"/>
      <c r="GT5708"/>
      <c r="GU5708"/>
    </row>
    <row r="5709" spans="136:203" x14ac:dyDescent="0.3">
      <c r="EF5709"/>
      <c r="GT5709"/>
      <c r="GU5709"/>
    </row>
    <row r="5710" spans="136:203" x14ac:dyDescent="0.3">
      <c r="EF5710"/>
      <c r="GT5710"/>
      <c r="GU5710"/>
    </row>
    <row r="5711" spans="136:203" x14ac:dyDescent="0.3">
      <c r="EF5711"/>
      <c r="GT5711"/>
      <c r="GU5711"/>
    </row>
    <row r="5712" spans="136:203" x14ac:dyDescent="0.3">
      <c r="EF5712"/>
      <c r="GT5712"/>
      <c r="GU5712"/>
    </row>
    <row r="5713" spans="136:203" x14ac:dyDescent="0.3">
      <c r="EF5713"/>
      <c r="GT5713"/>
      <c r="GU5713"/>
    </row>
    <row r="5714" spans="136:203" x14ac:dyDescent="0.3">
      <c r="EF5714"/>
      <c r="GT5714"/>
      <c r="GU5714"/>
    </row>
    <row r="5715" spans="136:203" x14ac:dyDescent="0.3">
      <c r="EF5715"/>
      <c r="GT5715"/>
      <c r="GU5715"/>
    </row>
    <row r="5716" spans="136:203" x14ac:dyDescent="0.3">
      <c r="EF5716"/>
      <c r="GT5716"/>
      <c r="GU5716"/>
    </row>
    <row r="5717" spans="136:203" x14ac:dyDescent="0.3">
      <c r="EF5717"/>
      <c r="GT5717"/>
      <c r="GU5717"/>
    </row>
    <row r="5718" spans="136:203" x14ac:dyDescent="0.3">
      <c r="EF5718"/>
      <c r="GT5718"/>
      <c r="GU5718"/>
    </row>
    <row r="5719" spans="136:203" x14ac:dyDescent="0.3">
      <c r="EF5719"/>
      <c r="GT5719"/>
      <c r="GU5719"/>
    </row>
    <row r="5720" spans="136:203" x14ac:dyDescent="0.3">
      <c r="EF5720"/>
      <c r="GT5720"/>
      <c r="GU5720"/>
    </row>
    <row r="5721" spans="136:203" x14ac:dyDescent="0.3">
      <c r="EF5721"/>
      <c r="GT5721"/>
      <c r="GU5721"/>
    </row>
    <row r="5722" spans="136:203" x14ac:dyDescent="0.3">
      <c r="EF5722"/>
      <c r="GT5722"/>
      <c r="GU5722"/>
    </row>
    <row r="5723" spans="136:203" x14ac:dyDescent="0.3">
      <c r="EF5723"/>
      <c r="GT5723"/>
      <c r="GU5723"/>
    </row>
    <row r="5724" spans="136:203" x14ac:dyDescent="0.3">
      <c r="EF5724"/>
      <c r="GT5724"/>
      <c r="GU5724"/>
    </row>
    <row r="5725" spans="136:203" x14ac:dyDescent="0.3">
      <c r="EF5725"/>
      <c r="GT5725"/>
      <c r="GU5725"/>
    </row>
    <row r="5726" spans="136:203" x14ac:dyDescent="0.3">
      <c r="EF5726"/>
      <c r="GT5726"/>
      <c r="GU5726"/>
    </row>
    <row r="5727" spans="136:203" x14ac:dyDescent="0.3">
      <c r="EF5727"/>
      <c r="GT5727"/>
      <c r="GU5727"/>
    </row>
    <row r="5728" spans="136:203" x14ac:dyDescent="0.3">
      <c r="EF5728"/>
      <c r="GT5728"/>
      <c r="GU5728"/>
    </row>
    <row r="5729" spans="136:203" x14ac:dyDescent="0.3">
      <c r="EF5729"/>
      <c r="GT5729"/>
      <c r="GU5729"/>
    </row>
    <row r="5730" spans="136:203" x14ac:dyDescent="0.3">
      <c r="EF5730"/>
      <c r="GT5730"/>
      <c r="GU5730"/>
    </row>
    <row r="5731" spans="136:203" x14ac:dyDescent="0.3">
      <c r="EF5731"/>
      <c r="GT5731"/>
      <c r="GU5731"/>
    </row>
    <row r="5732" spans="136:203" x14ac:dyDescent="0.3">
      <c r="EF5732"/>
      <c r="GT5732"/>
      <c r="GU5732"/>
    </row>
    <row r="5733" spans="136:203" x14ac:dyDescent="0.3">
      <c r="EF5733"/>
      <c r="GT5733"/>
      <c r="GU5733"/>
    </row>
    <row r="5734" spans="136:203" x14ac:dyDescent="0.3">
      <c r="EF5734"/>
      <c r="GT5734"/>
      <c r="GU5734"/>
    </row>
    <row r="5735" spans="136:203" x14ac:dyDescent="0.3">
      <c r="EF5735"/>
      <c r="GT5735"/>
      <c r="GU5735"/>
    </row>
    <row r="5736" spans="136:203" x14ac:dyDescent="0.3">
      <c r="EF5736"/>
      <c r="GT5736"/>
      <c r="GU5736"/>
    </row>
    <row r="5737" spans="136:203" x14ac:dyDescent="0.3">
      <c r="EF5737"/>
      <c r="GT5737"/>
      <c r="GU5737"/>
    </row>
    <row r="5738" spans="136:203" x14ac:dyDescent="0.3">
      <c r="EF5738"/>
      <c r="GT5738"/>
      <c r="GU5738"/>
    </row>
    <row r="5739" spans="136:203" x14ac:dyDescent="0.3">
      <c r="EF5739"/>
      <c r="GT5739"/>
      <c r="GU5739"/>
    </row>
    <row r="5740" spans="136:203" x14ac:dyDescent="0.3">
      <c r="EF5740"/>
      <c r="GT5740"/>
      <c r="GU5740"/>
    </row>
    <row r="5741" spans="136:203" x14ac:dyDescent="0.3">
      <c r="EF5741"/>
      <c r="GT5741"/>
      <c r="GU5741"/>
    </row>
    <row r="5742" spans="136:203" x14ac:dyDescent="0.3">
      <c r="EF5742"/>
      <c r="GT5742"/>
      <c r="GU5742"/>
    </row>
    <row r="5743" spans="136:203" x14ac:dyDescent="0.3">
      <c r="EF5743"/>
      <c r="GT5743"/>
      <c r="GU5743"/>
    </row>
    <row r="5744" spans="136:203" x14ac:dyDescent="0.3">
      <c r="EF5744"/>
      <c r="GT5744"/>
      <c r="GU5744"/>
    </row>
    <row r="5745" spans="136:203" x14ac:dyDescent="0.3">
      <c r="EF5745"/>
      <c r="GT5745"/>
      <c r="GU5745"/>
    </row>
    <row r="5746" spans="136:203" x14ac:dyDescent="0.3">
      <c r="EF5746"/>
      <c r="GT5746"/>
      <c r="GU5746"/>
    </row>
    <row r="5747" spans="136:203" x14ac:dyDescent="0.3">
      <c r="EF5747"/>
      <c r="GT5747"/>
      <c r="GU5747"/>
    </row>
    <row r="5748" spans="136:203" x14ac:dyDescent="0.3">
      <c r="EF5748"/>
      <c r="GT5748"/>
      <c r="GU5748"/>
    </row>
    <row r="5749" spans="136:203" x14ac:dyDescent="0.3">
      <c r="EF5749"/>
      <c r="GT5749"/>
      <c r="GU5749"/>
    </row>
    <row r="5750" spans="136:203" x14ac:dyDescent="0.3">
      <c r="EF5750"/>
      <c r="GT5750"/>
      <c r="GU5750"/>
    </row>
    <row r="5751" spans="136:203" x14ac:dyDescent="0.3">
      <c r="EF5751"/>
      <c r="GT5751"/>
      <c r="GU5751"/>
    </row>
    <row r="5752" spans="136:203" x14ac:dyDescent="0.3">
      <c r="EF5752"/>
      <c r="GT5752"/>
      <c r="GU5752"/>
    </row>
    <row r="5753" spans="136:203" x14ac:dyDescent="0.3">
      <c r="EF5753"/>
      <c r="GT5753"/>
      <c r="GU5753"/>
    </row>
    <row r="5754" spans="136:203" x14ac:dyDescent="0.3">
      <c r="EF5754"/>
      <c r="GT5754"/>
      <c r="GU5754"/>
    </row>
    <row r="5755" spans="136:203" x14ac:dyDescent="0.3">
      <c r="EF5755"/>
      <c r="GT5755"/>
      <c r="GU5755"/>
    </row>
    <row r="5756" spans="136:203" x14ac:dyDescent="0.3">
      <c r="EF5756"/>
      <c r="GT5756"/>
      <c r="GU5756"/>
    </row>
    <row r="5757" spans="136:203" x14ac:dyDescent="0.3">
      <c r="EF5757"/>
      <c r="GT5757"/>
      <c r="GU5757"/>
    </row>
    <row r="5758" spans="136:203" x14ac:dyDescent="0.3">
      <c r="EF5758"/>
      <c r="GT5758"/>
      <c r="GU5758"/>
    </row>
    <row r="5759" spans="136:203" x14ac:dyDescent="0.3">
      <c r="EF5759"/>
      <c r="GT5759"/>
      <c r="GU5759"/>
    </row>
    <row r="5760" spans="136:203" x14ac:dyDescent="0.3">
      <c r="EF5760"/>
      <c r="GT5760"/>
      <c r="GU5760"/>
    </row>
    <row r="5761" spans="136:203" x14ac:dyDescent="0.3">
      <c r="EF5761"/>
      <c r="GT5761"/>
      <c r="GU5761"/>
    </row>
    <row r="5762" spans="136:203" x14ac:dyDescent="0.3">
      <c r="EF5762"/>
      <c r="GT5762"/>
      <c r="GU5762"/>
    </row>
    <row r="5763" spans="136:203" x14ac:dyDescent="0.3">
      <c r="EF5763"/>
      <c r="GT5763"/>
      <c r="GU5763"/>
    </row>
    <row r="5764" spans="136:203" x14ac:dyDescent="0.3">
      <c r="EF5764"/>
      <c r="GT5764"/>
      <c r="GU5764"/>
    </row>
    <row r="5765" spans="136:203" x14ac:dyDescent="0.3">
      <c r="EF5765"/>
      <c r="GT5765"/>
      <c r="GU5765"/>
    </row>
    <row r="5766" spans="136:203" x14ac:dyDescent="0.3">
      <c r="EF5766"/>
      <c r="GT5766"/>
      <c r="GU5766"/>
    </row>
    <row r="5767" spans="136:203" x14ac:dyDescent="0.3">
      <c r="EF5767"/>
      <c r="GT5767"/>
      <c r="GU5767"/>
    </row>
    <row r="5768" spans="136:203" x14ac:dyDescent="0.3">
      <c r="EF5768"/>
      <c r="GT5768"/>
      <c r="GU5768"/>
    </row>
    <row r="5769" spans="136:203" x14ac:dyDescent="0.3">
      <c r="EF5769"/>
      <c r="GT5769"/>
      <c r="GU5769"/>
    </row>
    <row r="5770" spans="136:203" x14ac:dyDescent="0.3">
      <c r="EF5770"/>
      <c r="GT5770"/>
      <c r="GU5770"/>
    </row>
    <row r="5771" spans="136:203" x14ac:dyDescent="0.3">
      <c r="EF5771"/>
      <c r="GT5771"/>
      <c r="GU5771"/>
    </row>
    <row r="5772" spans="136:203" x14ac:dyDescent="0.3">
      <c r="EF5772"/>
      <c r="GT5772"/>
      <c r="GU5772"/>
    </row>
    <row r="5773" spans="136:203" x14ac:dyDescent="0.3">
      <c r="EF5773"/>
      <c r="GT5773"/>
      <c r="GU5773"/>
    </row>
    <row r="5774" spans="136:203" x14ac:dyDescent="0.3">
      <c r="EF5774"/>
      <c r="GT5774"/>
      <c r="GU5774"/>
    </row>
    <row r="5775" spans="136:203" x14ac:dyDescent="0.3">
      <c r="EF5775"/>
      <c r="GT5775"/>
      <c r="GU5775"/>
    </row>
    <row r="5776" spans="136:203" x14ac:dyDescent="0.3">
      <c r="EF5776"/>
      <c r="GT5776"/>
      <c r="GU5776"/>
    </row>
    <row r="5777" spans="136:203" x14ac:dyDescent="0.3">
      <c r="EF5777"/>
      <c r="GT5777"/>
      <c r="GU5777"/>
    </row>
    <row r="5778" spans="136:203" x14ac:dyDescent="0.3">
      <c r="EF5778"/>
      <c r="GT5778"/>
      <c r="GU5778"/>
    </row>
    <row r="5779" spans="136:203" x14ac:dyDescent="0.3">
      <c r="EF5779"/>
      <c r="GT5779"/>
      <c r="GU5779"/>
    </row>
    <row r="5780" spans="136:203" x14ac:dyDescent="0.3">
      <c r="EF5780"/>
      <c r="GT5780"/>
      <c r="GU5780"/>
    </row>
    <row r="5781" spans="136:203" x14ac:dyDescent="0.3">
      <c r="EF5781"/>
      <c r="GT5781"/>
      <c r="GU5781"/>
    </row>
    <row r="5782" spans="136:203" x14ac:dyDescent="0.3">
      <c r="EF5782"/>
      <c r="GT5782"/>
      <c r="GU5782"/>
    </row>
    <row r="5783" spans="136:203" x14ac:dyDescent="0.3">
      <c r="EF5783"/>
      <c r="GT5783"/>
      <c r="GU5783"/>
    </row>
    <row r="5784" spans="136:203" x14ac:dyDescent="0.3">
      <c r="EF5784"/>
      <c r="GT5784"/>
      <c r="GU5784"/>
    </row>
    <row r="5785" spans="136:203" x14ac:dyDescent="0.3">
      <c r="EF5785"/>
      <c r="GT5785"/>
      <c r="GU5785"/>
    </row>
    <row r="5786" spans="136:203" x14ac:dyDescent="0.3">
      <c r="EF5786"/>
      <c r="GT5786"/>
      <c r="GU5786"/>
    </row>
    <row r="5787" spans="136:203" x14ac:dyDescent="0.3">
      <c r="EF5787"/>
      <c r="GT5787"/>
      <c r="GU5787"/>
    </row>
    <row r="5788" spans="136:203" x14ac:dyDescent="0.3">
      <c r="EF5788"/>
      <c r="GT5788"/>
      <c r="GU5788"/>
    </row>
    <row r="5789" spans="136:203" x14ac:dyDescent="0.3">
      <c r="EF5789"/>
      <c r="GT5789"/>
      <c r="GU5789"/>
    </row>
    <row r="5790" spans="136:203" x14ac:dyDescent="0.3">
      <c r="EF5790"/>
      <c r="GT5790"/>
      <c r="GU5790"/>
    </row>
    <row r="5791" spans="136:203" x14ac:dyDescent="0.3">
      <c r="EF5791"/>
      <c r="GT5791"/>
      <c r="GU5791"/>
    </row>
    <row r="5792" spans="136:203" x14ac:dyDescent="0.3">
      <c r="EF5792"/>
      <c r="GT5792"/>
      <c r="GU5792"/>
    </row>
    <row r="5793" spans="136:203" x14ac:dyDescent="0.3">
      <c r="EF5793"/>
      <c r="GT5793"/>
      <c r="GU5793"/>
    </row>
    <row r="5794" spans="136:203" x14ac:dyDescent="0.3">
      <c r="EF5794"/>
      <c r="GT5794"/>
      <c r="GU5794"/>
    </row>
    <row r="5795" spans="136:203" x14ac:dyDescent="0.3">
      <c r="EF5795"/>
      <c r="GT5795"/>
      <c r="GU5795"/>
    </row>
    <row r="5796" spans="136:203" x14ac:dyDescent="0.3">
      <c r="EF5796"/>
      <c r="GT5796"/>
      <c r="GU5796"/>
    </row>
    <row r="5797" spans="136:203" x14ac:dyDescent="0.3">
      <c r="EF5797"/>
      <c r="GT5797"/>
      <c r="GU5797"/>
    </row>
    <row r="5798" spans="136:203" x14ac:dyDescent="0.3">
      <c r="EF5798"/>
      <c r="GT5798"/>
      <c r="GU5798"/>
    </row>
    <row r="5799" spans="136:203" x14ac:dyDescent="0.3">
      <c r="EF5799"/>
      <c r="GT5799"/>
      <c r="GU5799"/>
    </row>
    <row r="5800" spans="136:203" x14ac:dyDescent="0.3">
      <c r="EF5800"/>
      <c r="GT5800"/>
      <c r="GU5800"/>
    </row>
    <row r="5801" spans="136:203" x14ac:dyDescent="0.3">
      <c r="EF5801"/>
      <c r="GT5801"/>
      <c r="GU5801"/>
    </row>
    <row r="5802" spans="136:203" x14ac:dyDescent="0.3">
      <c r="EF5802"/>
      <c r="GT5802"/>
      <c r="GU5802"/>
    </row>
    <row r="5803" spans="136:203" x14ac:dyDescent="0.3">
      <c r="EF5803"/>
      <c r="GT5803"/>
      <c r="GU5803"/>
    </row>
    <row r="5804" spans="136:203" x14ac:dyDescent="0.3">
      <c r="EF5804"/>
      <c r="GT5804"/>
      <c r="GU5804"/>
    </row>
    <row r="5805" spans="136:203" x14ac:dyDescent="0.3">
      <c r="EF5805"/>
      <c r="GT5805"/>
      <c r="GU5805"/>
    </row>
    <row r="5806" spans="136:203" x14ac:dyDescent="0.3">
      <c r="EF5806"/>
      <c r="GT5806"/>
      <c r="GU5806"/>
    </row>
    <row r="5807" spans="136:203" x14ac:dyDescent="0.3">
      <c r="EF5807"/>
      <c r="GT5807"/>
      <c r="GU5807"/>
    </row>
    <row r="5808" spans="136:203" x14ac:dyDescent="0.3">
      <c r="EF5808"/>
      <c r="GT5808"/>
      <c r="GU5808"/>
    </row>
    <row r="5809" spans="136:203" x14ac:dyDescent="0.3">
      <c r="EF5809"/>
      <c r="GT5809"/>
      <c r="GU5809"/>
    </row>
    <row r="5810" spans="136:203" x14ac:dyDescent="0.3">
      <c r="EF5810"/>
      <c r="GT5810"/>
      <c r="GU5810"/>
    </row>
    <row r="5811" spans="136:203" x14ac:dyDescent="0.3">
      <c r="EF5811"/>
      <c r="GT5811"/>
      <c r="GU5811"/>
    </row>
    <row r="5812" spans="136:203" x14ac:dyDescent="0.3">
      <c r="EF5812"/>
      <c r="GT5812"/>
      <c r="GU5812"/>
    </row>
    <row r="5813" spans="136:203" x14ac:dyDescent="0.3">
      <c r="EF5813"/>
      <c r="GT5813"/>
      <c r="GU5813"/>
    </row>
    <row r="5814" spans="136:203" x14ac:dyDescent="0.3">
      <c r="EF5814"/>
      <c r="GT5814"/>
      <c r="GU5814"/>
    </row>
    <row r="5815" spans="136:203" x14ac:dyDescent="0.3">
      <c r="EF5815"/>
      <c r="GT5815"/>
      <c r="GU5815"/>
    </row>
    <row r="5816" spans="136:203" x14ac:dyDescent="0.3">
      <c r="EF5816"/>
      <c r="GT5816"/>
      <c r="GU5816"/>
    </row>
    <row r="5817" spans="136:203" x14ac:dyDescent="0.3">
      <c r="EF5817"/>
      <c r="GT5817"/>
      <c r="GU5817"/>
    </row>
    <row r="5818" spans="136:203" x14ac:dyDescent="0.3">
      <c r="EF5818"/>
      <c r="GT5818"/>
      <c r="GU5818"/>
    </row>
    <row r="5819" spans="136:203" x14ac:dyDescent="0.3">
      <c r="EF5819"/>
      <c r="GT5819"/>
      <c r="GU5819"/>
    </row>
    <row r="5820" spans="136:203" x14ac:dyDescent="0.3">
      <c r="EF5820"/>
      <c r="GT5820"/>
      <c r="GU5820"/>
    </row>
    <row r="5821" spans="136:203" x14ac:dyDescent="0.3">
      <c r="EF5821"/>
      <c r="GT5821"/>
      <c r="GU5821"/>
    </row>
    <row r="5822" spans="136:203" x14ac:dyDescent="0.3">
      <c r="EF5822"/>
      <c r="GT5822"/>
      <c r="GU5822"/>
    </row>
    <row r="5823" spans="136:203" x14ac:dyDescent="0.3">
      <c r="EF5823"/>
      <c r="GT5823"/>
      <c r="GU5823"/>
    </row>
    <row r="5824" spans="136:203" x14ac:dyDescent="0.3">
      <c r="EF5824"/>
      <c r="GT5824"/>
      <c r="GU5824"/>
    </row>
    <row r="5825" spans="136:203" x14ac:dyDescent="0.3">
      <c r="EF5825"/>
      <c r="GT5825"/>
      <c r="GU5825"/>
    </row>
    <row r="5826" spans="136:203" x14ac:dyDescent="0.3">
      <c r="EF5826"/>
      <c r="GT5826"/>
      <c r="GU5826"/>
    </row>
    <row r="5827" spans="136:203" x14ac:dyDescent="0.3">
      <c r="EF5827"/>
      <c r="GT5827"/>
      <c r="GU5827"/>
    </row>
    <row r="5828" spans="136:203" x14ac:dyDescent="0.3">
      <c r="EF5828"/>
      <c r="GT5828"/>
      <c r="GU5828"/>
    </row>
    <row r="5829" spans="136:203" x14ac:dyDescent="0.3">
      <c r="EF5829"/>
      <c r="GT5829"/>
      <c r="GU5829"/>
    </row>
    <row r="5830" spans="136:203" x14ac:dyDescent="0.3">
      <c r="EF5830"/>
      <c r="GT5830"/>
      <c r="GU5830"/>
    </row>
    <row r="5831" spans="136:203" x14ac:dyDescent="0.3">
      <c r="EF5831"/>
      <c r="GT5831"/>
      <c r="GU5831"/>
    </row>
    <row r="5832" spans="136:203" x14ac:dyDescent="0.3">
      <c r="EF5832"/>
      <c r="GT5832"/>
      <c r="GU5832"/>
    </row>
    <row r="5833" spans="136:203" x14ac:dyDescent="0.3">
      <c r="EF5833"/>
      <c r="GT5833"/>
      <c r="GU5833"/>
    </row>
    <row r="5834" spans="136:203" x14ac:dyDescent="0.3">
      <c r="EF5834"/>
      <c r="GT5834"/>
      <c r="GU5834"/>
    </row>
    <row r="5835" spans="136:203" x14ac:dyDescent="0.3">
      <c r="EF5835"/>
      <c r="GT5835"/>
      <c r="GU5835"/>
    </row>
    <row r="5836" spans="136:203" x14ac:dyDescent="0.3">
      <c r="EF5836"/>
      <c r="GT5836"/>
      <c r="GU5836"/>
    </row>
    <row r="5837" spans="136:203" x14ac:dyDescent="0.3">
      <c r="EF5837"/>
      <c r="GT5837"/>
      <c r="GU5837"/>
    </row>
    <row r="5838" spans="136:203" x14ac:dyDescent="0.3">
      <c r="EF5838"/>
      <c r="GT5838"/>
      <c r="GU5838"/>
    </row>
    <row r="5839" spans="136:203" x14ac:dyDescent="0.3">
      <c r="EF5839"/>
      <c r="GT5839"/>
      <c r="GU5839"/>
    </row>
    <row r="5840" spans="136:203" x14ac:dyDescent="0.3">
      <c r="EF5840"/>
      <c r="GT5840"/>
      <c r="GU5840"/>
    </row>
    <row r="5841" spans="136:203" x14ac:dyDescent="0.3">
      <c r="EF5841"/>
      <c r="GT5841"/>
      <c r="GU5841"/>
    </row>
    <row r="5842" spans="136:203" x14ac:dyDescent="0.3">
      <c r="EF5842"/>
      <c r="GT5842"/>
      <c r="GU5842"/>
    </row>
    <row r="5843" spans="136:203" x14ac:dyDescent="0.3">
      <c r="EF5843"/>
      <c r="GT5843"/>
      <c r="GU5843"/>
    </row>
    <row r="5844" spans="136:203" x14ac:dyDescent="0.3">
      <c r="EF5844"/>
      <c r="GT5844"/>
      <c r="GU5844"/>
    </row>
    <row r="5845" spans="136:203" x14ac:dyDescent="0.3">
      <c r="EF5845"/>
      <c r="GT5845"/>
      <c r="GU5845"/>
    </row>
    <row r="5846" spans="136:203" x14ac:dyDescent="0.3">
      <c r="EF5846"/>
      <c r="GT5846"/>
      <c r="GU5846"/>
    </row>
    <row r="5847" spans="136:203" x14ac:dyDescent="0.3">
      <c r="EF5847"/>
      <c r="GT5847"/>
      <c r="GU5847"/>
    </row>
    <row r="5848" spans="136:203" x14ac:dyDescent="0.3">
      <c r="EF5848"/>
      <c r="GT5848"/>
      <c r="GU5848"/>
    </row>
    <row r="5849" spans="136:203" x14ac:dyDescent="0.3">
      <c r="EF5849"/>
      <c r="GT5849"/>
      <c r="GU5849"/>
    </row>
    <row r="5850" spans="136:203" x14ac:dyDescent="0.3">
      <c r="EF5850"/>
      <c r="GT5850"/>
      <c r="GU5850"/>
    </row>
    <row r="5851" spans="136:203" x14ac:dyDescent="0.3">
      <c r="EF5851"/>
      <c r="GT5851"/>
      <c r="GU5851"/>
    </row>
    <row r="5852" spans="136:203" x14ac:dyDescent="0.3">
      <c r="EF5852"/>
      <c r="GT5852"/>
      <c r="GU5852"/>
    </row>
    <row r="5853" spans="136:203" x14ac:dyDescent="0.3">
      <c r="EF5853"/>
      <c r="GT5853"/>
      <c r="GU5853"/>
    </row>
    <row r="5854" spans="136:203" x14ac:dyDescent="0.3">
      <c r="EF5854"/>
      <c r="GT5854"/>
      <c r="GU5854"/>
    </row>
    <row r="5855" spans="136:203" x14ac:dyDescent="0.3">
      <c r="EF5855"/>
      <c r="GT5855"/>
      <c r="GU5855"/>
    </row>
    <row r="5856" spans="136:203" x14ac:dyDescent="0.3">
      <c r="EF5856"/>
      <c r="GT5856"/>
      <c r="GU5856"/>
    </row>
    <row r="5857" spans="136:203" x14ac:dyDescent="0.3">
      <c r="EF5857"/>
      <c r="GT5857"/>
      <c r="GU5857"/>
    </row>
    <row r="5858" spans="136:203" x14ac:dyDescent="0.3">
      <c r="EF5858"/>
      <c r="GT5858"/>
      <c r="GU5858"/>
    </row>
    <row r="5859" spans="136:203" x14ac:dyDescent="0.3">
      <c r="EF5859"/>
      <c r="GT5859"/>
      <c r="GU5859"/>
    </row>
    <row r="5860" spans="136:203" x14ac:dyDescent="0.3">
      <c r="EF5860"/>
      <c r="GT5860"/>
      <c r="GU5860"/>
    </row>
    <row r="5861" spans="136:203" x14ac:dyDescent="0.3">
      <c r="EF5861"/>
      <c r="GT5861"/>
      <c r="GU5861"/>
    </row>
    <row r="5862" spans="136:203" x14ac:dyDescent="0.3">
      <c r="EF5862"/>
      <c r="GT5862"/>
      <c r="GU5862"/>
    </row>
    <row r="5863" spans="136:203" x14ac:dyDescent="0.3">
      <c r="EF5863"/>
      <c r="GT5863"/>
      <c r="GU5863"/>
    </row>
    <row r="5864" spans="136:203" x14ac:dyDescent="0.3">
      <c r="EF5864"/>
      <c r="GT5864"/>
      <c r="GU5864"/>
    </row>
    <row r="5865" spans="136:203" x14ac:dyDescent="0.3">
      <c r="EF5865"/>
      <c r="GT5865"/>
      <c r="GU5865"/>
    </row>
    <row r="5866" spans="136:203" x14ac:dyDescent="0.3">
      <c r="EF5866"/>
      <c r="GT5866"/>
      <c r="GU5866"/>
    </row>
    <row r="5867" spans="136:203" x14ac:dyDescent="0.3">
      <c r="EF5867"/>
      <c r="GT5867"/>
      <c r="GU5867"/>
    </row>
    <row r="5868" spans="136:203" x14ac:dyDescent="0.3">
      <c r="EF5868"/>
      <c r="GT5868"/>
      <c r="GU5868"/>
    </row>
    <row r="5869" spans="136:203" x14ac:dyDescent="0.3">
      <c r="EF5869"/>
      <c r="GT5869"/>
      <c r="GU5869"/>
    </row>
    <row r="5870" spans="136:203" x14ac:dyDescent="0.3">
      <c r="EF5870"/>
      <c r="GT5870"/>
      <c r="GU5870"/>
    </row>
    <row r="5871" spans="136:203" x14ac:dyDescent="0.3">
      <c r="EF5871"/>
      <c r="GT5871"/>
      <c r="GU5871"/>
    </row>
    <row r="5872" spans="136:203" x14ac:dyDescent="0.3">
      <c r="EF5872"/>
      <c r="GT5872"/>
      <c r="GU5872"/>
    </row>
    <row r="5873" spans="136:203" x14ac:dyDescent="0.3">
      <c r="EF5873"/>
      <c r="GT5873"/>
      <c r="GU5873"/>
    </row>
    <row r="5874" spans="136:203" x14ac:dyDescent="0.3">
      <c r="EF5874"/>
      <c r="GT5874"/>
      <c r="GU5874"/>
    </row>
    <row r="5875" spans="136:203" x14ac:dyDescent="0.3">
      <c r="EF5875"/>
      <c r="GT5875"/>
      <c r="GU5875"/>
    </row>
    <row r="5876" spans="136:203" x14ac:dyDescent="0.3">
      <c r="EF5876"/>
      <c r="GT5876"/>
      <c r="GU5876"/>
    </row>
    <row r="5877" spans="136:203" x14ac:dyDescent="0.3">
      <c r="EF5877"/>
      <c r="GT5877"/>
      <c r="GU5877"/>
    </row>
    <row r="5878" spans="136:203" x14ac:dyDescent="0.3">
      <c r="EF5878"/>
      <c r="GT5878"/>
      <c r="GU5878"/>
    </row>
    <row r="5879" spans="136:203" x14ac:dyDescent="0.3">
      <c r="EF5879"/>
      <c r="GT5879"/>
      <c r="GU5879"/>
    </row>
    <row r="5880" spans="136:203" x14ac:dyDescent="0.3">
      <c r="EF5880"/>
      <c r="GT5880"/>
      <c r="GU5880"/>
    </row>
    <row r="5881" spans="136:203" x14ac:dyDescent="0.3">
      <c r="EF5881"/>
      <c r="GT5881"/>
      <c r="GU5881"/>
    </row>
    <row r="5882" spans="136:203" x14ac:dyDescent="0.3">
      <c r="EF5882"/>
      <c r="GT5882"/>
      <c r="GU5882"/>
    </row>
    <row r="5883" spans="136:203" x14ac:dyDescent="0.3">
      <c r="EF5883"/>
      <c r="GT5883"/>
      <c r="GU5883"/>
    </row>
    <row r="5884" spans="136:203" x14ac:dyDescent="0.3">
      <c r="EF5884"/>
      <c r="GT5884"/>
      <c r="GU5884"/>
    </row>
    <row r="5885" spans="136:203" x14ac:dyDescent="0.3">
      <c r="EF5885"/>
      <c r="GT5885"/>
      <c r="GU5885"/>
    </row>
    <row r="5886" spans="136:203" x14ac:dyDescent="0.3">
      <c r="EF5886"/>
      <c r="GT5886"/>
      <c r="GU5886"/>
    </row>
    <row r="5887" spans="136:203" x14ac:dyDescent="0.3">
      <c r="EF5887"/>
      <c r="GT5887"/>
      <c r="GU5887"/>
    </row>
    <row r="5888" spans="136:203" x14ac:dyDescent="0.3">
      <c r="EF5888"/>
      <c r="GT5888"/>
      <c r="GU5888"/>
    </row>
    <row r="5889" spans="136:203" x14ac:dyDescent="0.3">
      <c r="EF5889"/>
      <c r="GT5889"/>
      <c r="GU5889"/>
    </row>
    <row r="5890" spans="136:203" x14ac:dyDescent="0.3">
      <c r="EF5890"/>
      <c r="GT5890"/>
      <c r="GU5890"/>
    </row>
    <row r="5891" spans="136:203" x14ac:dyDescent="0.3">
      <c r="EF5891"/>
      <c r="GT5891"/>
      <c r="GU5891"/>
    </row>
    <row r="5892" spans="136:203" x14ac:dyDescent="0.3">
      <c r="EF5892"/>
      <c r="GT5892"/>
      <c r="GU5892"/>
    </row>
    <row r="5893" spans="136:203" x14ac:dyDescent="0.3">
      <c r="EF5893"/>
      <c r="GT5893"/>
      <c r="GU5893"/>
    </row>
    <row r="5894" spans="136:203" x14ac:dyDescent="0.3">
      <c r="EF5894"/>
      <c r="GT5894"/>
      <c r="GU5894"/>
    </row>
    <row r="5895" spans="136:203" x14ac:dyDescent="0.3">
      <c r="EF5895"/>
      <c r="GT5895"/>
      <c r="GU5895"/>
    </row>
    <row r="5896" spans="136:203" x14ac:dyDescent="0.3">
      <c r="EF5896"/>
      <c r="GT5896"/>
      <c r="GU5896"/>
    </row>
    <row r="5897" spans="136:203" x14ac:dyDescent="0.3">
      <c r="EF5897"/>
      <c r="GT5897"/>
      <c r="GU5897"/>
    </row>
    <row r="5898" spans="136:203" x14ac:dyDescent="0.3">
      <c r="EF5898"/>
      <c r="GT5898"/>
      <c r="GU5898"/>
    </row>
    <row r="5899" spans="136:203" x14ac:dyDescent="0.3">
      <c r="EF5899"/>
      <c r="GT5899"/>
      <c r="GU5899"/>
    </row>
    <row r="5900" spans="136:203" x14ac:dyDescent="0.3">
      <c r="EF5900"/>
      <c r="GT5900"/>
      <c r="GU5900"/>
    </row>
    <row r="5901" spans="136:203" x14ac:dyDescent="0.3">
      <c r="EF5901"/>
      <c r="GT5901"/>
      <c r="GU5901"/>
    </row>
    <row r="5902" spans="136:203" x14ac:dyDescent="0.3">
      <c r="EF5902"/>
      <c r="GT5902"/>
      <c r="GU5902"/>
    </row>
    <row r="5903" spans="136:203" x14ac:dyDescent="0.3">
      <c r="EF5903"/>
      <c r="GT5903"/>
      <c r="GU5903"/>
    </row>
    <row r="5904" spans="136:203" x14ac:dyDescent="0.3">
      <c r="EF5904"/>
      <c r="GT5904"/>
      <c r="GU5904"/>
    </row>
    <row r="5905" spans="136:203" x14ac:dyDescent="0.3">
      <c r="EF5905"/>
      <c r="GT5905"/>
      <c r="GU5905"/>
    </row>
    <row r="5906" spans="136:203" x14ac:dyDescent="0.3">
      <c r="EF5906"/>
      <c r="GT5906"/>
      <c r="GU5906"/>
    </row>
    <row r="5907" spans="136:203" x14ac:dyDescent="0.3">
      <c r="EF5907"/>
      <c r="GT5907"/>
      <c r="GU5907"/>
    </row>
    <row r="5908" spans="136:203" x14ac:dyDescent="0.3">
      <c r="EF5908"/>
      <c r="GT5908"/>
      <c r="GU5908"/>
    </row>
    <row r="5909" spans="136:203" x14ac:dyDescent="0.3">
      <c r="EF5909"/>
      <c r="GT5909"/>
      <c r="GU5909"/>
    </row>
    <row r="5910" spans="136:203" x14ac:dyDescent="0.3">
      <c r="EF5910"/>
      <c r="GT5910"/>
      <c r="GU5910"/>
    </row>
    <row r="5911" spans="136:203" x14ac:dyDescent="0.3">
      <c r="EF5911"/>
      <c r="GT5911"/>
      <c r="GU5911"/>
    </row>
    <row r="5912" spans="136:203" x14ac:dyDescent="0.3">
      <c r="EF5912"/>
      <c r="GT5912"/>
      <c r="GU5912"/>
    </row>
    <row r="5913" spans="136:203" x14ac:dyDescent="0.3">
      <c r="EF5913"/>
      <c r="GT5913"/>
      <c r="GU5913"/>
    </row>
    <row r="5914" spans="136:203" x14ac:dyDescent="0.3">
      <c r="EF5914"/>
      <c r="GT5914"/>
      <c r="GU5914"/>
    </row>
    <row r="5915" spans="136:203" x14ac:dyDescent="0.3">
      <c r="EF5915"/>
      <c r="GT5915"/>
      <c r="GU5915"/>
    </row>
    <row r="5916" spans="136:203" x14ac:dyDescent="0.3">
      <c r="EF5916"/>
      <c r="GT5916"/>
      <c r="GU5916"/>
    </row>
    <row r="5917" spans="136:203" x14ac:dyDescent="0.3">
      <c r="EF5917"/>
      <c r="GT5917"/>
      <c r="GU5917"/>
    </row>
    <row r="5918" spans="136:203" x14ac:dyDescent="0.3">
      <c r="EF5918"/>
      <c r="GT5918"/>
      <c r="GU5918"/>
    </row>
    <row r="5919" spans="136:203" x14ac:dyDescent="0.3">
      <c r="EF5919"/>
      <c r="GT5919"/>
      <c r="GU5919"/>
    </row>
    <row r="5920" spans="136:203" x14ac:dyDescent="0.3">
      <c r="EF5920"/>
      <c r="GT5920"/>
      <c r="GU5920"/>
    </row>
    <row r="5921" spans="136:203" x14ac:dyDescent="0.3">
      <c r="EF5921"/>
      <c r="GT5921"/>
      <c r="GU5921"/>
    </row>
    <row r="5922" spans="136:203" x14ac:dyDescent="0.3">
      <c r="EF5922"/>
      <c r="GT5922"/>
      <c r="GU5922"/>
    </row>
    <row r="5923" spans="136:203" x14ac:dyDescent="0.3">
      <c r="EF5923"/>
      <c r="GT5923"/>
      <c r="GU5923"/>
    </row>
    <row r="5924" spans="136:203" x14ac:dyDescent="0.3">
      <c r="EF5924"/>
      <c r="GT5924"/>
      <c r="GU5924"/>
    </row>
    <row r="5925" spans="136:203" x14ac:dyDescent="0.3">
      <c r="EF5925"/>
      <c r="GT5925"/>
      <c r="GU5925"/>
    </row>
    <row r="5926" spans="136:203" x14ac:dyDescent="0.3">
      <c r="EF5926"/>
      <c r="GT5926"/>
      <c r="GU5926"/>
    </row>
    <row r="5927" spans="136:203" x14ac:dyDescent="0.3">
      <c r="EF5927"/>
      <c r="GT5927"/>
      <c r="GU5927"/>
    </row>
    <row r="5928" spans="136:203" x14ac:dyDescent="0.3">
      <c r="EF5928"/>
      <c r="GT5928"/>
      <c r="GU5928"/>
    </row>
    <row r="5929" spans="136:203" x14ac:dyDescent="0.3">
      <c r="EF5929"/>
      <c r="GT5929"/>
      <c r="GU5929"/>
    </row>
    <row r="5930" spans="136:203" x14ac:dyDescent="0.3">
      <c r="EF5930"/>
      <c r="GT5930"/>
      <c r="GU5930"/>
    </row>
    <row r="5931" spans="136:203" x14ac:dyDescent="0.3">
      <c r="EF5931"/>
      <c r="GT5931"/>
      <c r="GU5931"/>
    </row>
    <row r="5932" spans="136:203" x14ac:dyDescent="0.3">
      <c r="EF5932"/>
      <c r="GT5932"/>
      <c r="GU5932"/>
    </row>
    <row r="5933" spans="136:203" x14ac:dyDescent="0.3">
      <c r="EF5933"/>
      <c r="GT5933"/>
      <c r="GU5933"/>
    </row>
    <row r="5934" spans="136:203" x14ac:dyDescent="0.3">
      <c r="EF5934"/>
      <c r="GT5934"/>
      <c r="GU5934"/>
    </row>
    <row r="5935" spans="136:203" x14ac:dyDescent="0.3">
      <c r="EF5935"/>
      <c r="GT5935"/>
      <c r="GU5935"/>
    </row>
    <row r="5936" spans="136:203" x14ac:dyDescent="0.3">
      <c r="EF5936"/>
      <c r="GT5936"/>
      <c r="GU5936"/>
    </row>
    <row r="5937" spans="136:203" x14ac:dyDescent="0.3">
      <c r="EF5937"/>
      <c r="GT5937"/>
      <c r="GU5937"/>
    </row>
    <row r="5938" spans="136:203" x14ac:dyDescent="0.3">
      <c r="EF5938"/>
      <c r="GT5938"/>
      <c r="GU5938"/>
    </row>
    <row r="5939" spans="136:203" x14ac:dyDescent="0.3">
      <c r="EF5939"/>
      <c r="GT5939"/>
      <c r="GU5939"/>
    </row>
    <row r="5940" spans="136:203" x14ac:dyDescent="0.3">
      <c r="EF5940"/>
      <c r="GT5940"/>
      <c r="GU5940"/>
    </row>
    <row r="5941" spans="136:203" x14ac:dyDescent="0.3">
      <c r="EF5941"/>
      <c r="GT5941"/>
      <c r="GU5941"/>
    </row>
    <row r="5942" spans="136:203" x14ac:dyDescent="0.3">
      <c r="EF5942"/>
      <c r="GT5942"/>
      <c r="GU5942"/>
    </row>
    <row r="5943" spans="136:203" x14ac:dyDescent="0.3">
      <c r="EF5943"/>
      <c r="GT5943"/>
      <c r="GU5943"/>
    </row>
    <row r="5944" spans="136:203" x14ac:dyDescent="0.3">
      <c r="EF5944"/>
      <c r="GT5944"/>
      <c r="GU5944"/>
    </row>
    <row r="5945" spans="136:203" x14ac:dyDescent="0.3">
      <c r="EF5945"/>
      <c r="GT5945"/>
      <c r="GU5945"/>
    </row>
    <row r="5946" spans="136:203" x14ac:dyDescent="0.3">
      <c r="EF5946"/>
      <c r="GT5946"/>
      <c r="GU5946"/>
    </row>
    <row r="5947" spans="136:203" x14ac:dyDescent="0.3">
      <c r="EF5947"/>
      <c r="GT5947"/>
      <c r="GU5947"/>
    </row>
    <row r="5948" spans="136:203" x14ac:dyDescent="0.3">
      <c r="EF5948"/>
      <c r="GT5948"/>
      <c r="GU5948"/>
    </row>
    <row r="5949" spans="136:203" x14ac:dyDescent="0.3">
      <c r="EF5949"/>
      <c r="GT5949"/>
      <c r="GU5949"/>
    </row>
    <row r="5950" spans="136:203" x14ac:dyDescent="0.3">
      <c r="EF5950"/>
      <c r="GT5950"/>
      <c r="GU5950"/>
    </row>
    <row r="5951" spans="136:203" x14ac:dyDescent="0.3">
      <c r="EF5951"/>
      <c r="GT5951"/>
      <c r="GU5951"/>
    </row>
    <row r="5952" spans="136:203" x14ac:dyDescent="0.3">
      <c r="EF5952"/>
      <c r="GT5952"/>
      <c r="GU5952"/>
    </row>
    <row r="5953" spans="136:203" x14ac:dyDescent="0.3">
      <c r="EF5953"/>
      <c r="GT5953"/>
      <c r="GU5953"/>
    </row>
    <row r="5954" spans="136:203" x14ac:dyDescent="0.3">
      <c r="EF5954"/>
      <c r="GT5954"/>
      <c r="GU5954"/>
    </row>
    <row r="5955" spans="136:203" x14ac:dyDescent="0.3">
      <c r="EF5955"/>
      <c r="GT5955"/>
      <c r="GU5955"/>
    </row>
    <row r="5956" spans="136:203" x14ac:dyDescent="0.3">
      <c r="EF5956"/>
      <c r="GT5956"/>
      <c r="GU5956"/>
    </row>
    <row r="5957" spans="136:203" x14ac:dyDescent="0.3">
      <c r="EF5957"/>
      <c r="GT5957"/>
      <c r="GU5957"/>
    </row>
    <row r="5958" spans="136:203" x14ac:dyDescent="0.3">
      <c r="EF5958"/>
      <c r="GT5958"/>
      <c r="GU5958"/>
    </row>
    <row r="5959" spans="136:203" x14ac:dyDescent="0.3">
      <c r="EF5959"/>
      <c r="GT5959"/>
      <c r="GU5959"/>
    </row>
    <row r="5960" spans="136:203" x14ac:dyDescent="0.3">
      <c r="EF5960"/>
      <c r="GT5960"/>
      <c r="GU5960"/>
    </row>
    <row r="5961" spans="136:203" x14ac:dyDescent="0.3">
      <c r="EF5961"/>
      <c r="GT5961"/>
      <c r="GU5961"/>
    </row>
    <row r="5962" spans="136:203" x14ac:dyDescent="0.3">
      <c r="EF5962"/>
      <c r="GT5962"/>
      <c r="GU5962"/>
    </row>
    <row r="5963" spans="136:203" x14ac:dyDescent="0.3">
      <c r="EF5963"/>
      <c r="GT5963"/>
      <c r="GU5963"/>
    </row>
    <row r="5964" spans="136:203" x14ac:dyDescent="0.3">
      <c r="EF5964"/>
      <c r="GT5964"/>
      <c r="GU5964"/>
    </row>
    <row r="5965" spans="136:203" x14ac:dyDescent="0.3">
      <c r="EF5965"/>
      <c r="GT5965"/>
      <c r="GU5965"/>
    </row>
    <row r="5966" spans="136:203" x14ac:dyDescent="0.3">
      <c r="EF5966"/>
      <c r="GT5966"/>
      <c r="GU5966"/>
    </row>
    <row r="5967" spans="136:203" x14ac:dyDescent="0.3">
      <c r="EF5967"/>
      <c r="GT5967"/>
      <c r="GU5967"/>
    </row>
    <row r="5968" spans="136:203" x14ac:dyDescent="0.3">
      <c r="EF5968"/>
      <c r="GT5968"/>
      <c r="GU5968"/>
    </row>
    <row r="5969" spans="136:203" x14ac:dyDescent="0.3">
      <c r="EF5969"/>
      <c r="GT5969"/>
      <c r="GU5969"/>
    </row>
    <row r="5970" spans="136:203" x14ac:dyDescent="0.3">
      <c r="EF5970"/>
      <c r="GT5970"/>
      <c r="GU5970"/>
    </row>
    <row r="5971" spans="136:203" x14ac:dyDescent="0.3">
      <c r="EF5971"/>
      <c r="GT5971"/>
      <c r="GU5971"/>
    </row>
    <row r="5972" spans="136:203" x14ac:dyDescent="0.3">
      <c r="EF5972"/>
      <c r="GT5972"/>
      <c r="GU5972"/>
    </row>
    <row r="5973" spans="136:203" x14ac:dyDescent="0.3">
      <c r="EF5973"/>
      <c r="GT5973"/>
      <c r="GU5973"/>
    </row>
    <row r="5974" spans="136:203" x14ac:dyDescent="0.3">
      <c r="EF5974"/>
      <c r="GT5974"/>
      <c r="GU5974"/>
    </row>
    <row r="5975" spans="136:203" x14ac:dyDescent="0.3">
      <c r="EF5975"/>
      <c r="GT5975"/>
      <c r="GU5975"/>
    </row>
    <row r="5976" spans="136:203" x14ac:dyDescent="0.3">
      <c r="EF5976"/>
      <c r="GT5976"/>
      <c r="GU5976"/>
    </row>
    <row r="5977" spans="136:203" x14ac:dyDescent="0.3">
      <c r="EF5977"/>
      <c r="GT5977"/>
      <c r="GU5977"/>
    </row>
    <row r="5978" spans="136:203" x14ac:dyDescent="0.3">
      <c r="EF5978"/>
      <c r="GT5978"/>
      <c r="GU5978"/>
    </row>
    <row r="5979" spans="136:203" x14ac:dyDescent="0.3">
      <c r="EF5979"/>
      <c r="GT5979"/>
      <c r="GU5979"/>
    </row>
    <row r="5980" spans="136:203" x14ac:dyDescent="0.3">
      <c r="EF5980"/>
      <c r="GT5980"/>
      <c r="GU5980"/>
    </row>
    <row r="5981" spans="136:203" x14ac:dyDescent="0.3">
      <c r="EF5981"/>
      <c r="GT5981"/>
      <c r="GU5981"/>
    </row>
    <row r="5982" spans="136:203" x14ac:dyDescent="0.3">
      <c r="EF5982"/>
      <c r="GT5982"/>
      <c r="GU5982"/>
    </row>
    <row r="5983" spans="136:203" x14ac:dyDescent="0.3">
      <c r="EF5983"/>
      <c r="GT5983"/>
      <c r="GU5983"/>
    </row>
    <row r="5984" spans="136:203" x14ac:dyDescent="0.3">
      <c r="EF5984"/>
      <c r="GT5984"/>
      <c r="GU5984"/>
    </row>
    <row r="5985" spans="136:203" x14ac:dyDescent="0.3">
      <c r="EF5985"/>
      <c r="GT5985"/>
      <c r="GU5985"/>
    </row>
    <row r="5986" spans="136:203" x14ac:dyDescent="0.3">
      <c r="EF5986"/>
      <c r="GT5986"/>
      <c r="GU5986"/>
    </row>
    <row r="5987" spans="136:203" x14ac:dyDescent="0.3">
      <c r="EF5987"/>
      <c r="GT5987"/>
      <c r="GU5987"/>
    </row>
    <row r="5988" spans="136:203" x14ac:dyDescent="0.3">
      <c r="EF5988"/>
      <c r="GT5988"/>
      <c r="GU5988"/>
    </row>
    <row r="5989" spans="136:203" x14ac:dyDescent="0.3">
      <c r="EF5989"/>
      <c r="GT5989"/>
      <c r="GU5989"/>
    </row>
    <row r="5990" spans="136:203" x14ac:dyDescent="0.3">
      <c r="EF5990"/>
      <c r="GT5990"/>
      <c r="GU5990"/>
    </row>
    <row r="5991" spans="136:203" x14ac:dyDescent="0.3">
      <c r="EF5991"/>
      <c r="GT5991"/>
      <c r="GU5991"/>
    </row>
    <row r="5992" spans="136:203" x14ac:dyDescent="0.3">
      <c r="EF5992"/>
      <c r="GT5992"/>
      <c r="GU5992"/>
    </row>
    <row r="5993" spans="136:203" x14ac:dyDescent="0.3">
      <c r="EF5993"/>
      <c r="GT5993"/>
      <c r="GU5993"/>
    </row>
    <row r="5994" spans="136:203" x14ac:dyDescent="0.3">
      <c r="EF5994"/>
      <c r="GT5994"/>
      <c r="GU5994"/>
    </row>
    <row r="5995" spans="136:203" x14ac:dyDescent="0.3">
      <c r="EF5995"/>
      <c r="GT5995"/>
      <c r="GU5995"/>
    </row>
    <row r="5996" spans="136:203" x14ac:dyDescent="0.3">
      <c r="EF5996"/>
      <c r="GT5996"/>
      <c r="GU5996"/>
    </row>
    <row r="5997" spans="136:203" x14ac:dyDescent="0.3">
      <c r="EF5997"/>
      <c r="GT5997"/>
      <c r="GU5997"/>
    </row>
    <row r="5998" spans="136:203" x14ac:dyDescent="0.3">
      <c r="EF5998"/>
      <c r="GT5998"/>
      <c r="GU5998"/>
    </row>
    <row r="5999" spans="136:203" x14ac:dyDescent="0.3">
      <c r="EF5999"/>
      <c r="GT5999"/>
      <c r="GU5999"/>
    </row>
    <row r="6000" spans="136:203" x14ac:dyDescent="0.3">
      <c r="EF6000"/>
      <c r="GT6000"/>
      <c r="GU6000"/>
    </row>
    <row r="6001" spans="136:203" x14ac:dyDescent="0.3">
      <c r="EF6001"/>
      <c r="GT6001"/>
      <c r="GU6001"/>
    </row>
    <row r="6002" spans="136:203" x14ac:dyDescent="0.3">
      <c r="EF6002"/>
      <c r="GT6002"/>
      <c r="GU6002"/>
    </row>
    <row r="6003" spans="136:203" x14ac:dyDescent="0.3">
      <c r="EF6003"/>
      <c r="GT6003"/>
      <c r="GU6003"/>
    </row>
    <row r="6004" spans="136:203" x14ac:dyDescent="0.3">
      <c r="EF6004"/>
      <c r="GT6004"/>
      <c r="GU6004"/>
    </row>
    <row r="6005" spans="136:203" x14ac:dyDescent="0.3">
      <c r="EF6005"/>
      <c r="GT6005"/>
      <c r="GU6005"/>
    </row>
    <row r="6006" spans="136:203" x14ac:dyDescent="0.3">
      <c r="EF6006"/>
      <c r="GT6006"/>
      <c r="GU6006"/>
    </row>
    <row r="6007" spans="136:203" x14ac:dyDescent="0.3">
      <c r="EF6007"/>
      <c r="GT6007"/>
      <c r="GU6007"/>
    </row>
    <row r="6008" spans="136:203" x14ac:dyDescent="0.3">
      <c r="EF6008"/>
      <c r="GT6008"/>
      <c r="GU6008"/>
    </row>
    <row r="6009" spans="136:203" x14ac:dyDescent="0.3">
      <c r="EF6009"/>
      <c r="GT6009"/>
      <c r="GU6009"/>
    </row>
    <row r="6010" spans="136:203" x14ac:dyDescent="0.3">
      <c r="EF6010"/>
      <c r="GT6010"/>
      <c r="GU6010"/>
    </row>
    <row r="6011" spans="136:203" x14ac:dyDescent="0.3">
      <c r="EF6011"/>
      <c r="GT6011"/>
      <c r="GU6011"/>
    </row>
    <row r="6012" spans="136:203" x14ac:dyDescent="0.3">
      <c r="EF6012"/>
      <c r="GT6012"/>
      <c r="GU6012"/>
    </row>
    <row r="6013" spans="136:203" x14ac:dyDescent="0.3">
      <c r="EF6013"/>
      <c r="GT6013"/>
      <c r="GU6013"/>
    </row>
    <row r="6014" spans="136:203" x14ac:dyDescent="0.3">
      <c r="EF6014"/>
      <c r="GT6014"/>
      <c r="GU6014"/>
    </row>
    <row r="6015" spans="136:203" x14ac:dyDescent="0.3">
      <c r="EF6015"/>
      <c r="GT6015"/>
      <c r="GU6015"/>
    </row>
    <row r="6016" spans="136:203" x14ac:dyDescent="0.3">
      <c r="EF6016"/>
      <c r="GT6016"/>
      <c r="GU6016"/>
    </row>
    <row r="6017" spans="136:203" x14ac:dyDescent="0.3">
      <c r="EF6017"/>
      <c r="GT6017"/>
      <c r="GU6017"/>
    </row>
    <row r="6018" spans="136:203" x14ac:dyDescent="0.3">
      <c r="EF6018"/>
      <c r="GT6018"/>
      <c r="GU6018"/>
    </row>
    <row r="6019" spans="136:203" x14ac:dyDescent="0.3">
      <c r="EF6019"/>
      <c r="GT6019"/>
      <c r="GU6019"/>
    </row>
    <row r="6020" spans="136:203" x14ac:dyDescent="0.3">
      <c r="EF6020"/>
      <c r="GT6020"/>
      <c r="GU6020"/>
    </row>
    <row r="6021" spans="136:203" x14ac:dyDescent="0.3">
      <c r="EF6021"/>
      <c r="GT6021"/>
      <c r="GU6021"/>
    </row>
    <row r="6022" spans="136:203" x14ac:dyDescent="0.3">
      <c r="EF6022"/>
      <c r="GT6022"/>
      <c r="GU6022"/>
    </row>
    <row r="6023" spans="136:203" x14ac:dyDescent="0.3">
      <c r="EF6023"/>
      <c r="GT6023"/>
      <c r="GU6023"/>
    </row>
    <row r="6024" spans="136:203" x14ac:dyDescent="0.3">
      <c r="EF6024"/>
      <c r="GT6024"/>
      <c r="GU6024"/>
    </row>
    <row r="6025" spans="136:203" x14ac:dyDescent="0.3">
      <c r="EF6025"/>
      <c r="GT6025"/>
      <c r="GU6025"/>
    </row>
    <row r="6026" spans="136:203" x14ac:dyDescent="0.3">
      <c r="EF6026"/>
      <c r="GT6026"/>
      <c r="GU6026"/>
    </row>
    <row r="6027" spans="136:203" x14ac:dyDescent="0.3">
      <c r="EF6027"/>
      <c r="GT6027"/>
      <c r="GU6027"/>
    </row>
    <row r="6028" spans="136:203" x14ac:dyDescent="0.3">
      <c r="EF6028"/>
      <c r="GT6028"/>
      <c r="GU6028"/>
    </row>
    <row r="6029" spans="136:203" x14ac:dyDescent="0.3">
      <c r="EF6029"/>
      <c r="GT6029"/>
      <c r="GU6029"/>
    </row>
    <row r="6030" spans="136:203" x14ac:dyDescent="0.3">
      <c r="EF6030"/>
      <c r="GT6030"/>
      <c r="GU6030"/>
    </row>
    <row r="6031" spans="136:203" x14ac:dyDescent="0.3">
      <c r="EF6031"/>
      <c r="GT6031"/>
      <c r="GU6031"/>
    </row>
    <row r="6032" spans="136:203" x14ac:dyDescent="0.3">
      <c r="EF6032"/>
      <c r="GT6032"/>
      <c r="GU6032"/>
    </row>
    <row r="6033" spans="136:203" x14ac:dyDescent="0.3">
      <c r="EF6033"/>
      <c r="GT6033"/>
      <c r="GU6033"/>
    </row>
    <row r="6034" spans="136:203" x14ac:dyDescent="0.3">
      <c r="EF6034"/>
      <c r="GT6034"/>
      <c r="GU6034"/>
    </row>
    <row r="6035" spans="136:203" x14ac:dyDescent="0.3">
      <c r="EF6035"/>
      <c r="GT6035"/>
      <c r="GU6035"/>
    </row>
    <row r="6036" spans="136:203" x14ac:dyDescent="0.3">
      <c r="EF6036"/>
      <c r="GT6036"/>
      <c r="GU6036"/>
    </row>
    <row r="6037" spans="136:203" x14ac:dyDescent="0.3">
      <c r="EF6037"/>
      <c r="GT6037"/>
      <c r="GU6037"/>
    </row>
    <row r="6038" spans="136:203" x14ac:dyDescent="0.3">
      <c r="EF6038"/>
      <c r="GT6038"/>
      <c r="GU6038"/>
    </row>
    <row r="6039" spans="136:203" x14ac:dyDescent="0.3">
      <c r="EF6039"/>
      <c r="GT6039"/>
      <c r="GU6039"/>
    </row>
    <row r="6040" spans="136:203" x14ac:dyDescent="0.3">
      <c r="EF6040"/>
      <c r="GT6040"/>
      <c r="GU6040"/>
    </row>
    <row r="6041" spans="136:203" x14ac:dyDescent="0.3">
      <c r="EF6041"/>
      <c r="GT6041"/>
      <c r="GU6041"/>
    </row>
    <row r="6042" spans="136:203" x14ac:dyDescent="0.3">
      <c r="EF6042"/>
      <c r="GT6042"/>
      <c r="GU6042"/>
    </row>
    <row r="6043" spans="136:203" x14ac:dyDescent="0.3">
      <c r="EF6043"/>
      <c r="GT6043"/>
      <c r="GU6043"/>
    </row>
    <row r="6044" spans="136:203" x14ac:dyDescent="0.3">
      <c r="EF6044"/>
      <c r="GT6044"/>
      <c r="GU6044"/>
    </row>
    <row r="6045" spans="136:203" x14ac:dyDescent="0.3">
      <c r="EF6045"/>
      <c r="GT6045"/>
      <c r="GU6045"/>
    </row>
    <row r="6046" spans="136:203" x14ac:dyDescent="0.3">
      <c r="EF6046"/>
      <c r="GT6046"/>
      <c r="GU6046"/>
    </row>
    <row r="6047" spans="136:203" x14ac:dyDescent="0.3">
      <c r="EF6047"/>
      <c r="GT6047"/>
      <c r="GU6047"/>
    </row>
    <row r="6048" spans="136:203" x14ac:dyDescent="0.3">
      <c r="EF6048"/>
      <c r="GT6048"/>
      <c r="GU6048"/>
    </row>
    <row r="6049" spans="136:203" x14ac:dyDescent="0.3">
      <c r="EF6049"/>
      <c r="GT6049"/>
      <c r="GU6049"/>
    </row>
    <row r="6050" spans="136:203" x14ac:dyDescent="0.3">
      <c r="EF6050"/>
      <c r="GT6050"/>
      <c r="GU6050"/>
    </row>
    <row r="6051" spans="136:203" x14ac:dyDescent="0.3">
      <c r="EF6051"/>
      <c r="GT6051"/>
      <c r="GU6051"/>
    </row>
    <row r="6052" spans="136:203" x14ac:dyDescent="0.3">
      <c r="EF6052"/>
      <c r="GT6052"/>
      <c r="GU6052"/>
    </row>
    <row r="6053" spans="136:203" x14ac:dyDescent="0.3">
      <c r="EF6053"/>
      <c r="GT6053"/>
      <c r="GU6053"/>
    </row>
    <row r="6054" spans="136:203" x14ac:dyDescent="0.3">
      <c r="EF6054"/>
      <c r="GT6054"/>
      <c r="GU6054"/>
    </row>
    <row r="6055" spans="136:203" x14ac:dyDescent="0.3">
      <c r="EF6055"/>
      <c r="GT6055"/>
      <c r="GU6055"/>
    </row>
    <row r="6056" spans="136:203" x14ac:dyDescent="0.3">
      <c r="EF6056"/>
      <c r="GT6056"/>
      <c r="GU6056"/>
    </row>
    <row r="6057" spans="136:203" x14ac:dyDescent="0.3">
      <c r="EF6057"/>
      <c r="GT6057"/>
      <c r="GU6057"/>
    </row>
    <row r="6058" spans="136:203" x14ac:dyDescent="0.3">
      <c r="EF6058"/>
      <c r="GT6058"/>
      <c r="GU6058"/>
    </row>
    <row r="6059" spans="136:203" x14ac:dyDescent="0.3">
      <c r="EF6059"/>
      <c r="GT6059"/>
      <c r="GU6059"/>
    </row>
    <row r="6060" spans="136:203" x14ac:dyDescent="0.3">
      <c r="EF6060"/>
      <c r="GT6060"/>
      <c r="GU6060"/>
    </row>
    <row r="6061" spans="136:203" x14ac:dyDescent="0.3">
      <c r="EF6061"/>
      <c r="GT6061"/>
      <c r="GU6061"/>
    </row>
    <row r="6062" spans="136:203" x14ac:dyDescent="0.3">
      <c r="EF6062"/>
      <c r="GT6062"/>
      <c r="GU6062"/>
    </row>
    <row r="6063" spans="136:203" x14ac:dyDescent="0.3">
      <c r="EF6063"/>
      <c r="GT6063"/>
      <c r="GU6063"/>
    </row>
    <row r="6064" spans="136:203" x14ac:dyDescent="0.3">
      <c r="EF6064"/>
      <c r="GT6064"/>
      <c r="GU6064"/>
    </row>
    <row r="6065" spans="136:203" x14ac:dyDescent="0.3">
      <c r="EF6065"/>
      <c r="GT6065"/>
      <c r="GU6065"/>
    </row>
    <row r="6066" spans="136:203" x14ac:dyDescent="0.3">
      <c r="EF6066"/>
      <c r="GT6066"/>
      <c r="GU6066"/>
    </row>
    <row r="6067" spans="136:203" x14ac:dyDescent="0.3">
      <c r="EF6067"/>
      <c r="GT6067"/>
      <c r="GU6067"/>
    </row>
    <row r="6068" spans="136:203" x14ac:dyDescent="0.3">
      <c r="EF6068"/>
      <c r="GT6068"/>
      <c r="GU6068"/>
    </row>
    <row r="6069" spans="136:203" x14ac:dyDescent="0.3">
      <c r="EF6069"/>
      <c r="GT6069"/>
      <c r="GU6069"/>
    </row>
    <row r="6070" spans="136:203" x14ac:dyDescent="0.3">
      <c r="EF6070"/>
      <c r="GT6070"/>
      <c r="GU6070"/>
    </row>
    <row r="6071" spans="136:203" x14ac:dyDescent="0.3">
      <c r="EF6071"/>
      <c r="GT6071"/>
      <c r="GU6071"/>
    </row>
    <row r="6072" spans="136:203" x14ac:dyDescent="0.3">
      <c r="EF6072"/>
      <c r="GT6072"/>
      <c r="GU6072"/>
    </row>
    <row r="6073" spans="136:203" x14ac:dyDescent="0.3">
      <c r="EF6073"/>
      <c r="GT6073"/>
      <c r="GU6073"/>
    </row>
    <row r="6074" spans="136:203" x14ac:dyDescent="0.3">
      <c r="EF6074"/>
      <c r="GT6074"/>
      <c r="GU6074"/>
    </row>
    <row r="6075" spans="136:203" x14ac:dyDescent="0.3">
      <c r="EF6075"/>
      <c r="GT6075"/>
      <c r="GU6075"/>
    </row>
    <row r="6076" spans="136:203" x14ac:dyDescent="0.3">
      <c r="EF6076"/>
      <c r="GT6076"/>
      <c r="GU6076"/>
    </row>
    <row r="6077" spans="136:203" x14ac:dyDescent="0.3">
      <c r="EF6077"/>
      <c r="GT6077"/>
      <c r="GU6077"/>
    </row>
    <row r="6078" spans="136:203" x14ac:dyDescent="0.3">
      <c r="EF6078"/>
      <c r="GT6078"/>
      <c r="GU6078"/>
    </row>
    <row r="6079" spans="136:203" x14ac:dyDescent="0.3">
      <c r="EF6079"/>
      <c r="GT6079"/>
      <c r="GU6079"/>
    </row>
    <row r="6080" spans="136:203" x14ac:dyDescent="0.3">
      <c r="EF6080"/>
      <c r="GT6080"/>
      <c r="GU6080"/>
    </row>
    <row r="6081" spans="136:203" x14ac:dyDescent="0.3">
      <c r="EF6081"/>
      <c r="GT6081"/>
      <c r="GU6081"/>
    </row>
    <row r="6082" spans="136:203" x14ac:dyDescent="0.3">
      <c r="EF6082"/>
      <c r="GT6082"/>
      <c r="GU6082"/>
    </row>
    <row r="6083" spans="136:203" x14ac:dyDescent="0.3">
      <c r="EF6083"/>
      <c r="GT6083"/>
      <c r="GU6083"/>
    </row>
    <row r="6084" spans="136:203" x14ac:dyDescent="0.3">
      <c r="EF6084"/>
      <c r="GT6084"/>
      <c r="GU6084"/>
    </row>
    <row r="6085" spans="136:203" x14ac:dyDescent="0.3">
      <c r="EF6085"/>
      <c r="GT6085"/>
      <c r="GU6085"/>
    </row>
    <row r="6086" spans="136:203" x14ac:dyDescent="0.3">
      <c r="EF6086"/>
      <c r="GT6086"/>
      <c r="GU6086"/>
    </row>
    <row r="6087" spans="136:203" x14ac:dyDescent="0.3">
      <c r="EF6087"/>
      <c r="GT6087"/>
      <c r="GU6087"/>
    </row>
    <row r="6088" spans="136:203" x14ac:dyDescent="0.3">
      <c r="EF6088"/>
      <c r="GT6088"/>
      <c r="GU6088"/>
    </row>
    <row r="6089" spans="136:203" x14ac:dyDescent="0.3">
      <c r="EF6089"/>
      <c r="GT6089"/>
      <c r="GU6089"/>
    </row>
    <row r="6090" spans="136:203" x14ac:dyDescent="0.3">
      <c r="EF6090"/>
      <c r="GT6090"/>
      <c r="GU6090"/>
    </row>
    <row r="6091" spans="136:203" x14ac:dyDescent="0.3">
      <c r="EF6091"/>
      <c r="GT6091"/>
      <c r="GU6091"/>
    </row>
    <row r="6092" spans="136:203" x14ac:dyDescent="0.3">
      <c r="EF6092"/>
      <c r="GT6092"/>
      <c r="GU6092"/>
    </row>
    <row r="6093" spans="136:203" x14ac:dyDescent="0.3">
      <c r="EF6093"/>
      <c r="GT6093"/>
      <c r="GU6093"/>
    </row>
    <row r="6094" spans="136:203" x14ac:dyDescent="0.3">
      <c r="EF6094"/>
      <c r="GT6094"/>
      <c r="GU6094"/>
    </row>
    <row r="6095" spans="136:203" x14ac:dyDescent="0.3">
      <c r="EF6095"/>
      <c r="GT6095"/>
      <c r="GU6095"/>
    </row>
    <row r="6096" spans="136:203" x14ac:dyDescent="0.3">
      <c r="EF6096"/>
      <c r="GT6096"/>
      <c r="GU6096"/>
    </row>
    <row r="6097" spans="136:203" x14ac:dyDescent="0.3">
      <c r="EF6097"/>
      <c r="GT6097"/>
      <c r="GU6097"/>
    </row>
    <row r="6098" spans="136:203" x14ac:dyDescent="0.3">
      <c r="EF6098"/>
      <c r="GT6098"/>
      <c r="GU6098"/>
    </row>
    <row r="6099" spans="136:203" x14ac:dyDescent="0.3">
      <c r="EF6099"/>
      <c r="GT6099"/>
      <c r="GU6099"/>
    </row>
    <row r="6100" spans="136:203" x14ac:dyDescent="0.3">
      <c r="EF6100"/>
      <c r="GT6100"/>
      <c r="GU6100"/>
    </row>
    <row r="6101" spans="136:203" x14ac:dyDescent="0.3">
      <c r="EF6101"/>
      <c r="GT6101"/>
      <c r="GU6101"/>
    </row>
    <row r="6102" spans="136:203" x14ac:dyDescent="0.3">
      <c r="EF6102"/>
      <c r="GT6102"/>
      <c r="GU6102"/>
    </row>
    <row r="6103" spans="136:203" x14ac:dyDescent="0.3">
      <c r="EF6103"/>
      <c r="GT6103"/>
      <c r="GU6103"/>
    </row>
    <row r="6104" spans="136:203" x14ac:dyDescent="0.3">
      <c r="EF6104"/>
      <c r="GT6104"/>
      <c r="GU6104"/>
    </row>
    <row r="6105" spans="136:203" x14ac:dyDescent="0.3">
      <c r="EF6105"/>
      <c r="GT6105"/>
      <c r="GU6105"/>
    </row>
    <row r="6106" spans="136:203" x14ac:dyDescent="0.3">
      <c r="EF6106"/>
      <c r="GT6106"/>
      <c r="GU6106"/>
    </row>
    <row r="6107" spans="136:203" x14ac:dyDescent="0.3">
      <c r="EF6107"/>
      <c r="GT6107"/>
      <c r="GU6107"/>
    </row>
    <row r="6108" spans="136:203" x14ac:dyDescent="0.3">
      <c r="EF6108"/>
      <c r="GT6108"/>
      <c r="GU6108"/>
    </row>
    <row r="6109" spans="136:203" x14ac:dyDescent="0.3">
      <c r="EF6109"/>
      <c r="GT6109"/>
      <c r="GU6109"/>
    </row>
    <row r="6110" spans="136:203" x14ac:dyDescent="0.3">
      <c r="EF6110"/>
      <c r="GT6110"/>
      <c r="GU6110"/>
    </row>
    <row r="6111" spans="136:203" x14ac:dyDescent="0.3">
      <c r="EF6111"/>
      <c r="GT6111"/>
      <c r="GU6111"/>
    </row>
    <row r="6112" spans="136:203" x14ac:dyDescent="0.3">
      <c r="EF6112"/>
      <c r="GT6112"/>
      <c r="GU6112"/>
    </row>
    <row r="6113" spans="136:203" x14ac:dyDescent="0.3">
      <c r="EF6113"/>
      <c r="GT6113"/>
      <c r="GU6113"/>
    </row>
    <row r="6114" spans="136:203" x14ac:dyDescent="0.3">
      <c r="EF6114"/>
      <c r="GT6114"/>
      <c r="GU6114"/>
    </row>
    <row r="6115" spans="136:203" x14ac:dyDescent="0.3">
      <c r="EF6115"/>
      <c r="GT6115"/>
      <c r="GU6115"/>
    </row>
    <row r="6116" spans="136:203" x14ac:dyDescent="0.3">
      <c r="EF6116"/>
      <c r="GT6116"/>
      <c r="GU6116"/>
    </row>
    <row r="6117" spans="136:203" x14ac:dyDescent="0.3">
      <c r="EF6117"/>
      <c r="GT6117"/>
      <c r="GU6117"/>
    </row>
    <row r="6118" spans="136:203" x14ac:dyDescent="0.3">
      <c r="EF6118"/>
      <c r="GT6118"/>
      <c r="GU6118"/>
    </row>
    <row r="6119" spans="136:203" x14ac:dyDescent="0.3">
      <c r="EF6119"/>
      <c r="GT6119"/>
      <c r="GU6119"/>
    </row>
    <row r="6120" spans="136:203" x14ac:dyDescent="0.3">
      <c r="EF6120"/>
      <c r="GT6120"/>
      <c r="GU6120"/>
    </row>
    <row r="6121" spans="136:203" x14ac:dyDescent="0.3">
      <c r="EF6121"/>
      <c r="GT6121"/>
      <c r="GU6121"/>
    </row>
    <row r="6122" spans="136:203" x14ac:dyDescent="0.3">
      <c r="EF6122"/>
      <c r="GT6122"/>
      <c r="GU6122"/>
    </row>
    <row r="6123" spans="136:203" x14ac:dyDescent="0.3">
      <c r="EF6123"/>
      <c r="GT6123"/>
      <c r="GU6123"/>
    </row>
    <row r="6124" spans="136:203" x14ac:dyDescent="0.3">
      <c r="EF6124"/>
      <c r="GT6124"/>
      <c r="GU6124"/>
    </row>
    <row r="6125" spans="136:203" x14ac:dyDescent="0.3">
      <c r="EF6125"/>
      <c r="GT6125"/>
      <c r="GU6125"/>
    </row>
    <row r="6126" spans="136:203" x14ac:dyDescent="0.3">
      <c r="EF6126"/>
      <c r="GT6126"/>
      <c r="GU6126"/>
    </row>
    <row r="6127" spans="136:203" x14ac:dyDescent="0.3">
      <c r="EF6127"/>
      <c r="GT6127"/>
      <c r="GU6127"/>
    </row>
    <row r="6128" spans="136:203" x14ac:dyDescent="0.3">
      <c r="EF6128"/>
      <c r="GT6128"/>
      <c r="GU6128"/>
    </row>
    <row r="6129" spans="136:203" x14ac:dyDescent="0.3">
      <c r="EF6129"/>
      <c r="GT6129"/>
      <c r="GU6129"/>
    </row>
    <row r="6130" spans="136:203" x14ac:dyDescent="0.3">
      <c r="EF6130"/>
      <c r="GT6130"/>
      <c r="GU6130"/>
    </row>
    <row r="6131" spans="136:203" x14ac:dyDescent="0.3">
      <c r="EF6131"/>
      <c r="GT6131"/>
      <c r="GU6131"/>
    </row>
    <row r="6132" spans="136:203" x14ac:dyDescent="0.3">
      <c r="EF6132"/>
      <c r="GT6132"/>
      <c r="GU6132"/>
    </row>
    <row r="6133" spans="136:203" x14ac:dyDescent="0.3">
      <c r="EF6133"/>
      <c r="GT6133"/>
      <c r="GU6133"/>
    </row>
    <row r="6134" spans="136:203" x14ac:dyDescent="0.3">
      <c r="EF6134"/>
      <c r="GT6134"/>
      <c r="GU6134"/>
    </row>
    <row r="6135" spans="136:203" x14ac:dyDescent="0.3">
      <c r="EF6135"/>
      <c r="GT6135"/>
      <c r="GU6135"/>
    </row>
    <row r="6136" spans="136:203" x14ac:dyDescent="0.3">
      <c r="EF6136"/>
      <c r="GT6136"/>
      <c r="GU6136"/>
    </row>
    <row r="6137" spans="136:203" x14ac:dyDescent="0.3">
      <c r="EF6137"/>
      <c r="GT6137"/>
      <c r="GU6137"/>
    </row>
    <row r="6138" spans="136:203" x14ac:dyDescent="0.3">
      <c r="EF6138"/>
      <c r="GT6138"/>
      <c r="GU6138"/>
    </row>
    <row r="6139" spans="136:203" x14ac:dyDescent="0.3">
      <c r="EF6139"/>
      <c r="GT6139"/>
      <c r="GU6139"/>
    </row>
    <row r="6140" spans="136:203" x14ac:dyDescent="0.3">
      <c r="EF6140"/>
      <c r="GT6140"/>
      <c r="GU6140"/>
    </row>
    <row r="6141" spans="136:203" x14ac:dyDescent="0.3">
      <c r="EF6141"/>
      <c r="GT6141"/>
      <c r="GU6141"/>
    </row>
    <row r="6142" spans="136:203" x14ac:dyDescent="0.3">
      <c r="EF6142"/>
      <c r="GT6142"/>
      <c r="GU6142"/>
    </row>
    <row r="6143" spans="136:203" x14ac:dyDescent="0.3">
      <c r="EF6143"/>
      <c r="GT6143"/>
      <c r="GU6143"/>
    </row>
    <row r="6144" spans="136:203" x14ac:dyDescent="0.3">
      <c r="EF6144"/>
      <c r="GT6144"/>
      <c r="GU6144"/>
    </row>
    <row r="6145" spans="136:203" x14ac:dyDescent="0.3">
      <c r="EF6145"/>
      <c r="GT6145"/>
      <c r="GU6145"/>
    </row>
    <row r="6146" spans="136:203" x14ac:dyDescent="0.3">
      <c r="EF6146"/>
      <c r="GT6146"/>
      <c r="GU6146"/>
    </row>
    <row r="6147" spans="136:203" x14ac:dyDescent="0.3">
      <c r="EF6147"/>
      <c r="GT6147"/>
      <c r="GU6147"/>
    </row>
    <row r="6148" spans="136:203" x14ac:dyDescent="0.3">
      <c r="EF6148"/>
      <c r="GT6148"/>
      <c r="GU6148"/>
    </row>
    <row r="6149" spans="136:203" x14ac:dyDescent="0.3">
      <c r="EF6149"/>
      <c r="GT6149"/>
      <c r="GU6149"/>
    </row>
    <row r="6150" spans="136:203" x14ac:dyDescent="0.3">
      <c r="EF6150"/>
      <c r="GT6150"/>
      <c r="GU6150"/>
    </row>
    <row r="6151" spans="136:203" x14ac:dyDescent="0.3">
      <c r="EF6151"/>
      <c r="GT6151"/>
      <c r="GU6151"/>
    </row>
    <row r="6152" spans="136:203" x14ac:dyDescent="0.3">
      <c r="EF6152"/>
      <c r="GT6152"/>
      <c r="GU6152"/>
    </row>
    <row r="6153" spans="136:203" x14ac:dyDescent="0.3">
      <c r="EF6153"/>
      <c r="GT6153"/>
      <c r="GU6153"/>
    </row>
    <row r="6154" spans="136:203" x14ac:dyDescent="0.3">
      <c r="EF6154"/>
      <c r="GT6154"/>
      <c r="GU6154"/>
    </row>
    <row r="6155" spans="136:203" x14ac:dyDescent="0.3">
      <c r="EF6155"/>
      <c r="GT6155"/>
      <c r="GU6155"/>
    </row>
    <row r="6156" spans="136:203" x14ac:dyDescent="0.3">
      <c r="EF6156"/>
      <c r="GT6156"/>
      <c r="GU6156"/>
    </row>
    <row r="6157" spans="136:203" x14ac:dyDescent="0.3">
      <c r="EF6157"/>
      <c r="GT6157"/>
      <c r="GU6157"/>
    </row>
    <row r="6158" spans="136:203" x14ac:dyDescent="0.3">
      <c r="EF6158"/>
      <c r="GT6158"/>
      <c r="GU6158"/>
    </row>
    <row r="6159" spans="136:203" x14ac:dyDescent="0.3">
      <c r="EF6159"/>
      <c r="GT6159"/>
      <c r="GU6159"/>
    </row>
    <row r="6160" spans="136:203" x14ac:dyDescent="0.3">
      <c r="EF6160"/>
      <c r="GT6160"/>
      <c r="GU6160"/>
    </row>
    <row r="6161" spans="136:203" x14ac:dyDescent="0.3">
      <c r="EF6161"/>
      <c r="GT6161"/>
      <c r="GU6161"/>
    </row>
    <row r="6162" spans="136:203" x14ac:dyDescent="0.3">
      <c r="EF6162"/>
      <c r="GT6162"/>
      <c r="GU6162"/>
    </row>
    <row r="6163" spans="136:203" x14ac:dyDescent="0.3">
      <c r="EF6163"/>
      <c r="GT6163"/>
      <c r="GU6163"/>
    </row>
    <row r="6164" spans="136:203" x14ac:dyDescent="0.3">
      <c r="EF6164"/>
      <c r="GT6164"/>
      <c r="GU6164"/>
    </row>
    <row r="6165" spans="136:203" x14ac:dyDescent="0.3">
      <c r="EF6165"/>
      <c r="GT6165"/>
      <c r="GU6165"/>
    </row>
    <row r="6166" spans="136:203" x14ac:dyDescent="0.3">
      <c r="EF6166"/>
      <c r="GT6166"/>
      <c r="GU6166"/>
    </row>
    <row r="6167" spans="136:203" x14ac:dyDescent="0.3">
      <c r="EF6167"/>
      <c r="GT6167"/>
      <c r="GU6167"/>
    </row>
    <row r="6168" spans="136:203" x14ac:dyDescent="0.3">
      <c r="EF6168"/>
      <c r="GT6168"/>
      <c r="GU6168"/>
    </row>
    <row r="6169" spans="136:203" x14ac:dyDescent="0.3">
      <c r="EF6169"/>
      <c r="GT6169"/>
      <c r="GU6169"/>
    </row>
    <row r="6170" spans="136:203" x14ac:dyDescent="0.3">
      <c r="EF6170"/>
      <c r="GT6170"/>
      <c r="GU6170"/>
    </row>
    <row r="6171" spans="136:203" x14ac:dyDescent="0.3">
      <c r="EF6171"/>
      <c r="GT6171"/>
      <c r="GU6171"/>
    </row>
    <row r="6172" spans="136:203" x14ac:dyDescent="0.3">
      <c r="EF6172"/>
      <c r="GT6172"/>
      <c r="GU6172"/>
    </row>
    <row r="6173" spans="136:203" x14ac:dyDescent="0.3">
      <c r="EF6173"/>
      <c r="GT6173"/>
      <c r="GU6173"/>
    </row>
    <row r="6174" spans="136:203" x14ac:dyDescent="0.3">
      <c r="EF6174"/>
      <c r="GT6174"/>
      <c r="GU6174"/>
    </row>
    <row r="6175" spans="136:203" x14ac:dyDescent="0.3">
      <c r="EF6175"/>
      <c r="GT6175"/>
      <c r="GU6175"/>
    </row>
    <row r="6176" spans="136:203" x14ac:dyDescent="0.3">
      <c r="EF6176"/>
      <c r="GT6176"/>
      <c r="GU6176"/>
    </row>
    <row r="6177" spans="136:203" x14ac:dyDescent="0.3">
      <c r="EF6177"/>
      <c r="GT6177"/>
      <c r="GU6177"/>
    </row>
    <row r="6178" spans="136:203" x14ac:dyDescent="0.3">
      <c r="EF6178"/>
      <c r="GT6178"/>
      <c r="GU6178"/>
    </row>
    <row r="6179" spans="136:203" x14ac:dyDescent="0.3">
      <c r="EF6179"/>
      <c r="GT6179"/>
      <c r="GU6179"/>
    </row>
    <row r="6180" spans="136:203" x14ac:dyDescent="0.3">
      <c r="EF6180"/>
      <c r="GT6180"/>
      <c r="GU6180"/>
    </row>
    <row r="6181" spans="136:203" x14ac:dyDescent="0.3">
      <c r="EF6181"/>
      <c r="GT6181"/>
      <c r="GU6181"/>
    </row>
    <row r="6182" spans="136:203" x14ac:dyDescent="0.3">
      <c r="EF6182"/>
      <c r="GT6182"/>
      <c r="GU6182"/>
    </row>
    <row r="6183" spans="136:203" x14ac:dyDescent="0.3">
      <c r="EF6183"/>
      <c r="GT6183"/>
      <c r="GU6183"/>
    </row>
    <row r="6184" spans="136:203" x14ac:dyDescent="0.3">
      <c r="EF6184"/>
      <c r="GT6184"/>
      <c r="GU6184"/>
    </row>
    <row r="6185" spans="136:203" x14ac:dyDescent="0.3">
      <c r="EF6185"/>
      <c r="GT6185"/>
      <c r="GU6185"/>
    </row>
    <row r="6186" spans="136:203" x14ac:dyDescent="0.3">
      <c r="EF6186"/>
      <c r="GT6186"/>
      <c r="GU6186"/>
    </row>
    <row r="6187" spans="136:203" x14ac:dyDescent="0.3">
      <c r="EF6187"/>
      <c r="GT6187"/>
      <c r="GU6187"/>
    </row>
    <row r="6188" spans="136:203" x14ac:dyDescent="0.3">
      <c r="EF6188"/>
      <c r="GT6188"/>
      <c r="GU6188"/>
    </row>
    <row r="6189" spans="136:203" x14ac:dyDescent="0.3">
      <c r="EF6189"/>
      <c r="GT6189"/>
      <c r="GU6189"/>
    </row>
    <row r="6190" spans="136:203" x14ac:dyDescent="0.3">
      <c r="EF6190"/>
      <c r="GT6190"/>
      <c r="GU6190"/>
    </row>
    <row r="6191" spans="136:203" x14ac:dyDescent="0.3">
      <c r="EF6191"/>
      <c r="GT6191"/>
      <c r="GU6191"/>
    </row>
    <row r="6192" spans="136:203" x14ac:dyDescent="0.3">
      <c r="EF6192"/>
      <c r="GT6192"/>
      <c r="GU6192"/>
    </row>
    <row r="6193" spans="136:203" x14ac:dyDescent="0.3">
      <c r="EF6193"/>
      <c r="GT6193"/>
      <c r="GU6193"/>
    </row>
    <row r="6194" spans="136:203" x14ac:dyDescent="0.3">
      <c r="EF6194"/>
      <c r="GT6194"/>
      <c r="GU6194"/>
    </row>
    <row r="6195" spans="136:203" x14ac:dyDescent="0.3">
      <c r="EF6195"/>
      <c r="GT6195"/>
      <c r="GU6195"/>
    </row>
    <row r="6196" spans="136:203" x14ac:dyDescent="0.3">
      <c r="EF6196"/>
      <c r="GT6196"/>
      <c r="GU6196"/>
    </row>
    <row r="6197" spans="136:203" x14ac:dyDescent="0.3">
      <c r="EF6197"/>
      <c r="GT6197"/>
      <c r="GU6197"/>
    </row>
    <row r="6198" spans="136:203" x14ac:dyDescent="0.3">
      <c r="EF6198"/>
      <c r="GT6198"/>
      <c r="GU6198"/>
    </row>
    <row r="6199" spans="136:203" x14ac:dyDescent="0.3">
      <c r="EF6199"/>
      <c r="GT6199"/>
      <c r="GU6199"/>
    </row>
    <row r="6200" spans="136:203" x14ac:dyDescent="0.3">
      <c r="EF6200"/>
      <c r="GT6200"/>
      <c r="GU6200"/>
    </row>
    <row r="6201" spans="136:203" x14ac:dyDescent="0.3">
      <c r="EF6201"/>
      <c r="GT6201"/>
      <c r="GU6201"/>
    </row>
    <row r="6202" spans="136:203" x14ac:dyDescent="0.3">
      <c r="EF6202"/>
      <c r="GT6202"/>
      <c r="GU6202"/>
    </row>
    <row r="6203" spans="136:203" x14ac:dyDescent="0.3">
      <c r="EF6203"/>
      <c r="GT6203"/>
      <c r="GU6203"/>
    </row>
    <row r="6204" spans="136:203" x14ac:dyDescent="0.3">
      <c r="EF6204"/>
      <c r="GT6204"/>
      <c r="GU6204"/>
    </row>
    <row r="6205" spans="136:203" x14ac:dyDescent="0.3">
      <c r="EF6205"/>
      <c r="GT6205"/>
      <c r="GU6205"/>
    </row>
    <row r="6206" spans="136:203" x14ac:dyDescent="0.3">
      <c r="EF6206"/>
      <c r="GT6206"/>
      <c r="GU6206"/>
    </row>
    <row r="6207" spans="136:203" x14ac:dyDescent="0.3">
      <c r="EF6207"/>
      <c r="GT6207"/>
      <c r="GU6207"/>
    </row>
    <row r="6208" spans="136:203" x14ac:dyDescent="0.3">
      <c r="EF6208"/>
      <c r="GT6208"/>
      <c r="GU6208"/>
    </row>
    <row r="6209" spans="136:203" x14ac:dyDescent="0.3">
      <c r="EF6209"/>
      <c r="GT6209"/>
      <c r="GU6209"/>
    </row>
    <row r="6210" spans="136:203" x14ac:dyDescent="0.3">
      <c r="EF6210"/>
      <c r="GT6210"/>
      <c r="GU6210"/>
    </row>
    <row r="6211" spans="136:203" x14ac:dyDescent="0.3">
      <c r="EF6211"/>
      <c r="GT6211"/>
      <c r="GU6211"/>
    </row>
    <row r="6212" spans="136:203" x14ac:dyDescent="0.3">
      <c r="EF6212"/>
      <c r="GT6212"/>
      <c r="GU6212"/>
    </row>
    <row r="6213" spans="136:203" x14ac:dyDescent="0.3">
      <c r="EF6213"/>
      <c r="GT6213"/>
      <c r="GU6213"/>
    </row>
    <row r="6214" spans="136:203" x14ac:dyDescent="0.3">
      <c r="EF6214"/>
      <c r="GT6214"/>
      <c r="GU6214"/>
    </row>
    <row r="6215" spans="136:203" x14ac:dyDescent="0.3">
      <c r="EF6215"/>
      <c r="GT6215"/>
      <c r="GU6215"/>
    </row>
    <row r="6216" spans="136:203" x14ac:dyDescent="0.3">
      <c r="EF6216"/>
      <c r="GT6216"/>
      <c r="GU6216"/>
    </row>
    <row r="6217" spans="136:203" x14ac:dyDescent="0.3">
      <c r="EF6217"/>
      <c r="GT6217"/>
      <c r="GU6217"/>
    </row>
    <row r="6218" spans="136:203" x14ac:dyDescent="0.3">
      <c r="EF6218"/>
      <c r="GT6218"/>
      <c r="GU6218"/>
    </row>
    <row r="6219" spans="136:203" x14ac:dyDescent="0.3">
      <c r="EF6219"/>
      <c r="GT6219"/>
      <c r="GU6219"/>
    </row>
    <row r="6220" spans="136:203" x14ac:dyDescent="0.3">
      <c r="EF6220"/>
      <c r="GT6220"/>
      <c r="GU6220"/>
    </row>
    <row r="6221" spans="136:203" x14ac:dyDescent="0.3">
      <c r="EF6221"/>
      <c r="GT6221"/>
      <c r="GU6221"/>
    </row>
    <row r="6222" spans="136:203" x14ac:dyDescent="0.3">
      <c r="EF6222"/>
      <c r="GT6222"/>
      <c r="GU6222"/>
    </row>
    <row r="6223" spans="136:203" x14ac:dyDescent="0.3">
      <c r="EF6223"/>
      <c r="GT6223"/>
      <c r="GU6223"/>
    </row>
    <row r="6224" spans="136:203" x14ac:dyDescent="0.3">
      <c r="EF6224"/>
      <c r="GT6224"/>
      <c r="GU6224"/>
    </row>
    <row r="6225" spans="136:203" x14ac:dyDescent="0.3">
      <c r="EF6225"/>
      <c r="GT6225"/>
      <c r="GU6225"/>
    </row>
    <row r="6226" spans="136:203" x14ac:dyDescent="0.3">
      <c r="EF6226"/>
      <c r="GT6226"/>
      <c r="GU6226"/>
    </row>
    <row r="6227" spans="136:203" x14ac:dyDescent="0.3">
      <c r="EF6227"/>
      <c r="GT6227"/>
      <c r="GU6227"/>
    </row>
    <row r="6228" spans="136:203" x14ac:dyDescent="0.3">
      <c r="EF6228"/>
      <c r="GT6228"/>
      <c r="GU6228"/>
    </row>
    <row r="6229" spans="136:203" x14ac:dyDescent="0.3">
      <c r="EF6229"/>
      <c r="GT6229"/>
      <c r="GU6229"/>
    </row>
    <row r="6230" spans="136:203" x14ac:dyDescent="0.3">
      <c r="EF6230"/>
      <c r="GT6230"/>
      <c r="GU6230"/>
    </row>
    <row r="6231" spans="136:203" x14ac:dyDescent="0.3">
      <c r="EF6231"/>
      <c r="GT6231"/>
      <c r="GU6231"/>
    </row>
    <row r="6232" spans="136:203" x14ac:dyDescent="0.3">
      <c r="EF6232"/>
      <c r="GT6232"/>
      <c r="GU6232"/>
    </row>
    <row r="6233" spans="136:203" x14ac:dyDescent="0.3">
      <c r="EF6233"/>
      <c r="GT6233"/>
      <c r="GU6233"/>
    </row>
    <row r="6234" spans="136:203" x14ac:dyDescent="0.3">
      <c r="EF6234"/>
      <c r="GT6234"/>
      <c r="GU6234"/>
    </row>
    <row r="6235" spans="136:203" x14ac:dyDescent="0.3">
      <c r="EF6235"/>
      <c r="GT6235"/>
      <c r="GU6235"/>
    </row>
    <row r="6236" spans="136:203" x14ac:dyDescent="0.3">
      <c r="EF6236"/>
      <c r="GT6236"/>
      <c r="GU6236"/>
    </row>
    <row r="6237" spans="136:203" x14ac:dyDescent="0.3">
      <c r="EF6237"/>
      <c r="GT6237"/>
      <c r="GU6237"/>
    </row>
    <row r="6238" spans="136:203" x14ac:dyDescent="0.3">
      <c r="EF6238"/>
      <c r="GT6238"/>
      <c r="GU6238"/>
    </row>
    <row r="6239" spans="136:203" x14ac:dyDescent="0.3">
      <c r="EF6239"/>
      <c r="GT6239"/>
      <c r="GU6239"/>
    </row>
    <row r="6240" spans="136:203" x14ac:dyDescent="0.3">
      <c r="EF6240"/>
      <c r="GT6240"/>
      <c r="GU6240"/>
    </row>
    <row r="6241" spans="136:203" x14ac:dyDescent="0.3">
      <c r="EF6241"/>
      <c r="GT6241"/>
      <c r="GU6241"/>
    </row>
    <row r="6242" spans="136:203" x14ac:dyDescent="0.3">
      <c r="EF6242"/>
      <c r="GT6242"/>
      <c r="GU6242"/>
    </row>
    <row r="6243" spans="136:203" x14ac:dyDescent="0.3">
      <c r="EF6243"/>
      <c r="GT6243"/>
      <c r="GU6243"/>
    </row>
    <row r="6244" spans="136:203" x14ac:dyDescent="0.3">
      <c r="EF6244"/>
      <c r="GT6244"/>
      <c r="GU6244"/>
    </row>
    <row r="6245" spans="136:203" x14ac:dyDescent="0.3">
      <c r="EF6245"/>
      <c r="GT6245"/>
      <c r="GU6245"/>
    </row>
    <row r="6246" spans="136:203" x14ac:dyDescent="0.3">
      <c r="EF6246"/>
      <c r="GT6246"/>
      <c r="GU6246"/>
    </row>
    <row r="6247" spans="136:203" x14ac:dyDescent="0.3">
      <c r="EF6247"/>
      <c r="GT6247"/>
      <c r="GU6247"/>
    </row>
    <row r="6248" spans="136:203" x14ac:dyDescent="0.3">
      <c r="EF6248"/>
      <c r="GT6248"/>
      <c r="GU6248"/>
    </row>
    <row r="6249" spans="136:203" x14ac:dyDescent="0.3">
      <c r="EF6249"/>
      <c r="GT6249"/>
      <c r="GU6249"/>
    </row>
    <row r="6250" spans="136:203" x14ac:dyDescent="0.3">
      <c r="EF6250"/>
      <c r="GT6250"/>
      <c r="GU6250"/>
    </row>
    <row r="6251" spans="136:203" x14ac:dyDescent="0.3">
      <c r="EF6251"/>
      <c r="GT6251"/>
      <c r="GU6251"/>
    </row>
    <row r="6252" spans="136:203" x14ac:dyDescent="0.3">
      <c r="EF6252"/>
      <c r="GT6252"/>
      <c r="GU6252"/>
    </row>
    <row r="6253" spans="136:203" x14ac:dyDescent="0.3">
      <c r="EF6253"/>
      <c r="GT6253"/>
      <c r="GU6253"/>
    </row>
    <row r="6254" spans="136:203" x14ac:dyDescent="0.3">
      <c r="EF6254"/>
      <c r="GT6254"/>
      <c r="GU6254"/>
    </row>
    <row r="6255" spans="136:203" x14ac:dyDescent="0.3">
      <c r="EF6255"/>
      <c r="GT6255"/>
      <c r="GU6255"/>
    </row>
    <row r="6256" spans="136:203" x14ac:dyDescent="0.3">
      <c r="EF6256"/>
      <c r="GT6256"/>
      <c r="GU6256"/>
    </row>
    <row r="6257" spans="136:203" x14ac:dyDescent="0.3">
      <c r="EF6257"/>
      <c r="GT6257"/>
      <c r="GU6257"/>
    </row>
    <row r="6258" spans="136:203" x14ac:dyDescent="0.3">
      <c r="EF6258"/>
      <c r="GT6258"/>
      <c r="GU6258"/>
    </row>
    <row r="6259" spans="136:203" x14ac:dyDescent="0.3">
      <c r="EF6259"/>
      <c r="GT6259"/>
      <c r="GU6259"/>
    </row>
    <row r="6260" spans="136:203" x14ac:dyDescent="0.3">
      <c r="EF6260"/>
      <c r="GT6260"/>
      <c r="GU6260"/>
    </row>
    <row r="6261" spans="136:203" x14ac:dyDescent="0.3">
      <c r="EF6261"/>
      <c r="GT6261"/>
      <c r="GU6261"/>
    </row>
    <row r="6262" spans="136:203" x14ac:dyDescent="0.3">
      <c r="EF6262"/>
      <c r="GT6262"/>
      <c r="GU6262"/>
    </row>
    <row r="6263" spans="136:203" x14ac:dyDescent="0.3">
      <c r="EF6263"/>
      <c r="GT6263"/>
      <c r="GU6263"/>
    </row>
    <row r="6264" spans="136:203" x14ac:dyDescent="0.3">
      <c r="EF6264"/>
      <c r="GT6264"/>
      <c r="GU6264"/>
    </row>
    <row r="6265" spans="136:203" x14ac:dyDescent="0.3">
      <c r="EF6265"/>
      <c r="GT6265"/>
      <c r="GU6265"/>
    </row>
    <row r="6266" spans="136:203" x14ac:dyDescent="0.3">
      <c r="EF6266"/>
      <c r="GT6266"/>
      <c r="GU6266"/>
    </row>
    <row r="6267" spans="136:203" x14ac:dyDescent="0.3">
      <c r="EF6267"/>
      <c r="GT6267"/>
      <c r="GU6267"/>
    </row>
    <row r="6268" spans="136:203" x14ac:dyDescent="0.3">
      <c r="EF6268"/>
      <c r="GT6268"/>
      <c r="GU6268"/>
    </row>
    <row r="6269" spans="136:203" x14ac:dyDescent="0.3">
      <c r="EF6269"/>
      <c r="GT6269"/>
      <c r="GU6269"/>
    </row>
    <row r="6270" spans="136:203" x14ac:dyDescent="0.3">
      <c r="EF6270"/>
      <c r="GT6270"/>
      <c r="GU6270"/>
    </row>
    <row r="6271" spans="136:203" x14ac:dyDescent="0.3">
      <c r="EF6271"/>
      <c r="GT6271"/>
      <c r="GU6271"/>
    </row>
    <row r="6272" spans="136:203" x14ac:dyDescent="0.3">
      <c r="EF6272"/>
      <c r="GT6272"/>
      <c r="GU6272"/>
    </row>
    <row r="6273" spans="136:203" x14ac:dyDescent="0.3">
      <c r="EF6273"/>
      <c r="GT6273"/>
      <c r="GU6273"/>
    </row>
    <row r="6274" spans="136:203" x14ac:dyDescent="0.3">
      <c r="EF6274"/>
      <c r="GT6274"/>
      <c r="GU6274"/>
    </row>
    <row r="6275" spans="136:203" x14ac:dyDescent="0.3">
      <c r="EF6275"/>
      <c r="GT6275"/>
      <c r="GU6275"/>
    </row>
    <row r="6276" spans="136:203" x14ac:dyDescent="0.3">
      <c r="EF6276"/>
      <c r="GT6276"/>
      <c r="GU6276"/>
    </row>
    <row r="6277" spans="136:203" x14ac:dyDescent="0.3">
      <c r="EF6277"/>
      <c r="GT6277"/>
      <c r="GU6277"/>
    </row>
    <row r="6278" spans="136:203" x14ac:dyDescent="0.3">
      <c r="EF6278"/>
      <c r="GT6278"/>
      <c r="GU6278"/>
    </row>
    <row r="6279" spans="136:203" x14ac:dyDescent="0.3">
      <c r="EF6279"/>
      <c r="GT6279"/>
      <c r="GU6279"/>
    </row>
    <row r="6280" spans="136:203" x14ac:dyDescent="0.3">
      <c r="EF6280"/>
      <c r="GT6280"/>
      <c r="GU6280"/>
    </row>
    <row r="6281" spans="136:203" x14ac:dyDescent="0.3">
      <c r="EF6281"/>
      <c r="GT6281"/>
      <c r="GU6281"/>
    </row>
    <row r="6282" spans="136:203" x14ac:dyDescent="0.3">
      <c r="EF6282"/>
      <c r="GT6282"/>
      <c r="GU6282"/>
    </row>
    <row r="6283" spans="136:203" x14ac:dyDescent="0.3">
      <c r="EF6283"/>
      <c r="GT6283"/>
      <c r="GU6283"/>
    </row>
    <row r="6284" spans="136:203" x14ac:dyDescent="0.3">
      <c r="EF6284"/>
      <c r="GT6284"/>
      <c r="GU6284"/>
    </row>
    <row r="6285" spans="136:203" x14ac:dyDescent="0.3">
      <c r="EF6285"/>
      <c r="GT6285"/>
      <c r="GU6285"/>
    </row>
    <row r="6286" spans="136:203" x14ac:dyDescent="0.3">
      <c r="EF6286"/>
      <c r="GT6286"/>
      <c r="GU6286"/>
    </row>
    <row r="6287" spans="136:203" x14ac:dyDescent="0.3">
      <c r="EF6287"/>
      <c r="GT6287"/>
      <c r="GU6287"/>
    </row>
    <row r="6288" spans="136:203" x14ac:dyDescent="0.3">
      <c r="EF6288"/>
      <c r="GT6288"/>
      <c r="GU6288"/>
    </row>
    <row r="6289" spans="136:203" x14ac:dyDescent="0.3">
      <c r="EF6289"/>
      <c r="GT6289"/>
      <c r="GU6289"/>
    </row>
    <row r="6290" spans="136:203" x14ac:dyDescent="0.3">
      <c r="EF6290"/>
      <c r="GT6290"/>
      <c r="GU6290"/>
    </row>
    <row r="6291" spans="136:203" x14ac:dyDescent="0.3">
      <c r="EF6291"/>
      <c r="GT6291"/>
      <c r="GU6291"/>
    </row>
    <row r="6292" spans="136:203" x14ac:dyDescent="0.3">
      <c r="EF6292"/>
      <c r="GT6292"/>
      <c r="GU6292"/>
    </row>
    <row r="6293" spans="136:203" x14ac:dyDescent="0.3">
      <c r="EF6293"/>
      <c r="GT6293"/>
      <c r="GU6293"/>
    </row>
    <row r="6294" spans="136:203" x14ac:dyDescent="0.3">
      <c r="EF6294"/>
      <c r="GT6294"/>
      <c r="GU6294"/>
    </row>
    <row r="6295" spans="136:203" x14ac:dyDescent="0.3">
      <c r="EF6295"/>
      <c r="GT6295"/>
      <c r="GU6295"/>
    </row>
    <row r="6296" spans="136:203" x14ac:dyDescent="0.3">
      <c r="EF6296"/>
      <c r="GT6296"/>
      <c r="GU6296"/>
    </row>
    <row r="6297" spans="136:203" x14ac:dyDescent="0.3">
      <c r="EF6297"/>
      <c r="GT6297"/>
      <c r="GU6297"/>
    </row>
    <row r="6298" spans="136:203" x14ac:dyDescent="0.3">
      <c r="EF6298"/>
      <c r="GT6298"/>
      <c r="GU6298"/>
    </row>
    <row r="6299" spans="136:203" x14ac:dyDescent="0.3">
      <c r="EF6299"/>
      <c r="GT6299"/>
      <c r="GU6299"/>
    </row>
    <row r="6300" spans="136:203" x14ac:dyDescent="0.3">
      <c r="EF6300"/>
      <c r="GT6300"/>
      <c r="GU6300"/>
    </row>
    <row r="6301" spans="136:203" x14ac:dyDescent="0.3">
      <c r="EF6301"/>
      <c r="GT6301"/>
      <c r="GU6301"/>
    </row>
    <row r="6302" spans="136:203" x14ac:dyDescent="0.3">
      <c r="EF6302"/>
      <c r="GT6302"/>
      <c r="GU6302"/>
    </row>
    <row r="6303" spans="136:203" x14ac:dyDescent="0.3">
      <c r="EF6303"/>
      <c r="GT6303"/>
      <c r="GU6303"/>
    </row>
    <row r="6304" spans="136:203" x14ac:dyDescent="0.3">
      <c r="EF6304"/>
      <c r="GT6304"/>
      <c r="GU6304"/>
    </row>
    <row r="6305" spans="136:203" x14ac:dyDescent="0.3">
      <c r="EF6305"/>
      <c r="GT6305"/>
      <c r="GU6305"/>
    </row>
    <row r="6306" spans="136:203" x14ac:dyDescent="0.3">
      <c r="EF6306"/>
      <c r="GT6306"/>
      <c r="GU6306"/>
    </row>
    <row r="6307" spans="136:203" x14ac:dyDescent="0.3">
      <c r="EF6307"/>
      <c r="GT6307"/>
      <c r="GU6307"/>
    </row>
    <row r="6308" spans="136:203" x14ac:dyDescent="0.3">
      <c r="EF6308"/>
      <c r="GT6308"/>
      <c r="GU6308"/>
    </row>
    <row r="6309" spans="136:203" x14ac:dyDescent="0.3">
      <c r="EF6309"/>
      <c r="GT6309"/>
      <c r="GU6309"/>
    </row>
    <row r="6310" spans="136:203" x14ac:dyDescent="0.3">
      <c r="EF6310"/>
      <c r="GT6310"/>
      <c r="GU6310"/>
    </row>
    <row r="6311" spans="136:203" x14ac:dyDescent="0.3">
      <c r="EF6311"/>
      <c r="GT6311"/>
      <c r="GU6311"/>
    </row>
    <row r="6312" spans="136:203" x14ac:dyDescent="0.3">
      <c r="EF6312"/>
      <c r="GT6312"/>
      <c r="GU6312"/>
    </row>
    <row r="6313" spans="136:203" x14ac:dyDescent="0.3">
      <c r="EF6313"/>
      <c r="GT6313"/>
      <c r="GU6313"/>
    </row>
    <row r="6314" spans="136:203" x14ac:dyDescent="0.3">
      <c r="EF6314"/>
      <c r="GT6314"/>
      <c r="GU6314"/>
    </row>
    <row r="6315" spans="136:203" x14ac:dyDescent="0.3">
      <c r="EF6315"/>
      <c r="GT6315"/>
      <c r="GU6315"/>
    </row>
    <row r="6316" spans="136:203" x14ac:dyDescent="0.3">
      <c r="EF6316"/>
      <c r="GT6316"/>
      <c r="GU6316"/>
    </row>
    <row r="6317" spans="136:203" x14ac:dyDescent="0.3">
      <c r="EF6317"/>
      <c r="GT6317"/>
      <c r="GU6317"/>
    </row>
    <row r="6318" spans="136:203" x14ac:dyDescent="0.3">
      <c r="EF6318"/>
      <c r="GT6318"/>
      <c r="GU6318"/>
    </row>
    <row r="6319" spans="136:203" x14ac:dyDescent="0.3">
      <c r="EF6319"/>
      <c r="GT6319"/>
      <c r="GU6319"/>
    </row>
    <row r="6320" spans="136:203" x14ac:dyDescent="0.3">
      <c r="EF6320"/>
      <c r="GT6320"/>
      <c r="GU6320"/>
    </row>
    <row r="6321" spans="136:203" x14ac:dyDescent="0.3">
      <c r="EF6321"/>
      <c r="GT6321"/>
      <c r="GU6321"/>
    </row>
    <row r="6322" spans="136:203" x14ac:dyDescent="0.3">
      <c r="EF6322"/>
      <c r="GT6322"/>
      <c r="GU6322"/>
    </row>
    <row r="6323" spans="136:203" x14ac:dyDescent="0.3">
      <c r="EF6323"/>
      <c r="GT6323"/>
      <c r="GU6323"/>
    </row>
    <row r="6324" spans="136:203" x14ac:dyDescent="0.3">
      <c r="EF6324"/>
      <c r="GT6324"/>
      <c r="GU6324"/>
    </row>
    <row r="6325" spans="136:203" x14ac:dyDescent="0.3">
      <c r="EF6325"/>
      <c r="GT6325"/>
      <c r="GU6325"/>
    </row>
    <row r="6326" spans="136:203" x14ac:dyDescent="0.3">
      <c r="EF6326"/>
      <c r="GT6326"/>
      <c r="GU6326"/>
    </row>
    <row r="6327" spans="136:203" x14ac:dyDescent="0.3">
      <c r="EF6327"/>
      <c r="GT6327"/>
      <c r="GU6327"/>
    </row>
    <row r="6328" spans="136:203" x14ac:dyDescent="0.3">
      <c r="EF6328"/>
      <c r="GT6328"/>
      <c r="GU6328"/>
    </row>
    <row r="6329" spans="136:203" x14ac:dyDescent="0.3">
      <c r="EF6329"/>
      <c r="GT6329"/>
      <c r="GU6329"/>
    </row>
    <row r="6330" spans="136:203" x14ac:dyDescent="0.3">
      <c r="EF6330"/>
      <c r="GT6330"/>
      <c r="GU6330"/>
    </row>
    <row r="6331" spans="136:203" x14ac:dyDescent="0.3">
      <c r="EF6331"/>
      <c r="GT6331"/>
      <c r="GU6331"/>
    </row>
    <row r="6332" spans="136:203" x14ac:dyDescent="0.3">
      <c r="EF6332"/>
      <c r="GT6332"/>
      <c r="GU6332"/>
    </row>
    <row r="6333" spans="136:203" x14ac:dyDescent="0.3">
      <c r="EF6333"/>
      <c r="GT6333"/>
      <c r="GU6333"/>
    </row>
    <row r="6334" spans="136:203" x14ac:dyDescent="0.3">
      <c r="EF6334"/>
      <c r="GT6334"/>
      <c r="GU6334"/>
    </row>
    <row r="6335" spans="136:203" x14ac:dyDescent="0.3">
      <c r="EF6335"/>
      <c r="GT6335"/>
      <c r="GU6335"/>
    </row>
    <row r="6336" spans="136:203" x14ac:dyDescent="0.3">
      <c r="EF6336"/>
      <c r="GT6336"/>
      <c r="GU6336"/>
    </row>
    <row r="6337" spans="136:203" x14ac:dyDescent="0.3">
      <c r="EF6337"/>
      <c r="GT6337"/>
      <c r="GU6337"/>
    </row>
    <row r="6338" spans="136:203" x14ac:dyDescent="0.3">
      <c r="EF6338"/>
      <c r="GT6338"/>
      <c r="GU6338"/>
    </row>
    <row r="6339" spans="136:203" x14ac:dyDescent="0.3">
      <c r="EF6339"/>
      <c r="GT6339"/>
      <c r="GU6339"/>
    </row>
    <row r="6340" spans="136:203" x14ac:dyDescent="0.3">
      <c r="EF6340"/>
      <c r="GT6340"/>
      <c r="GU6340"/>
    </row>
    <row r="6341" spans="136:203" x14ac:dyDescent="0.3">
      <c r="EF6341"/>
      <c r="GT6341"/>
      <c r="GU6341"/>
    </row>
    <row r="6342" spans="136:203" x14ac:dyDescent="0.3">
      <c r="EF6342"/>
      <c r="GT6342"/>
      <c r="GU6342"/>
    </row>
    <row r="6343" spans="136:203" x14ac:dyDescent="0.3">
      <c r="EF6343"/>
      <c r="GT6343"/>
      <c r="GU6343"/>
    </row>
    <row r="6344" spans="136:203" x14ac:dyDescent="0.3">
      <c r="EF6344"/>
      <c r="GT6344"/>
      <c r="GU6344"/>
    </row>
    <row r="6345" spans="136:203" x14ac:dyDescent="0.3">
      <c r="EF6345"/>
      <c r="GT6345"/>
      <c r="GU6345"/>
    </row>
    <row r="6346" spans="136:203" x14ac:dyDescent="0.3">
      <c r="EF6346"/>
      <c r="GT6346"/>
      <c r="GU6346"/>
    </row>
    <row r="6347" spans="136:203" x14ac:dyDescent="0.3">
      <c r="EF6347"/>
      <c r="GT6347"/>
      <c r="GU6347"/>
    </row>
    <row r="6348" spans="136:203" x14ac:dyDescent="0.3">
      <c r="EF6348"/>
      <c r="GT6348"/>
      <c r="GU6348"/>
    </row>
    <row r="6349" spans="136:203" x14ac:dyDescent="0.3">
      <c r="EF6349"/>
      <c r="GT6349"/>
      <c r="GU6349"/>
    </row>
    <row r="6350" spans="136:203" x14ac:dyDescent="0.3">
      <c r="EF6350"/>
      <c r="GT6350"/>
      <c r="GU6350"/>
    </row>
    <row r="6351" spans="136:203" x14ac:dyDescent="0.3">
      <c r="EF6351"/>
      <c r="GT6351"/>
      <c r="GU6351"/>
    </row>
    <row r="6352" spans="136:203" x14ac:dyDescent="0.3">
      <c r="EF6352"/>
      <c r="GT6352"/>
      <c r="GU6352"/>
    </row>
    <row r="6353" spans="136:203" x14ac:dyDescent="0.3">
      <c r="EF6353"/>
      <c r="GT6353"/>
      <c r="GU6353"/>
    </row>
    <row r="6354" spans="136:203" x14ac:dyDescent="0.3">
      <c r="EF6354"/>
      <c r="GT6354"/>
      <c r="GU6354"/>
    </row>
    <row r="6355" spans="136:203" x14ac:dyDescent="0.3">
      <c r="EF6355"/>
      <c r="GT6355"/>
      <c r="GU6355"/>
    </row>
    <row r="6356" spans="136:203" x14ac:dyDescent="0.3">
      <c r="EF6356"/>
      <c r="GT6356"/>
      <c r="GU6356"/>
    </row>
    <row r="6357" spans="136:203" x14ac:dyDescent="0.3">
      <c r="EF6357"/>
      <c r="GT6357"/>
      <c r="GU6357"/>
    </row>
    <row r="6358" spans="136:203" x14ac:dyDescent="0.3">
      <c r="EF6358"/>
      <c r="GT6358"/>
      <c r="GU6358"/>
    </row>
    <row r="6359" spans="136:203" x14ac:dyDescent="0.3">
      <c r="EF6359"/>
      <c r="GT6359"/>
      <c r="GU6359"/>
    </row>
    <row r="6360" spans="136:203" x14ac:dyDescent="0.3">
      <c r="EF6360"/>
      <c r="GT6360"/>
      <c r="GU6360"/>
    </row>
    <row r="6361" spans="136:203" x14ac:dyDescent="0.3">
      <c r="EF6361"/>
      <c r="GT6361"/>
      <c r="GU6361"/>
    </row>
    <row r="6362" spans="136:203" x14ac:dyDescent="0.3">
      <c r="EF6362"/>
      <c r="GT6362"/>
      <c r="GU6362"/>
    </row>
    <row r="6363" spans="136:203" x14ac:dyDescent="0.3">
      <c r="EF6363"/>
      <c r="GT6363"/>
      <c r="GU6363"/>
    </row>
    <row r="6364" spans="136:203" x14ac:dyDescent="0.3">
      <c r="EF6364"/>
      <c r="GT6364"/>
      <c r="GU6364"/>
    </row>
    <row r="6365" spans="136:203" x14ac:dyDescent="0.3">
      <c r="EF6365"/>
      <c r="GT6365"/>
      <c r="GU6365"/>
    </row>
    <row r="6366" spans="136:203" x14ac:dyDescent="0.3">
      <c r="EF6366"/>
      <c r="GT6366"/>
      <c r="GU6366"/>
    </row>
    <row r="6367" spans="136:203" x14ac:dyDescent="0.3">
      <c r="EF6367"/>
      <c r="GT6367"/>
      <c r="GU6367"/>
    </row>
    <row r="6368" spans="136:203" x14ac:dyDescent="0.3">
      <c r="EF6368"/>
      <c r="GT6368"/>
      <c r="GU6368"/>
    </row>
    <row r="6369" spans="136:203" x14ac:dyDescent="0.3">
      <c r="EF6369"/>
      <c r="GT6369"/>
      <c r="GU6369"/>
    </row>
    <row r="6370" spans="136:203" x14ac:dyDescent="0.3">
      <c r="EF6370"/>
      <c r="GT6370"/>
      <c r="GU6370"/>
    </row>
    <row r="6371" spans="136:203" x14ac:dyDescent="0.3">
      <c r="EF6371"/>
      <c r="GT6371"/>
      <c r="GU6371"/>
    </row>
    <row r="6372" spans="136:203" x14ac:dyDescent="0.3">
      <c r="EF6372"/>
      <c r="GT6372"/>
      <c r="GU6372"/>
    </row>
    <row r="6373" spans="136:203" x14ac:dyDescent="0.3">
      <c r="EF6373"/>
      <c r="GT6373"/>
      <c r="GU6373"/>
    </row>
    <row r="6374" spans="136:203" x14ac:dyDescent="0.3">
      <c r="EF6374"/>
      <c r="GT6374"/>
      <c r="GU6374"/>
    </row>
    <row r="6375" spans="136:203" x14ac:dyDescent="0.3">
      <c r="EF6375"/>
      <c r="GT6375"/>
      <c r="GU6375"/>
    </row>
    <row r="6376" spans="136:203" x14ac:dyDescent="0.3">
      <c r="EF6376"/>
      <c r="GT6376"/>
      <c r="GU6376"/>
    </row>
    <row r="6377" spans="136:203" x14ac:dyDescent="0.3">
      <c r="EF6377"/>
      <c r="GT6377"/>
      <c r="GU6377"/>
    </row>
    <row r="6378" spans="136:203" x14ac:dyDescent="0.3">
      <c r="EF6378"/>
      <c r="GT6378"/>
      <c r="GU6378"/>
    </row>
    <row r="6379" spans="136:203" x14ac:dyDescent="0.3">
      <c r="EF6379"/>
      <c r="GT6379"/>
      <c r="GU6379"/>
    </row>
    <row r="6380" spans="136:203" x14ac:dyDescent="0.3">
      <c r="EF6380"/>
      <c r="GT6380"/>
      <c r="GU6380"/>
    </row>
    <row r="6381" spans="136:203" x14ac:dyDescent="0.3">
      <c r="EF6381"/>
      <c r="GT6381"/>
      <c r="GU6381"/>
    </row>
    <row r="6382" spans="136:203" x14ac:dyDescent="0.3">
      <c r="EF6382"/>
      <c r="GT6382"/>
      <c r="GU6382"/>
    </row>
    <row r="6383" spans="136:203" x14ac:dyDescent="0.3">
      <c r="EF6383"/>
      <c r="GT6383"/>
      <c r="GU6383"/>
    </row>
    <row r="6384" spans="136:203" x14ac:dyDescent="0.3">
      <c r="EF6384"/>
      <c r="GT6384"/>
      <c r="GU6384"/>
    </row>
    <row r="6385" spans="136:203" x14ac:dyDescent="0.3">
      <c r="EF6385"/>
      <c r="GT6385"/>
      <c r="GU6385"/>
    </row>
    <row r="6386" spans="136:203" x14ac:dyDescent="0.3">
      <c r="EF6386"/>
      <c r="GT6386"/>
      <c r="GU6386"/>
    </row>
    <row r="6387" spans="136:203" x14ac:dyDescent="0.3">
      <c r="EF6387"/>
      <c r="GT6387"/>
      <c r="GU6387"/>
    </row>
    <row r="6388" spans="136:203" x14ac:dyDescent="0.3">
      <c r="EF6388"/>
      <c r="GT6388"/>
      <c r="GU6388"/>
    </row>
    <row r="6389" spans="136:203" x14ac:dyDescent="0.3">
      <c r="EF6389"/>
      <c r="GT6389"/>
      <c r="GU6389"/>
    </row>
    <row r="6390" spans="136:203" x14ac:dyDescent="0.3">
      <c r="EF6390"/>
      <c r="GT6390"/>
      <c r="GU6390"/>
    </row>
    <row r="6391" spans="136:203" x14ac:dyDescent="0.3">
      <c r="EF6391"/>
      <c r="GT6391"/>
      <c r="GU6391"/>
    </row>
    <row r="6392" spans="136:203" x14ac:dyDescent="0.3">
      <c r="EF6392"/>
      <c r="GT6392"/>
      <c r="GU6392"/>
    </row>
    <row r="6393" spans="136:203" x14ac:dyDescent="0.3">
      <c r="EF6393"/>
      <c r="GT6393"/>
      <c r="GU6393"/>
    </row>
    <row r="6394" spans="136:203" x14ac:dyDescent="0.3">
      <c r="EF6394"/>
      <c r="GT6394"/>
      <c r="GU6394"/>
    </row>
    <row r="6395" spans="136:203" x14ac:dyDescent="0.3">
      <c r="EF6395"/>
      <c r="GT6395"/>
      <c r="GU6395"/>
    </row>
    <row r="6396" spans="136:203" x14ac:dyDescent="0.3">
      <c r="EF6396"/>
      <c r="GT6396"/>
      <c r="GU6396"/>
    </row>
    <row r="6397" spans="136:203" x14ac:dyDescent="0.3">
      <c r="EF6397"/>
      <c r="GT6397"/>
      <c r="GU6397"/>
    </row>
    <row r="6398" spans="136:203" x14ac:dyDescent="0.3">
      <c r="EF6398"/>
      <c r="GT6398"/>
      <c r="GU6398"/>
    </row>
    <row r="6399" spans="136:203" x14ac:dyDescent="0.3">
      <c r="EF6399"/>
      <c r="GT6399"/>
      <c r="GU6399"/>
    </row>
    <row r="6400" spans="136:203" x14ac:dyDescent="0.3">
      <c r="EF6400"/>
      <c r="GT6400"/>
      <c r="GU6400"/>
    </row>
    <row r="6401" spans="136:203" x14ac:dyDescent="0.3">
      <c r="EF6401"/>
      <c r="GT6401"/>
      <c r="GU6401"/>
    </row>
    <row r="6402" spans="136:203" x14ac:dyDescent="0.3">
      <c r="EF6402"/>
      <c r="GT6402"/>
      <c r="GU6402"/>
    </row>
    <row r="6403" spans="136:203" x14ac:dyDescent="0.3">
      <c r="EF6403"/>
      <c r="GT6403"/>
      <c r="GU6403"/>
    </row>
    <row r="6404" spans="136:203" x14ac:dyDescent="0.3">
      <c r="EF6404"/>
      <c r="GT6404"/>
      <c r="GU6404"/>
    </row>
    <row r="6405" spans="136:203" x14ac:dyDescent="0.3">
      <c r="EF6405"/>
      <c r="GT6405"/>
      <c r="GU6405"/>
    </row>
    <row r="6406" spans="136:203" x14ac:dyDescent="0.3">
      <c r="EF6406"/>
      <c r="GT6406"/>
      <c r="GU6406"/>
    </row>
    <row r="6407" spans="136:203" x14ac:dyDescent="0.3">
      <c r="EF6407"/>
      <c r="GT6407"/>
      <c r="GU6407"/>
    </row>
    <row r="6408" spans="136:203" x14ac:dyDescent="0.3">
      <c r="EF6408"/>
      <c r="GT6408"/>
      <c r="GU6408"/>
    </row>
    <row r="6409" spans="136:203" x14ac:dyDescent="0.3">
      <c r="EF6409"/>
      <c r="GT6409"/>
      <c r="GU6409"/>
    </row>
    <row r="6410" spans="136:203" x14ac:dyDescent="0.3">
      <c r="EF6410"/>
      <c r="GT6410"/>
      <c r="GU6410"/>
    </row>
    <row r="6411" spans="136:203" x14ac:dyDescent="0.3">
      <c r="EF6411"/>
      <c r="GT6411"/>
      <c r="GU6411"/>
    </row>
    <row r="6412" spans="136:203" x14ac:dyDescent="0.3">
      <c r="EF6412"/>
      <c r="GT6412"/>
      <c r="GU6412"/>
    </row>
    <row r="6413" spans="136:203" x14ac:dyDescent="0.3">
      <c r="EF6413"/>
      <c r="GT6413"/>
      <c r="GU6413"/>
    </row>
    <row r="6414" spans="136:203" x14ac:dyDescent="0.3">
      <c r="EF6414"/>
      <c r="GT6414"/>
      <c r="GU6414"/>
    </row>
    <row r="6415" spans="136:203" x14ac:dyDescent="0.3">
      <c r="EF6415"/>
      <c r="GT6415"/>
      <c r="GU6415"/>
    </row>
    <row r="6416" spans="136:203" x14ac:dyDescent="0.3">
      <c r="EF6416"/>
      <c r="GT6416"/>
      <c r="GU6416"/>
    </row>
    <row r="6417" spans="136:203" x14ac:dyDescent="0.3">
      <c r="EF6417"/>
      <c r="GT6417"/>
      <c r="GU6417"/>
    </row>
    <row r="6418" spans="136:203" x14ac:dyDescent="0.3">
      <c r="EF6418"/>
      <c r="GT6418"/>
      <c r="GU6418"/>
    </row>
    <row r="6419" spans="136:203" x14ac:dyDescent="0.3">
      <c r="EF6419"/>
      <c r="GT6419"/>
      <c r="GU6419"/>
    </row>
    <row r="6420" spans="136:203" x14ac:dyDescent="0.3">
      <c r="EF6420"/>
      <c r="GT6420"/>
      <c r="GU6420"/>
    </row>
    <row r="6421" spans="136:203" x14ac:dyDescent="0.3">
      <c r="EF6421"/>
      <c r="GT6421"/>
      <c r="GU6421"/>
    </row>
    <row r="6422" spans="136:203" x14ac:dyDescent="0.3">
      <c r="EF6422"/>
      <c r="GT6422"/>
      <c r="GU6422"/>
    </row>
    <row r="6423" spans="136:203" x14ac:dyDescent="0.3">
      <c r="EF6423"/>
      <c r="GT6423"/>
      <c r="GU6423"/>
    </row>
    <row r="6424" spans="136:203" x14ac:dyDescent="0.3">
      <c r="EF6424"/>
      <c r="GT6424"/>
      <c r="GU6424"/>
    </row>
    <row r="6425" spans="136:203" x14ac:dyDescent="0.3">
      <c r="EF6425"/>
      <c r="GT6425"/>
      <c r="GU6425"/>
    </row>
    <row r="6426" spans="136:203" x14ac:dyDescent="0.3">
      <c r="EF6426"/>
      <c r="GT6426"/>
      <c r="GU6426"/>
    </row>
    <row r="6427" spans="136:203" x14ac:dyDescent="0.3">
      <c r="EF6427"/>
      <c r="GT6427"/>
      <c r="GU6427"/>
    </row>
    <row r="6428" spans="136:203" x14ac:dyDescent="0.3">
      <c r="EF6428"/>
      <c r="GT6428"/>
      <c r="GU6428"/>
    </row>
    <row r="6429" spans="136:203" x14ac:dyDescent="0.3">
      <c r="EF6429"/>
      <c r="GT6429"/>
      <c r="GU6429"/>
    </row>
    <row r="6430" spans="136:203" x14ac:dyDescent="0.3">
      <c r="EF6430"/>
      <c r="GT6430"/>
      <c r="GU6430"/>
    </row>
    <row r="6431" spans="136:203" x14ac:dyDescent="0.3">
      <c r="EF6431"/>
      <c r="GT6431"/>
      <c r="GU6431"/>
    </row>
    <row r="6432" spans="136:203" x14ac:dyDescent="0.3">
      <c r="EF6432"/>
      <c r="GT6432"/>
      <c r="GU6432"/>
    </row>
    <row r="6433" spans="136:203" x14ac:dyDescent="0.3">
      <c r="EF6433"/>
      <c r="GT6433"/>
      <c r="GU6433"/>
    </row>
    <row r="6434" spans="136:203" x14ac:dyDescent="0.3">
      <c r="EF6434"/>
      <c r="GT6434"/>
      <c r="GU6434"/>
    </row>
    <row r="6435" spans="136:203" x14ac:dyDescent="0.3">
      <c r="EF6435"/>
      <c r="GT6435"/>
      <c r="GU6435"/>
    </row>
    <row r="6436" spans="136:203" x14ac:dyDescent="0.3">
      <c r="EF6436"/>
      <c r="GT6436"/>
      <c r="GU6436"/>
    </row>
    <row r="6437" spans="136:203" x14ac:dyDescent="0.3">
      <c r="EF6437"/>
      <c r="GT6437"/>
      <c r="GU6437"/>
    </row>
    <row r="6438" spans="136:203" x14ac:dyDescent="0.3">
      <c r="EF6438"/>
      <c r="GT6438"/>
      <c r="GU6438"/>
    </row>
    <row r="6439" spans="136:203" x14ac:dyDescent="0.3">
      <c r="EF6439"/>
      <c r="GT6439"/>
      <c r="GU6439"/>
    </row>
    <row r="6440" spans="136:203" x14ac:dyDescent="0.3">
      <c r="EF6440"/>
      <c r="GT6440"/>
      <c r="GU6440"/>
    </row>
    <row r="6441" spans="136:203" x14ac:dyDescent="0.3">
      <c r="EF6441"/>
      <c r="GT6441"/>
      <c r="GU6441"/>
    </row>
    <row r="6442" spans="136:203" x14ac:dyDescent="0.3">
      <c r="EF6442"/>
      <c r="GT6442"/>
      <c r="GU6442"/>
    </row>
    <row r="6443" spans="136:203" x14ac:dyDescent="0.3">
      <c r="EF6443"/>
      <c r="GT6443"/>
      <c r="GU6443"/>
    </row>
    <row r="6444" spans="136:203" x14ac:dyDescent="0.3">
      <c r="EF6444"/>
      <c r="GT6444"/>
      <c r="GU6444"/>
    </row>
    <row r="6445" spans="136:203" x14ac:dyDescent="0.3">
      <c r="EF6445"/>
      <c r="GT6445"/>
      <c r="GU6445"/>
    </row>
    <row r="6446" spans="136:203" x14ac:dyDescent="0.3">
      <c r="EF6446"/>
      <c r="GT6446"/>
      <c r="GU6446"/>
    </row>
    <row r="6447" spans="136:203" x14ac:dyDescent="0.3">
      <c r="EF6447"/>
      <c r="GT6447"/>
      <c r="GU6447"/>
    </row>
    <row r="6448" spans="136:203" x14ac:dyDescent="0.3">
      <c r="EF6448"/>
      <c r="GT6448"/>
      <c r="GU6448"/>
    </row>
    <row r="6449" spans="136:203" x14ac:dyDescent="0.3">
      <c r="EF6449"/>
      <c r="GT6449"/>
      <c r="GU6449"/>
    </row>
    <row r="6450" spans="136:203" x14ac:dyDescent="0.3">
      <c r="EF6450"/>
      <c r="GT6450"/>
      <c r="GU6450"/>
    </row>
    <row r="6451" spans="136:203" x14ac:dyDescent="0.3">
      <c r="EF6451"/>
      <c r="GT6451"/>
      <c r="GU6451"/>
    </row>
    <row r="6452" spans="136:203" x14ac:dyDescent="0.3">
      <c r="EF6452"/>
      <c r="GT6452"/>
      <c r="GU6452"/>
    </row>
    <row r="6453" spans="136:203" x14ac:dyDescent="0.3">
      <c r="EF6453"/>
      <c r="GT6453"/>
      <c r="GU6453"/>
    </row>
    <row r="6454" spans="136:203" x14ac:dyDescent="0.3">
      <c r="EF6454"/>
      <c r="GT6454"/>
      <c r="GU6454"/>
    </row>
    <row r="6455" spans="136:203" x14ac:dyDescent="0.3">
      <c r="EF6455"/>
      <c r="GT6455"/>
      <c r="GU6455"/>
    </row>
    <row r="6456" spans="136:203" x14ac:dyDescent="0.3">
      <c r="EF6456"/>
      <c r="GT6456"/>
      <c r="GU6456"/>
    </row>
    <row r="6457" spans="136:203" x14ac:dyDescent="0.3">
      <c r="EF6457"/>
      <c r="GT6457"/>
      <c r="GU6457"/>
    </row>
    <row r="6458" spans="136:203" x14ac:dyDescent="0.3">
      <c r="EF6458"/>
      <c r="GT6458"/>
      <c r="GU6458"/>
    </row>
    <row r="6459" spans="136:203" x14ac:dyDescent="0.3">
      <c r="EF6459"/>
      <c r="GT6459"/>
      <c r="GU6459"/>
    </row>
    <row r="6460" spans="136:203" x14ac:dyDescent="0.3">
      <c r="EF6460"/>
      <c r="GT6460"/>
      <c r="GU6460"/>
    </row>
    <row r="6461" spans="136:203" x14ac:dyDescent="0.3">
      <c r="EF6461"/>
      <c r="GT6461"/>
      <c r="GU6461"/>
    </row>
    <row r="6462" spans="136:203" x14ac:dyDescent="0.3">
      <c r="EF6462"/>
      <c r="GT6462"/>
      <c r="GU6462"/>
    </row>
    <row r="6463" spans="136:203" x14ac:dyDescent="0.3">
      <c r="EF6463"/>
      <c r="GT6463"/>
      <c r="GU6463"/>
    </row>
    <row r="6464" spans="136:203" x14ac:dyDescent="0.3">
      <c r="EF6464"/>
      <c r="GT6464"/>
      <c r="GU6464"/>
    </row>
    <row r="6465" spans="136:203" x14ac:dyDescent="0.3">
      <c r="EF6465"/>
      <c r="GT6465"/>
      <c r="GU6465"/>
    </row>
    <row r="6466" spans="136:203" x14ac:dyDescent="0.3">
      <c r="EF6466"/>
      <c r="GT6466"/>
      <c r="GU6466"/>
    </row>
    <row r="6467" spans="136:203" x14ac:dyDescent="0.3">
      <c r="EF6467"/>
      <c r="GT6467"/>
      <c r="GU6467"/>
    </row>
    <row r="6468" spans="136:203" x14ac:dyDescent="0.3">
      <c r="EF6468"/>
      <c r="GT6468"/>
      <c r="GU6468"/>
    </row>
    <row r="6469" spans="136:203" x14ac:dyDescent="0.3">
      <c r="EF6469"/>
      <c r="GT6469"/>
      <c r="GU6469"/>
    </row>
    <row r="6470" spans="136:203" x14ac:dyDescent="0.3">
      <c r="EF6470"/>
      <c r="GT6470"/>
      <c r="GU6470"/>
    </row>
    <row r="6471" spans="136:203" x14ac:dyDescent="0.3">
      <c r="EF6471"/>
      <c r="GT6471"/>
      <c r="GU6471"/>
    </row>
    <row r="6472" spans="136:203" x14ac:dyDescent="0.3">
      <c r="EF6472"/>
      <c r="GT6472"/>
      <c r="GU6472"/>
    </row>
    <row r="6473" spans="136:203" x14ac:dyDescent="0.3">
      <c r="EF6473"/>
      <c r="GT6473"/>
      <c r="GU6473"/>
    </row>
    <row r="6474" spans="136:203" x14ac:dyDescent="0.3">
      <c r="EF6474"/>
      <c r="GT6474"/>
      <c r="GU6474"/>
    </row>
    <row r="6475" spans="136:203" x14ac:dyDescent="0.3">
      <c r="EF6475"/>
      <c r="GT6475"/>
      <c r="GU6475"/>
    </row>
    <row r="6476" spans="136:203" x14ac:dyDescent="0.3">
      <c r="EF6476"/>
      <c r="GT6476"/>
      <c r="GU6476"/>
    </row>
    <row r="6477" spans="136:203" x14ac:dyDescent="0.3">
      <c r="EF6477"/>
      <c r="GT6477"/>
      <c r="GU6477"/>
    </row>
    <row r="6478" spans="136:203" x14ac:dyDescent="0.3">
      <c r="EF6478"/>
      <c r="GT6478"/>
      <c r="GU6478"/>
    </row>
    <row r="6479" spans="136:203" x14ac:dyDescent="0.3">
      <c r="EF6479"/>
      <c r="GT6479"/>
      <c r="GU6479"/>
    </row>
    <row r="6480" spans="136:203" x14ac:dyDescent="0.3">
      <c r="EF6480"/>
      <c r="GT6480"/>
      <c r="GU6480"/>
    </row>
    <row r="6481" spans="136:203" x14ac:dyDescent="0.3">
      <c r="EF6481"/>
      <c r="GT6481"/>
      <c r="GU6481"/>
    </row>
    <row r="6482" spans="136:203" x14ac:dyDescent="0.3">
      <c r="EF6482"/>
      <c r="GT6482"/>
      <c r="GU6482"/>
    </row>
    <row r="6483" spans="136:203" x14ac:dyDescent="0.3">
      <c r="EF6483"/>
      <c r="GT6483"/>
      <c r="GU6483"/>
    </row>
    <row r="6484" spans="136:203" x14ac:dyDescent="0.3">
      <c r="EF6484"/>
      <c r="GT6484"/>
      <c r="GU6484"/>
    </row>
    <row r="6485" spans="136:203" x14ac:dyDescent="0.3">
      <c r="EF6485"/>
      <c r="GT6485"/>
      <c r="GU6485"/>
    </row>
    <row r="6486" spans="136:203" x14ac:dyDescent="0.3">
      <c r="EF6486"/>
      <c r="GT6486"/>
      <c r="GU6486"/>
    </row>
    <row r="6487" spans="136:203" x14ac:dyDescent="0.3">
      <c r="EF6487"/>
      <c r="GT6487"/>
      <c r="GU6487"/>
    </row>
    <row r="6488" spans="136:203" x14ac:dyDescent="0.3">
      <c r="EF6488"/>
      <c r="GT6488"/>
      <c r="GU6488"/>
    </row>
    <row r="6489" spans="136:203" x14ac:dyDescent="0.3">
      <c r="EF6489"/>
      <c r="GT6489"/>
      <c r="GU6489"/>
    </row>
    <row r="6490" spans="136:203" x14ac:dyDescent="0.3">
      <c r="EF6490"/>
      <c r="GT6490"/>
      <c r="GU6490"/>
    </row>
    <row r="6491" spans="136:203" x14ac:dyDescent="0.3">
      <c r="EF6491"/>
      <c r="GT6491"/>
      <c r="GU6491"/>
    </row>
    <row r="6492" spans="136:203" x14ac:dyDescent="0.3">
      <c r="EF6492"/>
      <c r="GT6492"/>
      <c r="GU6492"/>
    </row>
    <row r="6493" spans="136:203" x14ac:dyDescent="0.3">
      <c r="EF6493"/>
      <c r="GT6493"/>
      <c r="GU6493"/>
    </row>
    <row r="6494" spans="136:203" x14ac:dyDescent="0.3">
      <c r="EF6494"/>
      <c r="GT6494"/>
      <c r="GU6494"/>
    </row>
    <row r="6495" spans="136:203" x14ac:dyDescent="0.3">
      <c r="EF6495"/>
      <c r="GT6495"/>
      <c r="GU6495"/>
    </row>
    <row r="6496" spans="136:203" x14ac:dyDescent="0.3">
      <c r="EF6496"/>
      <c r="GT6496"/>
      <c r="GU6496"/>
    </row>
    <row r="6497" spans="136:203" x14ac:dyDescent="0.3">
      <c r="EF6497"/>
      <c r="GT6497"/>
      <c r="GU6497"/>
    </row>
    <row r="6498" spans="136:203" x14ac:dyDescent="0.3">
      <c r="EF6498"/>
      <c r="GT6498"/>
      <c r="GU6498"/>
    </row>
    <row r="6499" spans="136:203" x14ac:dyDescent="0.3">
      <c r="EF6499"/>
      <c r="GT6499"/>
      <c r="GU6499"/>
    </row>
    <row r="6500" spans="136:203" x14ac:dyDescent="0.3">
      <c r="EF6500"/>
      <c r="GT6500"/>
      <c r="GU6500"/>
    </row>
    <row r="6501" spans="136:203" x14ac:dyDescent="0.3">
      <c r="EF6501"/>
      <c r="GT6501"/>
      <c r="GU6501"/>
    </row>
    <row r="6502" spans="136:203" x14ac:dyDescent="0.3">
      <c r="EF6502"/>
      <c r="GT6502"/>
      <c r="GU6502"/>
    </row>
    <row r="6503" spans="136:203" x14ac:dyDescent="0.3">
      <c r="EF6503"/>
      <c r="GT6503"/>
      <c r="GU6503"/>
    </row>
    <row r="6504" spans="136:203" x14ac:dyDescent="0.3">
      <c r="EF6504"/>
      <c r="GT6504"/>
      <c r="GU6504"/>
    </row>
    <row r="6505" spans="136:203" x14ac:dyDescent="0.3">
      <c r="EF6505"/>
      <c r="GT6505"/>
      <c r="GU6505"/>
    </row>
    <row r="6506" spans="136:203" x14ac:dyDescent="0.3">
      <c r="EF6506"/>
      <c r="GT6506"/>
      <c r="GU6506"/>
    </row>
    <row r="6507" spans="136:203" x14ac:dyDescent="0.3">
      <c r="EF6507"/>
      <c r="GT6507"/>
      <c r="GU6507"/>
    </row>
    <row r="6508" spans="136:203" x14ac:dyDescent="0.3">
      <c r="EF6508"/>
      <c r="GT6508"/>
      <c r="GU6508"/>
    </row>
    <row r="6509" spans="136:203" x14ac:dyDescent="0.3">
      <c r="EF6509"/>
      <c r="GT6509"/>
      <c r="GU6509"/>
    </row>
    <row r="6510" spans="136:203" x14ac:dyDescent="0.3">
      <c r="EF6510"/>
      <c r="GT6510"/>
      <c r="GU6510"/>
    </row>
    <row r="6511" spans="136:203" x14ac:dyDescent="0.3">
      <c r="EF6511"/>
      <c r="GT6511"/>
      <c r="GU6511"/>
    </row>
    <row r="6512" spans="136:203" x14ac:dyDescent="0.3">
      <c r="EF6512"/>
      <c r="GT6512"/>
      <c r="GU6512"/>
    </row>
    <row r="6513" spans="136:203" x14ac:dyDescent="0.3">
      <c r="EF6513"/>
      <c r="GT6513"/>
      <c r="GU6513"/>
    </row>
    <row r="6514" spans="136:203" x14ac:dyDescent="0.3">
      <c r="EF6514"/>
      <c r="GT6514"/>
      <c r="GU6514"/>
    </row>
    <row r="6515" spans="136:203" x14ac:dyDescent="0.3">
      <c r="EF6515"/>
      <c r="GT6515"/>
      <c r="GU6515"/>
    </row>
    <row r="6516" spans="136:203" x14ac:dyDescent="0.3">
      <c r="EF6516"/>
      <c r="GT6516"/>
      <c r="GU6516"/>
    </row>
    <row r="6517" spans="136:203" x14ac:dyDescent="0.3">
      <c r="EF6517"/>
      <c r="GT6517"/>
      <c r="GU6517"/>
    </row>
    <row r="6518" spans="136:203" x14ac:dyDescent="0.3">
      <c r="EF6518"/>
      <c r="GT6518"/>
      <c r="GU6518"/>
    </row>
    <row r="6519" spans="136:203" x14ac:dyDescent="0.3">
      <c r="EF6519"/>
      <c r="GT6519"/>
      <c r="GU6519"/>
    </row>
    <row r="6520" spans="136:203" x14ac:dyDescent="0.3">
      <c r="EF6520"/>
      <c r="GT6520"/>
      <c r="GU6520"/>
    </row>
    <row r="6521" spans="136:203" x14ac:dyDescent="0.3">
      <c r="EF6521"/>
      <c r="GT6521"/>
      <c r="GU6521"/>
    </row>
    <row r="6522" spans="136:203" x14ac:dyDescent="0.3">
      <c r="EF6522"/>
      <c r="GT6522"/>
      <c r="GU6522"/>
    </row>
    <row r="6523" spans="136:203" x14ac:dyDescent="0.3">
      <c r="EF6523"/>
      <c r="GT6523"/>
      <c r="GU6523"/>
    </row>
    <row r="6524" spans="136:203" x14ac:dyDescent="0.3">
      <c r="EF6524"/>
      <c r="GT6524"/>
      <c r="GU6524"/>
    </row>
    <row r="6525" spans="136:203" x14ac:dyDescent="0.3">
      <c r="EF6525"/>
      <c r="GT6525"/>
      <c r="GU6525"/>
    </row>
    <row r="6526" spans="136:203" x14ac:dyDescent="0.3">
      <c r="EF6526"/>
      <c r="GT6526"/>
      <c r="GU6526"/>
    </row>
    <row r="6527" spans="136:203" x14ac:dyDescent="0.3">
      <c r="EF6527"/>
      <c r="GT6527"/>
      <c r="GU6527"/>
    </row>
    <row r="6528" spans="136:203" x14ac:dyDescent="0.3">
      <c r="EF6528"/>
      <c r="GT6528"/>
      <c r="GU6528"/>
    </row>
    <row r="6529" spans="136:203" x14ac:dyDescent="0.3">
      <c r="EF6529"/>
      <c r="GT6529"/>
      <c r="GU6529"/>
    </row>
    <row r="6530" spans="136:203" x14ac:dyDescent="0.3">
      <c r="EF6530"/>
      <c r="GT6530"/>
      <c r="GU6530"/>
    </row>
    <row r="6531" spans="136:203" x14ac:dyDescent="0.3">
      <c r="EF6531"/>
      <c r="GT6531"/>
      <c r="GU6531"/>
    </row>
    <row r="6532" spans="136:203" x14ac:dyDescent="0.3">
      <c r="EF6532"/>
      <c r="GT6532"/>
      <c r="GU6532"/>
    </row>
    <row r="6533" spans="136:203" x14ac:dyDescent="0.3">
      <c r="EF6533"/>
      <c r="GT6533"/>
      <c r="GU6533"/>
    </row>
    <row r="6534" spans="136:203" x14ac:dyDescent="0.3">
      <c r="EF6534"/>
      <c r="GT6534"/>
      <c r="GU6534"/>
    </row>
    <row r="6535" spans="136:203" x14ac:dyDescent="0.3">
      <c r="EF6535"/>
      <c r="GT6535"/>
      <c r="GU6535"/>
    </row>
    <row r="6536" spans="136:203" x14ac:dyDescent="0.3">
      <c r="EF6536"/>
      <c r="GT6536"/>
      <c r="GU6536"/>
    </row>
    <row r="6537" spans="136:203" x14ac:dyDescent="0.3">
      <c r="EF6537"/>
      <c r="GT6537"/>
      <c r="GU6537"/>
    </row>
    <row r="6538" spans="136:203" x14ac:dyDescent="0.3">
      <c r="EF6538"/>
      <c r="GT6538"/>
      <c r="GU6538"/>
    </row>
    <row r="6539" spans="136:203" x14ac:dyDescent="0.3">
      <c r="EF6539"/>
      <c r="GT6539"/>
      <c r="GU6539"/>
    </row>
    <row r="6540" spans="136:203" x14ac:dyDescent="0.3">
      <c r="EF6540"/>
      <c r="GT6540"/>
      <c r="GU6540"/>
    </row>
    <row r="6541" spans="136:203" x14ac:dyDescent="0.3">
      <c r="EF6541"/>
      <c r="GT6541"/>
      <c r="GU6541"/>
    </row>
    <row r="6542" spans="136:203" x14ac:dyDescent="0.3">
      <c r="EF6542"/>
      <c r="GT6542"/>
      <c r="GU6542"/>
    </row>
    <row r="6543" spans="136:203" x14ac:dyDescent="0.3">
      <c r="EF6543"/>
      <c r="GT6543"/>
      <c r="GU6543"/>
    </row>
    <row r="6544" spans="136:203" x14ac:dyDescent="0.3">
      <c r="EF6544"/>
      <c r="GT6544"/>
      <c r="GU6544"/>
    </row>
    <row r="6545" spans="136:203" x14ac:dyDescent="0.3">
      <c r="EF6545"/>
      <c r="GT6545"/>
      <c r="GU6545"/>
    </row>
    <row r="6546" spans="136:203" x14ac:dyDescent="0.3">
      <c r="EF6546"/>
      <c r="GT6546"/>
      <c r="GU6546"/>
    </row>
    <row r="6547" spans="136:203" x14ac:dyDescent="0.3">
      <c r="EF6547"/>
      <c r="GT6547"/>
      <c r="GU6547"/>
    </row>
    <row r="6548" spans="136:203" x14ac:dyDescent="0.3">
      <c r="EF6548"/>
      <c r="GT6548"/>
      <c r="GU6548"/>
    </row>
    <row r="6549" spans="136:203" x14ac:dyDescent="0.3">
      <c r="EF6549"/>
      <c r="GT6549"/>
      <c r="GU6549"/>
    </row>
    <row r="6550" spans="136:203" x14ac:dyDescent="0.3">
      <c r="EF6550"/>
      <c r="GT6550"/>
      <c r="GU6550"/>
    </row>
    <row r="6551" spans="136:203" x14ac:dyDescent="0.3">
      <c r="EF6551"/>
      <c r="GT6551"/>
      <c r="GU6551"/>
    </row>
    <row r="6552" spans="136:203" x14ac:dyDescent="0.3">
      <c r="EF6552"/>
      <c r="GT6552"/>
      <c r="GU6552"/>
    </row>
    <row r="6553" spans="136:203" x14ac:dyDescent="0.3">
      <c r="EF6553"/>
      <c r="GT6553"/>
      <c r="GU6553"/>
    </row>
    <row r="6554" spans="136:203" x14ac:dyDescent="0.3">
      <c r="EF6554"/>
      <c r="GT6554"/>
      <c r="GU6554"/>
    </row>
    <row r="6555" spans="136:203" x14ac:dyDescent="0.3">
      <c r="EF6555"/>
      <c r="GT6555"/>
      <c r="GU6555"/>
    </row>
    <row r="6556" spans="136:203" x14ac:dyDescent="0.3">
      <c r="EF6556"/>
      <c r="GT6556"/>
      <c r="GU6556"/>
    </row>
    <row r="6557" spans="136:203" x14ac:dyDescent="0.3">
      <c r="EF6557"/>
      <c r="GT6557"/>
      <c r="GU6557"/>
    </row>
    <row r="6558" spans="136:203" x14ac:dyDescent="0.3">
      <c r="EF6558"/>
      <c r="GT6558"/>
      <c r="GU6558"/>
    </row>
    <row r="6559" spans="136:203" x14ac:dyDescent="0.3">
      <c r="EF6559"/>
      <c r="GT6559"/>
      <c r="GU6559"/>
    </row>
    <row r="6560" spans="136:203" x14ac:dyDescent="0.3">
      <c r="EF6560"/>
      <c r="GT6560"/>
      <c r="GU6560"/>
    </row>
    <row r="6561" spans="136:203" x14ac:dyDescent="0.3">
      <c r="EF6561"/>
      <c r="GT6561"/>
      <c r="GU6561"/>
    </row>
    <row r="6562" spans="136:203" x14ac:dyDescent="0.3">
      <c r="EF6562"/>
      <c r="GT6562"/>
      <c r="GU6562"/>
    </row>
    <row r="6563" spans="136:203" x14ac:dyDescent="0.3">
      <c r="EF6563"/>
      <c r="GT6563"/>
      <c r="GU6563"/>
    </row>
    <row r="6564" spans="136:203" x14ac:dyDescent="0.3">
      <c r="EF6564"/>
      <c r="GT6564"/>
      <c r="GU6564"/>
    </row>
    <row r="6565" spans="136:203" x14ac:dyDescent="0.3">
      <c r="EF6565"/>
      <c r="GT6565"/>
      <c r="GU6565"/>
    </row>
    <row r="6566" spans="136:203" x14ac:dyDescent="0.3">
      <c r="EF6566"/>
      <c r="GT6566"/>
      <c r="GU6566"/>
    </row>
    <row r="6567" spans="136:203" x14ac:dyDescent="0.3">
      <c r="EF6567"/>
      <c r="GT6567"/>
      <c r="GU6567"/>
    </row>
    <row r="6568" spans="136:203" x14ac:dyDescent="0.3">
      <c r="EF6568"/>
      <c r="GT6568"/>
      <c r="GU6568"/>
    </row>
    <row r="6569" spans="136:203" x14ac:dyDescent="0.3">
      <c r="EF6569"/>
      <c r="GT6569"/>
      <c r="GU6569"/>
    </row>
    <row r="6570" spans="136:203" x14ac:dyDescent="0.3">
      <c r="EF6570"/>
      <c r="GT6570"/>
      <c r="GU6570"/>
    </row>
    <row r="6571" spans="136:203" x14ac:dyDescent="0.3">
      <c r="EF6571"/>
    </row>
    <row r="6572" spans="136:203" x14ac:dyDescent="0.3">
      <c r="EF6572"/>
    </row>
    <row r="6573" spans="136:203" x14ac:dyDescent="0.3">
      <c r="EF6573"/>
    </row>
    <row r="6574" spans="136:203" x14ac:dyDescent="0.3">
      <c r="EF6574"/>
    </row>
    <row r="6575" spans="136:203" x14ac:dyDescent="0.3">
      <c r="EF6575"/>
    </row>
    <row r="6576" spans="136:203" x14ac:dyDescent="0.3">
      <c r="EF6576"/>
    </row>
    <row r="6577" spans="136:136" x14ac:dyDescent="0.3">
      <c r="EF6577"/>
    </row>
    <row r="6578" spans="136:136" x14ac:dyDescent="0.3">
      <c r="EF6578"/>
    </row>
    <row r="6579" spans="136:136" x14ac:dyDescent="0.3">
      <c r="EF6579"/>
    </row>
    <row r="6580" spans="136:136" x14ac:dyDescent="0.3">
      <c r="EF6580"/>
    </row>
    <row r="6581" spans="136:136" x14ac:dyDescent="0.3">
      <c r="EF6581"/>
    </row>
    <row r="6582" spans="136:136" x14ac:dyDescent="0.3">
      <c r="EF6582"/>
    </row>
    <row r="6583" spans="136:136" x14ac:dyDescent="0.3">
      <c r="EF6583"/>
    </row>
    <row r="6584" spans="136:136" x14ac:dyDescent="0.3">
      <c r="EF6584"/>
    </row>
    <row r="6585" spans="136:136" x14ac:dyDescent="0.3">
      <c r="EF6585"/>
    </row>
    <row r="6586" spans="136:136" x14ac:dyDescent="0.3">
      <c r="EF6586"/>
    </row>
    <row r="6587" spans="136:136" x14ac:dyDescent="0.3">
      <c r="EF6587"/>
    </row>
    <row r="6588" spans="136:136" x14ac:dyDescent="0.3">
      <c r="EF6588"/>
    </row>
    <row r="6589" spans="136:136" x14ac:dyDescent="0.3">
      <c r="EF6589"/>
    </row>
    <row r="6590" spans="136:136" x14ac:dyDescent="0.3">
      <c r="EF6590"/>
    </row>
    <row r="6591" spans="136:136" x14ac:dyDescent="0.3">
      <c r="EF6591"/>
    </row>
    <row r="6592" spans="136:136" x14ac:dyDescent="0.3">
      <c r="EF6592"/>
    </row>
    <row r="6593" spans="136:136" x14ac:dyDescent="0.3">
      <c r="EF6593"/>
    </row>
    <row r="6594" spans="136:136" x14ac:dyDescent="0.3">
      <c r="EF6594"/>
    </row>
    <row r="6595" spans="136:136" x14ac:dyDescent="0.3">
      <c r="EF6595"/>
    </row>
    <row r="6596" spans="136:136" x14ac:dyDescent="0.3">
      <c r="EF6596"/>
    </row>
    <row r="6597" spans="136:136" x14ac:dyDescent="0.3">
      <c r="EF6597"/>
    </row>
    <row r="6598" spans="136:136" x14ac:dyDescent="0.3">
      <c r="EF6598"/>
    </row>
    <row r="6599" spans="136:136" x14ac:dyDescent="0.3">
      <c r="EF6599"/>
    </row>
    <row r="6600" spans="136:136" x14ac:dyDescent="0.3">
      <c r="EF6600"/>
    </row>
    <row r="6601" spans="136:136" x14ac:dyDescent="0.3">
      <c r="EF6601"/>
    </row>
    <row r="6602" spans="136:136" x14ac:dyDescent="0.3">
      <c r="EF6602"/>
    </row>
    <row r="6603" spans="136:136" x14ac:dyDescent="0.3">
      <c r="EF6603"/>
    </row>
    <row r="6604" spans="136:136" x14ac:dyDescent="0.3">
      <c r="EF6604"/>
    </row>
    <row r="6605" spans="136:136" x14ac:dyDescent="0.3">
      <c r="EF6605"/>
    </row>
    <row r="6606" spans="136:136" x14ac:dyDescent="0.3">
      <c r="EF6606"/>
    </row>
    <row r="6607" spans="136:136" x14ac:dyDescent="0.3">
      <c r="EF6607"/>
    </row>
    <row r="6608" spans="136:136" x14ac:dyDescent="0.3">
      <c r="EF6608"/>
    </row>
    <row r="6609" spans="136:136" x14ac:dyDescent="0.3">
      <c r="EF6609"/>
    </row>
    <row r="6610" spans="136:136" x14ac:dyDescent="0.3">
      <c r="EF6610"/>
    </row>
    <row r="6611" spans="136:136" x14ac:dyDescent="0.3">
      <c r="EF6611"/>
    </row>
    <row r="6612" spans="136:136" x14ac:dyDescent="0.3">
      <c r="EF6612"/>
    </row>
    <row r="6613" spans="136:136" x14ac:dyDescent="0.3">
      <c r="EF6613"/>
    </row>
    <row r="6614" spans="136:136" x14ac:dyDescent="0.3">
      <c r="EF6614"/>
    </row>
    <row r="6615" spans="136:136" x14ac:dyDescent="0.3">
      <c r="EF6615"/>
    </row>
    <row r="6616" spans="136:136" x14ac:dyDescent="0.3">
      <c r="EF6616"/>
    </row>
    <row r="6617" spans="136:136" x14ac:dyDescent="0.3">
      <c r="EF6617"/>
    </row>
    <row r="6618" spans="136:136" x14ac:dyDescent="0.3">
      <c r="EF6618"/>
    </row>
    <row r="6619" spans="136:136" x14ac:dyDescent="0.3">
      <c r="EF6619"/>
    </row>
    <row r="6620" spans="136:136" x14ac:dyDescent="0.3">
      <c r="EF6620"/>
    </row>
    <row r="6621" spans="136:136" x14ac:dyDescent="0.3">
      <c r="EF6621"/>
    </row>
    <row r="6622" spans="136:136" x14ac:dyDescent="0.3">
      <c r="EF6622"/>
    </row>
    <row r="6623" spans="136:136" x14ac:dyDescent="0.3">
      <c r="EF6623"/>
    </row>
    <row r="6624" spans="136:136" x14ac:dyDescent="0.3">
      <c r="EF6624"/>
    </row>
    <row r="6625" spans="136:136" x14ac:dyDescent="0.3">
      <c r="EF6625"/>
    </row>
    <row r="6626" spans="136:136" x14ac:dyDescent="0.3">
      <c r="EF6626"/>
    </row>
    <row r="6627" spans="136:136" x14ac:dyDescent="0.3">
      <c r="EF6627"/>
    </row>
    <row r="6628" spans="136:136" x14ac:dyDescent="0.3">
      <c r="EF6628"/>
    </row>
    <row r="6629" spans="136:136" x14ac:dyDescent="0.3">
      <c r="EF6629"/>
    </row>
    <row r="6630" spans="136:136" x14ac:dyDescent="0.3">
      <c r="EF6630"/>
    </row>
    <row r="6631" spans="136:136" x14ac:dyDescent="0.3">
      <c r="EF6631"/>
    </row>
    <row r="6632" spans="136:136" x14ac:dyDescent="0.3">
      <c r="EF6632"/>
    </row>
    <row r="6633" spans="136:136" x14ac:dyDescent="0.3">
      <c r="EF6633"/>
    </row>
    <row r="6634" spans="136:136" x14ac:dyDescent="0.3">
      <c r="EF6634"/>
    </row>
    <row r="6635" spans="136:136" x14ac:dyDescent="0.3">
      <c r="EF6635"/>
    </row>
    <row r="6636" spans="136:136" x14ac:dyDescent="0.3">
      <c r="EF6636"/>
    </row>
    <row r="6637" spans="136:136" x14ac:dyDescent="0.3">
      <c r="EF6637"/>
    </row>
    <row r="6638" spans="136:136" x14ac:dyDescent="0.3">
      <c r="EF6638"/>
    </row>
    <row r="6639" spans="136:136" x14ac:dyDescent="0.3">
      <c r="EF6639"/>
    </row>
    <row r="6640" spans="136:136" x14ac:dyDescent="0.3">
      <c r="EF6640"/>
    </row>
    <row r="6641" spans="136:136" x14ac:dyDescent="0.3">
      <c r="EF6641"/>
    </row>
    <row r="6642" spans="136:136" x14ac:dyDescent="0.3">
      <c r="EF6642"/>
    </row>
    <row r="6643" spans="136:136" x14ac:dyDescent="0.3">
      <c r="EF6643"/>
    </row>
    <row r="6644" spans="136:136" x14ac:dyDescent="0.3">
      <c r="EF6644"/>
    </row>
    <row r="6645" spans="136:136" x14ac:dyDescent="0.3">
      <c r="EF6645"/>
    </row>
    <row r="6646" spans="136:136" x14ac:dyDescent="0.3">
      <c r="EF6646"/>
    </row>
    <row r="6647" spans="136:136" x14ac:dyDescent="0.3">
      <c r="EF6647"/>
    </row>
    <row r="6648" spans="136:136" x14ac:dyDescent="0.3">
      <c r="EF6648"/>
    </row>
    <row r="6649" spans="136:136" x14ac:dyDescent="0.3">
      <c r="EF6649"/>
    </row>
    <row r="6650" spans="136:136" x14ac:dyDescent="0.3">
      <c r="EF6650"/>
    </row>
    <row r="6651" spans="136:136" x14ac:dyDescent="0.3">
      <c r="EF6651"/>
    </row>
    <row r="6652" spans="136:136" x14ac:dyDescent="0.3">
      <c r="EF6652"/>
    </row>
    <row r="6653" spans="136:136" x14ac:dyDescent="0.3">
      <c r="EF6653"/>
    </row>
    <row r="6654" spans="136:136" x14ac:dyDescent="0.3">
      <c r="EF6654"/>
    </row>
    <row r="6655" spans="136:136" x14ac:dyDescent="0.3">
      <c r="EF6655"/>
    </row>
    <row r="6656" spans="136:136" x14ac:dyDescent="0.3">
      <c r="EF6656"/>
    </row>
    <row r="6657" spans="136:136" x14ac:dyDescent="0.3">
      <c r="EF6657"/>
    </row>
    <row r="6658" spans="136:136" x14ac:dyDescent="0.3">
      <c r="EF6658"/>
    </row>
    <row r="6659" spans="136:136" x14ac:dyDescent="0.3">
      <c r="EF6659"/>
    </row>
    <row r="6660" spans="136:136" x14ac:dyDescent="0.3">
      <c r="EF6660"/>
    </row>
    <row r="6661" spans="136:136" x14ac:dyDescent="0.3">
      <c r="EF6661"/>
    </row>
    <row r="6662" spans="136:136" x14ac:dyDescent="0.3">
      <c r="EF6662"/>
    </row>
    <row r="6663" spans="136:136" x14ac:dyDescent="0.3">
      <c r="EF6663"/>
    </row>
    <row r="6664" spans="136:136" x14ac:dyDescent="0.3">
      <c r="EF6664"/>
    </row>
    <row r="6665" spans="136:136" x14ac:dyDescent="0.3">
      <c r="EF6665"/>
    </row>
    <row r="6666" spans="136:136" x14ac:dyDescent="0.3">
      <c r="EF6666"/>
    </row>
    <row r="6667" spans="136:136" x14ac:dyDescent="0.3">
      <c r="EF6667"/>
    </row>
    <row r="6668" spans="136:136" x14ac:dyDescent="0.3">
      <c r="EF6668"/>
    </row>
    <row r="6669" spans="136:136" x14ac:dyDescent="0.3">
      <c r="EF6669"/>
    </row>
    <row r="6670" spans="136:136" x14ac:dyDescent="0.3">
      <c r="EF6670"/>
    </row>
    <row r="6671" spans="136:136" x14ac:dyDescent="0.3">
      <c r="EF6671"/>
    </row>
    <row r="6672" spans="136:136" x14ac:dyDescent="0.3">
      <c r="EF6672"/>
    </row>
    <row r="6673" spans="136:136" x14ac:dyDescent="0.3">
      <c r="EF6673"/>
    </row>
    <row r="6674" spans="136:136" x14ac:dyDescent="0.3">
      <c r="EF6674"/>
    </row>
    <row r="6675" spans="136:136" x14ac:dyDescent="0.3">
      <c r="EF6675"/>
    </row>
    <row r="6676" spans="136:136" x14ac:dyDescent="0.3">
      <c r="EF6676"/>
    </row>
    <row r="6677" spans="136:136" x14ac:dyDescent="0.3">
      <c r="EF6677"/>
    </row>
    <row r="6678" spans="136:136" x14ac:dyDescent="0.3">
      <c r="EF6678"/>
    </row>
    <row r="6679" spans="136:136" x14ac:dyDescent="0.3">
      <c r="EF6679"/>
    </row>
    <row r="6680" spans="136:136" x14ac:dyDescent="0.3">
      <c r="EF6680"/>
    </row>
    <row r="6681" spans="136:136" x14ac:dyDescent="0.3">
      <c r="EF6681"/>
    </row>
    <row r="6682" spans="136:136" x14ac:dyDescent="0.3">
      <c r="EF6682"/>
    </row>
    <row r="6683" spans="136:136" x14ac:dyDescent="0.3">
      <c r="EF6683"/>
    </row>
    <row r="6684" spans="136:136" x14ac:dyDescent="0.3">
      <c r="EF6684"/>
    </row>
    <row r="6685" spans="136:136" x14ac:dyDescent="0.3">
      <c r="EF6685"/>
    </row>
    <row r="6686" spans="136:136" x14ac:dyDescent="0.3">
      <c r="EF6686"/>
    </row>
    <row r="6687" spans="136:136" x14ac:dyDescent="0.3">
      <c r="EF6687"/>
    </row>
    <row r="6688" spans="136:136" x14ac:dyDescent="0.3">
      <c r="EF6688"/>
    </row>
    <row r="6689" spans="136:136" x14ac:dyDescent="0.3">
      <c r="EF6689"/>
    </row>
    <row r="6690" spans="136:136" x14ac:dyDescent="0.3">
      <c r="EF6690"/>
    </row>
    <row r="6691" spans="136:136" x14ac:dyDescent="0.3">
      <c r="EF6691"/>
    </row>
    <row r="6692" spans="136:136" x14ac:dyDescent="0.3">
      <c r="EF6692"/>
    </row>
    <row r="6693" spans="136:136" x14ac:dyDescent="0.3">
      <c r="EF6693"/>
    </row>
    <row r="6694" spans="136:136" x14ac:dyDescent="0.3">
      <c r="EF6694"/>
    </row>
    <row r="6695" spans="136:136" x14ac:dyDescent="0.3">
      <c r="EF6695"/>
    </row>
    <row r="6696" spans="136:136" x14ac:dyDescent="0.3">
      <c r="EF6696"/>
    </row>
    <row r="6697" spans="136:136" x14ac:dyDescent="0.3">
      <c r="EF6697"/>
    </row>
    <row r="6698" spans="136:136" x14ac:dyDescent="0.3">
      <c r="EF6698"/>
    </row>
    <row r="6699" spans="136:136" x14ac:dyDescent="0.3">
      <c r="EF6699"/>
    </row>
    <row r="6700" spans="136:136" x14ac:dyDescent="0.3">
      <c r="EF6700"/>
    </row>
    <row r="6701" spans="136:136" x14ac:dyDescent="0.3">
      <c r="EF6701"/>
    </row>
    <row r="6702" spans="136:136" x14ac:dyDescent="0.3">
      <c r="EF6702"/>
    </row>
    <row r="6703" spans="136:136" x14ac:dyDescent="0.3">
      <c r="EF6703"/>
    </row>
    <row r="6704" spans="136:136" x14ac:dyDescent="0.3">
      <c r="EF6704"/>
    </row>
    <row r="6705" spans="136:136" x14ac:dyDescent="0.3">
      <c r="EF6705"/>
    </row>
    <row r="6706" spans="136:136" x14ac:dyDescent="0.3">
      <c r="EF6706"/>
    </row>
    <row r="6707" spans="136:136" x14ac:dyDescent="0.3">
      <c r="EF6707"/>
    </row>
    <row r="6708" spans="136:136" x14ac:dyDescent="0.3">
      <c r="EF6708"/>
    </row>
    <row r="6709" spans="136:136" x14ac:dyDescent="0.3">
      <c r="EF6709"/>
    </row>
    <row r="6710" spans="136:136" x14ac:dyDescent="0.3">
      <c r="EF6710"/>
    </row>
    <row r="6711" spans="136:136" x14ac:dyDescent="0.3">
      <c r="EF6711"/>
    </row>
    <row r="6712" spans="136:136" x14ac:dyDescent="0.3">
      <c r="EF6712"/>
    </row>
    <row r="6713" spans="136:136" x14ac:dyDescent="0.3">
      <c r="EF6713"/>
    </row>
    <row r="6714" spans="136:136" x14ac:dyDescent="0.3">
      <c r="EF6714"/>
    </row>
    <row r="6715" spans="136:136" x14ac:dyDescent="0.3">
      <c r="EF6715"/>
    </row>
    <row r="6716" spans="136:136" x14ac:dyDescent="0.3">
      <c r="EF6716"/>
    </row>
    <row r="6717" spans="136:136" x14ac:dyDescent="0.3">
      <c r="EF6717"/>
    </row>
    <row r="6718" spans="136:136" x14ac:dyDescent="0.3">
      <c r="EF6718"/>
    </row>
    <row r="6719" spans="136:136" x14ac:dyDescent="0.3">
      <c r="EF6719"/>
    </row>
    <row r="6720" spans="136:136" x14ac:dyDescent="0.3">
      <c r="EF6720"/>
    </row>
    <row r="6721" spans="136:136" x14ac:dyDescent="0.3">
      <c r="EF6721"/>
    </row>
    <row r="6722" spans="136:136" x14ac:dyDescent="0.3">
      <c r="EF6722"/>
    </row>
    <row r="6723" spans="136:136" x14ac:dyDescent="0.3">
      <c r="EF6723"/>
    </row>
    <row r="6724" spans="136:136" x14ac:dyDescent="0.3">
      <c r="EF6724"/>
    </row>
    <row r="6725" spans="136:136" x14ac:dyDescent="0.3">
      <c r="EF6725"/>
    </row>
    <row r="6726" spans="136:136" x14ac:dyDescent="0.3">
      <c r="EF6726"/>
    </row>
    <row r="6727" spans="136:136" x14ac:dyDescent="0.3">
      <c r="EF6727"/>
    </row>
    <row r="6728" spans="136:136" x14ac:dyDescent="0.3">
      <c r="EF6728"/>
    </row>
    <row r="6729" spans="136:136" x14ac:dyDescent="0.3">
      <c r="EF6729"/>
    </row>
    <row r="6730" spans="136:136" x14ac:dyDescent="0.3">
      <c r="EF6730"/>
    </row>
    <row r="6731" spans="136:136" x14ac:dyDescent="0.3">
      <c r="EF6731"/>
    </row>
    <row r="6732" spans="136:136" x14ac:dyDescent="0.3">
      <c r="EF6732"/>
    </row>
    <row r="6733" spans="136:136" x14ac:dyDescent="0.3">
      <c r="EF6733"/>
    </row>
    <row r="6734" spans="136:136" x14ac:dyDescent="0.3">
      <c r="EF6734"/>
    </row>
    <row r="6735" spans="136:136" x14ac:dyDescent="0.3">
      <c r="EF6735"/>
    </row>
    <row r="6736" spans="136:136" x14ac:dyDescent="0.3">
      <c r="EF6736"/>
    </row>
    <row r="6737" spans="136:136" x14ac:dyDescent="0.3">
      <c r="EF6737"/>
    </row>
    <row r="6738" spans="136:136" x14ac:dyDescent="0.3">
      <c r="EF6738"/>
    </row>
    <row r="6739" spans="136:136" x14ac:dyDescent="0.3">
      <c r="EF6739"/>
    </row>
    <row r="6740" spans="136:136" x14ac:dyDescent="0.3">
      <c r="EF6740"/>
    </row>
    <row r="6741" spans="136:136" x14ac:dyDescent="0.3">
      <c r="EF6741"/>
    </row>
    <row r="6742" spans="136:136" x14ac:dyDescent="0.3">
      <c r="EF6742"/>
    </row>
    <row r="6743" spans="136:136" x14ac:dyDescent="0.3">
      <c r="EF6743"/>
    </row>
    <row r="6744" spans="136:136" x14ac:dyDescent="0.3">
      <c r="EF6744"/>
    </row>
    <row r="6745" spans="136:136" x14ac:dyDescent="0.3">
      <c r="EF6745"/>
    </row>
    <row r="6746" spans="136:136" x14ac:dyDescent="0.3">
      <c r="EF6746"/>
    </row>
    <row r="6747" spans="136:136" x14ac:dyDescent="0.3">
      <c r="EF6747"/>
    </row>
    <row r="6748" spans="136:136" x14ac:dyDescent="0.3">
      <c r="EF6748"/>
    </row>
    <row r="6749" spans="136:136" x14ac:dyDescent="0.3">
      <c r="EF6749"/>
    </row>
    <row r="6750" spans="136:136" x14ac:dyDescent="0.3">
      <c r="EF6750"/>
    </row>
    <row r="6751" spans="136:136" x14ac:dyDescent="0.3">
      <c r="EF6751"/>
    </row>
    <row r="6752" spans="136:136" x14ac:dyDescent="0.3">
      <c r="EF6752"/>
    </row>
    <row r="6753" spans="136:136" x14ac:dyDescent="0.3">
      <c r="EF6753"/>
    </row>
    <row r="6754" spans="136:136" x14ac:dyDescent="0.3">
      <c r="EF6754"/>
    </row>
    <row r="6755" spans="136:136" x14ac:dyDescent="0.3">
      <c r="EF6755"/>
    </row>
    <row r="6756" spans="136:136" x14ac:dyDescent="0.3">
      <c r="EF6756"/>
    </row>
    <row r="6757" spans="136:136" x14ac:dyDescent="0.3">
      <c r="EF6757"/>
    </row>
    <row r="6758" spans="136:136" x14ac:dyDescent="0.3">
      <c r="EF6758"/>
    </row>
    <row r="6759" spans="136:136" x14ac:dyDescent="0.3">
      <c r="EF6759"/>
    </row>
    <row r="6760" spans="136:136" x14ac:dyDescent="0.3">
      <c r="EF6760"/>
    </row>
    <row r="6761" spans="136:136" x14ac:dyDescent="0.3">
      <c r="EF6761"/>
    </row>
    <row r="6762" spans="136:136" x14ac:dyDescent="0.3">
      <c r="EF6762"/>
    </row>
    <row r="6763" spans="136:136" x14ac:dyDescent="0.3">
      <c r="EF6763"/>
    </row>
    <row r="6764" spans="136:136" x14ac:dyDescent="0.3">
      <c r="EF6764"/>
    </row>
    <row r="6765" spans="136:136" x14ac:dyDescent="0.3">
      <c r="EF6765"/>
    </row>
    <row r="6766" spans="136:136" x14ac:dyDescent="0.3">
      <c r="EF6766"/>
    </row>
    <row r="6767" spans="136:136" x14ac:dyDescent="0.3">
      <c r="EF6767"/>
    </row>
    <row r="6768" spans="136:136" x14ac:dyDescent="0.3">
      <c r="EF6768"/>
    </row>
    <row r="6769" spans="136:136" x14ac:dyDescent="0.3">
      <c r="EF6769"/>
    </row>
    <row r="6770" spans="136:136" x14ac:dyDescent="0.3">
      <c r="EF6770"/>
    </row>
    <row r="6771" spans="136:136" x14ac:dyDescent="0.3">
      <c r="EF6771"/>
    </row>
    <row r="6772" spans="136:136" x14ac:dyDescent="0.3">
      <c r="EF6772"/>
    </row>
    <row r="6773" spans="136:136" x14ac:dyDescent="0.3">
      <c r="EF6773"/>
    </row>
    <row r="6774" spans="136:136" x14ac:dyDescent="0.3">
      <c r="EF6774"/>
    </row>
    <row r="6775" spans="136:136" x14ac:dyDescent="0.3">
      <c r="EF6775"/>
    </row>
    <row r="6776" spans="136:136" x14ac:dyDescent="0.3">
      <c r="EF6776"/>
    </row>
    <row r="6777" spans="136:136" x14ac:dyDescent="0.3">
      <c r="EF6777"/>
    </row>
    <row r="6778" spans="136:136" x14ac:dyDescent="0.3">
      <c r="EF6778"/>
    </row>
    <row r="6779" spans="136:136" x14ac:dyDescent="0.3">
      <c r="EF6779"/>
    </row>
    <row r="6780" spans="136:136" x14ac:dyDescent="0.3">
      <c r="EF6780"/>
    </row>
    <row r="6781" spans="136:136" x14ac:dyDescent="0.3">
      <c r="EF6781"/>
    </row>
    <row r="6782" spans="136:136" x14ac:dyDescent="0.3">
      <c r="EF6782"/>
    </row>
    <row r="6783" spans="136:136" x14ac:dyDescent="0.3">
      <c r="EF6783"/>
    </row>
    <row r="6784" spans="136:136" x14ac:dyDescent="0.3">
      <c r="EF6784"/>
    </row>
    <row r="6785" spans="136:136" x14ac:dyDescent="0.3">
      <c r="EF6785"/>
    </row>
    <row r="6786" spans="136:136" x14ac:dyDescent="0.3">
      <c r="EF6786"/>
    </row>
    <row r="6787" spans="136:136" x14ac:dyDescent="0.3">
      <c r="EF6787"/>
    </row>
    <row r="6788" spans="136:136" x14ac:dyDescent="0.3">
      <c r="EF6788"/>
    </row>
    <row r="6789" spans="136:136" x14ac:dyDescent="0.3">
      <c r="EF6789"/>
    </row>
    <row r="6790" spans="136:136" x14ac:dyDescent="0.3">
      <c r="EF6790"/>
    </row>
    <row r="6791" spans="136:136" x14ac:dyDescent="0.3">
      <c r="EF6791"/>
    </row>
    <row r="6792" spans="136:136" x14ac:dyDescent="0.3">
      <c r="EF6792"/>
    </row>
    <row r="6793" spans="136:136" x14ac:dyDescent="0.3">
      <c r="EF6793"/>
    </row>
    <row r="6794" spans="136:136" x14ac:dyDescent="0.3">
      <c r="EF6794"/>
    </row>
    <row r="6795" spans="136:136" x14ac:dyDescent="0.3">
      <c r="EF6795"/>
    </row>
    <row r="6796" spans="136:136" x14ac:dyDescent="0.3">
      <c r="EF6796"/>
    </row>
    <row r="6797" spans="136:136" x14ac:dyDescent="0.3">
      <c r="EF6797"/>
    </row>
    <row r="6798" spans="136:136" x14ac:dyDescent="0.3">
      <c r="EF6798"/>
    </row>
    <row r="6799" spans="136:136" x14ac:dyDescent="0.3">
      <c r="EF6799"/>
    </row>
    <row r="6800" spans="136:136" x14ac:dyDescent="0.3">
      <c r="EF6800"/>
    </row>
    <row r="6801" spans="136:136" x14ac:dyDescent="0.3">
      <c r="EF6801"/>
    </row>
    <row r="6802" spans="136:136" x14ac:dyDescent="0.3">
      <c r="EF6802"/>
    </row>
    <row r="6803" spans="136:136" x14ac:dyDescent="0.3">
      <c r="EF6803"/>
    </row>
    <row r="6804" spans="136:136" x14ac:dyDescent="0.3">
      <c r="EF6804"/>
    </row>
    <row r="6805" spans="136:136" x14ac:dyDescent="0.3">
      <c r="EF6805"/>
    </row>
    <row r="6806" spans="136:136" x14ac:dyDescent="0.3">
      <c r="EF6806"/>
    </row>
    <row r="6807" spans="136:136" x14ac:dyDescent="0.3">
      <c r="EF6807"/>
    </row>
    <row r="6808" spans="136:136" x14ac:dyDescent="0.3">
      <c r="EF6808"/>
    </row>
    <row r="6809" spans="136:136" x14ac:dyDescent="0.3">
      <c r="EF6809"/>
    </row>
    <row r="6810" spans="136:136" x14ac:dyDescent="0.3">
      <c r="EF6810"/>
    </row>
    <row r="6811" spans="136:136" x14ac:dyDescent="0.3">
      <c r="EF6811"/>
    </row>
    <row r="6812" spans="136:136" x14ac:dyDescent="0.3">
      <c r="EF6812"/>
    </row>
    <row r="6813" spans="136:136" x14ac:dyDescent="0.3">
      <c r="EF6813"/>
    </row>
    <row r="6814" spans="136:136" x14ac:dyDescent="0.3">
      <c r="EF6814"/>
    </row>
    <row r="6815" spans="136:136" x14ac:dyDescent="0.3">
      <c r="EF6815"/>
    </row>
    <row r="6816" spans="136:136" x14ac:dyDescent="0.3">
      <c r="EF6816"/>
    </row>
    <row r="6817" spans="136:136" x14ac:dyDescent="0.3">
      <c r="EF6817"/>
    </row>
    <row r="6818" spans="136:136" x14ac:dyDescent="0.3">
      <c r="EF6818"/>
    </row>
    <row r="6819" spans="136:136" x14ac:dyDescent="0.3">
      <c r="EF6819"/>
    </row>
    <row r="6820" spans="136:136" x14ac:dyDescent="0.3">
      <c r="EF6820"/>
    </row>
    <row r="6821" spans="136:136" x14ac:dyDescent="0.3">
      <c r="EF6821"/>
    </row>
    <row r="6822" spans="136:136" x14ac:dyDescent="0.3">
      <c r="EF6822"/>
    </row>
    <row r="6823" spans="136:136" x14ac:dyDescent="0.3">
      <c r="EF6823"/>
    </row>
    <row r="6824" spans="136:136" x14ac:dyDescent="0.3">
      <c r="EF6824"/>
    </row>
    <row r="6825" spans="136:136" x14ac:dyDescent="0.3">
      <c r="EF6825"/>
    </row>
    <row r="6826" spans="136:136" x14ac:dyDescent="0.3">
      <c r="EF6826"/>
    </row>
    <row r="6827" spans="136:136" x14ac:dyDescent="0.3">
      <c r="EF6827"/>
    </row>
    <row r="6828" spans="136:136" x14ac:dyDescent="0.3">
      <c r="EF6828"/>
    </row>
    <row r="6829" spans="136:136" x14ac:dyDescent="0.3">
      <c r="EF6829"/>
    </row>
    <row r="6830" spans="136:136" x14ac:dyDescent="0.3">
      <c r="EF6830"/>
    </row>
    <row r="6831" spans="136:136" x14ac:dyDescent="0.3">
      <c r="EF6831"/>
    </row>
    <row r="6832" spans="136:136" x14ac:dyDescent="0.3">
      <c r="EF6832"/>
    </row>
    <row r="6833" spans="136:136" x14ac:dyDescent="0.3">
      <c r="EF6833"/>
    </row>
    <row r="6834" spans="136:136" x14ac:dyDescent="0.3">
      <c r="EF6834"/>
    </row>
    <row r="6835" spans="136:136" x14ac:dyDescent="0.3">
      <c r="EF6835"/>
    </row>
    <row r="6836" spans="136:136" x14ac:dyDescent="0.3">
      <c r="EF6836"/>
    </row>
    <row r="6837" spans="136:136" x14ac:dyDescent="0.3">
      <c r="EF6837"/>
    </row>
    <row r="6838" spans="136:136" x14ac:dyDescent="0.3">
      <c r="EF6838"/>
    </row>
    <row r="6839" spans="136:136" x14ac:dyDescent="0.3">
      <c r="EF6839"/>
    </row>
    <row r="6840" spans="136:136" x14ac:dyDescent="0.3">
      <c r="EF6840"/>
    </row>
    <row r="6841" spans="136:136" x14ac:dyDescent="0.3">
      <c r="EF6841"/>
    </row>
    <row r="6842" spans="136:136" x14ac:dyDescent="0.3">
      <c r="EF6842"/>
    </row>
    <row r="6843" spans="136:136" x14ac:dyDescent="0.3">
      <c r="EF6843"/>
    </row>
    <row r="6844" spans="136:136" x14ac:dyDescent="0.3">
      <c r="EF6844"/>
    </row>
    <row r="6845" spans="136:136" x14ac:dyDescent="0.3">
      <c r="EF6845"/>
    </row>
    <row r="6846" spans="136:136" x14ac:dyDescent="0.3">
      <c r="EF6846"/>
    </row>
    <row r="6847" spans="136:136" x14ac:dyDescent="0.3">
      <c r="EF6847"/>
    </row>
    <row r="6848" spans="136:136" x14ac:dyDescent="0.3">
      <c r="EF6848"/>
    </row>
    <row r="6849" spans="136:136" x14ac:dyDescent="0.3">
      <c r="EF6849"/>
    </row>
    <row r="6850" spans="136:136" x14ac:dyDescent="0.3">
      <c r="EF6850"/>
    </row>
    <row r="6851" spans="136:136" x14ac:dyDescent="0.3">
      <c r="EF6851"/>
    </row>
    <row r="6852" spans="136:136" x14ac:dyDescent="0.3">
      <c r="EF6852"/>
    </row>
    <row r="6853" spans="136:136" x14ac:dyDescent="0.3">
      <c r="EF6853"/>
    </row>
    <row r="6854" spans="136:136" x14ac:dyDescent="0.3">
      <c r="EF6854"/>
    </row>
    <row r="6855" spans="136:136" x14ac:dyDescent="0.3">
      <c r="EF6855"/>
    </row>
    <row r="6856" spans="136:136" x14ac:dyDescent="0.3">
      <c r="EF6856"/>
    </row>
    <row r="6857" spans="136:136" x14ac:dyDescent="0.3">
      <c r="EF6857"/>
    </row>
    <row r="6858" spans="136:136" x14ac:dyDescent="0.3">
      <c r="EF6858"/>
    </row>
    <row r="6859" spans="136:136" x14ac:dyDescent="0.3">
      <c r="EF6859"/>
    </row>
    <row r="6860" spans="136:136" x14ac:dyDescent="0.3">
      <c r="EF6860"/>
    </row>
    <row r="6861" spans="136:136" x14ac:dyDescent="0.3">
      <c r="EF6861"/>
    </row>
    <row r="6862" spans="136:136" x14ac:dyDescent="0.3">
      <c r="EF6862"/>
    </row>
    <row r="6863" spans="136:136" x14ac:dyDescent="0.3">
      <c r="EF6863"/>
    </row>
    <row r="6864" spans="136:136" x14ac:dyDescent="0.3">
      <c r="EF6864"/>
    </row>
    <row r="6865" spans="136:136" x14ac:dyDescent="0.3">
      <c r="EF6865"/>
    </row>
    <row r="6866" spans="136:136" x14ac:dyDescent="0.3">
      <c r="EF6866"/>
    </row>
    <row r="6867" spans="136:136" x14ac:dyDescent="0.3">
      <c r="EF6867"/>
    </row>
    <row r="6868" spans="136:136" x14ac:dyDescent="0.3">
      <c r="EF6868"/>
    </row>
    <row r="6869" spans="136:136" x14ac:dyDescent="0.3">
      <c r="EF6869"/>
    </row>
    <row r="6870" spans="136:136" x14ac:dyDescent="0.3">
      <c r="EF6870"/>
    </row>
    <row r="6871" spans="136:136" x14ac:dyDescent="0.3">
      <c r="EF6871"/>
    </row>
    <row r="6872" spans="136:136" x14ac:dyDescent="0.3">
      <c r="EF6872"/>
    </row>
    <row r="6873" spans="136:136" x14ac:dyDescent="0.3">
      <c r="EF6873"/>
    </row>
    <row r="6874" spans="136:136" x14ac:dyDescent="0.3">
      <c r="EF6874"/>
    </row>
    <row r="6875" spans="136:136" x14ac:dyDescent="0.3">
      <c r="EF6875"/>
    </row>
    <row r="6876" spans="136:136" x14ac:dyDescent="0.3">
      <c r="EF6876"/>
    </row>
    <row r="6877" spans="136:136" x14ac:dyDescent="0.3">
      <c r="EF6877"/>
    </row>
    <row r="6878" spans="136:136" x14ac:dyDescent="0.3">
      <c r="EF6878"/>
    </row>
    <row r="6879" spans="136:136" x14ac:dyDescent="0.3">
      <c r="EF6879"/>
    </row>
    <row r="6880" spans="136:136" x14ac:dyDescent="0.3">
      <c r="EF6880"/>
    </row>
    <row r="6881" spans="136:136" x14ac:dyDescent="0.3">
      <c r="EF6881"/>
    </row>
    <row r="6882" spans="136:136" x14ac:dyDescent="0.3">
      <c r="EF6882"/>
    </row>
    <row r="6883" spans="136:136" x14ac:dyDescent="0.3">
      <c r="EF6883"/>
    </row>
    <row r="6884" spans="136:136" x14ac:dyDescent="0.3">
      <c r="EF6884"/>
    </row>
    <row r="6885" spans="136:136" x14ac:dyDescent="0.3">
      <c r="EF6885"/>
    </row>
    <row r="6886" spans="136:136" x14ac:dyDescent="0.3">
      <c r="EF6886"/>
    </row>
    <row r="6887" spans="136:136" x14ac:dyDescent="0.3">
      <c r="EF6887"/>
    </row>
    <row r="6888" spans="136:136" x14ac:dyDescent="0.3">
      <c r="EF6888"/>
    </row>
    <row r="6889" spans="136:136" x14ac:dyDescent="0.3">
      <c r="EF6889"/>
    </row>
    <row r="6890" spans="136:136" x14ac:dyDescent="0.3">
      <c r="EF6890"/>
    </row>
    <row r="6891" spans="136:136" x14ac:dyDescent="0.3">
      <c r="EF6891"/>
    </row>
    <row r="6892" spans="136:136" x14ac:dyDescent="0.3">
      <c r="EF6892"/>
    </row>
    <row r="6893" spans="136:136" x14ac:dyDescent="0.3">
      <c r="EF6893"/>
    </row>
    <row r="6894" spans="136:136" x14ac:dyDescent="0.3">
      <c r="EF6894"/>
    </row>
    <row r="6895" spans="136:136" x14ac:dyDescent="0.3">
      <c r="EF6895"/>
    </row>
    <row r="6896" spans="136:136" x14ac:dyDescent="0.3">
      <c r="EF6896"/>
    </row>
    <row r="6897" spans="136:136" x14ac:dyDescent="0.3">
      <c r="EF6897"/>
    </row>
    <row r="6898" spans="136:136" x14ac:dyDescent="0.3">
      <c r="EF6898"/>
    </row>
    <row r="6899" spans="136:136" x14ac:dyDescent="0.3">
      <c r="EF6899"/>
    </row>
    <row r="6900" spans="136:136" x14ac:dyDescent="0.3">
      <c r="EF6900"/>
    </row>
    <row r="6901" spans="136:136" x14ac:dyDescent="0.3">
      <c r="EF6901"/>
    </row>
    <row r="6902" spans="136:136" x14ac:dyDescent="0.3">
      <c r="EF6902"/>
    </row>
    <row r="6903" spans="136:136" x14ac:dyDescent="0.3">
      <c r="EF6903"/>
    </row>
    <row r="6904" spans="136:136" x14ac:dyDescent="0.3">
      <c r="EF6904"/>
    </row>
    <row r="6905" spans="136:136" x14ac:dyDescent="0.3">
      <c r="EF6905"/>
    </row>
    <row r="6906" spans="136:136" x14ac:dyDescent="0.3">
      <c r="EF6906"/>
    </row>
    <row r="6907" spans="136:136" x14ac:dyDescent="0.3">
      <c r="EF6907"/>
    </row>
    <row r="6908" spans="136:136" x14ac:dyDescent="0.3">
      <c r="EF6908"/>
    </row>
    <row r="6909" spans="136:136" x14ac:dyDescent="0.3">
      <c r="EF6909"/>
    </row>
    <row r="6910" spans="136:136" x14ac:dyDescent="0.3">
      <c r="EF6910"/>
    </row>
    <row r="6911" spans="136:136" x14ac:dyDescent="0.3">
      <c r="EF6911"/>
    </row>
    <row r="6912" spans="136:136" x14ac:dyDescent="0.3">
      <c r="EF6912"/>
    </row>
    <row r="6913" spans="136:136" x14ac:dyDescent="0.3">
      <c r="EF6913"/>
    </row>
    <row r="6914" spans="136:136" x14ac:dyDescent="0.3">
      <c r="EF6914"/>
    </row>
    <row r="6915" spans="136:136" x14ac:dyDescent="0.3">
      <c r="EF6915"/>
    </row>
    <row r="6916" spans="136:136" x14ac:dyDescent="0.3">
      <c r="EF6916"/>
    </row>
    <row r="6917" spans="136:136" x14ac:dyDescent="0.3">
      <c r="EF6917"/>
    </row>
    <row r="6918" spans="136:136" x14ac:dyDescent="0.3">
      <c r="EF6918"/>
    </row>
    <row r="6919" spans="136:136" x14ac:dyDescent="0.3">
      <c r="EF6919"/>
    </row>
    <row r="6920" spans="136:136" x14ac:dyDescent="0.3">
      <c r="EF6920"/>
    </row>
    <row r="6921" spans="136:136" x14ac:dyDescent="0.3">
      <c r="EF6921"/>
    </row>
    <row r="6922" spans="136:136" x14ac:dyDescent="0.3">
      <c r="EF6922"/>
    </row>
    <row r="6923" spans="136:136" x14ac:dyDescent="0.3">
      <c r="EF6923"/>
    </row>
    <row r="6924" spans="136:136" x14ac:dyDescent="0.3">
      <c r="EF6924"/>
    </row>
    <row r="6925" spans="136:136" x14ac:dyDescent="0.3">
      <c r="EF6925"/>
    </row>
    <row r="6926" spans="136:136" x14ac:dyDescent="0.3">
      <c r="EF6926"/>
    </row>
    <row r="6927" spans="136:136" x14ac:dyDescent="0.3">
      <c r="EF6927"/>
    </row>
    <row r="6928" spans="136:136" x14ac:dyDescent="0.3">
      <c r="EF6928"/>
    </row>
    <row r="6929" spans="136:136" x14ac:dyDescent="0.3">
      <c r="EF6929"/>
    </row>
    <row r="6930" spans="136:136" x14ac:dyDescent="0.3">
      <c r="EF6930"/>
    </row>
    <row r="6931" spans="136:136" x14ac:dyDescent="0.3">
      <c r="EF6931"/>
    </row>
    <row r="6932" spans="136:136" x14ac:dyDescent="0.3">
      <c r="EF6932"/>
    </row>
    <row r="6933" spans="136:136" x14ac:dyDescent="0.3">
      <c r="EF6933"/>
    </row>
    <row r="6934" spans="136:136" x14ac:dyDescent="0.3">
      <c r="EF6934"/>
    </row>
    <row r="6935" spans="136:136" x14ac:dyDescent="0.3">
      <c r="EF6935"/>
    </row>
    <row r="6936" spans="136:136" x14ac:dyDescent="0.3">
      <c r="EF6936"/>
    </row>
    <row r="6937" spans="136:136" x14ac:dyDescent="0.3">
      <c r="EF6937"/>
    </row>
    <row r="6938" spans="136:136" x14ac:dyDescent="0.3">
      <c r="EF6938"/>
    </row>
    <row r="6939" spans="136:136" x14ac:dyDescent="0.3">
      <c r="EF6939"/>
    </row>
    <row r="6940" spans="136:136" x14ac:dyDescent="0.3">
      <c r="EF6940"/>
    </row>
    <row r="6941" spans="136:136" x14ac:dyDescent="0.3">
      <c r="EF6941"/>
    </row>
    <row r="6942" spans="136:136" x14ac:dyDescent="0.3">
      <c r="EF6942"/>
    </row>
    <row r="6943" spans="136:136" x14ac:dyDescent="0.3">
      <c r="EF6943"/>
    </row>
    <row r="6944" spans="136:136" x14ac:dyDescent="0.3">
      <c r="EF6944"/>
    </row>
    <row r="6945" spans="136:136" x14ac:dyDescent="0.3">
      <c r="EF6945"/>
    </row>
    <row r="6946" spans="136:136" x14ac:dyDescent="0.3">
      <c r="EF6946"/>
    </row>
    <row r="6947" spans="136:136" x14ac:dyDescent="0.3">
      <c r="EF6947"/>
    </row>
    <row r="6948" spans="136:136" x14ac:dyDescent="0.3">
      <c r="EF6948"/>
    </row>
    <row r="6949" spans="136:136" x14ac:dyDescent="0.3">
      <c r="EF6949"/>
    </row>
    <row r="6950" spans="136:136" x14ac:dyDescent="0.3">
      <c r="EF6950"/>
    </row>
    <row r="6951" spans="136:136" x14ac:dyDescent="0.3">
      <c r="EF6951"/>
    </row>
    <row r="6952" spans="136:136" x14ac:dyDescent="0.3">
      <c r="EF6952"/>
    </row>
    <row r="6953" spans="136:136" x14ac:dyDescent="0.3">
      <c r="EF6953"/>
    </row>
    <row r="6954" spans="136:136" x14ac:dyDescent="0.3">
      <c r="EF6954"/>
    </row>
    <row r="6955" spans="136:136" x14ac:dyDescent="0.3">
      <c r="EF6955"/>
    </row>
    <row r="6956" spans="136:136" x14ac:dyDescent="0.3">
      <c r="EF6956"/>
    </row>
    <row r="6957" spans="136:136" x14ac:dyDescent="0.3">
      <c r="EF6957"/>
    </row>
    <row r="6958" spans="136:136" x14ac:dyDescent="0.3">
      <c r="EF6958"/>
    </row>
    <row r="6959" spans="136:136" x14ac:dyDescent="0.3">
      <c r="EF6959"/>
    </row>
    <row r="6960" spans="136:136" x14ac:dyDescent="0.3">
      <c r="EF6960"/>
    </row>
    <row r="6961" spans="136:136" x14ac:dyDescent="0.3">
      <c r="EF6961"/>
    </row>
    <row r="6962" spans="136:136" x14ac:dyDescent="0.3">
      <c r="EF6962"/>
    </row>
    <row r="6963" spans="136:136" x14ac:dyDescent="0.3">
      <c r="EF6963"/>
    </row>
    <row r="6964" spans="136:136" x14ac:dyDescent="0.3">
      <c r="EF6964"/>
    </row>
    <row r="6965" spans="136:136" x14ac:dyDescent="0.3">
      <c r="EF6965"/>
    </row>
    <row r="6966" spans="136:136" x14ac:dyDescent="0.3">
      <c r="EF6966"/>
    </row>
    <row r="6967" spans="136:136" x14ac:dyDescent="0.3">
      <c r="EF6967"/>
    </row>
    <row r="6968" spans="136:136" x14ac:dyDescent="0.3">
      <c r="EF6968"/>
    </row>
    <row r="6969" spans="136:136" x14ac:dyDescent="0.3">
      <c r="EF6969"/>
    </row>
    <row r="6970" spans="136:136" x14ac:dyDescent="0.3">
      <c r="EF6970"/>
    </row>
    <row r="6971" spans="136:136" x14ac:dyDescent="0.3">
      <c r="EF6971"/>
    </row>
    <row r="6972" spans="136:136" x14ac:dyDescent="0.3">
      <c r="EF6972"/>
    </row>
    <row r="6973" spans="136:136" x14ac:dyDescent="0.3">
      <c r="EF6973"/>
    </row>
    <row r="6974" spans="136:136" x14ac:dyDescent="0.3">
      <c r="EF6974"/>
    </row>
    <row r="6975" spans="136:136" x14ac:dyDescent="0.3">
      <c r="EF6975"/>
    </row>
    <row r="6976" spans="136:136" x14ac:dyDescent="0.3">
      <c r="EF6976"/>
    </row>
    <row r="6977" spans="136:136" x14ac:dyDescent="0.3">
      <c r="EF6977"/>
    </row>
    <row r="6978" spans="136:136" x14ac:dyDescent="0.3">
      <c r="EF6978"/>
    </row>
    <row r="6979" spans="136:136" x14ac:dyDescent="0.3">
      <c r="EF6979"/>
    </row>
    <row r="6980" spans="136:136" x14ac:dyDescent="0.3">
      <c r="EF6980"/>
    </row>
    <row r="6981" spans="136:136" x14ac:dyDescent="0.3">
      <c r="EF6981"/>
    </row>
    <row r="6982" spans="136:136" x14ac:dyDescent="0.3">
      <c r="EF6982"/>
    </row>
    <row r="6983" spans="136:136" x14ac:dyDescent="0.3">
      <c r="EF6983"/>
    </row>
    <row r="6984" spans="136:136" x14ac:dyDescent="0.3">
      <c r="EF6984"/>
    </row>
    <row r="6985" spans="136:136" x14ac:dyDescent="0.3">
      <c r="EF6985"/>
    </row>
    <row r="6986" spans="136:136" x14ac:dyDescent="0.3">
      <c r="EF6986"/>
    </row>
    <row r="6987" spans="136:136" x14ac:dyDescent="0.3">
      <c r="EF6987"/>
    </row>
    <row r="6988" spans="136:136" x14ac:dyDescent="0.3">
      <c r="EF6988"/>
    </row>
    <row r="6989" spans="136:136" x14ac:dyDescent="0.3">
      <c r="EF6989"/>
    </row>
    <row r="6990" spans="136:136" x14ac:dyDescent="0.3">
      <c r="EF6990"/>
    </row>
    <row r="6991" spans="136:136" x14ac:dyDescent="0.3">
      <c r="EF6991"/>
    </row>
    <row r="6992" spans="136:136" x14ac:dyDescent="0.3">
      <c r="EF6992"/>
    </row>
    <row r="6993" spans="136:136" x14ac:dyDescent="0.3">
      <c r="EF6993"/>
    </row>
    <row r="6994" spans="136:136" x14ac:dyDescent="0.3">
      <c r="EF6994"/>
    </row>
    <row r="6995" spans="136:136" x14ac:dyDescent="0.3">
      <c r="EF6995"/>
    </row>
    <row r="6996" spans="136:136" x14ac:dyDescent="0.3">
      <c r="EF6996"/>
    </row>
    <row r="6997" spans="136:136" x14ac:dyDescent="0.3">
      <c r="EF6997"/>
    </row>
    <row r="6998" spans="136:136" x14ac:dyDescent="0.3">
      <c r="EF6998"/>
    </row>
    <row r="6999" spans="136:136" x14ac:dyDescent="0.3">
      <c r="EF6999"/>
    </row>
    <row r="7000" spans="136:136" x14ac:dyDescent="0.3">
      <c r="EF7000"/>
    </row>
    <row r="7001" spans="136:136" x14ac:dyDescent="0.3">
      <c r="EF7001"/>
    </row>
    <row r="7002" spans="136:136" x14ac:dyDescent="0.3">
      <c r="EF7002"/>
    </row>
    <row r="7003" spans="136:136" x14ac:dyDescent="0.3">
      <c r="EF7003"/>
    </row>
    <row r="7004" spans="136:136" x14ac:dyDescent="0.3">
      <c r="EF7004"/>
    </row>
    <row r="7005" spans="136:136" x14ac:dyDescent="0.3">
      <c r="EF7005"/>
    </row>
    <row r="7006" spans="136:136" x14ac:dyDescent="0.3">
      <c r="EF7006"/>
    </row>
    <row r="7007" spans="136:136" x14ac:dyDescent="0.3">
      <c r="EF7007"/>
    </row>
    <row r="7008" spans="136:136" x14ac:dyDescent="0.3">
      <c r="EF7008"/>
    </row>
    <row r="7009" spans="136:136" x14ac:dyDescent="0.3">
      <c r="EF7009"/>
    </row>
    <row r="7010" spans="136:136" x14ac:dyDescent="0.3">
      <c r="EF7010"/>
    </row>
    <row r="7011" spans="136:136" x14ac:dyDescent="0.3">
      <c r="EF7011"/>
    </row>
    <row r="7012" spans="136:136" x14ac:dyDescent="0.3">
      <c r="EF7012"/>
    </row>
    <row r="7013" spans="136:136" x14ac:dyDescent="0.3">
      <c r="EF7013"/>
    </row>
    <row r="7014" spans="136:136" x14ac:dyDescent="0.3">
      <c r="EF7014"/>
    </row>
    <row r="7015" spans="136:136" x14ac:dyDescent="0.3">
      <c r="EF7015"/>
    </row>
    <row r="7016" spans="136:136" x14ac:dyDescent="0.3">
      <c r="EF7016"/>
    </row>
    <row r="7017" spans="136:136" x14ac:dyDescent="0.3">
      <c r="EF7017"/>
    </row>
    <row r="7018" spans="136:136" x14ac:dyDescent="0.3">
      <c r="EF7018"/>
    </row>
    <row r="7019" spans="136:136" x14ac:dyDescent="0.3">
      <c r="EF7019"/>
    </row>
    <row r="7020" spans="136:136" x14ac:dyDescent="0.3">
      <c r="EF7020"/>
    </row>
    <row r="7021" spans="136:136" x14ac:dyDescent="0.3">
      <c r="EF7021"/>
    </row>
    <row r="7022" spans="136:136" x14ac:dyDescent="0.3">
      <c r="EF7022"/>
    </row>
    <row r="7023" spans="136:136" x14ac:dyDescent="0.3">
      <c r="EF7023"/>
    </row>
    <row r="7024" spans="136:136" x14ac:dyDescent="0.3">
      <c r="EF7024"/>
    </row>
    <row r="7025" spans="136:136" x14ac:dyDescent="0.3">
      <c r="EF7025"/>
    </row>
    <row r="7026" spans="136:136" x14ac:dyDescent="0.3">
      <c r="EF7026"/>
    </row>
    <row r="7027" spans="136:136" x14ac:dyDescent="0.3">
      <c r="EF7027"/>
    </row>
    <row r="7028" spans="136:136" x14ac:dyDescent="0.3">
      <c r="EF7028"/>
    </row>
    <row r="7029" spans="136:136" x14ac:dyDescent="0.3">
      <c r="EF7029"/>
    </row>
    <row r="7030" spans="136:136" x14ac:dyDescent="0.3">
      <c r="EF7030"/>
    </row>
    <row r="7031" spans="136:136" x14ac:dyDescent="0.3">
      <c r="EF7031"/>
    </row>
    <row r="7032" spans="136:136" x14ac:dyDescent="0.3">
      <c r="EF7032"/>
    </row>
    <row r="7033" spans="136:136" x14ac:dyDescent="0.3">
      <c r="EF7033"/>
    </row>
    <row r="7034" spans="136:136" x14ac:dyDescent="0.3">
      <c r="EF7034"/>
    </row>
    <row r="7035" spans="136:136" x14ac:dyDescent="0.3">
      <c r="EF7035"/>
    </row>
    <row r="7036" spans="136:136" x14ac:dyDescent="0.3">
      <c r="EF7036"/>
    </row>
    <row r="7037" spans="136:136" x14ac:dyDescent="0.3">
      <c r="EF7037"/>
    </row>
    <row r="7038" spans="136:136" x14ac:dyDescent="0.3">
      <c r="EF7038"/>
    </row>
    <row r="7039" spans="136:136" x14ac:dyDescent="0.3">
      <c r="EF7039"/>
    </row>
    <row r="7040" spans="136:136" x14ac:dyDescent="0.3">
      <c r="EF7040"/>
    </row>
    <row r="7041" spans="136:136" x14ac:dyDescent="0.3">
      <c r="EF7041"/>
    </row>
    <row r="7042" spans="136:136" x14ac:dyDescent="0.3">
      <c r="EF7042"/>
    </row>
    <row r="7043" spans="136:136" x14ac:dyDescent="0.3">
      <c r="EF7043"/>
    </row>
    <row r="7044" spans="136:136" x14ac:dyDescent="0.3">
      <c r="EF7044"/>
    </row>
    <row r="7045" spans="136:136" x14ac:dyDescent="0.3">
      <c r="EF7045"/>
    </row>
    <row r="7046" spans="136:136" x14ac:dyDescent="0.3">
      <c r="EF7046"/>
    </row>
    <row r="7047" spans="136:136" x14ac:dyDescent="0.3">
      <c r="EF7047"/>
    </row>
    <row r="7048" spans="136:136" x14ac:dyDescent="0.3">
      <c r="EF7048"/>
    </row>
    <row r="7049" spans="136:136" x14ac:dyDescent="0.3">
      <c r="EF7049"/>
    </row>
    <row r="7050" spans="136:136" x14ac:dyDescent="0.3">
      <c r="EF7050"/>
    </row>
    <row r="7051" spans="136:136" x14ac:dyDescent="0.3">
      <c r="EF7051"/>
    </row>
    <row r="7052" spans="136:136" x14ac:dyDescent="0.3">
      <c r="EF7052"/>
    </row>
    <row r="7053" spans="136:136" x14ac:dyDescent="0.3">
      <c r="EF7053"/>
    </row>
    <row r="7054" spans="136:136" x14ac:dyDescent="0.3">
      <c r="EF7054"/>
    </row>
    <row r="7055" spans="136:136" x14ac:dyDescent="0.3">
      <c r="EF7055"/>
    </row>
    <row r="7056" spans="136:136" x14ac:dyDescent="0.3">
      <c r="EF7056"/>
    </row>
    <row r="7057" spans="136:136" x14ac:dyDescent="0.3">
      <c r="EF7057"/>
    </row>
    <row r="7058" spans="136:136" x14ac:dyDescent="0.3">
      <c r="EF7058"/>
    </row>
    <row r="7059" spans="136:136" x14ac:dyDescent="0.3">
      <c r="EF7059"/>
    </row>
    <row r="7060" spans="136:136" x14ac:dyDescent="0.3">
      <c r="EF7060"/>
    </row>
    <row r="7061" spans="136:136" x14ac:dyDescent="0.3">
      <c r="EF7061"/>
    </row>
    <row r="7062" spans="136:136" x14ac:dyDescent="0.3">
      <c r="EF7062"/>
    </row>
    <row r="7063" spans="136:136" x14ac:dyDescent="0.3">
      <c r="EF7063"/>
    </row>
    <row r="7064" spans="136:136" x14ac:dyDescent="0.3">
      <c r="EF7064"/>
    </row>
    <row r="7065" spans="136:136" x14ac:dyDescent="0.3">
      <c r="EF7065"/>
    </row>
    <row r="7066" spans="136:136" x14ac:dyDescent="0.3">
      <c r="EF7066"/>
    </row>
    <row r="7067" spans="136:136" x14ac:dyDescent="0.3">
      <c r="EF7067"/>
    </row>
    <row r="7068" spans="136:136" x14ac:dyDescent="0.3">
      <c r="EF7068"/>
    </row>
    <row r="7069" spans="136:136" x14ac:dyDescent="0.3">
      <c r="EF7069"/>
    </row>
    <row r="7070" spans="136:136" x14ac:dyDescent="0.3">
      <c r="EF7070"/>
    </row>
    <row r="7071" spans="136:136" x14ac:dyDescent="0.3">
      <c r="EF7071"/>
    </row>
    <row r="7072" spans="136:136" x14ac:dyDescent="0.3">
      <c r="EF7072"/>
    </row>
    <row r="7073" spans="136:136" x14ac:dyDescent="0.3">
      <c r="EF7073"/>
    </row>
    <row r="7074" spans="136:136" x14ac:dyDescent="0.3">
      <c r="EF7074"/>
    </row>
    <row r="7075" spans="136:136" x14ac:dyDescent="0.3">
      <c r="EF7075"/>
    </row>
    <row r="7076" spans="136:136" x14ac:dyDescent="0.3">
      <c r="EF7076"/>
    </row>
    <row r="7077" spans="136:136" x14ac:dyDescent="0.3">
      <c r="EF7077"/>
    </row>
    <row r="7078" spans="136:136" x14ac:dyDescent="0.3">
      <c r="EF7078"/>
    </row>
    <row r="7079" spans="136:136" x14ac:dyDescent="0.3">
      <c r="EF7079"/>
    </row>
    <row r="7080" spans="136:136" x14ac:dyDescent="0.3">
      <c r="EF7080"/>
    </row>
    <row r="7081" spans="136:136" x14ac:dyDescent="0.3">
      <c r="EF7081"/>
    </row>
    <row r="7082" spans="136:136" x14ac:dyDescent="0.3">
      <c r="EF7082"/>
    </row>
    <row r="7083" spans="136:136" x14ac:dyDescent="0.3">
      <c r="EF7083"/>
    </row>
    <row r="7084" spans="136:136" x14ac:dyDescent="0.3">
      <c r="EF7084"/>
    </row>
    <row r="7085" spans="136:136" x14ac:dyDescent="0.3">
      <c r="EF7085"/>
    </row>
    <row r="7086" spans="136:136" x14ac:dyDescent="0.3">
      <c r="EF7086"/>
    </row>
    <row r="7087" spans="136:136" x14ac:dyDescent="0.3">
      <c r="EF7087"/>
    </row>
    <row r="7088" spans="136:136" x14ac:dyDescent="0.3">
      <c r="EF7088"/>
    </row>
    <row r="7089" spans="136:136" x14ac:dyDescent="0.3">
      <c r="EF7089"/>
    </row>
    <row r="7090" spans="136:136" x14ac:dyDescent="0.3">
      <c r="EF7090"/>
    </row>
    <row r="7091" spans="136:136" x14ac:dyDescent="0.3">
      <c r="EF7091"/>
    </row>
    <row r="7092" spans="136:136" x14ac:dyDescent="0.3">
      <c r="EF7092"/>
    </row>
    <row r="7093" spans="136:136" x14ac:dyDescent="0.3">
      <c r="EF7093"/>
    </row>
    <row r="7094" spans="136:136" x14ac:dyDescent="0.3">
      <c r="EF7094"/>
    </row>
    <row r="7095" spans="136:136" x14ac:dyDescent="0.3">
      <c r="EF7095"/>
    </row>
    <row r="7096" spans="136:136" x14ac:dyDescent="0.3">
      <c r="EF7096"/>
    </row>
    <row r="7097" spans="136:136" x14ac:dyDescent="0.3">
      <c r="EF7097"/>
    </row>
    <row r="7098" spans="136:136" x14ac:dyDescent="0.3">
      <c r="EF7098"/>
    </row>
    <row r="7099" spans="136:136" x14ac:dyDescent="0.3">
      <c r="EF7099"/>
    </row>
    <row r="7100" spans="136:136" x14ac:dyDescent="0.3">
      <c r="EF7100"/>
    </row>
    <row r="7101" spans="136:136" x14ac:dyDescent="0.3">
      <c r="EF7101"/>
    </row>
    <row r="7102" spans="136:136" x14ac:dyDescent="0.3">
      <c r="EF7102"/>
    </row>
    <row r="7103" spans="136:136" x14ac:dyDescent="0.3">
      <c r="EF7103"/>
    </row>
    <row r="7104" spans="136:136" x14ac:dyDescent="0.3">
      <c r="EF7104"/>
    </row>
    <row r="7105" spans="136:136" x14ac:dyDescent="0.3">
      <c r="EF7105"/>
    </row>
    <row r="7106" spans="136:136" x14ac:dyDescent="0.3">
      <c r="EF7106"/>
    </row>
    <row r="7107" spans="136:136" x14ac:dyDescent="0.3">
      <c r="EF7107"/>
    </row>
    <row r="7108" spans="136:136" x14ac:dyDescent="0.3">
      <c r="EF7108"/>
    </row>
    <row r="7109" spans="136:136" x14ac:dyDescent="0.3">
      <c r="EF7109"/>
    </row>
    <row r="7110" spans="136:136" x14ac:dyDescent="0.3">
      <c r="EF7110"/>
    </row>
    <row r="7111" spans="136:136" x14ac:dyDescent="0.3">
      <c r="EF7111"/>
    </row>
    <row r="7112" spans="136:136" x14ac:dyDescent="0.3">
      <c r="EF7112"/>
    </row>
    <row r="7113" spans="136:136" x14ac:dyDescent="0.3">
      <c r="EF7113"/>
    </row>
    <row r="7114" spans="136:136" x14ac:dyDescent="0.3">
      <c r="EF7114"/>
    </row>
    <row r="7115" spans="136:136" x14ac:dyDescent="0.3">
      <c r="EF7115"/>
    </row>
    <row r="7116" spans="136:136" x14ac:dyDescent="0.3">
      <c r="EF7116"/>
    </row>
    <row r="7117" spans="136:136" x14ac:dyDescent="0.3">
      <c r="EF7117"/>
    </row>
    <row r="7118" spans="136:136" x14ac:dyDescent="0.3">
      <c r="EF7118"/>
    </row>
    <row r="7119" spans="136:136" x14ac:dyDescent="0.3">
      <c r="EF7119"/>
    </row>
    <row r="7120" spans="136:136" x14ac:dyDescent="0.3">
      <c r="EF7120"/>
    </row>
    <row r="7121" spans="136:136" x14ac:dyDescent="0.3">
      <c r="EF7121"/>
    </row>
    <row r="7122" spans="136:136" x14ac:dyDescent="0.3">
      <c r="EF7122"/>
    </row>
    <row r="7123" spans="136:136" x14ac:dyDescent="0.3">
      <c r="EF7123"/>
    </row>
    <row r="7124" spans="136:136" x14ac:dyDescent="0.3">
      <c r="EF7124"/>
    </row>
    <row r="7125" spans="136:136" x14ac:dyDescent="0.3">
      <c r="EF7125"/>
    </row>
    <row r="7126" spans="136:136" x14ac:dyDescent="0.3">
      <c r="EF7126"/>
    </row>
    <row r="7127" spans="136:136" x14ac:dyDescent="0.3">
      <c r="EF7127"/>
    </row>
    <row r="7128" spans="136:136" x14ac:dyDescent="0.3">
      <c r="EF7128"/>
    </row>
    <row r="7129" spans="136:136" x14ac:dyDescent="0.3">
      <c r="EF7129"/>
    </row>
    <row r="7130" spans="136:136" x14ac:dyDescent="0.3">
      <c r="EF7130"/>
    </row>
    <row r="7131" spans="136:136" x14ac:dyDescent="0.3">
      <c r="EF7131"/>
    </row>
    <row r="7132" spans="136:136" x14ac:dyDescent="0.3">
      <c r="EF7132"/>
    </row>
    <row r="7133" spans="136:136" x14ac:dyDescent="0.3">
      <c r="EF7133"/>
    </row>
    <row r="7134" spans="136:136" x14ac:dyDescent="0.3">
      <c r="EF7134"/>
    </row>
    <row r="7135" spans="136:136" x14ac:dyDescent="0.3">
      <c r="EF7135"/>
    </row>
    <row r="7136" spans="136:136" x14ac:dyDescent="0.3">
      <c r="EF7136"/>
    </row>
    <row r="7137" spans="136:136" x14ac:dyDescent="0.3">
      <c r="EF7137"/>
    </row>
    <row r="7138" spans="136:136" x14ac:dyDescent="0.3">
      <c r="EF7138"/>
    </row>
    <row r="7139" spans="136:136" x14ac:dyDescent="0.3">
      <c r="EF7139"/>
    </row>
    <row r="7140" spans="136:136" x14ac:dyDescent="0.3">
      <c r="EF7140"/>
    </row>
    <row r="7141" spans="136:136" x14ac:dyDescent="0.3">
      <c r="EF7141"/>
    </row>
    <row r="7142" spans="136:136" x14ac:dyDescent="0.3">
      <c r="EF7142"/>
    </row>
    <row r="7143" spans="136:136" x14ac:dyDescent="0.3">
      <c r="EF7143"/>
    </row>
    <row r="7144" spans="136:136" x14ac:dyDescent="0.3">
      <c r="EF7144"/>
    </row>
    <row r="7145" spans="136:136" x14ac:dyDescent="0.3">
      <c r="EF7145"/>
    </row>
    <row r="7146" spans="136:136" x14ac:dyDescent="0.3">
      <c r="EF7146"/>
    </row>
    <row r="7147" spans="136:136" x14ac:dyDescent="0.3">
      <c r="EF7147"/>
    </row>
    <row r="7148" spans="136:136" x14ac:dyDescent="0.3">
      <c r="EF7148"/>
    </row>
    <row r="7149" spans="136:136" x14ac:dyDescent="0.3">
      <c r="EF7149"/>
    </row>
    <row r="7150" spans="136:136" x14ac:dyDescent="0.3">
      <c r="EF7150"/>
    </row>
    <row r="7151" spans="136:136" x14ac:dyDescent="0.3">
      <c r="EF7151"/>
    </row>
    <row r="7152" spans="136:136" x14ac:dyDescent="0.3">
      <c r="EF7152"/>
    </row>
    <row r="7153" spans="136:136" x14ac:dyDescent="0.3">
      <c r="EF7153"/>
    </row>
    <row r="7154" spans="136:136" x14ac:dyDescent="0.3">
      <c r="EF7154"/>
    </row>
    <row r="7155" spans="136:136" x14ac:dyDescent="0.3">
      <c r="EF7155"/>
    </row>
    <row r="7156" spans="136:136" x14ac:dyDescent="0.3">
      <c r="EF7156"/>
    </row>
    <row r="7157" spans="136:136" x14ac:dyDescent="0.3">
      <c r="EF7157"/>
    </row>
    <row r="7158" spans="136:136" x14ac:dyDescent="0.3">
      <c r="EF7158"/>
    </row>
    <row r="7159" spans="136:136" x14ac:dyDescent="0.3">
      <c r="EF7159"/>
    </row>
    <row r="7160" spans="136:136" x14ac:dyDescent="0.3">
      <c r="EF7160"/>
    </row>
    <row r="7161" spans="136:136" x14ac:dyDescent="0.3">
      <c r="EF7161"/>
    </row>
    <row r="7162" spans="136:136" x14ac:dyDescent="0.3">
      <c r="EF7162"/>
    </row>
    <row r="7163" spans="136:136" x14ac:dyDescent="0.3">
      <c r="EF7163"/>
    </row>
    <row r="7164" spans="136:136" x14ac:dyDescent="0.3">
      <c r="EF7164"/>
    </row>
    <row r="7165" spans="136:136" x14ac:dyDescent="0.3">
      <c r="EF7165"/>
    </row>
    <row r="7166" spans="136:136" x14ac:dyDescent="0.3">
      <c r="EF7166"/>
    </row>
    <row r="7167" spans="136:136" x14ac:dyDescent="0.3">
      <c r="EF7167"/>
    </row>
    <row r="7168" spans="136:136" x14ac:dyDescent="0.3">
      <c r="EF7168"/>
    </row>
    <row r="7169" spans="136:136" x14ac:dyDescent="0.3">
      <c r="EF7169"/>
    </row>
    <row r="7170" spans="136:136" x14ac:dyDescent="0.3">
      <c r="EF7170"/>
    </row>
    <row r="7171" spans="136:136" x14ac:dyDescent="0.3">
      <c r="EF7171"/>
    </row>
    <row r="7172" spans="136:136" x14ac:dyDescent="0.3">
      <c r="EF7172"/>
    </row>
    <row r="7173" spans="136:136" x14ac:dyDescent="0.3">
      <c r="EF7173"/>
    </row>
    <row r="7174" spans="136:136" x14ac:dyDescent="0.3">
      <c r="EF7174"/>
    </row>
    <row r="7175" spans="136:136" x14ac:dyDescent="0.3">
      <c r="EF7175"/>
    </row>
    <row r="7176" spans="136:136" x14ac:dyDescent="0.3">
      <c r="EF7176"/>
    </row>
    <row r="7177" spans="136:136" x14ac:dyDescent="0.3">
      <c r="EF7177"/>
    </row>
    <row r="7178" spans="136:136" x14ac:dyDescent="0.3">
      <c r="EF7178"/>
    </row>
    <row r="7179" spans="136:136" x14ac:dyDescent="0.3">
      <c r="EF7179"/>
    </row>
    <row r="7180" spans="136:136" x14ac:dyDescent="0.3">
      <c r="EF7180"/>
    </row>
    <row r="7181" spans="136:136" x14ac:dyDescent="0.3">
      <c r="EF7181"/>
    </row>
    <row r="7182" spans="136:136" x14ac:dyDescent="0.3">
      <c r="EF7182"/>
    </row>
    <row r="7183" spans="136:136" x14ac:dyDescent="0.3">
      <c r="EF7183"/>
    </row>
    <row r="7184" spans="136:136" x14ac:dyDescent="0.3">
      <c r="EF7184"/>
    </row>
    <row r="7185" spans="136:136" x14ac:dyDescent="0.3">
      <c r="EF7185"/>
    </row>
    <row r="7186" spans="136:136" x14ac:dyDescent="0.3">
      <c r="EF7186"/>
    </row>
    <row r="7187" spans="136:136" x14ac:dyDescent="0.3">
      <c r="EF7187"/>
    </row>
    <row r="7188" spans="136:136" x14ac:dyDescent="0.3">
      <c r="EF7188"/>
    </row>
    <row r="7189" spans="136:136" x14ac:dyDescent="0.3">
      <c r="EF7189"/>
    </row>
    <row r="7190" spans="136:136" x14ac:dyDescent="0.3">
      <c r="EF7190"/>
    </row>
    <row r="7191" spans="136:136" x14ac:dyDescent="0.3">
      <c r="EF7191"/>
    </row>
    <row r="7192" spans="136:136" x14ac:dyDescent="0.3">
      <c r="EF7192"/>
    </row>
    <row r="7193" spans="136:136" x14ac:dyDescent="0.3">
      <c r="EF7193"/>
    </row>
    <row r="7194" spans="136:136" x14ac:dyDescent="0.3">
      <c r="EF7194"/>
    </row>
    <row r="7195" spans="136:136" x14ac:dyDescent="0.3">
      <c r="EF7195"/>
    </row>
    <row r="7196" spans="136:136" x14ac:dyDescent="0.3">
      <c r="EF7196"/>
    </row>
    <row r="7197" spans="136:136" x14ac:dyDescent="0.3">
      <c r="EF7197"/>
    </row>
    <row r="7198" spans="136:136" x14ac:dyDescent="0.3">
      <c r="EF7198"/>
    </row>
    <row r="7199" spans="136:136" x14ac:dyDescent="0.3">
      <c r="EF7199"/>
    </row>
    <row r="7200" spans="136:136" x14ac:dyDescent="0.3">
      <c r="EF7200"/>
    </row>
    <row r="7201" spans="136:136" x14ac:dyDescent="0.3">
      <c r="EF7201"/>
    </row>
    <row r="7202" spans="136:136" x14ac:dyDescent="0.3">
      <c r="EF7202"/>
    </row>
    <row r="7203" spans="136:136" x14ac:dyDescent="0.3">
      <c r="EF7203"/>
    </row>
    <row r="7204" spans="136:136" x14ac:dyDescent="0.3">
      <c r="EF7204"/>
    </row>
    <row r="7205" spans="136:136" x14ac:dyDescent="0.3">
      <c r="EF7205"/>
    </row>
    <row r="7206" spans="136:136" x14ac:dyDescent="0.3">
      <c r="EF7206"/>
    </row>
    <row r="7207" spans="136:136" x14ac:dyDescent="0.3">
      <c r="EF7207"/>
    </row>
    <row r="7208" spans="136:136" x14ac:dyDescent="0.3">
      <c r="EF7208"/>
    </row>
    <row r="7209" spans="136:136" x14ac:dyDescent="0.3">
      <c r="EF7209"/>
    </row>
    <row r="7210" spans="136:136" x14ac:dyDescent="0.3">
      <c r="EF7210"/>
    </row>
    <row r="7211" spans="136:136" x14ac:dyDescent="0.3">
      <c r="EF7211"/>
    </row>
    <row r="7212" spans="136:136" x14ac:dyDescent="0.3">
      <c r="EF7212"/>
    </row>
    <row r="7213" spans="136:136" x14ac:dyDescent="0.3">
      <c r="EF7213"/>
    </row>
    <row r="7214" spans="136:136" x14ac:dyDescent="0.3">
      <c r="EF7214"/>
    </row>
    <row r="7215" spans="136:136" x14ac:dyDescent="0.3">
      <c r="EF7215"/>
    </row>
    <row r="7216" spans="136:136" x14ac:dyDescent="0.3">
      <c r="EF7216"/>
    </row>
    <row r="7217" spans="136:136" x14ac:dyDescent="0.3">
      <c r="EF7217"/>
    </row>
    <row r="7218" spans="136:136" x14ac:dyDescent="0.3">
      <c r="EF7218"/>
    </row>
    <row r="7219" spans="136:136" x14ac:dyDescent="0.3">
      <c r="EF7219"/>
    </row>
    <row r="7220" spans="136:136" x14ac:dyDescent="0.3">
      <c r="EF7220"/>
    </row>
    <row r="7221" spans="136:136" x14ac:dyDescent="0.3">
      <c r="EF7221"/>
    </row>
    <row r="7222" spans="136:136" x14ac:dyDescent="0.3">
      <c r="EF7222"/>
    </row>
    <row r="7223" spans="136:136" x14ac:dyDescent="0.3">
      <c r="EF7223"/>
    </row>
    <row r="7224" spans="136:136" x14ac:dyDescent="0.3">
      <c r="EF7224"/>
    </row>
    <row r="7225" spans="136:136" x14ac:dyDescent="0.3">
      <c r="EF7225"/>
    </row>
    <row r="7226" spans="136:136" x14ac:dyDescent="0.3">
      <c r="EF7226"/>
    </row>
    <row r="7227" spans="136:136" x14ac:dyDescent="0.3">
      <c r="EF7227"/>
    </row>
    <row r="7228" spans="136:136" x14ac:dyDescent="0.3">
      <c r="EF7228"/>
    </row>
    <row r="7229" spans="136:136" x14ac:dyDescent="0.3">
      <c r="EF7229"/>
    </row>
    <row r="7230" spans="136:136" x14ac:dyDescent="0.3">
      <c r="EF7230"/>
    </row>
    <row r="7231" spans="136:136" x14ac:dyDescent="0.3">
      <c r="EF7231"/>
    </row>
    <row r="7232" spans="136:136" x14ac:dyDescent="0.3">
      <c r="EF7232"/>
    </row>
    <row r="7233" spans="136:136" x14ac:dyDescent="0.3">
      <c r="EF7233"/>
    </row>
    <row r="7234" spans="136:136" x14ac:dyDescent="0.3">
      <c r="EF7234"/>
    </row>
    <row r="7235" spans="136:136" x14ac:dyDescent="0.3">
      <c r="EF7235"/>
    </row>
    <row r="7236" spans="136:136" x14ac:dyDescent="0.3">
      <c r="EF7236"/>
    </row>
    <row r="7237" spans="136:136" x14ac:dyDescent="0.3">
      <c r="EF7237"/>
    </row>
    <row r="7238" spans="136:136" x14ac:dyDescent="0.3">
      <c r="EF7238"/>
    </row>
    <row r="7239" spans="136:136" x14ac:dyDescent="0.3">
      <c r="EF7239"/>
    </row>
    <row r="7240" spans="136:136" x14ac:dyDescent="0.3">
      <c r="EF7240"/>
    </row>
    <row r="7241" spans="136:136" x14ac:dyDescent="0.3">
      <c r="EF7241"/>
    </row>
    <row r="7242" spans="136:136" x14ac:dyDescent="0.3">
      <c r="EF7242"/>
    </row>
    <row r="7243" spans="136:136" x14ac:dyDescent="0.3">
      <c r="EF7243"/>
    </row>
    <row r="7244" spans="136:136" x14ac:dyDescent="0.3">
      <c r="EF7244"/>
    </row>
    <row r="7245" spans="136:136" x14ac:dyDescent="0.3">
      <c r="EF7245"/>
    </row>
    <row r="7246" spans="136:136" x14ac:dyDescent="0.3">
      <c r="EF7246"/>
    </row>
    <row r="7247" spans="136:136" x14ac:dyDescent="0.3">
      <c r="EF7247"/>
    </row>
    <row r="7248" spans="136:136" x14ac:dyDescent="0.3">
      <c r="EF7248"/>
    </row>
    <row r="7249" spans="136:136" x14ac:dyDescent="0.3">
      <c r="EF7249"/>
    </row>
    <row r="7250" spans="136:136" x14ac:dyDescent="0.3">
      <c r="EF7250"/>
    </row>
    <row r="7251" spans="136:136" x14ac:dyDescent="0.3">
      <c r="EF7251"/>
    </row>
    <row r="7252" spans="136:136" x14ac:dyDescent="0.3">
      <c r="EF7252"/>
    </row>
    <row r="7253" spans="136:136" x14ac:dyDescent="0.3">
      <c r="EF7253"/>
    </row>
    <row r="7254" spans="136:136" x14ac:dyDescent="0.3">
      <c r="EF7254"/>
    </row>
    <row r="7255" spans="136:136" x14ac:dyDescent="0.3">
      <c r="EF7255"/>
    </row>
    <row r="7256" spans="136:136" x14ac:dyDescent="0.3">
      <c r="EF7256"/>
    </row>
    <row r="7257" spans="136:136" x14ac:dyDescent="0.3">
      <c r="EF7257"/>
    </row>
    <row r="7258" spans="136:136" x14ac:dyDescent="0.3">
      <c r="EF7258"/>
    </row>
    <row r="7259" spans="136:136" x14ac:dyDescent="0.3">
      <c r="EF7259"/>
    </row>
    <row r="7260" spans="136:136" x14ac:dyDescent="0.3">
      <c r="EF7260"/>
    </row>
    <row r="7261" spans="136:136" x14ac:dyDescent="0.3">
      <c r="EF7261"/>
    </row>
    <row r="7262" spans="136:136" x14ac:dyDescent="0.3">
      <c r="EF7262"/>
    </row>
    <row r="7263" spans="136:136" x14ac:dyDescent="0.3">
      <c r="EF7263"/>
    </row>
    <row r="7264" spans="136:136" x14ac:dyDescent="0.3">
      <c r="EF7264"/>
    </row>
    <row r="7265" spans="136:136" x14ac:dyDescent="0.3">
      <c r="EF7265"/>
    </row>
    <row r="7266" spans="136:136" x14ac:dyDescent="0.3">
      <c r="EF7266"/>
    </row>
    <row r="7267" spans="136:136" x14ac:dyDescent="0.3">
      <c r="EF7267"/>
    </row>
    <row r="7268" spans="136:136" x14ac:dyDescent="0.3">
      <c r="EF7268"/>
    </row>
    <row r="7269" spans="136:136" x14ac:dyDescent="0.3">
      <c r="EF7269"/>
    </row>
    <row r="7270" spans="136:136" x14ac:dyDescent="0.3">
      <c r="EF7270"/>
    </row>
    <row r="7271" spans="136:136" x14ac:dyDescent="0.3">
      <c r="EF7271"/>
    </row>
    <row r="7272" spans="136:136" x14ac:dyDescent="0.3">
      <c r="EF7272"/>
    </row>
    <row r="7273" spans="136:136" x14ac:dyDescent="0.3">
      <c r="EF7273"/>
    </row>
    <row r="7274" spans="136:136" x14ac:dyDescent="0.3">
      <c r="EF7274"/>
    </row>
    <row r="7275" spans="136:136" x14ac:dyDescent="0.3">
      <c r="EF7275"/>
    </row>
    <row r="7276" spans="136:136" x14ac:dyDescent="0.3">
      <c r="EF7276"/>
    </row>
    <row r="7277" spans="136:136" x14ac:dyDescent="0.3">
      <c r="EF7277"/>
    </row>
    <row r="7278" spans="136:136" x14ac:dyDescent="0.3">
      <c r="EF7278"/>
    </row>
    <row r="7279" spans="136:136" x14ac:dyDescent="0.3">
      <c r="EF7279"/>
    </row>
    <row r="7280" spans="136:136" x14ac:dyDescent="0.3">
      <c r="EF7280"/>
    </row>
    <row r="7281" spans="136:136" x14ac:dyDescent="0.3">
      <c r="EF7281"/>
    </row>
    <row r="7282" spans="136:136" x14ac:dyDescent="0.3">
      <c r="EF7282"/>
    </row>
    <row r="7283" spans="136:136" x14ac:dyDescent="0.3">
      <c r="EF7283"/>
    </row>
    <row r="7284" spans="136:136" x14ac:dyDescent="0.3">
      <c r="EF7284"/>
    </row>
    <row r="7285" spans="136:136" x14ac:dyDescent="0.3">
      <c r="EF7285"/>
    </row>
    <row r="7286" spans="136:136" x14ac:dyDescent="0.3">
      <c r="EF7286"/>
    </row>
    <row r="7287" spans="136:136" x14ac:dyDescent="0.3">
      <c r="EF7287"/>
    </row>
    <row r="7288" spans="136:136" x14ac:dyDescent="0.3">
      <c r="EF7288"/>
    </row>
    <row r="7289" spans="136:136" x14ac:dyDescent="0.3">
      <c r="EF7289"/>
    </row>
    <row r="7290" spans="136:136" x14ac:dyDescent="0.3">
      <c r="EF7290"/>
    </row>
    <row r="7291" spans="136:136" x14ac:dyDescent="0.3">
      <c r="EF7291"/>
    </row>
    <row r="7292" spans="136:136" x14ac:dyDescent="0.3">
      <c r="EF7292"/>
    </row>
    <row r="7293" spans="136:136" x14ac:dyDescent="0.3">
      <c r="EF7293"/>
    </row>
    <row r="7294" spans="136:136" x14ac:dyDescent="0.3">
      <c r="EF7294"/>
    </row>
    <row r="7295" spans="136:136" x14ac:dyDescent="0.3">
      <c r="EF7295"/>
    </row>
    <row r="7296" spans="136:136" x14ac:dyDescent="0.3">
      <c r="EF7296"/>
    </row>
    <row r="7297" spans="136:136" x14ac:dyDescent="0.3">
      <c r="EF7297"/>
    </row>
    <row r="7298" spans="136:136" x14ac:dyDescent="0.3">
      <c r="EF7298"/>
    </row>
    <row r="7299" spans="136:136" x14ac:dyDescent="0.3">
      <c r="EF7299"/>
    </row>
    <row r="7300" spans="136:136" x14ac:dyDescent="0.3">
      <c r="EF7300"/>
    </row>
    <row r="7301" spans="136:136" x14ac:dyDescent="0.3">
      <c r="EF7301"/>
    </row>
    <row r="7302" spans="136:136" x14ac:dyDescent="0.3">
      <c r="EF7302"/>
    </row>
    <row r="7303" spans="136:136" x14ac:dyDescent="0.3">
      <c r="EF7303"/>
    </row>
    <row r="7304" spans="136:136" x14ac:dyDescent="0.3">
      <c r="EF7304"/>
    </row>
    <row r="7305" spans="136:136" x14ac:dyDescent="0.3">
      <c r="EF7305"/>
    </row>
    <row r="7306" spans="136:136" x14ac:dyDescent="0.3">
      <c r="EF7306"/>
    </row>
    <row r="7307" spans="136:136" x14ac:dyDescent="0.3">
      <c r="EF7307"/>
    </row>
    <row r="7308" spans="136:136" x14ac:dyDescent="0.3">
      <c r="EF7308"/>
    </row>
    <row r="7309" spans="136:136" x14ac:dyDescent="0.3">
      <c r="EF7309"/>
    </row>
    <row r="7310" spans="136:136" x14ac:dyDescent="0.3">
      <c r="EF7310"/>
    </row>
    <row r="7311" spans="136:136" x14ac:dyDescent="0.3">
      <c r="EF7311"/>
    </row>
    <row r="7312" spans="136:136" x14ac:dyDescent="0.3">
      <c r="EF7312"/>
    </row>
    <row r="7313" spans="136:136" x14ac:dyDescent="0.3">
      <c r="EF7313"/>
    </row>
    <row r="7314" spans="136:136" x14ac:dyDescent="0.3">
      <c r="EF7314"/>
    </row>
    <row r="7315" spans="136:136" x14ac:dyDescent="0.3">
      <c r="EF7315"/>
    </row>
    <row r="7316" spans="136:136" x14ac:dyDescent="0.3">
      <c r="EF7316"/>
    </row>
    <row r="7317" spans="136:136" x14ac:dyDescent="0.3">
      <c r="EF7317"/>
    </row>
    <row r="7318" spans="136:136" x14ac:dyDescent="0.3">
      <c r="EF7318"/>
    </row>
    <row r="7319" spans="136:136" x14ac:dyDescent="0.3">
      <c r="EF7319"/>
    </row>
    <row r="7320" spans="136:136" x14ac:dyDescent="0.3">
      <c r="EF7320"/>
    </row>
    <row r="7321" spans="136:136" x14ac:dyDescent="0.3">
      <c r="EF7321"/>
    </row>
    <row r="7322" spans="136:136" x14ac:dyDescent="0.3">
      <c r="EF7322"/>
    </row>
    <row r="7323" spans="136:136" x14ac:dyDescent="0.3">
      <c r="EF7323"/>
    </row>
    <row r="7324" spans="136:136" x14ac:dyDescent="0.3">
      <c r="EF7324"/>
    </row>
    <row r="7325" spans="136:136" x14ac:dyDescent="0.3">
      <c r="EF7325"/>
    </row>
    <row r="7326" spans="136:136" x14ac:dyDescent="0.3">
      <c r="EF7326"/>
    </row>
    <row r="7327" spans="136:136" x14ac:dyDescent="0.3">
      <c r="EF7327"/>
    </row>
    <row r="7328" spans="136:136" x14ac:dyDescent="0.3">
      <c r="EF7328"/>
    </row>
    <row r="7329" spans="136:136" x14ac:dyDescent="0.3">
      <c r="EF7329"/>
    </row>
    <row r="7330" spans="136:136" x14ac:dyDescent="0.3">
      <c r="EF7330"/>
    </row>
    <row r="7331" spans="136:136" x14ac:dyDescent="0.3">
      <c r="EF7331"/>
    </row>
    <row r="7332" spans="136:136" x14ac:dyDescent="0.3">
      <c r="EF7332"/>
    </row>
    <row r="7333" spans="136:136" x14ac:dyDescent="0.3">
      <c r="EF7333"/>
    </row>
    <row r="7334" spans="136:136" x14ac:dyDescent="0.3">
      <c r="EF7334"/>
    </row>
    <row r="7335" spans="136:136" x14ac:dyDescent="0.3">
      <c r="EF7335"/>
    </row>
    <row r="7336" spans="136:136" x14ac:dyDescent="0.3">
      <c r="EF7336"/>
    </row>
    <row r="7337" spans="136:136" x14ac:dyDescent="0.3">
      <c r="EF7337"/>
    </row>
    <row r="7338" spans="136:136" x14ac:dyDescent="0.3">
      <c r="EF7338"/>
    </row>
    <row r="7339" spans="136:136" x14ac:dyDescent="0.3">
      <c r="EF7339"/>
    </row>
    <row r="7340" spans="136:136" x14ac:dyDescent="0.3">
      <c r="EF7340"/>
    </row>
    <row r="7341" spans="136:136" x14ac:dyDescent="0.3">
      <c r="EF7341"/>
    </row>
    <row r="7342" spans="136:136" x14ac:dyDescent="0.3">
      <c r="EF7342"/>
    </row>
    <row r="7343" spans="136:136" x14ac:dyDescent="0.3">
      <c r="EF7343"/>
    </row>
    <row r="7344" spans="136:136" x14ac:dyDescent="0.3">
      <c r="EF7344"/>
    </row>
    <row r="7345" spans="136:136" x14ac:dyDescent="0.3">
      <c r="EF7345"/>
    </row>
    <row r="7346" spans="136:136" x14ac:dyDescent="0.3">
      <c r="EF7346"/>
    </row>
    <row r="7347" spans="136:136" x14ac:dyDescent="0.3">
      <c r="EF7347"/>
    </row>
    <row r="7348" spans="136:136" x14ac:dyDescent="0.3">
      <c r="EF7348"/>
    </row>
    <row r="7349" spans="136:136" x14ac:dyDescent="0.3">
      <c r="EF7349"/>
    </row>
    <row r="7350" spans="136:136" x14ac:dyDescent="0.3">
      <c r="EF7350"/>
    </row>
    <row r="7351" spans="136:136" x14ac:dyDescent="0.3">
      <c r="EF7351"/>
    </row>
    <row r="7352" spans="136:136" x14ac:dyDescent="0.3">
      <c r="EF7352"/>
    </row>
    <row r="7353" spans="136:136" x14ac:dyDescent="0.3">
      <c r="EF7353"/>
    </row>
    <row r="7354" spans="136:136" x14ac:dyDescent="0.3">
      <c r="EF7354"/>
    </row>
    <row r="7355" spans="136:136" x14ac:dyDescent="0.3">
      <c r="EF7355"/>
    </row>
    <row r="7356" spans="136:136" x14ac:dyDescent="0.3">
      <c r="EF7356"/>
    </row>
    <row r="7357" spans="136:136" x14ac:dyDescent="0.3">
      <c r="EF7357"/>
    </row>
    <row r="7358" spans="136:136" x14ac:dyDescent="0.3">
      <c r="EF7358"/>
    </row>
    <row r="7359" spans="136:136" x14ac:dyDescent="0.3">
      <c r="EF7359"/>
    </row>
    <row r="7360" spans="136:136" x14ac:dyDescent="0.3">
      <c r="EF7360"/>
    </row>
    <row r="7361" spans="136:136" x14ac:dyDescent="0.3">
      <c r="EF7361"/>
    </row>
    <row r="7362" spans="136:136" x14ac:dyDescent="0.3">
      <c r="EF7362"/>
    </row>
    <row r="7363" spans="136:136" x14ac:dyDescent="0.3">
      <c r="EF7363"/>
    </row>
    <row r="7364" spans="136:136" x14ac:dyDescent="0.3">
      <c r="EF7364"/>
    </row>
    <row r="7365" spans="136:136" x14ac:dyDescent="0.3">
      <c r="EF7365"/>
    </row>
    <row r="7366" spans="136:136" x14ac:dyDescent="0.3">
      <c r="EF7366"/>
    </row>
    <row r="7367" spans="136:136" x14ac:dyDescent="0.3">
      <c r="EF7367"/>
    </row>
    <row r="7368" spans="136:136" x14ac:dyDescent="0.3">
      <c r="EF7368"/>
    </row>
    <row r="7369" spans="136:136" x14ac:dyDescent="0.3">
      <c r="EF7369"/>
    </row>
    <row r="7370" spans="136:136" x14ac:dyDescent="0.3">
      <c r="EF7370"/>
    </row>
    <row r="7371" spans="136:136" x14ac:dyDescent="0.3">
      <c r="EF7371"/>
    </row>
    <row r="7372" spans="136:136" x14ac:dyDescent="0.3">
      <c r="EF7372"/>
    </row>
    <row r="7373" spans="136:136" x14ac:dyDescent="0.3">
      <c r="EF7373"/>
    </row>
    <row r="7374" spans="136:136" x14ac:dyDescent="0.3">
      <c r="EF7374"/>
    </row>
    <row r="7375" spans="136:136" x14ac:dyDescent="0.3">
      <c r="EF7375"/>
    </row>
    <row r="7376" spans="136:136" x14ac:dyDescent="0.3">
      <c r="EF7376"/>
    </row>
    <row r="7377" spans="136:136" x14ac:dyDescent="0.3">
      <c r="EF7377"/>
    </row>
    <row r="7378" spans="136:136" x14ac:dyDescent="0.3">
      <c r="EF7378"/>
    </row>
    <row r="7379" spans="136:136" x14ac:dyDescent="0.3">
      <c r="EF7379"/>
    </row>
    <row r="7380" spans="136:136" x14ac:dyDescent="0.3">
      <c r="EF7380"/>
    </row>
    <row r="7381" spans="136:136" x14ac:dyDescent="0.3">
      <c r="EF7381"/>
    </row>
    <row r="7382" spans="136:136" x14ac:dyDescent="0.3">
      <c r="EF7382"/>
    </row>
    <row r="7383" spans="136:136" x14ac:dyDescent="0.3">
      <c r="EF7383"/>
    </row>
    <row r="7384" spans="136:136" x14ac:dyDescent="0.3">
      <c r="EF7384"/>
    </row>
    <row r="7385" spans="136:136" x14ac:dyDescent="0.3">
      <c r="EF7385"/>
    </row>
    <row r="7386" spans="136:136" x14ac:dyDescent="0.3">
      <c r="EF7386"/>
    </row>
    <row r="7387" spans="136:136" x14ac:dyDescent="0.3">
      <c r="EF7387"/>
    </row>
    <row r="7388" spans="136:136" x14ac:dyDescent="0.3">
      <c r="EF7388"/>
    </row>
    <row r="7389" spans="136:136" x14ac:dyDescent="0.3">
      <c r="EF7389"/>
    </row>
    <row r="7390" spans="136:136" x14ac:dyDescent="0.3">
      <c r="EF7390"/>
    </row>
    <row r="7391" spans="136:136" x14ac:dyDescent="0.3">
      <c r="EF7391"/>
    </row>
    <row r="7392" spans="136:136" x14ac:dyDescent="0.3">
      <c r="EF7392"/>
    </row>
    <row r="7393" spans="136:136" x14ac:dyDescent="0.3">
      <c r="EF7393"/>
    </row>
    <row r="7394" spans="136:136" x14ac:dyDescent="0.3">
      <c r="EF7394"/>
    </row>
    <row r="7395" spans="136:136" x14ac:dyDescent="0.3">
      <c r="EF7395"/>
    </row>
    <row r="7396" spans="136:136" x14ac:dyDescent="0.3">
      <c r="EF7396"/>
    </row>
    <row r="7397" spans="136:136" x14ac:dyDescent="0.3">
      <c r="EF7397"/>
    </row>
    <row r="7398" spans="136:136" x14ac:dyDescent="0.3">
      <c r="EF7398"/>
    </row>
    <row r="7399" spans="136:136" x14ac:dyDescent="0.3">
      <c r="EF7399"/>
    </row>
    <row r="7400" spans="136:136" x14ac:dyDescent="0.3">
      <c r="EF7400"/>
    </row>
    <row r="7401" spans="136:136" x14ac:dyDescent="0.3">
      <c r="EF7401"/>
    </row>
    <row r="7402" spans="136:136" x14ac:dyDescent="0.3">
      <c r="EF7402"/>
    </row>
    <row r="7403" spans="136:136" x14ac:dyDescent="0.3">
      <c r="EF7403"/>
    </row>
    <row r="7404" spans="136:136" x14ac:dyDescent="0.3">
      <c r="EF7404"/>
    </row>
    <row r="7405" spans="136:136" x14ac:dyDescent="0.3">
      <c r="EF7405"/>
    </row>
    <row r="7406" spans="136:136" x14ac:dyDescent="0.3">
      <c r="EF7406"/>
    </row>
    <row r="7407" spans="136:136" x14ac:dyDescent="0.3">
      <c r="EF7407"/>
    </row>
    <row r="7408" spans="136:136" x14ac:dyDescent="0.3">
      <c r="EF7408"/>
    </row>
    <row r="7409" spans="136:136" x14ac:dyDescent="0.3">
      <c r="EF7409"/>
    </row>
    <row r="7410" spans="136:136" x14ac:dyDescent="0.3">
      <c r="EF7410"/>
    </row>
    <row r="7411" spans="136:136" x14ac:dyDescent="0.3">
      <c r="EF7411"/>
    </row>
    <row r="7412" spans="136:136" x14ac:dyDescent="0.3">
      <c r="EF7412"/>
    </row>
    <row r="7413" spans="136:136" x14ac:dyDescent="0.3">
      <c r="EF7413"/>
    </row>
    <row r="7414" spans="136:136" x14ac:dyDescent="0.3">
      <c r="EF7414"/>
    </row>
    <row r="7415" spans="136:136" x14ac:dyDescent="0.3">
      <c r="EF7415"/>
    </row>
    <row r="7416" spans="136:136" x14ac:dyDescent="0.3">
      <c r="EF7416"/>
    </row>
    <row r="7417" spans="136:136" x14ac:dyDescent="0.3">
      <c r="EF7417"/>
    </row>
    <row r="7418" spans="136:136" x14ac:dyDescent="0.3">
      <c r="EF7418"/>
    </row>
    <row r="7419" spans="136:136" x14ac:dyDescent="0.3">
      <c r="EF7419"/>
    </row>
    <row r="7420" spans="136:136" x14ac:dyDescent="0.3">
      <c r="EF7420"/>
    </row>
    <row r="7421" spans="136:136" x14ac:dyDescent="0.3">
      <c r="EF7421"/>
    </row>
    <row r="7422" spans="136:136" x14ac:dyDescent="0.3">
      <c r="EF7422"/>
    </row>
    <row r="7423" spans="136:136" x14ac:dyDescent="0.3">
      <c r="EF7423"/>
    </row>
    <row r="7424" spans="136:136" x14ac:dyDescent="0.3">
      <c r="EF7424"/>
    </row>
    <row r="7425" spans="136:136" x14ac:dyDescent="0.3">
      <c r="EF7425"/>
    </row>
    <row r="7426" spans="136:136" x14ac:dyDescent="0.3">
      <c r="EF7426"/>
    </row>
    <row r="7427" spans="136:136" x14ac:dyDescent="0.3">
      <c r="EF7427"/>
    </row>
    <row r="7428" spans="136:136" x14ac:dyDescent="0.3">
      <c r="EF7428"/>
    </row>
    <row r="7429" spans="136:136" x14ac:dyDescent="0.3">
      <c r="EF7429"/>
    </row>
    <row r="7430" spans="136:136" x14ac:dyDescent="0.3">
      <c r="EF7430"/>
    </row>
    <row r="7431" spans="136:136" x14ac:dyDescent="0.3">
      <c r="EF7431"/>
    </row>
    <row r="7432" spans="136:136" x14ac:dyDescent="0.3">
      <c r="EF7432"/>
    </row>
    <row r="7433" spans="136:136" x14ac:dyDescent="0.3">
      <c r="EF7433"/>
    </row>
    <row r="7434" spans="136:136" x14ac:dyDescent="0.3">
      <c r="EF7434"/>
    </row>
    <row r="7435" spans="136:136" x14ac:dyDescent="0.3">
      <c r="EF7435"/>
    </row>
    <row r="7436" spans="136:136" x14ac:dyDescent="0.3">
      <c r="EF7436"/>
    </row>
    <row r="7437" spans="136:136" x14ac:dyDescent="0.3">
      <c r="EF7437"/>
    </row>
    <row r="7438" spans="136:136" x14ac:dyDescent="0.3">
      <c r="EF7438"/>
    </row>
    <row r="7439" spans="136:136" x14ac:dyDescent="0.3">
      <c r="EF7439"/>
    </row>
    <row r="7440" spans="136:136" x14ac:dyDescent="0.3">
      <c r="EF7440"/>
    </row>
    <row r="7441" spans="136:136" x14ac:dyDescent="0.3">
      <c r="EF7441"/>
    </row>
    <row r="7442" spans="136:136" x14ac:dyDescent="0.3">
      <c r="EF7442"/>
    </row>
    <row r="7443" spans="136:136" x14ac:dyDescent="0.3">
      <c r="EF7443"/>
    </row>
    <row r="7444" spans="136:136" x14ac:dyDescent="0.3">
      <c r="EF7444"/>
    </row>
    <row r="7445" spans="136:136" x14ac:dyDescent="0.3">
      <c r="EF7445"/>
    </row>
    <row r="7446" spans="136:136" x14ac:dyDescent="0.3">
      <c r="EF7446"/>
    </row>
    <row r="7447" spans="136:136" x14ac:dyDescent="0.3">
      <c r="EF7447"/>
    </row>
    <row r="7448" spans="136:136" x14ac:dyDescent="0.3">
      <c r="EF7448"/>
    </row>
    <row r="7449" spans="136:136" x14ac:dyDescent="0.3">
      <c r="EF7449"/>
    </row>
    <row r="7450" spans="136:136" x14ac:dyDescent="0.3">
      <c r="EF7450"/>
    </row>
    <row r="7451" spans="136:136" x14ac:dyDescent="0.3">
      <c r="EF7451"/>
    </row>
    <row r="7452" spans="136:136" x14ac:dyDescent="0.3">
      <c r="EF7452"/>
    </row>
    <row r="7453" spans="136:136" x14ac:dyDescent="0.3">
      <c r="EF7453"/>
    </row>
    <row r="7454" spans="136:136" x14ac:dyDescent="0.3">
      <c r="EF7454"/>
    </row>
    <row r="7455" spans="136:136" x14ac:dyDescent="0.3">
      <c r="EF7455"/>
    </row>
    <row r="7456" spans="136:136" x14ac:dyDescent="0.3">
      <c r="EF7456"/>
    </row>
    <row r="7457" spans="136:136" x14ac:dyDescent="0.3">
      <c r="EF7457"/>
    </row>
    <row r="7458" spans="136:136" x14ac:dyDescent="0.3">
      <c r="EF7458"/>
    </row>
    <row r="7459" spans="136:136" x14ac:dyDescent="0.3">
      <c r="EF7459"/>
    </row>
    <row r="7460" spans="136:136" x14ac:dyDescent="0.3">
      <c r="EF7460"/>
    </row>
    <row r="7461" spans="136:136" x14ac:dyDescent="0.3">
      <c r="EF7461"/>
    </row>
    <row r="7462" spans="136:136" x14ac:dyDescent="0.3">
      <c r="EF7462"/>
    </row>
    <row r="7463" spans="136:136" x14ac:dyDescent="0.3">
      <c r="EF7463"/>
    </row>
    <row r="7464" spans="136:136" x14ac:dyDescent="0.3">
      <c r="EF7464"/>
    </row>
    <row r="7465" spans="136:136" x14ac:dyDescent="0.3">
      <c r="EF7465"/>
    </row>
    <row r="7466" spans="136:136" x14ac:dyDescent="0.3">
      <c r="EF7466"/>
    </row>
    <row r="7467" spans="136:136" x14ac:dyDescent="0.3">
      <c r="EF7467"/>
    </row>
    <row r="7468" spans="136:136" x14ac:dyDescent="0.3">
      <c r="EF7468"/>
    </row>
    <row r="7469" spans="136:136" x14ac:dyDescent="0.3">
      <c r="EF7469"/>
    </row>
    <row r="7470" spans="136:136" x14ac:dyDescent="0.3">
      <c r="EF7470"/>
    </row>
    <row r="7471" spans="136:136" x14ac:dyDescent="0.3">
      <c r="EF7471"/>
    </row>
    <row r="7472" spans="136:136" x14ac:dyDescent="0.3">
      <c r="EF7472"/>
    </row>
    <row r="7473" spans="136:136" x14ac:dyDescent="0.3">
      <c r="EF7473"/>
    </row>
    <row r="7474" spans="136:136" x14ac:dyDescent="0.3">
      <c r="EF7474"/>
    </row>
    <row r="7475" spans="136:136" x14ac:dyDescent="0.3">
      <c r="EF7475"/>
    </row>
    <row r="7476" spans="136:136" x14ac:dyDescent="0.3">
      <c r="EF7476"/>
    </row>
    <row r="7477" spans="136:136" x14ac:dyDescent="0.3">
      <c r="EF7477"/>
    </row>
    <row r="7478" spans="136:136" x14ac:dyDescent="0.3">
      <c r="EF7478"/>
    </row>
    <row r="7479" spans="136:136" x14ac:dyDescent="0.3">
      <c r="EF7479"/>
    </row>
    <row r="7480" spans="136:136" x14ac:dyDescent="0.3">
      <c r="EF7480"/>
    </row>
    <row r="7481" spans="136:136" x14ac:dyDescent="0.3">
      <c r="EF7481"/>
    </row>
    <row r="7482" spans="136:136" x14ac:dyDescent="0.3">
      <c r="EF7482"/>
    </row>
    <row r="7483" spans="136:136" x14ac:dyDescent="0.3">
      <c r="EF7483"/>
    </row>
    <row r="7484" spans="136:136" x14ac:dyDescent="0.3">
      <c r="EF7484"/>
    </row>
    <row r="7485" spans="136:136" x14ac:dyDescent="0.3">
      <c r="EF7485"/>
    </row>
    <row r="7486" spans="136:136" x14ac:dyDescent="0.3">
      <c r="EF7486"/>
    </row>
    <row r="7487" spans="136:136" x14ac:dyDescent="0.3">
      <c r="EF7487"/>
    </row>
    <row r="7488" spans="136:136" x14ac:dyDescent="0.3">
      <c r="EF7488"/>
    </row>
    <row r="7489" spans="136:136" x14ac:dyDescent="0.3">
      <c r="EF7489"/>
    </row>
    <row r="7490" spans="136:136" x14ac:dyDescent="0.3">
      <c r="EF7490"/>
    </row>
    <row r="7491" spans="136:136" x14ac:dyDescent="0.3">
      <c r="EF7491"/>
    </row>
    <row r="7492" spans="136:136" x14ac:dyDescent="0.3">
      <c r="EF7492"/>
    </row>
    <row r="7493" spans="136:136" x14ac:dyDescent="0.3">
      <c r="EF7493"/>
    </row>
    <row r="7494" spans="136:136" x14ac:dyDescent="0.3">
      <c r="EF7494"/>
    </row>
    <row r="7495" spans="136:136" x14ac:dyDescent="0.3">
      <c r="EF7495"/>
    </row>
    <row r="7496" spans="136:136" x14ac:dyDescent="0.3">
      <c r="EF7496"/>
    </row>
    <row r="7497" spans="136:136" x14ac:dyDescent="0.3">
      <c r="EF7497"/>
    </row>
    <row r="7498" spans="136:136" x14ac:dyDescent="0.3">
      <c r="EF7498"/>
    </row>
    <row r="7499" spans="136:136" x14ac:dyDescent="0.3">
      <c r="EF7499"/>
    </row>
    <row r="7500" spans="136:136" x14ac:dyDescent="0.3">
      <c r="EF7500"/>
    </row>
    <row r="7501" spans="136:136" x14ac:dyDescent="0.3">
      <c r="EF7501"/>
    </row>
    <row r="7502" spans="136:136" x14ac:dyDescent="0.3">
      <c r="EF7502"/>
    </row>
    <row r="7503" spans="136:136" x14ac:dyDescent="0.3">
      <c r="EF7503"/>
    </row>
    <row r="7504" spans="136:136" x14ac:dyDescent="0.3">
      <c r="EF7504"/>
    </row>
    <row r="7505" spans="136:136" x14ac:dyDescent="0.3">
      <c r="EF7505"/>
    </row>
    <row r="7506" spans="136:136" x14ac:dyDescent="0.3">
      <c r="EF7506"/>
    </row>
    <row r="7507" spans="136:136" x14ac:dyDescent="0.3">
      <c r="EF7507"/>
    </row>
    <row r="7508" spans="136:136" x14ac:dyDescent="0.3">
      <c r="EF7508"/>
    </row>
    <row r="7509" spans="136:136" x14ac:dyDescent="0.3">
      <c r="EF7509"/>
    </row>
    <row r="7510" spans="136:136" x14ac:dyDescent="0.3">
      <c r="EF7510"/>
    </row>
    <row r="7511" spans="136:136" x14ac:dyDescent="0.3">
      <c r="EF7511"/>
    </row>
    <row r="7512" spans="136:136" x14ac:dyDescent="0.3">
      <c r="EF7512"/>
    </row>
    <row r="7513" spans="136:136" x14ac:dyDescent="0.3">
      <c r="EF7513"/>
    </row>
    <row r="7514" spans="136:136" x14ac:dyDescent="0.3">
      <c r="EF7514"/>
    </row>
    <row r="7515" spans="136:136" x14ac:dyDescent="0.3">
      <c r="EF7515"/>
    </row>
    <row r="7516" spans="136:136" x14ac:dyDescent="0.3">
      <c r="EF7516"/>
    </row>
    <row r="7517" spans="136:136" x14ac:dyDescent="0.3">
      <c r="EF7517"/>
    </row>
    <row r="7518" spans="136:136" x14ac:dyDescent="0.3">
      <c r="EF7518"/>
    </row>
    <row r="7519" spans="136:136" x14ac:dyDescent="0.3">
      <c r="EF7519"/>
    </row>
    <row r="7520" spans="136:136" x14ac:dyDescent="0.3">
      <c r="EF7520"/>
    </row>
    <row r="7521" spans="136:136" x14ac:dyDescent="0.3">
      <c r="EF7521"/>
    </row>
    <row r="7522" spans="136:136" x14ac:dyDescent="0.3">
      <c r="EF7522"/>
    </row>
    <row r="7523" spans="136:136" x14ac:dyDescent="0.3">
      <c r="EF7523"/>
    </row>
    <row r="7524" spans="136:136" x14ac:dyDescent="0.3">
      <c r="EF7524"/>
    </row>
    <row r="7525" spans="136:136" x14ac:dyDescent="0.3">
      <c r="EF7525"/>
    </row>
    <row r="7526" spans="136:136" x14ac:dyDescent="0.3">
      <c r="EF7526"/>
    </row>
    <row r="7527" spans="136:136" x14ac:dyDescent="0.3">
      <c r="EF7527"/>
    </row>
    <row r="7528" spans="136:136" x14ac:dyDescent="0.3">
      <c r="EF7528"/>
    </row>
    <row r="7529" spans="136:136" x14ac:dyDescent="0.3">
      <c r="EF7529"/>
    </row>
    <row r="7530" spans="136:136" x14ac:dyDescent="0.3">
      <c r="EF7530"/>
    </row>
    <row r="7531" spans="136:136" x14ac:dyDescent="0.3">
      <c r="EF7531"/>
    </row>
    <row r="7532" spans="136:136" x14ac:dyDescent="0.3">
      <c r="EF7532"/>
    </row>
    <row r="7533" spans="136:136" x14ac:dyDescent="0.3">
      <c r="EF7533"/>
    </row>
    <row r="7534" spans="136:136" x14ac:dyDescent="0.3">
      <c r="EF7534"/>
    </row>
    <row r="7535" spans="136:136" x14ac:dyDescent="0.3">
      <c r="EF7535"/>
    </row>
    <row r="7536" spans="136:136" x14ac:dyDescent="0.3">
      <c r="EF7536"/>
    </row>
    <row r="7537" spans="136:136" x14ac:dyDescent="0.3">
      <c r="EF7537"/>
    </row>
    <row r="7538" spans="136:136" x14ac:dyDescent="0.3">
      <c r="EF7538"/>
    </row>
    <row r="7539" spans="136:136" x14ac:dyDescent="0.3">
      <c r="EF7539"/>
    </row>
    <row r="7540" spans="136:136" x14ac:dyDescent="0.3">
      <c r="EF7540"/>
    </row>
    <row r="7541" spans="136:136" x14ac:dyDescent="0.3">
      <c r="EF7541"/>
    </row>
    <row r="7542" spans="136:136" x14ac:dyDescent="0.3">
      <c r="EF7542"/>
    </row>
    <row r="7543" spans="136:136" x14ac:dyDescent="0.3">
      <c r="EF7543"/>
    </row>
    <row r="7544" spans="136:136" x14ac:dyDescent="0.3">
      <c r="EF7544"/>
    </row>
    <row r="7545" spans="136:136" x14ac:dyDescent="0.3">
      <c r="EF7545"/>
    </row>
    <row r="7546" spans="136:136" x14ac:dyDescent="0.3">
      <c r="EF7546"/>
    </row>
    <row r="7547" spans="136:136" x14ac:dyDescent="0.3">
      <c r="EF7547"/>
    </row>
    <row r="7548" spans="136:136" x14ac:dyDescent="0.3">
      <c r="EF7548"/>
    </row>
    <row r="7549" spans="136:136" x14ac:dyDescent="0.3">
      <c r="EF7549"/>
    </row>
    <row r="7550" spans="136:136" x14ac:dyDescent="0.3">
      <c r="EF7550"/>
    </row>
    <row r="7551" spans="136:136" x14ac:dyDescent="0.3">
      <c r="EF7551"/>
    </row>
    <row r="7552" spans="136:136" x14ac:dyDescent="0.3">
      <c r="EF7552"/>
    </row>
    <row r="7553" spans="136:136" x14ac:dyDescent="0.3">
      <c r="EF7553"/>
    </row>
    <row r="7554" spans="136:136" x14ac:dyDescent="0.3">
      <c r="EF7554"/>
    </row>
    <row r="7555" spans="136:136" x14ac:dyDescent="0.3">
      <c r="EF7555"/>
    </row>
    <row r="7556" spans="136:136" x14ac:dyDescent="0.3">
      <c r="EF7556"/>
    </row>
    <row r="7557" spans="136:136" x14ac:dyDescent="0.3">
      <c r="EF7557"/>
    </row>
    <row r="7558" spans="136:136" x14ac:dyDescent="0.3">
      <c r="EF7558"/>
    </row>
    <row r="7559" spans="136:136" x14ac:dyDescent="0.3">
      <c r="EF7559"/>
    </row>
    <row r="7560" spans="136:136" x14ac:dyDescent="0.3">
      <c r="EF7560"/>
    </row>
    <row r="7561" spans="136:136" x14ac:dyDescent="0.3">
      <c r="EF7561"/>
    </row>
    <row r="7562" spans="136:136" x14ac:dyDescent="0.3">
      <c r="EF7562"/>
    </row>
    <row r="7563" spans="136:136" x14ac:dyDescent="0.3">
      <c r="EF7563"/>
    </row>
    <row r="7564" spans="136:136" x14ac:dyDescent="0.3">
      <c r="EF7564"/>
    </row>
    <row r="7565" spans="136:136" x14ac:dyDescent="0.3">
      <c r="EF7565"/>
    </row>
    <row r="7566" spans="136:136" x14ac:dyDescent="0.3">
      <c r="EF7566"/>
    </row>
    <row r="7567" spans="136:136" x14ac:dyDescent="0.3">
      <c r="EF7567"/>
    </row>
    <row r="7568" spans="136:136" x14ac:dyDescent="0.3">
      <c r="EF7568"/>
    </row>
    <row r="7569" spans="136:136" x14ac:dyDescent="0.3">
      <c r="EF7569"/>
    </row>
    <row r="7570" spans="136:136" x14ac:dyDescent="0.3">
      <c r="EF7570"/>
    </row>
    <row r="7571" spans="136:136" x14ac:dyDescent="0.3">
      <c r="EF7571"/>
    </row>
    <row r="7572" spans="136:136" x14ac:dyDescent="0.3">
      <c r="EF7572"/>
    </row>
    <row r="7573" spans="136:136" x14ac:dyDescent="0.3">
      <c r="EF7573"/>
    </row>
    <row r="7574" spans="136:136" x14ac:dyDescent="0.3">
      <c r="EF7574"/>
    </row>
    <row r="7575" spans="136:136" x14ac:dyDescent="0.3">
      <c r="EF7575"/>
    </row>
    <row r="7576" spans="136:136" x14ac:dyDescent="0.3">
      <c r="EF7576"/>
    </row>
    <row r="7577" spans="136:136" x14ac:dyDescent="0.3">
      <c r="EF7577"/>
    </row>
    <row r="7578" spans="136:136" x14ac:dyDescent="0.3">
      <c r="EF7578"/>
    </row>
    <row r="7579" spans="136:136" x14ac:dyDescent="0.3">
      <c r="EF7579"/>
    </row>
    <row r="7580" spans="136:136" x14ac:dyDescent="0.3">
      <c r="EF7580"/>
    </row>
    <row r="7581" spans="136:136" x14ac:dyDescent="0.3">
      <c r="EF7581"/>
    </row>
    <row r="7582" spans="136:136" x14ac:dyDescent="0.3">
      <c r="EF7582"/>
    </row>
    <row r="7583" spans="136:136" x14ac:dyDescent="0.3">
      <c r="EF7583"/>
    </row>
    <row r="7584" spans="136:136" x14ac:dyDescent="0.3">
      <c r="EF7584"/>
    </row>
    <row r="7585" spans="136:136" x14ac:dyDescent="0.3">
      <c r="EF7585"/>
    </row>
    <row r="7586" spans="136:136" x14ac:dyDescent="0.3">
      <c r="EF7586"/>
    </row>
    <row r="7587" spans="136:136" x14ac:dyDescent="0.3">
      <c r="EF7587"/>
    </row>
    <row r="7588" spans="136:136" x14ac:dyDescent="0.3">
      <c r="EF7588"/>
    </row>
    <row r="7589" spans="136:136" x14ac:dyDescent="0.3">
      <c r="EF7589"/>
    </row>
    <row r="7590" spans="136:136" x14ac:dyDescent="0.3">
      <c r="EF7590"/>
    </row>
    <row r="7591" spans="136:136" x14ac:dyDescent="0.3">
      <c r="EF7591"/>
    </row>
    <row r="7592" spans="136:136" x14ac:dyDescent="0.3">
      <c r="EF7592"/>
    </row>
    <row r="7593" spans="136:136" x14ac:dyDescent="0.3">
      <c r="EF7593"/>
    </row>
    <row r="7594" spans="136:136" x14ac:dyDescent="0.3">
      <c r="EF7594"/>
    </row>
    <row r="7595" spans="136:136" x14ac:dyDescent="0.3">
      <c r="EF7595"/>
    </row>
    <row r="7596" spans="136:136" x14ac:dyDescent="0.3">
      <c r="EF7596"/>
    </row>
    <row r="7597" spans="136:136" x14ac:dyDescent="0.3">
      <c r="EF7597"/>
    </row>
    <row r="7598" spans="136:136" x14ac:dyDescent="0.3">
      <c r="EF7598"/>
    </row>
    <row r="7599" spans="136:136" x14ac:dyDescent="0.3">
      <c r="EF7599"/>
    </row>
    <row r="7600" spans="136:136" x14ac:dyDescent="0.3">
      <c r="EF7600"/>
    </row>
    <row r="7601" spans="136:136" x14ac:dyDescent="0.3">
      <c r="EF7601"/>
    </row>
    <row r="7602" spans="136:136" x14ac:dyDescent="0.3">
      <c r="EF7602"/>
    </row>
    <row r="7603" spans="136:136" x14ac:dyDescent="0.3">
      <c r="EF7603"/>
    </row>
    <row r="7604" spans="136:136" x14ac:dyDescent="0.3">
      <c r="EF7604"/>
    </row>
    <row r="7605" spans="136:136" x14ac:dyDescent="0.3">
      <c r="EF7605"/>
    </row>
    <row r="7606" spans="136:136" x14ac:dyDescent="0.3">
      <c r="EF7606"/>
    </row>
    <row r="7607" spans="136:136" x14ac:dyDescent="0.3">
      <c r="EF7607"/>
    </row>
    <row r="7608" spans="136:136" x14ac:dyDescent="0.3">
      <c r="EF7608"/>
    </row>
    <row r="7609" spans="136:136" x14ac:dyDescent="0.3">
      <c r="EF7609"/>
    </row>
    <row r="7610" spans="136:136" x14ac:dyDescent="0.3">
      <c r="EF7610"/>
    </row>
    <row r="7611" spans="136:136" x14ac:dyDescent="0.3">
      <c r="EF7611"/>
    </row>
    <row r="7612" spans="136:136" x14ac:dyDescent="0.3">
      <c r="EF7612"/>
    </row>
    <row r="7613" spans="136:136" x14ac:dyDescent="0.3">
      <c r="EF7613"/>
    </row>
    <row r="7614" spans="136:136" x14ac:dyDescent="0.3">
      <c r="EF7614"/>
    </row>
    <row r="7615" spans="136:136" x14ac:dyDescent="0.3">
      <c r="EF7615"/>
    </row>
    <row r="7616" spans="136:136" x14ac:dyDescent="0.3">
      <c r="EF7616"/>
    </row>
    <row r="7617" spans="136:136" x14ac:dyDescent="0.3">
      <c r="EF7617"/>
    </row>
    <row r="7618" spans="136:136" x14ac:dyDescent="0.3">
      <c r="EF7618"/>
    </row>
    <row r="7619" spans="136:136" x14ac:dyDescent="0.3">
      <c r="EF7619"/>
    </row>
    <row r="7620" spans="136:136" x14ac:dyDescent="0.3">
      <c r="EF7620"/>
    </row>
    <row r="7621" spans="136:136" x14ac:dyDescent="0.3">
      <c r="EF7621"/>
    </row>
    <row r="7622" spans="136:136" x14ac:dyDescent="0.3">
      <c r="EF7622"/>
    </row>
    <row r="7623" spans="136:136" x14ac:dyDescent="0.3">
      <c r="EF7623"/>
    </row>
    <row r="7624" spans="136:136" x14ac:dyDescent="0.3">
      <c r="EF7624"/>
    </row>
    <row r="7625" spans="136:136" x14ac:dyDescent="0.3">
      <c r="EF7625"/>
    </row>
    <row r="7626" spans="136:136" x14ac:dyDescent="0.3">
      <c r="EF7626"/>
    </row>
    <row r="7627" spans="136:136" x14ac:dyDescent="0.3">
      <c r="EF7627"/>
    </row>
    <row r="7628" spans="136:136" x14ac:dyDescent="0.3">
      <c r="EF7628"/>
    </row>
    <row r="7629" spans="136:136" x14ac:dyDescent="0.3">
      <c r="EF7629"/>
    </row>
    <row r="7630" spans="136:136" x14ac:dyDescent="0.3">
      <c r="EF7630"/>
    </row>
    <row r="7631" spans="136:136" x14ac:dyDescent="0.3">
      <c r="EF7631"/>
    </row>
    <row r="7632" spans="136:136" x14ac:dyDescent="0.3">
      <c r="EF7632"/>
    </row>
    <row r="7633" spans="136:136" x14ac:dyDescent="0.3">
      <c r="EF7633"/>
    </row>
    <row r="7634" spans="136:136" x14ac:dyDescent="0.3">
      <c r="EF7634"/>
    </row>
    <row r="7635" spans="136:136" x14ac:dyDescent="0.3">
      <c r="EF7635"/>
    </row>
    <row r="7636" spans="136:136" x14ac:dyDescent="0.3">
      <c r="EF7636"/>
    </row>
    <row r="7637" spans="136:136" x14ac:dyDescent="0.3">
      <c r="EF7637"/>
    </row>
    <row r="7638" spans="136:136" x14ac:dyDescent="0.3">
      <c r="EF7638"/>
    </row>
    <row r="7639" spans="136:136" x14ac:dyDescent="0.3">
      <c r="EF7639"/>
    </row>
    <row r="7640" spans="136:136" x14ac:dyDescent="0.3">
      <c r="EF7640"/>
    </row>
    <row r="7641" spans="136:136" x14ac:dyDescent="0.3">
      <c r="EF7641"/>
    </row>
    <row r="7642" spans="136:136" x14ac:dyDescent="0.3">
      <c r="EF7642"/>
    </row>
    <row r="7643" spans="136:136" x14ac:dyDescent="0.3">
      <c r="EF7643"/>
    </row>
    <row r="7644" spans="136:136" x14ac:dyDescent="0.3">
      <c r="EF7644"/>
    </row>
    <row r="7645" spans="136:136" x14ac:dyDescent="0.3">
      <c r="EF7645"/>
    </row>
    <row r="7646" spans="136:136" x14ac:dyDescent="0.3">
      <c r="EF7646"/>
    </row>
    <row r="7647" spans="136:136" x14ac:dyDescent="0.3">
      <c r="EF7647"/>
    </row>
    <row r="7648" spans="136:136" x14ac:dyDescent="0.3">
      <c r="EF7648"/>
    </row>
    <row r="7649" spans="136:136" x14ac:dyDescent="0.3">
      <c r="EF7649"/>
    </row>
    <row r="7650" spans="136:136" x14ac:dyDescent="0.3">
      <c r="EF7650"/>
    </row>
    <row r="7651" spans="136:136" x14ac:dyDescent="0.3">
      <c r="EF7651"/>
    </row>
    <row r="7652" spans="136:136" x14ac:dyDescent="0.3">
      <c r="EF7652"/>
    </row>
    <row r="7653" spans="136:136" x14ac:dyDescent="0.3">
      <c r="EF7653"/>
    </row>
    <row r="7654" spans="136:136" x14ac:dyDescent="0.3">
      <c r="EF7654"/>
    </row>
    <row r="7655" spans="136:136" x14ac:dyDescent="0.3">
      <c r="EF7655"/>
    </row>
    <row r="7656" spans="136:136" x14ac:dyDescent="0.3">
      <c r="EF7656"/>
    </row>
    <row r="7657" spans="136:136" x14ac:dyDescent="0.3">
      <c r="EF7657"/>
    </row>
    <row r="7658" spans="136:136" x14ac:dyDescent="0.3">
      <c r="EF7658"/>
    </row>
    <row r="7659" spans="136:136" x14ac:dyDescent="0.3">
      <c r="EF7659"/>
    </row>
    <row r="7660" spans="136:136" x14ac:dyDescent="0.3">
      <c r="EF7660"/>
    </row>
    <row r="7661" spans="136:136" x14ac:dyDescent="0.3">
      <c r="EF7661"/>
    </row>
    <row r="7662" spans="136:136" x14ac:dyDescent="0.3">
      <c r="EF7662"/>
    </row>
    <row r="7663" spans="136:136" x14ac:dyDescent="0.3">
      <c r="EF7663"/>
    </row>
    <row r="7664" spans="136:136" x14ac:dyDescent="0.3">
      <c r="EF7664"/>
    </row>
    <row r="7665" spans="136:136" x14ac:dyDescent="0.3">
      <c r="EF7665"/>
    </row>
    <row r="7666" spans="136:136" x14ac:dyDescent="0.3">
      <c r="EF7666"/>
    </row>
    <row r="7667" spans="136:136" x14ac:dyDescent="0.3">
      <c r="EF7667"/>
    </row>
    <row r="7668" spans="136:136" x14ac:dyDescent="0.3">
      <c r="EF7668"/>
    </row>
    <row r="7669" spans="136:136" x14ac:dyDescent="0.3">
      <c r="EF7669"/>
    </row>
    <row r="7670" spans="136:136" x14ac:dyDescent="0.3">
      <c r="EF7670"/>
    </row>
    <row r="7671" spans="136:136" x14ac:dyDescent="0.3">
      <c r="EF7671"/>
    </row>
    <row r="7672" spans="136:136" x14ac:dyDescent="0.3">
      <c r="EF7672"/>
    </row>
    <row r="7673" spans="136:136" x14ac:dyDescent="0.3">
      <c r="EF7673"/>
    </row>
    <row r="7674" spans="136:136" x14ac:dyDescent="0.3">
      <c r="EF7674"/>
    </row>
    <row r="7675" spans="136:136" x14ac:dyDescent="0.3">
      <c r="EF7675"/>
    </row>
    <row r="7676" spans="136:136" x14ac:dyDescent="0.3">
      <c r="EF7676"/>
    </row>
    <row r="7677" spans="136:136" x14ac:dyDescent="0.3">
      <c r="EF7677"/>
    </row>
    <row r="7678" spans="136:136" x14ac:dyDescent="0.3">
      <c r="EF7678"/>
    </row>
    <row r="7679" spans="136:136" x14ac:dyDescent="0.3">
      <c r="EF7679"/>
    </row>
    <row r="7680" spans="136:136" x14ac:dyDescent="0.3">
      <c r="EF7680"/>
    </row>
    <row r="7681" spans="136:136" x14ac:dyDescent="0.3">
      <c r="EF7681"/>
    </row>
    <row r="7682" spans="136:136" x14ac:dyDescent="0.3">
      <c r="EF7682"/>
    </row>
    <row r="7683" spans="136:136" x14ac:dyDescent="0.3">
      <c r="EF7683"/>
    </row>
    <row r="7684" spans="136:136" x14ac:dyDescent="0.3">
      <c r="EF7684"/>
    </row>
    <row r="7685" spans="136:136" x14ac:dyDescent="0.3">
      <c r="EF7685"/>
    </row>
    <row r="7686" spans="136:136" x14ac:dyDescent="0.3">
      <c r="EF7686"/>
    </row>
    <row r="7687" spans="136:136" x14ac:dyDescent="0.3">
      <c r="EF7687"/>
    </row>
    <row r="7688" spans="136:136" x14ac:dyDescent="0.3">
      <c r="EF7688"/>
    </row>
    <row r="7689" spans="136:136" x14ac:dyDescent="0.3">
      <c r="EF7689"/>
    </row>
    <row r="7690" spans="136:136" x14ac:dyDescent="0.3">
      <c r="EF7690"/>
    </row>
    <row r="7691" spans="136:136" x14ac:dyDescent="0.3">
      <c r="EF7691"/>
    </row>
    <row r="7692" spans="136:136" x14ac:dyDescent="0.3">
      <c r="EF7692"/>
    </row>
    <row r="7693" spans="136:136" x14ac:dyDescent="0.3">
      <c r="EF7693"/>
    </row>
    <row r="7694" spans="136:136" x14ac:dyDescent="0.3">
      <c r="EF7694"/>
    </row>
    <row r="7695" spans="136:136" x14ac:dyDescent="0.3">
      <c r="EF7695"/>
    </row>
    <row r="7696" spans="136:136" x14ac:dyDescent="0.3">
      <c r="EF7696"/>
    </row>
    <row r="7697" spans="136:136" x14ac:dyDescent="0.3">
      <c r="EF7697"/>
    </row>
    <row r="7698" spans="136:136" x14ac:dyDescent="0.3">
      <c r="EF7698"/>
    </row>
    <row r="7699" spans="136:136" x14ac:dyDescent="0.3">
      <c r="EF7699"/>
    </row>
    <row r="7700" spans="136:136" x14ac:dyDescent="0.3">
      <c r="EF7700"/>
    </row>
    <row r="7701" spans="136:136" x14ac:dyDescent="0.3">
      <c r="EF7701"/>
    </row>
    <row r="7702" spans="136:136" x14ac:dyDescent="0.3">
      <c r="EF7702"/>
    </row>
    <row r="7703" spans="136:136" x14ac:dyDescent="0.3">
      <c r="EF7703"/>
    </row>
    <row r="7704" spans="136:136" x14ac:dyDescent="0.3">
      <c r="EF7704"/>
    </row>
    <row r="7705" spans="136:136" x14ac:dyDescent="0.3">
      <c r="EF7705"/>
    </row>
    <row r="7706" spans="136:136" x14ac:dyDescent="0.3">
      <c r="EF7706"/>
    </row>
    <row r="7707" spans="136:136" x14ac:dyDescent="0.3">
      <c r="EF7707"/>
    </row>
    <row r="7708" spans="136:136" x14ac:dyDescent="0.3">
      <c r="EF7708"/>
    </row>
    <row r="7709" spans="136:136" x14ac:dyDescent="0.3">
      <c r="EF7709"/>
    </row>
    <row r="7710" spans="136:136" x14ac:dyDescent="0.3">
      <c r="EF7710"/>
    </row>
    <row r="7711" spans="136:136" x14ac:dyDescent="0.3">
      <c r="EF7711"/>
    </row>
    <row r="7712" spans="136:136" x14ac:dyDescent="0.3">
      <c r="EF7712"/>
    </row>
    <row r="7713" spans="136:136" x14ac:dyDescent="0.3">
      <c r="EF7713"/>
    </row>
    <row r="7714" spans="136:136" x14ac:dyDescent="0.3">
      <c r="EF7714"/>
    </row>
    <row r="7715" spans="136:136" x14ac:dyDescent="0.3">
      <c r="EF7715"/>
    </row>
    <row r="7716" spans="136:136" x14ac:dyDescent="0.3">
      <c r="EF7716"/>
    </row>
    <row r="7717" spans="136:136" x14ac:dyDescent="0.3">
      <c r="EF7717"/>
    </row>
    <row r="7718" spans="136:136" x14ac:dyDescent="0.3">
      <c r="EF7718"/>
    </row>
    <row r="7719" spans="136:136" x14ac:dyDescent="0.3">
      <c r="EF7719"/>
    </row>
    <row r="7720" spans="136:136" x14ac:dyDescent="0.3">
      <c r="EF7720"/>
    </row>
    <row r="7721" spans="136:136" x14ac:dyDescent="0.3">
      <c r="EF7721"/>
    </row>
    <row r="7722" spans="136:136" x14ac:dyDescent="0.3">
      <c r="EF7722"/>
    </row>
    <row r="7723" spans="136:136" x14ac:dyDescent="0.3">
      <c r="EF7723"/>
    </row>
    <row r="7724" spans="136:136" x14ac:dyDescent="0.3">
      <c r="EF7724"/>
    </row>
    <row r="7725" spans="136:136" x14ac:dyDescent="0.3">
      <c r="EF7725"/>
    </row>
    <row r="7726" spans="136:136" x14ac:dyDescent="0.3">
      <c r="EF7726"/>
    </row>
    <row r="7727" spans="136:136" x14ac:dyDescent="0.3">
      <c r="EF7727"/>
    </row>
    <row r="7728" spans="136:136" x14ac:dyDescent="0.3">
      <c r="EF7728"/>
    </row>
    <row r="7729" spans="136:136" x14ac:dyDescent="0.3">
      <c r="EF7729"/>
    </row>
    <row r="7730" spans="136:136" x14ac:dyDescent="0.3">
      <c r="EF7730"/>
    </row>
    <row r="7731" spans="136:136" x14ac:dyDescent="0.3">
      <c r="EF7731"/>
    </row>
    <row r="7732" spans="136:136" x14ac:dyDescent="0.3">
      <c r="EF7732"/>
    </row>
    <row r="7733" spans="136:136" x14ac:dyDescent="0.3">
      <c r="EF7733"/>
    </row>
    <row r="7734" spans="136:136" x14ac:dyDescent="0.3">
      <c r="EF7734"/>
    </row>
    <row r="7735" spans="136:136" x14ac:dyDescent="0.3">
      <c r="EF7735"/>
    </row>
    <row r="7736" spans="136:136" x14ac:dyDescent="0.3">
      <c r="EF7736"/>
    </row>
    <row r="7737" spans="136:136" x14ac:dyDescent="0.3">
      <c r="EF7737"/>
    </row>
    <row r="7738" spans="136:136" x14ac:dyDescent="0.3">
      <c r="EF7738"/>
    </row>
    <row r="7739" spans="136:136" x14ac:dyDescent="0.3">
      <c r="EF7739"/>
    </row>
    <row r="7740" spans="136:136" x14ac:dyDescent="0.3">
      <c r="EF7740"/>
    </row>
    <row r="7741" spans="136:136" x14ac:dyDescent="0.3">
      <c r="EF7741"/>
    </row>
    <row r="7742" spans="136:136" x14ac:dyDescent="0.3">
      <c r="EF7742"/>
    </row>
    <row r="7743" spans="136:136" x14ac:dyDescent="0.3">
      <c r="EF7743"/>
    </row>
    <row r="7744" spans="136:136" x14ac:dyDescent="0.3">
      <c r="EF7744"/>
    </row>
    <row r="7745" spans="136:136" x14ac:dyDescent="0.3">
      <c r="EF7745"/>
    </row>
    <row r="7746" spans="136:136" x14ac:dyDescent="0.3">
      <c r="EF7746"/>
    </row>
    <row r="7747" spans="136:136" x14ac:dyDescent="0.3">
      <c r="EF7747"/>
    </row>
    <row r="7748" spans="136:136" x14ac:dyDescent="0.3">
      <c r="EF7748"/>
    </row>
    <row r="7749" spans="136:136" x14ac:dyDescent="0.3">
      <c r="EF7749"/>
    </row>
    <row r="7750" spans="136:136" x14ac:dyDescent="0.3">
      <c r="EF7750"/>
    </row>
    <row r="7751" spans="136:136" x14ac:dyDescent="0.3">
      <c r="EF7751"/>
    </row>
    <row r="7752" spans="136:136" x14ac:dyDescent="0.3">
      <c r="EF7752"/>
    </row>
    <row r="7753" spans="136:136" x14ac:dyDescent="0.3">
      <c r="EF7753"/>
    </row>
    <row r="7754" spans="136:136" x14ac:dyDescent="0.3">
      <c r="EF7754"/>
    </row>
    <row r="7755" spans="136:136" x14ac:dyDescent="0.3">
      <c r="EF7755"/>
    </row>
    <row r="7756" spans="136:136" x14ac:dyDescent="0.3">
      <c r="EF7756"/>
    </row>
    <row r="7757" spans="136:136" x14ac:dyDescent="0.3">
      <c r="EF7757"/>
    </row>
    <row r="7758" spans="136:136" x14ac:dyDescent="0.3">
      <c r="EF7758"/>
    </row>
    <row r="7759" spans="136:136" x14ac:dyDescent="0.3">
      <c r="EF7759"/>
    </row>
    <row r="7760" spans="136:136" x14ac:dyDescent="0.3">
      <c r="EF7760"/>
    </row>
    <row r="7761" spans="136:136" x14ac:dyDescent="0.3">
      <c r="EF7761"/>
    </row>
    <row r="7762" spans="136:136" x14ac:dyDescent="0.3">
      <c r="EF7762"/>
    </row>
    <row r="7763" spans="136:136" x14ac:dyDescent="0.3">
      <c r="EF7763"/>
    </row>
    <row r="7764" spans="136:136" x14ac:dyDescent="0.3">
      <c r="EF7764"/>
    </row>
    <row r="7765" spans="136:136" x14ac:dyDescent="0.3">
      <c r="EF7765"/>
    </row>
    <row r="7766" spans="136:136" x14ac:dyDescent="0.3">
      <c r="EF7766"/>
    </row>
    <row r="7767" spans="136:136" x14ac:dyDescent="0.3">
      <c r="EF7767"/>
    </row>
    <row r="7768" spans="136:136" x14ac:dyDescent="0.3">
      <c r="EF7768"/>
    </row>
    <row r="7769" spans="136:136" x14ac:dyDescent="0.3">
      <c r="EF7769"/>
    </row>
    <row r="7770" spans="136:136" x14ac:dyDescent="0.3">
      <c r="EF7770"/>
    </row>
    <row r="7771" spans="136:136" x14ac:dyDescent="0.3">
      <c r="EF7771"/>
    </row>
    <row r="7772" spans="136:136" x14ac:dyDescent="0.3">
      <c r="EF7772"/>
    </row>
    <row r="7773" spans="136:136" x14ac:dyDescent="0.3">
      <c r="EF7773"/>
    </row>
    <row r="7774" spans="136:136" x14ac:dyDescent="0.3">
      <c r="EF7774"/>
    </row>
    <row r="7775" spans="136:136" x14ac:dyDescent="0.3">
      <c r="EF7775"/>
    </row>
    <row r="7776" spans="136:136" x14ac:dyDescent="0.3">
      <c r="EF7776"/>
    </row>
    <row r="7777" spans="136:136" x14ac:dyDescent="0.3">
      <c r="EF7777"/>
    </row>
    <row r="7778" spans="136:136" x14ac:dyDescent="0.3">
      <c r="EF7778"/>
    </row>
    <row r="7779" spans="136:136" x14ac:dyDescent="0.3">
      <c r="EF7779"/>
    </row>
    <row r="7780" spans="136:136" x14ac:dyDescent="0.3">
      <c r="EF7780"/>
    </row>
    <row r="7781" spans="136:136" x14ac:dyDescent="0.3">
      <c r="EF7781"/>
    </row>
    <row r="7782" spans="136:136" x14ac:dyDescent="0.3">
      <c r="EF7782"/>
    </row>
    <row r="7783" spans="136:136" x14ac:dyDescent="0.3">
      <c r="EF7783"/>
    </row>
    <row r="7784" spans="136:136" x14ac:dyDescent="0.3">
      <c r="EF7784"/>
    </row>
    <row r="7785" spans="136:136" x14ac:dyDescent="0.3">
      <c r="EF7785"/>
    </row>
    <row r="7786" spans="136:136" x14ac:dyDescent="0.3">
      <c r="EF7786"/>
    </row>
    <row r="7787" spans="136:136" x14ac:dyDescent="0.3">
      <c r="EF7787"/>
    </row>
    <row r="7788" spans="136:136" x14ac:dyDescent="0.3">
      <c r="EF7788"/>
    </row>
    <row r="7789" spans="136:136" x14ac:dyDescent="0.3">
      <c r="EF7789"/>
    </row>
    <row r="7790" spans="136:136" x14ac:dyDescent="0.3">
      <c r="EF7790"/>
    </row>
    <row r="7791" spans="136:136" x14ac:dyDescent="0.3">
      <c r="EF7791"/>
    </row>
    <row r="7792" spans="136:136" x14ac:dyDescent="0.3">
      <c r="EF7792"/>
    </row>
    <row r="7793" spans="136:136" x14ac:dyDescent="0.3">
      <c r="EF7793"/>
    </row>
    <row r="7794" spans="136:136" x14ac:dyDescent="0.3">
      <c r="EF7794"/>
    </row>
    <row r="7795" spans="136:136" x14ac:dyDescent="0.3">
      <c r="EF7795"/>
    </row>
    <row r="7796" spans="136:136" x14ac:dyDescent="0.3">
      <c r="EF7796"/>
    </row>
    <row r="7797" spans="136:136" x14ac:dyDescent="0.3">
      <c r="EF7797"/>
    </row>
    <row r="7798" spans="136:136" x14ac:dyDescent="0.3">
      <c r="EF7798"/>
    </row>
    <row r="7799" spans="136:136" x14ac:dyDescent="0.3">
      <c r="EF7799"/>
    </row>
    <row r="7800" spans="136:136" x14ac:dyDescent="0.3">
      <c r="EF7800"/>
    </row>
    <row r="7801" spans="136:136" x14ac:dyDescent="0.3">
      <c r="EF7801"/>
    </row>
    <row r="7802" spans="136:136" x14ac:dyDescent="0.3">
      <c r="EF7802"/>
    </row>
    <row r="7803" spans="136:136" x14ac:dyDescent="0.3">
      <c r="EF7803"/>
    </row>
    <row r="7804" spans="136:136" x14ac:dyDescent="0.3">
      <c r="EF7804"/>
    </row>
    <row r="7805" spans="136:136" x14ac:dyDescent="0.3">
      <c r="EF7805"/>
    </row>
    <row r="7806" spans="136:136" x14ac:dyDescent="0.3">
      <c r="EF7806"/>
    </row>
    <row r="7807" spans="136:136" x14ac:dyDescent="0.3">
      <c r="EF7807"/>
    </row>
    <row r="7808" spans="136:136" x14ac:dyDescent="0.3">
      <c r="EF7808"/>
    </row>
    <row r="7809" spans="136:136" x14ac:dyDescent="0.3">
      <c r="EF7809"/>
    </row>
    <row r="7810" spans="136:136" x14ac:dyDescent="0.3">
      <c r="EF7810"/>
    </row>
    <row r="7811" spans="136:136" x14ac:dyDescent="0.3">
      <c r="EF7811"/>
    </row>
    <row r="7812" spans="136:136" x14ac:dyDescent="0.3">
      <c r="EF7812"/>
    </row>
    <row r="7813" spans="136:136" x14ac:dyDescent="0.3">
      <c r="EF7813"/>
    </row>
    <row r="7814" spans="136:136" x14ac:dyDescent="0.3">
      <c r="EF7814"/>
    </row>
    <row r="7815" spans="136:136" x14ac:dyDescent="0.3">
      <c r="EF7815"/>
    </row>
    <row r="7816" spans="136:136" x14ac:dyDescent="0.3">
      <c r="EF7816"/>
    </row>
    <row r="7817" spans="136:136" x14ac:dyDescent="0.3">
      <c r="EF7817"/>
    </row>
    <row r="7818" spans="136:136" x14ac:dyDescent="0.3">
      <c r="EF7818"/>
    </row>
    <row r="7819" spans="136:136" x14ac:dyDescent="0.3">
      <c r="EF7819"/>
    </row>
    <row r="7820" spans="136:136" x14ac:dyDescent="0.3">
      <c r="EF7820"/>
    </row>
    <row r="7821" spans="136:136" x14ac:dyDescent="0.3">
      <c r="EF7821"/>
    </row>
    <row r="7822" spans="136:136" x14ac:dyDescent="0.3">
      <c r="EF7822"/>
    </row>
    <row r="7823" spans="136:136" x14ac:dyDescent="0.3">
      <c r="EF7823"/>
    </row>
    <row r="7824" spans="136:136" x14ac:dyDescent="0.3">
      <c r="EF7824"/>
    </row>
    <row r="7825" spans="136:136" x14ac:dyDescent="0.3">
      <c r="EF7825"/>
    </row>
    <row r="7826" spans="136:136" x14ac:dyDescent="0.3">
      <c r="EF7826"/>
    </row>
    <row r="7827" spans="136:136" x14ac:dyDescent="0.3">
      <c r="EF7827"/>
    </row>
    <row r="7828" spans="136:136" x14ac:dyDescent="0.3">
      <c r="EF7828"/>
    </row>
    <row r="7829" spans="136:136" x14ac:dyDescent="0.3">
      <c r="EF7829"/>
    </row>
    <row r="7830" spans="136:136" x14ac:dyDescent="0.3">
      <c r="EF7830"/>
    </row>
    <row r="7831" spans="136:136" x14ac:dyDescent="0.3">
      <c r="EF7831"/>
    </row>
    <row r="7832" spans="136:136" x14ac:dyDescent="0.3">
      <c r="EF7832"/>
    </row>
    <row r="7833" spans="136:136" x14ac:dyDescent="0.3">
      <c r="EF7833"/>
    </row>
    <row r="7834" spans="136:136" x14ac:dyDescent="0.3">
      <c r="EF7834"/>
    </row>
    <row r="7835" spans="136:136" x14ac:dyDescent="0.3">
      <c r="EF7835"/>
    </row>
    <row r="7836" spans="136:136" x14ac:dyDescent="0.3">
      <c r="EF7836"/>
    </row>
    <row r="7837" spans="136:136" x14ac:dyDescent="0.3">
      <c r="EF7837"/>
    </row>
    <row r="7838" spans="136:136" x14ac:dyDescent="0.3">
      <c r="EF7838"/>
    </row>
    <row r="7839" spans="136:136" x14ac:dyDescent="0.3">
      <c r="EF7839"/>
    </row>
    <row r="7840" spans="136:136" x14ac:dyDescent="0.3">
      <c r="EF7840"/>
    </row>
    <row r="7841" spans="136:136" x14ac:dyDescent="0.3">
      <c r="EF7841"/>
    </row>
    <row r="7842" spans="136:136" x14ac:dyDescent="0.3">
      <c r="EF7842"/>
    </row>
    <row r="7843" spans="136:136" x14ac:dyDescent="0.3">
      <c r="EF7843"/>
    </row>
    <row r="7844" spans="136:136" x14ac:dyDescent="0.3">
      <c r="EF7844"/>
    </row>
    <row r="7845" spans="136:136" x14ac:dyDescent="0.3">
      <c r="EF7845"/>
    </row>
    <row r="7846" spans="136:136" x14ac:dyDescent="0.3">
      <c r="EF7846"/>
    </row>
    <row r="7847" spans="136:136" x14ac:dyDescent="0.3">
      <c r="EF7847"/>
    </row>
    <row r="7848" spans="136:136" x14ac:dyDescent="0.3">
      <c r="EF7848"/>
    </row>
    <row r="7849" spans="136:136" x14ac:dyDescent="0.3">
      <c r="EF7849"/>
    </row>
    <row r="7850" spans="136:136" x14ac:dyDescent="0.3">
      <c r="EF7850"/>
    </row>
    <row r="7851" spans="136:136" x14ac:dyDescent="0.3">
      <c r="EF7851"/>
    </row>
    <row r="7852" spans="136:136" x14ac:dyDescent="0.3">
      <c r="EF7852"/>
    </row>
    <row r="7853" spans="136:136" x14ac:dyDescent="0.3">
      <c r="EF7853"/>
    </row>
    <row r="7854" spans="136:136" x14ac:dyDescent="0.3">
      <c r="EF7854"/>
    </row>
    <row r="7855" spans="136:136" x14ac:dyDescent="0.3">
      <c r="EF7855"/>
    </row>
    <row r="7856" spans="136:136" x14ac:dyDescent="0.3">
      <c r="EF7856"/>
    </row>
    <row r="7857" spans="136:136" x14ac:dyDescent="0.3">
      <c r="EF7857"/>
    </row>
    <row r="7858" spans="136:136" x14ac:dyDescent="0.3">
      <c r="EF7858"/>
    </row>
    <row r="7859" spans="136:136" x14ac:dyDescent="0.3">
      <c r="EF7859"/>
    </row>
    <row r="7860" spans="136:136" x14ac:dyDescent="0.3">
      <c r="EF7860"/>
    </row>
    <row r="7861" spans="136:136" x14ac:dyDescent="0.3">
      <c r="EF7861"/>
    </row>
    <row r="7862" spans="136:136" x14ac:dyDescent="0.3">
      <c r="EF7862"/>
    </row>
    <row r="7863" spans="136:136" x14ac:dyDescent="0.3">
      <c r="EF7863"/>
    </row>
    <row r="7864" spans="136:136" x14ac:dyDescent="0.3">
      <c r="EF7864"/>
    </row>
    <row r="7865" spans="136:136" x14ac:dyDescent="0.3">
      <c r="EF7865"/>
    </row>
    <row r="7866" spans="136:136" x14ac:dyDescent="0.3">
      <c r="EF7866"/>
    </row>
    <row r="7867" spans="136:136" x14ac:dyDescent="0.3">
      <c r="EF7867"/>
    </row>
    <row r="7868" spans="136:136" x14ac:dyDescent="0.3">
      <c r="EF7868"/>
    </row>
    <row r="7869" spans="136:136" x14ac:dyDescent="0.3">
      <c r="EF7869"/>
    </row>
    <row r="7870" spans="136:136" x14ac:dyDescent="0.3">
      <c r="EF7870"/>
    </row>
    <row r="7871" spans="136:136" x14ac:dyDescent="0.3">
      <c r="EF7871"/>
    </row>
    <row r="7872" spans="136:136" x14ac:dyDescent="0.3">
      <c r="EF7872"/>
    </row>
    <row r="7873" spans="136:136" x14ac:dyDescent="0.3">
      <c r="EF7873"/>
    </row>
    <row r="7874" spans="136:136" x14ac:dyDescent="0.3">
      <c r="EF7874"/>
    </row>
    <row r="7875" spans="136:136" x14ac:dyDescent="0.3">
      <c r="EF7875"/>
    </row>
    <row r="7876" spans="136:136" x14ac:dyDescent="0.3">
      <c r="EF7876"/>
    </row>
    <row r="7877" spans="136:136" x14ac:dyDescent="0.3">
      <c r="EF7877"/>
    </row>
    <row r="7878" spans="136:136" x14ac:dyDescent="0.3">
      <c r="EF7878"/>
    </row>
    <row r="7879" spans="136:136" x14ac:dyDescent="0.3">
      <c r="EF7879"/>
    </row>
    <row r="7880" spans="136:136" x14ac:dyDescent="0.3">
      <c r="EF7880"/>
    </row>
    <row r="7881" spans="136:136" x14ac:dyDescent="0.3">
      <c r="EF7881"/>
    </row>
    <row r="7882" spans="136:136" x14ac:dyDescent="0.3">
      <c r="EF7882"/>
    </row>
    <row r="7883" spans="136:136" x14ac:dyDescent="0.3">
      <c r="EF7883"/>
    </row>
    <row r="7884" spans="136:136" x14ac:dyDescent="0.3">
      <c r="EF7884"/>
    </row>
    <row r="7885" spans="136:136" x14ac:dyDescent="0.3">
      <c r="EF7885"/>
    </row>
    <row r="7886" spans="136:136" x14ac:dyDescent="0.3">
      <c r="EF7886"/>
    </row>
    <row r="7887" spans="136:136" x14ac:dyDescent="0.3">
      <c r="EF7887"/>
    </row>
    <row r="7888" spans="136:136" x14ac:dyDescent="0.3">
      <c r="EF7888"/>
    </row>
    <row r="7889" spans="136:136" x14ac:dyDescent="0.3">
      <c r="EF7889"/>
    </row>
    <row r="7890" spans="136:136" x14ac:dyDescent="0.3">
      <c r="EF7890"/>
    </row>
    <row r="7891" spans="136:136" x14ac:dyDescent="0.3">
      <c r="EF7891"/>
    </row>
    <row r="7892" spans="136:136" x14ac:dyDescent="0.3">
      <c r="EF7892"/>
    </row>
    <row r="7893" spans="136:136" x14ac:dyDescent="0.3">
      <c r="EF7893"/>
    </row>
    <row r="7894" spans="136:136" x14ac:dyDescent="0.3">
      <c r="EF7894"/>
    </row>
    <row r="7895" spans="136:136" x14ac:dyDescent="0.3">
      <c r="EF7895"/>
    </row>
    <row r="7896" spans="136:136" x14ac:dyDescent="0.3">
      <c r="EF7896"/>
    </row>
    <row r="7897" spans="136:136" x14ac:dyDescent="0.3">
      <c r="EF7897"/>
    </row>
    <row r="7898" spans="136:136" x14ac:dyDescent="0.3">
      <c r="EF7898"/>
    </row>
    <row r="7899" spans="136:136" x14ac:dyDescent="0.3">
      <c r="EF7899"/>
    </row>
    <row r="7900" spans="136:136" x14ac:dyDescent="0.3">
      <c r="EF7900"/>
    </row>
    <row r="7901" spans="136:136" x14ac:dyDescent="0.3">
      <c r="EF7901"/>
    </row>
    <row r="7902" spans="136:136" x14ac:dyDescent="0.3">
      <c r="EF7902"/>
    </row>
    <row r="7903" spans="136:136" x14ac:dyDescent="0.3">
      <c r="EF7903"/>
    </row>
    <row r="7904" spans="136:136" x14ac:dyDescent="0.3">
      <c r="EF7904"/>
    </row>
    <row r="7905" spans="136:136" x14ac:dyDescent="0.3">
      <c r="EF7905"/>
    </row>
    <row r="7906" spans="136:136" x14ac:dyDescent="0.3">
      <c r="EF7906"/>
    </row>
    <row r="7907" spans="136:136" x14ac:dyDescent="0.3">
      <c r="EF7907"/>
    </row>
    <row r="7908" spans="136:136" x14ac:dyDescent="0.3">
      <c r="EF7908"/>
    </row>
    <row r="7909" spans="136:136" x14ac:dyDescent="0.3">
      <c r="EF7909"/>
    </row>
    <row r="7910" spans="136:136" x14ac:dyDescent="0.3">
      <c r="EF7910"/>
    </row>
    <row r="7911" spans="136:136" x14ac:dyDescent="0.3">
      <c r="EF7911"/>
    </row>
    <row r="7912" spans="136:136" x14ac:dyDescent="0.3">
      <c r="EF7912"/>
    </row>
    <row r="7913" spans="136:136" x14ac:dyDescent="0.3">
      <c r="EF7913"/>
    </row>
    <row r="7914" spans="136:136" x14ac:dyDescent="0.3">
      <c r="EF7914"/>
    </row>
    <row r="7915" spans="136:136" x14ac:dyDescent="0.3">
      <c r="EF7915"/>
    </row>
    <row r="7916" spans="136:136" x14ac:dyDescent="0.3">
      <c r="EF7916"/>
    </row>
    <row r="7917" spans="136:136" x14ac:dyDescent="0.3">
      <c r="EF7917"/>
    </row>
    <row r="7918" spans="136:136" x14ac:dyDescent="0.3">
      <c r="EF7918"/>
    </row>
    <row r="7919" spans="136:136" x14ac:dyDescent="0.3">
      <c r="EF7919"/>
    </row>
    <row r="7920" spans="136:136" x14ac:dyDescent="0.3">
      <c r="EF7920"/>
    </row>
    <row r="7921" spans="136:136" x14ac:dyDescent="0.3">
      <c r="EF7921"/>
    </row>
    <row r="7922" spans="136:136" x14ac:dyDescent="0.3">
      <c r="EF7922"/>
    </row>
    <row r="7923" spans="136:136" x14ac:dyDescent="0.3">
      <c r="EF7923"/>
    </row>
    <row r="7924" spans="136:136" x14ac:dyDescent="0.3">
      <c r="EF7924"/>
    </row>
    <row r="7925" spans="136:136" x14ac:dyDescent="0.3">
      <c r="EF7925"/>
    </row>
    <row r="7926" spans="136:136" x14ac:dyDescent="0.3">
      <c r="EF7926"/>
    </row>
    <row r="7927" spans="136:136" x14ac:dyDescent="0.3">
      <c r="EF7927"/>
    </row>
    <row r="7928" spans="136:136" x14ac:dyDescent="0.3">
      <c r="EF7928"/>
    </row>
    <row r="7929" spans="136:136" x14ac:dyDescent="0.3">
      <c r="EF7929"/>
    </row>
    <row r="7930" spans="136:136" x14ac:dyDescent="0.3">
      <c r="EF7930"/>
    </row>
    <row r="7931" spans="136:136" x14ac:dyDescent="0.3">
      <c r="EF7931"/>
    </row>
    <row r="7932" spans="136:136" x14ac:dyDescent="0.3">
      <c r="EF7932"/>
    </row>
    <row r="7933" spans="136:136" x14ac:dyDescent="0.3">
      <c r="EF7933"/>
    </row>
    <row r="7934" spans="136:136" x14ac:dyDescent="0.3">
      <c r="EF7934"/>
    </row>
    <row r="7935" spans="136:136" x14ac:dyDescent="0.3">
      <c r="EF7935"/>
    </row>
    <row r="7936" spans="136:136" x14ac:dyDescent="0.3">
      <c r="EF7936"/>
    </row>
    <row r="7937" spans="136:136" x14ac:dyDescent="0.3">
      <c r="EF7937"/>
    </row>
    <row r="7938" spans="136:136" x14ac:dyDescent="0.3">
      <c r="EF7938"/>
    </row>
    <row r="7939" spans="136:136" x14ac:dyDescent="0.3">
      <c r="EF7939"/>
    </row>
    <row r="7940" spans="136:136" x14ac:dyDescent="0.3">
      <c r="EF7940"/>
    </row>
    <row r="7941" spans="136:136" x14ac:dyDescent="0.3">
      <c r="EF7941"/>
    </row>
    <row r="7942" spans="136:136" x14ac:dyDescent="0.3">
      <c r="EF7942"/>
    </row>
    <row r="7943" spans="136:136" x14ac:dyDescent="0.3">
      <c r="EF7943"/>
    </row>
    <row r="7944" spans="136:136" x14ac:dyDescent="0.3">
      <c r="EF7944"/>
    </row>
    <row r="7945" spans="136:136" x14ac:dyDescent="0.3">
      <c r="EF7945"/>
    </row>
    <row r="7946" spans="136:136" x14ac:dyDescent="0.3">
      <c r="EF7946"/>
    </row>
    <row r="7947" spans="136:136" x14ac:dyDescent="0.3">
      <c r="EF7947"/>
    </row>
    <row r="7948" spans="136:136" x14ac:dyDescent="0.3">
      <c r="EF7948"/>
    </row>
    <row r="7949" spans="136:136" x14ac:dyDescent="0.3">
      <c r="EF7949"/>
    </row>
    <row r="7950" spans="136:136" x14ac:dyDescent="0.3">
      <c r="EF7950"/>
    </row>
    <row r="7951" spans="136:136" x14ac:dyDescent="0.3">
      <c r="EF7951"/>
    </row>
    <row r="7952" spans="136:136" x14ac:dyDescent="0.3">
      <c r="EF7952"/>
    </row>
    <row r="7953" spans="136:136" x14ac:dyDescent="0.3">
      <c r="EF7953"/>
    </row>
    <row r="7954" spans="136:136" x14ac:dyDescent="0.3">
      <c r="EF7954"/>
    </row>
    <row r="7955" spans="136:136" x14ac:dyDescent="0.3">
      <c r="EF7955"/>
    </row>
    <row r="7956" spans="136:136" x14ac:dyDescent="0.3">
      <c r="EF7956"/>
    </row>
    <row r="7957" spans="136:136" x14ac:dyDescent="0.3">
      <c r="EF7957"/>
    </row>
    <row r="7958" spans="136:136" x14ac:dyDescent="0.3">
      <c r="EF7958"/>
    </row>
    <row r="7959" spans="136:136" x14ac:dyDescent="0.3">
      <c r="EF7959"/>
    </row>
    <row r="7960" spans="136:136" x14ac:dyDescent="0.3">
      <c r="EF7960"/>
    </row>
    <row r="7961" spans="136:136" x14ac:dyDescent="0.3">
      <c r="EF7961"/>
    </row>
    <row r="7962" spans="136:136" x14ac:dyDescent="0.3">
      <c r="EF7962"/>
    </row>
    <row r="7963" spans="136:136" x14ac:dyDescent="0.3">
      <c r="EF7963"/>
    </row>
    <row r="7964" spans="136:136" x14ac:dyDescent="0.3">
      <c r="EF7964"/>
    </row>
    <row r="7965" spans="136:136" x14ac:dyDescent="0.3">
      <c r="EF7965"/>
    </row>
    <row r="7966" spans="136:136" x14ac:dyDescent="0.3">
      <c r="EF7966"/>
    </row>
    <row r="7967" spans="136:136" x14ac:dyDescent="0.3">
      <c r="EF7967"/>
    </row>
    <row r="7968" spans="136:136" x14ac:dyDescent="0.3">
      <c r="EF7968"/>
    </row>
    <row r="7969" spans="136:136" x14ac:dyDescent="0.3">
      <c r="EF7969"/>
    </row>
    <row r="7970" spans="136:136" x14ac:dyDescent="0.3">
      <c r="EF7970"/>
    </row>
    <row r="7971" spans="136:136" x14ac:dyDescent="0.3">
      <c r="EF7971"/>
    </row>
    <row r="7972" spans="136:136" x14ac:dyDescent="0.3">
      <c r="EF7972"/>
    </row>
    <row r="7973" spans="136:136" x14ac:dyDescent="0.3">
      <c r="EF7973"/>
    </row>
    <row r="7974" spans="136:136" x14ac:dyDescent="0.3">
      <c r="EF7974"/>
    </row>
    <row r="7975" spans="136:136" x14ac:dyDescent="0.3">
      <c r="EF7975"/>
    </row>
    <row r="7976" spans="136:136" x14ac:dyDescent="0.3">
      <c r="EF7976"/>
    </row>
    <row r="7977" spans="136:136" x14ac:dyDescent="0.3">
      <c r="EF7977"/>
    </row>
    <row r="7978" spans="136:136" x14ac:dyDescent="0.3">
      <c r="EF7978"/>
    </row>
    <row r="7979" spans="136:136" x14ac:dyDescent="0.3">
      <c r="EF7979"/>
    </row>
    <row r="7980" spans="136:136" x14ac:dyDescent="0.3">
      <c r="EF7980"/>
    </row>
    <row r="7981" spans="136:136" x14ac:dyDescent="0.3">
      <c r="EF7981"/>
    </row>
    <row r="7982" spans="136:136" x14ac:dyDescent="0.3">
      <c r="EF7982"/>
    </row>
    <row r="7983" spans="136:136" x14ac:dyDescent="0.3">
      <c r="EF7983"/>
    </row>
    <row r="7984" spans="136:136" x14ac:dyDescent="0.3">
      <c r="EF7984"/>
    </row>
    <row r="7985" spans="136:136" x14ac:dyDescent="0.3">
      <c r="EF7985"/>
    </row>
    <row r="7986" spans="136:136" x14ac:dyDescent="0.3">
      <c r="EF7986"/>
    </row>
    <row r="7987" spans="136:136" x14ac:dyDescent="0.3">
      <c r="EF7987"/>
    </row>
    <row r="7988" spans="136:136" x14ac:dyDescent="0.3">
      <c r="EF7988"/>
    </row>
    <row r="7989" spans="136:136" x14ac:dyDescent="0.3">
      <c r="EF7989"/>
    </row>
    <row r="7990" spans="136:136" x14ac:dyDescent="0.3">
      <c r="EF7990"/>
    </row>
    <row r="7991" spans="136:136" x14ac:dyDescent="0.3">
      <c r="EF7991"/>
    </row>
    <row r="7992" spans="136:136" x14ac:dyDescent="0.3">
      <c r="EF7992"/>
    </row>
    <row r="7993" spans="136:136" x14ac:dyDescent="0.3">
      <c r="EF7993"/>
    </row>
    <row r="7994" spans="136:136" x14ac:dyDescent="0.3">
      <c r="EF7994"/>
    </row>
    <row r="7995" spans="136:136" x14ac:dyDescent="0.3">
      <c r="EF7995"/>
    </row>
    <row r="7996" spans="136:136" x14ac:dyDescent="0.3">
      <c r="EF7996"/>
    </row>
    <row r="7997" spans="136:136" x14ac:dyDescent="0.3">
      <c r="EF7997"/>
    </row>
    <row r="7998" spans="136:136" x14ac:dyDescent="0.3">
      <c r="EF7998"/>
    </row>
    <row r="7999" spans="136:136" x14ac:dyDescent="0.3">
      <c r="EF7999"/>
    </row>
    <row r="8000" spans="136:136" x14ac:dyDescent="0.3">
      <c r="EF8000"/>
    </row>
    <row r="8001" spans="136:136" x14ac:dyDescent="0.3">
      <c r="EF8001"/>
    </row>
    <row r="8002" spans="136:136" x14ac:dyDescent="0.3">
      <c r="EF8002"/>
    </row>
    <row r="8003" spans="136:136" x14ac:dyDescent="0.3">
      <c r="EF8003"/>
    </row>
    <row r="8004" spans="136:136" x14ac:dyDescent="0.3">
      <c r="EF8004"/>
    </row>
    <row r="8005" spans="136:136" x14ac:dyDescent="0.3">
      <c r="EF8005"/>
    </row>
    <row r="8006" spans="136:136" x14ac:dyDescent="0.3">
      <c r="EF8006"/>
    </row>
    <row r="8007" spans="136:136" x14ac:dyDescent="0.3">
      <c r="EF8007"/>
    </row>
    <row r="8008" spans="136:136" x14ac:dyDescent="0.3">
      <c r="EF8008"/>
    </row>
    <row r="8009" spans="136:136" x14ac:dyDescent="0.3">
      <c r="EF8009"/>
    </row>
    <row r="8010" spans="136:136" x14ac:dyDescent="0.3">
      <c r="EF8010"/>
    </row>
    <row r="8011" spans="136:136" x14ac:dyDescent="0.3">
      <c r="EF8011"/>
    </row>
    <row r="8012" spans="136:136" x14ac:dyDescent="0.3">
      <c r="EF8012"/>
    </row>
    <row r="8013" spans="136:136" x14ac:dyDescent="0.3">
      <c r="EF8013"/>
    </row>
    <row r="8014" spans="136:136" x14ac:dyDescent="0.3">
      <c r="EF8014"/>
    </row>
    <row r="8015" spans="136:136" x14ac:dyDescent="0.3">
      <c r="EF8015"/>
    </row>
    <row r="8016" spans="136:136" x14ac:dyDescent="0.3">
      <c r="EF8016"/>
    </row>
    <row r="8017" spans="136:136" x14ac:dyDescent="0.3">
      <c r="EF8017"/>
    </row>
    <row r="8018" spans="136:136" x14ac:dyDescent="0.3">
      <c r="EF8018"/>
    </row>
    <row r="8019" spans="136:136" x14ac:dyDescent="0.3">
      <c r="EF8019"/>
    </row>
    <row r="8020" spans="136:136" x14ac:dyDescent="0.3">
      <c r="EF8020"/>
    </row>
    <row r="8021" spans="136:136" x14ac:dyDescent="0.3">
      <c r="EF8021"/>
    </row>
    <row r="8022" spans="136:136" x14ac:dyDescent="0.3">
      <c r="EF8022"/>
    </row>
    <row r="8023" spans="136:136" x14ac:dyDescent="0.3">
      <c r="EF8023"/>
    </row>
    <row r="8024" spans="136:136" x14ac:dyDescent="0.3">
      <c r="EF8024"/>
    </row>
    <row r="8025" spans="136:136" x14ac:dyDescent="0.3">
      <c r="EF8025"/>
    </row>
    <row r="8026" spans="136:136" x14ac:dyDescent="0.3">
      <c r="EF8026"/>
    </row>
    <row r="8027" spans="136:136" x14ac:dyDescent="0.3">
      <c r="EF8027"/>
    </row>
    <row r="8028" spans="136:136" x14ac:dyDescent="0.3">
      <c r="EF8028"/>
    </row>
    <row r="8029" spans="136:136" x14ac:dyDescent="0.3">
      <c r="EF8029"/>
    </row>
    <row r="8030" spans="136:136" x14ac:dyDescent="0.3">
      <c r="EF8030"/>
    </row>
    <row r="8031" spans="136:136" x14ac:dyDescent="0.3">
      <c r="EF8031"/>
    </row>
    <row r="8032" spans="136:136" x14ac:dyDescent="0.3">
      <c r="EF8032"/>
    </row>
    <row r="8033" spans="136:136" x14ac:dyDescent="0.3">
      <c r="EF8033"/>
    </row>
    <row r="8034" spans="136:136" x14ac:dyDescent="0.3">
      <c r="EF8034"/>
    </row>
    <row r="8035" spans="136:136" x14ac:dyDescent="0.3">
      <c r="EF8035"/>
    </row>
    <row r="8036" spans="136:136" x14ac:dyDescent="0.3">
      <c r="EF8036"/>
    </row>
    <row r="8037" spans="136:136" x14ac:dyDescent="0.3">
      <c r="EF8037"/>
    </row>
    <row r="8038" spans="136:136" x14ac:dyDescent="0.3">
      <c r="EF8038"/>
    </row>
    <row r="8039" spans="136:136" x14ac:dyDescent="0.3">
      <c r="EF8039"/>
    </row>
    <row r="8040" spans="136:136" x14ac:dyDescent="0.3">
      <c r="EF8040"/>
    </row>
    <row r="8041" spans="136:136" x14ac:dyDescent="0.3">
      <c r="EF8041"/>
    </row>
    <row r="8042" spans="136:136" x14ac:dyDescent="0.3">
      <c r="EF8042"/>
    </row>
    <row r="8043" spans="136:136" x14ac:dyDescent="0.3">
      <c r="EF8043"/>
    </row>
    <row r="8044" spans="136:136" x14ac:dyDescent="0.3">
      <c r="EF8044"/>
    </row>
    <row r="8045" spans="136:136" x14ac:dyDescent="0.3">
      <c r="EF8045"/>
    </row>
    <row r="8046" spans="136:136" x14ac:dyDescent="0.3">
      <c r="EF8046"/>
    </row>
    <row r="8047" spans="136:136" x14ac:dyDescent="0.3">
      <c r="EF8047"/>
    </row>
    <row r="8048" spans="136:136" x14ac:dyDescent="0.3">
      <c r="EF8048"/>
    </row>
    <row r="8049" spans="136:136" x14ac:dyDescent="0.3">
      <c r="EF8049"/>
    </row>
    <row r="8050" spans="136:136" x14ac:dyDescent="0.3">
      <c r="EF8050"/>
    </row>
    <row r="8051" spans="136:136" x14ac:dyDescent="0.3">
      <c r="EF8051"/>
    </row>
    <row r="8052" spans="136:136" x14ac:dyDescent="0.3">
      <c r="EF8052"/>
    </row>
    <row r="8053" spans="136:136" x14ac:dyDescent="0.3">
      <c r="EF8053"/>
    </row>
    <row r="8054" spans="136:136" x14ac:dyDescent="0.3">
      <c r="EF8054"/>
    </row>
    <row r="8055" spans="136:136" x14ac:dyDescent="0.3">
      <c r="EF8055"/>
    </row>
    <row r="8056" spans="136:136" x14ac:dyDescent="0.3">
      <c r="EF8056"/>
    </row>
    <row r="8057" spans="136:136" x14ac:dyDescent="0.3">
      <c r="EF8057"/>
    </row>
  </sheetData>
  <mergeCells count="13">
    <mergeCell ref="IA5:IP5"/>
    <mergeCell ref="EG5:GQ5"/>
    <mergeCell ref="B5:L5"/>
    <mergeCell ref="Y5:AI5"/>
    <mergeCell ref="CD5:CP5"/>
    <mergeCell ref="CQ5:CW5"/>
    <mergeCell ref="M5:X5"/>
    <mergeCell ref="AJ5:BQ5"/>
    <mergeCell ref="GT5:HN5"/>
    <mergeCell ref="BR5:CC5"/>
    <mergeCell ref="GR5:GS5"/>
    <mergeCell ref="CX5:EF5"/>
    <mergeCell ref="HO5:HZ5"/>
  </mergeCells>
  <phoneticPr fontId="4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1. Toelichting tabel</vt:lpstr>
      <vt:lpstr>2. Genpanels - huidig</vt:lpstr>
      <vt:lpstr>3. Genpanels - archief</vt:lpstr>
    </vt:vector>
  </TitlesOfParts>
  <Manager/>
  <Company>UMC Utrecht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Pagter, M.S. de</dc:creator>
  <cp:keywords/>
  <dc:description/>
  <cp:lastModifiedBy>Hofste-4, L.S.M. (Lisa)</cp:lastModifiedBy>
  <dcterms:created xsi:type="dcterms:W3CDTF">2019-03-05T11:11:56Z</dcterms:created>
  <dcterms:modified xsi:type="dcterms:W3CDTF">2024-10-02T11:04:43Z</dcterms:modified>
  <cp:category/>
</cp:coreProperties>
</file>